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85" windowWidth="24555" windowHeight="10740" activeTab="2"/>
  </bookViews>
  <sheets>
    <sheet name="01092013" sheetId="1" r:id="rId1"/>
    <sheet name="Fra Jens" sheetId="2" r:id="rId2"/>
    <sheet name="Nedbør 2013" sheetId="3" r:id="rId3"/>
  </sheets>
  <calcPr calcId="0"/>
</workbook>
</file>

<file path=xl/calcChain.xml><?xml version="1.0" encoding="utf-8"?>
<calcChain xmlns="http://schemas.openxmlformats.org/spreadsheetml/2006/main">
  <c r="C2883" i="3" l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2882" i="3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L2888" i="2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L3362" i="2" s="1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399" i="2" s="1"/>
  <c r="L3400" i="2" s="1"/>
  <c r="L3401" i="2" s="1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426" i="2" s="1"/>
  <c r="L3427" i="2" s="1"/>
  <c r="L3428" i="2" s="1"/>
  <c r="L3429" i="2" s="1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474" i="2" s="1"/>
  <c r="L3475" i="2" s="1"/>
  <c r="L3476" i="2" s="1"/>
  <c r="L3477" i="2" s="1"/>
  <c r="L3478" i="2" s="1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1" i="2" s="1"/>
  <c r="L3492" i="2" s="1"/>
  <c r="L3493" i="2" s="1"/>
  <c r="L3494" i="2" s="1"/>
  <c r="L3495" i="2" s="1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07" i="2" s="1"/>
  <c r="L3508" i="2" s="1"/>
  <c r="L3509" i="2" s="1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31" i="2" s="1"/>
  <c r="L3532" i="2" s="1"/>
  <c r="L3533" i="2" s="1"/>
  <c r="L3534" i="2" s="1"/>
  <c r="L3535" i="2" s="1"/>
  <c r="L3536" i="2" s="1"/>
  <c r="L3537" i="2" s="1"/>
  <c r="L3538" i="2" s="1"/>
  <c r="L3539" i="2" s="1"/>
  <c r="L3540" i="2" s="1"/>
  <c r="L3541" i="2" s="1"/>
  <c r="L3542" i="2" s="1"/>
  <c r="L3543" i="2" s="1"/>
  <c r="L3544" i="2" s="1"/>
  <c r="L3545" i="2" s="1"/>
  <c r="L3546" i="2" s="1"/>
  <c r="L3547" i="2" s="1"/>
  <c r="L3548" i="2" s="1"/>
  <c r="L3549" i="2" s="1"/>
  <c r="L3550" i="2" s="1"/>
  <c r="L3551" i="2" s="1"/>
  <c r="L3552" i="2" s="1"/>
  <c r="L3553" i="2" s="1"/>
  <c r="L3554" i="2" s="1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L3565" i="2" s="1"/>
  <c r="L3566" i="2" s="1"/>
  <c r="L3567" i="2" s="1"/>
  <c r="L3568" i="2" s="1"/>
  <c r="L3569" i="2" s="1"/>
  <c r="L3570" i="2" s="1"/>
  <c r="L3571" i="2" s="1"/>
  <c r="L3572" i="2" s="1"/>
  <c r="L3573" i="2" s="1"/>
  <c r="L3574" i="2" s="1"/>
  <c r="L3575" i="2" s="1"/>
  <c r="L3576" i="2" s="1"/>
  <c r="L3577" i="2" s="1"/>
  <c r="L3578" i="2" s="1"/>
  <c r="L3579" i="2" s="1"/>
  <c r="L3580" i="2" s="1"/>
  <c r="L3581" i="2" s="1"/>
  <c r="L3582" i="2" s="1"/>
  <c r="L3583" i="2" s="1"/>
  <c r="L3584" i="2" s="1"/>
  <c r="L3585" i="2" s="1"/>
  <c r="L3586" i="2" s="1"/>
  <c r="L3587" i="2" s="1"/>
  <c r="L3588" i="2" s="1"/>
  <c r="L3589" i="2" s="1"/>
  <c r="L3590" i="2" s="1"/>
  <c r="L3591" i="2" s="1"/>
  <c r="L3592" i="2" s="1"/>
  <c r="L3593" i="2" s="1"/>
  <c r="L3594" i="2" s="1"/>
  <c r="L3595" i="2" s="1"/>
  <c r="L3596" i="2" s="1"/>
  <c r="L3597" i="2" s="1"/>
  <c r="L3598" i="2" s="1"/>
  <c r="L3599" i="2" s="1"/>
  <c r="L3600" i="2" s="1"/>
  <c r="L3601" i="2" s="1"/>
  <c r="L3602" i="2" s="1"/>
  <c r="L3603" i="2" s="1"/>
  <c r="L3604" i="2" s="1"/>
  <c r="L3605" i="2" s="1"/>
  <c r="L3606" i="2" s="1"/>
  <c r="L3607" i="2" s="1"/>
  <c r="L3608" i="2" s="1"/>
  <c r="L3609" i="2" s="1"/>
  <c r="L3610" i="2" s="1"/>
  <c r="L3611" i="2" s="1"/>
  <c r="L3612" i="2" s="1"/>
  <c r="L3613" i="2" s="1"/>
  <c r="L3614" i="2" s="1"/>
  <c r="L3615" i="2" s="1"/>
  <c r="L3616" i="2" s="1"/>
  <c r="L3617" i="2" s="1"/>
  <c r="L3618" i="2" s="1"/>
  <c r="L3619" i="2" s="1"/>
  <c r="L3620" i="2" s="1"/>
  <c r="L3621" i="2" s="1"/>
  <c r="L3622" i="2" s="1"/>
  <c r="L3623" i="2" s="1"/>
  <c r="L3624" i="2" s="1"/>
  <c r="L3625" i="2" s="1"/>
  <c r="L3626" i="2" s="1"/>
  <c r="L3627" i="2" s="1"/>
  <c r="L3628" i="2" s="1"/>
  <c r="L3629" i="2" s="1"/>
  <c r="L3630" i="2" s="1"/>
  <c r="L3631" i="2" s="1"/>
  <c r="L3632" i="2" s="1"/>
  <c r="L3633" i="2" s="1"/>
  <c r="L3634" i="2" s="1"/>
  <c r="L3635" i="2" s="1"/>
  <c r="L3636" i="2" s="1"/>
  <c r="L3637" i="2" s="1"/>
  <c r="L3638" i="2" s="1"/>
  <c r="L3639" i="2" s="1"/>
  <c r="L3640" i="2" s="1"/>
  <c r="L3641" i="2" s="1"/>
  <c r="L3642" i="2" s="1"/>
  <c r="L3643" i="2" s="1"/>
  <c r="L3644" i="2" s="1"/>
  <c r="L3645" i="2" s="1"/>
  <c r="L3646" i="2" s="1"/>
  <c r="L3647" i="2" s="1"/>
  <c r="L3648" i="2" s="1"/>
  <c r="L3649" i="2" s="1"/>
  <c r="L3650" i="2" s="1"/>
  <c r="L3651" i="2" s="1"/>
  <c r="L3652" i="2" s="1"/>
  <c r="L3653" i="2" s="1"/>
  <c r="L3654" i="2" s="1"/>
  <c r="L3655" i="2" s="1"/>
  <c r="L3656" i="2" s="1"/>
  <c r="L3657" i="2" s="1"/>
  <c r="L3658" i="2" s="1"/>
  <c r="L3659" i="2" s="1"/>
  <c r="L3660" i="2" s="1"/>
  <c r="L3661" i="2" s="1"/>
  <c r="L3662" i="2" s="1"/>
  <c r="L3663" i="2" s="1"/>
  <c r="L3664" i="2" s="1"/>
  <c r="L3665" i="2" s="1"/>
  <c r="L3666" i="2" s="1"/>
  <c r="L3667" i="2" s="1"/>
  <c r="L3668" i="2" s="1"/>
  <c r="L3669" i="2" s="1"/>
  <c r="L3670" i="2" s="1"/>
  <c r="L3671" i="2" s="1"/>
  <c r="L3672" i="2" s="1"/>
  <c r="L3673" i="2" s="1"/>
  <c r="L3674" i="2" s="1"/>
  <c r="L3675" i="2" s="1"/>
  <c r="L3676" i="2" s="1"/>
  <c r="L3677" i="2" s="1"/>
  <c r="L3678" i="2" s="1"/>
  <c r="L3679" i="2" s="1"/>
  <c r="L3680" i="2" s="1"/>
  <c r="L3681" i="2" s="1"/>
  <c r="L3682" i="2" s="1"/>
  <c r="L3683" i="2" s="1"/>
  <c r="L3684" i="2" s="1"/>
  <c r="L3685" i="2" s="1"/>
  <c r="L3686" i="2" s="1"/>
  <c r="L3687" i="2" s="1"/>
  <c r="L3688" i="2" s="1"/>
  <c r="L3689" i="2" s="1"/>
  <c r="L3690" i="2" s="1"/>
  <c r="L3691" i="2" s="1"/>
  <c r="L3692" i="2" s="1"/>
  <c r="L3693" i="2" s="1"/>
  <c r="L3694" i="2" s="1"/>
  <c r="L3695" i="2" s="1"/>
  <c r="L3696" i="2" s="1"/>
  <c r="L3697" i="2" s="1"/>
  <c r="L3698" i="2" s="1"/>
  <c r="L3699" i="2" s="1"/>
  <c r="L3700" i="2" s="1"/>
  <c r="L3701" i="2" s="1"/>
  <c r="L3702" i="2" s="1"/>
  <c r="L3703" i="2" s="1"/>
  <c r="L3704" i="2" s="1"/>
  <c r="L3705" i="2" s="1"/>
  <c r="L3706" i="2" s="1"/>
  <c r="L3707" i="2" s="1"/>
  <c r="L3708" i="2" s="1"/>
  <c r="L3709" i="2" s="1"/>
  <c r="L3710" i="2" s="1"/>
  <c r="L3711" i="2" s="1"/>
  <c r="L3712" i="2" s="1"/>
  <c r="L3713" i="2" s="1"/>
  <c r="L3714" i="2" s="1"/>
  <c r="L3715" i="2" s="1"/>
  <c r="L3716" i="2" s="1"/>
  <c r="L3717" i="2" s="1"/>
  <c r="L3718" i="2" s="1"/>
  <c r="L3719" i="2" s="1"/>
  <c r="L3720" i="2" s="1"/>
  <c r="L3721" i="2" s="1"/>
  <c r="L3722" i="2" s="1"/>
  <c r="L3723" i="2" s="1"/>
  <c r="L3724" i="2" s="1"/>
  <c r="L3725" i="2" s="1"/>
  <c r="L3726" i="2" s="1"/>
  <c r="L3727" i="2" s="1"/>
  <c r="L3728" i="2" s="1"/>
  <c r="L3729" i="2" s="1"/>
  <c r="L3730" i="2" s="1"/>
  <c r="L3731" i="2" s="1"/>
  <c r="L3732" i="2" s="1"/>
  <c r="L3733" i="2" s="1"/>
  <c r="L3734" i="2" s="1"/>
  <c r="L3735" i="2" s="1"/>
  <c r="L3736" i="2" s="1"/>
  <c r="L3737" i="2" s="1"/>
  <c r="L3738" i="2" s="1"/>
  <c r="L3739" i="2" s="1"/>
  <c r="L3740" i="2" s="1"/>
  <c r="L3741" i="2" s="1"/>
  <c r="L3742" i="2" s="1"/>
  <c r="L3743" i="2" s="1"/>
  <c r="L3744" i="2" s="1"/>
  <c r="L3745" i="2" s="1"/>
  <c r="L3746" i="2" s="1"/>
  <c r="L3747" i="2" s="1"/>
  <c r="L3748" i="2" s="1"/>
  <c r="L3749" i="2" s="1"/>
  <c r="L3750" i="2" s="1"/>
  <c r="L3751" i="2" s="1"/>
  <c r="L3752" i="2" s="1"/>
  <c r="L3753" i="2" s="1"/>
  <c r="L3754" i="2" s="1"/>
  <c r="L3755" i="2" s="1"/>
  <c r="L3756" i="2" s="1"/>
  <c r="L3757" i="2" s="1"/>
  <c r="L3758" i="2" s="1"/>
  <c r="L3759" i="2" s="1"/>
  <c r="L3760" i="2" s="1"/>
  <c r="L3761" i="2" s="1"/>
  <c r="L3762" i="2" s="1"/>
  <c r="L3763" i="2" s="1"/>
  <c r="L3764" i="2" s="1"/>
  <c r="L3765" i="2" s="1"/>
  <c r="L3766" i="2" s="1"/>
  <c r="L3767" i="2" s="1"/>
  <c r="L3768" i="2" s="1"/>
  <c r="L3769" i="2" s="1"/>
  <c r="L3770" i="2" s="1"/>
  <c r="L3771" i="2" s="1"/>
  <c r="L3772" i="2" s="1"/>
  <c r="L3773" i="2" s="1"/>
  <c r="L3774" i="2" s="1"/>
  <c r="L3775" i="2" s="1"/>
  <c r="L3776" i="2" s="1"/>
  <c r="L3777" i="2" s="1"/>
  <c r="L3778" i="2" s="1"/>
  <c r="L3779" i="2" s="1"/>
  <c r="L3780" i="2" s="1"/>
  <c r="L3781" i="2" s="1"/>
  <c r="L3782" i="2" s="1"/>
  <c r="L3783" i="2" s="1"/>
  <c r="L3784" i="2" s="1"/>
  <c r="L3785" i="2" s="1"/>
  <c r="L3786" i="2" s="1"/>
  <c r="L3787" i="2" s="1"/>
  <c r="L3788" i="2" s="1"/>
  <c r="L3789" i="2" s="1"/>
  <c r="L3790" i="2" s="1"/>
  <c r="L3791" i="2" s="1"/>
  <c r="L3792" i="2" s="1"/>
  <c r="L3793" i="2" s="1"/>
  <c r="L3794" i="2" s="1"/>
  <c r="L3795" i="2" s="1"/>
  <c r="L3796" i="2" s="1"/>
  <c r="L3797" i="2" s="1"/>
  <c r="L3798" i="2" s="1"/>
  <c r="L3799" i="2" s="1"/>
  <c r="L3800" i="2" s="1"/>
  <c r="L3801" i="2" s="1"/>
  <c r="L3802" i="2" s="1"/>
  <c r="L3803" i="2" s="1"/>
  <c r="L3804" i="2" s="1"/>
  <c r="L3805" i="2" s="1"/>
  <c r="L3806" i="2" s="1"/>
  <c r="L3807" i="2" s="1"/>
  <c r="L3808" i="2" s="1"/>
  <c r="L3809" i="2" s="1"/>
  <c r="L3810" i="2" s="1"/>
  <c r="L3811" i="2" s="1"/>
  <c r="L3812" i="2" s="1"/>
  <c r="L3813" i="2" s="1"/>
  <c r="L3814" i="2" s="1"/>
  <c r="L3815" i="2" s="1"/>
  <c r="L3816" i="2" s="1"/>
  <c r="L3817" i="2" s="1"/>
  <c r="L3818" i="2" s="1"/>
  <c r="L3819" i="2" s="1"/>
  <c r="L3820" i="2" s="1"/>
  <c r="L3821" i="2" s="1"/>
  <c r="L3822" i="2" s="1"/>
  <c r="L3823" i="2" s="1"/>
  <c r="L3824" i="2" s="1"/>
  <c r="L3825" i="2" s="1"/>
  <c r="L3826" i="2" s="1"/>
  <c r="L3827" i="2" s="1"/>
  <c r="L3828" i="2" s="1"/>
  <c r="L3829" i="2" s="1"/>
  <c r="L3830" i="2" s="1"/>
  <c r="L3831" i="2" s="1"/>
  <c r="L3832" i="2" s="1"/>
  <c r="L3833" i="2" s="1"/>
  <c r="L3834" i="2" s="1"/>
  <c r="L3835" i="2" s="1"/>
  <c r="L3836" i="2" s="1"/>
  <c r="L3837" i="2" s="1"/>
  <c r="L3838" i="2" s="1"/>
  <c r="L3839" i="2" s="1"/>
  <c r="L3840" i="2" s="1"/>
  <c r="L3841" i="2" s="1"/>
  <c r="L3842" i="2" s="1"/>
  <c r="L3843" i="2" s="1"/>
  <c r="L3844" i="2" s="1"/>
  <c r="L3845" i="2" s="1"/>
  <c r="L3846" i="2" s="1"/>
  <c r="L3847" i="2" s="1"/>
  <c r="L3848" i="2" s="1"/>
  <c r="L3849" i="2" s="1"/>
  <c r="L3850" i="2" s="1"/>
  <c r="L3851" i="2" s="1"/>
  <c r="L3852" i="2" s="1"/>
  <c r="L3853" i="2" s="1"/>
  <c r="L3854" i="2" s="1"/>
  <c r="L3855" i="2" s="1"/>
  <c r="L3856" i="2" s="1"/>
  <c r="L3857" i="2" s="1"/>
  <c r="L3858" i="2" s="1"/>
  <c r="L3859" i="2" s="1"/>
  <c r="L3860" i="2" s="1"/>
  <c r="L3861" i="2" s="1"/>
  <c r="L3862" i="2" s="1"/>
  <c r="L3863" i="2" s="1"/>
  <c r="L3864" i="2" s="1"/>
  <c r="L3865" i="2" s="1"/>
  <c r="L3866" i="2" s="1"/>
  <c r="L3867" i="2" s="1"/>
  <c r="L3868" i="2" s="1"/>
  <c r="L3869" i="2" s="1"/>
  <c r="L3870" i="2" s="1"/>
  <c r="L3871" i="2" s="1"/>
  <c r="L3872" i="2" s="1"/>
  <c r="L3873" i="2" s="1"/>
  <c r="L3874" i="2" s="1"/>
  <c r="L3875" i="2" s="1"/>
  <c r="L3876" i="2" s="1"/>
  <c r="L3877" i="2" s="1"/>
  <c r="L3878" i="2" s="1"/>
  <c r="L3879" i="2" s="1"/>
  <c r="L3880" i="2" s="1"/>
  <c r="L3881" i="2" s="1"/>
  <c r="L3882" i="2" s="1"/>
  <c r="L3883" i="2" s="1"/>
  <c r="L3884" i="2" s="1"/>
  <c r="L3885" i="2" s="1"/>
  <c r="L3886" i="2" s="1"/>
  <c r="L3887" i="2" s="1"/>
  <c r="L3888" i="2" s="1"/>
  <c r="L3889" i="2" s="1"/>
  <c r="L3890" i="2" s="1"/>
  <c r="L3891" i="2" s="1"/>
  <c r="L3892" i="2" s="1"/>
  <c r="L3893" i="2" s="1"/>
  <c r="L3894" i="2" s="1"/>
  <c r="L3895" i="2" s="1"/>
  <c r="L3896" i="2" s="1"/>
  <c r="L3897" i="2" s="1"/>
  <c r="L3898" i="2" s="1"/>
  <c r="L3899" i="2" s="1"/>
  <c r="L3900" i="2" s="1"/>
  <c r="L3901" i="2" s="1"/>
  <c r="L3902" i="2" s="1"/>
  <c r="L3903" i="2" s="1"/>
  <c r="L3904" i="2" s="1"/>
  <c r="L3905" i="2" s="1"/>
  <c r="L3906" i="2" s="1"/>
  <c r="L3907" i="2" s="1"/>
  <c r="L3908" i="2" s="1"/>
  <c r="L3909" i="2" s="1"/>
  <c r="L3910" i="2" s="1"/>
  <c r="L3911" i="2" s="1"/>
  <c r="L3912" i="2" s="1"/>
  <c r="L3913" i="2" s="1"/>
  <c r="L3914" i="2" s="1"/>
  <c r="L3915" i="2" s="1"/>
  <c r="L3916" i="2" s="1"/>
  <c r="L3917" i="2" s="1"/>
  <c r="L3918" i="2" s="1"/>
  <c r="L3919" i="2" s="1"/>
  <c r="L3920" i="2" s="1"/>
  <c r="L3921" i="2" s="1"/>
  <c r="L3922" i="2" s="1"/>
  <c r="L3923" i="2" s="1"/>
  <c r="L3924" i="2" s="1"/>
  <c r="L3925" i="2" s="1"/>
  <c r="L3926" i="2" s="1"/>
  <c r="L3927" i="2" s="1"/>
  <c r="L3928" i="2" s="1"/>
  <c r="L3929" i="2" s="1"/>
  <c r="L3930" i="2" s="1"/>
  <c r="L3931" i="2" s="1"/>
  <c r="L3932" i="2" s="1"/>
  <c r="L3933" i="2" s="1"/>
  <c r="L3934" i="2" s="1"/>
  <c r="L3935" i="2" s="1"/>
  <c r="L3936" i="2" s="1"/>
  <c r="L3937" i="2" s="1"/>
  <c r="L3938" i="2" s="1"/>
  <c r="L3939" i="2" s="1"/>
  <c r="L3940" i="2" s="1"/>
  <c r="L3941" i="2" s="1"/>
  <c r="L3942" i="2" s="1"/>
  <c r="L3943" i="2" s="1"/>
  <c r="L3944" i="2" s="1"/>
  <c r="L3945" i="2" s="1"/>
  <c r="L3946" i="2" s="1"/>
  <c r="L3947" i="2" s="1"/>
  <c r="L3948" i="2" s="1"/>
  <c r="L3949" i="2" s="1"/>
  <c r="L3950" i="2" s="1"/>
  <c r="L3951" i="2" s="1"/>
  <c r="L3952" i="2" s="1"/>
  <c r="L3953" i="2" s="1"/>
  <c r="L3954" i="2" s="1"/>
  <c r="L3955" i="2" s="1"/>
  <c r="L3956" i="2" s="1"/>
  <c r="L3957" i="2" s="1"/>
  <c r="L3958" i="2" s="1"/>
  <c r="L3959" i="2" s="1"/>
  <c r="L3960" i="2" s="1"/>
  <c r="L3961" i="2" s="1"/>
  <c r="L3962" i="2" s="1"/>
  <c r="L3963" i="2" s="1"/>
  <c r="L3964" i="2" s="1"/>
  <c r="L3965" i="2" s="1"/>
  <c r="L3966" i="2" s="1"/>
  <c r="L3967" i="2" s="1"/>
  <c r="L3968" i="2" s="1"/>
  <c r="L3969" i="2" s="1"/>
  <c r="L3970" i="2" s="1"/>
  <c r="L3971" i="2" s="1"/>
  <c r="L3972" i="2" s="1"/>
  <c r="L3973" i="2" s="1"/>
  <c r="L3974" i="2" s="1"/>
  <c r="L3975" i="2" s="1"/>
  <c r="L3976" i="2" s="1"/>
  <c r="L3977" i="2" s="1"/>
  <c r="L3978" i="2" s="1"/>
  <c r="L3979" i="2" s="1"/>
  <c r="L3980" i="2" s="1"/>
  <c r="L3981" i="2" s="1"/>
  <c r="L3982" i="2" s="1"/>
  <c r="L3983" i="2" s="1"/>
  <c r="L3984" i="2" s="1"/>
  <c r="L3985" i="2" s="1"/>
  <c r="L3986" i="2" s="1"/>
  <c r="L3987" i="2" s="1"/>
  <c r="L3988" i="2" s="1"/>
  <c r="L3989" i="2" s="1"/>
  <c r="L3990" i="2" s="1"/>
  <c r="L3991" i="2" s="1"/>
  <c r="L3992" i="2" s="1"/>
  <c r="L3993" i="2" s="1"/>
  <c r="L3994" i="2" s="1"/>
  <c r="L3995" i="2" s="1"/>
  <c r="L3996" i="2" s="1"/>
  <c r="L3997" i="2" s="1"/>
  <c r="L3998" i="2" s="1"/>
  <c r="L3999" i="2" s="1"/>
  <c r="L4000" i="2" s="1"/>
  <c r="L4001" i="2" s="1"/>
  <c r="L4002" i="2" s="1"/>
  <c r="L4003" i="2" s="1"/>
  <c r="L4004" i="2" s="1"/>
  <c r="L4005" i="2" s="1"/>
  <c r="L4006" i="2" s="1"/>
  <c r="L4007" i="2" s="1"/>
  <c r="L4008" i="2" s="1"/>
  <c r="L4009" i="2" s="1"/>
  <c r="L4010" i="2" s="1"/>
  <c r="L4011" i="2" s="1"/>
  <c r="L4012" i="2" s="1"/>
  <c r="L4013" i="2" s="1"/>
  <c r="L4014" i="2" s="1"/>
  <c r="L4015" i="2" s="1"/>
  <c r="L4016" i="2" s="1"/>
  <c r="L4017" i="2" s="1"/>
  <c r="L4018" i="2" s="1"/>
  <c r="L4019" i="2" s="1"/>
  <c r="L4020" i="2" s="1"/>
  <c r="L4021" i="2" s="1"/>
  <c r="L4022" i="2" s="1"/>
  <c r="L4023" i="2" s="1"/>
  <c r="L4024" i="2" s="1"/>
  <c r="L4025" i="2" s="1"/>
  <c r="L4026" i="2" s="1"/>
  <c r="L4027" i="2" s="1"/>
  <c r="L4028" i="2" s="1"/>
  <c r="L4029" i="2" s="1"/>
  <c r="L4030" i="2" s="1"/>
  <c r="L4031" i="2" s="1"/>
  <c r="L4032" i="2" s="1"/>
  <c r="L4033" i="2" s="1"/>
  <c r="L4034" i="2" s="1"/>
  <c r="L4035" i="2" s="1"/>
  <c r="L4036" i="2" s="1"/>
  <c r="L4037" i="2" s="1"/>
  <c r="L4038" i="2" s="1"/>
  <c r="L4039" i="2" s="1"/>
  <c r="L4040" i="2" s="1"/>
  <c r="L4041" i="2" s="1"/>
  <c r="L4042" i="2" s="1"/>
  <c r="L4043" i="2" s="1"/>
  <c r="L4044" i="2" s="1"/>
  <c r="L4045" i="2" s="1"/>
  <c r="L4046" i="2" s="1"/>
  <c r="L4047" i="2" s="1"/>
  <c r="L4048" i="2" s="1"/>
  <c r="L4049" i="2" s="1"/>
  <c r="L4050" i="2" s="1"/>
  <c r="L4051" i="2" s="1"/>
  <c r="L4052" i="2" s="1"/>
  <c r="L4053" i="2" s="1"/>
  <c r="L4054" i="2" s="1"/>
  <c r="L4055" i="2" s="1"/>
  <c r="L4056" i="2" s="1"/>
  <c r="L4057" i="2" s="1"/>
  <c r="L4058" i="2" s="1"/>
  <c r="L4059" i="2" s="1"/>
  <c r="L4060" i="2" s="1"/>
  <c r="L4061" i="2" s="1"/>
  <c r="L4062" i="2" s="1"/>
  <c r="L4063" i="2" s="1"/>
  <c r="L4064" i="2" s="1"/>
  <c r="L4065" i="2" s="1"/>
  <c r="L4066" i="2" s="1"/>
  <c r="L4067" i="2" s="1"/>
  <c r="L4068" i="2" s="1"/>
  <c r="L4069" i="2" s="1"/>
  <c r="L4070" i="2" s="1"/>
  <c r="L4071" i="2" s="1"/>
  <c r="L4072" i="2" s="1"/>
  <c r="L4073" i="2" s="1"/>
  <c r="L4074" i="2" s="1"/>
  <c r="L4075" i="2" s="1"/>
  <c r="L4076" i="2" s="1"/>
  <c r="L4077" i="2" s="1"/>
  <c r="L4078" i="2" s="1"/>
  <c r="L4079" i="2" s="1"/>
  <c r="L4080" i="2" s="1"/>
  <c r="L4081" i="2" s="1"/>
  <c r="L4082" i="2" s="1"/>
  <c r="L4083" i="2" s="1"/>
  <c r="L4084" i="2" s="1"/>
  <c r="L4085" i="2" s="1"/>
  <c r="L4086" i="2" s="1"/>
  <c r="L4087" i="2" s="1"/>
  <c r="L4088" i="2" s="1"/>
  <c r="L4089" i="2" s="1"/>
  <c r="L4090" i="2" s="1"/>
  <c r="L4091" i="2" s="1"/>
  <c r="L4092" i="2" s="1"/>
  <c r="L4093" i="2" s="1"/>
  <c r="L4094" i="2" s="1"/>
  <c r="L4095" i="2" s="1"/>
  <c r="L4096" i="2" s="1"/>
  <c r="L4097" i="2" s="1"/>
  <c r="L4098" i="2" s="1"/>
  <c r="L4099" i="2" s="1"/>
  <c r="L4100" i="2" s="1"/>
  <c r="L4101" i="2" s="1"/>
  <c r="L4102" i="2" s="1"/>
  <c r="L4103" i="2" s="1"/>
  <c r="L4104" i="2" s="1"/>
  <c r="L4105" i="2" s="1"/>
  <c r="L4106" i="2" s="1"/>
  <c r="L4107" i="2" s="1"/>
  <c r="L4108" i="2" s="1"/>
  <c r="L4109" i="2" s="1"/>
  <c r="L4110" i="2" s="1"/>
  <c r="L4111" i="2" s="1"/>
  <c r="L4112" i="2" s="1"/>
  <c r="L4113" i="2" s="1"/>
  <c r="L4114" i="2" s="1"/>
  <c r="L4115" i="2" s="1"/>
  <c r="L4116" i="2" s="1"/>
  <c r="L4117" i="2" s="1"/>
  <c r="L4118" i="2" s="1"/>
  <c r="L4119" i="2" s="1"/>
  <c r="L4120" i="2" s="1"/>
  <c r="L4121" i="2" s="1"/>
  <c r="L4122" i="2" s="1"/>
  <c r="L4123" i="2" s="1"/>
  <c r="L4124" i="2" s="1"/>
  <c r="L4125" i="2" s="1"/>
  <c r="L4126" i="2" s="1"/>
  <c r="L4127" i="2" s="1"/>
  <c r="L4128" i="2" s="1"/>
  <c r="L4129" i="2" s="1"/>
  <c r="L4130" i="2" s="1"/>
  <c r="L4131" i="2" s="1"/>
  <c r="L4132" i="2" s="1"/>
  <c r="L4133" i="2" s="1"/>
  <c r="L4134" i="2" s="1"/>
  <c r="L4135" i="2" s="1"/>
  <c r="L4136" i="2" s="1"/>
  <c r="L4137" i="2" s="1"/>
  <c r="L4138" i="2" s="1"/>
  <c r="L4139" i="2" s="1"/>
  <c r="L4140" i="2" s="1"/>
  <c r="L4141" i="2" s="1"/>
  <c r="L4142" i="2" s="1"/>
  <c r="L4143" i="2" s="1"/>
  <c r="L4144" i="2" s="1"/>
  <c r="L4145" i="2" s="1"/>
  <c r="L4146" i="2" s="1"/>
  <c r="L4147" i="2" s="1"/>
  <c r="L4148" i="2" s="1"/>
  <c r="L4149" i="2" s="1"/>
  <c r="L4150" i="2" s="1"/>
  <c r="L4151" i="2" s="1"/>
  <c r="L4152" i="2" s="1"/>
  <c r="L4153" i="2" s="1"/>
  <c r="L4154" i="2" s="1"/>
  <c r="L4155" i="2" s="1"/>
  <c r="L4156" i="2" s="1"/>
  <c r="L4157" i="2" s="1"/>
  <c r="L4158" i="2" s="1"/>
  <c r="L4159" i="2" s="1"/>
  <c r="L4160" i="2" s="1"/>
  <c r="L4161" i="2" s="1"/>
  <c r="L4162" i="2" s="1"/>
  <c r="L4163" i="2" s="1"/>
  <c r="L4164" i="2" s="1"/>
  <c r="L4165" i="2" s="1"/>
  <c r="L4166" i="2" s="1"/>
  <c r="L4167" i="2" s="1"/>
  <c r="L4168" i="2" s="1"/>
  <c r="L4169" i="2" s="1"/>
  <c r="L4170" i="2" s="1"/>
  <c r="L4171" i="2" s="1"/>
  <c r="L4172" i="2" s="1"/>
  <c r="L4173" i="2" s="1"/>
  <c r="L4174" i="2" s="1"/>
  <c r="L4175" i="2" s="1"/>
  <c r="L4176" i="2" s="1"/>
  <c r="L4177" i="2" s="1"/>
  <c r="L4178" i="2" s="1"/>
  <c r="L4179" i="2" s="1"/>
  <c r="L4180" i="2" s="1"/>
  <c r="L4181" i="2" s="1"/>
  <c r="L4182" i="2" s="1"/>
  <c r="L4183" i="2" s="1"/>
  <c r="L4184" i="2" s="1"/>
  <c r="L4185" i="2" s="1"/>
  <c r="L4186" i="2" s="1"/>
  <c r="L4187" i="2" s="1"/>
  <c r="L4188" i="2" s="1"/>
  <c r="L4189" i="2" s="1"/>
  <c r="L4190" i="2" s="1"/>
  <c r="L4191" i="2" s="1"/>
  <c r="L4192" i="2" s="1"/>
  <c r="L4193" i="2" s="1"/>
  <c r="L4194" i="2" s="1"/>
  <c r="L4195" i="2" s="1"/>
  <c r="L4196" i="2" s="1"/>
  <c r="L4197" i="2" s="1"/>
  <c r="L4198" i="2" s="1"/>
  <c r="L4199" i="2" s="1"/>
  <c r="L4200" i="2" s="1"/>
  <c r="L4201" i="2" s="1"/>
  <c r="L4202" i="2" s="1"/>
  <c r="L4203" i="2" s="1"/>
  <c r="L4204" i="2" s="1"/>
  <c r="L4205" i="2" s="1"/>
  <c r="L4206" i="2" s="1"/>
  <c r="L4207" i="2" s="1"/>
  <c r="L4208" i="2" s="1"/>
  <c r="L4209" i="2" s="1"/>
  <c r="L4210" i="2" s="1"/>
  <c r="L4211" i="2" s="1"/>
  <c r="L4212" i="2" s="1"/>
  <c r="L4213" i="2" s="1"/>
  <c r="L4214" i="2" s="1"/>
  <c r="L4215" i="2" s="1"/>
  <c r="L4216" i="2" s="1"/>
  <c r="L4217" i="2" s="1"/>
  <c r="L4218" i="2" s="1"/>
  <c r="L4219" i="2" s="1"/>
  <c r="L4220" i="2" s="1"/>
  <c r="L4221" i="2" s="1"/>
  <c r="L4222" i="2" s="1"/>
  <c r="L4223" i="2" s="1"/>
  <c r="L4224" i="2" s="1"/>
  <c r="L4225" i="2" s="1"/>
  <c r="L4226" i="2" s="1"/>
  <c r="L4227" i="2" s="1"/>
  <c r="L4228" i="2" s="1"/>
  <c r="L4229" i="2" s="1"/>
  <c r="L4230" i="2" s="1"/>
  <c r="L4231" i="2" s="1"/>
  <c r="L4232" i="2" s="1"/>
  <c r="L4233" i="2" s="1"/>
  <c r="L4234" i="2" s="1"/>
  <c r="L4235" i="2" s="1"/>
  <c r="L4236" i="2" s="1"/>
  <c r="L4237" i="2" s="1"/>
  <c r="L4238" i="2" s="1"/>
  <c r="L4239" i="2" s="1"/>
  <c r="L4240" i="2" s="1"/>
  <c r="L4241" i="2" s="1"/>
  <c r="L4242" i="2" s="1"/>
  <c r="L4243" i="2" s="1"/>
  <c r="L4244" i="2" s="1"/>
  <c r="L4245" i="2" s="1"/>
  <c r="L4246" i="2" s="1"/>
  <c r="L4247" i="2" s="1"/>
  <c r="L4248" i="2" s="1"/>
  <c r="L4249" i="2" s="1"/>
  <c r="L4250" i="2" s="1"/>
  <c r="L4251" i="2" s="1"/>
  <c r="L4252" i="2" s="1"/>
  <c r="L4253" i="2" s="1"/>
  <c r="L4254" i="2" s="1"/>
  <c r="L4255" i="2" s="1"/>
  <c r="L4256" i="2" s="1"/>
  <c r="L4257" i="2" s="1"/>
  <c r="L4258" i="2" s="1"/>
  <c r="L4259" i="2" s="1"/>
  <c r="L4260" i="2" s="1"/>
  <c r="L4261" i="2" s="1"/>
  <c r="L4262" i="2" s="1"/>
  <c r="L4263" i="2" s="1"/>
  <c r="L4264" i="2" s="1"/>
  <c r="L4265" i="2" s="1"/>
  <c r="L4266" i="2" s="1"/>
  <c r="L4267" i="2" s="1"/>
  <c r="L4268" i="2" s="1"/>
  <c r="L4269" i="2" s="1"/>
  <c r="L4270" i="2" s="1"/>
  <c r="L4271" i="2" s="1"/>
  <c r="L4272" i="2" s="1"/>
  <c r="L4273" i="2" s="1"/>
  <c r="L4274" i="2" s="1"/>
  <c r="L4275" i="2" s="1"/>
  <c r="L4276" i="2" s="1"/>
  <c r="L4277" i="2" s="1"/>
  <c r="L4278" i="2" s="1"/>
  <c r="L4279" i="2" s="1"/>
  <c r="L4280" i="2" s="1"/>
  <c r="L4281" i="2" s="1"/>
  <c r="L4282" i="2" s="1"/>
  <c r="L4283" i="2" s="1"/>
  <c r="L4284" i="2" s="1"/>
  <c r="L4285" i="2" s="1"/>
  <c r="L4286" i="2" s="1"/>
  <c r="L4287" i="2" s="1"/>
  <c r="L4288" i="2" s="1"/>
  <c r="L4289" i="2" s="1"/>
  <c r="L4290" i="2" s="1"/>
  <c r="L4291" i="2" s="1"/>
  <c r="L4292" i="2" s="1"/>
  <c r="L4293" i="2" s="1"/>
  <c r="L4294" i="2" s="1"/>
  <c r="L4295" i="2" s="1"/>
  <c r="L4296" i="2" s="1"/>
  <c r="L4297" i="2" s="1"/>
  <c r="L4298" i="2" s="1"/>
  <c r="L4299" i="2" s="1"/>
  <c r="L4300" i="2" s="1"/>
  <c r="L4301" i="2" s="1"/>
  <c r="L4302" i="2" s="1"/>
  <c r="L4303" i="2" s="1"/>
  <c r="L4304" i="2" s="1"/>
  <c r="L4305" i="2" s="1"/>
  <c r="L4306" i="2" s="1"/>
  <c r="L4307" i="2" s="1"/>
  <c r="L4308" i="2" s="1"/>
  <c r="L4309" i="2" s="1"/>
  <c r="L4310" i="2" s="1"/>
  <c r="L4311" i="2" s="1"/>
  <c r="L4312" i="2" s="1"/>
  <c r="L4313" i="2" s="1"/>
  <c r="L4314" i="2" s="1"/>
  <c r="L4315" i="2" s="1"/>
  <c r="L4316" i="2" s="1"/>
  <c r="L4317" i="2" s="1"/>
  <c r="L4318" i="2" s="1"/>
  <c r="L4319" i="2" s="1"/>
  <c r="L4320" i="2" s="1"/>
  <c r="L4321" i="2" s="1"/>
  <c r="L4322" i="2" s="1"/>
  <c r="L4323" i="2" s="1"/>
  <c r="L4324" i="2" s="1"/>
  <c r="L4325" i="2" s="1"/>
  <c r="L4326" i="2" s="1"/>
  <c r="L4327" i="2" s="1"/>
  <c r="L4328" i="2" s="1"/>
  <c r="L4329" i="2" s="1"/>
  <c r="L4330" i="2" s="1"/>
  <c r="L4331" i="2" s="1"/>
  <c r="L4332" i="2" s="1"/>
  <c r="L4333" i="2" s="1"/>
  <c r="L4334" i="2" s="1"/>
  <c r="L4335" i="2" s="1"/>
  <c r="L4336" i="2" s="1"/>
  <c r="L4337" i="2" s="1"/>
  <c r="L4338" i="2" s="1"/>
  <c r="L4339" i="2" s="1"/>
  <c r="L4340" i="2" s="1"/>
  <c r="L4341" i="2" s="1"/>
  <c r="L4342" i="2" s="1"/>
  <c r="L4343" i="2" s="1"/>
  <c r="L4344" i="2" s="1"/>
  <c r="L4345" i="2" s="1"/>
  <c r="L4346" i="2" s="1"/>
  <c r="L4347" i="2" s="1"/>
  <c r="L4348" i="2" s="1"/>
  <c r="L4349" i="2" s="1"/>
  <c r="L4350" i="2" s="1"/>
  <c r="L4351" i="2" s="1"/>
  <c r="L4352" i="2" s="1"/>
  <c r="L4353" i="2" s="1"/>
  <c r="L4354" i="2" s="1"/>
  <c r="L4355" i="2" s="1"/>
  <c r="L4356" i="2" s="1"/>
  <c r="L4357" i="2" s="1"/>
  <c r="L4358" i="2" s="1"/>
  <c r="L4359" i="2" s="1"/>
  <c r="L4360" i="2" s="1"/>
  <c r="L4361" i="2" s="1"/>
  <c r="L4362" i="2" s="1"/>
  <c r="L4363" i="2" s="1"/>
  <c r="L4364" i="2" s="1"/>
  <c r="L4365" i="2" s="1"/>
  <c r="L4366" i="2" s="1"/>
  <c r="L4367" i="2" s="1"/>
  <c r="L4368" i="2" s="1"/>
  <c r="L4369" i="2" s="1"/>
  <c r="L4370" i="2" s="1"/>
  <c r="L4371" i="2" s="1"/>
  <c r="L4372" i="2" s="1"/>
  <c r="L4373" i="2" s="1"/>
  <c r="L4374" i="2" s="1"/>
  <c r="L4375" i="2" s="1"/>
  <c r="L4376" i="2" s="1"/>
  <c r="L4377" i="2" s="1"/>
  <c r="L4378" i="2" s="1"/>
  <c r="L4379" i="2" s="1"/>
  <c r="L4380" i="2" s="1"/>
  <c r="L4381" i="2" s="1"/>
  <c r="L4382" i="2" s="1"/>
  <c r="L4383" i="2" s="1"/>
  <c r="L4384" i="2" s="1"/>
  <c r="L4385" i="2" s="1"/>
  <c r="L4386" i="2" s="1"/>
  <c r="L4387" i="2" s="1"/>
  <c r="L4388" i="2" s="1"/>
  <c r="L4389" i="2" s="1"/>
  <c r="L4390" i="2" s="1"/>
  <c r="L4391" i="2" s="1"/>
  <c r="L4392" i="2" s="1"/>
  <c r="L4393" i="2" s="1"/>
  <c r="L4394" i="2" s="1"/>
  <c r="L4395" i="2" s="1"/>
  <c r="L4396" i="2" s="1"/>
  <c r="L4397" i="2" s="1"/>
  <c r="L4398" i="2" s="1"/>
  <c r="L4399" i="2" s="1"/>
  <c r="L4400" i="2" s="1"/>
  <c r="L4401" i="2" s="1"/>
  <c r="L4402" i="2" s="1"/>
  <c r="L4403" i="2" s="1"/>
  <c r="L4404" i="2" s="1"/>
  <c r="L4405" i="2" s="1"/>
  <c r="L4406" i="2" s="1"/>
  <c r="L4407" i="2" s="1"/>
  <c r="L4408" i="2" s="1"/>
  <c r="L4409" i="2" s="1"/>
  <c r="L4410" i="2" s="1"/>
  <c r="L4411" i="2" s="1"/>
  <c r="L4412" i="2" s="1"/>
  <c r="L4413" i="2" s="1"/>
  <c r="L4414" i="2" s="1"/>
  <c r="L4415" i="2" s="1"/>
  <c r="L4416" i="2" s="1"/>
  <c r="L4417" i="2" s="1"/>
  <c r="L4418" i="2" s="1"/>
  <c r="L4419" i="2" s="1"/>
  <c r="L4420" i="2" s="1"/>
  <c r="L4421" i="2" s="1"/>
  <c r="L4422" i="2" s="1"/>
  <c r="L4423" i="2" s="1"/>
  <c r="L4424" i="2" s="1"/>
  <c r="L4425" i="2" s="1"/>
  <c r="L4426" i="2" s="1"/>
  <c r="L4427" i="2" s="1"/>
  <c r="L4428" i="2" s="1"/>
  <c r="L4429" i="2" s="1"/>
  <c r="L4430" i="2" s="1"/>
  <c r="L4431" i="2" s="1"/>
  <c r="L4432" i="2" s="1"/>
  <c r="L4433" i="2" s="1"/>
  <c r="L4434" i="2" s="1"/>
  <c r="L4435" i="2" s="1"/>
  <c r="L4436" i="2" s="1"/>
  <c r="L4437" i="2" s="1"/>
  <c r="L4438" i="2" s="1"/>
  <c r="L4439" i="2" s="1"/>
  <c r="L4440" i="2" s="1"/>
  <c r="L4441" i="2" s="1"/>
  <c r="L4442" i="2" s="1"/>
  <c r="L4443" i="2" s="1"/>
  <c r="L4444" i="2" s="1"/>
  <c r="L4445" i="2" s="1"/>
  <c r="L4446" i="2" s="1"/>
  <c r="L4447" i="2" s="1"/>
  <c r="L4448" i="2" s="1"/>
  <c r="L4449" i="2" s="1"/>
  <c r="L4450" i="2" s="1"/>
  <c r="L4451" i="2" s="1"/>
  <c r="L4452" i="2" s="1"/>
  <c r="L4453" i="2" s="1"/>
  <c r="L4454" i="2" s="1"/>
  <c r="L4455" i="2" s="1"/>
  <c r="L4456" i="2" s="1"/>
  <c r="L4457" i="2" s="1"/>
  <c r="L4458" i="2" s="1"/>
  <c r="L4459" i="2" s="1"/>
  <c r="L4460" i="2" s="1"/>
  <c r="L4461" i="2" s="1"/>
  <c r="L4462" i="2" s="1"/>
  <c r="L4463" i="2" s="1"/>
  <c r="L4464" i="2" s="1"/>
  <c r="L4465" i="2" s="1"/>
  <c r="L4466" i="2" s="1"/>
  <c r="L4467" i="2" s="1"/>
  <c r="L4468" i="2" s="1"/>
  <c r="L4469" i="2" s="1"/>
  <c r="L4470" i="2" s="1"/>
  <c r="L4471" i="2" s="1"/>
  <c r="L4472" i="2" s="1"/>
  <c r="L4473" i="2" s="1"/>
  <c r="L4474" i="2" s="1"/>
  <c r="L4475" i="2" s="1"/>
  <c r="L4476" i="2" s="1"/>
  <c r="L4477" i="2" s="1"/>
  <c r="L4478" i="2" s="1"/>
  <c r="L4479" i="2" s="1"/>
  <c r="L4480" i="2" s="1"/>
  <c r="L4481" i="2" s="1"/>
  <c r="L4482" i="2" s="1"/>
  <c r="L4483" i="2" s="1"/>
  <c r="L4484" i="2" s="1"/>
  <c r="L4485" i="2" s="1"/>
  <c r="L4486" i="2" s="1"/>
  <c r="L4487" i="2" s="1"/>
  <c r="L4488" i="2" s="1"/>
  <c r="L4489" i="2" s="1"/>
  <c r="L4490" i="2" s="1"/>
  <c r="L4491" i="2" s="1"/>
  <c r="L4492" i="2" s="1"/>
  <c r="L4493" i="2" s="1"/>
  <c r="L4494" i="2" s="1"/>
  <c r="L4495" i="2" s="1"/>
  <c r="L4496" i="2" s="1"/>
  <c r="L4497" i="2" s="1"/>
  <c r="L4498" i="2" s="1"/>
  <c r="L4499" i="2" s="1"/>
  <c r="L4500" i="2" s="1"/>
  <c r="L4501" i="2" s="1"/>
  <c r="L4502" i="2" s="1"/>
  <c r="L4503" i="2" s="1"/>
  <c r="L4504" i="2" s="1"/>
  <c r="L4505" i="2" s="1"/>
  <c r="L4506" i="2" s="1"/>
  <c r="L4507" i="2" s="1"/>
  <c r="L4508" i="2" s="1"/>
  <c r="L4509" i="2" s="1"/>
  <c r="L4510" i="2" s="1"/>
  <c r="L4511" i="2" s="1"/>
  <c r="L4512" i="2" s="1"/>
  <c r="L4513" i="2" s="1"/>
  <c r="L4514" i="2" s="1"/>
  <c r="L4515" i="2" s="1"/>
  <c r="L4516" i="2" s="1"/>
  <c r="L4517" i="2" s="1"/>
  <c r="L4518" i="2" s="1"/>
  <c r="L4519" i="2" s="1"/>
  <c r="L4520" i="2" s="1"/>
  <c r="L4521" i="2" s="1"/>
  <c r="L4522" i="2" s="1"/>
  <c r="L4523" i="2" s="1"/>
  <c r="L4524" i="2" s="1"/>
  <c r="L4525" i="2" s="1"/>
  <c r="L4526" i="2" s="1"/>
  <c r="L4527" i="2" s="1"/>
  <c r="L4528" i="2" s="1"/>
  <c r="L4529" i="2" s="1"/>
  <c r="L4530" i="2" s="1"/>
  <c r="L4531" i="2" s="1"/>
  <c r="L4532" i="2" s="1"/>
  <c r="L4533" i="2" s="1"/>
  <c r="L4534" i="2" s="1"/>
  <c r="L4535" i="2" s="1"/>
  <c r="L4536" i="2" s="1"/>
  <c r="L4537" i="2" s="1"/>
  <c r="L4538" i="2" s="1"/>
  <c r="L4539" i="2" s="1"/>
  <c r="L4540" i="2" s="1"/>
  <c r="L4541" i="2" s="1"/>
  <c r="L4542" i="2" s="1"/>
  <c r="L4543" i="2" s="1"/>
  <c r="L4544" i="2" s="1"/>
  <c r="L4545" i="2" s="1"/>
  <c r="L4546" i="2" s="1"/>
  <c r="L4547" i="2" s="1"/>
  <c r="L4548" i="2" s="1"/>
  <c r="L4549" i="2" s="1"/>
  <c r="L4550" i="2" s="1"/>
  <c r="L4551" i="2" s="1"/>
  <c r="L4552" i="2" s="1"/>
  <c r="L4553" i="2" s="1"/>
  <c r="L4554" i="2" s="1"/>
  <c r="L4555" i="2" s="1"/>
  <c r="L4556" i="2" s="1"/>
  <c r="L4557" i="2" s="1"/>
  <c r="L4558" i="2" s="1"/>
  <c r="L4559" i="2" s="1"/>
  <c r="L4560" i="2" s="1"/>
  <c r="L4561" i="2" s="1"/>
  <c r="L4562" i="2" s="1"/>
  <c r="L4563" i="2" s="1"/>
  <c r="L4564" i="2" s="1"/>
  <c r="L4565" i="2" s="1"/>
  <c r="L4566" i="2" s="1"/>
  <c r="L4567" i="2" s="1"/>
  <c r="L4568" i="2" s="1"/>
  <c r="L4569" i="2" s="1"/>
  <c r="L4570" i="2" s="1"/>
  <c r="L4571" i="2" s="1"/>
  <c r="L4572" i="2" s="1"/>
  <c r="L4573" i="2" s="1"/>
  <c r="L4574" i="2" s="1"/>
  <c r="L4575" i="2" s="1"/>
  <c r="L4576" i="2" s="1"/>
  <c r="L4577" i="2" s="1"/>
  <c r="L4578" i="2" s="1"/>
  <c r="L4579" i="2" s="1"/>
  <c r="L4580" i="2" s="1"/>
  <c r="L4581" i="2" s="1"/>
  <c r="L4582" i="2" s="1"/>
  <c r="L4583" i="2" s="1"/>
  <c r="L4584" i="2" s="1"/>
  <c r="L4585" i="2" s="1"/>
  <c r="L4586" i="2" s="1"/>
  <c r="L4587" i="2" s="1"/>
  <c r="L4588" i="2" s="1"/>
  <c r="L4589" i="2" s="1"/>
  <c r="L4590" i="2" s="1"/>
  <c r="L4591" i="2" s="1"/>
  <c r="L4592" i="2" s="1"/>
  <c r="L4593" i="2" s="1"/>
  <c r="L4594" i="2" s="1"/>
  <c r="L4595" i="2" s="1"/>
  <c r="L4596" i="2" s="1"/>
  <c r="L4597" i="2" s="1"/>
  <c r="L4598" i="2" s="1"/>
  <c r="L4599" i="2" s="1"/>
  <c r="L4600" i="2" s="1"/>
  <c r="L4601" i="2" s="1"/>
  <c r="L4602" i="2" s="1"/>
  <c r="L4603" i="2" s="1"/>
  <c r="L4604" i="2" s="1"/>
  <c r="L4605" i="2" s="1"/>
  <c r="L4606" i="2" s="1"/>
  <c r="L4607" i="2" s="1"/>
  <c r="L4608" i="2" s="1"/>
  <c r="L4609" i="2" s="1"/>
  <c r="L4610" i="2" s="1"/>
  <c r="L4611" i="2" s="1"/>
  <c r="L4612" i="2" s="1"/>
  <c r="L4613" i="2" s="1"/>
  <c r="L4614" i="2" s="1"/>
  <c r="L4615" i="2" s="1"/>
  <c r="L4616" i="2" s="1"/>
  <c r="L4617" i="2" s="1"/>
  <c r="L4618" i="2" s="1"/>
  <c r="L4619" i="2" s="1"/>
  <c r="L4620" i="2" s="1"/>
  <c r="L4621" i="2" s="1"/>
  <c r="L4622" i="2" s="1"/>
  <c r="L4623" i="2" s="1"/>
  <c r="L4624" i="2" s="1"/>
  <c r="L4625" i="2" s="1"/>
  <c r="L4626" i="2" s="1"/>
  <c r="L4627" i="2" s="1"/>
  <c r="L4628" i="2" s="1"/>
  <c r="L4629" i="2" s="1"/>
  <c r="L4630" i="2" s="1"/>
  <c r="L4631" i="2" s="1"/>
  <c r="L4632" i="2" s="1"/>
  <c r="L4633" i="2" s="1"/>
  <c r="L4634" i="2" s="1"/>
  <c r="L4635" i="2" s="1"/>
  <c r="L4636" i="2" s="1"/>
  <c r="L4637" i="2" s="1"/>
  <c r="L4638" i="2" s="1"/>
  <c r="L4639" i="2" s="1"/>
  <c r="L4640" i="2" s="1"/>
  <c r="L4641" i="2" s="1"/>
  <c r="L4642" i="2" s="1"/>
  <c r="L4643" i="2" s="1"/>
  <c r="L4644" i="2" s="1"/>
  <c r="L4645" i="2" s="1"/>
  <c r="L4646" i="2" s="1"/>
  <c r="L4647" i="2" s="1"/>
  <c r="L4648" i="2" s="1"/>
  <c r="L4649" i="2" s="1"/>
  <c r="L4650" i="2" s="1"/>
  <c r="L4651" i="2" s="1"/>
  <c r="L4652" i="2" s="1"/>
  <c r="L4653" i="2" s="1"/>
  <c r="L4654" i="2" s="1"/>
  <c r="L4655" i="2" s="1"/>
  <c r="L4656" i="2" s="1"/>
  <c r="L4657" i="2" s="1"/>
  <c r="L4658" i="2" s="1"/>
  <c r="L4659" i="2" s="1"/>
  <c r="L4660" i="2" s="1"/>
  <c r="L4661" i="2" s="1"/>
  <c r="L4662" i="2" s="1"/>
  <c r="L4663" i="2" s="1"/>
  <c r="L4664" i="2" s="1"/>
  <c r="L4665" i="2" s="1"/>
  <c r="L4666" i="2" s="1"/>
  <c r="L4667" i="2" s="1"/>
  <c r="L4668" i="2" s="1"/>
  <c r="L4669" i="2" s="1"/>
  <c r="L4670" i="2" s="1"/>
  <c r="L4671" i="2" s="1"/>
  <c r="L4672" i="2" s="1"/>
  <c r="L4673" i="2" s="1"/>
  <c r="L4674" i="2" s="1"/>
  <c r="L4675" i="2" s="1"/>
  <c r="L4676" i="2" s="1"/>
  <c r="L4677" i="2" s="1"/>
  <c r="L4678" i="2" s="1"/>
  <c r="L4679" i="2" s="1"/>
  <c r="L4680" i="2" s="1"/>
  <c r="L4681" i="2" s="1"/>
  <c r="L4682" i="2" s="1"/>
  <c r="L4683" i="2" s="1"/>
  <c r="L4684" i="2" s="1"/>
  <c r="L4685" i="2" s="1"/>
  <c r="L4686" i="2" s="1"/>
  <c r="L4687" i="2" s="1"/>
  <c r="L4688" i="2" s="1"/>
  <c r="L4689" i="2" s="1"/>
  <c r="L4690" i="2" s="1"/>
  <c r="L4691" i="2" s="1"/>
  <c r="L4692" i="2" s="1"/>
  <c r="L4693" i="2" s="1"/>
  <c r="L4694" i="2" s="1"/>
  <c r="L4695" i="2" s="1"/>
  <c r="L4696" i="2" s="1"/>
  <c r="L4697" i="2" s="1"/>
  <c r="L4698" i="2" s="1"/>
  <c r="L4699" i="2" s="1"/>
  <c r="L4700" i="2" s="1"/>
  <c r="L4701" i="2" s="1"/>
  <c r="L4702" i="2" s="1"/>
  <c r="L4703" i="2" s="1"/>
  <c r="L4704" i="2" s="1"/>
  <c r="L4705" i="2" s="1"/>
  <c r="L4706" i="2" s="1"/>
  <c r="L4707" i="2" s="1"/>
  <c r="L4708" i="2" s="1"/>
  <c r="L4709" i="2" s="1"/>
  <c r="L4710" i="2" s="1"/>
  <c r="L4711" i="2" s="1"/>
  <c r="L4712" i="2" s="1"/>
  <c r="L4713" i="2" s="1"/>
  <c r="L4714" i="2" s="1"/>
  <c r="L4715" i="2" s="1"/>
  <c r="L4716" i="2" s="1"/>
  <c r="L4717" i="2" s="1"/>
  <c r="L4718" i="2" s="1"/>
  <c r="L4719" i="2" s="1"/>
  <c r="L4720" i="2" s="1"/>
  <c r="L4721" i="2" s="1"/>
  <c r="L4722" i="2" s="1"/>
  <c r="L4723" i="2" s="1"/>
  <c r="L4724" i="2" s="1"/>
  <c r="L4725" i="2" s="1"/>
  <c r="L4726" i="2" s="1"/>
  <c r="L4727" i="2" s="1"/>
  <c r="L4728" i="2" s="1"/>
  <c r="L4729" i="2" s="1"/>
  <c r="L4730" i="2" s="1"/>
  <c r="L4731" i="2" s="1"/>
  <c r="L4732" i="2" s="1"/>
  <c r="L4733" i="2" s="1"/>
  <c r="L4734" i="2" s="1"/>
  <c r="L4735" i="2" s="1"/>
  <c r="L4736" i="2" s="1"/>
  <c r="L4737" i="2" s="1"/>
  <c r="L4738" i="2" s="1"/>
  <c r="L4739" i="2" s="1"/>
  <c r="L4740" i="2" s="1"/>
  <c r="L4741" i="2" s="1"/>
  <c r="L4742" i="2" s="1"/>
  <c r="L4743" i="2" s="1"/>
  <c r="L4744" i="2" s="1"/>
  <c r="L4745" i="2" s="1"/>
  <c r="L4746" i="2" s="1"/>
  <c r="L4747" i="2" s="1"/>
  <c r="L4748" i="2" s="1"/>
  <c r="L4749" i="2" s="1"/>
  <c r="L4750" i="2" s="1"/>
  <c r="L4751" i="2" s="1"/>
  <c r="L4752" i="2" s="1"/>
  <c r="L4753" i="2" s="1"/>
  <c r="L4754" i="2" s="1"/>
  <c r="L4755" i="2" s="1"/>
  <c r="L4756" i="2" s="1"/>
  <c r="L4757" i="2" s="1"/>
  <c r="L4758" i="2" s="1"/>
  <c r="L4759" i="2" s="1"/>
  <c r="L4760" i="2" s="1"/>
  <c r="L4761" i="2" s="1"/>
  <c r="L4762" i="2" s="1"/>
  <c r="L4763" i="2" s="1"/>
  <c r="L4764" i="2" s="1"/>
  <c r="L4765" i="2" s="1"/>
  <c r="L4766" i="2" s="1"/>
  <c r="L4767" i="2" s="1"/>
  <c r="L4768" i="2" s="1"/>
  <c r="L4769" i="2" s="1"/>
  <c r="L4770" i="2" s="1"/>
  <c r="L4771" i="2" s="1"/>
  <c r="L4772" i="2" s="1"/>
  <c r="L4773" i="2" s="1"/>
  <c r="L4774" i="2" s="1"/>
  <c r="L4775" i="2" s="1"/>
  <c r="L4776" i="2" s="1"/>
  <c r="L4777" i="2" s="1"/>
  <c r="L4778" i="2" s="1"/>
  <c r="L4779" i="2" s="1"/>
  <c r="L4780" i="2" s="1"/>
  <c r="L4781" i="2" s="1"/>
  <c r="L4782" i="2" s="1"/>
  <c r="L4783" i="2" s="1"/>
  <c r="L4784" i="2" s="1"/>
  <c r="L4785" i="2" s="1"/>
  <c r="L4786" i="2" s="1"/>
  <c r="L4787" i="2" s="1"/>
  <c r="L4788" i="2" s="1"/>
  <c r="L4789" i="2" s="1"/>
  <c r="L4790" i="2" s="1"/>
  <c r="L4791" i="2" s="1"/>
  <c r="L4792" i="2" s="1"/>
  <c r="L4793" i="2" s="1"/>
  <c r="L4794" i="2" s="1"/>
  <c r="L4795" i="2" s="1"/>
  <c r="L4796" i="2" s="1"/>
  <c r="L4797" i="2" s="1"/>
  <c r="L4798" i="2" s="1"/>
  <c r="L4799" i="2" s="1"/>
  <c r="L4800" i="2" s="1"/>
  <c r="L4801" i="2" s="1"/>
  <c r="L4802" i="2" s="1"/>
  <c r="L4803" i="2" s="1"/>
  <c r="L4804" i="2" s="1"/>
  <c r="L4805" i="2" s="1"/>
  <c r="L4806" i="2" s="1"/>
  <c r="L4807" i="2" s="1"/>
  <c r="L4808" i="2" s="1"/>
  <c r="L4809" i="2" s="1"/>
  <c r="L4810" i="2" s="1"/>
  <c r="L4811" i="2" s="1"/>
  <c r="L4812" i="2" s="1"/>
  <c r="L4813" i="2" s="1"/>
  <c r="L4814" i="2" s="1"/>
  <c r="L4815" i="2" s="1"/>
  <c r="L4816" i="2" s="1"/>
  <c r="L4817" i="2" s="1"/>
  <c r="L4818" i="2" s="1"/>
  <c r="L4819" i="2" s="1"/>
  <c r="L4820" i="2" s="1"/>
  <c r="L4821" i="2" s="1"/>
  <c r="L4822" i="2" s="1"/>
  <c r="L4823" i="2" s="1"/>
  <c r="L4824" i="2" s="1"/>
  <c r="L4825" i="2" s="1"/>
  <c r="L4826" i="2" s="1"/>
  <c r="L4827" i="2" s="1"/>
  <c r="L4828" i="2" s="1"/>
  <c r="L4829" i="2" s="1"/>
  <c r="L4830" i="2" s="1"/>
  <c r="L4831" i="2" s="1"/>
  <c r="L4832" i="2" s="1"/>
  <c r="L4833" i="2" s="1"/>
  <c r="L4834" i="2" s="1"/>
  <c r="L4835" i="2" s="1"/>
  <c r="L4836" i="2" s="1"/>
  <c r="L4837" i="2" s="1"/>
  <c r="L4838" i="2" s="1"/>
  <c r="L4839" i="2" s="1"/>
  <c r="L4840" i="2" s="1"/>
  <c r="L4841" i="2" s="1"/>
  <c r="L4842" i="2" s="1"/>
  <c r="L4843" i="2" s="1"/>
  <c r="L4844" i="2" s="1"/>
  <c r="L4845" i="2" s="1"/>
  <c r="L4846" i="2" s="1"/>
  <c r="L4847" i="2" s="1"/>
  <c r="L4848" i="2" s="1"/>
  <c r="L4849" i="2" s="1"/>
  <c r="L4850" i="2" s="1"/>
  <c r="L4851" i="2" s="1"/>
  <c r="L4852" i="2" s="1"/>
  <c r="L4853" i="2" s="1"/>
  <c r="L4854" i="2" s="1"/>
  <c r="L4855" i="2" s="1"/>
  <c r="L4856" i="2" s="1"/>
  <c r="L4857" i="2" s="1"/>
  <c r="L4858" i="2" s="1"/>
  <c r="L4859" i="2" s="1"/>
  <c r="L4860" i="2" s="1"/>
  <c r="L4861" i="2" s="1"/>
  <c r="L4862" i="2" s="1"/>
  <c r="L4863" i="2" s="1"/>
  <c r="L4864" i="2" s="1"/>
  <c r="L4865" i="2" s="1"/>
  <c r="L4866" i="2" s="1"/>
  <c r="L4867" i="2" s="1"/>
  <c r="L4868" i="2" s="1"/>
  <c r="L4869" i="2" s="1"/>
  <c r="L4870" i="2" s="1"/>
  <c r="L4871" i="2" s="1"/>
  <c r="L4872" i="2" s="1"/>
  <c r="L4873" i="2" s="1"/>
  <c r="L4874" i="2" s="1"/>
  <c r="L4875" i="2" s="1"/>
  <c r="L4876" i="2" s="1"/>
  <c r="L4877" i="2" s="1"/>
  <c r="L4878" i="2" s="1"/>
  <c r="L4879" i="2" s="1"/>
  <c r="L4880" i="2" s="1"/>
  <c r="L4881" i="2" s="1"/>
  <c r="L4882" i="2" s="1"/>
  <c r="L4883" i="2" s="1"/>
  <c r="L4884" i="2" s="1"/>
  <c r="L4885" i="2" s="1"/>
  <c r="L4886" i="2" s="1"/>
  <c r="L4887" i="2" s="1"/>
  <c r="L4888" i="2" s="1"/>
  <c r="L4889" i="2" s="1"/>
  <c r="L4890" i="2" s="1"/>
  <c r="L4891" i="2" s="1"/>
  <c r="L4892" i="2" s="1"/>
  <c r="L4893" i="2" s="1"/>
  <c r="L4894" i="2" s="1"/>
  <c r="L4895" i="2" s="1"/>
  <c r="L4896" i="2" s="1"/>
  <c r="L4897" i="2" s="1"/>
  <c r="L4898" i="2" s="1"/>
  <c r="L4899" i="2" s="1"/>
  <c r="L4900" i="2" s="1"/>
  <c r="L4901" i="2" s="1"/>
  <c r="L4902" i="2" s="1"/>
  <c r="L4903" i="2" s="1"/>
  <c r="L4904" i="2" s="1"/>
  <c r="L4905" i="2" s="1"/>
  <c r="L4906" i="2" s="1"/>
  <c r="L4907" i="2" s="1"/>
  <c r="L4908" i="2" s="1"/>
  <c r="L4909" i="2" s="1"/>
  <c r="L4910" i="2" s="1"/>
  <c r="L4911" i="2" s="1"/>
  <c r="L4912" i="2" s="1"/>
  <c r="L4913" i="2" s="1"/>
  <c r="L4914" i="2" s="1"/>
  <c r="L4915" i="2" s="1"/>
  <c r="L4916" i="2" s="1"/>
  <c r="L4917" i="2" s="1"/>
  <c r="L4918" i="2" s="1"/>
  <c r="L4919" i="2" s="1"/>
  <c r="L4920" i="2" s="1"/>
  <c r="L4921" i="2" s="1"/>
  <c r="L4922" i="2" s="1"/>
  <c r="L4923" i="2" s="1"/>
  <c r="L4924" i="2" s="1"/>
  <c r="L4925" i="2" s="1"/>
  <c r="L4926" i="2" s="1"/>
  <c r="L4927" i="2" s="1"/>
  <c r="L4928" i="2" s="1"/>
  <c r="L4929" i="2" s="1"/>
  <c r="L4930" i="2" s="1"/>
  <c r="L4931" i="2" s="1"/>
  <c r="L4932" i="2" s="1"/>
  <c r="L4933" i="2" s="1"/>
  <c r="L4934" i="2" s="1"/>
  <c r="L4935" i="2" s="1"/>
  <c r="L4936" i="2" s="1"/>
  <c r="L4937" i="2" s="1"/>
  <c r="L4938" i="2" s="1"/>
  <c r="L4939" i="2" s="1"/>
  <c r="L4940" i="2" s="1"/>
  <c r="L4941" i="2" s="1"/>
  <c r="L4942" i="2" s="1"/>
  <c r="L4943" i="2" s="1"/>
  <c r="L4944" i="2" s="1"/>
  <c r="L4945" i="2" s="1"/>
  <c r="L4946" i="2" s="1"/>
  <c r="L4947" i="2" s="1"/>
  <c r="L4948" i="2" s="1"/>
  <c r="L4949" i="2" s="1"/>
  <c r="L4950" i="2" s="1"/>
  <c r="L4951" i="2" s="1"/>
  <c r="L4952" i="2" s="1"/>
  <c r="L4953" i="2" s="1"/>
  <c r="L4954" i="2" s="1"/>
  <c r="L4955" i="2" s="1"/>
  <c r="L4956" i="2" s="1"/>
  <c r="L4957" i="2" s="1"/>
  <c r="L4958" i="2" s="1"/>
  <c r="L4959" i="2" s="1"/>
  <c r="L4960" i="2" s="1"/>
  <c r="L4961" i="2" s="1"/>
  <c r="L4962" i="2" s="1"/>
  <c r="L4963" i="2" s="1"/>
  <c r="L4964" i="2" s="1"/>
  <c r="L4965" i="2" s="1"/>
  <c r="L4966" i="2" s="1"/>
  <c r="L4967" i="2" s="1"/>
  <c r="L4968" i="2" s="1"/>
  <c r="L4969" i="2" s="1"/>
  <c r="L4970" i="2" s="1"/>
  <c r="L4971" i="2" s="1"/>
  <c r="L4972" i="2" s="1"/>
  <c r="L4973" i="2" s="1"/>
  <c r="L4974" i="2" s="1"/>
  <c r="L4975" i="2" s="1"/>
  <c r="L4976" i="2" s="1"/>
  <c r="L4977" i="2" s="1"/>
  <c r="L4978" i="2" s="1"/>
  <c r="L4979" i="2" s="1"/>
  <c r="L4980" i="2" s="1"/>
  <c r="L4981" i="2" s="1"/>
  <c r="L4982" i="2" s="1"/>
  <c r="L4983" i="2" s="1"/>
  <c r="L4984" i="2" s="1"/>
  <c r="L4985" i="2" s="1"/>
  <c r="L4986" i="2" s="1"/>
  <c r="L4987" i="2" s="1"/>
  <c r="L4988" i="2" s="1"/>
  <c r="L4989" i="2" s="1"/>
  <c r="L4990" i="2" s="1"/>
  <c r="L4991" i="2" s="1"/>
  <c r="L4992" i="2" s="1"/>
  <c r="L4993" i="2" s="1"/>
  <c r="L4994" i="2" s="1"/>
  <c r="L4995" i="2" s="1"/>
  <c r="L4996" i="2" s="1"/>
  <c r="L4997" i="2" s="1"/>
  <c r="L4998" i="2" s="1"/>
  <c r="L4999" i="2" s="1"/>
  <c r="L5000" i="2" s="1"/>
  <c r="L5001" i="2" s="1"/>
  <c r="L5002" i="2" s="1"/>
  <c r="L5003" i="2" s="1"/>
  <c r="L5004" i="2" s="1"/>
  <c r="L5005" i="2" s="1"/>
  <c r="L5006" i="2" s="1"/>
  <c r="L5007" i="2" s="1"/>
  <c r="L5008" i="2" s="1"/>
  <c r="L5009" i="2" s="1"/>
  <c r="L5010" i="2" s="1"/>
  <c r="L5011" i="2" s="1"/>
  <c r="L5012" i="2" s="1"/>
  <c r="L5013" i="2" s="1"/>
  <c r="L5014" i="2" s="1"/>
  <c r="L5015" i="2" s="1"/>
  <c r="L5016" i="2" s="1"/>
  <c r="L5017" i="2" s="1"/>
  <c r="L5018" i="2" s="1"/>
  <c r="L5019" i="2" s="1"/>
  <c r="L5020" i="2" s="1"/>
  <c r="L5021" i="2" s="1"/>
  <c r="L5022" i="2" s="1"/>
  <c r="L5023" i="2" s="1"/>
  <c r="L5024" i="2" s="1"/>
  <c r="L5025" i="2" s="1"/>
  <c r="L5026" i="2" s="1"/>
  <c r="L5027" i="2" s="1"/>
  <c r="L5028" i="2" s="1"/>
  <c r="L5029" i="2" s="1"/>
  <c r="L5030" i="2" s="1"/>
  <c r="L5031" i="2" s="1"/>
  <c r="L5032" i="2" s="1"/>
  <c r="L5033" i="2" s="1"/>
  <c r="L5034" i="2" s="1"/>
  <c r="L5035" i="2" s="1"/>
  <c r="L5036" i="2" s="1"/>
  <c r="L5037" i="2" s="1"/>
  <c r="L5038" i="2" s="1"/>
  <c r="L5039" i="2" s="1"/>
  <c r="L5040" i="2" s="1"/>
  <c r="L5041" i="2" s="1"/>
  <c r="L5042" i="2" s="1"/>
  <c r="L5043" i="2" s="1"/>
  <c r="L5044" i="2" s="1"/>
  <c r="L5045" i="2" s="1"/>
  <c r="L5046" i="2" s="1"/>
  <c r="L5047" i="2" s="1"/>
  <c r="L5048" i="2" s="1"/>
  <c r="L5049" i="2" s="1"/>
  <c r="L5050" i="2" s="1"/>
  <c r="L5051" i="2" s="1"/>
  <c r="L5052" i="2" s="1"/>
  <c r="L5053" i="2" s="1"/>
  <c r="L5054" i="2" s="1"/>
  <c r="L5055" i="2" s="1"/>
  <c r="L5056" i="2" s="1"/>
  <c r="L5057" i="2" s="1"/>
  <c r="L5058" i="2" s="1"/>
  <c r="L5059" i="2" s="1"/>
  <c r="L5060" i="2" s="1"/>
  <c r="L5061" i="2" s="1"/>
  <c r="L5062" i="2" s="1"/>
  <c r="L5063" i="2" s="1"/>
  <c r="L5064" i="2" s="1"/>
  <c r="L5065" i="2" s="1"/>
  <c r="L5066" i="2" s="1"/>
  <c r="L5067" i="2" s="1"/>
  <c r="L5068" i="2" s="1"/>
  <c r="L5069" i="2" s="1"/>
  <c r="L5070" i="2" s="1"/>
  <c r="L5071" i="2" s="1"/>
  <c r="L5072" i="2" s="1"/>
  <c r="L5073" i="2" s="1"/>
  <c r="L5074" i="2" s="1"/>
  <c r="L5075" i="2" s="1"/>
  <c r="L5076" i="2" s="1"/>
  <c r="L5077" i="2" s="1"/>
  <c r="L5078" i="2" s="1"/>
  <c r="L5079" i="2" s="1"/>
  <c r="L5080" i="2" s="1"/>
  <c r="L5081" i="2" s="1"/>
  <c r="L5082" i="2" s="1"/>
  <c r="L5083" i="2" s="1"/>
  <c r="L5084" i="2" s="1"/>
  <c r="L5085" i="2" s="1"/>
  <c r="L5086" i="2" s="1"/>
  <c r="L5087" i="2" s="1"/>
  <c r="L5088" i="2" s="1"/>
  <c r="L5089" i="2" s="1"/>
  <c r="L5090" i="2" s="1"/>
  <c r="L5091" i="2" s="1"/>
  <c r="L5092" i="2" s="1"/>
  <c r="L5093" i="2" s="1"/>
  <c r="L5094" i="2" s="1"/>
  <c r="L5095" i="2" s="1"/>
  <c r="L5096" i="2" s="1"/>
  <c r="L5097" i="2" s="1"/>
  <c r="L5098" i="2" s="1"/>
  <c r="L5099" i="2" s="1"/>
  <c r="L5100" i="2" s="1"/>
  <c r="L5101" i="2" s="1"/>
  <c r="L5102" i="2" s="1"/>
  <c r="L5103" i="2" s="1"/>
  <c r="L5104" i="2" s="1"/>
  <c r="L5105" i="2" s="1"/>
  <c r="L5106" i="2" s="1"/>
  <c r="L5107" i="2" s="1"/>
  <c r="L5108" i="2" s="1"/>
  <c r="L5109" i="2" s="1"/>
  <c r="L5110" i="2" s="1"/>
  <c r="L5111" i="2" s="1"/>
  <c r="L5112" i="2" s="1"/>
  <c r="L5113" i="2" s="1"/>
  <c r="L5114" i="2" s="1"/>
  <c r="L5115" i="2" s="1"/>
  <c r="L5116" i="2" s="1"/>
  <c r="L5117" i="2" s="1"/>
  <c r="L5118" i="2" s="1"/>
  <c r="L5119" i="2" s="1"/>
  <c r="L5120" i="2" s="1"/>
  <c r="L5121" i="2" s="1"/>
  <c r="L5122" i="2" s="1"/>
  <c r="L5123" i="2" s="1"/>
  <c r="L5124" i="2" s="1"/>
  <c r="L5125" i="2" s="1"/>
  <c r="L5126" i="2" s="1"/>
  <c r="L5127" i="2" s="1"/>
  <c r="L5128" i="2" s="1"/>
  <c r="L5129" i="2" s="1"/>
  <c r="L5130" i="2" s="1"/>
  <c r="L5131" i="2" s="1"/>
  <c r="L5132" i="2" s="1"/>
  <c r="L5133" i="2" s="1"/>
  <c r="L5134" i="2" s="1"/>
  <c r="L5135" i="2" s="1"/>
  <c r="L5136" i="2" s="1"/>
  <c r="L5137" i="2" s="1"/>
  <c r="L5138" i="2" s="1"/>
  <c r="L5139" i="2" s="1"/>
  <c r="L5140" i="2" s="1"/>
  <c r="L5141" i="2" s="1"/>
  <c r="L5142" i="2" s="1"/>
  <c r="L5143" i="2" s="1"/>
  <c r="L5144" i="2" s="1"/>
  <c r="L5145" i="2" s="1"/>
  <c r="L5146" i="2" s="1"/>
  <c r="L5147" i="2" s="1"/>
  <c r="L5148" i="2" s="1"/>
  <c r="L5149" i="2" s="1"/>
  <c r="L5150" i="2" s="1"/>
  <c r="L5151" i="2" s="1"/>
  <c r="L5152" i="2" s="1"/>
  <c r="L5153" i="2" s="1"/>
  <c r="L5154" i="2" s="1"/>
  <c r="L5155" i="2" s="1"/>
  <c r="L5156" i="2" s="1"/>
  <c r="L5157" i="2" s="1"/>
  <c r="L5158" i="2" s="1"/>
  <c r="L5159" i="2" s="1"/>
  <c r="L5160" i="2" s="1"/>
  <c r="L5161" i="2" s="1"/>
  <c r="L5162" i="2" s="1"/>
  <c r="L5163" i="2" s="1"/>
  <c r="L5164" i="2" s="1"/>
  <c r="L5165" i="2" s="1"/>
  <c r="L5166" i="2" s="1"/>
  <c r="L5167" i="2" s="1"/>
  <c r="L5168" i="2" s="1"/>
  <c r="L5169" i="2" s="1"/>
  <c r="L5170" i="2" s="1"/>
  <c r="L5171" i="2" s="1"/>
  <c r="L5172" i="2" s="1"/>
  <c r="L5173" i="2" s="1"/>
  <c r="L5174" i="2" s="1"/>
  <c r="L5175" i="2" s="1"/>
  <c r="L5176" i="2" s="1"/>
  <c r="L5177" i="2" s="1"/>
  <c r="L5178" i="2" s="1"/>
  <c r="L5179" i="2" s="1"/>
  <c r="L5180" i="2" s="1"/>
  <c r="L5181" i="2" s="1"/>
  <c r="L5182" i="2" s="1"/>
  <c r="L5183" i="2" s="1"/>
  <c r="L5184" i="2" s="1"/>
  <c r="L5185" i="2" s="1"/>
  <c r="L5186" i="2" s="1"/>
  <c r="L5187" i="2" s="1"/>
  <c r="L5188" i="2" s="1"/>
  <c r="L5189" i="2" s="1"/>
  <c r="L5190" i="2" s="1"/>
  <c r="L5191" i="2" s="1"/>
  <c r="L5192" i="2" s="1"/>
  <c r="L5193" i="2" s="1"/>
  <c r="L5194" i="2" s="1"/>
  <c r="L5195" i="2" s="1"/>
  <c r="L5196" i="2" s="1"/>
  <c r="L5197" i="2" s="1"/>
  <c r="L5198" i="2" s="1"/>
  <c r="L5199" i="2" s="1"/>
  <c r="L5200" i="2" s="1"/>
  <c r="L5201" i="2" s="1"/>
  <c r="L5202" i="2" s="1"/>
  <c r="L5203" i="2" s="1"/>
  <c r="L5204" i="2" s="1"/>
  <c r="L5205" i="2" s="1"/>
  <c r="L5206" i="2" s="1"/>
  <c r="L5207" i="2" s="1"/>
  <c r="L5208" i="2" s="1"/>
  <c r="L5209" i="2" s="1"/>
  <c r="L5210" i="2" s="1"/>
  <c r="L5211" i="2" s="1"/>
  <c r="L5212" i="2" s="1"/>
  <c r="L5213" i="2" s="1"/>
  <c r="L5214" i="2" s="1"/>
  <c r="L5215" i="2" s="1"/>
  <c r="L5216" i="2" s="1"/>
  <c r="L5217" i="2" s="1"/>
  <c r="L5218" i="2" s="1"/>
  <c r="L5219" i="2" s="1"/>
  <c r="L5220" i="2" s="1"/>
  <c r="L5221" i="2" s="1"/>
  <c r="L5222" i="2" s="1"/>
  <c r="L5223" i="2" s="1"/>
  <c r="L5224" i="2" s="1"/>
  <c r="L5225" i="2" s="1"/>
  <c r="L5226" i="2" s="1"/>
  <c r="L5227" i="2" s="1"/>
  <c r="L5228" i="2" s="1"/>
  <c r="L5229" i="2" s="1"/>
  <c r="L5230" i="2" s="1"/>
  <c r="L5231" i="2" s="1"/>
  <c r="L5232" i="2" s="1"/>
  <c r="L5233" i="2" s="1"/>
  <c r="L5234" i="2" s="1"/>
  <c r="L5235" i="2" s="1"/>
  <c r="L5236" i="2" s="1"/>
  <c r="L5237" i="2" s="1"/>
  <c r="L5238" i="2" s="1"/>
  <c r="L5239" i="2" s="1"/>
  <c r="L5240" i="2" s="1"/>
  <c r="L5241" i="2" s="1"/>
  <c r="L5242" i="2" s="1"/>
  <c r="L5243" i="2" s="1"/>
  <c r="L5244" i="2" s="1"/>
  <c r="L5245" i="2" s="1"/>
  <c r="L5246" i="2" s="1"/>
  <c r="L5247" i="2" s="1"/>
  <c r="L5248" i="2" s="1"/>
  <c r="L5249" i="2" s="1"/>
  <c r="L5250" i="2" s="1"/>
  <c r="L5251" i="2" s="1"/>
  <c r="L5252" i="2" s="1"/>
  <c r="L5253" i="2" s="1"/>
  <c r="L5254" i="2" s="1"/>
  <c r="L5255" i="2" s="1"/>
  <c r="L5256" i="2" s="1"/>
  <c r="L5257" i="2" s="1"/>
  <c r="L5258" i="2" s="1"/>
  <c r="L5259" i="2" s="1"/>
  <c r="L5260" i="2" s="1"/>
  <c r="L5261" i="2" s="1"/>
  <c r="L5262" i="2" s="1"/>
  <c r="L5263" i="2" s="1"/>
  <c r="L5264" i="2" s="1"/>
  <c r="L5265" i="2" s="1"/>
  <c r="L5266" i="2" s="1"/>
  <c r="L5267" i="2" s="1"/>
  <c r="L5268" i="2" s="1"/>
  <c r="L5269" i="2" s="1"/>
  <c r="L5270" i="2" s="1"/>
  <c r="L5271" i="2" s="1"/>
  <c r="L5272" i="2" s="1"/>
  <c r="L5273" i="2" s="1"/>
  <c r="L5274" i="2" s="1"/>
  <c r="L5275" i="2" s="1"/>
  <c r="L5276" i="2" s="1"/>
  <c r="L5277" i="2" s="1"/>
  <c r="L5278" i="2" s="1"/>
  <c r="L5279" i="2" s="1"/>
  <c r="L5280" i="2" s="1"/>
  <c r="L5281" i="2" s="1"/>
  <c r="L5282" i="2" s="1"/>
  <c r="L5283" i="2" s="1"/>
  <c r="L5284" i="2" s="1"/>
  <c r="L5285" i="2" s="1"/>
  <c r="L5286" i="2" s="1"/>
  <c r="L5287" i="2" s="1"/>
  <c r="L5288" i="2" s="1"/>
  <c r="L5289" i="2" s="1"/>
  <c r="L5290" i="2" s="1"/>
  <c r="L5291" i="2" s="1"/>
  <c r="L5292" i="2" s="1"/>
  <c r="L5293" i="2" s="1"/>
  <c r="L5294" i="2" s="1"/>
  <c r="L5295" i="2" s="1"/>
  <c r="L5296" i="2" s="1"/>
  <c r="L5297" i="2" s="1"/>
  <c r="L5298" i="2" s="1"/>
  <c r="L5299" i="2" s="1"/>
  <c r="L5300" i="2" s="1"/>
  <c r="L5301" i="2" s="1"/>
  <c r="L5302" i="2" s="1"/>
  <c r="L5303" i="2" s="1"/>
  <c r="L5304" i="2" s="1"/>
  <c r="L5305" i="2" s="1"/>
  <c r="L5306" i="2" s="1"/>
  <c r="L5307" i="2" s="1"/>
  <c r="L5308" i="2" s="1"/>
  <c r="L5309" i="2" s="1"/>
  <c r="L5310" i="2" s="1"/>
  <c r="L5311" i="2" s="1"/>
  <c r="L5312" i="2" s="1"/>
  <c r="L5313" i="2" s="1"/>
  <c r="L5314" i="2" s="1"/>
  <c r="L5315" i="2" s="1"/>
  <c r="L5316" i="2" s="1"/>
  <c r="L5317" i="2" s="1"/>
  <c r="L5318" i="2" s="1"/>
  <c r="L5319" i="2" s="1"/>
  <c r="L5320" i="2" s="1"/>
  <c r="L5321" i="2" s="1"/>
  <c r="L5322" i="2" s="1"/>
  <c r="L5323" i="2" s="1"/>
  <c r="L5324" i="2" s="1"/>
  <c r="L5325" i="2" s="1"/>
  <c r="L5326" i="2" s="1"/>
  <c r="L5327" i="2" s="1"/>
  <c r="L5328" i="2" s="1"/>
  <c r="L5329" i="2" s="1"/>
  <c r="L5330" i="2" s="1"/>
  <c r="L5331" i="2" s="1"/>
  <c r="L5332" i="2" s="1"/>
  <c r="L5333" i="2" s="1"/>
  <c r="L5334" i="2" s="1"/>
  <c r="L5335" i="2" s="1"/>
  <c r="L5336" i="2" s="1"/>
  <c r="L5337" i="2" s="1"/>
  <c r="L5338" i="2" s="1"/>
  <c r="L5339" i="2" s="1"/>
  <c r="L5340" i="2" s="1"/>
  <c r="L5341" i="2" s="1"/>
  <c r="L5342" i="2" s="1"/>
  <c r="L5343" i="2" s="1"/>
  <c r="L5344" i="2" s="1"/>
  <c r="L5345" i="2" s="1"/>
  <c r="L5346" i="2" s="1"/>
  <c r="L5347" i="2" s="1"/>
  <c r="L5348" i="2" s="1"/>
  <c r="L5349" i="2" s="1"/>
  <c r="L5350" i="2" s="1"/>
  <c r="L5351" i="2" s="1"/>
  <c r="L5352" i="2" s="1"/>
  <c r="L5353" i="2" s="1"/>
  <c r="L5354" i="2" s="1"/>
  <c r="L5355" i="2" s="1"/>
  <c r="L5356" i="2" s="1"/>
  <c r="L5357" i="2" s="1"/>
  <c r="L5358" i="2" s="1"/>
  <c r="L5359" i="2" s="1"/>
  <c r="L5360" i="2" s="1"/>
  <c r="L5361" i="2" s="1"/>
  <c r="L5362" i="2" s="1"/>
  <c r="L5363" i="2" s="1"/>
  <c r="L5364" i="2" s="1"/>
  <c r="L5365" i="2" s="1"/>
  <c r="L5366" i="2" s="1"/>
  <c r="L5367" i="2" s="1"/>
  <c r="L5368" i="2" s="1"/>
  <c r="L5369" i="2" s="1"/>
  <c r="L5370" i="2" s="1"/>
  <c r="L5371" i="2" s="1"/>
  <c r="L5372" i="2" s="1"/>
  <c r="L5373" i="2" s="1"/>
  <c r="L5374" i="2" s="1"/>
  <c r="L5375" i="2" s="1"/>
  <c r="L5376" i="2" s="1"/>
  <c r="L5377" i="2" s="1"/>
  <c r="L5378" i="2" s="1"/>
  <c r="L5379" i="2" s="1"/>
  <c r="L5380" i="2" s="1"/>
  <c r="L5381" i="2" s="1"/>
  <c r="L5382" i="2" s="1"/>
  <c r="L5383" i="2" s="1"/>
  <c r="L5384" i="2" s="1"/>
  <c r="L5385" i="2" s="1"/>
  <c r="L5386" i="2" s="1"/>
  <c r="L5387" i="2" s="1"/>
  <c r="L5388" i="2" s="1"/>
  <c r="L5389" i="2" s="1"/>
  <c r="L5390" i="2" s="1"/>
  <c r="L5391" i="2" s="1"/>
  <c r="L5392" i="2" s="1"/>
  <c r="L5393" i="2" s="1"/>
  <c r="L5394" i="2" s="1"/>
  <c r="L5395" i="2" s="1"/>
  <c r="L5396" i="2" s="1"/>
  <c r="L5397" i="2" s="1"/>
  <c r="L5398" i="2" s="1"/>
  <c r="L5399" i="2" s="1"/>
  <c r="L5400" i="2" s="1"/>
  <c r="L5401" i="2" s="1"/>
  <c r="L5402" i="2" s="1"/>
  <c r="L5403" i="2" s="1"/>
  <c r="L5404" i="2" s="1"/>
  <c r="L5405" i="2" s="1"/>
  <c r="L5406" i="2" s="1"/>
  <c r="L5407" i="2" s="1"/>
  <c r="L5408" i="2" s="1"/>
  <c r="L5409" i="2" s="1"/>
  <c r="L5410" i="2" s="1"/>
  <c r="L5411" i="2" s="1"/>
  <c r="L5412" i="2" s="1"/>
  <c r="L5413" i="2" s="1"/>
  <c r="L5414" i="2" s="1"/>
  <c r="L5415" i="2" s="1"/>
  <c r="L5416" i="2" s="1"/>
  <c r="L5417" i="2" s="1"/>
  <c r="L5418" i="2" s="1"/>
  <c r="L5419" i="2" s="1"/>
  <c r="L5420" i="2" s="1"/>
  <c r="L5421" i="2" s="1"/>
  <c r="L5422" i="2" s="1"/>
  <c r="L5423" i="2" s="1"/>
  <c r="L5424" i="2" s="1"/>
  <c r="L5425" i="2" s="1"/>
  <c r="L5426" i="2" s="1"/>
  <c r="L5427" i="2" s="1"/>
  <c r="L5428" i="2" s="1"/>
  <c r="L5429" i="2" s="1"/>
  <c r="L5430" i="2" s="1"/>
  <c r="L5431" i="2" s="1"/>
  <c r="L5432" i="2" s="1"/>
  <c r="L5433" i="2" s="1"/>
  <c r="L5434" i="2" s="1"/>
  <c r="L5435" i="2" s="1"/>
  <c r="L5436" i="2" s="1"/>
  <c r="L5437" i="2" s="1"/>
  <c r="L5438" i="2" s="1"/>
  <c r="L5439" i="2" s="1"/>
  <c r="L5440" i="2" s="1"/>
  <c r="L5441" i="2" s="1"/>
  <c r="L5442" i="2" s="1"/>
  <c r="L5443" i="2" s="1"/>
  <c r="L5444" i="2" s="1"/>
  <c r="L5445" i="2" s="1"/>
  <c r="L5446" i="2" s="1"/>
  <c r="L5447" i="2" s="1"/>
  <c r="L5448" i="2" s="1"/>
  <c r="L5449" i="2" s="1"/>
  <c r="L5450" i="2" s="1"/>
  <c r="L5451" i="2" s="1"/>
  <c r="L5452" i="2" s="1"/>
  <c r="L5453" i="2" s="1"/>
  <c r="L5454" i="2" s="1"/>
  <c r="L5455" i="2" s="1"/>
  <c r="L5456" i="2" s="1"/>
  <c r="L5457" i="2" s="1"/>
  <c r="L5458" i="2" s="1"/>
  <c r="L5459" i="2" s="1"/>
  <c r="L5460" i="2" s="1"/>
  <c r="L5461" i="2" s="1"/>
  <c r="L5462" i="2" s="1"/>
  <c r="L5463" i="2" s="1"/>
  <c r="L5464" i="2" s="1"/>
  <c r="L5465" i="2" s="1"/>
  <c r="L5466" i="2" s="1"/>
  <c r="L5467" i="2" s="1"/>
  <c r="L5468" i="2" s="1"/>
  <c r="L5469" i="2" s="1"/>
  <c r="L5470" i="2" s="1"/>
  <c r="L5471" i="2" s="1"/>
  <c r="L5472" i="2" s="1"/>
  <c r="L5473" i="2" s="1"/>
  <c r="L5474" i="2" s="1"/>
  <c r="L5475" i="2" s="1"/>
  <c r="L5476" i="2" s="1"/>
  <c r="L5477" i="2" s="1"/>
  <c r="L5478" i="2" s="1"/>
  <c r="L5479" i="2" s="1"/>
  <c r="L5480" i="2" s="1"/>
  <c r="L5481" i="2" s="1"/>
  <c r="L5482" i="2" s="1"/>
  <c r="L5483" i="2" s="1"/>
  <c r="L5484" i="2" s="1"/>
  <c r="L5485" i="2" s="1"/>
  <c r="L5486" i="2" s="1"/>
  <c r="L5487" i="2" s="1"/>
  <c r="L5488" i="2" s="1"/>
  <c r="L5489" i="2" s="1"/>
  <c r="L5490" i="2" s="1"/>
  <c r="L5491" i="2" s="1"/>
  <c r="L5492" i="2" s="1"/>
  <c r="L5493" i="2" s="1"/>
  <c r="L5494" i="2" s="1"/>
  <c r="L5495" i="2" s="1"/>
  <c r="L5496" i="2" s="1"/>
  <c r="L5497" i="2" s="1"/>
  <c r="L5498" i="2" s="1"/>
  <c r="L5499" i="2" s="1"/>
  <c r="L5500" i="2" s="1"/>
  <c r="L5501" i="2" s="1"/>
  <c r="L5502" i="2" s="1"/>
  <c r="L5503" i="2" s="1"/>
  <c r="L5504" i="2" s="1"/>
  <c r="L5505" i="2" s="1"/>
  <c r="L5506" i="2" s="1"/>
  <c r="L5507" i="2" s="1"/>
  <c r="L5508" i="2" s="1"/>
  <c r="L5509" i="2" s="1"/>
  <c r="L5510" i="2" s="1"/>
  <c r="L5511" i="2" s="1"/>
  <c r="L5512" i="2" s="1"/>
  <c r="L5513" i="2" s="1"/>
  <c r="L5514" i="2" s="1"/>
  <c r="L5515" i="2" s="1"/>
  <c r="L5516" i="2" s="1"/>
  <c r="L5517" i="2" s="1"/>
  <c r="L5518" i="2" s="1"/>
  <c r="L5519" i="2" s="1"/>
  <c r="L5520" i="2" s="1"/>
  <c r="L5521" i="2" s="1"/>
  <c r="L5522" i="2" s="1"/>
  <c r="L5523" i="2" s="1"/>
  <c r="L5524" i="2" s="1"/>
  <c r="L5525" i="2" s="1"/>
  <c r="L5526" i="2" s="1"/>
  <c r="L5527" i="2" s="1"/>
  <c r="L5528" i="2" s="1"/>
  <c r="L5529" i="2" s="1"/>
  <c r="L5530" i="2" s="1"/>
  <c r="L5531" i="2" s="1"/>
  <c r="L5532" i="2" s="1"/>
  <c r="L5533" i="2" s="1"/>
  <c r="L5534" i="2" s="1"/>
  <c r="L5535" i="2" s="1"/>
  <c r="L5536" i="2" s="1"/>
  <c r="L5537" i="2" s="1"/>
  <c r="L5538" i="2" s="1"/>
  <c r="L5539" i="2" s="1"/>
  <c r="L5540" i="2" s="1"/>
  <c r="L5541" i="2" s="1"/>
  <c r="L5542" i="2" s="1"/>
  <c r="L5543" i="2" s="1"/>
  <c r="L5544" i="2" s="1"/>
  <c r="L5545" i="2" s="1"/>
  <c r="L5546" i="2" s="1"/>
  <c r="L5547" i="2" s="1"/>
  <c r="L5548" i="2" s="1"/>
  <c r="L5549" i="2" s="1"/>
  <c r="L5550" i="2" s="1"/>
  <c r="L5551" i="2" s="1"/>
  <c r="L5552" i="2" s="1"/>
  <c r="L5553" i="2" s="1"/>
  <c r="L5554" i="2" s="1"/>
  <c r="L5555" i="2" s="1"/>
  <c r="L5556" i="2" s="1"/>
  <c r="L5557" i="2" s="1"/>
  <c r="L5558" i="2" s="1"/>
  <c r="L5559" i="2" s="1"/>
  <c r="L5560" i="2" s="1"/>
  <c r="L5561" i="2" s="1"/>
  <c r="L5562" i="2" s="1"/>
  <c r="L5563" i="2" s="1"/>
  <c r="L5564" i="2" s="1"/>
  <c r="L5565" i="2" s="1"/>
  <c r="L5566" i="2" s="1"/>
  <c r="L5567" i="2" s="1"/>
  <c r="L5568" i="2" s="1"/>
  <c r="L5569" i="2" s="1"/>
  <c r="L5570" i="2" s="1"/>
  <c r="L5571" i="2" s="1"/>
  <c r="L5572" i="2" s="1"/>
  <c r="L5573" i="2" s="1"/>
  <c r="L5574" i="2" s="1"/>
  <c r="L5575" i="2" s="1"/>
  <c r="L5576" i="2" s="1"/>
  <c r="L5577" i="2" s="1"/>
  <c r="L5578" i="2" s="1"/>
  <c r="L5579" i="2" s="1"/>
  <c r="L5580" i="2" s="1"/>
  <c r="L5581" i="2" s="1"/>
  <c r="L5582" i="2" s="1"/>
  <c r="L5583" i="2" s="1"/>
  <c r="L5584" i="2" s="1"/>
  <c r="L5585" i="2" s="1"/>
  <c r="L5586" i="2" s="1"/>
  <c r="L5587" i="2" s="1"/>
  <c r="L5588" i="2" s="1"/>
  <c r="L5589" i="2" s="1"/>
  <c r="L5590" i="2" s="1"/>
  <c r="L5591" i="2" s="1"/>
  <c r="L5592" i="2" s="1"/>
  <c r="L5593" i="2" s="1"/>
  <c r="L5594" i="2" s="1"/>
  <c r="L5595" i="2" s="1"/>
  <c r="L5596" i="2" s="1"/>
  <c r="L5597" i="2" s="1"/>
  <c r="L5598" i="2" s="1"/>
  <c r="L5599" i="2" s="1"/>
  <c r="L5600" i="2" s="1"/>
  <c r="L5601" i="2" s="1"/>
  <c r="L5602" i="2" s="1"/>
  <c r="L5603" i="2" s="1"/>
  <c r="L5604" i="2" s="1"/>
  <c r="L5605" i="2" s="1"/>
  <c r="L5606" i="2" s="1"/>
  <c r="L5607" i="2" s="1"/>
  <c r="L5608" i="2" s="1"/>
  <c r="L5609" i="2" s="1"/>
  <c r="L5610" i="2" s="1"/>
  <c r="L5611" i="2" s="1"/>
  <c r="L5612" i="2" s="1"/>
  <c r="L5613" i="2" s="1"/>
  <c r="L5614" i="2" s="1"/>
  <c r="L5615" i="2" s="1"/>
  <c r="L5616" i="2" s="1"/>
  <c r="L5617" i="2" s="1"/>
  <c r="L5618" i="2" s="1"/>
  <c r="L5619" i="2" s="1"/>
  <c r="L5620" i="2" s="1"/>
  <c r="L5621" i="2" s="1"/>
  <c r="L5622" i="2" s="1"/>
  <c r="L5623" i="2" s="1"/>
  <c r="L5624" i="2" s="1"/>
  <c r="L5625" i="2" s="1"/>
  <c r="L5626" i="2" s="1"/>
  <c r="L5627" i="2" s="1"/>
  <c r="L5628" i="2" s="1"/>
  <c r="L5629" i="2" s="1"/>
  <c r="L5630" i="2" s="1"/>
  <c r="L5631" i="2" s="1"/>
  <c r="L5632" i="2" s="1"/>
  <c r="L5633" i="2" s="1"/>
  <c r="L5634" i="2" s="1"/>
  <c r="L5635" i="2" s="1"/>
  <c r="L5636" i="2" s="1"/>
  <c r="L5637" i="2" s="1"/>
  <c r="L5638" i="2" s="1"/>
  <c r="L5639" i="2" s="1"/>
  <c r="L5640" i="2" s="1"/>
  <c r="L5641" i="2" s="1"/>
  <c r="L5642" i="2" s="1"/>
  <c r="L5643" i="2" s="1"/>
  <c r="L5644" i="2" s="1"/>
  <c r="L5645" i="2" s="1"/>
  <c r="L5646" i="2" s="1"/>
  <c r="L5647" i="2" s="1"/>
  <c r="L5648" i="2" s="1"/>
  <c r="L5649" i="2" s="1"/>
  <c r="L5650" i="2" s="1"/>
  <c r="L5651" i="2" s="1"/>
  <c r="L5652" i="2" s="1"/>
  <c r="L5653" i="2" s="1"/>
  <c r="L5654" i="2" s="1"/>
  <c r="L5655" i="2" s="1"/>
  <c r="L5656" i="2" s="1"/>
  <c r="L5657" i="2" s="1"/>
  <c r="L5658" i="2" s="1"/>
  <c r="L5659" i="2" s="1"/>
  <c r="L5660" i="2" s="1"/>
  <c r="L5661" i="2" s="1"/>
  <c r="L5662" i="2" s="1"/>
  <c r="L5663" i="2" s="1"/>
  <c r="L5664" i="2" s="1"/>
  <c r="L5665" i="2" s="1"/>
  <c r="L5666" i="2" s="1"/>
  <c r="L5667" i="2" s="1"/>
  <c r="L5668" i="2" s="1"/>
  <c r="L5669" i="2" s="1"/>
  <c r="L5670" i="2" s="1"/>
  <c r="L5671" i="2" s="1"/>
  <c r="L5672" i="2" s="1"/>
  <c r="L5673" i="2" s="1"/>
  <c r="L5674" i="2" s="1"/>
  <c r="L5675" i="2" s="1"/>
  <c r="L5676" i="2" s="1"/>
  <c r="L5677" i="2" s="1"/>
  <c r="L5678" i="2" s="1"/>
  <c r="L5679" i="2" s="1"/>
  <c r="L5680" i="2" s="1"/>
  <c r="L5681" i="2" s="1"/>
  <c r="L5682" i="2" s="1"/>
  <c r="L5683" i="2" s="1"/>
  <c r="L5684" i="2" s="1"/>
  <c r="L5685" i="2" s="1"/>
  <c r="L5686" i="2" s="1"/>
  <c r="L5687" i="2" s="1"/>
  <c r="L5688" i="2" s="1"/>
  <c r="L5689" i="2" s="1"/>
  <c r="L5690" i="2" s="1"/>
  <c r="L5691" i="2" s="1"/>
  <c r="L5692" i="2" s="1"/>
  <c r="L5693" i="2" s="1"/>
  <c r="L5694" i="2" s="1"/>
  <c r="L5695" i="2" s="1"/>
  <c r="L5696" i="2" s="1"/>
  <c r="L5697" i="2" s="1"/>
  <c r="L5698" i="2" s="1"/>
  <c r="L5699" i="2" s="1"/>
  <c r="L5700" i="2" s="1"/>
  <c r="L5701" i="2" s="1"/>
  <c r="L5702" i="2" s="1"/>
  <c r="L5703" i="2" s="1"/>
  <c r="L5704" i="2" s="1"/>
  <c r="L5705" i="2" s="1"/>
  <c r="L5706" i="2" s="1"/>
  <c r="L5707" i="2" s="1"/>
  <c r="L5708" i="2" s="1"/>
  <c r="L5709" i="2" s="1"/>
  <c r="L5710" i="2" s="1"/>
  <c r="L5711" i="2" s="1"/>
  <c r="L5712" i="2" s="1"/>
  <c r="L5713" i="2" s="1"/>
  <c r="L5714" i="2" s="1"/>
  <c r="L5715" i="2" s="1"/>
  <c r="L5716" i="2" s="1"/>
  <c r="L5717" i="2" s="1"/>
  <c r="L5718" i="2" s="1"/>
  <c r="L5719" i="2" s="1"/>
  <c r="L5720" i="2" s="1"/>
  <c r="L5721" i="2" s="1"/>
  <c r="L5722" i="2" s="1"/>
  <c r="L5723" i="2" s="1"/>
  <c r="L5724" i="2" s="1"/>
  <c r="L5725" i="2" s="1"/>
  <c r="L5726" i="2" s="1"/>
  <c r="L5727" i="2" s="1"/>
  <c r="L5728" i="2" s="1"/>
  <c r="L5729" i="2" s="1"/>
  <c r="L5730" i="2" s="1"/>
  <c r="L5731" i="2" s="1"/>
  <c r="L5732" i="2" s="1"/>
  <c r="L5733" i="2" s="1"/>
  <c r="L5734" i="2" s="1"/>
  <c r="L5735" i="2" s="1"/>
  <c r="L5736" i="2" s="1"/>
  <c r="L5737" i="2" s="1"/>
  <c r="L5738" i="2" s="1"/>
  <c r="L5739" i="2" s="1"/>
  <c r="L5740" i="2" s="1"/>
  <c r="L5741" i="2" s="1"/>
  <c r="L5742" i="2" s="1"/>
  <c r="L5743" i="2" s="1"/>
  <c r="L5744" i="2" s="1"/>
  <c r="L5745" i="2" s="1"/>
  <c r="L5746" i="2" s="1"/>
  <c r="L5747" i="2" s="1"/>
  <c r="L5748" i="2" s="1"/>
  <c r="L5749" i="2" s="1"/>
  <c r="L5750" i="2" s="1"/>
  <c r="L5751" i="2" s="1"/>
  <c r="L5752" i="2" s="1"/>
  <c r="L5753" i="2" s="1"/>
  <c r="L5754" i="2" s="1"/>
  <c r="L5755" i="2" s="1"/>
  <c r="L5756" i="2" s="1"/>
  <c r="L5757" i="2" s="1"/>
  <c r="L5758" i="2" s="1"/>
  <c r="L5759" i="2" s="1"/>
  <c r="L5760" i="2" s="1"/>
  <c r="L5761" i="2" s="1"/>
  <c r="L5762" i="2" s="1"/>
  <c r="L5763" i="2" s="1"/>
  <c r="L5764" i="2" s="1"/>
  <c r="L5765" i="2" s="1"/>
  <c r="L5766" i="2" s="1"/>
  <c r="L5767" i="2" s="1"/>
  <c r="L5768" i="2" s="1"/>
  <c r="L5769" i="2" s="1"/>
  <c r="L5770" i="2" s="1"/>
  <c r="L5771" i="2" s="1"/>
  <c r="L5772" i="2" s="1"/>
  <c r="L5773" i="2" s="1"/>
  <c r="L5774" i="2" s="1"/>
  <c r="L5775" i="2" s="1"/>
  <c r="L5776" i="2" s="1"/>
  <c r="L5777" i="2" s="1"/>
  <c r="L5778" i="2" s="1"/>
  <c r="L5779" i="2" s="1"/>
  <c r="L5780" i="2" s="1"/>
  <c r="L5781" i="2" s="1"/>
  <c r="L5782" i="2" s="1"/>
  <c r="L5783" i="2" s="1"/>
  <c r="L5784" i="2" s="1"/>
  <c r="L5785" i="2" s="1"/>
  <c r="L5786" i="2" s="1"/>
  <c r="L5787" i="2" s="1"/>
  <c r="L5788" i="2" s="1"/>
  <c r="L5789" i="2" s="1"/>
  <c r="L5790" i="2" s="1"/>
  <c r="L5791" i="2" s="1"/>
  <c r="L5792" i="2" s="1"/>
  <c r="L5793" i="2" s="1"/>
  <c r="L5794" i="2" s="1"/>
  <c r="L5795" i="2" s="1"/>
  <c r="L5796" i="2" s="1"/>
  <c r="L5797" i="2" s="1"/>
  <c r="L5798" i="2" s="1"/>
  <c r="L5799" i="2" s="1"/>
  <c r="L5800" i="2" s="1"/>
  <c r="L5801" i="2" s="1"/>
  <c r="L5802" i="2" s="1"/>
  <c r="L5803" i="2" s="1"/>
  <c r="L5804" i="2" s="1"/>
  <c r="L5805" i="2" s="1"/>
  <c r="L5806" i="2" s="1"/>
  <c r="L5807" i="2" s="1"/>
  <c r="L5808" i="2" s="1"/>
  <c r="L5809" i="2" s="1"/>
  <c r="L5810" i="2" s="1"/>
  <c r="L5811" i="2" s="1"/>
  <c r="L5812" i="2" s="1"/>
  <c r="L5813" i="2" s="1"/>
  <c r="L5814" i="2" s="1"/>
  <c r="L5815" i="2" s="1"/>
  <c r="L5816" i="2" s="1"/>
  <c r="L5817" i="2" s="1"/>
  <c r="L5818" i="2" s="1"/>
  <c r="L5819" i="2" s="1"/>
  <c r="L5820" i="2" s="1"/>
  <c r="L5821" i="2" s="1"/>
  <c r="L5822" i="2" s="1"/>
  <c r="L5823" i="2" s="1"/>
  <c r="L5824" i="2" s="1"/>
  <c r="L5825" i="2" s="1"/>
  <c r="L5826" i="2" s="1"/>
  <c r="L5827" i="2" s="1"/>
  <c r="L5828" i="2" s="1"/>
  <c r="L5829" i="2" s="1"/>
  <c r="L5830" i="2" s="1"/>
  <c r="L5831" i="2" s="1"/>
  <c r="L5832" i="2" s="1"/>
  <c r="L5833" i="2" s="1"/>
  <c r="L5834" i="2" s="1"/>
  <c r="L5835" i="2" s="1"/>
  <c r="L5836" i="2" s="1"/>
  <c r="L5837" i="2" s="1"/>
  <c r="L5838" i="2" s="1"/>
  <c r="L5839" i="2" s="1"/>
  <c r="L5840" i="2" s="1"/>
  <c r="L5841" i="2" s="1"/>
  <c r="L5842" i="2" s="1"/>
  <c r="L5843" i="2" s="1"/>
  <c r="L5844" i="2" s="1"/>
  <c r="L5845" i="2" s="1"/>
  <c r="L5846" i="2" s="1"/>
  <c r="L5847" i="2" s="1"/>
  <c r="L5848" i="2" s="1"/>
  <c r="L5849" i="2" s="1"/>
  <c r="L5850" i="2" s="1"/>
  <c r="L5851" i="2" s="1"/>
  <c r="L5852" i="2" s="1"/>
  <c r="L5853" i="2" s="1"/>
  <c r="L5854" i="2" s="1"/>
  <c r="L5855" i="2" s="1"/>
  <c r="L5856" i="2" s="1"/>
  <c r="L5857" i="2" s="1"/>
  <c r="L5858" i="2" s="1"/>
  <c r="L5859" i="2" s="1"/>
  <c r="L5860" i="2" s="1"/>
  <c r="L5861" i="2" s="1"/>
  <c r="L5862" i="2" s="1"/>
  <c r="L5863" i="2" s="1"/>
  <c r="L5864" i="2" s="1"/>
  <c r="L5865" i="2" s="1"/>
  <c r="L5866" i="2" s="1"/>
  <c r="L5867" i="2" s="1"/>
  <c r="L5868" i="2" s="1"/>
  <c r="L5869" i="2" s="1"/>
  <c r="L5870" i="2" s="1"/>
  <c r="L5871" i="2" s="1"/>
  <c r="L5872" i="2" s="1"/>
  <c r="L5873" i="2" s="1"/>
  <c r="L5874" i="2" s="1"/>
  <c r="L5875" i="2" s="1"/>
  <c r="L5876" i="2" s="1"/>
  <c r="L5877" i="2" s="1"/>
  <c r="L5878" i="2" s="1"/>
  <c r="L5879" i="2" s="1"/>
  <c r="L5880" i="2" s="1"/>
  <c r="L5881" i="2" s="1"/>
  <c r="L5882" i="2" s="1"/>
  <c r="L5883" i="2" s="1"/>
  <c r="L5884" i="2" s="1"/>
  <c r="L5885" i="2" s="1"/>
  <c r="L5886" i="2" s="1"/>
  <c r="L5887" i="2" s="1"/>
  <c r="L5888" i="2" s="1"/>
  <c r="L5889" i="2" s="1"/>
  <c r="L5890" i="2" s="1"/>
  <c r="L5891" i="2" s="1"/>
  <c r="L5892" i="2" s="1"/>
  <c r="L5893" i="2" s="1"/>
  <c r="L5894" i="2" s="1"/>
  <c r="L5895" i="2" s="1"/>
  <c r="L5896" i="2" s="1"/>
  <c r="L5897" i="2" s="1"/>
  <c r="L5898" i="2" s="1"/>
  <c r="L5899" i="2" s="1"/>
  <c r="L5900" i="2" s="1"/>
  <c r="L5901" i="2" s="1"/>
  <c r="L5902" i="2" s="1"/>
  <c r="L5903" i="2" s="1"/>
  <c r="L5904" i="2" s="1"/>
  <c r="L5905" i="2" s="1"/>
  <c r="L5906" i="2" s="1"/>
  <c r="L5907" i="2" s="1"/>
  <c r="L5908" i="2" s="1"/>
  <c r="L5909" i="2" s="1"/>
  <c r="L5910" i="2" s="1"/>
  <c r="L5911" i="2" s="1"/>
  <c r="L5912" i="2" s="1"/>
  <c r="L5913" i="2" s="1"/>
  <c r="L5914" i="2" s="1"/>
  <c r="L5915" i="2" s="1"/>
  <c r="L5916" i="2" s="1"/>
  <c r="L5917" i="2" s="1"/>
  <c r="L5918" i="2" s="1"/>
  <c r="L5919" i="2" s="1"/>
  <c r="L5920" i="2" s="1"/>
  <c r="L5921" i="2" s="1"/>
  <c r="L5922" i="2" s="1"/>
  <c r="L5923" i="2" s="1"/>
  <c r="L5924" i="2" s="1"/>
  <c r="L5925" i="2" s="1"/>
  <c r="L5926" i="2" s="1"/>
  <c r="L5927" i="2" s="1"/>
  <c r="L5928" i="2" s="1"/>
  <c r="L5929" i="2" s="1"/>
  <c r="L5930" i="2" s="1"/>
  <c r="L5931" i="2" s="1"/>
  <c r="L5932" i="2" s="1"/>
  <c r="L5933" i="2" s="1"/>
  <c r="L5934" i="2" s="1"/>
  <c r="L5935" i="2" s="1"/>
  <c r="L5936" i="2" s="1"/>
  <c r="L5937" i="2" s="1"/>
  <c r="L5938" i="2" s="1"/>
  <c r="L5939" i="2" s="1"/>
  <c r="L5940" i="2" s="1"/>
  <c r="L5941" i="2" s="1"/>
  <c r="L5942" i="2" s="1"/>
  <c r="L5943" i="2" s="1"/>
  <c r="L5944" i="2" s="1"/>
  <c r="L5945" i="2" s="1"/>
  <c r="L5946" i="2" s="1"/>
  <c r="L5947" i="2" s="1"/>
  <c r="L5948" i="2" s="1"/>
  <c r="L5949" i="2" s="1"/>
  <c r="L5950" i="2" s="1"/>
  <c r="L5951" i="2" s="1"/>
  <c r="L5952" i="2" s="1"/>
  <c r="L5953" i="2" s="1"/>
  <c r="L5954" i="2" s="1"/>
  <c r="L5955" i="2" s="1"/>
  <c r="L5956" i="2" s="1"/>
  <c r="L5957" i="2" s="1"/>
  <c r="L5958" i="2" s="1"/>
  <c r="L5959" i="2" s="1"/>
  <c r="L5960" i="2" s="1"/>
  <c r="L5961" i="2" s="1"/>
  <c r="L5962" i="2" s="1"/>
  <c r="L5963" i="2" s="1"/>
  <c r="L5964" i="2" s="1"/>
  <c r="L5965" i="2" s="1"/>
  <c r="L5966" i="2" s="1"/>
  <c r="L5967" i="2" s="1"/>
  <c r="L5968" i="2" s="1"/>
  <c r="L5969" i="2" s="1"/>
  <c r="L5970" i="2" s="1"/>
  <c r="L5971" i="2" s="1"/>
  <c r="L5972" i="2" s="1"/>
  <c r="L5973" i="2" s="1"/>
  <c r="L5974" i="2" s="1"/>
  <c r="L5975" i="2" s="1"/>
  <c r="L5976" i="2" s="1"/>
  <c r="L5977" i="2" s="1"/>
  <c r="L5978" i="2" s="1"/>
  <c r="L5979" i="2" s="1"/>
  <c r="L5980" i="2" s="1"/>
  <c r="L5981" i="2" s="1"/>
  <c r="L5982" i="2" s="1"/>
  <c r="L5983" i="2" s="1"/>
  <c r="L5984" i="2" s="1"/>
  <c r="L5985" i="2" s="1"/>
  <c r="L5986" i="2" s="1"/>
  <c r="L5987" i="2" s="1"/>
  <c r="L5988" i="2" s="1"/>
  <c r="L5989" i="2" s="1"/>
  <c r="L5990" i="2" s="1"/>
  <c r="L5991" i="2" s="1"/>
  <c r="L5992" i="2" s="1"/>
  <c r="L5993" i="2" s="1"/>
  <c r="L5994" i="2" s="1"/>
  <c r="L5995" i="2" s="1"/>
  <c r="L5996" i="2" s="1"/>
  <c r="L5997" i="2" s="1"/>
  <c r="L5998" i="2" s="1"/>
  <c r="L5999" i="2" s="1"/>
  <c r="L6000" i="2" s="1"/>
  <c r="L6001" i="2" s="1"/>
  <c r="L6002" i="2" s="1"/>
  <c r="L6003" i="2" s="1"/>
  <c r="L6004" i="2" s="1"/>
  <c r="L6005" i="2" s="1"/>
  <c r="L6006" i="2" s="1"/>
  <c r="L6007" i="2" s="1"/>
  <c r="L6008" i="2" s="1"/>
  <c r="L6009" i="2" s="1"/>
  <c r="L6010" i="2" s="1"/>
  <c r="L6011" i="2" s="1"/>
  <c r="L6012" i="2" s="1"/>
  <c r="L6013" i="2" s="1"/>
  <c r="L6014" i="2" s="1"/>
  <c r="L6015" i="2" s="1"/>
  <c r="L6016" i="2" s="1"/>
  <c r="L6017" i="2" s="1"/>
  <c r="L6018" i="2" s="1"/>
  <c r="L6019" i="2" s="1"/>
  <c r="L6020" i="2" s="1"/>
  <c r="L6021" i="2" s="1"/>
  <c r="L6022" i="2" s="1"/>
  <c r="L6023" i="2" s="1"/>
  <c r="L6024" i="2" s="1"/>
  <c r="L6025" i="2" s="1"/>
  <c r="L6026" i="2" s="1"/>
  <c r="L6027" i="2" s="1"/>
  <c r="L6028" i="2" s="1"/>
  <c r="L6029" i="2" s="1"/>
  <c r="L6030" i="2" s="1"/>
  <c r="L6031" i="2" s="1"/>
  <c r="L6032" i="2" s="1"/>
  <c r="L6033" i="2" s="1"/>
  <c r="L6034" i="2" s="1"/>
  <c r="L6035" i="2" s="1"/>
  <c r="L6036" i="2" s="1"/>
  <c r="L6037" i="2" s="1"/>
  <c r="L6038" i="2" s="1"/>
  <c r="L6039" i="2" s="1"/>
  <c r="L6040" i="2" s="1"/>
  <c r="L6041" i="2" s="1"/>
  <c r="L6042" i="2" s="1"/>
  <c r="L6043" i="2" s="1"/>
  <c r="L6044" i="2" s="1"/>
  <c r="L6045" i="2" s="1"/>
  <c r="L6046" i="2" s="1"/>
  <c r="L6047" i="2" s="1"/>
  <c r="L6048" i="2" s="1"/>
  <c r="L6049" i="2" s="1"/>
  <c r="L6050" i="2" s="1"/>
  <c r="L6051" i="2" s="1"/>
  <c r="L6052" i="2" s="1"/>
  <c r="L6053" i="2" s="1"/>
  <c r="L6054" i="2" s="1"/>
  <c r="L6055" i="2" s="1"/>
  <c r="L6056" i="2" s="1"/>
  <c r="L6057" i="2" s="1"/>
  <c r="L6058" i="2" s="1"/>
  <c r="L6059" i="2" s="1"/>
  <c r="L6060" i="2" s="1"/>
  <c r="L6061" i="2" s="1"/>
  <c r="L6062" i="2" s="1"/>
  <c r="L6063" i="2" s="1"/>
  <c r="L6064" i="2" s="1"/>
  <c r="L6065" i="2" s="1"/>
  <c r="L6066" i="2" s="1"/>
  <c r="L6067" i="2" s="1"/>
  <c r="L6068" i="2" s="1"/>
  <c r="L6069" i="2" s="1"/>
  <c r="L6070" i="2" s="1"/>
  <c r="L6071" i="2" s="1"/>
  <c r="L6072" i="2" s="1"/>
  <c r="L6073" i="2" s="1"/>
  <c r="L6074" i="2" s="1"/>
  <c r="L6075" i="2" s="1"/>
  <c r="L6076" i="2" s="1"/>
  <c r="L6077" i="2" s="1"/>
  <c r="L6078" i="2" s="1"/>
  <c r="L6079" i="2" s="1"/>
  <c r="L6080" i="2" s="1"/>
  <c r="L6081" i="2" s="1"/>
  <c r="L6082" i="2" s="1"/>
  <c r="L6083" i="2" s="1"/>
  <c r="L6084" i="2" s="1"/>
  <c r="L6085" i="2" s="1"/>
  <c r="L6086" i="2" s="1"/>
  <c r="L6087" i="2" s="1"/>
  <c r="L6088" i="2" s="1"/>
  <c r="L6089" i="2" s="1"/>
  <c r="L6090" i="2" s="1"/>
  <c r="L6091" i="2" s="1"/>
  <c r="L6092" i="2" s="1"/>
  <c r="L6093" i="2" s="1"/>
  <c r="L6094" i="2" s="1"/>
  <c r="L6095" i="2" s="1"/>
  <c r="L6096" i="2" s="1"/>
  <c r="L6097" i="2" s="1"/>
  <c r="L6098" i="2" s="1"/>
  <c r="L6099" i="2" s="1"/>
  <c r="L6100" i="2" s="1"/>
  <c r="L6101" i="2" s="1"/>
  <c r="L6102" i="2" s="1"/>
  <c r="L6103" i="2" s="1"/>
  <c r="L6104" i="2" s="1"/>
  <c r="L6105" i="2" s="1"/>
  <c r="L6106" i="2" s="1"/>
  <c r="L6107" i="2" s="1"/>
  <c r="L6108" i="2" s="1"/>
  <c r="L6109" i="2" s="1"/>
  <c r="L6110" i="2" s="1"/>
  <c r="L6111" i="2" s="1"/>
  <c r="L6112" i="2" s="1"/>
  <c r="L6113" i="2" s="1"/>
  <c r="L6114" i="2" s="1"/>
  <c r="L6115" i="2" s="1"/>
  <c r="L6116" i="2" s="1"/>
  <c r="L6117" i="2" s="1"/>
  <c r="L6118" i="2" s="1"/>
  <c r="L6119" i="2" s="1"/>
  <c r="L6120" i="2" s="1"/>
  <c r="L6121" i="2" s="1"/>
  <c r="L6122" i="2" s="1"/>
  <c r="L6123" i="2" s="1"/>
  <c r="L6124" i="2" s="1"/>
  <c r="L6125" i="2" s="1"/>
  <c r="L6126" i="2" s="1"/>
  <c r="L6127" i="2" s="1"/>
  <c r="L6128" i="2" s="1"/>
  <c r="L6129" i="2" s="1"/>
  <c r="L6130" i="2" s="1"/>
  <c r="L6131" i="2" s="1"/>
  <c r="L6132" i="2" s="1"/>
  <c r="L6133" i="2" s="1"/>
  <c r="L6134" i="2" s="1"/>
  <c r="L6135" i="2" s="1"/>
  <c r="L6136" i="2" s="1"/>
  <c r="L6137" i="2" s="1"/>
  <c r="L6138" i="2" s="1"/>
  <c r="L6139" i="2" s="1"/>
  <c r="L6140" i="2" s="1"/>
  <c r="L6141" i="2" s="1"/>
  <c r="L6142" i="2" s="1"/>
  <c r="L6143" i="2" s="1"/>
  <c r="L6144" i="2" s="1"/>
  <c r="L6145" i="2" s="1"/>
  <c r="L6146" i="2" s="1"/>
  <c r="L6147" i="2" s="1"/>
  <c r="L6148" i="2" s="1"/>
  <c r="L6149" i="2" s="1"/>
  <c r="L6150" i="2" s="1"/>
  <c r="L6151" i="2" s="1"/>
  <c r="L6152" i="2" s="1"/>
  <c r="L6153" i="2" s="1"/>
  <c r="L6154" i="2" s="1"/>
  <c r="L6155" i="2" s="1"/>
  <c r="L6156" i="2" s="1"/>
  <c r="L6157" i="2" s="1"/>
  <c r="L6158" i="2" s="1"/>
  <c r="L6159" i="2" s="1"/>
  <c r="L6160" i="2" s="1"/>
  <c r="L6161" i="2" s="1"/>
  <c r="L6162" i="2" s="1"/>
  <c r="L6163" i="2" s="1"/>
  <c r="L6164" i="2" s="1"/>
  <c r="L6165" i="2" s="1"/>
  <c r="L6166" i="2" s="1"/>
  <c r="L6167" i="2" s="1"/>
  <c r="L6168" i="2" s="1"/>
  <c r="L6169" i="2" s="1"/>
  <c r="L6170" i="2" s="1"/>
  <c r="L6171" i="2" s="1"/>
  <c r="L6172" i="2" s="1"/>
  <c r="L6173" i="2" s="1"/>
  <c r="L6174" i="2" s="1"/>
  <c r="L6175" i="2" s="1"/>
  <c r="L6176" i="2" s="1"/>
  <c r="L6177" i="2" s="1"/>
  <c r="L6178" i="2" s="1"/>
  <c r="L6179" i="2" s="1"/>
  <c r="L6180" i="2" s="1"/>
  <c r="L6181" i="2" s="1"/>
  <c r="L6182" i="2" s="1"/>
  <c r="L6183" i="2" s="1"/>
  <c r="L6184" i="2" s="1"/>
  <c r="L6185" i="2" s="1"/>
  <c r="L6186" i="2" s="1"/>
  <c r="L6187" i="2" s="1"/>
  <c r="L6188" i="2" s="1"/>
  <c r="L6189" i="2" s="1"/>
  <c r="L6190" i="2" s="1"/>
  <c r="L6191" i="2" s="1"/>
  <c r="L6192" i="2" s="1"/>
  <c r="L6193" i="2" s="1"/>
  <c r="L6194" i="2" s="1"/>
  <c r="L6195" i="2" s="1"/>
  <c r="L6196" i="2" s="1"/>
  <c r="L6197" i="2" s="1"/>
  <c r="L6198" i="2" s="1"/>
  <c r="L6199" i="2" s="1"/>
  <c r="L6200" i="2" s="1"/>
  <c r="L6201" i="2" s="1"/>
  <c r="L6202" i="2" s="1"/>
  <c r="L6203" i="2" s="1"/>
  <c r="L6204" i="2" s="1"/>
  <c r="L6205" i="2" s="1"/>
  <c r="L6206" i="2" s="1"/>
  <c r="L6207" i="2" s="1"/>
  <c r="L6208" i="2" s="1"/>
  <c r="L6209" i="2" s="1"/>
  <c r="L6210" i="2" s="1"/>
  <c r="L6211" i="2" s="1"/>
  <c r="L6212" i="2" s="1"/>
  <c r="L6213" i="2" s="1"/>
  <c r="L6214" i="2" s="1"/>
  <c r="L6215" i="2" s="1"/>
  <c r="L6216" i="2" s="1"/>
  <c r="L6217" i="2" s="1"/>
  <c r="L6218" i="2" s="1"/>
  <c r="L6219" i="2" s="1"/>
  <c r="L6220" i="2" s="1"/>
  <c r="L6221" i="2" s="1"/>
  <c r="L6222" i="2" s="1"/>
  <c r="L6223" i="2" s="1"/>
  <c r="L6224" i="2" s="1"/>
  <c r="L6225" i="2" s="1"/>
  <c r="L6226" i="2" s="1"/>
  <c r="L6227" i="2" s="1"/>
  <c r="L6228" i="2" s="1"/>
  <c r="L6229" i="2" s="1"/>
  <c r="L6230" i="2" s="1"/>
  <c r="L6231" i="2" s="1"/>
  <c r="L6232" i="2" s="1"/>
  <c r="L6233" i="2" s="1"/>
  <c r="L6234" i="2" s="1"/>
  <c r="L6235" i="2" s="1"/>
  <c r="L6236" i="2" s="1"/>
  <c r="L6237" i="2" s="1"/>
  <c r="L6238" i="2" s="1"/>
  <c r="L6239" i="2" s="1"/>
  <c r="L6240" i="2" s="1"/>
  <c r="L6241" i="2" s="1"/>
  <c r="L6242" i="2" s="1"/>
  <c r="L6243" i="2" s="1"/>
  <c r="L6244" i="2" s="1"/>
  <c r="L6245" i="2" s="1"/>
  <c r="L6246" i="2" s="1"/>
  <c r="L6247" i="2" s="1"/>
  <c r="L6248" i="2" s="1"/>
  <c r="L6249" i="2" s="1"/>
  <c r="L6250" i="2" s="1"/>
  <c r="L6251" i="2" s="1"/>
  <c r="L6252" i="2" s="1"/>
  <c r="L6253" i="2" s="1"/>
  <c r="L6254" i="2" s="1"/>
  <c r="L6255" i="2" s="1"/>
  <c r="L6256" i="2" s="1"/>
  <c r="L6257" i="2" s="1"/>
  <c r="L6258" i="2" s="1"/>
  <c r="L6259" i="2" s="1"/>
  <c r="L6260" i="2" s="1"/>
  <c r="L6261" i="2" s="1"/>
  <c r="L6262" i="2" s="1"/>
  <c r="L6263" i="2" s="1"/>
  <c r="L6264" i="2" s="1"/>
  <c r="L6265" i="2" s="1"/>
  <c r="L6266" i="2" s="1"/>
  <c r="L6267" i="2" s="1"/>
  <c r="L6268" i="2" s="1"/>
  <c r="L6269" i="2" s="1"/>
  <c r="L6270" i="2" s="1"/>
  <c r="L6271" i="2" s="1"/>
  <c r="L6272" i="2" s="1"/>
  <c r="L6273" i="2" s="1"/>
  <c r="L6274" i="2" s="1"/>
  <c r="L6275" i="2" s="1"/>
  <c r="L6276" i="2" s="1"/>
  <c r="L6277" i="2" s="1"/>
  <c r="L6278" i="2" s="1"/>
  <c r="L6279" i="2" s="1"/>
  <c r="L6280" i="2" s="1"/>
  <c r="L6281" i="2" s="1"/>
  <c r="L6282" i="2" s="1"/>
  <c r="L6283" i="2" s="1"/>
  <c r="L6284" i="2" s="1"/>
  <c r="L6285" i="2" s="1"/>
  <c r="L6286" i="2" s="1"/>
  <c r="L6287" i="2" s="1"/>
  <c r="L6288" i="2" s="1"/>
  <c r="L6289" i="2" s="1"/>
  <c r="L6290" i="2" s="1"/>
  <c r="L6291" i="2" s="1"/>
  <c r="L6292" i="2" s="1"/>
  <c r="L6293" i="2" s="1"/>
  <c r="L6294" i="2" s="1"/>
  <c r="L6295" i="2" s="1"/>
  <c r="L6296" i="2" s="1"/>
  <c r="L6297" i="2" s="1"/>
  <c r="L6298" i="2" s="1"/>
  <c r="L6299" i="2" s="1"/>
  <c r="L6300" i="2" s="1"/>
  <c r="L6301" i="2" s="1"/>
  <c r="L6302" i="2" s="1"/>
  <c r="L6303" i="2" s="1"/>
  <c r="L6304" i="2" s="1"/>
  <c r="L6305" i="2" s="1"/>
  <c r="L6306" i="2" s="1"/>
  <c r="L6307" i="2" s="1"/>
  <c r="L6308" i="2" s="1"/>
  <c r="L6309" i="2" s="1"/>
  <c r="L6310" i="2" s="1"/>
  <c r="L6311" i="2" s="1"/>
  <c r="L6312" i="2" s="1"/>
  <c r="L6313" i="2" s="1"/>
  <c r="L6314" i="2" s="1"/>
  <c r="L6315" i="2" s="1"/>
  <c r="L6316" i="2" s="1"/>
  <c r="L6317" i="2" s="1"/>
  <c r="L6318" i="2" s="1"/>
  <c r="L6319" i="2" s="1"/>
  <c r="L6320" i="2" s="1"/>
  <c r="L6321" i="2" s="1"/>
  <c r="L6322" i="2" s="1"/>
  <c r="L6323" i="2" s="1"/>
  <c r="L6324" i="2" s="1"/>
  <c r="L6325" i="2" s="1"/>
  <c r="L6326" i="2" s="1"/>
  <c r="L6327" i="2" s="1"/>
  <c r="L6328" i="2" s="1"/>
  <c r="L6329" i="2" s="1"/>
  <c r="L6330" i="2" s="1"/>
  <c r="L6331" i="2" s="1"/>
  <c r="L6332" i="2" s="1"/>
  <c r="L6333" i="2" s="1"/>
  <c r="L6334" i="2" s="1"/>
  <c r="L6335" i="2" s="1"/>
  <c r="L6336" i="2" s="1"/>
  <c r="L6337" i="2" s="1"/>
  <c r="L6338" i="2" s="1"/>
  <c r="L6339" i="2" s="1"/>
  <c r="L6340" i="2" s="1"/>
  <c r="L6341" i="2" s="1"/>
  <c r="L6342" i="2" s="1"/>
  <c r="L6343" i="2" s="1"/>
  <c r="L6344" i="2" s="1"/>
  <c r="L6345" i="2" s="1"/>
  <c r="L6346" i="2" s="1"/>
  <c r="L6347" i="2" s="1"/>
  <c r="L6348" i="2" s="1"/>
  <c r="L6349" i="2" s="1"/>
  <c r="L6350" i="2" s="1"/>
  <c r="L6351" i="2" s="1"/>
  <c r="L6352" i="2" s="1"/>
  <c r="L6353" i="2" s="1"/>
  <c r="L6354" i="2" s="1"/>
  <c r="L6355" i="2" s="1"/>
  <c r="L6356" i="2" s="1"/>
  <c r="L6357" i="2" s="1"/>
  <c r="L6358" i="2" s="1"/>
  <c r="L6359" i="2" s="1"/>
  <c r="L6360" i="2" s="1"/>
  <c r="L6361" i="2" s="1"/>
  <c r="L6362" i="2" s="1"/>
  <c r="L6363" i="2" s="1"/>
  <c r="L6364" i="2" s="1"/>
  <c r="L6365" i="2" s="1"/>
  <c r="L6366" i="2" s="1"/>
  <c r="L6367" i="2" s="1"/>
  <c r="L6368" i="2" s="1"/>
  <c r="L6369" i="2" s="1"/>
  <c r="L6370" i="2" s="1"/>
  <c r="L6371" i="2" s="1"/>
  <c r="L6372" i="2" s="1"/>
  <c r="L6373" i="2" s="1"/>
  <c r="L6374" i="2" s="1"/>
  <c r="L6375" i="2" s="1"/>
  <c r="L6376" i="2" s="1"/>
  <c r="L6377" i="2" s="1"/>
  <c r="L6378" i="2" s="1"/>
  <c r="L6379" i="2" s="1"/>
  <c r="L6380" i="2" s="1"/>
  <c r="L6381" i="2" s="1"/>
  <c r="L6382" i="2" s="1"/>
  <c r="L6383" i="2" s="1"/>
  <c r="L6384" i="2" s="1"/>
  <c r="L6385" i="2" s="1"/>
  <c r="L6386" i="2" s="1"/>
  <c r="L6387" i="2" s="1"/>
  <c r="L6388" i="2" s="1"/>
  <c r="L6389" i="2" s="1"/>
  <c r="L6390" i="2" s="1"/>
  <c r="L6391" i="2" s="1"/>
  <c r="L6392" i="2" s="1"/>
  <c r="L6393" i="2" s="1"/>
  <c r="L6394" i="2" s="1"/>
  <c r="L6395" i="2" s="1"/>
  <c r="L6396" i="2" s="1"/>
  <c r="L6397" i="2" s="1"/>
  <c r="L6398" i="2" s="1"/>
  <c r="L6399" i="2" s="1"/>
  <c r="L6400" i="2" s="1"/>
  <c r="L6401" i="2" s="1"/>
  <c r="L6402" i="2" s="1"/>
  <c r="L6403" i="2" s="1"/>
  <c r="L6404" i="2" s="1"/>
  <c r="L6405" i="2" s="1"/>
  <c r="L6406" i="2" s="1"/>
  <c r="L6407" i="2" s="1"/>
  <c r="L6408" i="2" s="1"/>
  <c r="L6409" i="2" s="1"/>
  <c r="L6410" i="2" s="1"/>
  <c r="L6411" i="2" s="1"/>
  <c r="L6412" i="2" s="1"/>
  <c r="L6413" i="2" s="1"/>
  <c r="L6414" i="2" s="1"/>
  <c r="L6415" i="2" s="1"/>
  <c r="L6416" i="2" s="1"/>
  <c r="L6417" i="2" s="1"/>
  <c r="L6418" i="2" s="1"/>
  <c r="L6419" i="2" s="1"/>
  <c r="L6420" i="2" s="1"/>
  <c r="L6421" i="2" s="1"/>
  <c r="L6422" i="2" s="1"/>
  <c r="L6423" i="2" s="1"/>
  <c r="L6424" i="2" s="1"/>
  <c r="L6425" i="2" s="1"/>
  <c r="L6426" i="2" s="1"/>
  <c r="L6427" i="2" s="1"/>
  <c r="L6428" i="2" s="1"/>
  <c r="L6429" i="2" s="1"/>
  <c r="L6430" i="2" s="1"/>
  <c r="L6431" i="2" s="1"/>
  <c r="L6432" i="2" s="1"/>
  <c r="L6433" i="2" s="1"/>
  <c r="L6434" i="2" s="1"/>
  <c r="L6435" i="2" s="1"/>
  <c r="L6436" i="2" s="1"/>
  <c r="L6437" i="2" s="1"/>
  <c r="L6438" i="2" s="1"/>
  <c r="L6439" i="2" s="1"/>
  <c r="L6440" i="2" s="1"/>
  <c r="L6441" i="2" s="1"/>
  <c r="L6442" i="2" s="1"/>
  <c r="L6443" i="2" s="1"/>
  <c r="L6444" i="2" s="1"/>
  <c r="L6445" i="2" s="1"/>
  <c r="L6446" i="2" s="1"/>
  <c r="L6447" i="2" s="1"/>
  <c r="L6448" i="2" s="1"/>
  <c r="L6449" i="2" s="1"/>
  <c r="L6450" i="2" s="1"/>
  <c r="L6451" i="2" s="1"/>
  <c r="L6452" i="2" s="1"/>
  <c r="L6453" i="2" s="1"/>
  <c r="L6454" i="2" s="1"/>
  <c r="L6455" i="2" s="1"/>
  <c r="L6456" i="2" s="1"/>
  <c r="L6457" i="2" s="1"/>
  <c r="L6458" i="2" s="1"/>
  <c r="L6459" i="2" s="1"/>
  <c r="L6460" i="2" s="1"/>
  <c r="L6461" i="2" s="1"/>
  <c r="L6462" i="2" s="1"/>
  <c r="L6463" i="2" s="1"/>
  <c r="L6464" i="2" s="1"/>
  <c r="L6465" i="2" s="1"/>
  <c r="L6466" i="2" s="1"/>
  <c r="L6467" i="2" s="1"/>
  <c r="L6468" i="2" s="1"/>
  <c r="L6469" i="2" s="1"/>
  <c r="L6470" i="2" s="1"/>
  <c r="L6471" i="2" s="1"/>
  <c r="L6472" i="2" s="1"/>
  <c r="L6473" i="2" s="1"/>
  <c r="L6474" i="2" s="1"/>
  <c r="L6475" i="2" s="1"/>
  <c r="L6476" i="2" s="1"/>
  <c r="L6477" i="2" s="1"/>
  <c r="L6478" i="2" s="1"/>
  <c r="L6479" i="2" s="1"/>
  <c r="L6480" i="2" s="1"/>
  <c r="L6481" i="2" s="1"/>
  <c r="L6482" i="2" s="1"/>
  <c r="L6483" i="2" s="1"/>
  <c r="L6484" i="2" s="1"/>
  <c r="L6485" i="2" s="1"/>
  <c r="L6486" i="2" s="1"/>
  <c r="L6487" i="2" s="1"/>
  <c r="L6488" i="2" s="1"/>
  <c r="L6489" i="2" s="1"/>
  <c r="L6490" i="2" s="1"/>
  <c r="L6491" i="2" s="1"/>
  <c r="L6492" i="2" s="1"/>
  <c r="L6493" i="2" s="1"/>
  <c r="L6494" i="2" s="1"/>
  <c r="L6495" i="2" s="1"/>
  <c r="L6496" i="2" s="1"/>
  <c r="L6497" i="2" s="1"/>
  <c r="L6498" i="2" s="1"/>
  <c r="L6499" i="2" s="1"/>
  <c r="L6500" i="2" s="1"/>
  <c r="L6501" i="2" s="1"/>
  <c r="L6502" i="2" s="1"/>
  <c r="L6503" i="2" s="1"/>
  <c r="L6504" i="2" s="1"/>
  <c r="L6505" i="2" s="1"/>
  <c r="L6506" i="2" s="1"/>
  <c r="L6507" i="2" s="1"/>
  <c r="L6508" i="2" s="1"/>
  <c r="L6509" i="2" s="1"/>
  <c r="L6510" i="2" s="1"/>
  <c r="L6511" i="2" s="1"/>
  <c r="L6512" i="2" s="1"/>
  <c r="L6513" i="2" s="1"/>
  <c r="L6514" i="2" s="1"/>
  <c r="L6515" i="2" s="1"/>
  <c r="L6516" i="2" s="1"/>
  <c r="L6517" i="2" s="1"/>
  <c r="L6518" i="2" s="1"/>
  <c r="L6519" i="2" s="1"/>
  <c r="L6520" i="2" s="1"/>
  <c r="L6521" i="2" s="1"/>
  <c r="L6522" i="2" s="1"/>
  <c r="L6523" i="2" s="1"/>
  <c r="L6524" i="2" s="1"/>
  <c r="L6525" i="2" s="1"/>
  <c r="L6526" i="2" s="1"/>
  <c r="L6527" i="2" s="1"/>
  <c r="L6528" i="2" s="1"/>
  <c r="L6529" i="2" s="1"/>
  <c r="L6530" i="2" s="1"/>
  <c r="L6531" i="2" s="1"/>
  <c r="L6532" i="2" s="1"/>
  <c r="L6533" i="2" s="1"/>
  <c r="L6534" i="2" s="1"/>
  <c r="L6535" i="2" s="1"/>
  <c r="L6536" i="2" s="1"/>
  <c r="L6537" i="2" s="1"/>
  <c r="L6538" i="2" s="1"/>
  <c r="L6539" i="2" s="1"/>
  <c r="L6540" i="2" s="1"/>
  <c r="L6541" i="2" s="1"/>
  <c r="L6542" i="2" s="1"/>
  <c r="L6543" i="2" s="1"/>
  <c r="L6544" i="2" s="1"/>
  <c r="L6545" i="2" s="1"/>
  <c r="L6546" i="2" s="1"/>
  <c r="L6547" i="2" s="1"/>
  <c r="L6548" i="2" s="1"/>
  <c r="L6549" i="2" s="1"/>
  <c r="L6550" i="2" s="1"/>
  <c r="L6551" i="2" s="1"/>
  <c r="L6552" i="2" s="1"/>
  <c r="L6553" i="2" s="1"/>
  <c r="L6554" i="2" s="1"/>
  <c r="L6555" i="2" s="1"/>
  <c r="L6556" i="2" s="1"/>
  <c r="L6557" i="2" s="1"/>
  <c r="L6558" i="2" s="1"/>
  <c r="L6559" i="2" s="1"/>
  <c r="L6560" i="2" s="1"/>
  <c r="L6561" i="2" s="1"/>
  <c r="L6562" i="2" s="1"/>
  <c r="L6563" i="2" s="1"/>
  <c r="L6564" i="2" s="1"/>
  <c r="L6565" i="2" s="1"/>
  <c r="L6566" i="2" s="1"/>
  <c r="L6567" i="2" s="1"/>
  <c r="L6568" i="2" s="1"/>
  <c r="L6569" i="2" s="1"/>
  <c r="L6570" i="2" s="1"/>
  <c r="L6571" i="2" s="1"/>
  <c r="L6572" i="2" s="1"/>
  <c r="L6573" i="2" s="1"/>
  <c r="L6574" i="2" s="1"/>
  <c r="L6575" i="2" s="1"/>
  <c r="L6576" i="2" s="1"/>
  <c r="L6577" i="2" s="1"/>
  <c r="L6578" i="2" s="1"/>
  <c r="L6579" i="2" s="1"/>
  <c r="L6580" i="2" s="1"/>
  <c r="L6581" i="2" s="1"/>
  <c r="L6582" i="2" s="1"/>
  <c r="L6583" i="2" s="1"/>
  <c r="L6584" i="2" s="1"/>
  <c r="L6585" i="2" s="1"/>
  <c r="L6586" i="2" s="1"/>
  <c r="L6587" i="2" s="1"/>
  <c r="L6588" i="2" s="1"/>
  <c r="L6589" i="2" s="1"/>
  <c r="L6590" i="2" s="1"/>
  <c r="L6591" i="2" s="1"/>
  <c r="L6592" i="2" s="1"/>
  <c r="L6593" i="2" s="1"/>
  <c r="L6594" i="2" s="1"/>
  <c r="L6595" i="2" s="1"/>
  <c r="L6596" i="2" s="1"/>
  <c r="L6597" i="2" s="1"/>
  <c r="L6598" i="2" s="1"/>
  <c r="L6599" i="2" s="1"/>
  <c r="L6600" i="2" s="1"/>
  <c r="L6601" i="2" s="1"/>
  <c r="L6602" i="2" s="1"/>
  <c r="L6603" i="2" s="1"/>
  <c r="L6604" i="2" s="1"/>
  <c r="L6605" i="2" s="1"/>
  <c r="L6606" i="2" s="1"/>
  <c r="L6607" i="2" s="1"/>
  <c r="L6608" i="2" s="1"/>
  <c r="L6609" i="2" s="1"/>
  <c r="L6610" i="2" s="1"/>
  <c r="L6611" i="2" s="1"/>
  <c r="L6612" i="2" s="1"/>
  <c r="L6613" i="2" s="1"/>
  <c r="L6614" i="2" s="1"/>
  <c r="L6615" i="2" s="1"/>
  <c r="L6616" i="2" s="1"/>
  <c r="L6617" i="2" s="1"/>
  <c r="L6618" i="2" s="1"/>
  <c r="L6619" i="2" s="1"/>
  <c r="L6620" i="2" s="1"/>
  <c r="L6621" i="2" s="1"/>
  <c r="L6622" i="2" s="1"/>
  <c r="L6623" i="2" s="1"/>
  <c r="L6624" i="2" s="1"/>
  <c r="L6625" i="2" s="1"/>
  <c r="L6626" i="2" s="1"/>
  <c r="L6627" i="2" s="1"/>
  <c r="L6628" i="2" s="1"/>
  <c r="L6629" i="2" s="1"/>
  <c r="L6630" i="2" s="1"/>
  <c r="L6631" i="2" s="1"/>
  <c r="L6632" i="2" s="1"/>
  <c r="L6633" i="2" s="1"/>
  <c r="L6634" i="2" s="1"/>
  <c r="L6635" i="2" s="1"/>
  <c r="L6636" i="2" s="1"/>
  <c r="L6637" i="2" s="1"/>
  <c r="L6638" i="2" s="1"/>
  <c r="L6639" i="2" s="1"/>
  <c r="L6640" i="2" s="1"/>
  <c r="L6641" i="2" s="1"/>
  <c r="L6642" i="2" s="1"/>
  <c r="L6643" i="2" s="1"/>
  <c r="L6644" i="2" s="1"/>
  <c r="L6645" i="2" s="1"/>
  <c r="L6646" i="2" s="1"/>
  <c r="L6647" i="2" s="1"/>
  <c r="L6648" i="2" s="1"/>
  <c r="L6649" i="2" s="1"/>
  <c r="L6650" i="2" s="1"/>
  <c r="L6651" i="2" s="1"/>
  <c r="L6652" i="2" s="1"/>
  <c r="L6653" i="2" s="1"/>
  <c r="L6654" i="2" s="1"/>
  <c r="L6655" i="2" s="1"/>
  <c r="L6656" i="2" s="1"/>
  <c r="L6657" i="2" s="1"/>
  <c r="L6658" i="2" s="1"/>
  <c r="L6659" i="2" s="1"/>
  <c r="L6660" i="2" s="1"/>
  <c r="L6661" i="2" s="1"/>
  <c r="L6662" i="2" s="1"/>
  <c r="L6663" i="2" s="1"/>
  <c r="L6664" i="2" s="1"/>
  <c r="L6665" i="2" s="1"/>
  <c r="L6666" i="2" s="1"/>
  <c r="L6667" i="2" s="1"/>
  <c r="L6668" i="2" s="1"/>
  <c r="L6669" i="2" s="1"/>
  <c r="L6670" i="2" s="1"/>
  <c r="L6671" i="2" s="1"/>
  <c r="L6672" i="2" s="1"/>
  <c r="L6673" i="2" s="1"/>
  <c r="L6674" i="2" s="1"/>
  <c r="L6675" i="2" s="1"/>
  <c r="L6676" i="2" s="1"/>
  <c r="L6677" i="2" s="1"/>
  <c r="L6678" i="2" s="1"/>
  <c r="L6679" i="2" s="1"/>
  <c r="L6680" i="2" s="1"/>
  <c r="L6681" i="2" s="1"/>
  <c r="L6682" i="2" s="1"/>
  <c r="L6683" i="2" s="1"/>
  <c r="L6684" i="2" s="1"/>
  <c r="L6685" i="2" s="1"/>
  <c r="L6686" i="2" s="1"/>
  <c r="L6687" i="2" s="1"/>
  <c r="L6688" i="2" s="1"/>
  <c r="L6689" i="2" s="1"/>
  <c r="L6690" i="2" s="1"/>
  <c r="L6691" i="2" s="1"/>
  <c r="L6692" i="2" s="1"/>
  <c r="L6693" i="2" s="1"/>
  <c r="L6694" i="2" s="1"/>
  <c r="L6695" i="2" s="1"/>
  <c r="L6696" i="2" s="1"/>
  <c r="L6697" i="2" s="1"/>
  <c r="L6698" i="2" s="1"/>
  <c r="L6699" i="2" s="1"/>
  <c r="L6700" i="2" s="1"/>
  <c r="L6701" i="2" s="1"/>
  <c r="L6702" i="2" s="1"/>
  <c r="L6703" i="2" s="1"/>
  <c r="L6704" i="2" s="1"/>
  <c r="L6705" i="2" s="1"/>
  <c r="L6706" i="2" s="1"/>
  <c r="L6707" i="2" s="1"/>
  <c r="L6708" i="2" s="1"/>
  <c r="L6709" i="2" s="1"/>
  <c r="L6710" i="2" s="1"/>
  <c r="L6711" i="2" s="1"/>
  <c r="L6712" i="2" s="1"/>
  <c r="L6713" i="2" s="1"/>
  <c r="L6714" i="2" s="1"/>
  <c r="L6715" i="2" s="1"/>
  <c r="L6716" i="2" s="1"/>
  <c r="L6717" i="2" s="1"/>
  <c r="L6718" i="2" s="1"/>
  <c r="L6719" i="2" s="1"/>
  <c r="L6720" i="2" s="1"/>
  <c r="L6721" i="2" s="1"/>
  <c r="L6722" i="2" s="1"/>
  <c r="L6723" i="2" s="1"/>
  <c r="L6724" i="2" s="1"/>
  <c r="L6725" i="2" s="1"/>
  <c r="L6726" i="2" s="1"/>
  <c r="L6727" i="2" s="1"/>
  <c r="L6728" i="2" s="1"/>
  <c r="L6729" i="2" s="1"/>
  <c r="L6730" i="2" s="1"/>
  <c r="L6731" i="2" s="1"/>
  <c r="L6732" i="2" s="1"/>
  <c r="L6733" i="2" s="1"/>
  <c r="L6734" i="2" s="1"/>
  <c r="L6735" i="2" s="1"/>
  <c r="L6736" i="2" s="1"/>
  <c r="L6737" i="2" s="1"/>
  <c r="L6738" i="2" s="1"/>
  <c r="L6739" i="2" s="1"/>
  <c r="L6740" i="2" s="1"/>
  <c r="L6741" i="2" s="1"/>
  <c r="L6742" i="2" s="1"/>
  <c r="L6743" i="2" s="1"/>
  <c r="L6744" i="2" s="1"/>
  <c r="L6745" i="2" s="1"/>
  <c r="L6746" i="2" s="1"/>
  <c r="L6747" i="2" s="1"/>
  <c r="L6748" i="2" s="1"/>
  <c r="L6749" i="2" s="1"/>
  <c r="L6750" i="2" s="1"/>
  <c r="L6751" i="2" s="1"/>
  <c r="L6752" i="2" s="1"/>
  <c r="L6753" i="2" s="1"/>
  <c r="L6754" i="2" s="1"/>
  <c r="L6755" i="2" s="1"/>
  <c r="L6756" i="2" s="1"/>
  <c r="L6757" i="2" s="1"/>
  <c r="L6758" i="2" s="1"/>
  <c r="L6759" i="2" s="1"/>
  <c r="L6760" i="2" s="1"/>
  <c r="L6761" i="2" s="1"/>
  <c r="L6762" i="2" s="1"/>
  <c r="L6763" i="2" s="1"/>
  <c r="L6764" i="2" s="1"/>
  <c r="L6765" i="2" s="1"/>
  <c r="L6766" i="2" s="1"/>
  <c r="L6767" i="2" s="1"/>
  <c r="L6768" i="2" s="1"/>
  <c r="L6769" i="2" s="1"/>
  <c r="L6770" i="2" s="1"/>
  <c r="L6771" i="2" s="1"/>
  <c r="L6772" i="2" s="1"/>
  <c r="L6773" i="2" s="1"/>
  <c r="L6774" i="2" s="1"/>
  <c r="L6775" i="2" s="1"/>
  <c r="L6776" i="2" s="1"/>
  <c r="L6777" i="2" s="1"/>
  <c r="L6778" i="2" s="1"/>
  <c r="L6779" i="2" s="1"/>
  <c r="L6780" i="2" s="1"/>
  <c r="L6781" i="2" s="1"/>
  <c r="L6782" i="2" s="1"/>
  <c r="L6783" i="2" s="1"/>
  <c r="L6784" i="2" s="1"/>
  <c r="L6785" i="2" s="1"/>
  <c r="L6786" i="2" s="1"/>
  <c r="L6787" i="2" s="1"/>
  <c r="L6788" i="2" s="1"/>
  <c r="L6789" i="2" s="1"/>
  <c r="L6790" i="2" s="1"/>
  <c r="L6791" i="2" s="1"/>
  <c r="L6792" i="2" s="1"/>
  <c r="L6793" i="2" s="1"/>
  <c r="L6794" i="2" s="1"/>
  <c r="L6795" i="2" s="1"/>
  <c r="L6796" i="2" s="1"/>
  <c r="L6797" i="2" s="1"/>
  <c r="L6798" i="2" s="1"/>
  <c r="L6799" i="2" s="1"/>
  <c r="L6800" i="2" s="1"/>
  <c r="L6801" i="2" s="1"/>
  <c r="L6802" i="2" s="1"/>
  <c r="L6803" i="2" s="1"/>
  <c r="L6804" i="2" s="1"/>
  <c r="L6805" i="2" s="1"/>
  <c r="L6806" i="2" s="1"/>
  <c r="L6807" i="2" s="1"/>
  <c r="L6808" i="2" s="1"/>
  <c r="L6809" i="2" s="1"/>
  <c r="L6810" i="2" s="1"/>
  <c r="L6811" i="2" s="1"/>
  <c r="L6812" i="2" s="1"/>
  <c r="L6813" i="2" s="1"/>
  <c r="L6814" i="2" s="1"/>
  <c r="L6815" i="2" s="1"/>
  <c r="L6816" i="2" s="1"/>
  <c r="L6817" i="2" s="1"/>
  <c r="L6818" i="2" s="1"/>
  <c r="L6819" i="2" s="1"/>
  <c r="L6820" i="2" s="1"/>
  <c r="L6821" i="2" s="1"/>
  <c r="L6822" i="2" s="1"/>
  <c r="L6823" i="2" s="1"/>
  <c r="L6824" i="2" s="1"/>
  <c r="L6825" i="2" s="1"/>
  <c r="L6826" i="2" s="1"/>
  <c r="L6827" i="2" s="1"/>
  <c r="L6828" i="2" s="1"/>
  <c r="L6829" i="2" s="1"/>
  <c r="L6830" i="2" s="1"/>
  <c r="L6831" i="2" s="1"/>
  <c r="L6832" i="2" s="1"/>
  <c r="L6833" i="2" s="1"/>
  <c r="L6834" i="2" s="1"/>
  <c r="L6835" i="2" s="1"/>
  <c r="L6836" i="2" s="1"/>
  <c r="L6837" i="2" s="1"/>
  <c r="L6838" i="2" s="1"/>
  <c r="L6839" i="2" s="1"/>
  <c r="L6840" i="2" s="1"/>
  <c r="L6841" i="2" s="1"/>
  <c r="L6842" i="2" s="1"/>
  <c r="L6843" i="2" s="1"/>
  <c r="L6844" i="2" s="1"/>
  <c r="L6845" i="2" s="1"/>
  <c r="L6846" i="2" s="1"/>
  <c r="L6847" i="2" s="1"/>
  <c r="L6848" i="2" s="1"/>
  <c r="L6849" i="2" s="1"/>
  <c r="L6850" i="2" s="1"/>
  <c r="L6851" i="2" s="1"/>
  <c r="L6852" i="2" s="1"/>
  <c r="L6853" i="2" s="1"/>
  <c r="L6854" i="2" s="1"/>
  <c r="L6855" i="2" s="1"/>
  <c r="L6856" i="2" s="1"/>
  <c r="L6857" i="2" s="1"/>
  <c r="L6858" i="2" s="1"/>
  <c r="L6859" i="2" s="1"/>
  <c r="L6860" i="2" s="1"/>
  <c r="L6861" i="2" s="1"/>
  <c r="L6862" i="2" s="1"/>
  <c r="L6863" i="2" s="1"/>
  <c r="L6864" i="2" s="1"/>
  <c r="L6865" i="2" s="1"/>
  <c r="L6866" i="2" s="1"/>
  <c r="L6867" i="2" s="1"/>
  <c r="L6868" i="2" s="1"/>
  <c r="L6869" i="2" s="1"/>
  <c r="L6870" i="2" s="1"/>
  <c r="L6871" i="2" s="1"/>
  <c r="L6872" i="2" s="1"/>
  <c r="L6873" i="2" s="1"/>
  <c r="L6874" i="2" s="1"/>
  <c r="L6875" i="2" s="1"/>
  <c r="L6876" i="2" s="1"/>
  <c r="L6877" i="2" s="1"/>
  <c r="L6878" i="2" s="1"/>
  <c r="L6879" i="2" s="1"/>
  <c r="L6880" i="2" s="1"/>
  <c r="L6881" i="2" s="1"/>
  <c r="L6882" i="2" s="1"/>
  <c r="L6883" i="2" s="1"/>
  <c r="L6884" i="2" s="1"/>
  <c r="L6885" i="2" s="1"/>
  <c r="L6886" i="2" s="1"/>
  <c r="L6887" i="2" s="1"/>
  <c r="L6888" i="2" s="1"/>
  <c r="L6889" i="2" s="1"/>
  <c r="L6890" i="2" s="1"/>
  <c r="L6891" i="2" s="1"/>
  <c r="L6892" i="2" s="1"/>
  <c r="L6893" i="2" s="1"/>
  <c r="L6894" i="2" s="1"/>
  <c r="L6895" i="2" s="1"/>
  <c r="L6896" i="2" s="1"/>
  <c r="L6897" i="2" s="1"/>
  <c r="L6898" i="2" s="1"/>
  <c r="L6899" i="2" s="1"/>
  <c r="L6900" i="2" s="1"/>
  <c r="L6901" i="2" s="1"/>
  <c r="L6902" i="2" s="1"/>
  <c r="L6903" i="2" s="1"/>
  <c r="L6904" i="2" s="1"/>
  <c r="L6905" i="2" s="1"/>
  <c r="L6906" i="2" s="1"/>
  <c r="L6907" i="2" s="1"/>
  <c r="L6908" i="2" s="1"/>
  <c r="L6909" i="2" s="1"/>
  <c r="L6910" i="2" s="1"/>
  <c r="L6911" i="2" s="1"/>
  <c r="L6912" i="2" s="1"/>
  <c r="L6913" i="2" s="1"/>
  <c r="L6914" i="2" s="1"/>
  <c r="L6915" i="2" s="1"/>
  <c r="L6916" i="2" s="1"/>
  <c r="L6917" i="2" s="1"/>
  <c r="L6918" i="2" s="1"/>
  <c r="L6919" i="2" s="1"/>
  <c r="L6920" i="2" s="1"/>
  <c r="L6921" i="2" s="1"/>
  <c r="L6922" i="2" s="1"/>
  <c r="L6923" i="2" s="1"/>
  <c r="L6924" i="2" s="1"/>
  <c r="L6925" i="2" s="1"/>
  <c r="L6926" i="2" s="1"/>
  <c r="L6927" i="2" s="1"/>
  <c r="L6928" i="2" s="1"/>
  <c r="L6929" i="2" s="1"/>
  <c r="L6930" i="2" s="1"/>
  <c r="L6931" i="2" s="1"/>
  <c r="L6932" i="2" s="1"/>
  <c r="L6933" i="2" s="1"/>
  <c r="L6934" i="2" s="1"/>
  <c r="L6935" i="2" s="1"/>
  <c r="L6936" i="2" s="1"/>
  <c r="L6937" i="2" s="1"/>
  <c r="L6938" i="2" s="1"/>
  <c r="L6939" i="2" s="1"/>
  <c r="L6940" i="2" s="1"/>
  <c r="L6941" i="2" s="1"/>
  <c r="L6942" i="2" s="1"/>
  <c r="L6943" i="2" s="1"/>
  <c r="L6944" i="2" s="1"/>
  <c r="L6945" i="2" s="1"/>
  <c r="L6946" i="2" s="1"/>
  <c r="L6947" i="2" s="1"/>
  <c r="L6948" i="2" s="1"/>
  <c r="L6949" i="2" s="1"/>
  <c r="L6950" i="2" s="1"/>
  <c r="L6951" i="2" s="1"/>
  <c r="L6952" i="2" s="1"/>
  <c r="L6953" i="2" s="1"/>
  <c r="L6954" i="2" s="1"/>
  <c r="L6955" i="2" s="1"/>
  <c r="L6956" i="2" s="1"/>
  <c r="L6957" i="2" s="1"/>
  <c r="L6958" i="2" s="1"/>
  <c r="L6959" i="2" s="1"/>
  <c r="L6960" i="2" s="1"/>
  <c r="L6961" i="2" s="1"/>
  <c r="L6962" i="2" s="1"/>
  <c r="L6963" i="2" s="1"/>
  <c r="L6964" i="2" s="1"/>
  <c r="L6965" i="2" s="1"/>
  <c r="L6966" i="2" s="1"/>
  <c r="L6967" i="2" s="1"/>
  <c r="L6968" i="2" s="1"/>
  <c r="L6969" i="2" s="1"/>
  <c r="L6970" i="2" s="1"/>
  <c r="L6971" i="2" s="1"/>
  <c r="L6972" i="2" s="1"/>
  <c r="L6973" i="2" s="1"/>
  <c r="L6974" i="2" s="1"/>
  <c r="L6975" i="2" s="1"/>
  <c r="L6976" i="2" s="1"/>
  <c r="L6977" i="2" s="1"/>
  <c r="L6978" i="2" s="1"/>
  <c r="L6979" i="2" s="1"/>
  <c r="L6980" i="2" s="1"/>
  <c r="L6981" i="2" s="1"/>
  <c r="L6982" i="2" s="1"/>
  <c r="L6983" i="2" s="1"/>
  <c r="L6984" i="2" s="1"/>
  <c r="L6985" i="2" s="1"/>
  <c r="L6986" i="2" s="1"/>
  <c r="L6987" i="2" s="1"/>
  <c r="L6988" i="2" s="1"/>
  <c r="L6989" i="2" s="1"/>
  <c r="L6990" i="2" s="1"/>
  <c r="L6991" i="2" s="1"/>
  <c r="L6992" i="2" s="1"/>
  <c r="L6993" i="2" s="1"/>
  <c r="L6994" i="2" s="1"/>
  <c r="L6995" i="2" s="1"/>
  <c r="L6996" i="2" s="1"/>
  <c r="L6997" i="2" s="1"/>
  <c r="L6998" i="2" s="1"/>
  <c r="L6999" i="2" s="1"/>
  <c r="L7000" i="2" s="1"/>
  <c r="L7001" i="2" s="1"/>
  <c r="L7002" i="2" s="1"/>
  <c r="L7003" i="2" s="1"/>
  <c r="L7004" i="2" s="1"/>
  <c r="L7005" i="2" s="1"/>
  <c r="L7006" i="2" s="1"/>
  <c r="L7007" i="2" s="1"/>
  <c r="L7008" i="2" s="1"/>
  <c r="L7009" i="2" s="1"/>
  <c r="L7010" i="2" s="1"/>
  <c r="L7011" i="2" s="1"/>
  <c r="L7012" i="2" s="1"/>
  <c r="L7013" i="2" s="1"/>
  <c r="L7014" i="2" s="1"/>
  <c r="L7015" i="2" s="1"/>
  <c r="L7016" i="2" s="1"/>
  <c r="L7017" i="2" s="1"/>
  <c r="L7018" i="2" s="1"/>
  <c r="L7019" i="2" s="1"/>
  <c r="L7020" i="2" s="1"/>
  <c r="L7021" i="2" s="1"/>
  <c r="L7022" i="2" s="1"/>
  <c r="L7023" i="2" s="1"/>
  <c r="L7024" i="2" s="1"/>
  <c r="L7025" i="2" s="1"/>
  <c r="L7026" i="2" s="1"/>
  <c r="L7027" i="2" s="1"/>
  <c r="L7028" i="2" s="1"/>
  <c r="L7029" i="2" s="1"/>
  <c r="L7030" i="2" s="1"/>
  <c r="L7031" i="2" s="1"/>
  <c r="L7032" i="2" s="1"/>
  <c r="L7033" i="2" s="1"/>
  <c r="L7034" i="2" s="1"/>
  <c r="L7035" i="2" s="1"/>
  <c r="L7036" i="2" s="1"/>
  <c r="L7037" i="2" s="1"/>
  <c r="L7038" i="2" s="1"/>
  <c r="L7039" i="2" s="1"/>
  <c r="L7040" i="2" s="1"/>
  <c r="L7041" i="2" s="1"/>
  <c r="L7042" i="2" s="1"/>
  <c r="L7043" i="2" s="1"/>
  <c r="L7044" i="2" s="1"/>
  <c r="L7045" i="2" s="1"/>
  <c r="L7046" i="2" s="1"/>
  <c r="L7047" i="2" s="1"/>
  <c r="L7048" i="2" s="1"/>
  <c r="L7049" i="2" s="1"/>
  <c r="L7050" i="2" s="1"/>
  <c r="L7051" i="2" s="1"/>
  <c r="L7052" i="2" s="1"/>
  <c r="L7053" i="2" s="1"/>
  <c r="L7054" i="2" s="1"/>
  <c r="L7055" i="2" s="1"/>
  <c r="L7056" i="2" s="1"/>
  <c r="L7057" i="2" s="1"/>
  <c r="L7058" i="2" s="1"/>
  <c r="L7059" i="2" s="1"/>
  <c r="L7060" i="2" s="1"/>
  <c r="L7061" i="2" s="1"/>
  <c r="L7062" i="2" s="1"/>
  <c r="L7063" i="2" s="1"/>
  <c r="L7064" i="2" s="1"/>
  <c r="L7065" i="2" s="1"/>
  <c r="L7066" i="2" s="1"/>
  <c r="L7067" i="2" s="1"/>
  <c r="L7068" i="2" s="1"/>
  <c r="L7069" i="2" s="1"/>
  <c r="L7070" i="2" s="1"/>
  <c r="L7071" i="2" s="1"/>
  <c r="L7072" i="2" s="1"/>
  <c r="L7073" i="2" s="1"/>
  <c r="L7074" i="2" s="1"/>
  <c r="L7075" i="2" s="1"/>
  <c r="L7076" i="2" s="1"/>
  <c r="L7077" i="2" s="1"/>
  <c r="L7078" i="2" s="1"/>
  <c r="L7079" i="2" s="1"/>
  <c r="L7080" i="2" s="1"/>
  <c r="L7081" i="2" s="1"/>
  <c r="L7082" i="2" s="1"/>
  <c r="L7083" i="2" s="1"/>
  <c r="L7084" i="2" s="1"/>
  <c r="L7085" i="2" s="1"/>
  <c r="L7086" i="2" s="1"/>
  <c r="L7087" i="2" s="1"/>
  <c r="L7088" i="2" s="1"/>
  <c r="L7089" i="2" s="1"/>
  <c r="L7090" i="2" s="1"/>
  <c r="L7091" i="2" s="1"/>
  <c r="L7092" i="2" s="1"/>
  <c r="L7093" i="2" s="1"/>
  <c r="L7094" i="2" s="1"/>
  <c r="L7095" i="2" s="1"/>
  <c r="L7096" i="2" s="1"/>
  <c r="L7097" i="2" s="1"/>
  <c r="L7098" i="2" s="1"/>
  <c r="L7099" i="2" s="1"/>
  <c r="L7100" i="2" s="1"/>
  <c r="L7101" i="2" s="1"/>
  <c r="L7102" i="2" s="1"/>
  <c r="L7103" i="2" s="1"/>
  <c r="L7104" i="2" s="1"/>
  <c r="L7105" i="2" s="1"/>
  <c r="L7106" i="2" s="1"/>
  <c r="L7107" i="2" s="1"/>
  <c r="L7108" i="2" s="1"/>
  <c r="L7109" i="2" s="1"/>
  <c r="L7110" i="2" s="1"/>
  <c r="L7111" i="2" s="1"/>
  <c r="L7112" i="2" s="1"/>
  <c r="L7113" i="2" s="1"/>
  <c r="L7114" i="2" s="1"/>
  <c r="L7115" i="2" s="1"/>
  <c r="L7116" i="2" s="1"/>
  <c r="L7117" i="2" s="1"/>
  <c r="L7118" i="2" s="1"/>
  <c r="L7119" i="2" s="1"/>
  <c r="L7120" i="2" s="1"/>
  <c r="L7121" i="2" s="1"/>
  <c r="L7122" i="2" s="1"/>
  <c r="L7123" i="2" s="1"/>
  <c r="L7124" i="2" s="1"/>
  <c r="L7125" i="2" s="1"/>
  <c r="L7126" i="2" s="1"/>
  <c r="L7127" i="2" s="1"/>
  <c r="L7128" i="2" s="1"/>
  <c r="L7129" i="2" s="1"/>
  <c r="L7130" i="2" s="1"/>
  <c r="L7131" i="2" s="1"/>
  <c r="L7132" i="2" s="1"/>
  <c r="L7133" i="2" s="1"/>
  <c r="L7134" i="2" s="1"/>
  <c r="L7135" i="2" s="1"/>
  <c r="L7136" i="2" s="1"/>
  <c r="L7137" i="2" s="1"/>
  <c r="L7138" i="2" s="1"/>
  <c r="L7139" i="2" s="1"/>
  <c r="L7140" i="2" s="1"/>
  <c r="L7141" i="2" s="1"/>
  <c r="L7142" i="2" s="1"/>
  <c r="L7143" i="2" s="1"/>
  <c r="L7144" i="2" s="1"/>
  <c r="L7145" i="2" s="1"/>
  <c r="L7146" i="2" s="1"/>
  <c r="L7147" i="2" s="1"/>
  <c r="L7148" i="2" s="1"/>
  <c r="L7149" i="2" s="1"/>
  <c r="L7150" i="2" s="1"/>
  <c r="L7151" i="2" s="1"/>
  <c r="L7152" i="2" s="1"/>
  <c r="L7153" i="2" s="1"/>
  <c r="L7154" i="2" s="1"/>
  <c r="L7155" i="2" s="1"/>
  <c r="L7156" i="2" s="1"/>
  <c r="L7157" i="2" s="1"/>
  <c r="L7158" i="2" s="1"/>
  <c r="L7159" i="2" s="1"/>
  <c r="L7160" i="2" s="1"/>
  <c r="L7161" i="2" s="1"/>
  <c r="L7162" i="2" s="1"/>
  <c r="L7163" i="2" s="1"/>
  <c r="L7164" i="2" s="1"/>
  <c r="L7165" i="2" s="1"/>
  <c r="L7166" i="2" s="1"/>
  <c r="L7167" i="2" s="1"/>
  <c r="L7168" i="2" s="1"/>
  <c r="L7169" i="2" s="1"/>
  <c r="L7170" i="2" s="1"/>
  <c r="L7171" i="2" s="1"/>
  <c r="L7172" i="2" s="1"/>
  <c r="L7173" i="2" s="1"/>
  <c r="L7174" i="2" s="1"/>
  <c r="L7175" i="2" s="1"/>
  <c r="L7176" i="2" s="1"/>
  <c r="L7177" i="2" s="1"/>
  <c r="L7178" i="2" s="1"/>
  <c r="L7179" i="2" s="1"/>
  <c r="L7180" i="2" s="1"/>
  <c r="L7181" i="2" s="1"/>
  <c r="L7182" i="2" s="1"/>
  <c r="L7183" i="2" s="1"/>
  <c r="L7184" i="2" s="1"/>
  <c r="L7185" i="2" s="1"/>
  <c r="L7186" i="2" s="1"/>
  <c r="L7187" i="2" s="1"/>
  <c r="L7188" i="2" s="1"/>
  <c r="L7189" i="2" s="1"/>
  <c r="L7190" i="2" s="1"/>
  <c r="L7191" i="2" s="1"/>
  <c r="L7192" i="2" s="1"/>
  <c r="L7193" i="2" s="1"/>
  <c r="L7194" i="2" s="1"/>
  <c r="L7195" i="2" s="1"/>
  <c r="L7196" i="2" s="1"/>
  <c r="L7197" i="2" s="1"/>
  <c r="L7198" i="2" s="1"/>
  <c r="L7199" i="2" s="1"/>
  <c r="L7200" i="2" s="1"/>
  <c r="L7201" i="2" s="1"/>
  <c r="L7202" i="2" s="1"/>
  <c r="L7203" i="2" s="1"/>
  <c r="L7204" i="2" s="1"/>
  <c r="L7205" i="2" s="1"/>
  <c r="L7206" i="2" s="1"/>
  <c r="L7207" i="2" s="1"/>
  <c r="L7208" i="2" s="1"/>
  <c r="L7209" i="2" s="1"/>
  <c r="L7210" i="2" s="1"/>
  <c r="L7211" i="2" s="1"/>
  <c r="L7212" i="2" s="1"/>
  <c r="L7213" i="2" s="1"/>
  <c r="L7214" i="2" s="1"/>
  <c r="L7215" i="2" s="1"/>
  <c r="L7216" i="2" s="1"/>
  <c r="L7217" i="2" s="1"/>
  <c r="L7218" i="2" s="1"/>
  <c r="L7219" i="2" s="1"/>
  <c r="L7220" i="2" s="1"/>
  <c r="L7221" i="2" s="1"/>
  <c r="L7222" i="2" s="1"/>
  <c r="L7223" i="2" s="1"/>
  <c r="L7224" i="2" s="1"/>
  <c r="L7225" i="2" s="1"/>
  <c r="L7226" i="2" s="1"/>
  <c r="L7227" i="2" s="1"/>
  <c r="L7228" i="2" s="1"/>
  <c r="L7229" i="2" s="1"/>
  <c r="L7230" i="2" s="1"/>
  <c r="L7231" i="2" s="1"/>
  <c r="L7232" i="2" s="1"/>
  <c r="L7233" i="2" s="1"/>
  <c r="L7234" i="2" s="1"/>
  <c r="L7235" i="2" s="1"/>
  <c r="L7236" i="2" s="1"/>
  <c r="L7237" i="2" s="1"/>
  <c r="L7238" i="2" s="1"/>
  <c r="L7239" i="2" s="1"/>
  <c r="L7240" i="2" s="1"/>
  <c r="L7241" i="2" s="1"/>
  <c r="L7242" i="2" s="1"/>
  <c r="L7243" i="2" s="1"/>
  <c r="L7244" i="2" s="1"/>
  <c r="L7245" i="2" s="1"/>
  <c r="L7246" i="2" s="1"/>
  <c r="L7247" i="2" s="1"/>
  <c r="L7248" i="2" s="1"/>
  <c r="L7249" i="2" s="1"/>
  <c r="L7250" i="2" s="1"/>
  <c r="L7251" i="2" s="1"/>
  <c r="L7252" i="2" s="1"/>
  <c r="L7253" i="2" s="1"/>
  <c r="L7254" i="2" s="1"/>
  <c r="L7255" i="2" s="1"/>
  <c r="L7256" i="2" s="1"/>
  <c r="L7257" i="2" s="1"/>
  <c r="L7258" i="2" s="1"/>
  <c r="L7259" i="2" s="1"/>
  <c r="L7260" i="2" s="1"/>
  <c r="L7261" i="2" s="1"/>
  <c r="L7262" i="2" s="1"/>
  <c r="L7263" i="2" s="1"/>
  <c r="L7264" i="2" s="1"/>
  <c r="L7265" i="2" s="1"/>
  <c r="L7266" i="2" s="1"/>
  <c r="L7267" i="2" s="1"/>
  <c r="L7268" i="2" s="1"/>
  <c r="L7269" i="2" s="1"/>
  <c r="L7270" i="2" s="1"/>
  <c r="L7271" i="2" s="1"/>
  <c r="L7272" i="2" s="1"/>
  <c r="L7273" i="2" s="1"/>
  <c r="L7274" i="2" s="1"/>
  <c r="L7275" i="2" s="1"/>
  <c r="L7276" i="2" s="1"/>
  <c r="L7277" i="2" s="1"/>
  <c r="L7278" i="2" s="1"/>
  <c r="L7279" i="2" s="1"/>
  <c r="L7280" i="2" s="1"/>
  <c r="L7281" i="2" s="1"/>
  <c r="L7282" i="2" s="1"/>
  <c r="L7283" i="2" s="1"/>
  <c r="L7284" i="2" s="1"/>
  <c r="L7285" i="2" s="1"/>
  <c r="L7286" i="2" s="1"/>
  <c r="L7287" i="2" s="1"/>
  <c r="L7288" i="2" s="1"/>
  <c r="L7289" i="2" s="1"/>
  <c r="L7290" i="2" s="1"/>
  <c r="L7291" i="2" s="1"/>
  <c r="L7292" i="2" s="1"/>
  <c r="L7293" i="2" s="1"/>
  <c r="L7294" i="2" s="1"/>
  <c r="L7295" i="2" s="1"/>
  <c r="L7296" i="2" s="1"/>
  <c r="L7297" i="2" s="1"/>
  <c r="L7298" i="2" s="1"/>
  <c r="L7299" i="2" s="1"/>
  <c r="L7300" i="2" s="1"/>
  <c r="L7301" i="2" s="1"/>
  <c r="L7302" i="2" s="1"/>
  <c r="L7303" i="2" s="1"/>
  <c r="L7304" i="2" s="1"/>
  <c r="L7305" i="2" s="1"/>
  <c r="L7306" i="2" s="1"/>
  <c r="L7307" i="2" s="1"/>
  <c r="L7308" i="2" s="1"/>
  <c r="L7309" i="2" s="1"/>
  <c r="L7310" i="2" s="1"/>
  <c r="L7311" i="2" s="1"/>
  <c r="L7312" i="2" s="1"/>
  <c r="L7313" i="2" s="1"/>
  <c r="L7314" i="2" s="1"/>
  <c r="L7315" i="2" s="1"/>
  <c r="L7316" i="2" s="1"/>
  <c r="L7317" i="2" s="1"/>
  <c r="L7318" i="2" s="1"/>
  <c r="L7319" i="2" s="1"/>
  <c r="L7320" i="2" s="1"/>
  <c r="L7321" i="2" s="1"/>
  <c r="L7322" i="2" s="1"/>
  <c r="L7323" i="2" s="1"/>
  <c r="L7324" i="2" s="1"/>
  <c r="L7325" i="2" s="1"/>
  <c r="L7326" i="2" s="1"/>
  <c r="L7327" i="2" s="1"/>
  <c r="L7328" i="2" s="1"/>
  <c r="L7329" i="2" s="1"/>
  <c r="L7330" i="2" s="1"/>
  <c r="L7331" i="2" s="1"/>
  <c r="L7332" i="2" s="1"/>
  <c r="L7333" i="2" s="1"/>
  <c r="L7334" i="2" s="1"/>
  <c r="L7335" i="2" s="1"/>
  <c r="L7336" i="2" s="1"/>
  <c r="L7337" i="2" s="1"/>
  <c r="L7338" i="2" s="1"/>
  <c r="L7339" i="2" s="1"/>
  <c r="L7340" i="2" s="1"/>
  <c r="L7341" i="2" s="1"/>
  <c r="L7342" i="2" s="1"/>
  <c r="L7343" i="2" s="1"/>
  <c r="L7344" i="2" s="1"/>
  <c r="L7345" i="2" s="1"/>
  <c r="L7346" i="2" s="1"/>
  <c r="L7347" i="2" s="1"/>
  <c r="L7348" i="2" s="1"/>
  <c r="L7349" i="2" s="1"/>
  <c r="L7350" i="2" s="1"/>
  <c r="L7351" i="2" s="1"/>
  <c r="L7352" i="2" s="1"/>
  <c r="L7353" i="2" s="1"/>
  <c r="L7354" i="2" s="1"/>
  <c r="L7355" i="2" s="1"/>
  <c r="L7356" i="2" s="1"/>
  <c r="L7357" i="2" s="1"/>
  <c r="L7358" i="2" s="1"/>
  <c r="L7359" i="2" s="1"/>
  <c r="L7360" i="2" s="1"/>
  <c r="L7361" i="2" s="1"/>
  <c r="L7362" i="2" s="1"/>
  <c r="L7363" i="2" s="1"/>
  <c r="L7364" i="2" s="1"/>
  <c r="L7365" i="2" s="1"/>
  <c r="L7366" i="2" s="1"/>
  <c r="L7367" i="2" s="1"/>
  <c r="L7368" i="2" s="1"/>
  <c r="L7369" i="2" s="1"/>
  <c r="L7370" i="2" s="1"/>
  <c r="L7371" i="2" s="1"/>
  <c r="L7372" i="2" s="1"/>
  <c r="L7373" i="2" s="1"/>
  <c r="L7374" i="2" s="1"/>
  <c r="L7375" i="2" s="1"/>
  <c r="L7376" i="2" s="1"/>
  <c r="L7377" i="2" s="1"/>
  <c r="L7378" i="2" s="1"/>
  <c r="L7379" i="2" s="1"/>
  <c r="L7380" i="2" s="1"/>
  <c r="L7381" i="2" s="1"/>
  <c r="L7382" i="2" s="1"/>
  <c r="L7383" i="2" s="1"/>
  <c r="L7384" i="2" s="1"/>
  <c r="L7385" i="2" s="1"/>
  <c r="L7386" i="2" s="1"/>
  <c r="L7387" i="2" s="1"/>
  <c r="L7388" i="2" s="1"/>
  <c r="L7389" i="2" s="1"/>
  <c r="L7390" i="2" s="1"/>
  <c r="L7391" i="2" s="1"/>
  <c r="L7392" i="2" s="1"/>
  <c r="L7393" i="2" s="1"/>
  <c r="L7394" i="2" s="1"/>
  <c r="L7395" i="2" s="1"/>
  <c r="L7396" i="2" s="1"/>
  <c r="L7397" i="2" s="1"/>
  <c r="L7398" i="2" s="1"/>
  <c r="L7399" i="2" s="1"/>
  <c r="L7400" i="2" s="1"/>
  <c r="L7401" i="2" s="1"/>
  <c r="L7402" i="2" s="1"/>
  <c r="L7403" i="2" s="1"/>
  <c r="L7404" i="2" s="1"/>
  <c r="L7405" i="2" s="1"/>
  <c r="L7406" i="2" s="1"/>
  <c r="L7407" i="2" s="1"/>
  <c r="L7408" i="2" s="1"/>
  <c r="L7409" i="2" s="1"/>
  <c r="L7410" i="2" s="1"/>
  <c r="L7411" i="2" s="1"/>
  <c r="L7412" i="2" s="1"/>
  <c r="L7413" i="2" s="1"/>
  <c r="L7414" i="2" s="1"/>
  <c r="L7415" i="2" s="1"/>
  <c r="L7416" i="2" s="1"/>
  <c r="L7417" i="2" s="1"/>
  <c r="L7418" i="2" s="1"/>
  <c r="L7419" i="2" s="1"/>
  <c r="L7420" i="2" s="1"/>
  <c r="L7421" i="2" s="1"/>
  <c r="L7422" i="2" s="1"/>
  <c r="L7423" i="2" s="1"/>
  <c r="L7424" i="2" s="1"/>
  <c r="L7425" i="2" s="1"/>
  <c r="L7426" i="2" s="1"/>
  <c r="L7427" i="2" s="1"/>
  <c r="L7428" i="2" s="1"/>
  <c r="L7429" i="2" s="1"/>
  <c r="L7430" i="2" s="1"/>
  <c r="L7431" i="2" s="1"/>
  <c r="L7432" i="2" s="1"/>
  <c r="L7433" i="2" s="1"/>
  <c r="L7434" i="2" s="1"/>
  <c r="L7435" i="2" s="1"/>
  <c r="L7436" i="2" s="1"/>
  <c r="L7437" i="2" s="1"/>
  <c r="L7438" i="2" s="1"/>
  <c r="L7439" i="2" s="1"/>
  <c r="L7440" i="2" s="1"/>
  <c r="L7441" i="2" s="1"/>
  <c r="L7442" i="2" s="1"/>
  <c r="L7443" i="2" s="1"/>
  <c r="L7444" i="2" s="1"/>
  <c r="L7445" i="2" s="1"/>
  <c r="L7446" i="2" s="1"/>
  <c r="L7447" i="2" s="1"/>
  <c r="L7448" i="2" s="1"/>
  <c r="L7449" i="2" s="1"/>
  <c r="L7450" i="2" s="1"/>
  <c r="L7451" i="2" s="1"/>
  <c r="L7452" i="2" s="1"/>
  <c r="L7453" i="2" s="1"/>
  <c r="L7454" i="2" s="1"/>
  <c r="L7455" i="2" s="1"/>
  <c r="L7456" i="2" s="1"/>
  <c r="L7457" i="2" s="1"/>
  <c r="L7458" i="2" s="1"/>
  <c r="L7459" i="2" s="1"/>
  <c r="L7460" i="2" s="1"/>
  <c r="L7461" i="2" s="1"/>
  <c r="L7462" i="2" s="1"/>
  <c r="L7463" i="2" s="1"/>
  <c r="L7464" i="2" s="1"/>
  <c r="L7465" i="2" s="1"/>
  <c r="L7466" i="2" s="1"/>
  <c r="L7467" i="2" s="1"/>
  <c r="L7468" i="2" s="1"/>
  <c r="L7469" i="2" s="1"/>
  <c r="L7470" i="2" s="1"/>
  <c r="L7471" i="2" s="1"/>
  <c r="L7472" i="2" s="1"/>
  <c r="L7473" i="2" s="1"/>
  <c r="L7474" i="2" s="1"/>
  <c r="L7475" i="2" s="1"/>
  <c r="L7476" i="2" s="1"/>
  <c r="L7477" i="2" s="1"/>
  <c r="L7478" i="2" s="1"/>
  <c r="L7479" i="2" s="1"/>
  <c r="L7480" i="2" s="1"/>
  <c r="L7481" i="2" s="1"/>
  <c r="L7482" i="2" s="1"/>
  <c r="L7483" i="2" s="1"/>
  <c r="L7484" i="2" s="1"/>
  <c r="L7485" i="2" s="1"/>
  <c r="L7486" i="2" s="1"/>
  <c r="L7487" i="2" s="1"/>
  <c r="L7488" i="2" s="1"/>
  <c r="L7489" i="2" s="1"/>
  <c r="L7490" i="2" s="1"/>
  <c r="L7491" i="2" s="1"/>
  <c r="L7492" i="2" s="1"/>
  <c r="L7493" i="2" s="1"/>
  <c r="L7494" i="2" s="1"/>
  <c r="L7495" i="2" s="1"/>
  <c r="L7496" i="2" s="1"/>
  <c r="L7497" i="2" s="1"/>
  <c r="L7498" i="2" s="1"/>
  <c r="L7499" i="2" s="1"/>
  <c r="L7500" i="2" s="1"/>
  <c r="L7501" i="2" s="1"/>
  <c r="L7502" i="2" s="1"/>
  <c r="L7503" i="2" s="1"/>
  <c r="L7504" i="2" s="1"/>
  <c r="L7505" i="2" s="1"/>
  <c r="L7506" i="2" s="1"/>
  <c r="L7507" i="2" s="1"/>
  <c r="L7508" i="2" s="1"/>
  <c r="L7509" i="2" s="1"/>
  <c r="L7510" i="2" s="1"/>
  <c r="L7511" i="2" s="1"/>
  <c r="L7512" i="2" s="1"/>
  <c r="L7513" i="2" s="1"/>
  <c r="L7514" i="2" s="1"/>
  <c r="L7515" i="2" s="1"/>
  <c r="L7516" i="2" s="1"/>
  <c r="L7517" i="2" s="1"/>
  <c r="L7518" i="2" s="1"/>
  <c r="L7519" i="2" s="1"/>
  <c r="L7520" i="2" s="1"/>
  <c r="L7521" i="2" s="1"/>
  <c r="L7522" i="2" s="1"/>
  <c r="L7523" i="2" s="1"/>
  <c r="L7524" i="2" s="1"/>
  <c r="L7525" i="2" s="1"/>
  <c r="L7526" i="2" s="1"/>
  <c r="L7527" i="2" s="1"/>
  <c r="L7528" i="2" s="1"/>
  <c r="L7529" i="2" s="1"/>
  <c r="L7530" i="2" s="1"/>
  <c r="L7531" i="2" s="1"/>
  <c r="L7532" i="2" s="1"/>
  <c r="L7533" i="2" s="1"/>
  <c r="L7534" i="2" s="1"/>
  <c r="L7535" i="2" s="1"/>
  <c r="L7536" i="2" s="1"/>
  <c r="L7537" i="2" s="1"/>
  <c r="L7538" i="2" s="1"/>
  <c r="L7539" i="2" s="1"/>
  <c r="L7540" i="2" s="1"/>
  <c r="L7541" i="2" s="1"/>
  <c r="L7542" i="2" s="1"/>
  <c r="L7543" i="2" s="1"/>
  <c r="L7544" i="2" s="1"/>
  <c r="L7545" i="2" s="1"/>
  <c r="L7546" i="2" s="1"/>
  <c r="L7547" i="2" s="1"/>
  <c r="L7548" i="2" s="1"/>
  <c r="L7549" i="2" s="1"/>
  <c r="L7550" i="2" s="1"/>
  <c r="L7551" i="2" s="1"/>
  <c r="L7552" i="2" s="1"/>
  <c r="L7553" i="2" s="1"/>
  <c r="L7554" i="2" s="1"/>
  <c r="L7555" i="2" s="1"/>
  <c r="L7556" i="2" s="1"/>
  <c r="L7557" i="2" s="1"/>
  <c r="L7558" i="2" s="1"/>
  <c r="L7559" i="2" s="1"/>
  <c r="L7560" i="2" s="1"/>
  <c r="L7561" i="2" s="1"/>
  <c r="L7562" i="2" s="1"/>
  <c r="L7563" i="2" s="1"/>
  <c r="L7564" i="2" s="1"/>
  <c r="L7565" i="2" s="1"/>
  <c r="L7566" i="2" s="1"/>
  <c r="L7567" i="2" s="1"/>
  <c r="L7568" i="2" s="1"/>
  <c r="L7569" i="2" s="1"/>
  <c r="L7570" i="2" s="1"/>
  <c r="L7571" i="2" s="1"/>
  <c r="L7572" i="2" s="1"/>
  <c r="L7573" i="2" s="1"/>
  <c r="L7574" i="2" s="1"/>
  <c r="L7575" i="2" s="1"/>
  <c r="L7576" i="2" s="1"/>
  <c r="L7577" i="2" s="1"/>
  <c r="L7578" i="2" s="1"/>
  <c r="L7579" i="2" s="1"/>
  <c r="L7580" i="2" s="1"/>
  <c r="L7581" i="2" s="1"/>
  <c r="L7582" i="2" s="1"/>
  <c r="L7583" i="2" s="1"/>
  <c r="L7584" i="2" s="1"/>
  <c r="L7585" i="2" s="1"/>
  <c r="L7586" i="2" s="1"/>
  <c r="L7587" i="2" s="1"/>
  <c r="L7588" i="2" s="1"/>
  <c r="L7589" i="2" s="1"/>
  <c r="L7590" i="2" s="1"/>
  <c r="L7591" i="2" s="1"/>
  <c r="L7592" i="2" s="1"/>
  <c r="L7593" i="2" s="1"/>
  <c r="L7594" i="2" s="1"/>
  <c r="L7595" i="2" s="1"/>
  <c r="L7596" i="2" s="1"/>
  <c r="L7597" i="2" s="1"/>
  <c r="L7598" i="2" s="1"/>
  <c r="L7599" i="2" s="1"/>
  <c r="L7600" i="2" s="1"/>
  <c r="L7601" i="2" s="1"/>
  <c r="L7602" i="2" s="1"/>
  <c r="L7603" i="2" s="1"/>
  <c r="L7604" i="2" s="1"/>
  <c r="L7605" i="2" s="1"/>
  <c r="L7606" i="2" s="1"/>
  <c r="L7607" i="2" s="1"/>
  <c r="L7608" i="2" s="1"/>
  <c r="L7609" i="2" s="1"/>
  <c r="L7610" i="2" s="1"/>
  <c r="L7611" i="2" s="1"/>
  <c r="L7612" i="2" s="1"/>
  <c r="L7613" i="2" s="1"/>
  <c r="L7614" i="2" s="1"/>
  <c r="L7615" i="2" s="1"/>
  <c r="L7616" i="2" s="1"/>
  <c r="L7617" i="2" s="1"/>
  <c r="L7618" i="2" s="1"/>
  <c r="L7619" i="2" s="1"/>
  <c r="L7620" i="2" s="1"/>
  <c r="L7621" i="2" s="1"/>
  <c r="L7622" i="2" s="1"/>
  <c r="L7623" i="2" s="1"/>
  <c r="L7624" i="2" s="1"/>
  <c r="L7625" i="2" s="1"/>
  <c r="L7626" i="2" s="1"/>
  <c r="L7627" i="2" s="1"/>
  <c r="L7628" i="2" s="1"/>
  <c r="L7629" i="2" s="1"/>
  <c r="L7630" i="2" s="1"/>
  <c r="L7631" i="2" s="1"/>
  <c r="L7632" i="2" s="1"/>
  <c r="L7633" i="2" s="1"/>
  <c r="L7634" i="2" s="1"/>
  <c r="L7635" i="2" s="1"/>
  <c r="L7636" i="2" s="1"/>
  <c r="L7637" i="2" s="1"/>
  <c r="L7638" i="2" s="1"/>
  <c r="L7639" i="2" s="1"/>
  <c r="L7640" i="2" s="1"/>
  <c r="L7641" i="2" s="1"/>
  <c r="L7642" i="2" s="1"/>
  <c r="L7643" i="2" s="1"/>
  <c r="L7644" i="2" s="1"/>
  <c r="L7645" i="2" s="1"/>
  <c r="L7646" i="2" s="1"/>
  <c r="L7647" i="2" s="1"/>
  <c r="L7648" i="2" s="1"/>
  <c r="L7649" i="2" s="1"/>
  <c r="L7650" i="2" s="1"/>
  <c r="L7651" i="2" s="1"/>
  <c r="L7652" i="2" s="1"/>
  <c r="L7653" i="2" s="1"/>
  <c r="L7654" i="2" s="1"/>
  <c r="L7655" i="2" s="1"/>
  <c r="L7656" i="2" s="1"/>
  <c r="L7657" i="2" s="1"/>
  <c r="L7658" i="2" s="1"/>
  <c r="L7659" i="2" s="1"/>
  <c r="L7660" i="2" s="1"/>
  <c r="L7661" i="2" s="1"/>
  <c r="L7662" i="2" s="1"/>
  <c r="L7663" i="2" s="1"/>
  <c r="L7664" i="2" s="1"/>
  <c r="L7665" i="2" s="1"/>
  <c r="L7666" i="2" s="1"/>
  <c r="L7667" i="2" s="1"/>
  <c r="L7668" i="2" s="1"/>
  <c r="L7669" i="2" s="1"/>
  <c r="L7670" i="2" s="1"/>
  <c r="L7671" i="2" s="1"/>
  <c r="L7672" i="2" s="1"/>
  <c r="L7673" i="2" s="1"/>
  <c r="L7674" i="2" s="1"/>
  <c r="L7675" i="2" s="1"/>
  <c r="L7676" i="2" s="1"/>
  <c r="L7677" i="2" s="1"/>
  <c r="L7678" i="2" s="1"/>
  <c r="L7679" i="2" s="1"/>
  <c r="L7680" i="2" s="1"/>
  <c r="L7681" i="2" s="1"/>
  <c r="L7682" i="2" s="1"/>
  <c r="L7683" i="2" s="1"/>
  <c r="L7684" i="2" s="1"/>
  <c r="L7685" i="2" s="1"/>
  <c r="L7686" i="2" s="1"/>
  <c r="L7687" i="2" s="1"/>
  <c r="L7688" i="2" s="1"/>
  <c r="L7689" i="2" s="1"/>
  <c r="L7690" i="2" s="1"/>
  <c r="L7691" i="2" s="1"/>
  <c r="L7692" i="2" s="1"/>
  <c r="L7693" i="2" s="1"/>
  <c r="L7694" i="2" s="1"/>
  <c r="L7695" i="2" s="1"/>
  <c r="L7696" i="2" s="1"/>
  <c r="L7697" i="2" s="1"/>
  <c r="L7698" i="2" s="1"/>
  <c r="L7699" i="2" s="1"/>
  <c r="L7700" i="2" s="1"/>
  <c r="L7701" i="2" s="1"/>
  <c r="L7702" i="2" s="1"/>
  <c r="L7703" i="2" s="1"/>
  <c r="L7704" i="2" s="1"/>
  <c r="L7705" i="2" s="1"/>
  <c r="L7706" i="2" s="1"/>
  <c r="L7707" i="2" s="1"/>
  <c r="L7708" i="2" s="1"/>
  <c r="L7709" i="2" s="1"/>
  <c r="L7710" i="2" s="1"/>
  <c r="L7711" i="2" s="1"/>
  <c r="L7712" i="2" s="1"/>
  <c r="L7713" i="2" s="1"/>
  <c r="L7714" i="2" s="1"/>
  <c r="L7715" i="2" s="1"/>
  <c r="L7716" i="2" s="1"/>
  <c r="L7717" i="2" s="1"/>
  <c r="L7718" i="2" s="1"/>
  <c r="L7719" i="2" s="1"/>
  <c r="L7720" i="2" s="1"/>
  <c r="L7721" i="2" s="1"/>
  <c r="L7722" i="2" s="1"/>
  <c r="L7723" i="2" s="1"/>
  <c r="L7724" i="2" s="1"/>
  <c r="L7725" i="2" s="1"/>
  <c r="L7726" i="2" s="1"/>
  <c r="L7727" i="2" s="1"/>
  <c r="L7728" i="2" s="1"/>
  <c r="L7729" i="2" s="1"/>
  <c r="L7730" i="2" s="1"/>
  <c r="L7731" i="2" s="1"/>
  <c r="L7732" i="2" s="1"/>
  <c r="L7733" i="2" s="1"/>
  <c r="L7734" i="2" s="1"/>
  <c r="L7735" i="2" s="1"/>
  <c r="L7736" i="2" s="1"/>
  <c r="L7737" i="2" s="1"/>
  <c r="L7738" i="2" s="1"/>
  <c r="L7739" i="2" s="1"/>
  <c r="L7740" i="2" s="1"/>
  <c r="L7741" i="2" s="1"/>
  <c r="L7742" i="2" s="1"/>
  <c r="L7743" i="2" s="1"/>
  <c r="L7744" i="2" s="1"/>
  <c r="L7745" i="2" s="1"/>
  <c r="L7746" i="2" s="1"/>
  <c r="L7747" i="2" s="1"/>
  <c r="L7748" i="2" s="1"/>
  <c r="L7749" i="2" s="1"/>
  <c r="L7750" i="2" s="1"/>
  <c r="L7751" i="2" s="1"/>
  <c r="L7752" i="2" s="1"/>
  <c r="L7753" i="2" s="1"/>
  <c r="L7754" i="2" s="1"/>
  <c r="L7755" i="2" s="1"/>
  <c r="L7756" i="2" s="1"/>
  <c r="L7757" i="2" s="1"/>
  <c r="L7758" i="2" s="1"/>
  <c r="L7759" i="2" s="1"/>
  <c r="L7760" i="2" s="1"/>
  <c r="L7761" i="2" s="1"/>
  <c r="L7762" i="2" s="1"/>
  <c r="L7763" i="2" s="1"/>
  <c r="L7764" i="2" s="1"/>
  <c r="L7765" i="2" s="1"/>
  <c r="L7766" i="2" s="1"/>
  <c r="L7767" i="2" s="1"/>
  <c r="L7768" i="2" s="1"/>
  <c r="L7769" i="2" s="1"/>
  <c r="L7770" i="2" s="1"/>
  <c r="L7771" i="2" s="1"/>
  <c r="L7772" i="2" s="1"/>
  <c r="L7773" i="2" s="1"/>
  <c r="L7774" i="2" s="1"/>
  <c r="L7775" i="2" s="1"/>
  <c r="L7776" i="2" s="1"/>
  <c r="L7777" i="2" s="1"/>
  <c r="L7778" i="2" s="1"/>
  <c r="L7779" i="2" s="1"/>
  <c r="L7780" i="2" s="1"/>
  <c r="L7781" i="2" s="1"/>
  <c r="L7782" i="2" s="1"/>
  <c r="L7783" i="2" s="1"/>
  <c r="L7784" i="2" s="1"/>
  <c r="L7785" i="2" s="1"/>
  <c r="L7786" i="2" s="1"/>
  <c r="L7787" i="2" s="1"/>
  <c r="L7788" i="2" s="1"/>
  <c r="L7789" i="2" s="1"/>
  <c r="L7790" i="2" s="1"/>
  <c r="L7791" i="2" s="1"/>
  <c r="L7792" i="2" s="1"/>
  <c r="L7793" i="2" s="1"/>
  <c r="L7794" i="2" s="1"/>
  <c r="L7795" i="2" s="1"/>
  <c r="L7796" i="2" s="1"/>
  <c r="L7797" i="2" s="1"/>
  <c r="L7798" i="2" s="1"/>
  <c r="L7799" i="2" s="1"/>
  <c r="L7800" i="2" s="1"/>
  <c r="L7801" i="2" s="1"/>
  <c r="L7802" i="2" s="1"/>
  <c r="L7803" i="2" s="1"/>
  <c r="L7804" i="2" s="1"/>
  <c r="L7805" i="2" s="1"/>
  <c r="L7806" i="2" s="1"/>
  <c r="L7807" i="2" s="1"/>
  <c r="L7808" i="2" s="1"/>
  <c r="L7809" i="2" s="1"/>
  <c r="L7810" i="2" s="1"/>
  <c r="L7811" i="2" s="1"/>
  <c r="L7812" i="2" s="1"/>
  <c r="L7813" i="2" s="1"/>
  <c r="L7814" i="2" s="1"/>
  <c r="L7815" i="2" s="1"/>
  <c r="L7816" i="2" s="1"/>
  <c r="L7817" i="2" s="1"/>
  <c r="L7818" i="2" s="1"/>
  <c r="L7819" i="2" s="1"/>
  <c r="L7820" i="2" s="1"/>
  <c r="L7821" i="2" s="1"/>
  <c r="L7822" i="2" s="1"/>
  <c r="L7823" i="2" s="1"/>
  <c r="L7824" i="2" s="1"/>
  <c r="L7825" i="2" s="1"/>
  <c r="L7826" i="2" s="1"/>
  <c r="L7827" i="2" s="1"/>
  <c r="L7828" i="2" s="1"/>
  <c r="L7829" i="2" s="1"/>
  <c r="L7830" i="2" s="1"/>
  <c r="L7831" i="2" s="1"/>
  <c r="L7832" i="2" s="1"/>
  <c r="L7833" i="2" s="1"/>
  <c r="L7834" i="2" s="1"/>
  <c r="L7835" i="2" s="1"/>
  <c r="L7836" i="2" s="1"/>
  <c r="L7837" i="2" s="1"/>
  <c r="L7838" i="2" s="1"/>
  <c r="L7839" i="2" s="1"/>
  <c r="L7840" i="2" s="1"/>
  <c r="L7841" i="2" s="1"/>
  <c r="L7842" i="2" s="1"/>
  <c r="L7843" i="2" s="1"/>
  <c r="L7844" i="2" s="1"/>
  <c r="L7845" i="2" s="1"/>
  <c r="L7846" i="2" s="1"/>
  <c r="L7847" i="2" s="1"/>
  <c r="L7848" i="2" s="1"/>
  <c r="L7849" i="2" s="1"/>
  <c r="L7850" i="2" s="1"/>
  <c r="L7851" i="2" s="1"/>
  <c r="L7852" i="2" s="1"/>
  <c r="L7853" i="2" s="1"/>
  <c r="L7854" i="2" s="1"/>
  <c r="L7855" i="2" s="1"/>
  <c r="L7856" i="2" s="1"/>
  <c r="L7857" i="2" s="1"/>
  <c r="L7858" i="2" s="1"/>
  <c r="L7859" i="2" s="1"/>
  <c r="L7860" i="2" s="1"/>
  <c r="L7861" i="2" s="1"/>
  <c r="L7862" i="2" s="1"/>
  <c r="L7863" i="2" s="1"/>
  <c r="L7864" i="2" s="1"/>
  <c r="L7865" i="2" s="1"/>
  <c r="L7866" i="2" s="1"/>
  <c r="L7867" i="2" s="1"/>
  <c r="L7868" i="2" s="1"/>
  <c r="L7869" i="2" s="1"/>
  <c r="L7870" i="2" s="1"/>
  <c r="L7871" i="2" s="1"/>
  <c r="L7872" i="2" s="1"/>
  <c r="L7873" i="2" s="1"/>
  <c r="L7874" i="2" s="1"/>
  <c r="L7875" i="2" s="1"/>
  <c r="L7876" i="2" s="1"/>
  <c r="L7877" i="2" s="1"/>
  <c r="L7878" i="2" s="1"/>
  <c r="L7879" i="2" s="1"/>
  <c r="L7880" i="2" s="1"/>
  <c r="L7881" i="2" s="1"/>
  <c r="L7882" i="2" s="1"/>
  <c r="L7883" i="2" s="1"/>
  <c r="L7884" i="2" s="1"/>
  <c r="L7885" i="2" s="1"/>
  <c r="L7886" i="2" s="1"/>
  <c r="L7887" i="2" s="1"/>
  <c r="L7888" i="2" s="1"/>
  <c r="L7889" i="2" s="1"/>
  <c r="L7890" i="2" s="1"/>
  <c r="L7891" i="2" s="1"/>
  <c r="L7892" i="2" s="1"/>
  <c r="L7893" i="2" s="1"/>
  <c r="L7894" i="2" s="1"/>
  <c r="L7895" i="2" s="1"/>
  <c r="L7896" i="2" s="1"/>
  <c r="L7897" i="2" s="1"/>
  <c r="L7898" i="2" s="1"/>
  <c r="L7899" i="2" s="1"/>
  <c r="L7900" i="2" s="1"/>
  <c r="L7901" i="2" s="1"/>
  <c r="L7902" i="2" s="1"/>
  <c r="L7903" i="2" s="1"/>
  <c r="L7904" i="2" s="1"/>
  <c r="L7905" i="2" s="1"/>
  <c r="L7906" i="2" s="1"/>
  <c r="L7907" i="2" s="1"/>
  <c r="L7908" i="2" s="1"/>
  <c r="L7909" i="2" s="1"/>
  <c r="L7910" i="2" s="1"/>
  <c r="L7911" i="2" s="1"/>
  <c r="L7912" i="2" s="1"/>
  <c r="L7913" i="2" s="1"/>
  <c r="L7914" i="2" s="1"/>
  <c r="L7915" i="2" s="1"/>
  <c r="L7916" i="2" s="1"/>
  <c r="L7917" i="2" s="1"/>
  <c r="L7918" i="2" s="1"/>
  <c r="L7919" i="2" s="1"/>
  <c r="L7920" i="2" s="1"/>
  <c r="L7921" i="2" s="1"/>
  <c r="L7922" i="2" s="1"/>
  <c r="L7923" i="2" s="1"/>
  <c r="L7924" i="2" s="1"/>
  <c r="L7925" i="2" s="1"/>
  <c r="L7926" i="2" s="1"/>
  <c r="L7927" i="2" s="1"/>
  <c r="L7928" i="2" s="1"/>
  <c r="L7929" i="2" s="1"/>
  <c r="L7930" i="2" s="1"/>
  <c r="L7931" i="2" s="1"/>
  <c r="L7932" i="2" s="1"/>
  <c r="L7933" i="2" s="1"/>
  <c r="L7934" i="2" s="1"/>
  <c r="L7935" i="2" s="1"/>
  <c r="L7936" i="2" s="1"/>
  <c r="L7937" i="2" s="1"/>
  <c r="L7938" i="2" s="1"/>
  <c r="L7939" i="2" s="1"/>
  <c r="L7940" i="2" s="1"/>
  <c r="L7941" i="2" s="1"/>
  <c r="L7942" i="2" s="1"/>
  <c r="L7943" i="2" s="1"/>
  <c r="L7944" i="2" s="1"/>
  <c r="L7945" i="2" s="1"/>
  <c r="L7946" i="2" s="1"/>
  <c r="L7947" i="2" s="1"/>
  <c r="L7948" i="2" s="1"/>
  <c r="L7949" i="2" s="1"/>
  <c r="L7950" i="2" s="1"/>
  <c r="L7951" i="2" s="1"/>
  <c r="L7952" i="2" s="1"/>
  <c r="L7953" i="2" s="1"/>
  <c r="L7954" i="2" s="1"/>
  <c r="L7955" i="2" s="1"/>
  <c r="L7956" i="2" s="1"/>
  <c r="L7957" i="2" s="1"/>
  <c r="L7958" i="2" s="1"/>
  <c r="L7959" i="2" s="1"/>
  <c r="L7960" i="2" s="1"/>
  <c r="L7961" i="2" s="1"/>
  <c r="L7962" i="2" s="1"/>
  <c r="L7963" i="2" s="1"/>
  <c r="L7964" i="2" s="1"/>
  <c r="L7965" i="2" s="1"/>
  <c r="L7966" i="2" s="1"/>
  <c r="L7967" i="2" s="1"/>
  <c r="L7968" i="2" s="1"/>
  <c r="L7969" i="2" s="1"/>
  <c r="L7970" i="2" s="1"/>
  <c r="L7971" i="2" s="1"/>
  <c r="L7972" i="2" s="1"/>
  <c r="L7973" i="2" s="1"/>
  <c r="L7974" i="2" s="1"/>
  <c r="L7975" i="2" s="1"/>
  <c r="L7976" i="2" s="1"/>
  <c r="L7977" i="2" s="1"/>
  <c r="L7978" i="2" s="1"/>
  <c r="L7979" i="2" s="1"/>
  <c r="L7980" i="2" s="1"/>
  <c r="L7981" i="2" s="1"/>
  <c r="L7982" i="2" s="1"/>
  <c r="L7983" i="2" s="1"/>
  <c r="L7984" i="2" s="1"/>
  <c r="L7985" i="2" s="1"/>
  <c r="L7986" i="2" s="1"/>
  <c r="L7987" i="2" s="1"/>
  <c r="L7988" i="2" s="1"/>
  <c r="L7989" i="2" s="1"/>
  <c r="L7990" i="2" s="1"/>
  <c r="L7991" i="2" s="1"/>
  <c r="L7992" i="2" s="1"/>
  <c r="L7993" i="2" s="1"/>
  <c r="L7994" i="2" s="1"/>
  <c r="L7995" i="2" s="1"/>
  <c r="L7996" i="2" s="1"/>
  <c r="L7997" i="2" s="1"/>
  <c r="L7998" i="2" s="1"/>
  <c r="L7999" i="2" s="1"/>
  <c r="L8000" i="2" s="1"/>
  <c r="L8001" i="2" s="1"/>
  <c r="L8002" i="2" s="1"/>
  <c r="L8003" i="2" s="1"/>
  <c r="L8004" i="2" s="1"/>
  <c r="L8005" i="2" s="1"/>
  <c r="L8006" i="2" s="1"/>
  <c r="L8007" i="2" s="1"/>
  <c r="L8008" i="2" s="1"/>
  <c r="L8009" i="2" s="1"/>
  <c r="L8010" i="2" s="1"/>
  <c r="L8011" i="2" s="1"/>
  <c r="L8012" i="2" s="1"/>
  <c r="L8013" i="2" s="1"/>
  <c r="L8014" i="2" s="1"/>
  <c r="L8015" i="2" s="1"/>
  <c r="L8016" i="2" s="1"/>
  <c r="L8017" i="2" s="1"/>
  <c r="L8018" i="2" s="1"/>
  <c r="L8019" i="2" s="1"/>
  <c r="L8020" i="2" s="1"/>
  <c r="L8021" i="2" s="1"/>
  <c r="L8022" i="2" s="1"/>
  <c r="L8023" i="2" s="1"/>
  <c r="L8024" i="2" s="1"/>
  <c r="L8025" i="2" s="1"/>
  <c r="L8026" i="2" s="1"/>
  <c r="L8027" i="2" s="1"/>
  <c r="L8028" i="2" s="1"/>
  <c r="L8029" i="2" s="1"/>
  <c r="L8030" i="2" s="1"/>
  <c r="L8031" i="2" s="1"/>
  <c r="L8032" i="2" s="1"/>
  <c r="L8033" i="2" s="1"/>
  <c r="L8034" i="2" s="1"/>
  <c r="L8035" i="2" s="1"/>
  <c r="L8036" i="2" s="1"/>
  <c r="L8037" i="2" s="1"/>
  <c r="L8038" i="2" s="1"/>
  <c r="L8039" i="2" s="1"/>
  <c r="L8040" i="2" s="1"/>
  <c r="L8041" i="2" s="1"/>
  <c r="L8042" i="2" s="1"/>
  <c r="L8043" i="2" s="1"/>
  <c r="L8044" i="2" s="1"/>
  <c r="L8045" i="2" s="1"/>
  <c r="L8046" i="2" s="1"/>
  <c r="L8047" i="2" s="1"/>
  <c r="L8048" i="2" s="1"/>
  <c r="L8049" i="2" s="1"/>
  <c r="L8050" i="2" s="1"/>
  <c r="L8051" i="2" s="1"/>
  <c r="L8052" i="2" s="1"/>
  <c r="L8053" i="2" s="1"/>
  <c r="L8054" i="2" s="1"/>
  <c r="L8055" i="2" s="1"/>
  <c r="L8056" i="2" s="1"/>
  <c r="L8057" i="2" s="1"/>
  <c r="L8058" i="2" s="1"/>
  <c r="L8059" i="2" s="1"/>
  <c r="L8060" i="2" s="1"/>
  <c r="L8061" i="2" s="1"/>
  <c r="L8062" i="2" s="1"/>
  <c r="L8063" i="2" s="1"/>
  <c r="L8064" i="2" s="1"/>
  <c r="L8065" i="2" s="1"/>
  <c r="L8066" i="2" s="1"/>
  <c r="L8067" i="2" s="1"/>
  <c r="L8068" i="2" s="1"/>
  <c r="L8069" i="2" s="1"/>
  <c r="L8070" i="2" s="1"/>
  <c r="L8071" i="2" s="1"/>
  <c r="L8072" i="2" s="1"/>
  <c r="L8073" i="2" s="1"/>
  <c r="L8074" i="2" s="1"/>
  <c r="L8075" i="2" s="1"/>
  <c r="L8076" i="2" s="1"/>
  <c r="L8077" i="2" s="1"/>
  <c r="L8078" i="2" s="1"/>
  <c r="L8079" i="2" s="1"/>
  <c r="L8080" i="2" s="1"/>
  <c r="L8081" i="2" s="1"/>
  <c r="L8082" i="2" s="1"/>
  <c r="L8083" i="2" s="1"/>
  <c r="L8084" i="2" s="1"/>
  <c r="L8085" i="2" s="1"/>
  <c r="L8086" i="2" s="1"/>
  <c r="L8087" i="2" s="1"/>
  <c r="L8088" i="2" s="1"/>
  <c r="L8089" i="2" s="1"/>
  <c r="L8090" i="2" s="1"/>
  <c r="L8091" i="2" s="1"/>
  <c r="L8092" i="2" s="1"/>
  <c r="L8093" i="2" s="1"/>
  <c r="L8094" i="2" s="1"/>
  <c r="L8095" i="2" s="1"/>
  <c r="L8096" i="2" s="1"/>
  <c r="L8097" i="2" s="1"/>
  <c r="L8098" i="2" s="1"/>
  <c r="L8099" i="2" s="1"/>
  <c r="L8100" i="2" s="1"/>
  <c r="L8101" i="2" s="1"/>
  <c r="L8102" i="2" s="1"/>
  <c r="L8103" i="2" s="1"/>
  <c r="L8104" i="2" s="1"/>
  <c r="L8105" i="2" s="1"/>
  <c r="L8106" i="2" s="1"/>
  <c r="L8107" i="2" s="1"/>
  <c r="L8108" i="2" s="1"/>
  <c r="L8109" i="2" s="1"/>
  <c r="L8110" i="2" s="1"/>
  <c r="L8111" i="2" s="1"/>
  <c r="L8112" i="2" s="1"/>
  <c r="L8113" i="2" s="1"/>
  <c r="L8114" i="2" s="1"/>
  <c r="L8115" i="2" s="1"/>
  <c r="L8116" i="2" s="1"/>
  <c r="L8117" i="2" s="1"/>
  <c r="L8118" i="2" s="1"/>
  <c r="L8119" i="2" s="1"/>
  <c r="L8120" i="2" s="1"/>
  <c r="L8121" i="2" s="1"/>
  <c r="L8122" i="2" s="1"/>
  <c r="L8123" i="2" s="1"/>
  <c r="L8124" i="2" s="1"/>
  <c r="L8125" i="2" s="1"/>
  <c r="L8126" i="2" s="1"/>
  <c r="L8127" i="2" s="1"/>
  <c r="L8128" i="2" s="1"/>
  <c r="L8129" i="2" s="1"/>
  <c r="L8130" i="2" s="1"/>
  <c r="L8131" i="2" s="1"/>
  <c r="L8132" i="2" s="1"/>
  <c r="L8133" i="2" s="1"/>
  <c r="L8134" i="2" s="1"/>
  <c r="L8135" i="2" s="1"/>
  <c r="L8136" i="2" s="1"/>
  <c r="L8137" i="2" s="1"/>
  <c r="L8138" i="2" s="1"/>
  <c r="L8139" i="2" s="1"/>
  <c r="L8140" i="2" s="1"/>
  <c r="L8141" i="2" s="1"/>
  <c r="L8142" i="2" s="1"/>
  <c r="L8143" i="2" s="1"/>
  <c r="L8144" i="2" s="1"/>
  <c r="L8145" i="2" s="1"/>
  <c r="L8146" i="2" s="1"/>
  <c r="L8147" i="2" s="1"/>
  <c r="L8148" i="2" s="1"/>
  <c r="L8149" i="2" s="1"/>
  <c r="L8150" i="2" s="1"/>
  <c r="L8151" i="2" s="1"/>
  <c r="L8152" i="2" s="1"/>
  <c r="L8153" i="2" s="1"/>
  <c r="L8154" i="2" s="1"/>
  <c r="L8155" i="2" s="1"/>
  <c r="L8156" i="2" s="1"/>
  <c r="L8157" i="2" s="1"/>
  <c r="L8158" i="2" s="1"/>
  <c r="L8159" i="2" s="1"/>
  <c r="L8160" i="2" s="1"/>
  <c r="L8161" i="2" s="1"/>
  <c r="L8162" i="2" s="1"/>
  <c r="L8163" i="2" s="1"/>
  <c r="L8164" i="2" s="1"/>
  <c r="L8165" i="2" s="1"/>
  <c r="L8166" i="2" s="1"/>
  <c r="L8167" i="2" s="1"/>
  <c r="L8168" i="2" s="1"/>
  <c r="L8169" i="2" s="1"/>
  <c r="L8170" i="2" s="1"/>
  <c r="L8171" i="2" s="1"/>
  <c r="L8172" i="2" s="1"/>
  <c r="L8173" i="2" s="1"/>
  <c r="L8174" i="2" s="1"/>
  <c r="L8175" i="2" s="1"/>
  <c r="L8176" i="2" s="1"/>
  <c r="L8177" i="2" s="1"/>
  <c r="L8178" i="2" s="1"/>
  <c r="L8179" i="2" s="1"/>
  <c r="L8180" i="2" s="1"/>
  <c r="L8181" i="2" s="1"/>
  <c r="L8182" i="2" s="1"/>
  <c r="L8183" i="2" s="1"/>
  <c r="L8184" i="2" s="1"/>
  <c r="L8185" i="2" s="1"/>
  <c r="L8186" i="2" s="1"/>
  <c r="L8187" i="2" s="1"/>
  <c r="L8188" i="2" s="1"/>
  <c r="L8189" i="2" s="1"/>
  <c r="L8190" i="2" s="1"/>
  <c r="L8191" i="2" s="1"/>
  <c r="L8192" i="2" s="1"/>
  <c r="L8193" i="2" s="1"/>
  <c r="L8194" i="2" s="1"/>
  <c r="L8195" i="2" s="1"/>
  <c r="L8196" i="2" s="1"/>
  <c r="L8197" i="2" s="1"/>
  <c r="L8198" i="2" s="1"/>
  <c r="L8199" i="2" s="1"/>
  <c r="L8200" i="2" s="1"/>
  <c r="L8201" i="2" s="1"/>
  <c r="L8202" i="2" s="1"/>
  <c r="L8203" i="2" s="1"/>
  <c r="L8204" i="2" s="1"/>
  <c r="L8205" i="2" s="1"/>
  <c r="L8206" i="2" s="1"/>
  <c r="L8207" i="2" s="1"/>
  <c r="L8208" i="2" s="1"/>
  <c r="L8209" i="2" s="1"/>
  <c r="L8210" i="2" s="1"/>
  <c r="L8211" i="2" s="1"/>
  <c r="L8212" i="2" s="1"/>
  <c r="L8213" i="2" s="1"/>
  <c r="L8214" i="2" s="1"/>
  <c r="L8215" i="2" s="1"/>
  <c r="L8216" i="2" s="1"/>
  <c r="L8217" i="2" s="1"/>
  <c r="L8218" i="2" s="1"/>
  <c r="L8219" i="2" s="1"/>
  <c r="L8220" i="2" s="1"/>
  <c r="L8221" i="2" s="1"/>
  <c r="L8222" i="2" s="1"/>
  <c r="L8223" i="2" s="1"/>
  <c r="L8224" i="2" s="1"/>
  <c r="L8225" i="2" s="1"/>
  <c r="L8226" i="2" s="1"/>
  <c r="L8227" i="2" s="1"/>
  <c r="L8228" i="2" s="1"/>
  <c r="L8229" i="2" s="1"/>
  <c r="L8230" i="2" s="1"/>
  <c r="L8231" i="2" s="1"/>
  <c r="L8232" i="2" s="1"/>
  <c r="L8233" i="2" s="1"/>
  <c r="L8234" i="2" s="1"/>
  <c r="L8235" i="2" s="1"/>
  <c r="L8236" i="2" s="1"/>
  <c r="L8237" i="2" s="1"/>
  <c r="L8238" i="2" s="1"/>
  <c r="L8239" i="2" s="1"/>
  <c r="L8240" i="2" s="1"/>
  <c r="L8241" i="2" s="1"/>
  <c r="L8242" i="2" s="1"/>
  <c r="L8243" i="2" s="1"/>
  <c r="L8244" i="2" s="1"/>
  <c r="L8245" i="2" s="1"/>
  <c r="L8246" i="2" s="1"/>
  <c r="L8247" i="2" s="1"/>
  <c r="L8248" i="2" s="1"/>
  <c r="L8249" i="2" s="1"/>
  <c r="L8250" i="2" s="1"/>
  <c r="L8251" i="2" s="1"/>
  <c r="L8252" i="2" s="1"/>
  <c r="L8253" i="2" s="1"/>
  <c r="L8254" i="2" s="1"/>
  <c r="L8255" i="2" s="1"/>
  <c r="L8256" i="2" s="1"/>
  <c r="L8257" i="2" s="1"/>
  <c r="L8258" i="2" s="1"/>
  <c r="L8259" i="2" s="1"/>
  <c r="L8260" i="2" s="1"/>
  <c r="L8261" i="2" s="1"/>
  <c r="L8262" i="2" s="1"/>
  <c r="L8263" i="2" s="1"/>
  <c r="L8264" i="2" s="1"/>
  <c r="L8265" i="2" s="1"/>
  <c r="L8266" i="2" s="1"/>
  <c r="L8267" i="2" s="1"/>
  <c r="L8268" i="2" s="1"/>
  <c r="L8269" i="2" s="1"/>
  <c r="L8270" i="2" s="1"/>
  <c r="L8271" i="2" s="1"/>
  <c r="L8272" i="2" s="1"/>
  <c r="L8273" i="2" s="1"/>
  <c r="L8274" i="2" s="1"/>
  <c r="L8275" i="2" s="1"/>
  <c r="L8276" i="2" s="1"/>
  <c r="L8277" i="2" s="1"/>
  <c r="L8278" i="2" s="1"/>
  <c r="L8279" i="2" s="1"/>
  <c r="L8280" i="2" s="1"/>
  <c r="L8281" i="2" s="1"/>
  <c r="L8282" i="2" s="1"/>
  <c r="L8283" i="2" s="1"/>
  <c r="L8284" i="2" s="1"/>
  <c r="L8285" i="2" s="1"/>
  <c r="L8286" i="2" s="1"/>
  <c r="L8287" i="2" s="1"/>
  <c r="L8288" i="2" s="1"/>
  <c r="L8289" i="2" s="1"/>
  <c r="L8290" i="2" s="1"/>
  <c r="L8291" i="2" s="1"/>
  <c r="L8292" i="2" s="1"/>
  <c r="L8293" i="2" s="1"/>
  <c r="L8294" i="2" s="1"/>
  <c r="L8295" i="2" s="1"/>
  <c r="L8296" i="2" s="1"/>
  <c r="L8297" i="2" s="1"/>
  <c r="L8298" i="2" s="1"/>
  <c r="L8299" i="2" s="1"/>
  <c r="L8300" i="2" s="1"/>
  <c r="L8301" i="2" s="1"/>
  <c r="L8302" i="2" s="1"/>
  <c r="L8303" i="2" s="1"/>
  <c r="L8304" i="2" s="1"/>
  <c r="L8305" i="2" s="1"/>
  <c r="L8306" i="2" s="1"/>
  <c r="L8307" i="2" s="1"/>
  <c r="L8308" i="2" s="1"/>
  <c r="L8309" i="2" s="1"/>
  <c r="L8310" i="2" s="1"/>
  <c r="L8311" i="2" s="1"/>
  <c r="L8312" i="2" s="1"/>
  <c r="L8313" i="2" s="1"/>
  <c r="L8314" i="2" s="1"/>
  <c r="L8315" i="2" s="1"/>
  <c r="L8316" i="2" s="1"/>
  <c r="L8317" i="2" s="1"/>
  <c r="L8318" i="2" s="1"/>
  <c r="L8319" i="2" s="1"/>
  <c r="L8320" i="2" s="1"/>
  <c r="L8321" i="2" s="1"/>
  <c r="L8322" i="2" s="1"/>
  <c r="L8323" i="2" s="1"/>
  <c r="L8324" i="2" s="1"/>
  <c r="L8325" i="2" s="1"/>
  <c r="L8326" i="2" s="1"/>
  <c r="L8327" i="2" s="1"/>
  <c r="L8328" i="2" s="1"/>
  <c r="L8329" i="2" s="1"/>
  <c r="L8330" i="2" s="1"/>
  <c r="L8331" i="2" s="1"/>
  <c r="L8332" i="2" s="1"/>
  <c r="L8333" i="2" s="1"/>
  <c r="L8334" i="2" s="1"/>
  <c r="L8335" i="2" s="1"/>
  <c r="L8336" i="2" s="1"/>
  <c r="L8337" i="2" s="1"/>
  <c r="L8338" i="2" s="1"/>
  <c r="L8339" i="2" s="1"/>
  <c r="L8340" i="2" s="1"/>
  <c r="L8341" i="2" s="1"/>
  <c r="L8342" i="2" s="1"/>
  <c r="L8343" i="2" s="1"/>
  <c r="L8344" i="2" s="1"/>
  <c r="L8345" i="2" s="1"/>
  <c r="L8346" i="2" s="1"/>
  <c r="L8347" i="2" s="1"/>
  <c r="L8348" i="2" s="1"/>
  <c r="L8349" i="2" s="1"/>
  <c r="L8350" i="2" s="1"/>
  <c r="L8351" i="2" s="1"/>
  <c r="L8352" i="2" s="1"/>
  <c r="L8353" i="2" s="1"/>
  <c r="L8354" i="2" s="1"/>
  <c r="L8355" i="2" s="1"/>
  <c r="L8356" i="2" s="1"/>
  <c r="L8357" i="2" s="1"/>
  <c r="L8358" i="2" s="1"/>
  <c r="L8359" i="2" s="1"/>
  <c r="L8360" i="2" s="1"/>
  <c r="L8361" i="2" s="1"/>
  <c r="L8362" i="2" s="1"/>
  <c r="L8363" i="2" s="1"/>
  <c r="L8364" i="2" s="1"/>
  <c r="L8365" i="2" s="1"/>
  <c r="L8366" i="2" s="1"/>
  <c r="L8367" i="2" s="1"/>
  <c r="L8368" i="2" s="1"/>
  <c r="L8369" i="2" s="1"/>
  <c r="L8370" i="2" s="1"/>
  <c r="L8371" i="2" s="1"/>
  <c r="L8372" i="2" s="1"/>
  <c r="L8373" i="2" s="1"/>
  <c r="L8374" i="2" s="1"/>
  <c r="L8375" i="2" s="1"/>
  <c r="L8376" i="2" s="1"/>
  <c r="L8377" i="2" s="1"/>
  <c r="L8378" i="2" s="1"/>
  <c r="L8379" i="2" s="1"/>
  <c r="L8380" i="2" s="1"/>
  <c r="L8381" i="2" s="1"/>
  <c r="L8382" i="2" s="1"/>
  <c r="L8383" i="2" s="1"/>
  <c r="L8384" i="2" s="1"/>
  <c r="L8385" i="2" s="1"/>
  <c r="L8386" i="2" s="1"/>
  <c r="L8387" i="2" s="1"/>
  <c r="L8388" i="2" s="1"/>
  <c r="L8389" i="2" s="1"/>
  <c r="L8390" i="2" s="1"/>
  <c r="L8391" i="2" s="1"/>
  <c r="L8392" i="2" s="1"/>
  <c r="L8393" i="2" s="1"/>
  <c r="L8394" i="2" s="1"/>
  <c r="L8395" i="2" s="1"/>
  <c r="L8396" i="2" s="1"/>
  <c r="L8397" i="2" s="1"/>
  <c r="L8398" i="2" s="1"/>
  <c r="L8399" i="2" s="1"/>
  <c r="L8400" i="2" s="1"/>
  <c r="L8401" i="2" s="1"/>
  <c r="L8402" i="2" s="1"/>
  <c r="L8403" i="2" s="1"/>
  <c r="L8404" i="2" s="1"/>
  <c r="L8405" i="2" s="1"/>
  <c r="L8406" i="2" s="1"/>
  <c r="L8407" i="2" s="1"/>
  <c r="L8408" i="2" s="1"/>
  <c r="L8409" i="2" s="1"/>
  <c r="L8410" i="2" s="1"/>
  <c r="L8411" i="2" s="1"/>
  <c r="L8412" i="2" s="1"/>
  <c r="L8413" i="2" s="1"/>
  <c r="L8414" i="2" s="1"/>
  <c r="L8415" i="2" s="1"/>
  <c r="L8416" i="2" s="1"/>
  <c r="L8417" i="2" s="1"/>
  <c r="L8418" i="2" s="1"/>
  <c r="L8419" i="2" s="1"/>
  <c r="L8420" i="2" s="1"/>
  <c r="L8421" i="2" s="1"/>
  <c r="L8422" i="2" s="1"/>
  <c r="L8423" i="2" s="1"/>
  <c r="L8424" i="2" s="1"/>
  <c r="L8425" i="2" s="1"/>
  <c r="L8426" i="2" s="1"/>
  <c r="L8427" i="2" s="1"/>
  <c r="L8428" i="2" s="1"/>
  <c r="L8429" i="2" s="1"/>
  <c r="L8430" i="2" s="1"/>
  <c r="L8431" i="2" s="1"/>
  <c r="L8432" i="2" s="1"/>
  <c r="L8433" i="2" s="1"/>
  <c r="L8434" i="2" s="1"/>
  <c r="L8435" i="2" s="1"/>
  <c r="L8436" i="2" s="1"/>
  <c r="L8437" i="2" s="1"/>
  <c r="L8438" i="2" s="1"/>
  <c r="L8439" i="2" s="1"/>
  <c r="L8440" i="2" s="1"/>
  <c r="L8441" i="2" s="1"/>
  <c r="L8442" i="2" s="1"/>
  <c r="L8443" i="2" s="1"/>
  <c r="L8444" i="2" s="1"/>
  <c r="L8445" i="2" s="1"/>
  <c r="L8446" i="2" s="1"/>
  <c r="L8447" i="2" s="1"/>
  <c r="L8448" i="2" s="1"/>
  <c r="L8449" i="2" s="1"/>
  <c r="L8450" i="2" s="1"/>
  <c r="L8451" i="2" s="1"/>
  <c r="L8452" i="2" s="1"/>
  <c r="L8453" i="2" s="1"/>
  <c r="L8454" i="2" s="1"/>
  <c r="L8455" i="2" s="1"/>
  <c r="L8456" i="2" s="1"/>
  <c r="L8457" i="2" s="1"/>
  <c r="L8458" i="2" s="1"/>
  <c r="L8459" i="2" s="1"/>
  <c r="L8460" i="2" s="1"/>
  <c r="L8461" i="2" s="1"/>
  <c r="L8462" i="2" s="1"/>
  <c r="L8463" i="2" s="1"/>
  <c r="L8464" i="2" s="1"/>
  <c r="L8465" i="2" s="1"/>
  <c r="L8466" i="2" s="1"/>
  <c r="L8467" i="2" s="1"/>
  <c r="L8468" i="2" s="1"/>
  <c r="L8469" i="2" s="1"/>
  <c r="L8470" i="2" s="1"/>
  <c r="L8471" i="2" s="1"/>
  <c r="L8472" i="2" s="1"/>
  <c r="L8473" i="2" s="1"/>
  <c r="L8474" i="2" s="1"/>
  <c r="L8475" i="2" s="1"/>
  <c r="L8476" i="2" s="1"/>
  <c r="L8477" i="2" s="1"/>
  <c r="L8478" i="2" s="1"/>
  <c r="L8479" i="2" s="1"/>
  <c r="L8480" i="2" s="1"/>
  <c r="L8481" i="2" s="1"/>
  <c r="L8482" i="2" s="1"/>
  <c r="L8483" i="2" s="1"/>
  <c r="L8484" i="2" s="1"/>
  <c r="L8485" i="2" s="1"/>
  <c r="L8486" i="2" s="1"/>
  <c r="L8487" i="2" s="1"/>
  <c r="L8488" i="2" s="1"/>
  <c r="L8489" i="2" s="1"/>
  <c r="L8490" i="2" s="1"/>
  <c r="L8491" i="2" s="1"/>
  <c r="L8492" i="2" s="1"/>
  <c r="L8493" i="2" s="1"/>
  <c r="L8494" i="2" s="1"/>
  <c r="L8495" i="2" s="1"/>
  <c r="L8496" i="2" s="1"/>
  <c r="L8497" i="2" s="1"/>
  <c r="L8498" i="2" s="1"/>
  <c r="L8499" i="2" s="1"/>
  <c r="L8500" i="2" s="1"/>
  <c r="L8501" i="2" s="1"/>
  <c r="L8502" i="2" s="1"/>
  <c r="L8503" i="2" s="1"/>
  <c r="L8504" i="2" s="1"/>
  <c r="L8505" i="2" s="1"/>
  <c r="L8506" i="2" s="1"/>
  <c r="L8507" i="2" s="1"/>
  <c r="L8508" i="2" s="1"/>
  <c r="L8509" i="2" s="1"/>
  <c r="L8510" i="2" s="1"/>
  <c r="L8511" i="2" s="1"/>
  <c r="L8512" i="2" s="1"/>
  <c r="L8513" i="2" s="1"/>
  <c r="L8514" i="2" s="1"/>
  <c r="L8515" i="2" s="1"/>
  <c r="L8516" i="2" s="1"/>
  <c r="L8517" i="2" s="1"/>
  <c r="L8518" i="2" s="1"/>
  <c r="L8519" i="2" s="1"/>
  <c r="L8520" i="2" s="1"/>
  <c r="L8521" i="2" s="1"/>
  <c r="L8522" i="2" s="1"/>
  <c r="L8523" i="2" s="1"/>
  <c r="L8524" i="2" s="1"/>
  <c r="L8525" i="2" s="1"/>
  <c r="L8526" i="2" s="1"/>
  <c r="L8527" i="2" s="1"/>
  <c r="L8528" i="2" s="1"/>
  <c r="L8529" i="2" s="1"/>
  <c r="L8530" i="2" s="1"/>
  <c r="L8531" i="2" s="1"/>
  <c r="L8532" i="2" s="1"/>
  <c r="L8533" i="2" s="1"/>
  <c r="L8534" i="2" s="1"/>
  <c r="L8535" i="2" s="1"/>
  <c r="L8536" i="2" s="1"/>
  <c r="L8537" i="2" s="1"/>
  <c r="L8538" i="2" s="1"/>
  <c r="L8539" i="2" s="1"/>
  <c r="L8540" i="2" s="1"/>
  <c r="L8541" i="2" s="1"/>
  <c r="L8542" i="2" s="1"/>
  <c r="L8543" i="2" s="1"/>
  <c r="L8544" i="2" s="1"/>
  <c r="L8545" i="2" s="1"/>
  <c r="L8546" i="2" s="1"/>
  <c r="L8547" i="2" s="1"/>
  <c r="L8548" i="2" s="1"/>
  <c r="L8549" i="2" s="1"/>
  <c r="L8550" i="2" s="1"/>
  <c r="L8551" i="2" s="1"/>
  <c r="L8552" i="2" s="1"/>
  <c r="L8553" i="2" s="1"/>
  <c r="L8554" i="2" s="1"/>
  <c r="L8555" i="2" s="1"/>
  <c r="L8556" i="2" s="1"/>
  <c r="L8557" i="2" s="1"/>
  <c r="L8558" i="2" s="1"/>
  <c r="L8559" i="2" s="1"/>
  <c r="L8560" i="2" s="1"/>
  <c r="L8561" i="2" s="1"/>
  <c r="L8562" i="2" s="1"/>
  <c r="L8563" i="2" s="1"/>
  <c r="L8564" i="2" s="1"/>
  <c r="L8565" i="2" s="1"/>
  <c r="L8566" i="2" s="1"/>
  <c r="L8567" i="2" s="1"/>
  <c r="L8568" i="2" s="1"/>
  <c r="L8569" i="2" s="1"/>
  <c r="L8570" i="2" s="1"/>
  <c r="L8571" i="2" s="1"/>
  <c r="L8572" i="2" s="1"/>
  <c r="L8573" i="2" s="1"/>
  <c r="L8574" i="2" s="1"/>
  <c r="L8575" i="2" s="1"/>
  <c r="L8576" i="2" s="1"/>
  <c r="L8577" i="2" s="1"/>
  <c r="L8578" i="2" s="1"/>
  <c r="L8579" i="2" s="1"/>
  <c r="L8580" i="2" s="1"/>
  <c r="L8581" i="2" s="1"/>
  <c r="L8582" i="2" s="1"/>
  <c r="L8583" i="2" s="1"/>
  <c r="L8584" i="2" s="1"/>
  <c r="L8585" i="2" s="1"/>
  <c r="L8586" i="2" s="1"/>
  <c r="L8587" i="2" s="1"/>
  <c r="L8588" i="2" s="1"/>
  <c r="L8589" i="2" s="1"/>
  <c r="L8590" i="2" s="1"/>
  <c r="L8591" i="2" s="1"/>
  <c r="L8592" i="2" s="1"/>
  <c r="L8593" i="2" s="1"/>
  <c r="L8594" i="2" s="1"/>
  <c r="L8595" i="2" s="1"/>
  <c r="L8596" i="2" s="1"/>
  <c r="L8597" i="2" s="1"/>
  <c r="L8598" i="2" s="1"/>
  <c r="L8599" i="2" s="1"/>
  <c r="L8600" i="2" s="1"/>
  <c r="L8601" i="2" s="1"/>
  <c r="L8602" i="2" s="1"/>
  <c r="L8603" i="2" s="1"/>
  <c r="L8604" i="2" s="1"/>
  <c r="L8605" i="2" s="1"/>
  <c r="L8606" i="2" s="1"/>
  <c r="L8607" i="2" s="1"/>
  <c r="L8608" i="2" s="1"/>
  <c r="L8609" i="2" s="1"/>
  <c r="L8610" i="2" s="1"/>
  <c r="L8611" i="2" s="1"/>
  <c r="L8612" i="2" s="1"/>
  <c r="L8613" i="2" s="1"/>
  <c r="L8614" i="2" s="1"/>
  <c r="L8615" i="2" s="1"/>
  <c r="L8616" i="2" s="1"/>
  <c r="L8617" i="2" s="1"/>
  <c r="L8618" i="2" s="1"/>
  <c r="L8619" i="2" s="1"/>
  <c r="L8620" i="2" s="1"/>
  <c r="L8621" i="2" s="1"/>
  <c r="L8622" i="2" s="1"/>
  <c r="L8623" i="2" s="1"/>
  <c r="L8624" i="2" s="1"/>
  <c r="L8625" i="2" s="1"/>
  <c r="L8626" i="2" s="1"/>
  <c r="L8627" i="2" s="1"/>
  <c r="L8628" i="2" s="1"/>
  <c r="L8629" i="2" s="1"/>
  <c r="L8630" i="2" s="1"/>
  <c r="L8631" i="2" s="1"/>
  <c r="L8632" i="2" s="1"/>
  <c r="L8633" i="2" s="1"/>
  <c r="L8634" i="2" s="1"/>
  <c r="L8635" i="2" s="1"/>
  <c r="L8636" i="2" s="1"/>
  <c r="L8637" i="2" s="1"/>
  <c r="L8638" i="2" s="1"/>
  <c r="L8639" i="2" s="1"/>
  <c r="L8640" i="2" s="1"/>
  <c r="L8641" i="2" s="1"/>
  <c r="L8642" i="2" s="1"/>
  <c r="L8643" i="2" s="1"/>
  <c r="L8644" i="2" s="1"/>
  <c r="L8645" i="2" s="1"/>
  <c r="L8646" i="2" s="1"/>
  <c r="L8647" i="2" s="1"/>
  <c r="L8648" i="2" s="1"/>
  <c r="L8649" i="2" s="1"/>
  <c r="L8650" i="2" s="1"/>
  <c r="L8651" i="2" s="1"/>
  <c r="L8652" i="2" s="1"/>
  <c r="L8653" i="2" s="1"/>
  <c r="L8654" i="2" s="1"/>
  <c r="L8655" i="2" s="1"/>
  <c r="L8656" i="2" s="1"/>
  <c r="L8657" i="2" s="1"/>
  <c r="L8658" i="2" s="1"/>
  <c r="L8659" i="2" s="1"/>
  <c r="L8660" i="2" s="1"/>
  <c r="L8661" i="2" s="1"/>
  <c r="L8662" i="2" s="1"/>
  <c r="L8663" i="2" s="1"/>
  <c r="L8664" i="2" s="1"/>
  <c r="L8665" i="2" s="1"/>
  <c r="L8666" i="2" s="1"/>
  <c r="L8667" i="2" s="1"/>
  <c r="L8668" i="2" s="1"/>
  <c r="L8669" i="2" s="1"/>
  <c r="L8670" i="2" s="1"/>
  <c r="L8671" i="2" s="1"/>
  <c r="L8672" i="2" s="1"/>
  <c r="L8673" i="2" s="1"/>
  <c r="L8674" i="2" s="1"/>
  <c r="L8675" i="2" s="1"/>
  <c r="L8676" i="2" s="1"/>
  <c r="L8677" i="2" s="1"/>
  <c r="L8678" i="2" s="1"/>
  <c r="L8679" i="2" s="1"/>
  <c r="L8680" i="2" s="1"/>
  <c r="L8681" i="2" s="1"/>
  <c r="L8682" i="2" s="1"/>
  <c r="L8683" i="2" s="1"/>
  <c r="L8684" i="2" s="1"/>
  <c r="L8685" i="2" s="1"/>
  <c r="L8686" i="2" s="1"/>
  <c r="L8687" i="2" s="1"/>
  <c r="L8688" i="2" s="1"/>
  <c r="L8689" i="2" s="1"/>
  <c r="L8690" i="2" s="1"/>
  <c r="L8691" i="2" s="1"/>
  <c r="L8692" i="2" s="1"/>
  <c r="L8693" i="2" s="1"/>
  <c r="L8694" i="2" s="1"/>
  <c r="L8695" i="2" s="1"/>
  <c r="L8696" i="2" s="1"/>
  <c r="L8697" i="2" s="1"/>
  <c r="L8698" i="2" s="1"/>
  <c r="L8699" i="2" s="1"/>
  <c r="L8700" i="2" s="1"/>
  <c r="L8701" i="2" s="1"/>
  <c r="L8702" i="2" s="1"/>
  <c r="L8703" i="2" s="1"/>
  <c r="L8704" i="2" s="1"/>
  <c r="L8705" i="2" s="1"/>
  <c r="L8706" i="2" s="1"/>
  <c r="L8707" i="2" s="1"/>
  <c r="L8708" i="2" s="1"/>
  <c r="L8709" i="2" s="1"/>
  <c r="L8710" i="2" s="1"/>
  <c r="L8711" i="2" s="1"/>
  <c r="L8712" i="2" s="1"/>
  <c r="L8713" i="2" s="1"/>
  <c r="L8714" i="2" s="1"/>
  <c r="L8715" i="2" s="1"/>
  <c r="L8716" i="2" s="1"/>
  <c r="L8717" i="2" s="1"/>
  <c r="L8718" i="2" s="1"/>
  <c r="L8719" i="2" s="1"/>
  <c r="L8720" i="2" s="1"/>
  <c r="L8721" i="2" s="1"/>
  <c r="L8722" i="2" s="1"/>
  <c r="L8723" i="2" s="1"/>
  <c r="L8724" i="2" s="1"/>
  <c r="L8725" i="2" s="1"/>
  <c r="L8726" i="2" s="1"/>
  <c r="L8727" i="2" s="1"/>
  <c r="L8728" i="2" s="1"/>
  <c r="L8729" i="2" s="1"/>
  <c r="L8730" i="2" s="1"/>
  <c r="L8731" i="2" s="1"/>
  <c r="L8732" i="2" s="1"/>
  <c r="L8733" i="2" s="1"/>
  <c r="L8734" i="2" s="1"/>
  <c r="L8735" i="2" s="1"/>
  <c r="L8736" i="2" s="1"/>
  <c r="L8737" i="2" s="1"/>
  <c r="L8738" i="2" s="1"/>
  <c r="L8739" i="2" s="1"/>
  <c r="L8740" i="2" s="1"/>
  <c r="L8741" i="2" s="1"/>
  <c r="L8742" i="2" s="1"/>
  <c r="L8743" i="2" s="1"/>
  <c r="L8744" i="2" s="1"/>
  <c r="L8745" i="2" s="1"/>
  <c r="L8746" i="2" s="1"/>
  <c r="L8747" i="2" s="1"/>
  <c r="L8748" i="2" s="1"/>
  <c r="L8749" i="2" s="1"/>
  <c r="L8750" i="2" s="1"/>
  <c r="L8751" i="2" s="1"/>
  <c r="L8752" i="2" s="1"/>
  <c r="L8753" i="2" s="1"/>
  <c r="L8754" i="2" s="1"/>
  <c r="L8755" i="2" s="1"/>
  <c r="L8756" i="2" s="1"/>
  <c r="L8757" i="2" s="1"/>
  <c r="L8758" i="2" s="1"/>
  <c r="L8759" i="2" s="1"/>
  <c r="L8760" i="2" s="1"/>
  <c r="L8761" i="2" s="1"/>
  <c r="L8762" i="2" s="1"/>
  <c r="L8763" i="2" s="1"/>
  <c r="L8764" i="2" s="1"/>
  <c r="L8765" i="2" s="1"/>
  <c r="L8766" i="2" s="1"/>
  <c r="L8767" i="2" s="1"/>
  <c r="L8768" i="2" s="1"/>
  <c r="L8769" i="2" s="1"/>
  <c r="L8770" i="2" s="1"/>
  <c r="L8771" i="2" s="1"/>
  <c r="L8772" i="2" s="1"/>
  <c r="L8773" i="2" s="1"/>
  <c r="L8774" i="2" s="1"/>
  <c r="L8775" i="2" s="1"/>
  <c r="L8776" i="2" s="1"/>
  <c r="L8777" i="2" s="1"/>
  <c r="L8778" i="2" s="1"/>
  <c r="L8779" i="2" s="1"/>
  <c r="L8780" i="2" s="1"/>
  <c r="L8781" i="2" s="1"/>
  <c r="L8782" i="2" s="1"/>
  <c r="L8783" i="2" s="1"/>
  <c r="L8784" i="2" s="1"/>
  <c r="L8785" i="2" s="1"/>
  <c r="L8786" i="2" s="1"/>
  <c r="L8787" i="2" s="1"/>
  <c r="L8788" i="2" s="1"/>
  <c r="L8789" i="2" s="1"/>
  <c r="L8790" i="2" s="1"/>
  <c r="L8791" i="2" s="1"/>
  <c r="L8792" i="2" s="1"/>
  <c r="L8793" i="2" s="1"/>
  <c r="L8794" i="2" s="1"/>
  <c r="L8795" i="2" s="1"/>
  <c r="L8796" i="2" s="1"/>
  <c r="L8797" i="2" s="1"/>
  <c r="L8798" i="2" s="1"/>
  <c r="L8799" i="2" s="1"/>
  <c r="L8800" i="2" s="1"/>
  <c r="L8801" i="2" s="1"/>
  <c r="L8802" i="2" s="1"/>
  <c r="L8803" i="2" s="1"/>
  <c r="L8804" i="2" s="1"/>
  <c r="L8805" i="2" s="1"/>
  <c r="L8806" i="2" s="1"/>
  <c r="L8807" i="2" s="1"/>
  <c r="L8808" i="2" s="1"/>
  <c r="L8809" i="2" s="1"/>
  <c r="L8810" i="2" s="1"/>
  <c r="L8811" i="2" s="1"/>
  <c r="L8812" i="2" s="1"/>
  <c r="L8813" i="2" s="1"/>
  <c r="L8814" i="2" s="1"/>
  <c r="L8815" i="2" s="1"/>
  <c r="L8816" i="2" s="1"/>
  <c r="L8817" i="2" s="1"/>
  <c r="L8818" i="2" s="1"/>
  <c r="L8819" i="2" s="1"/>
  <c r="L8820" i="2" s="1"/>
  <c r="L8821" i="2" s="1"/>
  <c r="L8822" i="2" s="1"/>
  <c r="L8823" i="2" s="1"/>
  <c r="L8824" i="2" s="1"/>
  <c r="L8825" i="2" s="1"/>
  <c r="L8826" i="2" s="1"/>
  <c r="L8827" i="2" s="1"/>
  <c r="L8828" i="2" s="1"/>
  <c r="L8829" i="2" s="1"/>
  <c r="L8830" i="2" s="1"/>
  <c r="L8831" i="2" s="1"/>
  <c r="L8832" i="2" s="1"/>
  <c r="L8833" i="2" s="1"/>
  <c r="L8834" i="2" s="1"/>
  <c r="L8835" i="2" s="1"/>
  <c r="L8836" i="2" s="1"/>
  <c r="L8837" i="2" s="1"/>
  <c r="L8838" i="2" s="1"/>
  <c r="L8839" i="2" s="1"/>
  <c r="L8840" i="2" s="1"/>
  <c r="L8841" i="2" s="1"/>
  <c r="L8842" i="2" s="1"/>
  <c r="L8843" i="2" s="1"/>
  <c r="L8844" i="2" s="1"/>
  <c r="L8845" i="2" s="1"/>
  <c r="L8846" i="2" s="1"/>
  <c r="L8847" i="2" s="1"/>
  <c r="L8848" i="2" s="1"/>
  <c r="L8849" i="2" s="1"/>
  <c r="L8850" i="2" s="1"/>
  <c r="L8851" i="2" s="1"/>
  <c r="L8852" i="2" s="1"/>
  <c r="L8853" i="2" s="1"/>
  <c r="L8854" i="2" s="1"/>
  <c r="L8855" i="2" s="1"/>
  <c r="L8856" i="2" s="1"/>
  <c r="L8857" i="2" s="1"/>
  <c r="L8858" i="2" s="1"/>
  <c r="L8859" i="2" s="1"/>
  <c r="L8860" i="2" s="1"/>
  <c r="L8861" i="2" s="1"/>
  <c r="L8862" i="2" s="1"/>
  <c r="L8863" i="2" s="1"/>
  <c r="L8864" i="2" s="1"/>
  <c r="L8865" i="2" s="1"/>
  <c r="L8866" i="2" s="1"/>
  <c r="L8867" i="2" s="1"/>
  <c r="L8868" i="2" s="1"/>
  <c r="L8869" i="2" s="1"/>
  <c r="L8870" i="2" s="1"/>
  <c r="L8871" i="2" s="1"/>
  <c r="L8872" i="2" s="1"/>
  <c r="L8873" i="2" s="1"/>
  <c r="L8874" i="2" s="1"/>
  <c r="L8875" i="2" s="1"/>
  <c r="L8876" i="2" s="1"/>
  <c r="L8877" i="2" s="1"/>
  <c r="L8878" i="2" s="1"/>
  <c r="L8879" i="2" s="1"/>
  <c r="L8880" i="2" s="1"/>
  <c r="L8881" i="2" s="1"/>
  <c r="L8882" i="2" s="1"/>
  <c r="L8883" i="2" s="1"/>
  <c r="L8884" i="2" s="1"/>
  <c r="L8885" i="2" s="1"/>
  <c r="L8886" i="2" s="1"/>
  <c r="L8887" i="2" s="1"/>
  <c r="L8888" i="2" s="1"/>
  <c r="L8889" i="2" s="1"/>
  <c r="L8890" i="2" s="1"/>
  <c r="L8891" i="2" s="1"/>
  <c r="L8892" i="2" s="1"/>
  <c r="L8893" i="2" s="1"/>
  <c r="L8894" i="2" s="1"/>
  <c r="L8895" i="2" s="1"/>
  <c r="L8896" i="2" s="1"/>
  <c r="L8897" i="2" s="1"/>
  <c r="L8898" i="2" s="1"/>
  <c r="L8899" i="2" s="1"/>
  <c r="L8900" i="2" s="1"/>
  <c r="L8901" i="2" s="1"/>
  <c r="L8902" i="2" s="1"/>
  <c r="L8903" i="2" s="1"/>
  <c r="L8904" i="2" s="1"/>
  <c r="L8905" i="2" s="1"/>
  <c r="L8906" i="2" s="1"/>
  <c r="L8907" i="2" s="1"/>
  <c r="L8908" i="2" s="1"/>
  <c r="L8909" i="2" s="1"/>
  <c r="L8910" i="2" s="1"/>
  <c r="L8911" i="2" s="1"/>
  <c r="L8912" i="2" s="1"/>
  <c r="L8913" i="2" s="1"/>
  <c r="L8914" i="2" s="1"/>
  <c r="L8915" i="2" s="1"/>
  <c r="L8916" i="2" s="1"/>
  <c r="L8917" i="2" s="1"/>
  <c r="L8918" i="2" s="1"/>
  <c r="L8919" i="2" s="1"/>
  <c r="L8920" i="2" s="1"/>
  <c r="L8921" i="2" s="1"/>
  <c r="L8922" i="2" s="1"/>
  <c r="L8923" i="2" s="1"/>
  <c r="L8924" i="2" s="1"/>
  <c r="L8925" i="2" s="1"/>
  <c r="L8926" i="2" s="1"/>
  <c r="L8927" i="2" s="1"/>
  <c r="L8928" i="2" s="1"/>
  <c r="L8929" i="2" s="1"/>
  <c r="L8930" i="2" s="1"/>
  <c r="L8931" i="2" s="1"/>
  <c r="L8932" i="2" s="1"/>
  <c r="L8933" i="2" s="1"/>
  <c r="L8934" i="2" s="1"/>
  <c r="L8935" i="2" s="1"/>
  <c r="L8936" i="2" s="1"/>
  <c r="L8937" i="2" s="1"/>
  <c r="L8938" i="2" s="1"/>
  <c r="L8939" i="2" s="1"/>
  <c r="L8940" i="2" s="1"/>
  <c r="L8941" i="2" s="1"/>
  <c r="L8942" i="2" s="1"/>
  <c r="L8943" i="2" s="1"/>
  <c r="L8944" i="2" s="1"/>
  <c r="L8945" i="2" s="1"/>
  <c r="L8946" i="2" s="1"/>
  <c r="L8947" i="2" s="1"/>
  <c r="L8948" i="2" s="1"/>
  <c r="L8949" i="2" s="1"/>
  <c r="L8950" i="2" s="1"/>
  <c r="L8951" i="2" s="1"/>
  <c r="L8952" i="2" s="1"/>
  <c r="L8953" i="2" s="1"/>
  <c r="L8954" i="2" s="1"/>
  <c r="L8955" i="2" s="1"/>
  <c r="L8956" i="2" s="1"/>
  <c r="L8957" i="2" s="1"/>
  <c r="L8958" i="2" s="1"/>
  <c r="L8959" i="2" s="1"/>
  <c r="L8960" i="2" s="1"/>
  <c r="L8961" i="2" s="1"/>
  <c r="L8962" i="2" s="1"/>
  <c r="L8963" i="2" s="1"/>
  <c r="L8964" i="2" s="1"/>
  <c r="L8965" i="2" s="1"/>
  <c r="L8966" i="2" s="1"/>
  <c r="L8967" i="2" s="1"/>
  <c r="L8968" i="2" s="1"/>
  <c r="L8969" i="2" s="1"/>
  <c r="L8970" i="2" s="1"/>
  <c r="L8971" i="2" s="1"/>
  <c r="L8972" i="2" s="1"/>
  <c r="L8973" i="2" s="1"/>
  <c r="L8974" i="2" s="1"/>
  <c r="L8975" i="2" s="1"/>
  <c r="L8976" i="2" s="1"/>
  <c r="L8977" i="2" s="1"/>
  <c r="L8978" i="2" s="1"/>
  <c r="L8979" i="2" s="1"/>
  <c r="L8980" i="2" s="1"/>
  <c r="L8981" i="2" s="1"/>
  <c r="L8982" i="2" s="1"/>
  <c r="L8983" i="2" s="1"/>
  <c r="L8984" i="2" s="1"/>
  <c r="L8985" i="2" s="1"/>
  <c r="L8986" i="2" s="1"/>
  <c r="L8987" i="2" s="1"/>
  <c r="L8988" i="2" s="1"/>
  <c r="L8989" i="2" s="1"/>
  <c r="L8990" i="2" s="1"/>
  <c r="L8991" i="2" s="1"/>
  <c r="L8992" i="2" s="1"/>
  <c r="L8993" i="2" s="1"/>
  <c r="L8994" i="2" s="1"/>
  <c r="L8995" i="2" s="1"/>
  <c r="L8996" i="2" s="1"/>
  <c r="L8997" i="2" s="1"/>
  <c r="L8998" i="2" s="1"/>
  <c r="L8999" i="2" s="1"/>
  <c r="L9000" i="2" s="1"/>
  <c r="L9001" i="2" s="1"/>
  <c r="L9002" i="2" s="1"/>
  <c r="L9003" i="2" s="1"/>
  <c r="L9004" i="2" s="1"/>
  <c r="L9005" i="2" s="1"/>
  <c r="L9006" i="2" s="1"/>
  <c r="L9007" i="2" s="1"/>
  <c r="L9008" i="2" s="1"/>
  <c r="L9009" i="2" s="1"/>
  <c r="L9010" i="2" s="1"/>
  <c r="L9011" i="2" s="1"/>
  <c r="L9012" i="2" s="1"/>
  <c r="L9013" i="2" s="1"/>
  <c r="L9014" i="2" s="1"/>
  <c r="L9015" i="2" s="1"/>
  <c r="L9016" i="2" s="1"/>
  <c r="L9017" i="2" s="1"/>
  <c r="L9018" i="2" s="1"/>
  <c r="L9019" i="2" s="1"/>
  <c r="L9020" i="2" s="1"/>
  <c r="L9021" i="2" s="1"/>
  <c r="L9022" i="2" s="1"/>
  <c r="L9023" i="2" s="1"/>
  <c r="L9024" i="2" s="1"/>
  <c r="L9025" i="2" s="1"/>
  <c r="L9026" i="2" s="1"/>
  <c r="L9027" i="2" s="1"/>
  <c r="L9028" i="2" s="1"/>
  <c r="L9029" i="2" s="1"/>
  <c r="L9030" i="2" s="1"/>
  <c r="L9031" i="2" s="1"/>
  <c r="L9032" i="2" s="1"/>
  <c r="L9033" i="2" s="1"/>
  <c r="L9034" i="2" s="1"/>
  <c r="L9035" i="2" s="1"/>
  <c r="L9036" i="2" s="1"/>
  <c r="L9037" i="2" s="1"/>
  <c r="L9038" i="2" s="1"/>
  <c r="L9039" i="2" s="1"/>
  <c r="L9040" i="2" s="1"/>
  <c r="L9041" i="2" s="1"/>
  <c r="L9042" i="2" s="1"/>
  <c r="L9043" i="2" s="1"/>
  <c r="L9044" i="2" s="1"/>
  <c r="L9045" i="2" s="1"/>
  <c r="L9046" i="2" s="1"/>
  <c r="L9047" i="2" s="1"/>
  <c r="L9048" i="2" s="1"/>
  <c r="L9049" i="2" s="1"/>
  <c r="L9050" i="2" s="1"/>
  <c r="L9051" i="2" s="1"/>
  <c r="L9052" i="2" s="1"/>
  <c r="L9053" i="2" s="1"/>
  <c r="L9054" i="2" s="1"/>
  <c r="L9055" i="2" s="1"/>
  <c r="L9056" i="2" s="1"/>
  <c r="L9057" i="2" s="1"/>
  <c r="L9058" i="2" s="1"/>
  <c r="L9059" i="2" s="1"/>
  <c r="L9060" i="2" s="1"/>
  <c r="L9061" i="2" s="1"/>
  <c r="L9062" i="2" s="1"/>
  <c r="L9063" i="2" s="1"/>
  <c r="L9064" i="2" s="1"/>
  <c r="L9065" i="2" s="1"/>
  <c r="L9066" i="2" s="1"/>
  <c r="L9067" i="2" s="1"/>
  <c r="L9068" i="2" s="1"/>
  <c r="L9069" i="2" s="1"/>
  <c r="L9070" i="2" s="1"/>
  <c r="L9071" i="2" s="1"/>
  <c r="L9072" i="2" s="1"/>
  <c r="L9073" i="2" s="1"/>
  <c r="L9074" i="2" s="1"/>
  <c r="L9075" i="2" s="1"/>
  <c r="L9076" i="2" s="1"/>
  <c r="L9077" i="2" s="1"/>
  <c r="L9078" i="2" s="1"/>
  <c r="L9079" i="2" s="1"/>
  <c r="L9080" i="2" s="1"/>
  <c r="L9081" i="2" s="1"/>
  <c r="L9082" i="2" s="1"/>
  <c r="L9083" i="2" s="1"/>
  <c r="L9084" i="2" s="1"/>
  <c r="L9085" i="2" s="1"/>
  <c r="L9086" i="2" s="1"/>
  <c r="L9087" i="2" s="1"/>
  <c r="L9088" i="2" s="1"/>
  <c r="L9089" i="2" s="1"/>
  <c r="L9090" i="2" s="1"/>
  <c r="L9091" i="2" s="1"/>
  <c r="L9092" i="2" s="1"/>
  <c r="L9093" i="2" s="1"/>
  <c r="L9094" i="2" s="1"/>
  <c r="L9095" i="2" s="1"/>
  <c r="L9096" i="2" s="1"/>
  <c r="L9097" i="2" s="1"/>
  <c r="L9098" i="2" s="1"/>
  <c r="L9099" i="2" s="1"/>
  <c r="L9100" i="2" s="1"/>
  <c r="L9101" i="2" s="1"/>
  <c r="L9102" i="2" s="1"/>
  <c r="L9103" i="2" s="1"/>
  <c r="L9104" i="2" s="1"/>
  <c r="L9105" i="2" s="1"/>
  <c r="L9106" i="2" s="1"/>
  <c r="L9107" i="2" s="1"/>
  <c r="L9108" i="2" s="1"/>
  <c r="L9109" i="2" s="1"/>
  <c r="L9110" i="2" s="1"/>
  <c r="L9111" i="2" s="1"/>
  <c r="L9112" i="2" s="1"/>
  <c r="L9113" i="2" s="1"/>
  <c r="L9114" i="2" s="1"/>
  <c r="L9115" i="2" s="1"/>
  <c r="L9116" i="2" s="1"/>
  <c r="L9117" i="2" s="1"/>
  <c r="L9118" i="2" s="1"/>
  <c r="L9119" i="2" s="1"/>
  <c r="L9120" i="2" s="1"/>
  <c r="L9121" i="2" s="1"/>
  <c r="L9122" i="2" s="1"/>
  <c r="L9123" i="2" s="1"/>
  <c r="L9124" i="2" s="1"/>
  <c r="L9125" i="2" s="1"/>
  <c r="L9126" i="2" s="1"/>
  <c r="L9127" i="2" s="1"/>
  <c r="L9128" i="2" s="1"/>
  <c r="L9129" i="2" s="1"/>
  <c r="L9130" i="2" s="1"/>
  <c r="L9131" i="2" s="1"/>
  <c r="L9132" i="2" s="1"/>
  <c r="L9133" i="2" s="1"/>
  <c r="L9134" i="2" s="1"/>
  <c r="L9135" i="2" s="1"/>
  <c r="L9136" i="2" s="1"/>
  <c r="L9137" i="2" s="1"/>
  <c r="L9138" i="2" s="1"/>
  <c r="L9139" i="2" s="1"/>
  <c r="L9140" i="2" s="1"/>
  <c r="L9141" i="2" s="1"/>
  <c r="L9142" i="2" s="1"/>
  <c r="L9143" i="2" s="1"/>
  <c r="L9144" i="2" s="1"/>
  <c r="L9145" i="2" s="1"/>
  <c r="L9146" i="2" s="1"/>
  <c r="L9147" i="2" s="1"/>
  <c r="L9148" i="2" s="1"/>
  <c r="L9149" i="2" s="1"/>
  <c r="L9150" i="2" s="1"/>
  <c r="L9151" i="2" s="1"/>
  <c r="L9152" i="2" s="1"/>
  <c r="L9153" i="2" s="1"/>
  <c r="L9154" i="2" s="1"/>
  <c r="L9155" i="2" s="1"/>
  <c r="L9156" i="2" s="1"/>
  <c r="L9157" i="2" s="1"/>
  <c r="L9158" i="2" s="1"/>
  <c r="L9159" i="2" s="1"/>
  <c r="L9160" i="2" s="1"/>
  <c r="L9161" i="2" s="1"/>
  <c r="L9162" i="2" s="1"/>
  <c r="L9163" i="2" s="1"/>
  <c r="L9164" i="2" s="1"/>
  <c r="L9165" i="2" s="1"/>
  <c r="L9166" i="2" s="1"/>
  <c r="L9167" i="2" s="1"/>
  <c r="L9168" i="2" s="1"/>
  <c r="L9169" i="2" s="1"/>
  <c r="L9170" i="2" s="1"/>
  <c r="L9171" i="2" s="1"/>
  <c r="L9172" i="2" s="1"/>
  <c r="L9173" i="2" s="1"/>
  <c r="L9174" i="2" s="1"/>
  <c r="L9175" i="2" s="1"/>
  <c r="L9176" i="2" s="1"/>
  <c r="L9177" i="2" s="1"/>
  <c r="L9178" i="2" s="1"/>
  <c r="L9179" i="2" s="1"/>
  <c r="L9180" i="2" s="1"/>
  <c r="L9181" i="2" s="1"/>
  <c r="L9182" i="2" s="1"/>
  <c r="L9183" i="2" s="1"/>
  <c r="L9184" i="2" s="1"/>
  <c r="L9185" i="2" s="1"/>
  <c r="L9186" i="2" s="1"/>
  <c r="L9187" i="2" s="1"/>
  <c r="L9188" i="2" s="1"/>
  <c r="L9189" i="2" s="1"/>
  <c r="L9190" i="2" s="1"/>
  <c r="L9191" i="2" s="1"/>
  <c r="L9192" i="2" s="1"/>
  <c r="L9193" i="2" s="1"/>
  <c r="L9194" i="2" s="1"/>
  <c r="L9195" i="2" s="1"/>
  <c r="L9196" i="2" s="1"/>
  <c r="L9197" i="2" s="1"/>
  <c r="L9198" i="2" s="1"/>
  <c r="L9199" i="2" s="1"/>
  <c r="L9200" i="2" s="1"/>
  <c r="L9201" i="2" s="1"/>
  <c r="L9202" i="2" s="1"/>
  <c r="L9203" i="2" s="1"/>
  <c r="L9204" i="2" s="1"/>
  <c r="L9205" i="2" s="1"/>
  <c r="L9206" i="2" s="1"/>
  <c r="L9207" i="2" s="1"/>
  <c r="L9208" i="2" s="1"/>
  <c r="L9209" i="2" s="1"/>
  <c r="L9210" i="2" s="1"/>
  <c r="L9211" i="2" s="1"/>
  <c r="L9212" i="2" s="1"/>
  <c r="L9213" i="2" s="1"/>
  <c r="L9214" i="2" s="1"/>
  <c r="L9215" i="2" s="1"/>
  <c r="L9216" i="2" s="1"/>
  <c r="L9217" i="2" s="1"/>
  <c r="L9218" i="2" s="1"/>
  <c r="L9219" i="2" s="1"/>
  <c r="L9220" i="2" s="1"/>
  <c r="L9221" i="2" s="1"/>
  <c r="L9222" i="2" s="1"/>
  <c r="L9223" i="2" s="1"/>
  <c r="L9224" i="2" s="1"/>
  <c r="L9225" i="2" s="1"/>
  <c r="L9226" i="2" s="1"/>
  <c r="L9227" i="2" s="1"/>
  <c r="L9228" i="2" s="1"/>
  <c r="L9229" i="2" s="1"/>
  <c r="L9230" i="2" s="1"/>
  <c r="L9231" i="2" s="1"/>
  <c r="L9232" i="2" s="1"/>
  <c r="L9233" i="2" s="1"/>
  <c r="L9234" i="2" s="1"/>
  <c r="L9235" i="2" s="1"/>
  <c r="L9236" i="2" s="1"/>
  <c r="L9237" i="2" s="1"/>
  <c r="L9238" i="2" s="1"/>
  <c r="L9239" i="2" s="1"/>
  <c r="L9240" i="2" s="1"/>
  <c r="L9241" i="2" s="1"/>
  <c r="L9242" i="2" s="1"/>
  <c r="L9243" i="2" s="1"/>
  <c r="L9244" i="2" s="1"/>
  <c r="L9245" i="2" s="1"/>
  <c r="L9246" i="2" s="1"/>
  <c r="L9247" i="2" s="1"/>
  <c r="L9248" i="2" s="1"/>
  <c r="L9249" i="2" s="1"/>
  <c r="L9250" i="2" s="1"/>
  <c r="L9251" i="2" s="1"/>
  <c r="L9252" i="2" s="1"/>
  <c r="L9253" i="2" s="1"/>
  <c r="L9254" i="2" s="1"/>
  <c r="L9255" i="2" s="1"/>
  <c r="L9256" i="2" s="1"/>
  <c r="L9257" i="2" s="1"/>
  <c r="L9258" i="2" s="1"/>
  <c r="L9259" i="2" s="1"/>
  <c r="L9260" i="2" s="1"/>
  <c r="L9261" i="2" s="1"/>
  <c r="L9262" i="2" s="1"/>
  <c r="L9263" i="2" s="1"/>
  <c r="L9264" i="2" s="1"/>
  <c r="L9265" i="2" s="1"/>
  <c r="L9266" i="2" s="1"/>
  <c r="L9267" i="2" s="1"/>
  <c r="L9268" i="2" s="1"/>
  <c r="L9269" i="2" s="1"/>
  <c r="L9270" i="2" s="1"/>
  <c r="L9271" i="2" s="1"/>
  <c r="L9272" i="2" s="1"/>
  <c r="L9273" i="2" s="1"/>
  <c r="L9274" i="2" s="1"/>
  <c r="L9275" i="2" s="1"/>
  <c r="L9276" i="2" s="1"/>
  <c r="L9277" i="2" s="1"/>
  <c r="L9278" i="2" s="1"/>
  <c r="L9279" i="2" s="1"/>
  <c r="L9280" i="2" s="1"/>
  <c r="L9281" i="2" s="1"/>
  <c r="L9282" i="2" s="1"/>
  <c r="L9283" i="2" s="1"/>
  <c r="L9284" i="2" s="1"/>
  <c r="L9285" i="2" s="1"/>
  <c r="L9286" i="2" s="1"/>
  <c r="L9287" i="2" s="1"/>
  <c r="L9288" i="2" s="1"/>
  <c r="L9289" i="2" s="1"/>
  <c r="L9290" i="2" s="1"/>
  <c r="L9291" i="2" s="1"/>
  <c r="L9292" i="2" s="1"/>
  <c r="L9293" i="2" s="1"/>
  <c r="L9294" i="2" s="1"/>
  <c r="L9295" i="2" s="1"/>
  <c r="L9296" i="2" s="1"/>
  <c r="L9297" i="2" s="1"/>
  <c r="L9298" i="2" s="1"/>
  <c r="L9299" i="2" s="1"/>
  <c r="L9300" i="2" s="1"/>
  <c r="L9301" i="2" s="1"/>
  <c r="L9302" i="2" s="1"/>
  <c r="L9303" i="2" s="1"/>
  <c r="L9304" i="2" s="1"/>
  <c r="L9305" i="2" s="1"/>
  <c r="L9306" i="2" s="1"/>
  <c r="L9307" i="2" s="1"/>
  <c r="L9308" i="2" s="1"/>
  <c r="L9309" i="2" s="1"/>
  <c r="L9310" i="2" s="1"/>
  <c r="L9311" i="2" s="1"/>
  <c r="L9312" i="2" s="1"/>
  <c r="L9313" i="2" s="1"/>
  <c r="L9314" i="2" s="1"/>
  <c r="L9315" i="2" s="1"/>
  <c r="L9316" i="2" s="1"/>
  <c r="L9317" i="2" s="1"/>
  <c r="L9318" i="2" s="1"/>
  <c r="L9319" i="2" s="1"/>
  <c r="L9320" i="2" s="1"/>
  <c r="L9321" i="2" s="1"/>
  <c r="L9322" i="2" s="1"/>
  <c r="L9323" i="2" s="1"/>
  <c r="L9324" i="2" s="1"/>
  <c r="L9325" i="2" s="1"/>
  <c r="L9326" i="2" s="1"/>
  <c r="L9327" i="2" s="1"/>
  <c r="L9328" i="2" s="1"/>
  <c r="L9329" i="2" s="1"/>
  <c r="L9330" i="2" s="1"/>
  <c r="L9331" i="2" s="1"/>
  <c r="L9332" i="2" s="1"/>
  <c r="L9333" i="2" s="1"/>
  <c r="L9334" i="2" s="1"/>
  <c r="L9335" i="2" s="1"/>
  <c r="L9336" i="2" s="1"/>
  <c r="L9337" i="2" s="1"/>
  <c r="L9338" i="2" s="1"/>
  <c r="L9339" i="2" s="1"/>
  <c r="L9340" i="2" s="1"/>
  <c r="L9341" i="2" s="1"/>
  <c r="L9342" i="2" s="1"/>
  <c r="L9343" i="2" s="1"/>
  <c r="L9344" i="2" s="1"/>
  <c r="L9345" i="2" s="1"/>
  <c r="L9346" i="2" s="1"/>
  <c r="L9347" i="2" s="1"/>
  <c r="L9348" i="2" s="1"/>
  <c r="L9349" i="2" s="1"/>
  <c r="L9350" i="2" s="1"/>
  <c r="L9351" i="2" s="1"/>
  <c r="L9352" i="2" s="1"/>
  <c r="L9353" i="2" s="1"/>
  <c r="L9354" i="2" s="1"/>
  <c r="L9355" i="2" s="1"/>
  <c r="L9356" i="2" s="1"/>
  <c r="L9357" i="2" s="1"/>
  <c r="L9358" i="2" s="1"/>
  <c r="L9359" i="2" s="1"/>
  <c r="L9360" i="2" s="1"/>
  <c r="L9361" i="2" s="1"/>
  <c r="L9362" i="2" s="1"/>
  <c r="L9363" i="2" s="1"/>
  <c r="L9364" i="2" s="1"/>
  <c r="L9365" i="2" s="1"/>
  <c r="L9366" i="2" s="1"/>
  <c r="L9367" i="2" s="1"/>
  <c r="L9368" i="2" s="1"/>
  <c r="L9369" i="2" s="1"/>
  <c r="L9370" i="2" s="1"/>
  <c r="L9371" i="2" s="1"/>
  <c r="L9372" i="2" s="1"/>
  <c r="L9373" i="2" s="1"/>
  <c r="L9374" i="2" s="1"/>
  <c r="L9375" i="2" s="1"/>
  <c r="L9376" i="2" s="1"/>
  <c r="L9377" i="2" s="1"/>
  <c r="L9378" i="2" s="1"/>
  <c r="L9379" i="2" s="1"/>
  <c r="L9380" i="2" s="1"/>
  <c r="L9381" i="2" s="1"/>
  <c r="L9382" i="2" s="1"/>
  <c r="L9383" i="2" s="1"/>
  <c r="L9384" i="2" s="1"/>
  <c r="L9385" i="2" s="1"/>
  <c r="L9386" i="2" s="1"/>
  <c r="L9387" i="2" s="1"/>
  <c r="L9388" i="2" s="1"/>
  <c r="L9389" i="2" s="1"/>
  <c r="L9390" i="2" s="1"/>
  <c r="L9391" i="2" s="1"/>
  <c r="L9392" i="2" s="1"/>
  <c r="L9393" i="2" s="1"/>
  <c r="L9394" i="2" s="1"/>
  <c r="L9395" i="2" s="1"/>
  <c r="L9396" i="2" s="1"/>
  <c r="L9397" i="2" s="1"/>
  <c r="L9398" i="2" s="1"/>
  <c r="L9399" i="2" s="1"/>
  <c r="L9400" i="2" s="1"/>
  <c r="L9401" i="2" s="1"/>
  <c r="L9402" i="2" s="1"/>
  <c r="L9403" i="2" s="1"/>
  <c r="L9404" i="2" s="1"/>
  <c r="L9405" i="2" s="1"/>
  <c r="L9406" i="2" s="1"/>
  <c r="L9407" i="2" s="1"/>
  <c r="L9408" i="2" s="1"/>
  <c r="L9409" i="2" s="1"/>
  <c r="L9410" i="2" s="1"/>
  <c r="L9411" i="2" s="1"/>
  <c r="L9412" i="2" s="1"/>
  <c r="L9413" i="2" s="1"/>
  <c r="L9414" i="2" s="1"/>
  <c r="L9415" i="2" s="1"/>
  <c r="L9416" i="2" s="1"/>
  <c r="L9417" i="2" s="1"/>
  <c r="L9418" i="2" s="1"/>
  <c r="L9419" i="2" s="1"/>
  <c r="L9420" i="2" s="1"/>
  <c r="L9421" i="2" s="1"/>
  <c r="L9422" i="2" s="1"/>
  <c r="L9423" i="2" s="1"/>
  <c r="L9424" i="2" s="1"/>
  <c r="L9425" i="2" s="1"/>
  <c r="L9426" i="2" s="1"/>
  <c r="L9427" i="2" s="1"/>
  <c r="L9428" i="2" s="1"/>
  <c r="L9429" i="2" s="1"/>
  <c r="L9430" i="2" s="1"/>
  <c r="L9431" i="2" s="1"/>
  <c r="L9432" i="2" s="1"/>
  <c r="L9433" i="2" s="1"/>
  <c r="L9434" i="2" s="1"/>
  <c r="L9435" i="2" s="1"/>
  <c r="L9436" i="2" s="1"/>
  <c r="L9437" i="2" s="1"/>
  <c r="L9438" i="2" s="1"/>
  <c r="L9439" i="2" s="1"/>
  <c r="L9440" i="2" s="1"/>
  <c r="L9441" i="2" s="1"/>
  <c r="L9442" i="2" s="1"/>
  <c r="L9443" i="2" s="1"/>
  <c r="L9444" i="2" s="1"/>
  <c r="L9445" i="2" s="1"/>
  <c r="L9446" i="2" s="1"/>
  <c r="L9447" i="2" s="1"/>
  <c r="L9448" i="2" s="1"/>
  <c r="L9449" i="2" s="1"/>
  <c r="L9450" i="2" s="1"/>
  <c r="L9451" i="2" s="1"/>
  <c r="L9452" i="2" s="1"/>
  <c r="L9453" i="2" s="1"/>
  <c r="L9454" i="2" s="1"/>
  <c r="L9455" i="2" s="1"/>
  <c r="L9456" i="2" s="1"/>
  <c r="L9457" i="2" s="1"/>
  <c r="L9458" i="2" s="1"/>
  <c r="L9459" i="2" s="1"/>
  <c r="L9460" i="2" s="1"/>
  <c r="L9461" i="2" s="1"/>
  <c r="L9462" i="2" s="1"/>
  <c r="L9463" i="2" s="1"/>
  <c r="L9464" i="2" s="1"/>
  <c r="L9465" i="2" s="1"/>
  <c r="L9466" i="2" s="1"/>
  <c r="L9467" i="2" s="1"/>
  <c r="L9468" i="2" s="1"/>
  <c r="L9469" i="2" s="1"/>
  <c r="L9470" i="2" s="1"/>
  <c r="L9471" i="2" s="1"/>
  <c r="L9472" i="2" s="1"/>
  <c r="L9473" i="2" s="1"/>
  <c r="L9474" i="2" s="1"/>
  <c r="L9475" i="2" s="1"/>
  <c r="L9476" i="2" s="1"/>
  <c r="L9477" i="2" s="1"/>
  <c r="L9478" i="2" s="1"/>
  <c r="L9479" i="2" s="1"/>
  <c r="L9480" i="2" s="1"/>
  <c r="L9481" i="2" s="1"/>
  <c r="L9482" i="2" s="1"/>
  <c r="L9483" i="2" s="1"/>
  <c r="L9484" i="2" s="1"/>
  <c r="L9485" i="2" s="1"/>
  <c r="L9486" i="2" s="1"/>
  <c r="L9487" i="2" s="1"/>
  <c r="L9488" i="2" s="1"/>
  <c r="L9489" i="2" s="1"/>
  <c r="L9490" i="2" s="1"/>
  <c r="L9491" i="2" s="1"/>
  <c r="L9492" i="2" s="1"/>
  <c r="L9493" i="2" s="1"/>
  <c r="L9494" i="2" s="1"/>
  <c r="L9495" i="2" s="1"/>
  <c r="L9496" i="2" s="1"/>
  <c r="L9497" i="2" s="1"/>
  <c r="L9498" i="2" s="1"/>
  <c r="L9499" i="2" s="1"/>
  <c r="L9500" i="2" s="1"/>
  <c r="L9501" i="2" s="1"/>
  <c r="L9502" i="2" s="1"/>
  <c r="L9503" i="2" s="1"/>
  <c r="L9504" i="2" s="1"/>
  <c r="L9505" i="2" s="1"/>
  <c r="L9506" i="2" s="1"/>
  <c r="L9507" i="2" s="1"/>
  <c r="L9508" i="2" s="1"/>
  <c r="L9509" i="2" s="1"/>
  <c r="L9510" i="2" s="1"/>
  <c r="L9511" i="2" s="1"/>
  <c r="L9512" i="2" s="1"/>
  <c r="L9513" i="2" s="1"/>
  <c r="L9514" i="2" s="1"/>
  <c r="L9515" i="2" s="1"/>
  <c r="L9516" i="2" s="1"/>
  <c r="L9517" i="2" s="1"/>
  <c r="L9518" i="2" s="1"/>
  <c r="L9519" i="2" s="1"/>
  <c r="L9520" i="2" s="1"/>
  <c r="L9521" i="2" s="1"/>
  <c r="L9522" i="2" s="1"/>
  <c r="L9523" i="2" s="1"/>
  <c r="L9524" i="2" s="1"/>
  <c r="L9525" i="2" s="1"/>
  <c r="L9526" i="2" s="1"/>
  <c r="L9527" i="2" s="1"/>
  <c r="L9528" i="2" s="1"/>
  <c r="L9529" i="2" s="1"/>
  <c r="L9530" i="2" s="1"/>
  <c r="L9531" i="2" s="1"/>
  <c r="L9532" i="2" s="1"/>
  <c r="L9533" i="2" s="1"/>
  <c r="L9534" i="2" s="1"/>
  <c r="L9535" i="2" s="1"/>
  <c r="L9536" i="2" s="1"/>
  <c r="L9537" i="2" s="1"/>
  <c r="L9538" i="2" s="1"/>
  <c r="L9539" i="2" s="1"/>
  <c r="L9540" i="2" s="1"/>
  <c r="L9541" i="2" s="1"/>
  <c r="L9542" i="2" s="1"/>
  <c r="L9543" i="2" s="1"/>
  <c r="L9544" i="2" s="1"/>
  <c r="L9545" i="2" s="1"/>
  <c r="L9546" i="2" s="1"/>
  <c r="L9547" i="2" s="1"/>
  <c r="L9548" i="2" s="1"/>
  <c r="L9549" i="2" s="1"/>
  <c r="L9550" i="2" s="1"/>
  <c r="L9551" i="2" s="1"/>
  <c r="L9552" i="2" s="1"/>
  <c r="L9553" i="2" s="1"/>
  <c r="L9554" i="2" s="1"/>
  <c r="L9555" i="2" s="1"/>
  <c r="L9556" i="2" s="1"/>
  <c r="L9557" i="2" s="1"/>
  <c r="L9558" i="2" s="1"/>
  <c r="L9559" i="2" s="1"/>
  <c r="L9560" i="2" s="1"/>
  <c r="L9561" i="2" s="1"/>
  <c r="L9562" i="2" s="1"/>
  <c r="L9563" i="2" s="1"/>
  <c r="L9564" i="2" s="1"/>
  <c r="L9565" i="2" s="1"/>
  <c r="L9566" i="2" s="1"/>
  <c r="L9567" i="2" s="1"/>
  <c r="L9568" i="2" s="1"/>
  <c r="L9569" i="2" s="1"/>
  <c r="L9570" i="2" s="1"/>
  <c r="L9571" i="2" s="1"/>
  <c r="L9572" i="2" s="1"/>
  <c r="L9573" i="2" s="1"/>
  <c r="L9574" i="2" s="1"/>
  <c r="L9575" i="2" s="1"/>
  <c r="L9576" i="2" s="1"/>
  <c r="L9577" i="2" s="1"/>
  <c r="L9578" i="2" s="1"/>
  <c r="L9579" i="2" s="1"/>
  <c r="L9580" i="2" s="1"/>
  <c r="L9581" i="2" s="1"/>
  <c r="L9582" i="2" s="1"/>
  <c r="L9583" i="2" s="1"/>
  <c r="L9584" i="2" s="1"/>
  <c r="L9585" i="2" s="1"/>
  <c r="L9586" i="2" s="1"/>
  <c r="L9587" i="2" s="1"/>
  <c r="L9588" i="2" s="1"/>
  <c r="L9589" i="2" s="1"/>
  <c r="L9590" i="2" s="1"/>
  <c r="L9591" i="2" s="1"/>
  <c r="L9592" i="2" s="1"/>
  <c r="L9593" i="2" s="1"/>
  <c r="L9594" i="2" s="1"/>
  <c r="L9595" i="2" s="1"/>
  <c r="L9596" i="2" s="1"/>
  <c r="L9597" i="2" s="1"/>
  <c r="L9598" i="2" s="1"/>
  <c r="L9599" i="2" s="1"/>
  <c r="L9600" i="2" s="1"/>
  <c r="L9601" i="2" s="1"/>
  <c r="L9602" i="2" s="1"/>
  <c r="L9603" i="2" s="1"/>
  <c r="L9604" i="2" s="1"/>
  <c r="L9605" i="2" s="1"/>
  <c r="L9606" i="2" s="1"/>
  <c r="L9607" i="2" s="1"/>
  <c r="L9608" i="2" s="1"/>
  <c r="L9609" i="2" s="1"/>
  <c r="L9610" i="2" s="1"/>
  <c r="L9611" i="2" s="1"/>
  <c r="L9612" i="2" s="1"/>
  <c r="L9613" i="2" s="1"/>
  <c r="L9614" i="2" s="1"/>
  <c r="L9615" i="2" s="1"/>
  <c r="L9616" i="2" s="1"/>
  <c r="L9617" i="2" s="1"/>
  <c r="L9618" i="2" s="1"/>
  <c r="L9619" i="2" s="1"/>
  <c r="L9620" i="2" s="1"/>
  <c r="L9621" i="2" s="1"/>
  <c r="L9622" i="2" s="1"/>
  <c r="L9623" i="2" s="1"/>
  <c r="L9624" i="2" s="1"/>
  <c r="L9625" i="2" s="1"/>
  <c r="L9626" i="2" s="1"/>
  <c r="L9627" i="2" s="1"/>
  <c r="L9628" i="2" s="1"/>
  <c r="L9629" i="2" s="1"/>
  <c r="L9630" i="2" s="1"/>
  <c r="L9631" i="2" s="1"/>
  <c r="L9632" i="2" s="1"/>
  <c r="L9633" i="2" s="1"/>
  <c r="L9634" i="2" s="1"/>
  <c r="L9635" i="2" s="1"/>
  <c r="L9636" i="2" s="1"/>
  <c r="L9637" i="2" s="1"/>
  <c r="L9638" i="2" s="1"/>
  <c r="L9639" i="2" s="1"/>
  <c r="L9640" i="2" s="1"/>
  <c r="L9641" i="2" s="1"/>
  <c r="L9642" i="2" s="1"/>
  <c r="L9643" i="2" s="1"/>
  <c r="L9644" i="2" s="1"/>
  <c r="L9645" i="2" s="1"/>
  <c r="L9646" i="2" s="1"/>
  <c r="L9647" i="2" s="1"/>
  <c r="L9648" i="2" s="1"/>
  <c r="L9649" i="2" s="1"/>
  <c r="L9650" i="2" s="1"/>
  <c r="L9651" i="2" s="1"/>
  <c r="L9652" i="2" s="1"/>
  <c r="L9653" i="2" s="1"/>
  <c r="L9654" i="2" s="1"/>
  <c r="L9655" i="2" s="1"/>
  <c r="L9656" i="2" s="1"/>
  <c r="L9657" i="2" s="1"/>
  <c r="L9658" i="2" s="1"/>
  <c r="L9659" i="2" s="1"/>
  <c r="L9660" i="2" s="1"/>
  <c r="L9661" i="2" s="1"/>
  <c r="L9662" i="2" s="1"/>
  <c r="L9663" i="2" s="1"/>
  <c r="L9664" i="2" s="1"/>
  <c r="L9665" i="2" s="1"/>
  <c r="L9666" i="2" s="1"/>
  <c r="L9667" i="2" s="1"/>
  <c r="L9668" i="2" s="1"/>
  <c r="L9669" i="2" s="1"/>
  <c r="L9670" i="2" s="1"/>
  <c r="L9671" i="2" s="1"/>
  <c r="L9672" i="2" s="1"/>
  <c r="L9673" i="2" s="1"/>
  <c r="L9674" i="2" s="1"/>
  <c r="L9675" i="2" s="1"/>
  <c r="L9676" i="2" s="1"/>
  <c r="L9677" i="2" s="1"/>
  <c r="L9678" i="2" s="1"/>
  <c r="L9679" i="2" s="1"/>
  <c r="L9680" i="2" s="1"/>
  <c r="L9681" i="2" s="1"/>
  <c r="L9682" i="2" s="1"/>
  <c r="L9683" i="2" s="1"/>
  <c r="L9684" i="2" s="1"/>
  <c r="L9685" i="2" s="1"/>
  <c r="L9686" i="2" s="1"/>
  <c r="L9687" i="2" s="1"/>
  <c r="L9688" i="2" s="1"/>
  <c r="L9689" i="2" s="1"/>
  <c r="L9690" i="2" s="1"/>
  <c r="L9691" i="2" s="1"/>
  <c r="L9692" i="2" s="1"/>
  <c r="L9693" i="2" s="1"/>
  <c r="L9694" i="2" s="1"/>
  <c r="L9695" i="2" s="1"/>
  <c r="L9696" i="2" s="1"/>
  <c r="L9697" i="2" s="1"/>
  <c r="L9698" i="2" s="1"/>
  <c r="L9699" i="2" s="1"/>
  <c r="L9700" i="2" s="1"/>
  <c r="L9701" i="2" s="1"/>
  <c r="L9702" i="2" s="1"/>
  <c r="L9703" i="2" s="1"/>
  <c r="L9704" i="2" s="1"/>
  <c r="L9705" i="2" s="1"/>
  <c r="L9706" i="2" s="1"/>
  <c r="L9707" i="2" s="1"/>
  <c r="L9708" i="2" s="1"/>
  <c r="L9709" i="2" s="1"/>
  <c r="L9710" i="2" s="1"/>
  <c r="L9711" i="2" s="1"/>
  <c r="L9712" i="2" s="1"/>
  <c r="L9713" i="2" s="1"/>
  <c r="L9714" i="2" s="1"/>
  <c r="L9715" i="2" s="1"/>
  <c r="L9716" i="2" s="1"/>
  <c r="L9717" i="2" s="1"/>
  <c r="L9718" i="2" s="1"/>
  <c r="L9719" i="2" s="1"/>
  <c r="L9720" i="2" s="1"/>
  <c r="L9721" i="2" s="1"/>
  <c r="L9722" i="2" s="1"/>
  <c r="L9723" i="2" s="1"/>
  <c r="L9724" i="2" s="1"/>
  <c r="L9725" i="2" s="1"/>
  <c r="L9726" i="2" s="1"/>
  <c r="L9727" i="2" s="1"/>
  <c r="L9728" i="2" s="1"/>
  <c r="L9729" i="2" s="1"/>
  <c r="L9730" i="2" s="1"/>
  <c r="L9731" i="2" s="1"/>
  <c r="L9732" i="2" s="1"/>
  <c r="L9733" i="2" s="1"/>
  <c r="L9734" i="2" s="1"/>
  <c r="L9735" i="2" s="1"/>
  <c r="L9736" i="2" s="1"/>
  <c r="L9737" i="2" s="1"/>
  <c r="L9738" i="2" s="1"/>
  <c r="L9739" i="2" s="1"/>
  <c r="L9740" i="2" s="1"/>
  <c r="L9741" i="2" s="1"/>
  <c r="L9742" i="2" s="1"/>
  <c r="L9743" i="2" s="1"/>
  <c r="L9744" i="2" s="1"/>
  <c r="L9745" i="2" s="1"/>
  <c r="L9746" i="2" s="1"/>
  <c r="L9747" i="2" s="1"/>
  <c r="L9748" i="2" s="1"/>
  <c r="L9749" i="2" s="1"/>
  <c r="L9750" i="2" s="1"/>
  <c r="L9751" i="2" s="1"/>
  <c r="L9752" i="2" s="1"/>
  <c r="L9753" i="2" s="1"/>
  <c r="L9754" i="2" s="1"/>
  <c r="L9755" i="2" s="1"/>
  <c r="L9756" i="2" s="1"/>
  <c r="L9757" i="2" s="1"/>
  <c r="L9758" i="2" s="1"/>
  <c r="L9759" i="2" s="1"/>
  <c r="L9760" i="2" s="1"/>
  <c r="L9761" i="2" s="1"/>
  <c r="L9762" i="2" s="1"/>
  <c r="L9763" i="2" s="1"/>
  <c r="L9764" i="2" s="1"/>
  <c r="L9765" i="2" s="1"/>
  <c r="L9766" i="2" s="1"/>
  <c r="L9767" i="2" s="1"/>
  <c r="L9768" i="2" s="1"/>
  <c r="L9769" i="2" s="1"/>
  <c r="L9770" i="2" s="1"/>
  <c r="L9771" i="2" s="1"/>
  <c r="L9772" i="2" s="1"/>
  <c r="L9773" i="2" s="1"/>
  <c r="L9774" i="2" s="1"/>
  <c r="L9775" i="2" s="1"/>
  <c r="L9776" i="2" s="1"/>
  <c r="L9777" i="2" s="1"/>
  <c r="L9778" i="2" s="1"/>
  <c r="L9779" i="2" s="1"/>
  <c r="L9780" i="2" s="1"/>
  <c r="L9781" i="2" s="1"/>
  <c r="L9782" i="2" s="1"/>
  <c r="L9783" i="2" s="1"/>
  <c r="L9784" i="2" s="1"/>
  <c r="L9785" i="2" s="1"/>
  <c r="L9786" i="2" s="1"/>
  <c r="L9787" i="2" s="1"/>
  <c r="L9788" i="2" s="1"/>
  <c r="L9789" i="2" s="1"/>
  <c r="L9790" i="2" s="1"/>
  <c r="L9791" i="2" s="1"/>
  <c r="L9792" i="2" s="1"/>
  <c r="L9793" i="2" s="1"/>
  <c r="L9794" i="2" s="1"/>
  <c r="L9795" i="2" s="1"/>
  <c r="L9796" i="2" s="1"/>
  <c r="L9797" i="2" s="1"/>
  <c r="L9798" i="2" s="1"/>
  <c r="L9799" i="2" s="1"/>
  <c r="L9800" i="2" s="1"/>
  <c r="L9801" i="2" s="1"/>
  <c r="L9802" i="2" s="1"/>
  <c r="L9803" i="2" s="1"/>
  <c r="L9804" i="2" s="1"/>
  <c r="L9805" i="2" s="1"/>
  <c r="L9806" i="2" s="1"/>
  <c r="L9807" i="2" s="1"/>
  <c r="L9808" i="2" s="1"/>
  <c r="L9809" i="2" s="1"/>
  <c r="L9810" i="2" s="1"/>
  <c r="L9811" i="2" s="1"/>
  <c r="L9812" i="2" s="1"/>
  <c r="L9813" i="2" s="1"/>
  <c r="L9814" i="2" s="1"/>
  <c r="L9815" i="2" s="1"/>
  <c r="L9816" i="2" s="1"/>
  <c r="L9817" i="2" s="1"/>
  <c r="L9818" i="2" s="1"/>
  <c r="L9819" i="2" s="1"/>
  <c r="L9820" i="2" s="1"/>
  <c r="L9821" i="2" s="1"/>
  <c r="L9822" i="2" s="1"/>
  <c r="L9823" i="2" s="1"/>
  <c r="L9824" i="2" s="1"/>
  <c r="L9825" i="2" s="1"/>
  <c r="L9826" i="2" s="1"/>
  <c r="L9827" i="2" s="1"/>
  <c r="L9828" i="2" s="1"/>
  <c r="L9829" i="2" s="1"/>
  <c r="L9830" i="2" s="1"/>
  <c r="L9831" i="2" s="1"/>
  <c r="L9832" i="2" s="1"/>
  <c r="L9833" i="2" s="1"/>
  <c r="L9834" i="2" s="1"/>
  <c r="L9835" i="2" s="1"/>
  <c r="L9836" i="2" s="1"/>
  <c r="L9837" i="2" s="1"/>
  <c r="L9838" i="2" s="1"/>
  <c r="L9839" i="2" s="1"/>
  <c r="L9840" i="2" s="1"/>
  <c r="L9841" i="2" s="1"/>
  <c r="L9842" i="2" s="1"/>
  <c r="L9843" i="2" s="1"/>
  <c r="L9844" i="2" s="1"/>
  <c r="L9845" i="2" s="1"/>
  <c r="L9846" i="2" s="1"/>
  <c r="L9847" i="2" s="1"/>
  <c r="L9848" i="2" s="1"/>
  <c r="L9849" i="2" s="1"/>
  <c r="L9850" i="2" s="1"/>
  <c r="L9851" i="2" s="1"/>
  <c r="L9852" i="2" s="1"/>
  <c r="L9853" i="2" s="1"/>
  <c r="L9854" i="2" s="1"/>
  <c r="L9855" i="2" s="1"/>
  <c r="L9856" i="2" s="1"/>
  <c r="L9857" i="2" s="1"/>
  <c r="L9858" i="2" s="1"/>
  <c r="L9859" i="2" s="1"/>
  <c r="L9860" i="2" s="1"/>
  <c r="L9861" i="2" s="1"/>
  <c r="L9862" i="2" s="1"/>
  <c r="L9863" i="2" s="1"/>
  <c r="L9864" i="2" s="1"/>
  <c r="L9865" i="2" s="1"/>
  <c r="L9866" i="2" s="1"/>
  <c r="L9867" i="2" s="1"/>
  <c r="L9868" i="2" s="1"/>
  <c r="L9869" i="2" s="1"/>
  <c r="L9870" i="2" s="1"/>
  <c r="L9871" i="2" s="1"/>
  <c r="L9872" i="2" s="1"/>
  <c r="L9873" i="2" s="1"/>
  <c r="L9874" i="2" s="1"/>
  <c r="L9875" i="2" s="1"/>
  <c r="L9876" i="2" s="1"/>
  <c r="L9877" i="2" s="1"/>
  <c r="L9878" i="2" s="1"/>
  <c r="L9879" i="2" s="1"/>
  <c r="L9880" i="2" s="1"/>
  <c r="L9881" i="2" s="1"/>
  <c r="L9882" i="2" s="1"/>
  <c r="L9883" i="2" s="1"/>
  <c r="L9884" i="2" s="1"/>
  <c r="L9885" i="2" s="1"/>
  <c r="L9886" i="2" s="1"/>
  <c r="L9887" i="2" s="1"/>
  <c r="L9888" i="2" s="1"/>
  <c r="L9889" i="2" s="1"/>
  <c r="L9890" i="2" s="1"/>
  <c r="L9891" i="2" s="1"/>
  <c r="L9892" i="2" s="1"/>
  <c r="L9893" i="2" s="1"/>
  <c r="L9894" i="2" s="1"/>
  <c r="L9895" i="2" s="1"/>
  <c r="L9896" i="2" s="1"/>
  <c r="L9897" i="2" s="1"/>
  <c r="L9898" i="2" s="1"/>
  <c r="L9899" i="2" s="1"/>
  <c r="L9900" i="2" s="1"/>
  <c r="L9901" i="2" s="1"/>
  <c r="L9902" i="2" s="1"/>
  <c r="L9903" i="2" s="1"/>
  <c r="L9904" i="2" s="1"/>
  <c r="L9905" i="2" s="1"/>
  <c r="L9906" i="2" s="1"/>
  <c r="L9907" i="2" s="1"/>
  <c r="L9908" i="2" s="1"/>
  <c r="L9909" i="2" s="1"/>
  <c r="L9910" i="2" s="1"/>
  <c r="L9911" i="2" s="1"/>
  <c r="L9912" i="2" s="1"/>
  <c r="L9913" i="2" s="1"/>
  <c r="L9914" i="2" s="1"/>
  <c r="L9915" i="2" s="1"/>
  <c r="L9916" i="2" s="1"/>
  <c r="L9917" i="2" s="1"/>
  <c r="L9918" i="2" s="1"/>
  <c r="L9919" i="2" s="1"/>
  <c r="L9920" i="2" s="1"/>
  <c r="L9921" i="2" s="1"/>
  <c r="L9922" i="2" s="1"/>
  <c r="L9923" i="2" s="1"/>
  <c r="L9924" i="2" s="1"/>
  <c r="L9925" i="2" s="1"/>
  <c r="L9926" i="2" s="1"/>
  <c r="L9927" i="2" s="1"/>
  <c r="L9928" i="2" s="1"/>
  <c r="L9929" i="2" s="1"/>
  <c r="L9930" i="2" s="1"/>
  <c r="L9931" i="2" s="1"/>
  <c r="L9932" i="2" s="1"/>
  <c r="L9933" i="2" s="1"/>
  <c r="L9934" i="2" s="1"/>
  <c r="L9935" i="2" s="1"/>
  <c r="L9936" i="2" s="1"/>
  <c r="L9937" i="2" s="1"/>
  <c r="L9938" i="2" s="1"/>
  <c r="L9939" i="2" s="1"/>
  <c r="L9940" i="2" s="1"/>
  <c r="L9941" i="2" s="1"/>
  <c r="L9942" i="2" s="1"/>
  <c r="L9943" i="2" s="1"/>
  <c r="L9944" i="2" s="1"/>
  <c r="L9945" i="2" s="1"/>
  <c r="L9946" i="2" s="1"/>
  <c r="L9947" i="2" s="1"/>
  <c r="L9948" i="2" s="1"/>
  <c r="L9949" i="2" s="1"/>
  <c r="L9950" i="2" s="1"/>
  <c r="L9951" i="2" s="1"/>
  <c r="L9952" i="2" s="1"/>
  <c r="L9953" i="2" s="1"/>
  <c r="L9954" i="2" s="1"/>
  <c r="L9955" i="2" s="1"/>
  <c r="L9956" i="2" s="1"/>
  <c r="L9957" i="2" s="1"/>
  <c r="L9958" i="2" s="1"/>
  <c r="L9959" i="2" s="1"/>
  <c r="L9960" i="2" s="1"/>
  <c r="L9961" i="2" s="1"/>
  <c r="L9962" i="2" s="1"/>
  <c r="L9963" i="2" s="1"/>
  <c r="L9964" i="2" s="1"/>
  <c r="L9965" i="2" s="1"/>
  <c r="L9966" i="2" s="1"/>
  <c r="L9967" i="2" s="1"/>
  <c r="L9968" i="2" s="1"/>
  <c r="L9969" i="2" s="1"/>
  <c r="L9970" i="2" s="1"/>
  <c r="L9971" i="2" s="1"/>
  <c r="L9972" i="2" s="1"/>
  <c r="L9973" i="2" s="1"/>
  <c r="L9974" i="2" s="1"/>
  <c r="L9975" i="2" s="1"/>
  <c r="L9976" i="2" s="1"/>
  <c r="L9977" i="2" s="1"/>
  <c r="L9978" i="2" s="1"/>
  <c r="L9979" i="2" s="1"/>
  <c r="L9980" i="2" s="1"/>
  <c r="L9981" i="2" s="1"/>
  <c r="L9982" i="2" s="1"/>
  <c r="L9983" i="2" s="1"/>
  <c r="L9984" i="2" s="1"/>
  <c r="L9985" i="2" s="1"/>
  <c r="L9986" i="2" s="1"/>
  <c r="L9987" i="2" s="1"/>
  <c r="L9988" i="2" s="1"/>
  <c r="L9989" i="2" s="1"/>
  <c r="L9990" i="2" s="1"/>
  <c r="L9991" i="2" s="1"/>
  <c r="L9992" i="2" s="1"/>
  <c r="L9993" i="2" s="1"/>
  <c r="L9994" i="2" s="1"/>
  <c r="L9995" i="2" s="1"/>
  <c r="L9996" i="2" s="1"/>
  <c r="L9997" i="2" s="1"/>
  <c r="L9998" i="2" s="1"/>
  <c r="L9999" i="2" s="1"/>
  <c r="L10000" i="2" s="1"/>
  <c r="L10001" i="2" s="1"/>
  <c r="L10002" i="2" s="1"/>
  <c r="L10003" i="2" s="1"/>
  <c r="L10004" i="2" s="1"/>
  <c r="L10005" i="2" s="1"/>
  <c r="L10006" i="2" s="1"/>
  <c r="L10007" i="2" s="1"/>
  <c r="L10008" i="2" s="1"/>
  <c r="L10009" i="2" s="1"/>
  <c r="L10010" i="2" s="1"/>
  <c r="L10011" i="2" s="1"/>
  <c r="L10012" i="2" s="1"/>
  <c r="L10013" i="2" s="1"/>
  <c r="L10014" i="2" s="1"/>
  <c r="L10015" i="2" s="1"/>
  <c r="L10016" i="2" s="1"/>
  <c r="L10017" i="2" s="1"/>
  <c r="L10018" i="2" s="1"/>
  <c r="L10019" i="2" s="1"/>
  <c r="L10020" i="2" s="1"/>
  <c r="L10021" i="2" s="1"/>
  <c r="L10022" i="2" s="1"/>
  <c r="L10023" i="2" s="1"/>
  <c r="L10024" i="2" s="1"/>
  <c r="L10025" i="2" s="1"/>
  <c r="L10026" i="2" s="1"/>
  <c r="L10027" i="2" s="1"/>
  <c r="L10028" i="2" s="1"/>
  <c r="L10029" i="2" s="1"/>
  <c r="L10030" i="2" s="1"/>
  <c r="L10031" i="2" s="1"/>
  <c r="L10032" i="2" s="1"/>
  <c r="L10033" i="2" s="1"/>
  <c r="L10034" i="2" s="1"/>
  <c r="L10035" i="2" s="1"/>
  <c r="L10036" i="2" s="1"/>
  <c r="L10037" i="2" s="1"/>
  <c r="L10038" i="2" s="1"/>
  <c r="L10039" i="2" s="1"/>
  <c r="L10040" i="2" s="1"/>
  <c r="L10041" i="2" s="1"/>
  <c r="L10042" i="2" s="1"/>
  <c r="L10043" i="2" s="1"/>
  <c r="L10044" i="2" s="1"/>
  <c r="L10045" i="2" s="1"/>
  <c r="L10046" i="2" s="1"/>
  <c r="L10047" i="2" s="1"/>
  <c r="L10048" i="2" s="1"/>
  <c r="L10049" i="2" s="1"/>
  <c r="L10050" i="2" s="1"/>
  <c r="L10051" i="2" s="1"/>
  <c r="L10052" i="2" s="1"/>
  <c r="L10053" i="2" s="1"/>
  <c r="L10054" i="2" s="1"/>
  <c r="L10055" i="2" s="1"/>
  <c r="L10056" i="2" s="1"/>
  <c r="L10057" i="2" s="1"/>
  <c r="L10058" i="2" s="1"/>
  <c r="L10059" i="2" s="1"/>
  <c r="L10060" i="2" s="1"/>
  <c r="L10061" i="2" s="1"/>
  <c r="L10062" i="2" s="1"/>
  <c r="L10063" i="2" s="1"/>
  <c r="L10064" i="2" s="1"/>
  <c r="L10065" i="2" s="1"/>
  <c r="L10066" i="2" s="1"/>
  <c r="L10067" i="2" s="1"/>
  <c r="L10068" i="2" s="1"/>
  <c r="L10069" i="2" s="1"/>
  <c r="L10070" i="2" s="1"/>
  <c r="L10071" i="2" s="1"/>
  <c r="L10072" i="2" s="1"/>
  <c r="L10073" i="2" s="1"/>
  <c r="L10074" i="2" s="1"/>
  <c r="L10075" i="2" s="1"/>
  <c r="L10076" i="2" s="1"/>
  <c r="L10077" i="2" s="1"/>
  <c r="L10078" i="2" s="1"/>
  <c r="L10079" i="2" s="1"/>
  <c r="L10080" i="2" s="1"/>
  <c r="L10081" i="2" s="1"/>
  <c r="L10082" i="2" s="1"/>
  <c r="L10083" i="2" s="1"/>
  <c r="L10084" i="2" s="1"/>
  <c r="L10085" i="2" s="1"/>
  <c r="L10086" i="2" s="1"/>
  <c r="L10087" i="2" s="1"/>
  <c r="L10088" i="2" s="1"/>
  <c r="L10089" i="2" s="1"/>
  <c r="L10090" i="2" s="1"/>
  <c r="L10091" i="2" s="1"/>
  <c r="L10092" i="2" s="1"/>
  <c r="L10093" i="2" s="1"/>
  <c r="L10094" i="2" s="1"/>
  <c r="L10095" i="2" s="1"/>
  <c r="L10096" i="2" s="1"/>
  <c r="L10097" i="2" s="1"/>
  <c r="L10098" i="2" s="1"/>
  <c r="L10099" i="2" s="1"/>
  <c r="L10100" i="2" s="1"/>
  <c r="L10101" i="2" s="1"/>
  <c r="L10102" i="2" s="1"/>
  <c r="L10103" i="2" s="1"/>
  <c r="L10104" i="2" s="1"/>
  <c r="L10105" i="2" s="1"/>
  <c r="L10106" i="2" s="1"/>
  <c r="L10107" i="2" s="1"/>
  <c r="L10108" i="2" s="1"/>
  <c r="L10109" i="2" s="1"/>
  <c r="L10110" i="2" s="1"/>
  <c r="L10111" i="2" s="1"/>
  <c r="L10112" i="2" s="1"/>
  <c r="L10113" i="2" s="1"/>
  <c r="L10114" i="2" s="1"/>
  <c r="L10115" i="2" s="1"/>
  <c r="L10116" i="2" s="1"/>
  <c r="L10117" i="2" s="1"/>
  <c r="L10118" i="2" s="1"/>
  <c r="L10119" i="2" s="1"/>
  <c r="L10120" i="2" s="1"/>
  <c r="L10121" i="2" s="1"/>
  <c r="L10122" i="2" s="1"/>
  <c r="L10123" i="2" s="1"/>
  <c r="L10124" i="2" s="1"/>
  <c r="L10125" i="2" s="1"/>
  <c r="L10126" i="2" s="1"/>
  <c r="L10127" i="2" s="1"/>
  <c r="L10128" i="2" s="1"/>
  <c r="L10129" i="2" s="1"/>
  <c r="L10130" i="2" s="1"/>
  <c r="L10131" i="2" s="1"/>
  <c r="L10132" i="2" s="1"/>
  <c r="L10133" i="2" s="1"/>
  <c r="L10134" i="2" s="1"/>
  <c r="L10135" i="2" s="1"/>
  <c r="L10136" i="2" s="1"/>
  <c r="L10137" i="2" s="1"/>
  <c r="L10138" i="2" s="1"/>
  <c r="L10139" i="2" s="1"/>
  <c r="L10140" i="2" s="1"/>
  <c r="L10141" i="2" s="1"/>
  <c r="L10142" i="2" s="1"/>
  <c r="L10143" i="2" s="1"/>
  <c r="L10144" i="2" s="1"/>
  <c r="L10145" i="2" s="1"/>
  <c r="L10146" i="2" s="1"/>
  <c r="L10147" i="2" s="1"/>
  <c r="L10148" i="2" s="1"/>
  <c r="L10149" i="2" s="1"/>
  <c r="L10150" i="2" s="1"/>
  <c r="L10151" i="2" s="1"/>
  <c r="L10152" i="2" s="1"/>
  <c r="L10153" i="2" s="1"/>
  <c r="L10154" i="2" s="1"/>
  <c r="L10155" i="2" s="1"/>
  <c r="L10156" i="2" s="1"/>
  <c r="L10157" i="2" s="1"/>
  <c r="L10158" i="2" s="1"/>
  <c r="L10159" i="2" s="1"/>
  <c r="L10160" i="2" s="1"/>
  <c r="L10161" i="2" s="1"/>
  <c r="L10162" i="2" s="1"/>
  <c r="L10163" i="2" s="1"/>
  <c r="L10164" i="2" s="1"/>
  <c r="L10165" i="2" s="1"/>
  <c r="L10166" i="2" s="1"/>
  <c r="L10167" i="2" s="1"/>
  <c r="L10168" i="2" s="1"/>
  <c r="L10169" i="2" s="1"/>
  <c r="L10170" i="2" s="1"/>
  <c r="L10171" i="2" s="1"/>
  <c r="L10172" i="2" s="1"/>
  <c r="L10173" i="2" s="1"/>
  <c r="L10174" i="2" s="1"/>
  <c r="L10175" i="2" s="1"/>
  <c r="L10176" i="2" s="1"/>
  <c r="L10177" i="2" s="1"/>
  <c r="L10178" i="2" s="1"/>
  <c r="L10179" i="2" s="1"/>
  <c r="L10180" i="2" s="1"/>
  <c r="L10181" i="2" s="1"/>
  <c r="L10182" i="2" s="1"/>
  <c r="L10183" i="2" s="1"/>
  <c r="L10184" i="2" s="1"/>
  <c r="L10185" i="2" s="1"/>
  <c r="L10186" i="2" s="1"/>
  <c r="L10187" i="2" s="1"/>
  <c r="L10188" i="2" s="1"/>
  <c r="L10189" i="2" s="1"/>
  <c r="L10190" i="2" s="1"/>
  <c r="L10191" i="2" s="1"/>
  <c r="L10192" i="2" s="1"/>
  <c r="L10193" i="2" s="1"/>
  <c r="L10194" i="2" s="1"/>
  <c r="L10195" i="2" s="1"/>
  <c r="L10196" i="2" s="1"/>
  <c r="L10197" i="2" s="1"/>
  <c r="L10198" i="2" s="1"/>
  <c r="L10199" i="2" s="1"/>
  <c r="L10200" i="2" s="1"/>
  <c r="L10201" i="2" s="1"/>
  <c r="L10202" i="2" s="1"/>
  <c r="L10203" i="2" s="1"/>
  <c r="L10204" i="2" s="1"/>
  <c r="L10205" i="2" s="1"/>
  <c r="L10206" i="2" s="1"/>
  <c r="L10207" i="2" s="1"/>
  <c r="L10208" i="2" s="1"/>
  <c r="L10209" i="2" s="1"/>
  <c r="L10210" i="2" s="1"/>
  <c r="L10211" i="2" s="1"/>
  <c r="L10212" i="2" s="1"/>
  <c r="L10213" i="2" s="1"/>
  <c r="L10214" i="2" s="1"/>
  <c r="L10215" i="2" s="1"/>
  <c r="L10216" i="2" s="1"/>
  <c r="L10217" i="2" s="1"/>
  <c r="L10218" i="2" s="1"/>
  <c r="L10219" i="2" s="1"/>
  <c r="L10220" i="2" s="1"/>
  <c r="L10221" i="2" s="1"/>
  <c r="L10222" i="2" s="1"/>
  <c r="L10223" i="2" s="1"/>
  <c r="L10224" i="2" s="1"/>
  <c r="L10225" i="2" s="1"/>
  <c r="L10226" i="2" s="1"/>
  <c r="L10227" i="2" s="1"/>
  <c r="L10228" i="2" s="1"/>
  <c r="L10229" i="2" s="1"/>
  <c r="L10230" i="2" s="1"/>
  <c r="L10231" i="2" s="1"/>
  <c r="L10232" i="2" s="1"/>
  <c r="L10233" i="2" s="1"/>
  <c r="L10234" i="2" s="1"/>
  <c r="L10235" i="2" s="1"/>
  <c r="L10236" i="2" s="1"/>
  <c r="L10237" i="2" s="1"/>
  <c r="L10238" i="2" s="1"/>
  <c r="L10239" i="2" s="1"/>
  <c r="L10240" i="2" s="1"/>
  <c r="L10241" i="2" s="1"/>
  <c r="L10242" i="2" s="1"/>
  <c r="L10243" i="2" s="1"/>
  <c r="L10244" i="2" s="1"/>
  <c r="L10245" i="2" s="1"/>
  <c r="L10246" i="2" s="1"/>
  <c r="L10247" i="2" s="1"/>
  <c r="L10248" i="2" s="1"/>
  <c r="L10249" i="2" s="1"/>
  <c r="L10250" i="2" s="1"/>
  <c r="L10251" i="2" s="1"/>
  <c r="L10252" i="2" s="1"/>
  <c r="L10253" i="2" s="1"/>
  <c r="L10254" i="2" s="1"/>
  <c r="L10255" i="2" s="1"/>
  <c r="L10256" i="2" s="1"/>
  <c r="L10257" i="2" s="1"/>
  <c r="L10258" i="2" s="1"/>
  <c r="L10259" i="2" s="1"/>
  <c r="L10260" i="2" s="1"/>
  <c r="L10261" i="2" s="1"/>
  <c r="L10262" i="2" s="1"/>
  <c r="L10263" i="2" s="1"/>
  <c r="L10264" i="2" s="1"/>
  <c r="L10265" i="2" s="1"/>
  <c r="L10266" i="2" s="1"/>
  <c r="L10267" i="2" s="1"/>
  <c r="L10268" i="2" s="1"/>
  <c r="L10269" i="2" s="1"/>
  <c r="L10270" i="2" s="1"/>
  <c r="L10271" i="2" s="1"/>
  <c r="L10272" i="2" s="1"/>
  <c r="L10273" i="2" s="1"/>
  <c r="L10274" i="2" s="1"/>
  <c r="L10275" i="2" s="1"/>
  <c r="L10276" i="2" s="1"/>
  <c r="L10277" i="2" s="1"/>
  <c r="L10278" i="2" s="1"/>
  <c r="L10279" i="2" s="1"/>
  <c r="L10280" i="2" s="1"/>
  <c r="L10281" i="2" s="1"/>
  <c r="L10282" i="2" s="1"/>
  <c r="L10283" i="2" s="1"/>
  <c r="L10284" i="2" s="1"/>
  <c r="L10285" i="2" s="1"/>
  <c r="L10286" i="2" s="1"/>
  <c r="L10287" i="2" s="1"/>
  <c r="L10288" i="2" s="1"/>
  <c r="L10289" i="2" s="1"/>
  <c r="L10290" i="2" s="1"/>
  <c r="L10291" i="2" s="1"/>
  <c r="L10292" i="2" s="1"/>
  <c r="L10293" i="2" s="1"/>
  <c r="L10294" i="2" s="1"/>
  <c r="L10295" i="2" s="1"/>
  <c r="L10296" i="2" s="1"/>
  <c r="L10297" i="2" s="1"/>
  <c r="L10298" i="2" s="1"/>
  <c r="L10299" i="2" s="1"/>
  <c r="L10300" i="2" s="1"/>
  <c r="L10301" i="2" s="1"/>
  <c r="L10302" i="2" s="1"/>
  <c r="L10303" i="2" s="1"/>
  <c r="L10304" i="2" s="1"/>
  <c r="L10305" i="2" s="1"/>
  <c r="L10306" i="2" s="1"/>
  <c r="L10307" i="2" s="1"/>
  <c r="L10308" i="2" s="1"/>
  <c r="L10309" i="2" s="1"/>
  <c r="L10310" i="2" s="1"/>
  <c r="L10311" i="2" s="1"/>
  <c r="L10312" i="2" s="1"/>
  <c r="L10313" i="2" s="1"/>
  <c r="L10314" i="2" s="1"/>
  <c r="L10315" i="2" s="1"/>
  <c r="L10316" i="2" s="1"/>
  <c r="L10317" i="2" s="1"/>
  <c r="L10318" i="2" s="1"/>
  <c r="L10319" i="2" s="1"/>
  <c r="L10320" i="2" s="1"/>
  <c r="L10321" i="2" s="1"/>
  <c r="L10322" i="2" s="1"/>
  <c r="L10323" i="2" s="1"/>
  <c r="L10324" i="2" s="1"/>
  <c r="L10325" i="2" s="1"/>
  <c r="L10326" i="2" s="1"/>
  <c r="L10327" i="2" s="1"/>
  <c r="L10328" i="2" s="1"/>
  <c r="L10329" i="2" s="1"/>
  <c r="L10330" i="2" s="1"/>
  <c r="L10331" i="2" s="1"/>
  <c r="L10332" i="2" s="1"/>
  <c r="L10333" i="2" s="1"/>
  <c r="L10334" i="2" s="1"/>
  <c r="L10335" i="2" s="1"/>
  <c r="L10336" i="2" s="1"/>
  <c r="L10337" i="2" s="1"/>
  <c r="L10338" i="2" s="1"/>
  <c r="L10339" i="2" s="1"/>
  <c r="L10340" i="2" s="1"/>
  <c r="L10341" i="2" s="1"/>
  <c r="L10342" i="2" s="1"/>
  <c r="L10343" i="2" s="1"/>
  <c r="L10344" i="2" s="1"/>
  <c r="L10345" i="2" s="1"/>
  <c r="L10346" i="2" s="1"/>
  <c r="L10347" i="2" s="1"/>
  <c r="L10348" i="2" s="1"/>
  <c r="L10349" i="2" s="1"/>
  <c r="L10350" i="2" s="1"/>
  <c r="L10351" i="2" s="1"/>
  <c r="L10352" i="2" s="1"/>
  <c r="L10353" i="2" s="1"/>
  <c r="L10354" i="2" s="1"/>
  <c r="L10355" i="2" s="1"/>
  <c r="L10356" i="2" s="1"/>
  <c r="L10357" i="2" s="1"/>
  <c r="L10358" i="2" s="1"/>
  <c r="L10359" i="2" s="1"/>
  <c r="L10360" i="2" s="1"/>
  <c r="L10361" i="2" s="1"/>
  <c r="L10362" i="2" s="1"/>
  <c r="L10363" i="2" s="1"/>
  <c r="L10364" i="2" s="1"/>
  <c r="L10365" i="2" s="1"/>
  <c r="L10366" i="2" s="1"/>
  <c r="L10367" i="2" s="1"/>
  <c r="L10368" i="2" s="1"/>
  <c r="L10369" i="2" s="1"/>
  <c r="L10370" i="2" s="1"/>
  <c r="L10371" i="2" s="1"/>
  <c r="L10372" i="2" s="1"/>
  <c r="L10373" i="2" s="1"/>
  <c r="L10374" i="2" s="1"/>
  <c r="L10375" i="2" s="1"/>
  <c r="L10376" i="2" s="1"/>
  <c r="L10377" i="2" s="1"/>
  <c r="L10378" i="2" s="1"/>
  <c r="L10379" i="2" s="1"/>
  <c r="L10380" i="2" s="1"/>
  <c r="L10381" i="2" s="1"/>
  <c r="L10382" i="2" s="1"/>
  <c r="L10383" i="2" s="1"/>
  <c r="L10384" i="2" s="1"/>
  <c r="L10385" i="2" s="1"/>
  <c r="L10386" i="2" s="1"/>
  <c r="L10387" i="2" s="1"/>
  <c r="L10388" i="2" s="1"/>
  <c r="L10389" i="2" s="1"/>
  <c r="L10390" i="2" s="1"/>
  <c r="L10391" i="2" s="1"/>
  <c r="L10392" i="2" s="1"/>
  <c r="L10393" i="2" s="1"/>
  <c r="L10394" i="2" s="1"/>
  <c r="L10395" i="2" s="1"/>
  <c r="L10396" i="2" s="1"/>
  <c r="L10397" i="2" s="1"/>
  <c r="L10398" i="2" s="1"/>
  <c r="L10399" i="2" s="1"/>
  <c r="L10400" i="2" s="1"/>
  <c r="L10401" i="2" s="1"/>
  <c r="L10402" i="2" s="1"/>
  <c r="L10403" i="2" s="1"/>
  <c r="L10404" i="2" s="1"/>
  <c r="L10405" i="2" s="1"/>
  <c r="L10406" i="2" s="1"/>
  <c r="L10407" i="2" s="1"/>
  <c r="L10408" i="2" s="1"/>
  <c r="L10409" i="2" s="1"/>
  <c r="L10410" i="2" s="1"/>
  <c r="L10411" i="2" s="1"/>
  <c r="L10412" i="2" s="1"/>
  <c r="L10413" i="2" s="1"/>
  <c r="L10414" i="2" s="1"/>
  <c r="L10415" i="2" s="1"/>
  <c r="L10416" i="2" s="1"/>
  <c r="L10417" i="2" s="1"/>
  <c r="L10418" i="2" s="1"/>
  <c r="L10419" i="2" s="1"/>
  <c r="L10420" i="2" s="1"/>
  <c r="L10421" i="2" s="1"/>
  <c r="L10422" i="2" s="1"/>
  <c r="L10423" i="2" s="1"/>
  <c r="L10424" i="2" s="1"/>
  <c r="L10425" i="2" s="1"/>
  <c r="L10426" i="2" s="1"/>
  <c r="L10427" i="2" s="1"/>
  <c r="L10428" i="2" s="1"/>
  <c r="L10429" i="2" s="1"/>
  <c r="L10430" i="2" s="1"/>
  <c r="L10431" i="2" s="1"/>
  <c r="L10432" i="2" s="1"/>
  <c r="L10433" i="2" s="1"/>
  <c r="L10434" i="2" s="1"/>
  <c r="L10435" i="2" s="1"/>
  <c r="L10436" i="2" s="1"/>
  <c r="L10437" i="2" s="1"/>
  <c r="L10438" i="2" s="1"/>
  <c r="L10439" i="2" s="1"/>
  <c r="L10440" i="2" s="1"/>
  <c r="L10441" i="2" s="1"/>
  <c r="L10442" i="2" s="1"/>
  <c r="L10443" i="2" s="1"/>
  <c r="L10444" i="2" s="1"/>
  <c r="L10445" i="2" s="1"/>
  <c r="L10446" i="2" s="1"/>
  <c r="L10447" i="2" s="1"/>
  <c r="L10448" i="2" s="1"/>
  <c r="L10449" i="2" s="1"/>
  <c r="L10450" i="2" s="1"/>
  <c r="L10451" i="2" s="1"/>
  <c r="L10452" i="2" s="1"/>
  <c r="L10453" i="2" s="1"/>
  <c r="L10454" i="2" s="1"/>
  <c r="L10455" i="2" s="1"/>
  <c r="L10456" i="2" s="1"/>
  <c r="L10457" i="2" s="1"/>
  <c r="L10458" i="2" s="1"/>
  <c r="L10459" i="2" s="1"/>
  <c r="L10460" i="2" s="1"/>
  <c r="L10461" i="2" s="1"/>
  <c r="L10462" i="2" s="1"/>
  <c r="L10463" i="2" s="1"/>
  <c r="L10464" i="2" s="1"/>
  <c r="L10465" i="2" s="1"/>
  <c r="L10466" i="2" s="1"/>
  <c r="L10467" i="2" s="1"/>
  <c r="L10468" i="2" s="1"/>
  <c r="L10469" i="2" s="1"/>
  <c r="L10470" i="2" s="1"/>
  <c r="L10471" i="2" s="1"/>
  <c r="L10472" i="2" s="1"/>
  <c r="L10473" i="2" s="1"/>
  <c r="L10474" i="2" s="1"/>
  <c r="L10475" i="2" s="1"/>
  <c r="L10476" i="2" s="1"/>
  <c r="L10477" i="2" s="1"/>
  <c r="L10478" i="2" s="1"/>
  <c r="L10479" i="2" s="1"/>
  <c r="L10480" i="2" s="1"/>
  <c r="L10481" i="2" s="1"/>
  <c r="L10482" i="2" s="1"/>
  <c r="L10483" i="2" s="1"/>
  <c r="L10484" i="2" s="1"/>
  <c r="L10485" i="2" s="1"/>
  <c r="L10486" i="2" s="1"/>
  <c r="L10487" i="2" s="1"/>
  <c r="L10488" i="2" s="1"/>
  <c r="L10489" i="2" s="1"/>
  <c r="L10490" i="2" s="1"/>
  <c r="L10491" i="2" s="1"/>
  <c r="L10492" i="2" s="1"/>
  <c r="L10493" i="2" s="1"/>
  <c r="L10494" i="2" s="1"/>
  <c r="L10495" i="2" s="1"/>
  <c r="L10496" i="2" s="1"/>
  <c r="L10497" i="2" s="1"/>
  <c r="L10498" i="2" s="1"/>
  <c r="L10499" i="2" s="1"/>
  <c r="L10500" i="2" s="1"/>
  <c r="L10501" i="2" s="1"/>
  <c r="L10502" i="2" s="1"/>
  <c r="L10503" i="2" s="1"/>
  <c r="L10504" i="2" s="1"/>
  <c r="L10505" i="2" s="1"/>
  <c r="L10506" i="2" s="1"/>
  <c r="L10507" i="2" s="1"/>
  <c r="L10508" i="2" s="1"/>
  <c r="L10509" i="2" s="1"/>
  <c r="L10510" i="2" s="1"/>
  <c r="L10511" i="2" s="1"/>
  <c r="L10512" i="2" s="1"/>
  <c r="L10513" i="2" s="1"/>
  <c r="L10514" i="2" s="1"/>
  <c r="L10515" i="2" s="1"/>
  <c r="L10516" i="2" s="1"/>
  <c r="L10517" i="2" s="1"/>
  <c r="L10518" i="2" s="1"/>
  <c r="L10519" i="2" s="1"/>
  <c r="L10520" i="2" s="1"/>
  <c r="L10521" i="2" s="1"/>
  <c r="L10522" i="2" s="1"/>
  <c r="L10523" i="2" s="1"/>
  <c r="L10524" i="2" s="1"/>
  <c r="L10525" i="2" s="1"/>
  <c r="L10526" i="2" s="1"/>
  <c r="L10527" i="2" s="1"/>
  <c r="L10528" i="2" s="1"/>
  <c r="L10529" i="2" s="1"/>
  <c r="L10530" i="2" s="1"/>
  <c r="L10531" i="2" s="1"/>
  <c r="L10532" i="2" s="1"/>
  <c r="L10533" i="2" s="1"/>
  <c r="L10534" i="2" s="1"/>
  <c r="L10535" i="2" s="1"/>
  <c r="L10536" i="2" s="1"/>
  <c r="L10537" i="2" s="1"/>
  <c r="L10538" i="2" s="1"/>
  <c r="L10539" i="2" s="1"/>
  <c r="L10540" i="2" s="1"/>
  <c r="L10541" i="2" s="1"/>
  <c r="L10542" i="2" s="1"/>
  <c r="L10543" i="2" s="1"/>
  <c r="L10544" i="2" s="1"/>
  <c r="L10545" i="2" s="1"/>
  <c r="L10546" i="2" s="1"/>
  <c r="L10547" i="2" s="1"/>
  <c r="L10548" i="2" s="1"/>
  <c r="L10549" i="2" s="1"/>
  <c r="L10550" i="2" s="1"/>
  <c r="L10551" i="2" s="1"/>
  <c r="L10552" i="2" s="1"/>
  <c r="L10553" i="2" s="1"/>
  <c r="L10554" i="2" s="1"/>
  <c r="L10555" i="2" s="1"/>
  <c r="L10556" i="2" s="1"/>
  <c r="L10557" i="2" s="1"/>
  <c r="L10558" i="2" s="1"/>
  <c r="L10559" i="2" s="1"/>
  <c r="L10560" i="2" s="1"/>
  <c r="L10561" i="2" s="1"/>
  <c r="L10562" i="2" s="1"/>
  <c r="L10563" i="2" s="1"/>
  <c r="L10564" i="2" s="1"/>
  <c r="L10565" i="2" s="1"/>
  <c r="L10566" i="2" s="1"/>
  <c r="L10567" i="2" s="1"/>
  <c r="L10568" i="2" s="1"/>
  <c r="L10569" i="2" s="1"/>
  <c r="L10570" i="2" s="1"/>
  <c r="L10571" i="2" s="1"/>
  <c r="L10572" i="2" s="1"/>
  <c r="L10573" i="2" s="1"/>
  <c r="L10574" i="2" s="1"/>
  <c r="L10575" i="2" s="1"/>
  <c r="L10576" i="2" s="1"/>
  <c r="L10577" i="2" s="1"/>
  <c r="L10578" i="2" s="1"/>
  <c r="L10579" i="2" s="1"/>
  <c r="L10580" i="2" s="1"/>
  <c r="L10581" i="2" s="1"/>
  <c r="L10582" i="2" s="1"/>
  <c r="L10583" i="2" s="1"/>
  <c r="L10584" i="2" s="1"/>
  <c r="L10585" i="2" s="1"/>
  <c r="L10586" i="2" s="1"/>
  <c r="L10587" i="2" s="1"/>
  <c r="L10588" i="2" s="1"/>
  <c r="L10589" i="2" s="1"/>
  <c r="L10590" i="2" s="1"/>
  <c r="L10591" i="2" s="1"/>
  <c r="L10592" i="2" s="1"/>
  <c r="L10593" i="2" s="1"/>
  <c r="L10594" i="2" s="1"/>
  <c r="L10595" i="2" s="1"/>
  <c r="L10596" i="2" s="1"/>
  <c r="L10597" i="2" s="1"/>
  <c r="L10598" i="2" s="1"/>
  <c r="L10599" i="2" s="1"/>
  <c r="L10600" i="2" s="1"/>
  <c r="L10601" i="2" s="1"/>
  <c r="L10602" i="2" s="1"/>
  <c r="L10603" i="2" s="1"/>
  <c r="L10604" i="2" s="1"/>
  <c r="L10605" i="2" s="1"/>
  <c r="L10606" i="2" s="1"/>
  <c r="L10607" i="2" s="1"/>
  <c r="L10608" i="2" s="1"/>
  <c r="L10609" i="2" s="1"/>
  <c r="L10610" i="2" s="1"/>
  <c r="L10611" i="2" s="1"/>
  <c r="L10612" i="2" s="1"/>
  <c r="L10613" i="2" s="1"/>
  <c r="L10614" i="2" s="1"/>
  <c r="L10615" i="2" s="1"/>
  <c r="L10616" i="2" s="1"/>
  <c r="L10617" i="2" s="1"/>
  <c r="L10618" i="2" s="1"/>
  <c r="L10619" i="2" s="1"/>
  <c r="L10620" i="2" s="1"/>
  <c r="L10621" i="2" s="1"/>
  <c r="L10622" i="2" s="1"/>
  <c r="L10623" i="2" s="1"/>
  <c r="L10624" i="2" s="1"/>
  <c r="L10625" i="2" s="1"/>
  <c r="L10626" i="2" s="1"/>
  <c r="L10627" i="2" s="1"/>
  <c r="L10628" i="2" s="1"/>
  <c r="L10629" i="2" s="1"/>
  <c r="L10630" i="2" s="1"/>
  <c r="L10631" i="2" s="1"/>
  <c r="L10632" i="2" s="1"/>
  <c r="L10633" i="2" s="1"/>
  <c r="L10634" i="2" s="1"/>
  <c r="L10635" i="2" s="1"/>
  <c r="L10636" i="2" s="1"/>
  <c r="L10637" i="2" s="1"/>
  <c r="L10638" i="2" s="1"/>
  <c r="L10639" i="2" s="1"/>
  <c r="L10640" i="2" s="1"/>
  <c r="L10641" i="2" s="1"/>
  <c r="L10642" i="2" s="1"/>
  <c r="L10643" i="2" s="1"/>
  <c r="L10644" i="2" s="1"/>
  <c r="L10645" i="2" s="1"/>
  <c r="L10646" i="2" s="1"/>
  <c r="L10647" i="2" s="1"/>
  <c r="L10648" i="2" s="1"/>
  <c r="L10649" i="2" s="1"/>
  <c r="L10650" i="2" s="1"/>
  <c r="L10651" i="2" s="1"/>
  <c r="L10652" i="2" s="1"/>
  <c r="L10653" i="2" s="1"/>
  <c r="L10654" i="2" s="1"/>
  <c r="L10655" i="2" s="1"/>
  <c r="L10656" i="2" s="1"/>
  <c r="L10657" i="2" s="1"/>
  <c r="L10658" i="2" s="1"/>
  <c r="L10659" i="2" s="1"/>
  <c r="L10660" i="2" s="1"/>
  <c r="L10661" i="2" s="1"/>
  <c r="L10662" i="2" s="1"/>
  <c r="L10663" i="2" s="1"/>
  <c r="L10664" i="2" s="1"/>
  <c r="L10665" i="2" s="1"/>
  <c r="L10666" i="2" s="1"/>
  <c r="L10667" i="2" s="1"/>
  <c r="L10668" i="2" s="1"/>
  <c r="L10669" i="2" s="1"/>
  <c r="L10670" i="2" s="1"/>
  <c r="L10671" i="2" s="1"/>
  <c r="L10672" i="2" s="1"/>
  <c r="L10673" i="2" s="1"/>
  <c r="L10674" i="2" s="1"/>
  <c r="L10675" i="2" s="1"/>
  <c r="L10676" i="2" s="1"/>
  <c r="L10677" i="2" s="1"/>
  <c r="L10678" i="2" s="1"/>
  <c r="L10679" i="2" s="1"/>
  <c r="L10680" i="2" s="1"/>
  <c r="L10681" i="2" s="1"/>
  <c r="L10682" i="2" s="1"/>
  <c r="L10683" i="2" s="1"/>
  <c r="L10684" i="2" s="1"/>
  <c r="L10685" i="2" s="1"/>
  <c r="L10686" i="2" s="1"/>
  <c r="L10687" i="2" s="1"/>
  <c r="L10688" i="2" s="1"/>
  <c r="L10689" i="2" s="1"/>
  <c r="L10690" i="2" s="1"/>
  <c r="L10691" i="2" s="1"/>
  <c r="L10692" i="2" s="1"/>
  <c r="L10693" i="2" s="1"/>
  <c r="L10694" i="2" s="1"/>
  <c r="L10695" i="2" s="1"/>
  <c r="L10696" i="2" s="1"/>
  <c r="L10697" i="2" s="1"/>
  <c r="L10698" i="2" s="1"/>
  <c r="L10699" i="2" s="1"/>
  <c r="L10700" i="2" s="1"/>
  <c r="L10701" i="2" s="1"/>
  <c r="L10702" i="2" s="1"/>
  <c r="L10703" i="2" s="1"/>
  <c r="L10704" i="2" s="1"/>
  <c r="L10705" i="2" s="1"/>
  <c r="L10706" i="2" s="1"/>
  <c r="L10707" i="2" s="1"/>
  <c r="L10708" i="2" s="1"/>
  <c r="L10709" i="2" s="1"/>
  <c r="L10710" i="2" s="1"/>
  <c r="L10711" i="2" s="1"/>
  <c r="L10712" i="2" s="1"/>
  <c r="L10713" i="2" s="1"/>
  <c r="L10714" i="2" s="1"/>
  <c r="L10715" i="2" s="1"/>
  <c r="L10716" i="2" s="1"/>
  <c r="L10717" i="2" s="1"/>
  <c r="L10718" i="2" s="1"/>
  <c r="L10719" i="2" s="1"/>
  <c r="L10720" i="2" s="1"/>
  <c r="L10721" i="2" s="1"/>
  <c r="L10722" i="2" s="1"/>
  <c r="L10723" i="2" s="1"/>
  <c r="L10724" i="2" s="1"/>
  <c r="L10725" i="2" s="1"/>
  <c r="L10726" i="2" s="1"/>
  <c r="L10727" i="2" s="1"/>
  <c r="L10728" i="2" s="1"/>
  <c r="L10729" i="2" s="1"/>
  <c r="L10730" i="2" s="1"/>
  <c r="L10731" i="2" s="1"/>
  <c r="L10732" i="2" s="1"/>
  <c r="L10733" i="2" s="1"/>
  <c r="L10734" i="2" s="1"/>
  <c r="L10735" i="2" s="1"/>
  <c r="L10736" i="2" s="1"/>
  <c r="L10737" i="2" s="1"/>
  <c r="L10738" i="2" s="1"/>
  <c r="L10739" i="2" s="1"/>
  <c r="L10740" i="2" s="1"/>
  <c r="L10741" i="2" s="1"/>
  <c r="L10742" i="2" s="1"/>
  <c r="L10743" i="2" s="1"/>
  <c r="L10744" i="2" s="1"/>
  <c r="L10745" i="2" s="1"/>
  <c r="L10746" i="2" s="1"/>
  <c r="L10747" i="2" s="1"/>
  <c r="L10748" i="2" s="1"/>
  <c r="L10749" i="2" s="1"/>
  <c r="L10750" i="2" s="1"/>
  <c r="L10751" i="2" s="1"/>
  <c r="L10752" i="2" s="1"/>
  <c r="L10753" i="2" s="1"/>
  <c r="L10754" i="2" s="1"/>
  <c r="L10755" i="2" s="1"/>
  <c r="L10756" i="2" s="1"/>
  <c r="L10757" i="2" s="1"/>
  <c r="L10758" i="2" s="1"/>
  <c r="L10759" i="2" s="1"/>
  <c r="L10760" i="2" s="1"/>
  <c r="L10761" i="2" s="1"/>
  <c r="L10762" i="2" s="1"/>
  <c r="L10763" i="2" s="1"/>
  <c r="L10764" i="2" s="1"/>
  <c r="L10765" i="2" s="1"/>
  <c r="L10766" i="2" s="1"/>
  <c r="L10767" i="2" s="1"/>
  <c r="L10768" i="2" s="1"/>
  <c r="L10769" i="2" s="1"/>
  <c r="L10770" i="2" s="1"/>
  <c r="L10771" i="2" s="1"/>
  <c r="L10772" i="2" s="1"/>
  <c r="L10773" i="2" s="1"/>
  <c r="L10774" i="2" s="1"/>
  <c r="L10775" i="2" s="1"/>
  <c r="L10776" i="2" s="1"/>
  <c r="L10777" i="2" s="1"/>
  <c r="L10778" i="2" s="1"/>
  <c r="L10779" i="2" s="1"/>
  <c r="L10780" i="2" s="1"/>
  <c r="L10781" i="2" s="1"/>
  <c r="L10782" i="2" s="1"/>
  <c r="L10783" i="2" s="1"/>
  <c r="L10784" i="2" s="1"/>
  <c r="L10785" i="2" s="1"/>
  <c r="L10786" i="2" s="1"/>
  <c r="L10787" i="2" s="1"/>
  <c r="L10788" i="2" s="1"/>
  <c r="L10789" i="2" s="1"/>
  <c r="L10790" i="2" s="1"/>
  <c r="L10791" i="2" s="1"/>
  <c r="L10792" i="2" s="1"/>
  <c r="L10793" i="2" s="1"/>
  <c r="L10794" i="2" s="1"/>
  <c r="L10795" i="2" s="1"/>
  <c r="L10796" i="2" s="1"/>
  <c r="L10797" i="2" s="1"/>
  <c r="L10798" i="2" s="1"/>
  <c r="L10799" i="2" s="1"/>
  <c r="L10800" i="2" s="1"/>
  <c r="L10801" i="2" s="1"/>
  <c r="L10802" i="2" s="1"/>
  <c r="L10803" i="2" s="1"/>
  <c r="L10804" i="2" s="1"/>
  <c r="L10805" i="2" s="1"/>
  <c r="L10806" i="2" s="1"/>
  <c r="L10807" i="2" s="1"/>
  <c r="L10808" i="2" s="1"/>
  <c r="L10809" i="2" s="1"/>
  <c r="L10810" i="2" s="1"/>
  <c r="L10811" i="2" s="1"/>
  <c r="L10812" i="2" s="1"/>
  <c r="L10813" i="2" s="1"/>
  <c r="L10814" i="2" s="1"/>
  <c r="L10815" i="2" s="1"/>
  <c r="L10816" i="2" s="1"/>
  <c r="L10817" i="2" s="1"/>
  <c r="L10818" i="2" s="1"/>
  <c r="L10819" i="2" s="1"/>
  <c r="L10820" i="2" s="1"/>
  <c r="L10821" i="2" s="1"/>
  <c r="L10822" i="2" s="1"/>
  <c r="L10823" i="2" s="1"/>
  <c r="L10824" i="2" s="1"/>
  <c r="L10825" i="2" s="1"/>
  <c r="L10826" i="2" s="1"/>
  <c r="L10827" i="2" s="1"/>
  <c r="L10828" i="2" s="1"/>
  <c r="L10829" i="2" s="1"/>
  <c r="L10830" i="2" s="1"/>
  <c r="L10831" i="2" s="1"/>
  <c r="L10832" i="2" s="1"/>
  <c r="L10833" i="2" s="1"/>
  <c r="L10834" i="2" s="1"/>
  <c r="L10835" i="2" s="1"/>
  <c r="L10836" i="2" s="1"/>
  <c r="L10837" i="2" s="1"/>
  <c r="L10838" i="2" s="1"/>
  <c r="L10839" i="2" s="1"/>
  <c r="L10840" i="2" s="1"/>
  <c r="L10841" i="2" s="1"/>
  <c r="L10842" i="2" s="1"/>
  <c r="L10843" i="2" s="1"/>
  <c r="L10844" i="2" s="1"/>
  <c r="L10845" i="2" s="1"/>
  <c r="L10846" i="2" s="1"/>
  <c r="L10847" i="2" s="1"/>
  <c r="L10848" i="2" s="1"/>
  <c r="L10849" i="2" s="1"/>
  <c r="L10850" i="2" s="1"/>
  <c r="L10851" i="2" s="1"/>
  <c r="L10852" i="2" s="1"/>
  <c r="L10853" i="2" s="1"/>
  <c r="L10854" i="2" s="1"/>
  <c r="L10855" i="2" s="1"/>
  <c r="L10856" i="2" s="1"/>
  <c r="L10857" i="2" s="1"/>
  <c r="L10858" i="2" s="1"/>
  <c r="L10859" i="2" s="1"/>
  <c r="L10860" i="2" s="1"/>
  <c r="L10861" i="2" s="1"/>
  <c r="L10862" i="2" s="1"/>
  <c r="L10863" i="2" s="1"/>
  <c r="L10864" i="2" s="1"/>
  <c r="L10865" i="2" s="1"/>
  <c r="L10866" i="2" s="1"/>
  <c r="L10867" i="2" s="1"/>
  <c r="L10868" i="2" s="1"/>
  <c r="L10869" i="2" s="1"/>
  <c r="L10870" i="2" s="1"/>
  <c r="L10871" i="2" s="1"/>
  <c r="L10872" i="2" s="1"/>
  <c r="L10873" i="2" s="1"/>
  <c r="L10874" i="2" s="1"/>
  <c r="L10875" i="2" s="1"/>
  <c r="L10876" i="2" s="1"/>
  <c r="L10877" i="2" s="1"/>
  <c r="L10878" i="2" s="1"/>
  <c r="L10879" i="2" s="1"/>
  <c r="L10880" i="2" s="1"/>
  <c r="L10881" i="2" s="1"/>
  <c r="L10882" i="2" s="1"/>
  <c r="L10883" i="2" s="1"/>
  <c r="L10884" i="2" s="1"/>
  <c r="L10885" i="2" s="1"/>
  <c r="L10886" i="2" s="1"/>
  <c r="L10887" i="2" s="1"/>
  <c r="L10888" i="2" s="1"/>
  <c r="L10889" i="2" s="1"/>
  <c r="L10890" i="2" s="1"/>
  <c r="L10891" i="2" s="1"/>
  <c r="L10892" i="2" s="1"/>
  <c r="L10893" i="2" s="1"/>
  <c r="L10894" i="2" s="1"/>
  <c r="L10895" i="2" s="1"/>
  <c r="L10896" i="2" s="1"/>
  <c r="L10897" i="2" s="1"/>
  <c r="L10898" i="2" s="1"/>
  <c r="L10899" i="2" s="1"/>
  <c r="L10900" i="2" s="1"/>
  <c r="L10901" i="2" s="1"/>
  <c r="L10902" i="2" s="1"/>
  <c r="L10903" i="2" s="1"/>
  <c r="L10904" i="2" s="1"/>
  <c r="L10905" i="2" s="1"/>
  <c r="L10906" i="2" s="1"/>
  <c r="L10907" i="2" s="1"/>
  <c r="L10908" i="2" s="1"/>
  <c r="L10909" i="2" s="1"/>
  <c r="L10910" i="2" s="1"/>
  <c r="L10911" i="2" s="1"/>
  <c r="L10912" i="2" s="1"/>
  <c r="L10913" i="2" s="1"/>
  <c r="L10914" i="2" s="1"/>
  <c r="L10915" i="2" s="1"/>
  <c r="L10916" i="2" s="1"/>
  <c r="L10917" i="2" s="1"/>
  <c r="L10918" i="2" s="1"/>
  <c r="L10919" i="2" s="1"/>
  <c r="L10920" i="2" s="1"/>
  <c r="L10921" i="2" s="1"/>
  <c r="L10922" i="2" s="1"/>
  <c r="L10923" i="2" s="1"/>
  <c r="L10924" i="2" s="1"/>
  <c r="L10925" i="2" s="1"/>
  <c r="L10926" i="2" s="1"/>
  <c r="L10927" i="2" s="1"/>
  <c r="L10928" i="2" s="1"/>
  <c r="L10929" i="2" s="1"/>
  <c r="L10930" i="2" s="1"/>
  <c r="L10931" i="2" s="1"/>
  <c r="L10932" i="2" s="1"/>
  <c r="L10933" i="2" s="1"/>
  <c r="L10934" i="2" s="1"/>
  <c r="L10935" i="2" s="1"/>
  <c r="L10936" i="2" s="1"/>
  <c r="L10937" i="2" s="1"/>
  <c r="L10938" i="2" s="1"/>
  <c r="L10939" i="2" s="1"/>
  <c r="L10940" i="2" s="1"/>
  <c r="L10941" i="2" s="1"/>
  <c r="L10942" i="2" s="1"/>
  <c r="L10943" i="2" s="1"/>
  <c r="L10944" i="2" s="1"/>
  <c r="L10945" i="2" s="1"/>
  <c r="L10946" i="2" s="1"/>
  <c r="L10947" i="2" s="1"/>
  <c r="L10948" i="2" s="1"/>
  <c r="L10949" i="2" s="1"/>
  <c r="L10950" i="2" s="1"/>
  <c r="L10951" i="2" s="1"/>
  <c r="L10952" i="2" s="1"/>
  <c r="L10953" i="2" s="1"/>
  <c r="L10954" i="2" s="1"/>
  <c r="L10955" i="2" s="1"/>
  <c r="L10956" i="2" s="1"/>
  <c r="L10957" i="2" s="1"/>
  <c r="L10958" i="2" s="1"/>
  <c r="L10959" i="2" s="1"/>
  <c r="L10960" i="2" s="1"/>
  <c r="L10961" i="2" s="1"/>
  <c r="L10962" i="2" s="1"/>
  <c r="L10963" i="2" s="1"/>
  <c r="L10964" i="2" s="1"/>
  <c r="L10965" i="2" s="1"/>
  <c r="L10966" i="2" s="1"/>
  <c r="L10967" i="2" s="1"/>
  <c r="L10968" i="2" s="1"/>
  <c r="L10969" i="2" s="1"/>
  <c r="L10970" i="2" s="1"/>
  <c r="L10971" i="2" s="1"/>
  <c r="L10972" i="2" s="1"/>
  <c r="L10973" i="2" s="1"/>
  <c r="L10974" i="2" s="1"/>
  <c r="L10975" i="2" s="1"/>
  <c r="L10976" i="2" s="1"/>
  <c r="L10977" i="2" s="1"/>
  <c r="L10978" i="2" s="1"/>
  <c r="L10979" i="2" s="1"/>
  <c r="L10980" i="2" s="1"/>
  <c r="L10981" i="2" s="1"/>
  <c r="L10982" i="2" s="1"/>
  <c r="L10983" i="2" s="1"/>
  <c r="L10984" i="2" s="1"/>
  <c r="L10985" i="2" s="1"/>
  <c r="L10986" i="2" s="1"/>
  <c r="L10987" i="2" s="1"/>
  <c r="L10988" i="2" s="1"/>
  <c r="L10989" i="2" s="1"/>
  <c r="L10990" i="2" s="1"/>
  <c r="L10991" i="2" s="1"/>
  <c r="L10992" i="2" s="1"/>
  <c r="L10993" i="2" s="1"/>
  <c r="L10994" i="2" s="1"/>
  <c r="L10995" i="2" s="1"/>
  <c r="L10996" i="2" s="1"/>
  <c r="L10997" i="2" s="1"/>
  <c r="L10998" i="2" s="1"/>
  <c r="L10999" i="2" s="1"/>
  <c r="L11000" i="2" s="1"/>
  <c r="L11001" i="2" s="1"/>
  <c r="L11002" i="2" s="1"/>
  <c r="L11003" i="2" s="1"/>
  <c r="L11004" i="2" s="1"/>
  <c r="L11005" i="2" s="1"/>
  <c r="L11006" i="2" s="1"/>
  <c r="L11007" i="2" s="1"/>
  <c r="L11008" i="2" s="1"/>
  <c r="L11009" i="2" s="1"/>
  <c r="L11010" i="2" s="1"/>
  <c r="L11011" i="2" s="1"/>
  <c r="L11012" i="2" s="1"/>
  <c r="L11013" i="2" s="1"/>
  <c r="L11014" i="2" s="1"/>
  <c r="L11015" i="2" s="1"/>
  <c r="L11016" i="2" s="1"/>
  <c r="L11017" i="2" s="1"/>
  <c r="L11018" i="2" s="1"/>
  <c r="L11019" i="2" s="1"/>
  <c r="L11020" i="2" s="1"/>
  <c r="L11021" i="2" s="1"/>
  <c r="L11022" i="2" s="1"/>
  <c r="L11023" i="2" s="1"/>
  <c r="L11024" i="2" s="1"/>
  <c r="L11025" i="2" s="1"/>
  <c r="L11026" i="2" s="1"/>
  <c r="L11027" i="2" s="1"/>
  <c r="L11028" i="2" s="1"/>
  <c r="L11029" i="2" s="1"/>
  <c r="L11030" i="2" s="1"/>
  <c r="L11031" i="2" s="1"/>
  <c r="L11032" i="2" s="1"/>
  <c r="L11033" i="2" s="1"/>
  <c r="L11034" i="2" s="1"/>
  <c r="L11035" i="2" s="1"/>
  <c r="L11036" i="2" s="1"/>
  <c r="L11037" i="2" s="1"/>
  <c r="L11038" i="2" s="1"/>
  <c r="L11039" i="2" s="1"/>
  <c r="L11040" i="2" s="1"/>
  <c r="L11041" i="2" s="1"/>
  <c r="L11042" i="2" s="1"/>
  <c r="L11043" i="2" s="1"/>
  <c r="L11044" i="2" s="1"/>
  <c r="L11045" i="2" s="1"/>
  <c r="L11046" i="2" s="1"/>
  <c r="L11047" i="2" s="1"/>
  <c r="L11048" i="2" s="1"/>
  <c r="L11049" i="2" s="1"/>
  <c r="L11050" i="2" s="1"/>
  <c r="L11051" i="2" s="1"/>
  <c r="L11052" i="2" s="1"/>
  <c r="L11053" i="2" s="1"/>
  <c r="L11054" i="2" s="1"/>
  <c r="L11055" i="2" s="1"/>
  <c r="L11056" i="2" s="1"/>
  <c r="L11057" i="2" s="1"/>
  <c r="L11058" i="2" s="1"/>
  <c r="L11059" i="2" s="1"/>
  <c r="L11060" i="2" s="1"/>
  <c r="L11061" i="2" s="1"/>
  <c r="L11062" i="2" s="1"/>
  <c r="L11063" i="2" s="1"/>
  <c r="L11064" i="2" s="1"/>
  <c r="L11065" i="2" s="1"/>
  <c r="L11066" i="2" s="1"/>
  <c r="L11067" i="2" s="1"/>
  <c r="L11068" i="2" s="1"/>
  <c r="L11069" i="2" s="1"/>
  <c r="L11070" i="2" s="1"/>
  <c r="L11071" i="2" s="1"/>
  <c r="L11072" i="2" s="1"/>
  <c r="L11073" i="2" s="1"/>
  <c r="L11074" i="2" s="1"/>
  <c r="L11075" i="2" s="1"/>
  <c r="L11076" i="2" s="1"/>
  <c r="L11077" i="2" s="1"/>
  <c r="L11078" i="2" s="1"/>
  <c r="L11079" i="2" s="1"/>
  <c r="L11080" i="2" s="1"/>
  <c r="L11081" i="2" s="1"/>
  <c r="L11082" i="2" s="1"/>
  <c r="L11083" i="2" s="1"/>
  <c r="L11084" i="2" s="1"/>
  <c r="L11085" i="2" s="1"/>
  <c r="L11086" i="2" s="1"/>
  <c r="L11087" i="2" s="1"/>
  <c r="L11088" i="2" s="1"/>
  <c r="L11089" i="2" s="1"/>
  <c r="L11090" i="2" s="1"/>
  <c r="L11091" i="2" s="1"/>
  <c r="L11092" i="2" s="1"/>
  <c r="L11093" i="2" s="1"/>
  <c r="L11094" i="2" s="1"/>
  <c r="L11095" i="2" s="1"/>
  <c r="L11096" i="2" s="1"/>
  <c r="L11097" i="2" s="1"/>
  <c r="L11098" i="2" s="1"/>
  <c r="L11099" i="2" s="1"/>
  <c r="L11100" i="2" s="1"/>
  <c r="L11101" i="2" s="1"/>
  <c r="L11102" i="2" s="1"/>
  <c r="L11103" i="2" s="1"/>
  <c r="L11104" i="2" s="1"/>
  <c r="L11105" i="2" s="1"/>
  <c r="L11106" i="2" s="1"/>
  <c r="L11107" i="2" s="1"/>
  <c r="L11108" i="2" s="1"/>
  <c r="L11109" i="2" s="1"/>
  <c r="L11110" i="2" s="1"/>
  <c r="L11111" i="2" s="1"/>
  <c r="L11112" i="2" s="1"/>
  <c r="L11113" i="2" s="1"/>
  <c r="L11114" i="2" s="1"/>
  <c r="L11115" i="2" s="1"/>
  <c r="L11116" i="2" s="1"/>
  <c r="L11117" i="2" s="1"/>
  <c r="L11118" i="2" s="1"/>
  <c r="L11119" i="2" s="1"/>
  <c r="L11120" i="2" s="1"/>
  <c r="L11121" i="2" s="1"/>
  <c r="L11122" i="2" s="1"/>
  <c r="L11123" i="2" s="1"/>
  <c r="L11124" i="2" s="1"/>
  <c r="L11125" i="2" s="1"/>
  <c r="L11126" i="2" s="1"/>
  <c r="L11127" i="2" s="1"/>
  <c r="L11128" i="2" s="1"/>
  <c r="L11129" i="2" s="1"/>
  <c r="L11130" i="2" s="1"/>
  <c r="L11131" i="2" s="1"/>
  <c r="L11132" i="2" s="1"/>
  <c r="L11133" i="2" s="1"/>
  <c r="L11134" i="2" s="1"/>
  <c r="L11135" i="2" s="1"/>
  <c r="L11136" i="2" s="1"/>
  <c r="L11137" i="2" s="1"/>
  <c r="L11138" i="2" s="1"/>
  <c r="L11139" i="2" s="1"/>
  <c r="L11140" i="2" s="1"/>
  <c r="L11141" i="2" s="1"/>
  <c r="L11142" i="2" s="1"/>
  <c r="L11143" i="2" s="1"/>
  <c r="L11144" i="2" s="1"/>
  <c r="L11145" i="2" s="1"/>
  <c r="L11146" i="2" s="1"/>
  <c r="L11147" i="2" s="1"/>
  <c r="L11148" i="2" s="1"/>
  <c r="L11149" i="2" s="1"/>
  <c r="L11150" i="2" s="1"/>
  <c r="L11151" i="2" s="1"/>
  <c r="L11152" i="2" s="1"/>
  <c r="L11153" i="2" s="1"/>
  <c r="L11154" i="2" s="1"/>
  <c r="L11155" i="2" s="1"/>
  <c r="L11156" i="2" s="1"/>
  <c r="L11157" i="2" s="1"/>
  <c r="L11158" i="2" s="1"/>
  <c r="L11159" i="2" s="1"/>
  <c r="L11160" i="2" s="1"/>
  <c r="L11161" i="2" s="1"/>
  <c r="L11162" i="2" s="1"/>
  <c r="L11163" i="2" s="1"/>
  <c r="L11164" i="2" s="1"/>
  <c r="L11165" i="2" s="1"/>
  <c r="L11166" i="2" s="1"/>
  <c r="L11167" i="2" s="1"/>
  <c r="L11168" i="2" s="1"/>
  <c r="L11169" i="2" s="1"/>
  <c r="L11170" i="2" s="1"/>
  <c r="L11171" i="2" s="1"/>
  <c r="L11172" i="2" s="1"/>
  <c r="L11173" i="2" s="1"/>
  <c r="L11174" i="2" s="1"/>
  <c r="L11175" i="2" s="1"/>
  <c r="L11176" i="2" s="1"/>
  <c r="L11177" i="2" s="1"/>
  <c r="L11178" i="2" s="1"/>
  <c r="L11179" i="2" s="1"/>
  <c r="L11180" i="2" s="1"/>
  <c r="L11181" i="2" s="1"/>
  <c r="L11182" i="2" s="1"/>
  <c r="L11183" i="2" s="1"/>
  <c r="L11184" i="2" s="1"/>
  <c r="L11185" i="2" s="1"/>
  <c r="L11186" i="2" s="1"/>
  <c r="L11187" i="2" s="1"/>
  <c r="L11188" i="2" s="1"/>
  <c r="L11189" i="2" s="1"/>
  <c r="L11190" i="2" s="1"/>
  <c r="L11191" i="2" s="1"/>
  <c r="L11192" i="2" s="1"/>
  <c r="L11193" i="2" s="1"/>
  <c r="L11194" i="2" s="1"/>
  <c r="L11195" i="2" s="1"/>
  <c r="L11196" i="2" s="1"/>
  <c r="L11197" i="2" s="1"/>
  <c r="L11198" i="2" s="1"/>
  <c r="L11199" i="2" s="1"/>
  <c r="L11200" i="2" s="1"/>
  <c r="L11201" i="2" s="1"/>
  <c r="L11202" i="2" s="1"/>
  <c r="L11203" i="2" s="1"/>
  <c r="L11204" i="2" s="1"/>
  <c r="L11205" i="2" s="1"/>
  <c r="L11206" i="2" s="1"/>
  <c r="L11207" i="2" s="1"/>
  <c r="L11208" i="2" s="1"/>
  <c r="L11209" i="2" s="1"/>
  <c r="L11210" i="2" s="1"/>
  <c r="L11211" i="2" s="1"/>
  <c r="L11212" i="2" s="1"/>
  <c r="L11213" i="2" s="1"/>
  <c r="L11214" i="2" s="1"/>
  <c r="L11215" i="2" s="1"/>
  <c r="L11216" i="2" s="1"/>
  <c r="L11217" i="2" s="1"/>
  <c r="L11218" i="2" s="1"/>
  <c r="L11219" i="2" s="1"/>
  <c r="L11220" i="2" s="1"/>
  <c r="L11221" i="2" s="1"/>
  <c r="L11222" i="2" s="1"/>
  <c r="L11223" i="2" s="1"/>
  <c r="L11224" i="2" s="1"/>
  <c r="L11225" i="2" s="1"/>
  <c r="L11226" i="2" s="1"/>
  <c r="L11227" i="2" s="1"/>
  <c r="L11228" i="2" s="1"/>
  <c r="L11229" i="2" s="1"/>
  <c r="L11230" i="2" s="1"/>
  <c r="L11231" i="2" s="1"/>
  <c r="L11232" i="2" s="1"/>
  <c r="L11233" i="2" s="1"/>
  <c r="L11234" i="2" s="1"/>
  <c r="L11235" i="2" s="1"/>
  <c r="L11236" i="2" s="1"/>
  <c r="L11237" i="2" s="1"/>
  <c r="L11238" i="2" s="1"/>
  <c r="L11239" i="2" s="1"/>
  <c r="L11240" i="2" s="1"/>
  <c r="L11241" i="2" s="1"/>
  <c r="L11242" i="2" s="1"/>
  <c r="L11243" i="2" s="1"/>
  <c r="L11244" i="2" s="1"/>
  <c r="L11245" i="2" s="1"/>
  <c r="L11246" i="2" s="1"/>
  <c r="L11247" i="2" s="1"/>
  <c r="L11248" i="2" s="1"/>
  <c r="L11249" i="2" s="1"/>
  <c r="L11250" i="2" s="1"/>
  <c r="L11251" i="2" s="1"/>
  <c r="L11252" i="2" s="1"/>
  <c r="L11253" i="2" s="1"/>
  <c r="L11254" i="2" s="1"/>
  <c r="L11255" i="2" s="1"/>
  <c r="L11256" i="2" s="1"/>
  <c r="L11257" i="2" s="1"/>
  <c r="L11258" i="2" s="1"/>
  <c r="L11259" i="2" s="1"/>
  <c r="L11260" i="2" s="1"/>
  <c r="L11261" i="2" s="1"/>
  <c r="L11262" i="2" s="1"/>
  <c r="L11263" i="2" s="1"/>
  <c r="L11264" i="2" s="1"/>
  <c r="L11265" i="2" s="1"/>
  <c r="L11266" i="2" s="1"/>
  <c r="L11267" i="2" s="1"/>
  <c r="L11268" i="2" s="1"/>
  <c r="L11269" i="2" s="1"/>
  <c r="L11270" i="2" s="1"/>
  <c r="L11271" i="2" s="1"/>
  <c r="L11272" i="2" s="1"/>
  <c r="L11273" i="2" s="1"/>
  <c r="L11274" i="2" s="1"/>
  <c r="L11275" i="2" s="1"/>
  <c r="L11276" i="2" s="1"/>
  <c r="L11277" i="2" s="1"/>
  <c r="L11278" i="2" s="1"/>
  <c r="L11279" i="2" s="1"/>
  <c r="L11280" i="2" s="1"/>
  <c r="L11281" i="2" s="1"/>
  <c r="L11282" i="2" s="1"/>
  <c r="L11283" i="2" s="1"/>
  <c r="L11284" i="2" s="1"/>
  <c r="L11285" i="2" s="1"/>
  <c r="L11286" i="2" s="1"/>
  <c r="L11287" i="2" s="1"/>
  <c r="L11288" i="2" s="1"/>
  <c r="L11289" i="2" s="1"/>
  <c r="L11290" i="2" s="1"/>
  <c r="L11291" i="2" s="1"/>
  <c r="L11292" i="2" s="1"/>
  <c r="L11293" i="2" s="1"/>
  <c r="L11294" i="2" s="1"/>
  <c r="L11295" i="2" s="1"/>
  <c r="L11296" i="2" s="1"/>
  <c r="L11297" i="2" s="1"/>
  <c r="L11298" i="2" s="1"/>
  <c r="L11299" i="2" s="1"/>
  <c r="L11300" i="2" s="1"/>
  <c r="L11301" i="2" s="1"/>
  <c r="L11302" i="2" s="1"/>
  <c r="L11303" i="2" s="1"/>
  <c r="L11304" i="2" s="1"/>
  <c r="L11305" i="2" s="1"/>
  <c r="L11306" i="2" s="1"/>
  <c r="L11307" i="2" s="1"/>
  <c r="L11308" i="2" s="1"/>
  <c r="L11309" i="2" s="1"/>
  <c r="L11310" i="2" s="1"/>
  <c r="L11311" i="2" s="1"/>
  <c r="L11312" i="2" s="1"/>
  <c r="L11313" i="2" s="1"/>
  <c r="L11314" i="2" s="1"/>
  <c r="L11315" i="2" s="1"/>
  <c r="L11316" i="2" s="1"/>
  <c r="L11317" i="2" s="1"/>
  <c r="L11318" i="2" s="1"/>
  <c r="L11319" i="2" s="1"/>
  <c r="L11320" i="2" s="1"/>
  <c r="L11321" i="2" s="1"/>
  <c r="L11322" i="2" s="1"/>
  <c r="L11323" i="2" s="1"/>
  <c r="L11324" i="2" s="1"/>
  <c r="L11325" i="2" s="1"/>
  <c r="L11326" i="2" s="1"/>
  <c r="L11327" i="2" s="1"/>
  <c r="L11328" i="2" s="1"/>
  <c r="L11329" i="2" s="1"/>
  <c r="L11330" i="2" s="1"/>
  <c r="L11331" i="2" s="1"/>
  <c r="L11332" i="2" s="1"/>
  <c r="L11333" i="2" s="1"/>
  <c r="L11334" i="2" s="1"/>
  <c r="L11335" i="2" s="1"/>
  <c r="L11336" i="2" s="1"/>
  <c r="L11337" i="2" s="1"/>
  <c r="L11338" i="2" s="1"/>
  <c r="L11339" i="2" s="1"/>
  <c r="L11340" i="2" s="1"/>
  <c r="L11341" i="2" s="1"/>
  <c r="L11342" i="2" s="1"/>
  <c r="L11343" i="2" s="1"/>
  <c r="L11344" i="2" s="1"/>
  <c r="L11345" i="2" s="1"/>
  <c r="L11346" i="2" s="1"/>
  <c r="L11347" i="2" s="1"/>
  <c r="L11348" i="2" s="1"/>
  <c r="L11349" i="2" s="1"/>
  <c r="L11350" i="2" s="1"/>
  <c r="L11351" i="2" s="1"/>
  <c r="L11352" i="2" s="1"/>
  <c r="L11353" i="2" s="1"/>
  <c r="L11354" i="2" s="1"/>
  <c r="L11355" i="2" s="1"/>
  <c r="L11356" i="2" s="1"/>
  <c r="L11357" i="2" s="1"/>
  <c r="L11358" i="2" s="1"/>
  <c r="L11359" i="2" s="1"/>
  <c r="L11360" i="2" s="1"/>
  <c r="L11361" i="2" s="1"/>
  <c r="L11362" i="2" s="1"/>
  <c r="L11363" i="2" s="1"/>
  <c r="L11364" i="2" s="1"/>
  <c r="L11365" i="2" s="1"/>
  <c r="L11366" i="2" s="1"/>
  <c r="L11367" i="2" s="1"/>
  <c r="L11368" i="2" s="1"/>
  <c r="L11369" i="2" s="1"/>
  <c r="L11370" i="2" s="1"/>
  <c r="L11371" i="2" s="1"/>
  <c r="L11372" i="2" s="1"/>
  <c r="L11373" i="2" s="1"/>
  <c r="L11374" i="2" s="1"/>
  <c r="L11375" i="2" s="1"/>
  <c r="L11376" i="2" s="1"/>
  <c r="L11377" i="2" s="1"/>
  <c r="L11378" i="2" s="1"/>
  <c r="L11379" i="2" s="1"/>
  <c r="L11380" i="2" s="1"/>
  <c r="L11381" i="2" s="1"/>
  <c r="L11382" i="2" s="1"/>
  <c r="L11383" i="2" s="1"/>
  <c r="L11384" i="2" s="1"/>
  <c r="L11385" i="2" s="1"/>
  <c r="L11386" i="2" s="1"/>
  <c r="L11387" i="2" s="1"/>
  <c r="L11388" i="2" s="1"/>
  <c r="L11389" i="2" s="1"/>
  <c r="L11390" i="2" s="1"/>
  <c r="L11391" i="2" s="1"/>
  <c r="L11392" i="2" s="1"/>
  <c r="L11393" i="2" s="1"/>
  <c r="L11394" i="2" s="1"/>
  <c r="L11395" i="2" s="1"/>
  <c r="L11396" i="2" s="1"/>
  <c r="L11397" i="2" s="1"/>
  <c r="L11398" i="2" s="1"/>
  <c r="L11399" i="2" s="1"/>
  <c r="L11400" i="2" s="1"/>
  <c r="L11401" i="2" s="1"/>
  <c r="L11402" i="2" s="1"/>
  <c r="L11403" i="2" s="1"/>
  <c r="L11404" i="2" s="1"/>
  <c r="L11405" i="2" s="1"/>
  <c r="L11406" i="2" s="1"/>
  <c r="L11407" i="2" s="1"/>
  <c r="L11408" i="2" s="1"/>
  <c r="L11409" i="2" s="1"/>
  <c r="L11410" i="2" s="1"/>
  <c r="L11411" i="2" s="1"/>
  <c r="L11412" i="2" s="1"/>
  <c r="L11413" i="2" s="1"/>
  <c r="L11414" i="2" s="1"/>
  <c r="L11415" i="2" s="1"/>
  <c r="L11416" i="2" s="1"/>
  <c r="L11417" i="2" s="1"/>
  <c r="L11418" i="2" s="1"/>
  <c r="L11419" i="2" s="1"/>
  <c r="L11420" i="2" s="1"/>
  <c r="L11421" i="2" s="1"/>
  <c r="L11422" i="2" s="1"/>
  <c r="L11423" i="2" s="1"/>
  <c r="L11424" i="2" s="1"/>
  <c r="L11425" i="2" s="1"/>
  <c r="L11426" i="2" s="1"/>
  <c r="L11427" i="2" s="1"/>
  <c r="L11428" i="2" s="1"/>
  <c r="L11429" i="2" s="1"/>
  <c r="L11430" i="2" s="1"/>
  <c r="L11431" i="2" s="1"/>
  <c r="L11432" i="2" s="1"/>
  <c r="L11433" i="2" s="1"/>
  <c r="L11434" i="2" s="1"/>
  <c r="L11435" i="2" s="1"/>
  <c r="L11436" i="2" s="1"/>
  <c r="L11437" i="2" s="1"/>
  <c r="L11438" i="2" s="1"/>
  <c r="L11439" i="2" s="1"/>
  <c r="L11440" i="2" s="1"/>
  <c r="L11441" i="2" s="1"/>
  <c r="L11442" i="2" s="1"/>
  <c r="L11443" i="2" s="1"/>
  <c r="L11444" i="2" s="1"/>
  <c r="L11445" i="2" s="1"/>
  <c r="L11446" i="2" s="1"/>
  <c r="L11447" i="2" s="1"/>
  <c r="L11448" i="2" s="1"/>
  <c r="L11449" i="2" s="1"/>
  <c r="L11450" i="2" s="1"/>
  <c r="L11451" i="2" s="1"/>
  <c r="L11452" i="2" s="1"/>
  <c r="L11453" i="2" s="1"/>
  <c r="L11454" i="2" s="1"/>
  <c r="L11455" i="2" s="1"/>
  <c r="L11456" i="2" s="1"/>
  <c r="L11457" i="2" s="1"/>
  <c r="L11458" i="2" s="1"/>
  <c r="L11459" i="2" s="1"/>
  <c r="L11460" i="2" s="1"/>
  <c r="L11461" i="2" s="1"/>
  <c r="L11462" i="2" s="1"/>
  <c r="L11463" i="2" s="1"/>
  <c r="L11464" i="2" s="1"/>
  <c r="L11465" i="2" s="1"/>
  <c r="L11466" i="2" s="1"/>
  <c r="L11467" i="2" s="1"/>
  <c r="L11468" i="2" s="1"/>
  <c r="L11469" i="2" s="1"/>
  <c r="L11470" i="2" s="1"/>
  <c r="L11471" i="2" s="1"/>
  <c r="L11472" i="2" s="1"/>
  <c r="L11473" i="2" s="1"/>
  <c r="L11474" i="2" s="1"/>
  <c r="L11475" i="2" s="1"/>
  <c r="L11476" i="2" s="1"/>
  <c r="L11477" i="2" s="1"/>
  <c r="L11478" i="2" s="1"/>
  <c r="L11479" i="2" s="1"/>
  <c r="L11480" i="2" s="1"/>
  <c r="L11481" i="2" s="1"/>
  <c r="L11482" i="2" s="1"/>
  <c r="L11483" i="2" s="1"/>
  <c r="L11484" i="2" s="1"/>
  <c r="L11485" i="2" s="1"/>
  <c r="L11486" i="2" s="1"/>
  <c r="L11487" i="2" s="1"/>
  <c r="L11488" i="2" s="1"/>
  <c r="L11489" i="2" s="1"/>
  <c r="L11490" i="2" s="1"/>
  <c r="L11491" i="2" s="1"/>
  <c r="L11492" i="2" s="1"/>
  <c r="L11493" i="2" s="1"/>
  <c r="L11494" i="2" s="1"/>
  <c r="L11495" i="2" s="1"/>
  <c r="L11496" i="2" s="1"/>
  <c r="L11497" i="2" s="1"/>
  <c r="L11498" i="2" s="1"/>
  <c r="L11499" i="2" s="1"/>
  <c r="L11500" i="2" s="1"/>
  <c r="L11501" i="2" s="1"/>
  <c r="L11502" i="2" s="1"/>
  <c r="L11503" i="2" s="1"/>
  <c r="L11504" i="2" s="1"/>
  <c r="L11505" i="2" s="1"/>
  <c r="L11506" i="2" s="1"/>
  <c r="L11507" i="2" s="1"/>
  <c r="L11508" i="2" s="1"/>
  <c r="L11509" i="2" s="1"/>
  <c r="L11510" i="2" s="1"/>
  <c r="L11511" i="2" s="1"/>
  <c r="L11512" i="2" s="1"/>
  <c r="L11513" i="2" s="1"/>
  <c r="L11514" i="2" s="1"/>
  <c r="L11515" i="2" s="1"/>
  <c r="L11516" i="2" s="1"/>
  <c r="L11517" i="2" s="1"/>
  <c r="L11518" i="2" s="1"/>
  <c r="L11519" i="2" s="1"/>
  <c r="L11520" i="2" s="1"/>
  <c r="L11521" i="2" s="1"/>
  <c r="L11522" i="2" s="1"/>
  <c r="L11523" i="2" s="1"/>
  <c r="L11524" i="2" s="1"/>
  <c r="L11525" i="2" s="1"/>
  <c r="L11526" i="2" s="1"/>
  <c r="L11527" i="2" s="1"/>
  <c r="L11528" i="2" s="1"/>
  <c r="L11529" i="2" s="1"/>
  <c r="L11530" i="2" s="1"/>
  <c r="L11531" i="2" s="1"/>
  <c r="L11532" i="2" s="1"/>
  <c r="L11533" i="2" s="1"/>
  <c r="L11534" i="2" s="1"/>
  <c r="L11535" i="2" s="1"/>
  <c r="L11536" i="2" s="1"/>
  <c r="L11537" i="2" s="1"/>
  <c r="L11538" i="2" s="1"/>
  <c r="L11539" i="2" s="1"/>
  <c r="L11540" i="2" s="1"/>
  <c r="L11541" i="2" s="1"/>
  <c r="L11542" i="2" s="1"/>
  <c r="L11543" i="2" s="1"/>
  <c r="L11544" i="2" s="1"/>
  <c r="L11545" i="2" s="1"/>
  <c r="L11546" i="2" s="1"/>
  <c r="L11547" i="2" s="1"/>
  <c r="L11548" i="2" s="1"/>
  <c r="L11549" i="2" s="1"/>
  <c r="L11550" i="2" s="1"/>
  <c r="L11551" i="2" s="1"/>
  <c r="L11552" i="2" s="1"/>
  <c r="L11553" i="2" s="1"/>
  <c r="L11554" i="2" s="1"/>
  <c r="L11555" i="2" s="1"/>
  <c r="L11556" i="2" s="1"/>
  <c r="L11557" i="2" s="1"/>
  <c r="L11558" i="2" s="1"/>
  <c r="L11559" i="2" s="1"/>
  <c r="L11560" i="2" s="1"/>
  <c r="L11561" i="2" s="1"/>
  <c r="L11562" i="2" s="1"/>
  <c r="L11563" i="2" s="1"/>
  <c r="L11564" i="2" s="1"/>
  <c r="L11565" i="2" s="1"/>
  <c r="L11566" i="2" s="1"/>
  <c r="L11567" i="2" s="1"/>
  <c r="L11568" i="2" s="1"/>
  <c r="L11569" i="2" s="1"/>
  <c r="L11570" i="2" s="1"/>
  <c r="L11571" i="2" s="1"/>
  <c r="L11572" i="2" s="1"/>
  <c r="L11573" i="2" s="1"/>
  <c r="L11574" i="2" s="1"/>
  <c r="L11575" i="2" s="1"/>
  <c r="L11576" i="2" s="1"/>
  <c r="L11577" i="2" s="1"/>
  <c r="L11578" i="2" s="1"/>
  <c r="L11579" i="2" s="1"/>
  <c r="L11580" i="2" s="1"/>
  <c r="L11581" i="2" s="1"/>
  <c r="L11582" i="2" s="1"/>
  <c r="L11583" i="2" s="1"/>
  <c r="L11584" i="2" s="1"/>
  <c r="L11585" i="2" s="1"/>
  <c r="L11586" i="2" s="1"/>
  <c r="L11587" i="2" s="1"/>
  <c r="L11588" i="2" s="1"/>
  <c r="L11589" i="2" s="1"/>
  <c r="L11590" i="2" s="1"/>
  <c r="L11591" i="2" s="1"/>
  <c r="L11592" i="2" s="1"/>
  <c r="L11593" i="2" s="1"/>
  <c r="L11594" i="2" s="1"/>
  <c r="L11595" i="2" s="1"/>
  <c r="L11596" i="2" s="1"/>
  <c r="L11597" i="2" s="1"/>
  <c r="L11598" i="2" s="1"/>
  <c r="L11599" i="2" s="1"/>
  <c r="L11600" i="2" s="1"/>
  <c r="L11601" i="2" s="1"/>
  <c r="L11602" i="2" s="1"/>
  <c r="L11603" i="2" s="1"/>
  <c r="L11604" i="2" s="1"/>
  <c r="L11605" i="2" s="1"/>
  <c r="L11606" i="2" s="1"/>
  <c r="L11607" i="2" s="1"/>
  <c r="L11608" i="2" s="1"/>
  <c r="L11609" i="2" s="1"/>
  <c r="L11610" i="2" s="1"/>
  <c r="L11611" i="2" s="1"/>
  <c r="L11612" i="2" s="1"/>
  <c r="L11613" i="2" s="1"/>
  <c r="L11614" i="2" s="1"/>
  <c r="L11615" i="2" s="1"/>
  <c r="L11616" i="2" s="1"/>
  <c r="L11617" i="2" s="1"/>
  <c r="L11618" i="2" s="1"/>
  <c r="L11619" i="2" s="1"/>
  <c r="L11620" i="2" s="1"/>
  <c r="L11621" i="2" s="1"/>
  <c r="L11622" i="2" s="1"/>
  <c r="L11623" i="2" s="1"/>
  <c r="L11624" i="2" s="1"/>
  <c r="L11625" i="2" s="1"/>
  <c r="L11626" i="2" s="1"/>
  <c r="L11627" i="2" s="1"/>
  <c r="L11628" i="2" s="1"/>
  <c r="L11629" i="2" s="1"/>
  <c r="L11630" i="2" s="1"/>
  <c r="L11631" i="2" s="1"/>
  <c r="L11632" i="2" s="1"/>
  <c r="L11633" i="2" s="1"/>
  <c r="L11634" i="2" s="1"/>
  <c r="L11635" i="2" s="1"/>
  <c r="L11636" i="2" s="1"/>
  <c r="L11637" i="2" s="1"/>
  <c r="L11638" i="2" s="1"/>
  <c r="L11639" i="2" s="1"/>
  <c r="L11640" i="2" s="1"/>
  <c r="L11641" i="2" s="1"/>
  <c r="L11642" i="2" s="1"/>
  <c r="L11643" i="2" s="1"/>
  <c r="L11644" i="2" s="1"/>
  <c r="L11645" i="2" s="1"/>
  <c r="L11646" i="2" s="1"/>
  <c r="L11647" i="2" s="1"/>
  <c r="L11648" i="2" s="1"/>
  <c r="L11649" i="2" s="1"/>
  <c r="L11650" i="2" s="1"/>
  <c r="L11651" i="2" s="1"/>
  <c r="L11652" i="2" s="1"/>
  <c r="L11653" i="2" s="1"/>
  <c r="L11654" i="2" s="1"/>
  <c r="L11655" i="2" s="1"/>
  <c r="L11656" i="2" s="1"/>
  <c r="L11657" i="2" s="1"/>
  <c r="L11658" i="2" s="1"/>
  <c r="L11659" i="2" s="1"/>
  <c r="L11660" i="2" s="1"/>
  <c r="L11661" i="2" s="1"/>
  <c r="L11662" i="2" s="1"/>
  <c r="L11663" i="2" s="1"/>
  <c r="L11664" i="2" s="1"/>
  <c r="L11665" i="2" s="1"/>
  <c r="L11666" i="2" s="1"/>
  <c r="L11667" i="2" s="1"/>
  <c r="L11668" i="2" s="1"/>
  <c r="L11669" i="2" s="1"/>
  <c r="L11670" i="2" s="1"/>
  <c r="L11671" i="2" s="1"/>
  <c r="L11672" i="2" s="1"/>
  <c r="L11673" i="2" s="1"/>
  <c r="L11674" i="2" s="1"/>
  <c r="L11675" i="2" s="1"/>
  <c r="L11676" i="2" s="1"/>
  <c r="L11677" i="2" s="1"/>
  <c r="L11678" i="2" s="1"/>
  <c r="L11679" i="2" s="1"/>
  <c r="L11680" i="2" s="1"/>
  <c r="L11681" i="2" s="1"/>
  <c r="L11682" i="2" s="1"/>
  <c r="L11683" i="2" s="1"/>
  <c r="L11684" i="2" s="1"/>
  <c r="L11685" i="2" s="1"/>
  <c r="L11686" i="2" s="1"/>
  <c r="L11687" i="2" s="1"/>
  <c r="L11688" i="2" s="1"/>
  <c r="L11689" i="2" s="1"/>
  <c r="L11690" i="2" s="1"/>
  <c r="L11691" i="2" s="1"/>
  <c r="L11692" i="2" s="1"/>
  <c r="L11693" i="2" s="1"/>
  <c r="L11694" i="2" s="1"/>
  <c r="L11695" i="2" s="1"/>
  <c r="L11696" i="2" s="1"/>
  <c r="L11697" i="2" s="1"/>
  <c r="L11698" i="2" s="1"/>
  <c r="L11699" i="2" s="1"/>
  <c r="L11700" i="2" s="1"/>
  <c r="L11701" i="2" s="1"/>
  <c r="L11702" i="2" s="1"/>
  <c r="L11703" i="2" s="1"/>
  <c r="L11704" i="2" s="1"/>
  <c r="L11705" i="2" s="1"/>
  <c r="L11706" i="2" s="1"/>
  <c r="L11707" i="2" s="1"/>
  <c r="L11708" i="2" s="1"/>
  <c r="L11709" i="2" s="1"/>
  <c r="L11710" i="2" s="1"/>
  <c r="L11711" i="2" s="1"/>
  <c r="L11712" i="2" s="1"/>
  <c r="L11713" i="2" s="1"/>
  <c r="L11714" i="2" s="1"/>
  <c r="L11715" i="2" s="1"/>
  <c r="L11716" i="2" s="1"/>
  <c r="L11717" i="2" s="1"/>
  <c r="L11718" i="2" s="1"/>
  <c r="L11719" i="2" s="1"/>
  <c r="L11720" i="2" s="1"/>
  <c r="L11721" i="2" s="1"/>
  <c r="L11722" i="2" s="1"/>
  <c r="L11723" i="2" s="1"/>
  <c r="L11724" i="2" s="1"/>
  <c r="L11725" i="2" s="1"/>
  <c r="L11726" i="2" s="1"/>
  <c r="L11727" i="2" s="1"/>
  <c r="L11728" i="2" s="1"/>
  <c r="L11729" i="2" s="1"/>
  <c r="L11730" i="2" s="1"/>
  <c r="L11731" i="2" s="1"/>
  <c r="L11732" i="2" s="1"/>
  <c r="L11733" i="2" s="1"/>
  <c r="L11734" i="2" s="1"/>
  <c r="L11735" i="2" s="1"/>
  <c r="L11736" i="2" s="1"/>
  <c r="L11737" i="2" s="1"/>
  <c r="L11738" i="2" s="1"/>
  <c r="L11739" i="2" s="1"/>
  <c r="L11740" i="2" s="1"/>
  <c r="L11741" i="2" s="1"/>
  <c r="L11742" i="2" s="1"/>
  <c r="L11743" i="2" s="1"/>
  <c r="L11744" i="2" s="1"/>
  <c r="L11745" i="2" s="1"/>
  <c r="L11746" i="2" s="1"/>
  <c r="L11747" i="2" s="1"/>
  <c r="L11748" i="2" s="1"/>
  <c r="L11749" i="2" s="1"/>
  <c r="L11750" i="2" s="1"/>
  <c r="L11751" i="2" s="1"/>
  <c r="L11752" i="2" s="1"/>
  <c r="L11753" i="2" s="1"/>
  <c r="L11754" i="2" s="1"/>
  <c r="L11755" i="2" s="1"/>
  <c r="L11756" i="2" s="1"/>
  <c r="L11757" i="2" s="1"/>
  <c r="L11758" i="2" s="1"/>
  <c r="L11759" i="2" s="1"/>
  <c r="L11760" i="2" s="1"/>
  <c r="L11761" i="2" s="1"/>
  <c r="L11762" i="2" s="1"/>
  <c r="L11763" i="2" s="1"/>
  <c r="L11764" i="2" s="1"/>
  <c r="L11765" i="2" s="1"/>
  <c r="L11766" i="2" s="1"/>
  <c r="L11767" i="2" s="1"/>
  <c r="L11768" i="2" s="1"/>
  <c r="L11769" i="2" s="1"/>
  <c r="L11770" i="2" s="1"/>
  <c r="L11771" i="2" s="1"/>
  <c r="L11772" i="2" s="1"/>
  <c r="L11773" i="2" s="1"/>
  <c r="L11774" i="2" s="1"/>
  <c r="L11775" i="2" s="1"/>
  <c r="L11776" i="2" s="1"/>
  <c r="L11777" i="2" s="1"/>
  <c r="L11778" i="2" s="1"/>
  <c r="L11779" i="2" s="1"/>
  <c r="L11780" i="2" s="1"/>
  <c r="L11781" i="2" s="1"/>
  <c r="L11782" i="2" s="1"/>
  <c r="L11783" i="2" s="1"/>
  <c r="L11784" i="2" s="1"/>
  <c r="L11785" i="2" s="1"/>
  <c r="L11786" i="2" s="1"/>
  <c r="L11787" i="2" s="1"/>
  <c r="L11788" i="2" s="1"/>
  <c r="L11789" i="2" s="1"/>
  <c r="L11790" i="2" s="1"/>
  <c r="L11791" i="2" s="1"/>
  <c r="L11792" i="2" s="1"/>
  <c r="L11793" i="2" s="1"/>
  <c r="L11794" i="2" s="1"/>
  <c r="L11795" i="2" s="1"/>
  <c r="L11796" i="2" s="1"/>
  <c r="L11797" i="2" s="1"/>
  <c r="L11798" i="2" s="1"/>
  <c r="L11799" i="2" s="1"/>
  <c r="L11800" i="2" s="1"/>
  <c r="L11801" i="2" s="1"/>
  <c r="L11802" i="2" s="1"/>
  <c r="L11803" i="2" s="1"/>
  <c r="L11804" i="2" s="1"/>
  <c r="L11805" i="2" s="1"/>
  <c r="L11806" i="2" s="1"/>
  <c r="L11807" i="2" s="1"/>
  <c r="L11808" i="2" s="1"/>
  <c r="L11809" i="2" s="1"/>
  <c r="L11810" i="2" s="1"/>
  <c r="L11811" i="2" s="1"/>
  <c r="L11812" i="2" s="1"/>
  <c r="L11813" i="2" s="1"/>
  <c r="L11814" i="2" s="1"/>
  <c r="L11815" i="2" s="1"/>
  <c r="L11816" i="2" s="1"/>
  <c r="L11817" i="2" s="1"/>
  <c r="L11818" i="2" s="1"/>
  <c r="L11819" i="2" s="1"/>
  <c r="L11820" i="2" s="1"/>
  <c r="L11821" i="2" s="1"/>
  <c r="L11822" i="2" s="1"/>
  <c r="L11823" i="2" s="1"/>
  <c r="L11824" i="2" s="1"/>
  <c r="L11825" i="2" s="1"/>
  <c r="L11826" i="2" s="1"/>
  <c r="L11827" i="2" s="1"/>
  <c r="L11828" i="2" s="1"/>
  <c r="L11829" i="2" s="1"/>
  <c r="L11830" i="2" s="1"/>
  <c r="L11831" i="2" s="1"/>
  <c r="L11832" i="2" s="1"/>
  <c r="L11833" i="2" s="1"/>
  <c r="L11834" i="2" s="1"/>
  <c r="L11835" i="2" s="1"/>
  <c r="L11836" i="2" s="1"/>
  <c r="L11837" i="2" s="1"/>
  <c r="L11838" i="2" s="1"/>
  <c r="L11839" i="2" s="1"/>
  <c r="L11840" i="2" s="1"/>
  <c r="L11841" i="2" s="1"/>
  <c r="L11842" i="2" s="1"/>
  <c r="L11843" i="2" s="1"/>
  <c r="L11844" i="2" s="1"/>
  <c r="L11845" i="2" s="1"/>
  <c r="L11846" i="2" s="1"/>
  <c r="L11847" i="2" s="1"/>
  <c r="L11848" i="2" s="1"/>
  <c r="L11849" i="2" s="1"/>
  <c r="L11850" i="2" s="1"/>
  <c r="L11851" i="2" s="1"/>
  <c r="L11852" i="2" s="1"/>
  <c r="L11853" i="2" s="1"/>
  <c r="L11854" i="2" s="1"/>
  <c r="L11855" i="2" s="1"/>
  <c r="L11856" i="2" s="1"/>
  <c r="L11857" i="2" s="1"/>
  <c r="L11858" i="2" s="1"/>
  <c r="L11859" i="2" s="1"/>
  <c r="L11860" i="2" s="1"/>
  <c r="L11861" i="2" s="1"/>
  <c r="L11862" i="2" s="1"/>
  <c r="L11863" i="2" s="1"/>
  <c r="L11864" i="2" s="1"/>
  <c r="L11865" i="2" s="1"/>
  <c r="L11866" i="2" s="1"/>
  <c r="L11867" i="2" s="1"/>
  <c r="L11868" i="2" s="1"/>
  <c r="L11869" i="2" s="1"/>
  <c r="L11870" i="2" s="1"/>
  <c r="L11871" i="2" s="1"/>
  <c r="L11872" i="2" s="1"/>
  <c r="L11873" i="2" s="1"/>
  <c r="L11874" i="2" s="1"/>
  <c r="L11875" i="2" s="1"/>
  <c r="L11876" i="2" s="1"/>
  <c r="L11877" i="2" s="1"/>
  <c r="L11878" i="2" s="1"/>
  <c r="L11879" i="2" s="1"/>
  <c r="L11880" i="2" s="1"/>
  <c r="L11881" i="2" s="1"/>
  <c r="L11882" i="2" s="1"/>
  <c r="L11883" i="2" s="1"/>
  <c r="L11884" i="2" s="1"/>
  <c r="L11885" i="2" s="1"/>
  <c r="L11886" i="2" s="1"/>
  <c r="L11887" i="2" s="1"/>
  <c r="L11888" i="2" s="1"/>
  <c r="L11889" i="2" s="1"/>
  <c r="L11890" i="2" s="1"/>
  <c r="L11891" i="2" s="1"/>
  <c r="L11892" i="2" s="1"/>
  <c r="L11893" i="2" s="1"/>
  <c r="L11894" i="2" s="1"/>
  <c r="L11895" i="2" s="1"/>
  <c r="L11896" i="2" s="1"/>
  <c r="L11897" i="2" s="1"/>
  <c r="L11898" i="2" s="1"/>
  <c r="L11899" i="2" s="1"/>
  <c r="L11900" i="2" s="1"/>
  <c r="L11901" i="2" s="1"/>
  <c r="L11902" i="2" s="1"/>
  <c r="L11903" i="2" s="1"/>
  <c r="L11904" i="2" s="1"/>
  <c r="L11905" i="2" s="1"/>
  <c r="L11906" i="2" s="1"/>
  <c r="L11907" i="2" s="1"/>
  <c r="L11908" i="2" s="1"/>
  <c r="L11909" i="2" s="1"/>
  <c r="L11910" i="2" s="1"/>
  <c r="L11911" i="2" s="1"/>
  <c r="L11912" i="2" s="1"/>
  <c r="L11913" i="2" s="1"/>
  <c r="L11914" i="2" s="1"/>
  <c r="L11915" i="2" s="1"/>
  <c r="L11916" i="2" s="1"/>
  <c r="L11917" i="2" s="1"/>
  <c r="L11918" i="2" s="1"/>
  <c r="L11919" i="2" s="1"/>
  <c r="L11920" i="2" s="1"/>
  <c r="L11921" i="2" s="1"/>
  <c r="L11922" i="2" s="1"/>
  <c r="L11923" i="2" s="1"/>
  <c r="L11924" i="2" s="1"/>
  <c r="L11925" i="2" s="1"/>
  <c r="L11926" i="2" s="1"/>
  <c r="L11927" i="2" s="1"/>
  <c r="L11928" i="2" s="1"/>
  <c r="L11929" i="2" s="1"/>
  <c r="L11930" i="2" s="1"/>
  <c r="L11931" i="2" s="1"/>
  <c r="L11932" i="2" s="1"/>
  <c r="L11933" i="2" s="1"/>
  <c r="L11934" i="2" s="1"/>
  <c r="L11935" i="2" s="1"/>
  <c r="L11936" i="2" s="1"/>
  <c r="L11937" i="2" s="1"/>
  <c r="L11938" i="2" s="1"/>
  <c r="L11939" i="2" s="1"/>
  <c r="L11940" i="2" s="1"/>
  <c r="L11941" i="2" s="1"/>
  <c r="L11942" i="2" s="1"/>
  <c r="L11943" i="2" s="1"/>
  <c r="L11944" i="2" s="1"/>
  <c r="L11945" i="2" s="1"/>
  <c r="L11946" i="2" s="1"/>
  <c r="L11947" i="2" s="1"/>
  <c r="L11948" i="2" s="1"/>
  <c r="L11949" i="2" s="1"/>
  <c r="L11950" i="2" s="1"/>
  <c r="L11951" i="2" s="1"/>
  <c r="L11952" i="2" s="1"/>
  <c r="L11953" i="2" s="1"/>
  <c r="L11954" i="2" s="1"/>
  <c r="L11955" i="2" s="1"/>
  <c r="L11956" i="2" s="1"/>
  <c r="L11957" i="2" s="1"/>
  <c r="L11958" i="2" s="1"/>
  <c r="L11959" i="2" s="1"/>
  <c r="L11960" i="2" s="1"/>
  <c r="L11961" i="2" s="1"/>
  <c r="L11962" i="2" s="1"/>
  <c r="L11963" i="2" s="1"/>
  <c r="L11964" i="2" s="1"/>
  <c r="L11965" i="2" s="1"/>
  <c r="L11966" i="2" s="1"/>
  <c r="L11967" i="2" s="1"/>
  <c r="L11968" i="2" s="1"/>
  <c r="L11969" i="2" s="1"/>
  <c r="L11970" i="2" s="1"/>
  <c r="L11971" i="2" s="1"/>
  <c r="L11972" i="2" s="1"/>
  <c r="L11973" i="2" s="1"/>
  <c r="L11974" i="2" s="1"/>
  <c r="L11975" i="2" s="1"/>
  <c r="L11976" i="2" s="1"/>
  <c r="L11977" i="2" s="1"/>
  <c r="L11978" i="2" s="1"/>
  <c r="L11979" i="2" s="1"/>
  <c r="L11980" i="2" s="1"/>
  <c r="L11981" i="2" s="1"/>
  <c r="L11982" i="2" s="1"/>
  <c r="L11983" i="2" s="1"/>
  <c r="L11984" i="2" s="1"/>
  <c r="L11985" i="2" s="1"/>
  <c r="L11986" i="2" s="1"/>
  <c r="L11987" i="2" s="1"/>
  <c r="L11988" i="2" s="1"/>
  <c r="L11989" i="2" s="1"/>
  <c r="L11990" i="2" s="1"/>
  <c r="L11991" i="2" s="1"/>
  <c r="L11992" i="2" s="1"/>
  <c r="L11993" i="2" s="1"/>
  <c r="L11994" i="2" s="1"/>
  <c r="L11995" i="2" s="1"/>
  <c r="L11996" i="2" s="1"/>
  <c r="L11997" i="2" s="1"/>
  <c r="L11998" i="2" s="1"/>
  <c r="L11999" i="2" s="1"/>
  <c r="L12000" i="2" s="1"/>
  <c r="L12001" i="2" s="1"/>
  <c r="L12002" i="2" s="1"/>
  <c r="L12003" i="2" s="1"/>
  <c r="L12004" i="2" s="1"/>
  <c r="L12005" i="2" s="1"/>
  <c r="L12006" i="2" s="1"/>
  <c r="L12007" i="2" s="1"/>
  <c r="L12008" i="2" s="1"/>
  <c r="L12009" i="2" s="1"/>
  <c r="L12010" i="2" s="1"/>
  <c r="L12011" i="2" s="1"/>
  <c r="L12012" i="2" s="1"/>
  <c r="L12013" i="2" s="1"/>
  <c r="L12014" i="2" s="1"/>
  <c r="L12015" i="2" s="1"/>
  <c r="L12016" i="2" s="1"/>
  <c r="L12017" i="2" s="1"/>
  <c r="L12018" i="2" s="1"/>
  <c r="L12019" i="2" s="1"/>
  <c r="L12020" i="2" s="1"/>
  <c r="L12021" i="2" s="1"/>
  <c r="L12022" i="2" s="1"/>
  <c r="L12023" i="2" s="1"/>
  <c r="L12024" i="2" s="1"/>
  <c r="L12025" i="2" s="1"/>
  <c r="L12026" i="2" s="1"/>
  <c r="L12027" i="2" s="1"/>
  <c r="L12028" i="2" s="1"/>
  <c r="L12029" i="2" s="1"/>
  <c r="L12030" i="2" s="1"/>
  <c r="L12031" i="2" s="1"/>
  <c r="L12032" i="2" s="1"/>
  <c r="L12033" i="2" s="1"/>
  <c r="L12034" i="2" s="1"/>
  <c r="L12035" i="2" s="1"/>
  <c r="L12036" i="2" s="1"/>
  <c r="L12037" i="2" s="1"/>
  <c r="L12038" i="2" s="1"/>
  <c r="L12039" i="2" s="1"/>
  <c r="L12040" i="2" s="1"/>
  <c r="L12041" i="2" s="1"/>
  <c r="L12042" i="2" s="1"/>
  <c r="L12043" i="2" s="1"/>
  <c r="L12044" i="2" s="1"/>
  <c r="L12045" i="2" s="1"/>
  <c r="L12046" i="2" s="1"/>
  <c r="L12047" i="2" s="1"/>
  <c r="L12048" i="2" s="1"/>
  <c r="L12049" i="2" s="1"/>
  <c r="L12050" i="2" s="1"/>
  <c r="L12051" i="2" s="1"/>
  <c r="L12052" i="2" s="1"/>
  <c r="L12053" i="2" s="1"/>
  <c r="L12054" i="2" s="1"/>
  <c r="L12055" i="2" s="1"/>
  <c r="L12056" i="2" s="1"/>
  <c r="L12057" i="2" s="1"/>
  <c r="L12058" i="2" s="1"/>
  <c r="L12059" i="2" s="1"/>
  <c r="L12060" i="2" s="1"/>
  <c r="L12061" i="2" s="1"/>
  <c r="L12062" i="2" s="1"/>
  <c r="L12063" i="2" s="1"/>
  <c r="L12064" i="2" s="1"/>
  <c r="L12065" i="2" s="1"/>
  <c r="L12066" i="2" s="1"/>
  <c r="L12067" i="2" s="1"/>
  <c r="L12068" i="2" s="1"/>
  <c r="L12069" i="2" s="1"/>
  <c r="L12070" i="2" s="1"/>
  <c r="L12071" i="2" s="1"/>
  <c r="L12072" i="2" s="1"/>
  <c r="L12073" i="2" s="1"/>
  <c r="L12074" i="2" s="1"/>
  <c r="L12075" i="2" s="1"/>
  <c r="L12076" i="2" s="1"/>
  <c r="L12077" i="2" s="1"/>
  <c r="L12078" i="2" s="1"/>
  <c r="L12079" i="2" s="1"/>
  <c r="L12080" i="2" s="1"/>
  <c r="L12081" i="2" s="1"/>
  <c r="L12082" i="2" s="1"/>
  <c r="L12083" i="2" s="1"/>
  <c r="L12084" i="2" s="1"/>
  <c r="L12085" i="2" s="1"/>
  <c r="L12086" i="2" s="1"/>
  <c r="L12087" i="2" s="1"/>
  <c r="L12088" i="2" s="1"/>
  <c r="L12089" i="2" s="1"/>
  <c r="L12090" i="2" s="1"/>
  <c r="L12091" i="2" s="1"/>
  <c r="L12092" i="2" s="1"/>
  <c r="L12093" i="2" s="1"/>
  <c r="L12094" i="2" s="1"/>
  <c r="L12095" i="2" s="1"/>
  <c r="L12096" i="2" s="1"/>
  <c r="L12097" i="2" s="1"/>
  <c r="L12098" i="2" s="1"/>
  <c r="L12099" i="2" s="1"/>
  <c r="L12100" i="2" s="1"/>
  <c r="L12101" i="2" s="1"/>
  <c r="L12102" i="2" s="1"/>
  <c r="L12103" i="2" s="1"/>
  <c r="L12104" i="2" s="1"/>
  <c r="L12105" i="2" s="1"/>
  <c r="L12106" i="2" s="1"/>
  <c r="L12107" i="2" s="1"/>
  <c r="L12108" i="2" s="1"/>
  <c r="L12109" i="2" s="1"/>
  <c r="L12110" i="2" s="1"/>
  <c r="L12111" i="2" s="1"/>
  <c r="L12112" i="2" s="1"/>
  <c r="L12113" i="2" s="1"/>
  <c r="L12114" i="2" s="1"/>
  <c r="L12115" i="2" s="1"/>
  <c r="L12116" i="2" s="1"/>
  <c r="L12117" i="2" s="1"/>
  <c r="L12118" i="2" s="1"/>
  <c r="L12119" i="2" s="1"/>
  <c r="L12120" i="2" s="1"/>
  <c r="L12121" i="2" s="1"/>
  <c r="L12122" i="2" s="1"/>
  <c r="L12123" i="2" s="1"/>
  <c r="L12124" i="2" s="1"/>
  <c r="L12125" i="2" s="1"/>
  <c r="L12126" i="2" s="1"/>
  <c r="L12127" i="2" s="1"/>
  <c r="L12128" i="2" s="1"/>
  <c r="L12129" i="2" s="1"/>
  <c r="L12130" i="2" s="1"/>
  <c r="L12131" i="2" s="1"/>
  <c r="L12132" i="2" s="1"/>
  <c r="L12133" i="2" s="1"/>
  <c r="L12134" i="2" s="1"/>
  <c r="L12135" i="2" s="1"/>
  <c r="L12136" i="2" s="1"/>
  <c r="L12137" i="2" s="1"/>
  <c r="L12138" i="2" s="1"/>
  <c r="L12139" i="2" s="1"/>
  <c r="L12140" i="2" s="1"/>
  <c r="L12141" i="2" s="1"/>
  <c r="L12142" i="2" s="1"/>
  <c r="L12143" i="2" s="1"/>
  <c r="L12144" i="2" s="1"/>
  <c r="L12145" i="2" s="1"/>
  <c r="L12146" i="2" s="1"/>
  <c r="L12147" i="2" s="1"/>
  <c r="L12148" i="2" s="1"/>
  <c r="L12149" i="2" s="1"/>
  <c r="L12150" i="2" s="1"/>
  <c r="L12151" i="2" s="1"/>
  <c r="L12152" i="2" s="1"/>
  <c r="L12153" i="2" s="1"/>
  <c r="L12154" i="2" s="1"/>
  <c r="L12155" i="2" s="1"/>
  <c r="L12156" i="2" s="1"/>
  <c r="L12157" i="2" s="1"/>
  <c r="L12158" i="2" s="1"/>
  <c r="L12159" i="2" s="1"/>
  <c r="L12160" i="2" s="1"/>
  <c r="L12161" i="2" s="1"/>
  <c r="L12162" i="2" s="1"/>
  <c r="L12163" i="2" s="1"/>
  <c r="L12164" i="2" s="1"/>
  <c r="L12165" i="2" s="1"/>
  <c r="L12166" i="2" s="1"/>
  <c r="L12167" i="2" s="1"/>
  <c r="L12168" i="2" s="1"/>
  <c r="L12169" i="2" s="1"/>
  <c r="L12170" i="2" s="1"/>
  <c r="L12171" i="2" s="1"/>
  <c r="L12172" i="2" s="1"/>
  <c r="L12173" i="2" s="1"/>
  <c r="L12174" i="2" s="1"/>
  <c r="L12175" i="2" s="1"/>
  <c r="L12176" i="2" s="1"/>
  <c r="L12177" i="2" s="1"/>
  <c r="L12178" i="2" s="1"/>
  <c r="L12179" i="2" s="1"/>
  <c r="L12180" i="2" s="1"/>
  <c r="L12181" i="2" s="1"/>
  <c r="L12182" i="2" s="1"/>
  <c r="L12183" i="2" s="1"/>
  <c r="L12184" i="2" s="1"/>
  <c r="L12185" i="2" s="1"/>
  <c r="L12186" i="2" s="1"/>
  <c r="L12187" i="2" s="1"/>
  <c r="L12188" i="2" s="1"/>
  <c r="L12189" i="2" s="1"/>
  <c r="L12190" i="2" s="1"/>
  <c r="L12191" i="2" s="1"/>
  <c r="L12192" i="2" s="1"/>
  <c r="L12193" i="2" s="1"/>
  <c r="L12194" i="2" s="1"/>
  <c r="L12195" i="2" s="1"/>
  <c r="L12196" i="2" s="1"/>
  <c r="L12197" i="2" s="1"/>
  <c r="L12198" i="2" s="1"/>
  <c r="L12199" i="2" s="1"/>
  <c r="L12200" i="2" s="1"/>
  <c r="L12201" i="2" s="1"/>
  <c r="L12202" i="2" s="1"/>
  <c r="L12203" i="2" s="1"/>
  <c r="L12204" i="2" s="1"/>
  <c r="L12205" i="2" s="1"/>
  <c r="L12206" i="2" s="1"/>
  <c r="L12207" i="2" s="1"/>
  <c r="L12208" i="2" s="1"/>
  <c r="L12209" i="2" s="1"/>
  <c r="L12210" i="2" s="1"/>
  <c r="L12211" i="2" s="1"/>
  <c r="L12212" i="2" s="1"/>
  <c r="L12213" i="2" s="1"/>
  <c r="L12214" i="2" s="1"/>
  <c r="L12215" i="2" s="1"/>
  <c r="L12216" i="2" s="1"/>
  <c r="L12217" i="2" s="1"/>
  <c r="L12218" i="2" s="1"/>
  <c r="L12219" i="2" s="1"/>
  <c r="L12220" i="2" s="1"/>
  <c r="L12221" i="2" s="1"/>
  <c r="L12222" i="2" s="1"/>
  <c r="L12223" i="2" s="1"/>
  <c r="L12224" i="2" s="1"/>
  <c r="L12225" i="2" s="1"/>
  <c r="L12226" i="2" s="1"/>
  <c r="L12227" i="2" s="1"/>
  <c r="L12228" i="2" s="1"/>
  <c r="L12229" i="2" s="1"/>
  <c r="L12230" i="2" s="1"/>
  <c r="L12231" i="2" s="1"/>
  <c r="L12232" i="2" s="1"/>
  <c r="L12233" i="2" s="1"/>
  <c r="L12234" i="2" s="1"/>
  <c r="L12235" i="2" s="1"/>
  <c r="L12236" i="2" s="1"/>
  <c r="L12237" i="2" s="1"/>
  <c r="L12238" i="2" s="1"/>
  <c r="L12239" i="2" s="1"/>
  <c r="L12240" i="2" s="1"/>
  <c r="L12241" i="2" s="1"/>
  <c r="L12242" i="2" s="1"/>
  <c r="L12243" i="2" s="1"/>
  <c r="L12244" i="2" s="1"/>
  <c r="L12245" i="2" s="1"/>
  <c r="L12246" i="2" s="1"/>
  <c r="L12247" i="2" s="1"/>
  <c r="L12248" i="2" s="1"/>
  <c r="L12249" i="2" s="1"/>
  <c r="L12250" i="2" s="1"/>
  <c r="L12251" i="2" s="1"/>
  <c r="L12252" i="2" s="1"/>
  <c r="L12253" i="2" s="1"/>
  <c r="L12254" i="2" s="1"/>
  <c r="L12255" i="2" s="1"/>
  <c r="L12256" i="2" s="1"/>
  <c r="L12257" i="2" s="1"/>
  <c r="L12258" i="2" s="1"/>
  <c r="L12259" i="2" s="1"/>
  <c r="L12260" i="2" s="1"/>
  <c r="L12261" i="2" s="1"/>
  <c r="L12262" i="2" s="1"/>
  <c r="L12263" i="2" s="1"/>
  <c r="L12264" i="2" s="1"/>
  <c r="L12265" i="2" s="1"/>
  <c r="L12266" i="2" s="1"/>
  <c r="L12267" i="2" s="1"/>
  <c r="L12268" i="2" s="1"/>
  <c r="L12269" i="2" s="1"/>
  <c r="L12270" i="2" s="1"/>
  <c r="L12271" i="2" s="1"/>
  <c r="L12272" i="2" s="1"/>
  <c r="L12273" i="2" s="1"/>
  <c r="L12274" i="2" s="1"/>
  <c r="L12275" i="2" s="1"/>
  <c r="L12276" i="2" s="1"/>
  <c r="L12277" i="2" s="1"/>
  <c r="L12278" i="2" s="1"/>
  <c r="L12279" i="2" s="1"/>
  <c r="L12280" i="2" s="1"/>
  <c r="L12281" i="2" s="1"/>
  <c r="L12282" i="2" s="1"/>
  <c r="L12283" i="2" s="1"/>
  <c r="L12284" i="2" s="1"/>
  <c r="L12285" i="2" s="1"/>
  <c r="L12286" i="2" s="1"/>
  <c r="L12287" i="2" s="1"/>
  <c r="L12288" i="2" s="1"/>
  <c r="L12289" i="2" s="1"/>
  <c r="L12290" i="2" s="1"/>
  <c r="L12291" i="2" s="1"/>
  <c r="L12292" i="2" s="1"/>
  <c r="L12293" i="2" s="1"/>
  <c r="L12294" i="2" s="1"/>
  <c r="L12295" i="2" s="1"/>
  <c r="L12296" i="2" s="1"/>
  <c r="L12297" i="2" s="1"/>
  <c r="L12298" i="2" s="1"/>
  <c r="L12299" i="2" s="1"/>
  <c r="L12300" i="2" s="1"/>
  <c r="L12301" i="2" s="1"/>
  <c r="L12302" i="2" s="1"/>
  <c r="L12303" i="2" s="1"/>
  <c r="L12304" i="2" s="1"/>
  <c r="L12305" i="2" s="1"/>
  <c r="L12306" i="2" s="1"/>
  <c r="L12307" i="2" s="1"/>
  <c r="L12308" i="2" s="1"/>
  <c r="L12309" i="2" s="1"/>
  <c r="L12310" i="2" s="1"/>
  <c r="L12311" i="2" s="1"/>
  <c r="L12312" i="2" s="1"/>
  <c r="L12313" i="2" s="1"/>
  <c r="L12314" i="2" s="1"/>
  <c r="L12315" i="2" s="1"/>
  <c r="L12316" i="2" s="1"/>
  <c r="L12317" i="2" s="1"/>
  <c r="L12318" i="2" s="1"/>
  <c r="L12319" i="2" s="1"/>
  <c r="L12320" i="2" s="1"/>
  <c r="L12321" i="2" s="1"/>
  <c r="L12322" i="2" s="1"/>
  <c r="L12323" i="2" s="1"/>
  <c r="L12324" i="2" s="1"/>
  <c r="L12325" i="2" s="1"/>
  <c r="L12326" i="2" s="1"/>
  <c r="L12327" i="2" s="1"/>
  <c r="L12328" i="2" s="1"/>
  <c r="L12329" i="2" s="1"/>
  <c r="L12330" i="2" s="1"/>
  <c r="L12331" i="2" s="1"/>
  <c r="L12332" i="2" s="1"/>
  <c r="L12333" i="2" s="1"/>
  <c r="L12334" i="2" s="1"/>
  <c r="L12335" i="2" s="1"/>
  <c r="L12336" i="2" s="1"/>
  <c r="L12337" i="2" s="1"/>
  <c r="L12338" i="2" s="1"/>
  <c r="L12339" i="2" s="1"/>
  <c r="L12340" i="2" s="1"/>
  <c r="L12341" i="2" s="1"/>
  <c r="L12342" i="2" s="1"/>
  <c r="L12343" i="2" s="1"/>
  <c r="L12344" i="2" s="1"/>
  <c r="L12345" i="2" s="1"/>
  <c r="L12346" i="2" s="1"/>
  <c r="L12347" i="2" s="1"/>
  <c r="L12348" i="2" s="1"/>
  <c r="L12349" i="2" s="1"/>
  <c r="L12350" i="2" s="1"/>
  <c r="L12351" i="2" s="1"/>
  <c r="L12352" i="2" s="1"/>
  <c r="L12353" i="2" s="1"/>
  <c r="L12354" i="2" s="1"/>
  <c r="L12355" i="2" s="1"/>
  <c r="L12356" i="2" s="1"/>
  <c r="L12357" i="2" s="1"/>
  <c r="L12358" i="2" s="1"/>
  <c r="L12359" i="2" s="1"/>
  <c r="L12360" i="2" s="1"/>
  <c r="L12361" i="2" s="1"/>
  <c r="L12362" i="2" s="1"/>
  <c r="L12363" i="2" s="1"/>
  <c r="L12364" i="2" s="1"/>
  <c r="L12365" i="2" s="1"/>
  <c r="L12366" i="2" s="1"/>
  <c r="L12367" i="2" s="1"/>
  <c r="L12368" i="2" s="1"/>
  <c r="L12369" i="2" s="1"/>
  <c r="L12370" i="2" s="1"/>
  <c r="L12371" i="2" s="1"/>
  <c r="L12372" i="2" s="1"/>
  <c r="L12373" i="2" s="1"/>
  <c r="L12374" i="2" s="1"/>
  <c r="L12375" i="2" s="1"/>
  <c r="L12376" i="2" s="1"/>
  <c r="L12377" i="2" s="1"/>
  <c r="L12378" i="2" s="1"/>
  <c r="L12379" i="2" s="1"/>
  <c r="L12380" i="2" s="1"/>
  <c r="L12381" i="2" s="1"/>
  <c r="L12382" i="2" s="1"/>
  <c r="L12383" i="2" s="1"/>
  <c r="L12384" i="2" s="1"/>
  <c r="L12385" i="2" s="1"/>
  <c r="L12386" i="2" s="1"/>
  <c r="L12387" i="2" s="1"/>
  <c r="L12388" i="2" s="1"/>
  <c r="L12389" i="2" s="1"/>
  <c r="L12390" i="2" s="1"/>
  <c r="L12391" i="2" s="1"/>
  <c r="L12392" i="2" s="1"/>
  <c r="L12393" i="2" s="1"/>
  <c r="L12394" i="2" s="1"/>
  <c r="L12395" i="2" s="1"/>
  <c r="L12396" i="2" s="1"/>
  <c r="L12397" i="2" s="1"/>
  <c r="L12398" i="2" s="1"/>
  <c r="L12399" i="2" s="1"/>
  <c r="L12400" i="2" s="1"/>
  <c r="L12401" i="2" s="1"/>
  <c r="L12402" i="2" s="1"/>
  <c r="L12403" i="2" s="1"/>
  <c r="L12404" i="2" s="1"/>
  <c r="L12405" i="2" s="1"/>
  <c r="L12406" i="2" s="1"/>
  <c r="L12407" i="2" s="1"/>
  <c r="L12408" i="2" s="1"/>
  <c r="L12409" i="2" s="1"/>
  <c r="L12410" i="2" s="1"/>
  <c r="L12411" i="2" s="1"/>
  <c r="L12412" i="2" s="1"/>
  <c r="L12413" i="2" s="1"/>
  <c r="L12414" i="2" s="1"/>
  <c r="L12415" i="2" s="1"/>
  <c r="L12416" i="2" s="1"/>
  <c r="L12417" i="2" s="1"/>
  <c r="L12418" i="2" s="1"/>
  <c r="L12419" i="2" s="1"/>
  <c r="L12420" i="2" s="1"/>
  <c r="L12421" i="2" s="1"/>
  <c r="L12422" i="2" s="1"/>
  <c r="L12423" i="2" s="1"/>
  <c r="L12424" i="2" s="1"/>
  <c r="L12425" i="2" s="1"/>
  <c r="L12426" i="2" s="1"/>
  <c r="L12427" i="2" s="1"/>
  <c r="L12428" i="2" s="1"/>
  <c r="L12429" i="2" s="1"/>
  <c r="L12430" i="2" s="1"/>
  <c r="L12431" i="2" s="1"/>
  <c r="L12432" i="2" s="1"/>
  <c r="L12433" i="2" s="1"/>
  <c r="L12434" i="2" s="1"/>
  <c r="L12435" i="2" s="1"/>
  <c r="L12436" i="2" s="1"/>
  <c r="L12437" i="2" s="1"/>
  <c r="L12438" i="2" s="1"/>
  <c r="L12439" i="2" s="1"/>
  <c r="L12440" i="2" s="1"/>
  <c r="L12441" i="2" s="1"/>
  <c r="L12442" i="2" s="1"/>
  <c r="L12443" i="2" s="1"/>
  <c r="L12444" i="2" s="1"/>
  <c r="L12445" i="2" s="1"/>
  <c r="L12446" i="2" s="1"/>
  <c r="L12447" i="2" s="1"/>
  <c r="L12448" i="2" s="1"/>
  <c r="L12449" i="2" s="1"/>
  <c r="L12450" i="2" s="1"/>
  <c r="L12451" i="2" s="1"/>
  <c r="L12452" i="2" s="1"/>
  <c r="L12453" i="2" s="1"/>
  <c r="L12454" i="2" s="1"/>
  <c r="L12455" i="2" s="1"/>
  <c r="L12456" i="2" s="1"/>
  <c r="L12457" i="2" s="1"/>
  <c r="L12458" i="2" s="1"/>
  <c r="L12459" i="2" s="1"/>
  <c r="L12460" i="2" s="1"/>
  <c r="L12461" i="2" s="1"/>
  <c r="L12462" i="2" s="1"/>
  <c r="L12463" i="2" s="1"/>
  <c r="L12464" i="2" s="1"/>
  <c r="L12465" i="2" s="1"/>
  <c r="L12466" i="2" s="1"/>
  <c r="L12467" i="2" s="1"/>
  <c r="L12468" i="2" s="1"/>
  <c r="L12469" i="2" s="1"/>
  <c r="L12470" i="2" s="1"/>
  <c r="L12471" i="2" s="1"/>
  <c r="L12472" i="2" s="1"/>
  <c r="L12473" i="2" s="1"/>
  <c r="L12474" i="2" s="1"/>
  <c r="L12475" i="2" s="1"/>
  <c r="L12476" i="2" s="1"/>
  <c r="L12477" i="2" s="1"/>
  <c r="L12478" i="2" s="1"/>
  <c r="L12479" i="2" s="1"/>
  <c r="L12480" i="2" s="1"/>
  <c r="L12481" i="2" s="1"/>
  <c r="L12482" i="2" s="1"/>
  <c r="L12483" i="2" s="1"/>
  <c r="L12484" i="2" s="1"/>
  <c r="L12485" i="2" s="1"/>
  <c r="L12486" i="2" s="1"/>
  <c r="L12487" i="2" s="1"/>
  <c r="L12488" i="2" s="1"/>
  <c r="L12489" i="2" s="1"/>
  <c r="L12490" i="2" s="1"/>
  <c r="L12491" i="2" s="1"/>
  <c r="L12492" i="2" s="1"/>
  <c r="L12493" i="2" s="1"/>
  <c r="L12494" i="2" s="1"/>
  <c r="L12495" i="2" s="1"/>
  <c r="L12496" i="2" s="1"/>
  <c r="L12497" i="2" s="1"/>
  <c r="L12498" i="2" s="1"/>
  <c r="L12499" i="2" s="1"/>
  <c r="L12500" i="2" s="1"/>
  <c r="L12501" i="2" s="1"/>
  <c r="L12502" i="2" s="1"/>
  <c r="L12503" i="2" s="1"/>
  <c r="L12504" i="2" s="1"/>
  <c r="L12505" i="2" s="1"/>
  <c r="L12506" i="2" s="1"/>
  <c r="L12507" i="2" s="1"/>
  <c r="L12508" i="2" s="1"/>
  <c r="L12509" i="2" s="1"/>
  <c r="L12510" i="2" s="1"/>
  <c r="L12511" i="2" s="1"/>
  <c r="L12512" i="2" s="1"/>
  <c r="L12513" i="2" s="1"/>
  <c r="L12514" i="2" s="1"/>
  <c r="L12515" i="2" s="1"/>
  <c r="L12516" i="2" s="1"/>
  <c r="L12517" i="2" s="1"/>
  <c r="L12518" i="2" s="1"/>
  <c r="L12519" i="2" s="1"/>
  <c r="L12520" i="2" s="1"/>
  <c r="L12521" i="2" s="1"/>
  <c r="L12522" i="2" s="1"/>
  <c r="L12523" i="2" s="1"/>
  <c r="L12524" i="2" s="1"/>
  <c r="L12525" i="2" s="1"/>
  <c r="L12526" i="2" s="1"/>
  <c r="L12527" i="2" s="1"/>
  <c r="L12528" i="2" s="1"/>
  <c r="L12529" i="2" s="1"/>
  <c r="L12530" i="2" s="1"/>
  <c r="L12531" i="2" s="1"/>
  <c r="L12532" i="2" s="1"/>
  <c r="L12533" i="2" s="1"/>
  <c r="L12534" i="2" s="1"/>
  <c r="L12535" i="2" s="1"/>
  <c r="L12536" i="2" s="1"/>
  <c r="L12537" i="2" s="1"/>
  <c r="L12538" i="2" s="1"/>
  <c r="L12539" i="2" s="1"/>
  <c r="L12540" i="2" s="1"/>
  <c r="L12541" i="2" s="1"/>
  <c r="L12542" i="2" s="1"/>
  <c r="L12543" i="2" s="1"/>
  <c r="L12544" i="2" s="1"/>
  <c r="L12545" i="2" s="1"/>
  <c r="L12546" i="2" s="1"/>
  <c r="L12547" i="2" s="1"/>
  <c r="L12548" i="2" s="1"/>
  <c r="L12549" i="2" s="1"/>
  <c r="L12550" i="2" s="1"/>
  <c r="L12551" i="2" s="1"/>
  <c r="L12552" i="2" s="1"/>
  <c r="L12553" i="2" s="1"/>
  <c r="L12554" i="2" s="1"/>
  <c r="L12555" i="2" s="1"/>
  <c r="L12556" i="2" s="1"/>
  <c r="L12557" i="2" s="1"/>
  <c r="L12558" i="2" s="1"/>
  <c r="L12559" i="2" s="1"/>
  <c r="L12560" i="2" s="1"/>
  <c r="L12561" i="2" s="1"/>
  <c r="L12562" i="2" s="1"/>
  <c r="L12563" i="2" s="1"/>
  <c r="L12564" i="2" s="1"/>
  <c r="L12565" i="2" s="1"/>
  <c r="L12566" i="2" s="1"/>
  <c r="L12567" i="2" s="1"/>
  <c r="L12568" i="2" s="1"/>
  <c r="L12569" i="2" s="1"/>
  <c r="L12570" i="2" s="1"/>
  <c r="L12571" i="2" s="1"/>
  <c r="L12572" i="2" s="1"/>
  <c r="L12573" i="2" s="1"/>
  <c r="L12574" i="2" s="1"/>
  <c r="L12575" i="2" s="1"/>
  <c r="L12576" i="2" s="1"/>
  <c r="L12577" i="2" s="1"/>
  <c r="L12578" i="2" s="1"/>
  <c r="L12579" i="2" s="1"/>
  <c r="L12580" i="2" s="1"/>
  <c r="L12581" i="2" s="1"/>
  <c r="L12582" i="2" s="1"/>
  <c r="L12583" i="2" s="1"/>
  <c r="L12584" i="2" s="1"/>
  <c r="L12585" i="2" s="1"/>
  <c r="L12586" i="2" s="1"/>
  <c r="L12587" i="2" s="1"/>
  <c r="L12588" i="2" s="1"/>
  <c r="L12589" i="2" s="1"/>
  <c r="L12590" i="2" s="1"/>
  <c r="L12591" i="2" s="1"/>
  <c r="L12592" i="2" s="1"/>
  <c r="L12593" i="2" s="1"/>
  <c r="L12594" i="2" s="1"/>
  <c r="L12595" i="2" s="1"/>
  <c r="L12596" i="2" s="1"/>
  <c r="L12597" i="2" s="1"/>
  <c r="L12598" i="2" s="1"/>
  <c r="L12599" i="2" s="1"/>
  <c r="L12600" i="2" s="1"/>
  <c r="L12601" i="2" s="1"/>
  <c r="L12602" i="2" s="1"/>
  <c r="L12603" i="2" s="1"/>
  <c r="L12604" i="2" s="1"/>
  <c r="L12605" i="2" s="1"/>
  <c r="L12606" i="2" s="1"/>
  <c r="L12607" i="2" s="1"/>
  <c r="L12608" i="2" s="1"/>
  <c r="L12609" i="2" s="1"/>
  <c r="L12610" i="2" s="1"/>
  <c r="L12611" i="2" s="1"/>
  <c r="L12612" i="2" s="1"/>
  <c r="L12613" i="2" s="1"/>
  <c r="L12614" i="2" s="1"/>
  <c r="L12615" i="2" s="1"/>
  <c r="L12616" i="2" s="1"/>
  <c r="L12617" i="2" s="1"/>
  <c r="L12618" i="2" s="1"/>
  <c r="L12619" i="2" s="1"/>
  <c r="L12620" i="2" s="1"/>
  <c r="L12621" i="2" s="1"/>
  <c r="L12622" i="2" s="1"/>
  <c r="L12623" i="2" s="1"/>
  <c r="L12624" i="2" s="1"/>
  <c r="L12625" i="2" s="1"/>
  <c r="L12626" i="2" s="1"/>
  <c r="L12627" i="2" s="1"/>
  <c r="L12628" i="2" s="1"/>
  <c r="L12629" i="2" s="1"/>
  <c r="L12630" i="2" s="1"/>
  <c r="L12631" i="2" s="1"/>
  <c r="L12632" i="2" s="1"/>
  <c r="L12633" i="2" s="1"/>
  <c r="L12634" i="2" s="1"/>
  <c r="L12635" i="2" s="1"/>
  <c r="L12636" i="2" s="1"/>
  <c r="L12637" i="2" s="1"/>
  <c r="L12638" i="2" s="1"/>
  <c r="L12639" i="2" s="1"/>
  <c r="L12640" i="2" s="1"/>
  <c r="L12641" i="2" s="1"/>
  <c r="L12642" i="2" s="1"/>
  <c r="L12643" i="2" s="1"/>
  <c r="L12644" i="2" s="1"/>
  <c r="L12645" i="2" s="1"/>
  <c r="L12646" i="2" s="1"/>
  <c r="L12647" i="2" s="1"/>
  <c r="L12648" i="2" s="1"/>
  <c r="L12649" i="2" s="1"/>
  <c r="L12650" i="2" s="1"/>
  <c r="L12651" i="2" s="1"/>
  <c r="L12652" i="2" s="1"/>
  <c r="L12653" i="2" s="1"/>
  <c r="L12654" i="2" s="1"/>
  <c r="L12655" i="2" s="1"/>
  <c r="L12656" i="2" s="1"/>
  <c r="L12657" i="2" s="1"/>
  <c r="L12658" i="2" s="1"/>
  <c r="L12659" i="2" s="1"/>
  <c r="L12660" i="2" s="1"/>
  <c r="L12661" i="2" s="1"/>
  <c r="L12662" i="2" s="1"/>
  <c r="L12663" i="2" s="1"/>
  <c r="L12664" i="2" s="1"/>
  <c r="L12665" i="2" s="1"/>
  <c r="L12666" i="2" s="1"/>
  <c r="L12667" i="2" s="1"/>
  <c r="L12668" i="2" s="1"/>
  <c r="L12669" i="2" s="1"/>
  <c r="L12670" i="2" s="1"/>
  <c r="L12671" i="2" s="1"/>
  <c r="L12672" i="2" s="1"/>
  <c r="L12673" i="2" s="1"/>
  <c r="L12674" i="2" s="1"/>
  <c r="L12675" i="2" s="1"/>
  <c r="L12676" i="2" s="1"/>
  <c r="L12677" i="2" s="1"/>
  <c r="L12678" i="2" s="1"/>
  <c r="L12679" i="2" s="1"/>
  <c r="L12680" i="2" s="1"/>
  <c r="L12681" i="2" s="1"/>
  <c r="L12682" i="2" s="1"/>
  <c r="L12683" i="2" s="1"/>
  <c r="L12684" i="2" s="1"/>
  <c r="L12685" i="2" s="1"/>
  <c r="L12686" i="2" s="1"/>
  <c r="L12687" i="2" s="1"/>
  <c r="L12688" i="2" s="1"/>
  <c r="L12689" i="2" s="1"/>
  <c r="L12690" i="2" s="1"/>
  <c r="L12691" i="2" s="1"/>
  <c r="L12692" i="2" s="1"/>
  <c r="L12693" i="2" s="1"/>
  <c r="L12694" i="2" s="1"/>
  <c r="L12695" i="2" s="1"/>
  <c r="L12696" i="2" s="1"/>
  <c r="L12697" i="2" s="1"/>
  <c r="L12698" i="2" s="1"/>
  <c r="L12699" i="2" s="1"/>
  <c r="L12700" i="2" s="1"/>
  <c r="L12701" i="2" s="1"/>
  <c r="L12702" i="2" s="1"/>
  <c r="L12703" i="2" s="1"/>
  <c r="L12704" i="2" s="1"/>
  <c r="L12705" i="2" s="1"/>
  <c r="L12706" i="2" s="1"/>
  <c r="L12707" i="2" s="1"/>
  <c r="L12708" i="2" s="1"/>
  <c r="L12709" i="2" s="1"/>
  <c r="L12710" i="2" s="1"/>
  <c r="L12711" i="2" s="1"/>
  <c r="L12712" i="2" s="1"/>
  <c r="L12713" i="2" s="1"/>
  <c r="L12714" i="2" s="1"/>
  <c r="L12715" i="2" s="1"/>
  <c r="L12716" i="2" s="1"/>
  <c r="L12717" i="2" s="1"/>
  <c r="L12718" i="2" s="1"/>
  <c r="L12719" i="2" s="1"/>
  <c r="L12720" i="2" s="1"/>
  <c r="L12721" i="2" s="1"/>
  <c r="L12722" i="2" s="1"/>
  <c r="L12723" i="2" s="1"/>
  <c r="L12724" i="2" s="1"/>
  <c r="L12725" i="2" s="1"/>
  <c r="L12726" i="2" s="1"/>
  <c r="L12727" i="2" s="1"/>
  <c r="L12728" i="2" s="1"/>
  <c r="L12729" i="2" s="1"/>
  <c r="L12730" i="2" s="1"/>
  <c r="L12731" i="2" s="1"/>
  <c r="L12732" i="2" s="1"/>
  <c r="L12733" i="2" s="1"/>
  <c r="L12734" i="2" s="1"/>
  <c r="L12735" i="2" s="1"/>
  <c r="L12736" i="2" s="1"/>
  <c r="L12737" i="2" s="1"/>
  <c r="L12738" i="2" s="1"/>
  <c r="L12739" i="2" s="1"/>
  <c r="L12740" i="2" s="1"/>
  <c r="L12741" i="2" s="1"/>
  <c r="L12742" i="2" s="1"/>
  <c r="L12743" i="2" s="1"/>
  <c r="L12744" i="2" s="1"/>
  <c r="L12745" i="2" s="1"/>
  <c r="L12746" i="2" s="1"/>
  <c r="L12747" i="2" s="1"/>
  <c r="L12748" i="2" s="1"/>
  <c r="L12749" i="2" s="1"/>
  <c r="L12750" i="2" s="1"/>
  <c r="L12751" i="2" s="1"/>
  <c r="L12752" i="2" s="1"/>
  <c r="L12753" i="2" s="1"/>
  <c r="L12754" i="2" s="1"/>
  <c r="L12755" i="2" s="1"/>
  <c r="L12756" i="2" s="1"/>
  <c r="L12757" i="2" s="1"/>
  <c r="L12758" i="2" s="1"/>
  <c r="L12759" i="2" s="1"/>
  <c r="L12760" i="2" s="1"/>
  <c r="L12761" i="2" s="1"/>
  <c r="L12762" i="2" s="1"/>
  <c r="L12763" i="2" s="1"/>
  <c r="L12764" i="2" s="1"/>
  <c r="L12765" i="2" s="1"/>
  <c r="L12766" i="2" s="1"/>
  <c r="L12767" i="2" s="1"/>
  <c r="L12768" i="2" s="1"/>
  <c r="L12769" i="2" s="1"/>
  <c r="L12770" i="2" s="1"/>
  <c r="L12771" i="2" s="1"/>
  <c r="L12772" i="2" s="1"/>
  <c r="L12773" i="2" s="1"/>
  <c r="L12774" i="2" s="1"/>
  <c r="L12775" i="2" s="1"/>
  <c r="L12776" i="2" s="1"/>
  <c r="L12777" i="2" s="1"/>
  <c r="L12778" i="2" s="1"/>
  <c r="L12779" i="2" s="1"/>
  <c r="L12780" i="2" s="1"/>
  <c r="L12781" i="2" s="1"/>
  <c r="L12782" i="2" s="1"/>
  <c r="L12783" i="2" s="1"/>
  <c r="L12784" i="2" s="1"/>
  <c r="L12785" i="2" s="1"/>
  <c r="L12786" i="2" s="1"/>
  <c r="L12787" i="2" s="1"/>
  <c r="L12788" i="2" s="1"/>
  <c r="L12789" i="2" s="1"/>
  <c r="L12790" i="2" s="1"/>
  <c r="L12791" i="2" s="1"/>
  <c r="L12792" i="2" s="1"/>
  <c r="L12793" i="2" s="1"/>
  <c r="L12794" i="2" s="1"/>
  <c r="L12795" i="2" s="1"/>
  <c r="L12796" i="2" s="1"/>
  <c r="L12797" i="2" s="1"/>
  <c r="L12798" i="2" s="1"/>
  <c r="L12799" i="2" s="1"/>
  <c r="L12800" i="2" s="1"/>
  <c r="L12801" i="2" s="1"/>
  <c r="L12802" i="2" s="1"/>
  <c r="L12803" i="2" s="1"/>
  <c r="L12804" i="2" s="1"/>
  <c r="L12805" i="2" s="1"/>
  <c r="L12806" i="2" s="1"/>
  <c r="L12807" i="2" s="1"/>
  <c r="L12808" i="2" s="1"/>
  <c r="L12809" i="2" s="1"/>
  <c r="L12810" i="2" s="1"/>
  <c r="L12811" i="2" s="1"/>
  <c r="L12812" i="2" s="1"/>
  <c r="L12813" i="2" s="1"/>
  <c r="L12814" i="2" s="1"/>
  <c r="L12815" i="2" s="1"/>
  <c r="L12816" i="2" s="1"/>
  <c r="L12817" i="2" s="1"/>
  <c r="L12818" i="2" s="1"/>
  <c r="L12819" i="2" s="1"/>
  <c r="L12820" i="2" s="1"/>
  <c r="L12821" i="2" s="1"/>
  <c r="L12822" i="2" s="1"/>
  <c r="L12823" i="2" s="1"/>
  <c r="L12824" i="2" s="1"/>
  <c r="L12825" i="2" s="1"/>
  <c r="L12826" i="2" s="1"/>
  <c r="L12827" i="2" s="1"/>
  <c r="L12828" i="2" s="1"/>
  <c r="L12829" i="2" s="1"/>
  <c r="L12830" i="2" s="1"/>
  <c r="L12831" i="2" s="1"/>
  <c r="L12832" i="2" s="1"/>
  <c r="L12833" i="2" s="1"/>
  <c r="L12834" i="2" s="1"/>
  <c r="L12835" i="2" s="1"/>
  <c r="L12836" i="2" s="1"/>
  <c r="L12837" i="2" s="1"/>
  <c r="L12838" i="2" s="1"/>
  <c r="L12839" i="2" s="1"/>
  <c r="L12840" i="2" s="1"/>
  <c r="L12841" i="2" s="1"/>
  <c r="L12842" i="2" s="1"/>
  <c r="L12843" i="2" s="1"/>
  <c r="L12844" i="2" s="1"/>
  <c r="L12845" i="2" s="1"/>
  <c r="L12846" i="2" s="1"/>
  <c r="L12847" i="2" s="1"/>
  <c r="L12848" i="2" s="1"/>
  <c r="L12849" i="2" s="1"/>
  <c r="L12850" i="2" s="1"/>
  <c r="L12851" i="2" s="1"/>
  <c r="L12852" i="2" s="1"/>
  <c r="L12853" i="2" s="1"/>
  <c r="L12854" i="2" s="1"/>
  <c r="L12855" i="2" s="1"/>
  <c r="L12856" i="2" s="1"/>
  <c r="L12857" i="2" s="1"/>
  <c r="L12858" i="2" s="1"/>
  <c r="L12859" i="2" s="1"/>
  <c r="L12860" i="2" s="1"/>
  <c r="L12861" i="2" s="1"/>
  <c r="L12862" i="2" s="1"/>
  <c r="L12863" i="2" s="1"/>
  <c r="L12864" i="2" s="1"/>
  <c r="L12865" i="2" s="1"/>
  <c r="L12866" i="2" s="1"/>
  <c r="L12867" i="2" s="1"/>
  <c r="L12868" i="2" s="1"/>
  <c r="L12869" i="2" s="1"/>
  <c r="L12870" i="2" s="1"/>
  <c r="L12871" i="2" s="1"/>
  <c r="L12872" i="2" s="1"/>
  <c r="L12873" i="2" s="1"/>
  <c r="L12874" i="2" s="1"/>
  <c r="L12875" i="2" s="1"/>
  <c r="L12876" i="2" s="1"/>
  <c r="L12877" i="2" s="1"/>
  <c r="L12878" i="2" s="1"/>
  <c r="L12879" i="2" s="1"/>
  <c r="L12880" i="2" s="1"/>
  <c r="L12881" i="2" s="1"/>
  <c r="L12882" i="2" s="1"/>
  <c r="L12883" i="2" s="1"/>
  <c r="L12884" i="2" s="1"/>
  <c r="L12885" i="2" s="1"/>
  <c r="L12886" i="2" s="1"/>
  <c r="L12887" i="2" s="1"/>
  <c r="L12888" i="2" s="1"/>
  <c r="L12889" i="2" s="1"/>
  <c r="L12890" i="2" s="1"/>
  <c r="L12891" i="2" s="1"/>
  <c r="L12892" i="2" s="1"/>
  <c r="L12893" i="2" s="1"/>
  <c r="L12894" i="2" s="1"/>
  <c r="L12895" i="2" s="1"/>
  <c r="L12896" i="2" s="1"/>
  <c r="L12897" i="2" s="1"/>
  <c r="L12898" i="2" s="1"/>
  <c r="L12899" i="2" s="1"/>
  <c r="L12900" i="2" s="1"/>
  <c r="L12901" i="2" s="1"/>
  <c r="L12902" i="2" s="1"/>
  <c r="L12903" i="2" s="1"/>
  <c r="L12904" i="2" s="1"/>
  <c r="L12905" i="2" s="1"/>
  <c r="L12906" i="2" s="1"/>
  <c r="L12907" i="2" s="1"/>
  <c r="L12908" i="2" s="1"/>
  <c r="L12909" i="2" s="1"/>
  <c r="L12910" i="2" s="1"/>
  <c r="L12911" i="2" s="1"/>
  <c r="L12912" i="2" s="1"/>
  <c r="L12913" i="2" s="1"/>
  <c r="L12914" i="2" s="1"/>
  <c r="L12915" i="2" s="1"/>
  <c r="L12916" i="2" s="1"/>
  <c r="L12917" i="2" s="1"/>
  <c r="L12918" i="2" s="1"/>
  <c r="L12919" i="2" s="1"/>
  <c r="L12920" i="2" s="1"/>
  <c r="L12921" i="2" s="1"/>
  <c r="L12922" i="2" s="1"/>
  <c r="L12923" i="2" s="1"/>
  <c r="L12924" i="2" s="1"/>
  <c r="L12925" i="2" s="1"/>
  <c r="L12926" i="2" s="1"/>
  <c r="L12927" i="2" s="1"/>
  <c r="L12928" i="2" s="1"/>
  <c r="L12929" i="2" s="1"/>
  <c r="L12930" i="2" s="1"/>
  <c r="L12931" i="2" s="1"/>
  <c r="L12932" i="2" s="1"/>
  <c r="L12933" i="2" s="1"/>
  <c r="L12934" i="2" s="1"/>
  <c r="L12935" i="2" s="1"/>
  <c r="L12936" i="2" s="1"/>
  <c r="L12937" i="2" s="1"/>
  <c r="L12938" i="2" s="1"/>
  <c r="L12939" i="2" s="1"/>
  <c r="L12940" i="2" s="1"/>
  <c r="L12941" i="2" s="1"/>
  <c r="L12942" i="2" s="1"/>
  <c r="L12943" i="2" s="1"/>
  <c r="L12944" i="2" s="1"/>
  <c r="L12945" i="2" s="1"/>
  <c r="L12946" i="2" s="1"/>
  <c r="L12947" i="2" s="1"/>
  <c r="L12948" i="2" s="1"/>
  <c r="L12949" i="2" s="1"/>
  <c r="L12950" i="2" s="1"/>
  <c r="L12951" i="2" s="1"/>
  <c r="L12952" i="2" s="1"/>
  <c r="L12953" i="2" s="1"/>
  <c r="L12954" i="2" s="1"/>
  <c r="L12955" i="2" s="1"/>
  <c r="L12956" i="2" s="1"/>
  <c r="L12957" i="2" s="1"/>
  <c r="L12958" i="2" s="1"/>
  <c r="L12959" i="2" s="1"/>
  <c r="L12960" i="2" s="1"/>
  <c r="L12961" i="2" s="1"/>
  <c r="L12962" i="2" s="1"/>
  <c r="L12963" i="2" s="1"/>
  <c r="L12964" i="2" s="1"/>
  <c r="L12965" i="2" s="1"/>
  <c r="L12966" i="2" s="1"/>
  <c r="L12967" i="2" s="1"/>
  <c r="L12968" i="2" s="1"/>
  <c r="L12969" i="2" s="1"/>
  <c r="L12970" i="2" s="1"/>
  <c r="L12971" i="2" s="1"/>
  <c r="L12972" i="2" s="1"/>
  <c r="L12973" i="2" s="1"/>
  <c r="L12974" i="2" s="1"/>
  <c r="L12975" i="2" s="1"/>
  <c r="L12976" i="2" s="1"/>
  <c r="L12977" i="2" s="1"/>
  <c r="L12978" i="2" s="1"/>
  <c r="L12979" i="2" s="1"/>
  <c r="L12980" i="2" s="1"/>
  <c r="L12981" i="2" s="1"/>
  <c r="L12982" i="2" s="1"/>
  <c r="L12983" i="2" s="1"/>
  <c r="L12984" i="2" s="1"/>
  <c r="L12985" i="2" s="1"/>
  <c r="L12986" i="2" s="1"/>
  <c r="L12987" i="2" s="1"/>
  <c r="L12988" i="2" s="1"/>
  <c r="L12989" i="2" s="1"/>
  <c r="L12990" i="2" s="1"/>
  <c r="L12991" i="2" s="1"/>
  <c r="L12992" i="2" s="1"/>
  <c r="L12993" i="2" s="1"/>
  <c r="L12994" i="2" s="1"/>
  <c r="L12995" i="2" s="1"/>
  <c r="L12996" i="2" s="1"/>
  <c r="L12997" i="2" s="1"/>
  <c r="L12998" i="2" s="1"/>
  <c r="L12999" i="2" s="1"/>
  <c r="L13000" i="2" s="1"/>
  <c r="L13001" i="2" s="1"/>
  <c r="L13002" i="2" s="1"/>
  <c r="L13003" i="2" s="1"/>
  <c r="L13004" i="2" s="1"/>
  <c r="L13005" i="2" s="1"/>
  <c r="L13006" i="2" s="1"/>
  <c r="L13007" i="2" s="1"/>
  <c r="L13008" i="2" s="1"/>
  <c r="L13009" i="2" s="1"/>
  <c r="L13010" i="2" s="1"/>
  <c r="L13011" i="2" s="1"/>
  <c r="L13012" i="2" s="1"/>
  <c r="L13013" i="2" s="1"/>
  <c r="L13014" i="2" s="1"/>
  <c r="L13015" i="2" s="1"/>
  <c r="L13016" i="2" s="1"/>
  <c r="L13017" i="2" s="1"/>
  <c r="L13018" i="2" s="1"/>
  <c r="L13019" i="2" s="1"/>
  <c r="L13020" i="2" s="1"/>
  <c r="L13021" i="2" s="1"/>
  <c r="L13022" i="2" s="1"/>
  <c r="L13023" i="2" s="1"/>
  <c r="L13024" i="2" s="1"/>
  <c r="L13025" i="2" s="1"/>
  <c r="L13026" i="2" s="1"/>
  <c r="L13027" i="2" s="1"/>
  <c r="L13028" i="2" s="1"/>
  <c r="L13029" i="2" s="1"/>
  <c r="L13030" i="2" s="1"/>
  <c r="L13031" i="2" s="1"/>
  <c r="L13032" i="2" s="1"/>
  <c r="L13033" i="2" s="1"/>
  <c r="L13034" i="2" s="1"/>
  <c r="L13035" i="2" s="1"/>
  <c r="L13036" i="2" s="1"/>
  <c r="L13037" i="2" s="1"/>
  <c r="L13038" i="2" s="1"/>
  <c r="L13039" i="2" s="1"/>
  <c r="L13040" i="2" s="1"/>
  <c r="L13041" i="2" s="1"/>
  <c r="L13042" i="2" s="1"/>
  <c r="L13043" i="2" s="1"/>
  <c r="L13044" i="2" s="1"/>
  <c r="L13045" i="2" s="1"/>
  <c r="L13046" i="2" s="1"/>
  <c r="L13047" i="2" s="1"/>
  <c r="L13048" i="2" s="1"/>
  <c r="L13049" i="2" s="1"/>
  <c r="L13050" i="2" s="1"/>
  <c r="L13051" i="2" s="1"/>
  <c r="L13052" i="2" s="1"/>
  <c r="L13053" i="2" s="1"/>
  <c r="L13054" i="2" s="1"/>
  <c r="L13055" i="2" s="1"/>
  <c r="L13056" i="2" s="1"/>
  <c r="L13057" i="2" s="1"/>
  <c r="L13058" i="2" s="1"/>
  <c r="L13059" i="2" s="1"/>
  <c r="L13060" i="2" s="1"/>
  <c r="L13061" i="2" s="1"/>
  <c r="L13062" i="2" s="1"/>
  <c r="L13063" i="2" s="1"/>
  <c r="L13064" i="2" s="1"/>
  <c r="L13065" i="2" s="1"/>
  <c r="L13066" i="2" s="1"/>
  <c r="L13067" i="2" s="1"/>
  <c r="L13068" i="2" s="1"/>
  <c r="L13069" i="2" s="1"/>
  <c r="L13070" i="2" s="1"/>
  <c r="L13071" i="2" s="1"/>
  <c r="L13072" i="2" s="1"/>
  <c r="L13073" i="2" s="1"/>
  <c r="L13074" i="2" s="1"/>
  <c r="L13075" i="2" s="1"/>
  <c r="L13076" i="2" s="1"/>
  <c r="L13077" i="2" s="1"/>
  <c r="L13078" i="2" s="1"/>
  <c r="L13079" i="2" s="1"/>
  <c r="L13080" i="2" s="1"/>
  <c r="L13081" i="2" s="1"/>
  <c r="L13082" i="2" s="1"/>
  <c r="L13083" i="2" s="1"/>
  <c r="L13084" i="2" s="1"/>
  <c r="L13085" i="2" s="1"/>
  <c r="L13086" i="2" s="1"/>
  <c r="L13087" i="2" s="1"/>
  <c r="L13088" i="2" s="1"/>
  <c r="L13089" i="2" s="1"/>
  <c r="L13090" i="2" s="1"/>
  <c r="L13091" i="2" s="1"/>
  <c r="L13092" i="2" s="1"/>
  <c r="L13093" i="2" s="1"/>
  <c r="L13094" i="2" s="1"/>
  <c r="L13095" i="2" s="1"/>
  <c r="L13096" i="2" s="1"/>
  <c r="L13097" i="2" s="1"/>
  <c r="L13098" i="2" s="1"/>
  <c r="L13099" i="2" s="1"/>
  <c r="L13100" i="2" s="1"/>
  <c r="L13101" i="2" s="1"/>
  <c r="L13102" i="2" s="1"/>
  <c r="L13103" i="2" s="1"/>
  <c r="L13104" i="2" s="1"/>
  <c r="L13105" i="2" s="1"/>
  <c r="L13106" i="2" s="1"/>
  <c r="L13107" i="2" s="1"/>
  <c r="L13108" i="2" s="1"/>
  <c r="L13109" i="2" s="1"/>
  <c r="L13110" i="2" s="1"/>
  <c r="L13111" i="2" s="1"/>
  <c r="L13112" i="2" s="1"/>
  <c r="L13113" i="2" s="1"/>
  <c r="L13114" i="2" s="1"/>
  <c r="L13115" i="2" s="1"/>
  <c r="L13116" i="2" s="1"/>
  <c r="L13117" i="2" s="1"/>
  <c r="L13118" i="2" s="1"/>
  <c r="L13119" i="2" s="1"/>
  <c r="L13120" i="2" s="1"/>
  <c r="L13121" i="2" s="1"/>
  <c r="L13122" i="2" s="1"/>
  <c r="L13123" i="2" s="1"/>
  <c r="L13124" i="2" s="1"/>
  <c r="L13125" i="2" s="1"/>
  <c r="L13126" i="2" s="1"/>
  <c r="L13127" i="2" s="1"/>
  <c r="L13128" i="2" s="1"/>
  <c r="L13129" i="2" s="1"/>
  <c r="L13130" i="2" s="1"/>
  <c r="L13131" i="2" s="1"/>
  <c r="L13132" i="2" s="1"/>
  <c r="L13133" i="2" s="1"/>
  <c r="L13134" i="2" s="1"/>
  <c r="L13135" i="2" s="1"/>
  <c r="L13136" i="2" s="1"/>
  <c r="L13137" i="2" s="1"/>
  <c r="L13138" i="2" s="1"/>
  <c r="L13139" i="2" s="1"/>
  <c r="L13140" i="2" s="1"/>
  <c r="L13141" i="2" s="1"/>
  <c r="L13142" i="2" s="1"/>
  <c r="L13143" i="2" s="1"/>
  <c r="L13144" i="2" s="1"/>
  <c r="L13145" i="2" s="1"/>
  <c r="L13146" i="2" s="1"/>
  <c r="L13147" i="2" s="1"/>
  <c r="L13148" i="2" s="1"/>
  <c r="L13149" i="2" s="1"/>
  <c r="L13150" i="2" s="1"/>
  <c r="L13151" i="2" s="1"/>
  <c r="L13152" i="2" s="1"/>
  <c r="L13153" i="2" s="1"/>
  <c r="L13154" i="2" s="1"/>
  <c r="L13155" i="2" s="1"/>
  <c r="L13156" i="2" s="1"/>
  <c r="L13157" i="2" s="1"/>
  <c r="L13158" i="2" s="1"/>
  <c r="L13159" i="2" s="1"/>
  <c r="L13160" i="2" s="1"/>
  <c r="L13161" i="2" s="1"/>
  <c r="L13162" i="2" s="1"/>
  <c r="L13163" i="2" s="1"/>
  <c r="L13164" i="2" s="1"/>
  <c r="L13165" i="2" s="1"/>
  <c r="L13166" i="2" s="1"/>
  <c r="L13167" i="2" s="1"/>
  <c r="L13168" i="2" s="1"/>
  <c r="L13169" i="2" s="1"/>
  <c r="L13170" i="2" s="1"/>
  <c r="L13171" i="2" s="1"/>
  <c r="L13172" i="2" s="1"/>
  <c r="L13173" i="2" s="1"/>
  <c r="L13174" i="2" s="1"/>
  <c r="L13175" i="2" s="1"/>
  <c r="L13176" i="2" s="1"/>
  <c r="L13177" i="2" s="1"/>
  <c r="L13178" i="2" s="1"/>
  <c r="L13179" i="2" s="1"/>
  <c r="L13180" i="2" s="1"/>
  <c r="L13181" i="2" s="1"/>
  <c r="L13182" i="2" s="1"/>
  <c r="L13183" i="2" s="1"/>
  <c r="L13184" i="2" s="1"/>
  <c r="L13185" i="2" s="1"/>
  <c r="L13186" i="2" s="1"/>
  <c r="L13187" i="2" s="1"/>
  <c r="L13188" i="2" s="1"/>
  <c r="L13189" i="2" s="1"/>
  <c r="L13190" i="2" s="1"/>
  <c r="L13191" i="2" s="1"/>
  <c r="L13192" i="2" s="1"/>
  <c r="L13193" i="2" s="1"/>
  <c r="L13194" i="2" s="1"/>
  <c r="L13195" i="2" s="1"/>
  <c r="L13196" i="2" s="1"/>
  <c r="L13197" i="2" s="1"/>
  <c r="L13198" i="2" s="1"/>
  <c r="L13199" i="2" s="1"/>
  <c r="L13200" i="2" s="1"/>
  <c r="L13201" i="2" s="1"/>
  <c r="L13202" i="2" s="1"/>
  <c r="L13203" i="2" s="1"/>
  <c r="L13204" i="2" s="1"/>
  <c r="L13205" i="2" s="1"/>
  <c r="L13206" i="2" s="1"/>
  <c r="L13207" i="2" s="1"/>
  <c r="L13208" i="2" s="1"/>
  <c r="L13209" i="2" s="1"/>
  <c r="L13210" i="2" s="1"/>
  <c r="L13211" i="2" s="1"/>
  <c r="L13212" i="2" s="1"/>
  <c r="L13213" i="2" s="1"/>
  <c r="L13214" i="2" s="1"/>
  <c r="L13215" i="2" s="1"/>
  <c r="L13216" i="2" s="1"/>
  <c r="L13217" i="2" s="1"/>
  <c r="L13218" i="2" s="1"/>
  <c r="L13219" i="2" s="1"/>
  <c r="L13220" i="2" s="1"/>
  <c r="L13221" i="2" s="1"/>
  <c r="L13222" i="2" s="1"/>
  <c r="L13223" i="2" s="1"/>
  <c r="L13224" i="2" s="1"/>
  <c r="L13225" i="2" s="1"/>
  <c r="L13226" i="2" s="1"/>
  <c r="L13227" i="2" s="1"/>
  <c r="L13228" i="2" s="1"/>
  <c r="L13229" i="2" s="1"/>
  <c r="L13230" i="2" s="1"/>
  <c r="L13231" i="2" s="1"/>
  <c r="L13232" i="2" s="1"/>
  <c r="L13233" i="2" s="1"/>
  <c r="L13234" i="2" s="1"/>
  <c r="L13235" i="2" s="1"/>
  <c r="L13236" i="2" s="1"/>
  <c r="L13237" i="2" s="1"/>
  <c r="L13238" i="2" s="1"/>
  <c r="L13239" i="2" s="1"/>
  <c r="L13240" i="2" s="1"/>
  <c r="L13241" i="2" s="1"/>
  <c r="L13242" i="2" s="1"/>
  <c r="L13243" i="2" s="1"/>
  <c r="L13244" i="2" s="1"/>
  <c r="L13245" i="2" s="1"/>
  <c r="L13246" i="2" s="1"/>
  <c r="L13247" i="2" s="1"/>
  <c r="L13248" i="2" s="1"/>
  <c r="L13249" i="2" s="1"/>
  <c r="L13250" i="2" s="1"/>
  <c r="L13251" i="2" s="1"/>
  <c r="L13252" i="2" s="1"/>
  <c r="L13253" i="2" s="1"/>
  <c r="L13254" i="2" s="1"/>
  <c r="L13255" i="2" s="1"/>
  <c r="L13256" i="2" s="1"/>
  <c r="L13257" i="2" s="1"/>
  <c r="L13258" i="2" s="1"/>
  <c r="L13259" i="2" s="1"/>
  <c r="L13260" i="2" s="1"/>
  <c r="L13261" i="2" s="1"/>
  <c r="L13262" i="2" s="1"/>
  <c r="L13263" i="2" s="1"/>
  <c r="L13264" i="2" s="1"/>
  <c r="L13265" i="2" s="1"/>
  <c r="L13266" i="2" s="1"/>
  <c r="L13267" i="2" s="1"/>
  <c r="L13268" i="2" s="1"/>
  <c r="L13269" i="2" s="1"/>
  <c r="L13270" i="2" s="1"/>
  <c r="L13271" i="2" s="1"/>
  <c r="L13272" i="2" s="1"/>
  <c r="L13273" i="2" s="1"/>
  <c r="L13274" i="2" s="1"/>
  <c r="L13275" i="2" s="1"/>
  <c r="L13276" i="2" s="1"/>
  <c r="L13277" i="2" s="1"/>
  <c r="L13278" i="2" s="1"/>
  <c r="L13279" i="2" s="1"/>
  <c r="L13280" i="2" s="1"/>
  <c r="L13281" i="2" s="1"/>
  <c r="L13282" i="2" s="1"/>
  <c r="L13283" i="2" s="1"/>
  <c r="L13284" i="2" s="1"/>
  <c r="L13285" i="2" s="1"/>
  <c r="L13286" i="2" s="1"/>
  <c r="L13287" i="2" s="1"/>
  <c r="L13288" i="2" s="1"/>
  <c r="L13289" i="2" s="1"/>
  <c r="L13290" i="2" s="1"/>
  <c r="L13291" i="2" s="1"/>
  <c r="L13292" i="2" s="1"/>
  <c r="L13293" i="2" s="1"/>
  <c r="L13294" i="2" s="1"/>
  <c r="L13295" i="2" s="1"/>
  <c r="L13296" i="2" s="1"/>
  <c r="L13297" i="2" s="1"/>
  <c r="L13298" i="2" s="1"/>
  <c r="L13299" i="2" s="1"/>
  <c r="L13300" i="2" s="1"/>
  <c r="L13301" i="2" s="1"/>
  <c r="L13302" i="2" s="1"/>
  <c r="L13303" i="2" s="1"/>
  <c r="L13304" i="2" s="1"/>
  <c r="L13305" i="2" s="1"/>
  <c r="L13306" i="2" s="1"/>
  <c r="L13307" i="2" s="1"/>
  <c r="L13308" i="2" s="1"/>
  <c r="L13309" i="2" s="1"/>
  <c r="L13310" i="2" s="1"/>
  <c r="L13311" i="2" s="1"/>
  <c r="L13312" i="2" s="1"/>
  <c r="L13313" i="2" s="1"/>
  <c r="L13314" i="2" s="1"/>
  <c r="L13315" i="2" s="1"/>
  <c r="L13316" i="2" s="1"/>
  <c r="L13317" i="2" s="1"/>
  <c r="L13318" i="2" s="1"/>
  <c r="L13319" i="2" s="1"/>
  <c r="L13320" i="2" s="1"/>
  <c r="L13321" i="2" s="1"/>
  <c r="L13322" i="2" s="1"/>
  <c r="L13323" i="2" s="1"/>
  <c r="L13324" i="2" s="1"/>
  <c r="L13325" i="2" s="1"/>
  <c r="L13326" i="2" s="1"/>
  <c r="L13327" i="2" s="1"/>
  <c r="L13328" i="2" s="1"/>
  <c r="L13329" i="2" s="1"/>
  <c r="L13330" i="2" s="1"/>
  <c r="L13331" i="2" s="1"/>
  <c r="L13332" i="2" s="1"/>
  <c r="L13333" i="2" s="1"/>
  <c r="L13334" i="2" s="1"/>
  <c r="L13335" i="2" s="1"/>
  <c r="L13336" i="2" s="1"/>
  <c r="L13337" i="2" s="1"/>
  <c r="L13338" i="2" s="1"/>
  <c r="L13339" i="2" s="1"/>
  <c r="L13340" i="2" s="1"/>
  <c r="L13341" i="2" s="1"/>
  <c r="L13342" i="2" s="1"/>
  <c r="L13343" i="2" s="1"/>
  <c r="L13344" i="2" s="1"/>
  <c r="L13345" i="2" s="1"/>
  <c r="L13346" i="2" s="1"/>
  <c r="L13347" i="2" s="1"/>
  <c r="L13348" i="2" s="1"/>
  <c r="L13349" i="2" s="1"/>
  <c r="L13350" i="2" s="1"/>
  <c r="L13351" i="2" s="1"/>
  <c r="L13352" i="2" s="1"/>
  <c r="L13353" i="2" s="1"/>
  <c r="L13354" i="2" s="1"/>
  <c r="L13355" i="2" s="1"/>
  <c r="L13356" i="2" s="1"/>
  <c r="L13357" i="2" s="1"/>
  <c r="L13358" i="2" s="1"/>
  <c r="L13359" i="2" s="1"/>
  <c r="L13360" i="2" s="1"/>
  <c r="L13361" i="2" s="1"/>
  <c r="L13362" i="2" s="1"/>
  <c r="L13363" i="2" s="1"/>
  <c r="L13364" i="2" s="1"/>
  <c r="L13365" i="2" s="1"/>
  <c r="L13366" i="2" s="1"/>
  <c r="L13367" i="2" s="1"/>
  <c r="L13368" i="2" s="1"/>
  <c r="L13369" i="2" s="1"/>
  <c r="L13370" i="2" s="1"/>
  <c r="L13371" i="2" s="1"/>
  <c r="L13372" i="2" s="1"/>
  <c r="L13373" i="2" s="1"/>
  <c r="L13374" i="2" s="1"/>
  <c r="L13375" i="2" s="1"/>
  <c r="L13376" i="2" s="1"/>
  <c r="L13377" i="2" s="1"/>
  <c r="L13378" i="2" s="1"/>
  <c r="L13379" i="2" s="1"/>
  <c r="L13380" i="2" s="1"/>
  <c r="L13381" i="2" s="1"/>
  <c r="L13382" i="2" s="1"/>
  <c r="L13383" i="2" s="1"/>
  <c r="L13384" i="2" s="1"/>
  <c r="L13385" i="2" s="1"/>
  <c r="L13386" i="2" s="1"/>
  <c r="L13387" i="2" s="1"/>
  <c r="L13388" i="2" s="1"/>
  <c r="L13389" i="2" s="1"/>
  <c r="L13390" i="2" s="1"/>
  <c r="L13391" i="2" s="1"/>
  <c r="L13392" i="2" s="1"/>
  <c r="L13393" i="2" s="1"/>
  <c r="L13394" i="2" s="1"/>
  <c r="L13395" i="2" s="1"/>
  <c r="L13396" i="2" s="1"/>
  <c r="L13397" i="2" s="1"/>
  <c r="L13398" i="2" s="1"/>
  <c r="L13399" i="2" s="1"/>
  <c r="L13400" i="2" s="1"/>
  <c r="L13401" i="2" s="1"/>
  <c r="L13402" i="2" s="1"/>
  <c r="L13403" i="2" s="1"/>
  <c r="L13404" i="2" s="1"/>
  <c r="L13405" i="2" s="1"/>
  <c r="L13406" i="2" s="1"/>
  <c r="L13407" i="2" s="1"/>
  <c r="L13408" i="2" s="1"/>
  <c r="L13409" i="2" s="1"/>
  <c r="L13410" i="2" s="1"/>
  <c r="L13411" i="2" s="1"/>
  <c r="L13412" i="2" s="1"/>
  <c r="L13413" i="2" s="1"/>
  <c r="L13414" i="2" s="1"/>
  <c r="L13415" i="2" s="1"/>
  <c r="L13416" i="2" s="1"/>
  <c r="L13417" i="2" s="1"/>
  <c r="L13418" i="2" s="1"/>
  <c r="L13419" i="2" s="1"/>
  <c r="L13420" i="2" s="1"/>
  <c r="L13421" i="2" s="1"/>
  <c r="L13422" i="2" s="1"/>
  <c r="L13423" i="2" s="1"/>
  <c r="L13424" i="2" s="1"/>
  <c r="L13425" i="2" s="1"/>
  <c r="L13426" i="2" s="1"/>
  <c r="L13427" i="2" s="1"/>
  <c r="L13428" i="2" s="1"/>
  <c r="L13429" i="2" s="1"/>
  <c r="L13430" i="2" s="1"/>
  <c r="L13431" i="2" s="1"/>
  <c r="L13432" i="2" s="1"/>
  <c r="L13433" i="2" s="1"/>
  <c r="L13434" i="2" s="1"/>
  <c r="L13435" i="2" s="1"/>
  <c r="L13436" i="2" s="1"/>
  <c r="L13437" i="2" s="1"/>
  <c r="L13438" i="2" s="1"/>
  <c r="L13439" i="2" s="1"/>
  <c r="L13440" i="2" s="1"/>
  <c r="L13441" i="2" s="1"/>
  <c r="L13442" i="2" s="1"/>
  <c r="L13443" i="2" s="1"/>
  <c r="L13444" i="2" s="1"/>
  <c r="L13445" i="2" s="1"/>
  <c r="L13446" i="2" s="1"/>
  <c r="L13447" i="2" s="1"/>
  <c r="L13448" i="2" s="1"/>
  <c r="L13449" i="2" s="1"/>
  <c r="L13450" i="2" s="1"/>
  <c r="L13451" i="2" s="1"/>
  <c r="L13452" i="2" s="1"/>
  <c r="L13453" i="2" s="1"/>
  <c r="L13454" i="2" s="1"/>
  <c r="L13455" i="2" s="1"/>
  <c r="L13456" i="2" s="1"/>
  <c r="L13457" i="2" s="1"/>
  <c r="L13458" i="2" s="1"/>
  <c r="L13459" i="2" s="1"/>
  <c r="L13460" i="2" s="1"/>
  <c r="L13461" i="2" s="1"/>
  <c r="L13462" i="2" s="1"/>
  <c r="L13463" i="2" s="1"/>
  <c r="L13464" i="2" s="1"/>
  <c r="L13465" i="2" s="1"/>
  <c r="L13466" i="2" s="1"/>
  <c r="L13467" i="2" s="1"/>
  <c r="L13468" i="2" s="1"/>
  <c r="L13469" i="2" s="1"/>
  <c r="L13470" i="2" s="1"/>
  <c r="L13471" i="2" s="1"/>
  <c r="L13472" i="2" s="1"/>
  <c r="L13473" i="2" s="1"/>
  <c r="L13474" i="2" s="1"/>
  <c r="L13475" i="2" s="1"/>
  <c r="L13476" i="2" s="1"/>
  <c r="L13477" i="2" s="1"/>
  <c r="L13478" i="2" s="1"/>
  <c r="L13479" i="2" s="1"/>
  <c r="L13480" i="2" s="1"/>
  <c r="L13481" i="2" s="1"/>
  <c r="L13482" i="2" s="1"/>
  <c r="L13483" i="2" s="1"/>
  <c r="L13484" i="2" s="1"/>
  <c r="L13485" i="2" s="1"/>
  <c r="L13486" i="2" s="1"/>
  <c r="L13487" i="2" s="1"/>
  <c r="L13488" i="2" s="1"/>
  <c r="L13489" i="2" s="1"/>
  <c r="L13490" i="2" s="1"/>
  <c r="L13491" i="2" s="1"/>
  <c r="L13492" i="2" s="1"/>
  <c r="L13493" i="2" s="1"/>
  <c r="L13494" i="2" s="1"/>
  <c r="L13495" i="2" s="1"/>
  <c r="L13496" i="2" s="1"/>
  <c r="L13497" i="2" s="1"/>
  <c r="L13498" i="2" s="1"/>
  <c r="L13499" i="2" s="1"/>
  <c r="L13500" i="2" s="1"/>
  <c r="L13501" i="2" s="1"/>
  <c r="L13502" i="2" s="1"/>
  <c r="L13503" i="2" s="1"/>
  <c r="L13504" i="2" s="1"/>
  <c r="L13505" i="2" s="1"/>
  <c r="L13506" i="2" s="1"/>
  <c r="L13507" i="2" s="1"/>
  <c r="L13508" i="2" s="1"/>
  <c r="L13509" i="2" s="1"/>
  <c r="L13510" i="2" s="1"/>
  <c r="L13511" i="2" s="1"/>
  <c r="L13512" i="2" s="1"/>
  <c r="L13513" i="2" s="1"/>
  <c r="L13514" i="2" s="1"/>
  <c r="L13515" i="2" s="1"/>
  <c r="L13516" i="2" s="1"/>
  <c r="L13517" i="2" s="1"/>
  <c r="L13518" i="2" s="1"/>
  <c r="L13519" i="2" s="1"/>
  <c r="L13520" i="2" s="1"/>
  <c r="L13521" i="2" s="1"/>
  <c r="L13522" i="2" s="1"/>
  <c r="L13523" i="2" s="1"/>
  <c r="L13524" i="2" s="1"/>
  <c r="L13525" i="2" s="1"/>
  <c r="L13526" i="2" s="1"/>
  <c r="L13527" i="2" s="1"/>
  <c r="L13528" i="2" s="1"/>
  <c r="L13529" i="2" s="1"/>
  <c r="L13530" i="2" s="1"/>
  <c r="L13531" i="2" s="1"/>
  <c r="L13532" i="2" s="1"/>
  <c r="L13533" i="2" s="1"/>
  <c r="L13534" i="2" s="1"/>
  <c r="L13535" i="2" s="1"/>
  <c r="L13536" i="2" s="1"/>
  <c r="L13537" i="2" s="1"/>
  <c r="L13538" i="2" s="1"/>
  <c r="L13539" i="2" s="1"/>
  <c r="L13540" i="2" s="1"/>
  <c r="L13541" i="2" s="1"/>
  <c r="L13542" i="2" s="1"/>
  <c r="L13543" i="2" s="1"/>
  <c r="L13544" i="2" s="1"/>
  <c r="L13545" i="2" s="1"/>
  <c r="L13546" i="2" s="1"/>
  <c r="L13547" i="2" s="1"/>
  <c r="L13548" i="2" s="1"/>
  <c r="L13549" i="2" s="1"/>
  <c r="L13550" i="2" s="1"/>
  <c r="L13551" i="2" s="1"/>
  <c r="L13552" i="2" s="1"/>
  <c r="L13553" i="2" s="1"/>
  <c r="L13554" i="2" s="1"/>
  <c r="L13555" i="2" s="1"/>
  <c r="L13556" i="2" s="1"/>
  <c r="L13557" i="2" s="1"/>
  <c r="L13558" i="2" s="1"/>
  <c r="L13559" i="2" s="1"/>
  <c r="L13560" i="2" s="1"/>
  <c r="L13561" i="2" s="1"/>
  <c r="L13562" i="2" s="1"/>
  <c r="L13563" i="2" s="1"/>
  <c r="L13564" i="2" s="1"/>
  <c r="L13565" i="2" s="1"/>
  <c r="L13566" i="2" s="1"/>
  <c r="L13567" i="2" s="1"/>
  <c r="L13568" i="2" s="1"/>
  <c r="L13569" i="2" s="1"/>
  <c r="L13570" i="2" s="1"/>
  <c r="L13571" i="2" s="1"/>
  <c r="L13572" i="2" s="1"/>
  <c r="L13573" i="2" s="1"/>
  <c r="L13574" i="2" s="1"/>
  <c r="L13575" i="2" s="1"/>
  <c r="L13576" i="2" s="1"/>
  <c r="L13577" i="2" s="1"/>
  <c r="L13578" i="2" s="1"/>
  <c r="L13579" i="2" s="1"/>
  <c r="L13580" i="2" s="1"/>
  <c r="L13581" i="2" s="1"/>
  <c r="L13582" i="2" s="1"/>
  <c r="L13583" i="2" s="1"/>
  <c r="L13584" i="2" s="1"/>
  <c r="L13585" i="2" s="1"/>
  <c r="L13586" i="2" s="1"/>
  <c r="L13587" i="2" s="1"/>
  <c r="L13588" i="2" s="1"/>
  <c r="L13589" i="2" s="1"/>
  <c r="L13590" i="2" s="1"/>
  <c r="L13591" i="2" s="1"/>
  <c r="L13592" i="2" s="1"/>
  <c r="L13593" i="2" s="1"/>
  <c r="L13594" i="2" s="1"/>
  <c r="L13595" i="2" s="1"/>
  <c r="L13596" i="2" s="1"/>
  <c r="L13597" i="2" s="1"/>
  <c r="L13598" i="2" s="1"/>
  <c r="L13599" i="2" s="1"/>
  <c r="L13600" i="2" s="1"/>
  <c r="L13601" i="2" s="1"/>
  <c r="L13602" i="2" s="1"/>
  <c r="L13603" i="2" s="1"/>
  <c r="L13604" i="2" s="1"/>
  <c r="L13605" i="2" s="1"/>
  <c r="L13606" i="2" s="1"/>
  <c r="L13607" i="2" s="1"/>
  <c r="L13608" i="2" s="1"/>
  <c r="L13609" i="2" s="1"/>
  <c r="L13610" i="2" s="1"/>
  <c r="L13611" i="2" s="1"/>
  <c r="L13612" i="2" s="1"/>
  <c r="L13613" i="2" s="1"/>
  <c r="L13614" i="2" s="1"/>
  <c r="L13615" i="2" s="1"/>
  <c r="L13616" i="2" s="1"/>
  <c r="L13617" i="2" s="1"/>
  <c r="L13618" i="2" s="1"/>
  <c r="L13619" i="2" s="1"/>
  <c r="L13620" i="2" s="1"/>
  <c r="L13621" i="2" s="1"/>
  <c r="L13622" i="2" s="1"/>
  <c r="L13623" i="2" s="1"/>
  <c r="L13624" i="2" s="1"/>
  <c r="L13625" i="2" s="1"/>
  <c r="L13626" i="2" s="1"/>
  <c r="L13627" i="2" s="1"/>
  <c r="L13628" i="2" s="1"/>
  <c r="L13629" i="2" s="1"/>
  <c r="L13630" i="2" s="1"/>
  <c r="L13631" i="2" s="1"/>
  <c r="L13632" i="2" s="1"/>
  <c r="L13633" i="2" s="1"/>
  <c r="L13634" i="2" s="1"/>
  <c r="L13635" i="2" s="1"/>
  <c r="L13636" i="2" s="1"/>
  <c r="L13637" i="2" s="1"/>
  <c r="L13638" i="2" s="1"/>
  <c r="L13639" i="2" s="1"/>
  <c r="L13640" i="2" s="1"/>
  <c r="L13641" i="2" s="1"/>
  <c r="L13642" i="2" s="1"/>
  <c r="L13643" i="2" s="1"/>
  <c r="L13644" i="2" s="1"/>
  <c r="L13645" i="2" s="1"/>
  <c r="L13646" i="2" s="1"/>
  <c r="L13647" i="2" s="1"/>
  <c r="L13648" i="2" s="1"/>
  <c r="L13649" i="2" s="1"/>
  <c r="L13650" i="2" s="1"/>
  <c r="L13651" i="2" s="1"/>
  <c r="L13652" i="2" s="1"/>
  <c r="L13653" i="2" s="1"/>
  <c r="L13654" i="2" s="1"/>
  <c r="L13655" i="2" s="1"/>
  <c r="L13656" i="2" s="1"/>
  <c r="L13657" i="2" s="1"/>
  <c r="L13658" i="2" s="1"/>
  <c r="L13659" i="2" s="1"/>
  <c r="L13660" i="2" s="1"/>
  <c r="L13661" i="2" s="1"/>
  <c r="L13662" i="2" s="1"/>
  <c r="L13663" i="2" s="1"/>
  <c r="L13664" i="2" s="1"/>
  <c r="L13665" i="2" s="1"/>
  <c r="L13666" i="2" s="1"/>
  <c r="L13667" i="2" s="1"/>
  <c r="L13668" i="2" s="1"/>
  <c r="L13669" i="2" s="1"/>
  <c r="L13670" i="2" s="1"/>
  <c r="L13671" i="2" s="1"/>
  <c r="L13672" i="2" s="1"/>
  <c r="L13673" i="2" s="1"/>
  <c r="L13674" i="2" s="1"/>
  <c r="L13675" i="2" s="1"/>
  <c r="L13676" i="2" s="1"/>
  <c r="L13677" i="2" s="1"/>
  <c r="L13678" i="2" s="1"/>
  <c r="L13679" i="2" s="1"/>
  <c r="L13680" i="2" s="1"/>
  <c r="L13681" i="2" s="1"/>
  <c r="L13682" i="2" s="1"/>
  <c r="L13683" i="2" s="1"/>
  <c r="L13684" i="2" s="1"/>
  <c r="L13685" i="2" s="1"/>
  <c r="L13686" i="2" s="1"/>
  <c r="L13687" i="2" s="1"/>
  <c r="L13688" i="2" s="1"/>
  <c r="L13689" i="2" s="1"/>
  <c r="L13690" i="2" s="1"/>
  <c r="L13691" i="2" s="1"/>
  <c r="L13692" i="2" s="1"/>
  <c r="L13693" i="2" s="1"/>
  <c r="L13694" i="2" s="1"/>
  <c r="L13695" i="2" s="1"/>
  <c r="L13696" i="2" s="1"/>
  <c r="L13697" i="2" s="1"/>
  <c r="L13698" i="2" s="1"/>
  <c r="L13699" i="2" s="1"/>
  <c r="L13700" i="2" s="1"/>
  <c r="L13701" i="2" s="1"/>
  <c r="L13702" i="2" s="1"/>
  <c r="L13703" i="2" s="1"/>
  <c r="L13704" i="2" s="1"/>
  <c r="L13705" i="2" s="1"/>
  <c r="L13706" i="2" s="1"/>
  <c r="L13707" i="2" s="1"/>
  <c r="L13708" i="2" s="1"/>
  <c r="L13709" i="2" s="1"/>
  <c r="L13710" i="2" s="1"/>
  <c r="L13711" i="2" s="1"/>
  <c r="L13712" i="2" s="1"/>
  <c r="L13713" i="2" s="1"/>
  <c r="L13714" i="2" s="1"/>
  <c r="L13715" i="2" s="1"/>
  <c r="L13716" i="2" s="1"/>
  <c r="L13717" i="2" s="1"/>
  <c r="L13718" i="2" s="1"/>
  <c r="L13719" i="2" s="1"/>
  <c r="L13720" i="2" s="1"/>
  <c r="L13721" i="2" s="1"/>
  <c r="L13722" i="2" s="1"/>
  <c r="L13723" i="2" s="1"/>
  <c r="L13724" i="2" s="1"/>
  <c r="L13725" i="2" s="1"/>
  <c r="L13726" i="2" s="1"/>
  <c r="L13727" i="2" s="1"/>
  <c r="L13728" i="2" s="1"/>
  <c r="L13729" i="2" s="1"/>
  <c r="L13730" i="2" s="1"/>
  <c r="L13731" i="2" s="1"/>
  <c r="L13732" i="2" s="1"/>
  <c r="L13733" i="2" s="1"/>
  <c r="L13734" i="2" s="1"/>
  <c r="L13735" i="2" s="1"/>
  <c r="L13736" i="2" s="1"/>
  <c r="L13737" i="2" s="1"/>
  <c r="L13738" i="2" s="1"/>
  <c r="L13739" i="2" s="1"/>
  <c r="L13740" i="2" s="1"/>
  <c r="L13741" i="2" s="1"/>
  <c r="L13742" i="2" s="1"/>
  <c r="L13743" i="2" s="1"/>
  <c r="L13744" i="2" s="1"/>
  <c r="L13745" i="2" s="1"/>
  <c r="L13746" i="2" s="1"/>
  <c r="L13747" i="2" s="1"/>
  <c r="L13748" i="2" s="1"/>
  <c r="L13749" i="2" s="1"/>
  <c r="L13750" i="2" s="1"/>
  <c r="L13751" i="2" s="1"/>
  <c r="L13752" i="2" s="1"/>
  <c r="L13753" i="2" s="1"/>
  <c r="L13754" i="2" s="1"/>
  <c r="L13755" i="2" s="1"/>
  <c r="L13756" i="2" s="1"/>
  <c r="L13757" i="2" s="1"/>
  <c r="L13758" i="2" s="1"/>
  <c r="L13759" i="2" s="1"/>
  <c r="L13760" i="2" s="1"/>
  <c r="L13761" i="2" s="1"/>
  <c r="L13762" i="2" s="1"/>
  <c r="L13763" i="2" s="1"/>
  <c r="L13764" i="2" s="1"/>
  <c r="L13765" i="2" s="1"/>
  <c r="L13766" i="2" s="1"/>
  <c r="L13767" i="2" s="1"/>
  <c r="L13768" i="2" s="1"/>
  <c r="L13769" i="2" s="1"/>
  <c r="L13770" i="2" s="1"/>
  <c r="L13771" i="2" s="1"/>
  <c r="L13772" i="2" s="1"/>
  <c r="L13773" i="2" s="1"/>
  <c r="L13774" i="2" s="1"/>
  <c r="L13775" i="2" s="1"/>
  <c r="L13776" i="2" s="1"/>
  <c r="L13777" i="2" s="1"/>
  <c r="L13778" i="2" s="1"/>
  <c r="L13779" i="2" s="1"/>
  <c r="L13780" i="2" s="1"/>
  <c r="L13781" i="2" s="1"/>
  <c r="L13782" i="2" s="1"/>
  <c r="L13783" i="2" s="1"/>
  <c r="L13784" i="2" s="1"/>
  <c r="L13785" i="2" s="1"/>
  <c r="L13786" i="2" s="1"/>
  <c r="L13787" i="2" s="1"/>
  <c r="L13788" i="2" s="1"/>
  <c r="L13789" i="2" s="1"/>
  <c r="L13790" i="2" s="1"/>
  <c r="L13791" i="2" s="1"/>
  <c r="L13792" i="2" s="1"/>
  <c r="L13793" i="2" s="1"/>
  <c r="L13794" i="2" s="1"/>
  <c r="L13795" i="2" s="1"/>
  <c r="L13796" i="2" s="1"/>
  <c r="L13797" i="2" s="1"/>
  <c r="L13798" i="2" s="1"/>
  <c r="L13799" i="2" s="1"/>
  <c r="L13800" i="2" s="1"/>
  <c r="L13801" i="2" s="1"/>
  <c r="L13802" i="2" s="1"/>
  <c r="L13803" i="2" s="1"/>
  <c r="L13804" i="2" s="1"/>
  <c r="L13805" i="2" s="1"/>
  <c r="L13806" i="2" s="1"/>
  <c r="L13807" i="2" s="1"/>
  <c r="L13808" i="2" s="1"/>
  <c r="L13809" i="2" s="1"/>
  <c r="L13810" i="2" s="1"/>
  <c r="L13811" i="2" s="1"/>
  <c r="L13812" i="2" s="1"/>
  <c r="L13813" i="2" s="1"/>
  <c r="L13814" i="2" s="1"/>
  <c r="L13815" i="2" s="1"/>
  <c r="L13816" i="2" s="1"/>
  <c r="L13817" i="2" s="1"/>
  <c r="L13818" i="2" s="1"/>
  <c r="L13819" i="2" s="1"/>
  <c r="L13820" i="2" s="1"/>
  <c r="L13821" i="2" s="1"/>
  <c r="L13822" i="2" s="1"/>
  <c r="L13823" i="2" s="1"/>
  <c r="L13824" i="2" s="1"/>
  <c r="L13825" i="2" s="1"/>
  <c r="L13826" i="2" s="1"/>
  <c r="L13827" i="2" s="1"/>
  <c r="L13828" i="2" s="1"/>
  <c r="L13829" i="2" s="1"/>
  <c r="L13830" i="2" s="1"/>
  <c r="L13831" i="2" s="1"/>
  <c r="L13832" i="2" s="1"/>
  <c r="L13833" i="2" s="1"/>
  <c r="L13834" i="2" s="1"/>
  <c r="L13835" i="2" s="1"/>
  <c r="L13836" i="2" s="1"/>
  <c r="L13837" i="2" s="1"/>
  <c r="L13838" i="2" s="1"/>
  <c r="L13839" i="2" s="1"/>
  <c r="L13840" i="2" s="1"/>
  <c r="L13841" i="2" s="1"/>
  <c r="L13842" i="2" s="1"/>
  <c r="L13843" i="2" s="1"/>
  <c r="L13844" i="2" s="1"/>
  <c r="L13845" i="2" s="1"/>
  <c r="L13846" i="2" s="1"/>
  <c r="L13847" i="2" s="1"/>
  <c r="L13848" i="2" s="1"/>
  <c r="L13849" i="2" s="1"/>
  <c r="L13850" i="2" s="1"/>
  <c r="L13851" i="2" s="1"/>
  <c r="L13852" i="2" s="1"/>
  <c r="L13853" i="2" s="1"/>
  <c r="L13854" i="2" s="1"/>
  <c r="L13855" i="2" s="1"/>
  <c r="L13856" i="2" s="1"/>
  <c r="L13857" i="2" s="1"/>
  <c r="L13858" i="2" s="1"/>
  <c r="L13859" i="2" s="1"/>
  <c r="L13860" i="2" s="1"/>
  <c r="L13861" i="2" s="1"/>
  <c r="L13862" i="2" s="1"/>
  <c r="L13863" i="2" s="1"/>
  <c r="L13864" i="2" s="1"/>
  <c r="L13865" i="2" s="1"/>
  <c r="L13866" i="2" s="1"/>
  <c r="L13867" i="2" s="1"/>
  <c r="L13868" i="2" s="1"/>
  <c r="L13869" i="2" s="1"/>
  <c r="L13870" i="2" s="1"/>
  <c r="L13871" i="2" s="1"/>
  <c r="L13872" i="2" s="1"/>
  <c r="L13873" i="2" s="1"/>
  <c r="L13874" i="2" s="1"/>
  <c r="L13875" i="2" s="1"/>
  <c r="L13876" i="2" s="1"/>
  <c r="L13877" i="2" s="1"/>
  <c r="L13878" i="2" s="1"/>
  <c r="L13879" i="2" s="1"/>
  <c r="L13880" i="2" s="1"/>
  <c r="L13881" i="2" s="1"/>
  <c r="L13882" i="2" s="1"/>
  <c r="L13883" i="2" s="1"/>
  <c r="L13884" i="2" s="1"/>
  <c r="L13885" i="2" s="1"/>
  <c r="L13886" i="2" s="1"/>
  <c r="L13887" i="2" s="1"/>
  <c r="L13888" i="2" s="1"/>
  <c r="L13889" i="2" s="1"/>
  <c r="L13890" i="2" s="1"/>
  <c r="L13891" i="2" s="1"/>
  <c r="L13892" i="2" s="1"/>
  <c r="L13893" i="2" s="1"/>
  <c r="L13894" i="2" s="1"/>
  <c r="L13895" i="2" s="1"/>
  <c r="L13896" i="2" s="1"/>
  <c r="L13897" i="2" s="1"/>
  <c r="L13898" i="2" s="1"/>
  <c r="L13899" i="2" s="1"/>
  <c r="L13900" i="2" s="1"/>
  <c r="L13901" i="2" s="1"/>
  <c r="L13902" i="2" s="1"/>
  <c r="L13903" i="2" s="1"/>
  <c r="L13904" i="2" s="1"/>
  <c r="L13905" i="2" s="1"/>
  <c r="L13906" i="2" s="1"/>
  <c r="L13907" i="2" s="1"/>
  <c r="L13908" i="2" s="1"/>
  <c r="L13909" i="2" s="1"/>
  <c r="L13910" i="2" s="1"/>
  <c r="L13911" i="2" s="1"/>
  <c r="L13912" i="2" s="1"/>
  <c r="L13913" i="2" s="1"/>
  <c r="L13914" i="2" s="1"/>
  <c r="L13915" i="2" s="1"/>
  <c r="L13916" i="2" s="1"/>
  <c r="L13917" i="2" s="1"/>
  <c r="L13918" i="2" s="1"/>
  <c r="L13919" i="2" s="1"/>
  <c r="L13920" i="2" s="1"/>
  <c r="L13921" i="2" s="1"/>
  <c r="L13922" i="2" s="1"/>
  <c r="L13923" i="2" s="1"/>
  <c r="L13924" i="2" s="1"/>
  <c r="L13925" i="2" s="1"/>
  <c r="L13926" i="2" s="1"/>
  <c r="L13927" i="2" s="1"/>
  <c r="L13928" i="2" s="1"/>
  <c r="L13929" i="2" s="1"/>
  <c r="L13930" i="2" s="1"/>
  <c r="L13931" i="2" s="1"/>
  <c r="L13932" i="2" s="1"/>
  <c r="L13933" i="2" s="1"/>
  <c r="L13934" i="2" s="1"/>
  <c r="L13935" i="2" s="1"/>
  <c r="L13936" i="2" s="1"/>
  <c r="L13937" i="2" s="1"/>
  <c r="L13938" i="2" s="1"/>
  <c r="L13939" i="2" s="1"/>
  <c r="L13940" i="2" s="1"/>
  <c r="L13941" i="2" s="1"/>
  <c r="L13942" i="2" s="1"/>
  <c r="L13943" i="2" s="1"/>
  <c r="L13944" i="2" s="1"/>
  <c r="L13945" i="2" s="1"/>
  <c r="L13946" i="2" s="1"/>
  <c r="L13947" i="2" s="1"/>
  <c r="L13948" i="2" s="1"/>
  <c r="L13949" i="2" s="1"/>
  <c r="L13950" i="2" s="1"/>
  <c r="L13951" i="2" s="1"/>
  <c r="L13952" i="2" s="1"/>
  <c r="L13953" i="2" s="1"/>
  <c r="L13954" i="2" s="1"/>
  <c r="L13955" i="2" s="1"/>
  <c r="L13956" i="2" s="1"/>
  <c r="L13957" i="2" s="1"/>
  <c r="L13958" i="2" s="1"/>
  <c r="L13959" i="2" s="1"/>
  <c r="L13960" i="2" s="1"/>
  <c r="L13961" i="2" s="1"/>
  <c r="L13962" i="2" s="1"/>
  <c r="L13963" i="2" s="1"/>
  <c r="L13964" i="2" s="1"/>
  <c r="L13965" i="2" s="1"/>
  <c r="L13966" i="2" s="1"/>
  <c r="L13967" i="2" s="1"/>
  <c r="L13968" i="2" s="1"/>
  <c r="L13969" i="2" s="1"/>
  <c r="L13970" i="2" s="1"/>
  <c r="L13971" i="2" s="1"/>
  <c r="L13972" i="2" s="1"/>
  <c r="L13973" i="2" s="1"/>
  <c r="L13974" i="2" s="1"/>
  <c r="L13975" i="2" s="1"/>
  <c r="L13976" i="2" s="1"/>
  <c r="L13977" i="2" s="1"/>
  <c r="L13978" i="2" s="1"/>
  <c r="L13979" i="2" s="1"/>
  <c r="L13980" i="2" s="1"/>
  <c r="L13981" i="2" s="1"/>
  <c r="L13982" i="2" s="1"/>
  <c r="L13983" i="2" s="1"/>
  <c r="L13984" i="2" s="1"/>
  <c r="L13985" i="2" s="1"/>
  <c r="L13986" i="2" s="1"/>
  <c r="L13987" i="2" s="1"/>
  <c r="L13988" i="2" s="1"/>
  <c r="L13989" i="2" s="1"/>
  <c r="L13990" i="2" s="1"/>
  <c r="L13991" i="2" s="1"/>
  <c r="L13992" i="2" s="1"/>
  <c r="L13993" i="2" s="1"/>
  <c r="L13994" i="2" s="1"/>
  <c r="L13995" i="2" s="1"/>
  <c r="L13996" i="2" s="1"/>
  <c r="L13997" i="2" s="1"/>
  <c r="L13998" i="2" s="1"/>
  <c r="L13999" i="2" s="1"/>
  <c r="L14000" i="2" s="1"/>
  <c r="L14001" i="2" s="1"/>
  <c r="L14002" i="2" s="1"/>
  <c r="L14003" i="2" s="1"/>
  <c r="L14004" i="2" s="1"/>
  <c r="L14005" i="2" s="1"/>
  <c r="L14006" i="2" s="1"/>
  <c r="L14007" i="2" s="1"/>
  <c r="L14008" i="2" s="1"/>
  <c r="L14009" i="2" s="1"/>
  <c r="L14010" i="2" s="1"/>
  <c r="L14011" i="2" s="1"/>
  <c r="L14012" i="2" s="1"/>
  <c r="L14013" i="2" s="1"/>
  <c r="L14014" i="2" s="1"/>
  <c r="L14015" i="2" s="1"/>
  <c r="L14016" i="2" s="1"/>
  <c r="L14017" i="2" s="1"/>
  <c r="L14018" i="2" s="1"/>
  <c r="L14019" i="2" s="1"/>
  <c r="L14020" i="2" s="1"/>
  <c r="L14021" i="2" s="1"/>
  <c r="L14022" i="2" s="1"/>
  <c r="L14023" i="2" s="1"/>
  <c r="L14024" i="2" s="1"/>
  <c r="L14025" i="2" s="1"/>
  <c r="L14026" i="2" s="1"/>
  <c r="L14027" i="2" s="1"/>
  <c r="L14028" i="2" s="1"/>
  <c r="L14029" i="2" s="1"/>
  <c r="L14030" i="2" s="1"/>
  <c r="L14031" i="2" s="1"/>
  <c r="L14032" i="2" s="1"/>
  <c r="L14033" i="2" s="1"/>
  <c r="L14034" i="2" s="1"/>
  <c r="L14035" i="2" s="1"/>
  <c r="L14036" i="2" s="1"/>
  <c r="L14037" i="2" s="1"/>
  <c r="L14038" i="2" s="1"/>
  <c r="L14039" i="2" s="1"/>
  <c r="L14040" i="2" s="1"/>
  <c r="L14041" i="2" s="1"/>
  <c r="L14042" i="2" s="1"/>
  <c r="L14043" i="2" s="1"/>
  <c r="L14044" i="2" s="1"/>
  <c r="L14045" i="2" s="1"/>
  <c r="L14046" i="2" s="1"/>
  <c r="L14047" i="2" s="1"/>
  <c r="L14048" i="2" s="1"/>
  <c r="L14049" i="2" s="1"/>
  <c r="L14050" i="2" s="1"/>
  <c r="L14051" i="2" s="1"/>
  <c r="L14052" i="2" s="1"/>
  <c r="L14053" i="2" s="1"/>
  <c r="L14054" i="2" s="1"/>
  <c r="L14055" i="2" s="1"/>
  <c r="L14056" i="2" s="1"/>
  <c r="L14057" i="2" s="1"/>
  <c r="L14058" i="2" s="1"/>
  <c r="L14059" i="2" s="1"/>
  <c r="L14060" i="2" s="1"/>
  <c r="L14061" i="2" s="1"/>
  <c r="L14062" i="2" s="1"/>
  <c r="L14063" i="2" s="1"/>
  <c r="L14064" i="2" s="1"/>
  <c r="L14065" i="2" s="1"/>
  <c r="L14066" i="2" s="1"/>
  <c r="L14067" i="2" s="1"/>
  <c r="L14068" i="2" s="1"/>
  <c r="L14069" i="2" s="1"/>
  <c r="L14070" i="2" s="1"/>
  <c r="L14071" i="2" s="1"/>
  <c r="L14072" i="2" s="1"/>
  <c r="L14073" i="2" s="1"/>
  <c r="L14074" i="2" s="1"/>
  <c r="L14075" i="2" s="1"/>
  <c r="L14076" i="2" s="1"/>
  <c r="L14077" i="2" s="1"/>
  <c r="L14078" i="2" s="1"/>
  <c r="L14079" i="2" s="1"/>
  <c r="L14080" i="2" s="1"/>
  <c r="L14081" i="2" s="1"/>
  <c r="L14082" i="2" s="1"/>
  <c r="L14083" i="2" s="1"/>
  <c r="L14084" i="2" s="1"/>
  <c r="L14085" i="2" s="1"/>
  <c r="L14086" i="2" s="1"/>
  <c r="L14087" i="2" s="1"/>
  <c r="L14088" i="2" s="1"/>
  <c r="L14089" i="2" s="1"/>
  <c r="L14090" i="2" s="1"/>
  <c r="L14091" i="2" s="1"/>
  <c r="L14092" i="2" s="1"/>
  <c r="L14093" i="2" s="1"/>
  <c r="L14094" i="2" s="1"/>
  <c r="L14095" i="2" s="1"/>
  <c r="L14096" i="2" s="1"/>
  <c r="L14097" i="2" s="1"/>
  <c r="L14098" i="2" s="1"/>
  <c r="L14099" i="2" s="1"/>
  <c r="L14100" i="2" s="1"/>
  <c r="L14101" i="2" s="1"/>
  <c r="L14102" i="2" s="1"/>
  <c r="L14103" i="2" s="1"/>
  <c r="L14104" i="2" s="1"/>
  <c r="L14105" i="2" s="1"/>
  <c r="L14106" i="2" s="1"/>
  <c r="L14107" i="2" s="1"/>
  <c r="L14108" i="2" s="1"/>
  <c r="L14109" i="2" s="1"/>
  <c r="L14110" i="2" s="1"/>
  <c r="L14111" i="2" s="1"/>
  <c r="L14112" i="2" s="1"/>
  <c r="L14113" i="2" s="1"/>
  <c r="L14114" i="2" s="1"/>
  <c r="L14115" i="2" s="1"/>
  <c r="L14116" i="2" s="1"/>
  <c r="L14117" i="2" s="1"/>
  <c r="L14118" i="2" s="1"/>
  <c r="L14119" i="2" s="1"/>
  <c r="L14120" i="2" s="1"/>
  <c r="L14121" i="2" s="1"/>
  <c r="L14122" i="2" s="1"/>
  <c r="L14123" i="2" s="1"/>
  <c r="L14124" i="2" s="1"/>
  <c r="L14125" i="2" s="1"/>
  <c r="L14126" i="2" s="1"/>
  <c r="L14127" i="2" s="1"/>
  <c r="L14128" i="2" s="1"/>
  <c r="L14129" i="2" s="1"/>
  <c r="L14130" i="2" s="1"/>
  <c r="L14131" i="2" s="1"/>
  <c r="L14132" i="2" s="1"/>
  <c r="L14133" i="2" s="1"/>
  <c r="L14134" i="2" s="1"/>
  <c r="L14135" i="2" s="1"/>
  <c r="L14136" i="2" s="1"/>
  <c r="L14137" i="2" s="1"/>
  <c r="L14138" i="2" s="1"/>
  <c r="L14139" i="2" s="1"/>
  <c r="L14140" i="2" s="1"/>
  <c r="L14141" i="2" s="1"/>
  <c r="L14142" i="2" s="1"/>
  <c r="L14143" i="2" s="1"/>
  <c r="L14144" i="2" s="1"/>
  <c r="L14145" i="2" s="1"/>
  <c r="L14146" i="2" s="1"/>
  <c r="L14147" i="2" s="1"/>
  <c r="L2887" i="2"/>
  <c r="L2886" i="2"/>
  <c r="K8" i="2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835" i="2" s="1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6555" i="2" s="1"/>
  <c r="K6556" i="2" s="1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7299" i="2" s="1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8019" i="2" s="1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8196" i="2" s="1"/>
  <c r="K8197" i="2" s="1"/>
  <c r="K8198" i="2" s="1"/>
  <c r="K8199" i="2" s="1"/>
  <c r="K8200" i="2" s="1"/>
  <c r="K8201" i="2" s="1"/>
  <c r="K8202" i="2" s="1"/>
  <c r="K8203" i="2" s="1"/>
  <c r="K8204" i="2" s="1"/>
  <c r="K8205" i="2" s="1"/>
  <c r="K8206" i="2" s="1"/>
  <c r="K8207" i="2" s="1"/>
  <c r="K8208" i="2" s="1"/>
  <c r="K8209" i="2" s="1"/>
  <c r="K8210" i="2" s="1"/>
  <c r="K8211" i="2" s="1"/>
  <c r="K8212" i="2" s="1"/>
  <c r="K8213" i="2" s="1"/>
  <c r="K8214" i="2" s="1"/>
  <c r="K8215" i="2" s="1"/>
  <c r="K8216" i="2" s="1"/>
  <c r="K8217" i="2" s="1"/>
  <c r="K8218" i="2" s="1"/>
  <c r="K8219" i="2" s="1"/>
  <c r="K8220" i="2" s="1"/>
  <c r="K8221" i="2" s="1"/>
  <c r="K8222" i="2" s="1"/>
  <c r="K8223" i="2" s="1"/>
  <c r="K8224" i="2" s="1"/>
  <c r="K8225" i="2" s="1"/>
  <c r="K8226" i="2" s="1"/>
  <c r="K8227" i="2" s="1"/>
  <c r="K8228" i="2" s="1"/>
  <c r="K8229" i="2" s="1"/>
  <c r="K8230" i="2" s="1"/>
  <c r="K8231" i="2" s="1"/>
  <c r="K8232" i="2" s="1"/>
  <c r="K8233" i="2" s="1"/>
  <c r="K8234" i="2" s="1"/>
  <c r="K8235" i="2" s="1"/>
  <c r="K8236" i="2" s="1"/>
  <c r="K8237" i="2" s="1"/>
  <c r="K8238" i="2" s="1"/>
  <c r="K8239" i="2" s="1"/>
  <c r="K8240" i="2" s="1"/>
  <c r="K8241" i="2" s="1"/>
  <c r="K8242" i="2" s="1"/>
  <c r="K8243" i="2" s="1"/>
  <c r="K8244" i="2" s="1"/>
  <c r="K8245" i="2" s="1"/>
  <c r="K8246" i="2" s="1"/>
  <c r="K8247" i="2" s="1"/>
  <c r="K8248" i="2" s="1"/>
  <c r="K8249" i="2" s="1"/>
  <c r="K8250" i="2" s="1"/>
  <c r="K8251" i="2" s="1"/>
  <c r="K8252" i="2" s="1"/>
  <c r="K8253" i="2" s="1"/>
  <c r="K8254" i="2" s="1"/>
  <c r="K8255" i="2" s="1"/>
  <c r="K8256" i="2" s="1"/>
  <c r="K8257" i="2" s="1"/>
  <c r="K8258" i="2" s="1"/>
  <c r="K8259" i="2" s="1"/>
  <c r="K8260" i="2" s="1"/>
  <c r="K8261" i="2" s="1"/>
  <c r="K8262" i="2" s="1"/>
  <c r="K8263" i="2" s="1"/>
  <c r="K8264" i="2" s="1"/>
  <c r="K8265" i="2" s="1"/>
  <c r="K8266" i="2" s="1"/>
  <c r="K8267" i="2" s="1"/>
  <c r="K8268" i="2" s="1"/>
  <c r="K8269" i="2" s="1"/>
  <c r="K8270" i="2" s="1"/>
  <c r="K8271" i="2" s="1"/>
  <c r="K8272" i="2" s="1"/>
  <c r="K8273" i="2" s="1"/>
  <c r="K8274" i="2" s="1"/>
  <c r="K8275" i="2" s="1"/>
  <c r="K8276" i="2" s="1"/>
  <c r="K8277" i="2" s="1"/>
  <c r="K8278" i="2" s="1"/>
  <c r="K8279" i="2" s="1"/>
  <c r="K8280" i="2" s="1"/>
  <c r="K8281" i="2" s="1"/>
  <c r="K8282" i="2" s="1"/>
  <c r="K8283" i="2" s="1"/>
  <c r="K8284" i="2" s="1"/>
  <c r="K8285" i="2" s="1"/>
  <c r="K8286" i="2" s="1"/>
  <c r="K8287" i="2" s="1"/>
  <c r="K8288" i="2" s="1"/>
  <c r="K8289" i="2" s="1"/>
  <c r="K8290" i="2" s="1"/>
  <c r="K8291" i="2" s="1"/>
  <c r="K8292" i="2" s="1"/>
  <c r="K8293" i="2" s="1"/>
  <c r="K8294" i="2" s="1"/>
  <c r="K8295" i="2" s="1"/>
  <c r="K8296" i="2" s="1"/>
  <c r="K8297" i="2" s="1"/>
  <c r="K8298" i="2" s="1"/>
  <c r="K8299" i="2" s="1"/>
  <c r="K8300" i="2" s="1"/>
  <c r="K8301" i="2" s="1"/>
  <c r="K8302" i="2" s="1"/>
  <c r="K8303" i="2" s="1"/>
  <c r="K8304" i="2" s="1"/>
  <c r="K8305" i="2" s="1"/>
  <c r="K8306" i="2" s="1"/>
  <c r="K8307" i="2" s="1"/>
  <c r="K8308" i="2" s="1"/>
  <c r="K8309" i="2" s="1"/>
  <c r="K8310" i="2" s="1"/>
  <c r="K8311" i="2" s="1"/>
  <c r="K8312" i="2" s="1"/>
  <c r="K8313" i="2" s="1"/>
  <c r="K8314" i="2" s="1"/>
  <c r="K8315" i="2" s="1"/>
  <c r="K8316" i="2" s="1"/>
  <c r="K8317" i="2" s="1"/>
  <c r="K8318" i="2" s="1"/>
  <c r="K8319" i="2" s="1"/>
  <c r="K8320" i="2" s="1"/>
  <c r="K8321" i="2" s="1"/>
  <c r="K8322" i="2" s="1"/>
  <c r="K8323" i="2" s="1"/>
  <c r="K8324" i="2" s="1"/>
  <c r="K8325" i="2" s="1"/>
  <c r="K8326" i="2" s="1"/>
  <c r="K8327" i="2" s="1"/>
  <c r="K8328" i="2" s="1"/>
  <c r="K8329" i="2" s="1"/>
  <c r="K8330" i="2" s="1"/>
  <c r="K8331" i="2" s="1"/>
  <c r="K8332" i="2" s="1"/>
  <c r="K8333" i="2" s="1"/>
  <c r="K8334" i="2" s="1"/>
  <c r="K8335" i="2" s="1"/>
  <c r="K8336" i="2" s="1"/>
  <c r="K8337" i="2" s="1"/>
  <c r="K8338" i="2" s="1"/>
  <c r="K8339" i="2" s="1"/>
  <c r="K8340" i="2" s="1"/>
  <c r="K8341" i="2" s="1"/>
  <c r="K8342" i="2" s="1"/>
  <c r="K8343" i="2" s="1"/>
  <c r="K8344" i="2" s="1"/>
  <c r="K8345" i="2" s="1"/>
  <c r="K8346" i="2" s="1"/>
  <c r="K8347" i="2" s="1"/>
  <c r="K8348" i="2" s="1"/>
  <c r="K8349" i="2" s="1"/>
  <c r="K8350" i="2" s="1"/>
  <c r="K8351" i="2" s="1"/>
  <c r="K8352" i="2" s="1"/>
  <c r="K8353" i="2" s="1"/>
  <c r="K8354" i="2" s="1"/>
  <c r="K8355" i="2" s="1"/>
  <c r="K8356" i="2" s="1"/>
  <c r="K8357" i="2" s="1"/>
  <c r="K8358" i="2" s="1"/>
  <c r="K8359" i="2" s="1"/>
  <c r="K8360" i="2" s="1"/>
  <c r="K8361" i="2" s="1"/>
  <c r="K8362" i="2" s="1"/>
  <c r="K8363" i="2" s="1"/>
  <c r="K8364" i="2" s="1"/>
  <c r="K8365" i="2" s="1"/>
  <c r="K8366" i="2" s="1"/>
  <c r="K8367" i="2" s="1"/>
  <c r="K8368" i="2" s="1"/>
  <c r="K8369" i="2" s="1"/>
  <c r="K8370" i="2" s="1"/>
  <c r="K8371" i="2" s="1"/>
  <c r="K8372" i="2" s="1"/>
  <c r="K8373" i="2" s="1"/>
  <c r="K8374" i="2" s="1"/>
  <c r="K8375" i="2" s="1"/>
  <c r="K8376" i="2" s="1"/>
  <c r="K8377" i="2" s="1"/>
  <c r="K8378" i="2" s="1"/>
  <c r="K8379" i="2" s="1"/>
  <c r="K8380" i="2" s="1"/>
  <c r="K8381" i="2" s="1"/>
  <c r="K8382" i="2" s="1"/>
  <c r="K8383" i="2" s="1"/>
  <c r="K8384" i="2" s="1"/>
  <c r="K8385" i="2" s="1"/>
  <c r="K8386" i="2" s="1"/>
  <c r="K8387" i="2" s="1"/>
  <c r="K8388" i="2" s="1"/>
  <c r="K8389" i="2" s="1"/>
  <c r="K8390" i="2" s="1"/>
  <c r="K8391" i="2" s="1"/>
  <c r="K8392" i="2" s="1"/>
  <c r="K8393" i="2" s="1"/>
  <c r="K8394" i="2" s="1"/>
  <c r="K8395" i="2" s="1"/>
  <c r="K8396" i="2" s="1"/>
  <c r="K8397" i="2" s="1"/>
  <c r="K8398" i="2" s="1"/>
  <c r="K8399" i="2" s="1"/>
  <c r="K8400" i="2" s="1"/>
  <c r="K8401" i="2" s="1"/>
  <c r="K8402" i="2" s="1"/>
  <c r="K8403" i="2" s="1"/>
  <c r="K8404" i="2" s="1"/>
  <c r="K8405" i="2" s="1"/>
  <c r="K8406" i="2" s="1"/>
  <c r="K8407" i="2" s="1"/>
  <c r="K8408" i="2" s="1"/>
  <c r="K8409" i="2" s="1"/>
  <c r="K8410" i="2" s="1"/>
  <c r="K8411" i="2" s="1"/>
  <c r="K8412" i="2" s="1"/>
  <c r="K8413" i="2" s="1"/>
  <c r="K8414" i="2" s="1"/>
  <c r="K8415" i="2" s="1"/>
  <c r="K8416" i="2" s="1"/>
  <c r="K8417" i="2" s="1"/>
  <c r="K8418" i="2" s="1"/>
  <c r="K8419" i="2" s="1"/>
  <c r="K8420" i="2" s="1"/>
  <c r="K8421" i="2" s="1"/>
  <c r="K8422" i="2" s="1"/>
  <c r="K8423" i="2" s="1"/>
  <c r="K8424" i="2" s="1"/>
  <c r="K8425" i="2" s="1"/>
  <c r="K8426" i="2" s="1"/>
  <c r="K8427" i="2" s="1"/>
  <c r="K8428" i="2" s="1"/>
  <c r="K8429" i="2" s="1"/>
  <c r="K8430" i="2" s="1"/>
  <c r="K8431" i="2" s="1"/>
  <c r="K8432" i="2" s="1"/>
  <c r="K8433" i="2" s="1"/>
  <c r="K8434" i="2" s="1"/>
  <c r="K8435" i="2" s="1"/>
  <c r="K8436" i="2" s="1"/>
  <c r="K8437" i="2" s="1"/>
  <c r="K8438" i="2" s="1"/>
  <c r="K8439" i="2" s="1"/>
  <c r="K8440" i="2" s="1"/>
  <c r="K8441" i="2" s="1"/>
  <c r="K8442" i="2" s="1"/>
  <c r="K8443" i="2" s="1"/>
  <c r="K8444" i="2" s="1"/>
  <c r="K8445" i="2" s="1"/>
  <c r="K8446" i="2" s="1"/>
  <c r="K8447" i="2" s="1"/>
  <c r="K8448" i="2" s="1"/>
  <c r="K8449" i="2" s="1"/>
  <c r="K8450" i="2" s="1"/>
  <c r="K8451" i="2" s="1"/>
  <c r="K8452" i="2" s="1"/>
  <c r="K8453" i="2" s="1"/>
  <c r="K8454" i="2" s="1"/>
  <c r="K8455" i="2" s="1"/>
  <c r="K8456" i="2" s="1"/>
  <c r="K8457" i="2" s="1"/>
  <c r="K8458" i="2" s="1"/>
  <c r="K8459" i="2" s="1"/>
  <c r="K8460" i="2" s="1"/>
  <c r="K8461" i="2" s="1"/>
  <c r="K8462" i="2" s="1"/>
  <c r="K8463" i="2" s="1"/>
  <c r="K8464" i="2" s="1"/>
  <c r="K8465" i="2" s="1"/>
  <c r="K8466" i="2" s="1"/>
  <c r="K8467" i="2" s="1"/>
  <c r="K8468" i="2" s="1"/>
  <c r="K8469" i="2" s="1"/>
  <c r="K8470" i="2" s="1"/>
  <c r="K8471" i="2" s="1"/>
  <c r="K8472" i="2" s="1"/>
  <c r="K8473" i="2" s="1"/>
  <c r="K8474" i="2" s="1"/>
  <c r="K8475" i="2" s="1"/>
  <c r="K8476" i="2" s="1"/>
  <c r="K8477" i="2" s="1"/>
  <c r="K8478" i="2" s="1"/>
  <c r="K8479" i="2" s="1"/>
  <c r="K8480" i="2" s="1"/>
  <c r="K8481" i="2" s="1"/>
  <c r="K8482" i="2" s="1"/>
  <c r="K8483" i="2" s="1"/>
  <c r="K8484" i="2" s="1"/>
  <c r="K8485" i="2" s="1"/>
  <c r="K8486" i="2" s="1"/>
  <c r="K8487" i="2" s="1"/>
  <c r="K8488" i="2" s="1"/>
  <c r="K8489" i="2" s="1"/>
  <c r="K8490" i="2" s="1"/>
  <c r="K8491" i="2" s="1"/>
  <c r="K8492" i="2" s="1"/>
  <c r="K8493" i="2" s="1"/>
  <c r="K8494" i="2" s="1"/>
  <c r="K8495" i="2" s="1"/>
  <c r="K8496" i="2" s="1"/>
  <c r="K8497" i="2" s="1"/>
  <c r="K8498" i="2" s="1"/>
  <c r="K8499" i="2" s="1"/>
  <c r="K8500" i="2" s="1"/>
  <c r="K8501" i="2" s="1"/>
  <c r="K8502" i="2" s="1"/>
  <c r="K8503" i="2" s="1"/>
  <c r="K8504" i="2" s="1"/>
  <c r="K8505" i="2" s="1"/>
  <c r="K8506" i="2" s="1"/>
  <c r="K8507" i="2" s="1"/>
  <c r="K8508" i="2" s="1"/>
  <c r="K8509" i="2" s="1"/>
  <c r="K8510" i="2" s="1"/>
  <c r="K8511" i="2" s="1"/>
  <c r="K8512" i="2" s="1"/>
  <c r="K8513" i="2" s="1"/>
  <c r="K8514" i="2" s="1"/>
  <c r="K8515" i="2" s="1"/>
  <c r="K8516" i="2" s="1"/>
  <c r="K8517" i="2" s="1"/>
  <c r="K8518" i="2" s="1"/>
  <c r="K8519" i="2" s="1"/>
  <c r="K8520" i="2" s="1"/>
  <c r="K8521" i="2" s="1"/>
  <c r="K8522" i="2" s="1"/>
  <c r="K8523" i="2" s="1"/>
  <c r="K8524" i="2" s="1"/>
  <c r="K8525" i="2" s="1"/>
  <c r="K8526" i="2" s="1"/>
  <c r="K8527" i="2" s="1"/>
  <c r="K8528" i="2" s="1"/>
  <c r="K8529" i="2" s="1"/>
  <c r="K8530" i="2" s="1"/>
  <c r="K8531" i="2" s="1"/>
  <c r="K8532" i="2" s="1"/>
  <c r="K8533" i="2" s="1"/>
  <c r="K8534" i="2" s="1"/>
  <c r="K8535" i="2" s="1"/>
  <c r="K8536" i="2" s="1"/>
  <c r="K8537" i="2" s="1"/>
  <c r="K8538" i="2" s="1"/>
  <c r="K8539" i="2" s="1"/>
  <c r="K8540" i="2" s="1"/>
  <c r="K8541" i="2" s="1"/>
  <c r="K8542" i="2" s="1"/>
  <c r="K8543" i="2" s="1"/>
  <c r="K8544" i="2" s="1"/>
  <c r="K8545" i="2" s="1"/>
  <c r="K8546" i="2" s="1"/>
  <c r="K8547" i="2" s="1"/>
  <c r="K8548" i="2" s="1"/>
  <c r="K8549" i="2" s="1"/>
  <c r="K8550" i="2" s="1"/>
  <c r="K8551" i="2" s="1"/>
  <c r="K8552" i="2" s="1"/>
  <c r="K8553" i="2" s="1"/>
  <c r="K8554" i="2" s="1"/>
  <c r="K8555" i="2" s="1"/>
  <c r="K8556" i="2" s="1"/>
  <c r="K8557" i="2" s="1"/>
  <c r="K8558" i="2" s="1"/>
  <c r="K8559" i="2" s="1"/>
  <c r="K8560" i="2" s="1"/>
  <c r="K8561" i="2" s="1"/>
  <c r="K8562" i="2" s="1"/>
  <c r="K8563" i="2" s="1"/>
  <c r="K8564" i="2" s="1"/>
  <c r="K8565" i="2" s="1"/>
  <c r="K8566" i="2" s="1"/>
  <c r="K8567" i="2" s="1"/>
  <c r="K8568" i="2" s="1"/>
  <c r="K8569" i="2" s="1"/>
  <c r="K8570" i="2" s="1"/>
  <c r="K8571" i="2" s="1"/>
  <c r="K8572" i="2" s="1"/>
  <c r="K8573" i="2" s="1"/>
  <c r="K8574" i="2" s="1"/>
  <c r="K8575" i="2" s="1"/>
  <c r="K8576" i="2" s="1"/>
  <c r="K8577" i="2" s="1"/>
  <c r="K8578" i="2" s="1"/>
  <c r="K8579" i="2" s="1"/>
  <c r="K8580" i="2" s="1"/>
  <c r="K8581" i="2" s="1"/>
  <c r="K8582" i="2" s="1"/>
  <c r="K8583" i="2" s="1"/>
  <c r="K8584" i="2" s="1"/>
  <c r="K8585" i="2" s="1"/>
  <c r="K8586" i="2" s="1"/>
  <c r="K8587" i="2" s="1"/>
  <c r="K8588" i="2" s="1"/>
  <c r="K8589" i="2" s="1"/>
  <c r="K8590" i="2" s="1"/>
  <c r="K8591" i="2" s="1"/>
  <c r="K8592" i="2" s="1"/>
  <c r="K8593" i="2" s="1"/>
  <c r="K8594" i="2" s="1"/>
  <c r="K8595" i="2" s="1"/>
  <c r="K8596" i="2" s="1"/>
  <c r="K8597" i="2" s="1"/>
  <c r="K8598" i="2" s="1"/>
  <c r="K8599" i="2" s="1"/>
  <c r="K8600" i="2" s="1"/>
  <c r="K8601" i="2" s="1"/>
  <c r="K8602" i="2" s="1"/>
  <c r="K8603" i="2" s="1"/>
  <c r="K8604" i="2" s="1"/>
  <c r="K8605" i="2" s="1"/>
  <c r="K8606" i="2" s="1"/>
  <c r="K8607" i="2" s="1"/>
  <c r="K8608" i="2" s="1"/>
  <c r="K8609" i="2" s="1"/>
  <c r="K8610" i="2" s="1"/>
  <c r="K8611" i="2" s="1"/>
  <c r="K8612" i="2" s="1"/>
  <c r="K8613" i="2" s="1"/>
  <c r="K8614" i="2" s="1"/>
  <c r="K8615" i="2" s="1"/>
  <c r="K8616" i="2" s="1"/>
  <c r="K8617" i="2" s="1"/>
  <c r="K8618" i="2" s="1"/>
  <c r="K8619" i="2" s="1"/>
  <c r="K8620" i="2" s="1"/>
  <c r="K8621" i="2" s="1"/>
  <c r="K8622" i="2" s="1"/>
  <c r="K8623" i="2" s="1"/>
  <c r="K8624" i="2" s="1"/>
  <c r="K8625" i="2" s="1"/>
  <c r="K8626" i="2" s="1"/>
  <c r="K8627" i="2" s="1"/>
  <c r="K8628" i="2" s="1"/>
  <c r="K8629" i="2" s="1"/>
  <c r="K8630" i="2" s="1"/>
  <c r="K8631" i="2" s="1"/>
  <c r="K8632" i="2" s="1"/>
  <c r="K8633" i="2" s="1"/>
  <c r="K8634" i="2" s="1"/>
  <c r="K8635" i="2" s="1"/>
  <c r="K8636" i="2" s="1"/>
  <c r="K8637" i="2" s="1"/>
  <c r="K8638" i="2" s="1"/>
  <c r="K8639" i="2" s="1"/>
  <c r="K8640" i="2" s="1"/>
  <c r="K8641" i="2" s="1"/>
  <c r="K8642" i="2" s="1"/>
  <c r="K8643" i="2" s="1"/>
  <c r="K8644" i="2" s="1"/>
  <c r="K8645" i="2" s="1"/>
  <c r="K8646" i="2" s="1"/>
  <c r="K8647" i="2" s="1"/>
  <c r="K8648" i="2" s="1"/>
  <c r="K8649" i="2" s="1"/>
  <c r="K8650" i="2" s="1"/>
  <c r="K8651" i="2" s="1"/>
  <c r="K8652" i="2" s="1"/>
  <c r="K8653" i="2" s="1"/>
  <c r="K8654" i="2" s="1"/>
  <c r="K8655" i="2" s="1"/>
  <c r="K8656" i="2" s="1"/>
  <c r="K8657" i="2" s="1"/>
  <c r="K8658" i="2" s="1"/>
  <c r="K8659" i="2" s="1"/>
  <c r="K8660" i="2" s="1"/>
  <c r="K8661" i="2" s="1"/>
  <c r="K8662" i="2" s="1"/>
  <c r="K8663" i="2" s="1"/>
  <c r="K8664" i="2" s="1"/>
  <c r="K8665" i="2" s="1"/>
  <c r="K8666" i="2" s="1"/>
  <c r="K8667" i="2" s="1"/>
  <c r="K8668" i="2" s="1"/>
  <c r="K8669" i="2" s="1"/>
  <c r="K8670" i="2" s="1"/>
  <c r="K8671" i="2" s="1"/>
  <c r="K8672" i="2" s="1"/>
  <c r="K8673" i="2" s="1"/>
  <c r="K8674" i="2" s="1"/>
  <c r="K8675" i="2" s="1"/>
  <c r="K8676" i="2" s="1"/>
  <c r="K8677" i="2" s="1"/>
  <c r="K8678" i="2" s="1"/>
  <c r="K8679" i="2" s="1"/>
  <c r="K8680" i="2" s="1"/>
  <c r="K8681" i="2" s="1"/>
  <c r="K8682" i="2" s="1"/>
  <c r="K8683" i="2" s="1"/>
  <c r="K8684" i="2" s="1"/>
  <c r="K8685" i="2" s="1"/>
  <c r="K8686" i="2" s="1"/>
  <c r="K8687" i="2" s="1"/>
  <c r="K8688" i="2" s="1"/>
  <c r="K8689" i="2" s="1"/>
  <c r="K8690" i="2" s="1"/>
  <c r="K8691" i="2" s="1"/>
  <c r="K8692" i="2" s="1"/>
  <c r="K8693" i="2" s="1"/>
  <c r="K8694" i="2" s="1"/>
  <c r="K8695" i="2" s="1"/>
  <c r="K8696" i="2" s="1"/>
  <c r="K8697" i="2" s="1"/>
  <c r="K8698" i="2" s="1"/>
  <c r="K8699" i="2" s="1"/>
  <c r="K8700" i="2" s="1"/>
  <c r="K8701" i="2" s="1"/>
  <c r="K8702" i="2" s="1"/>
  <c r="K8703" i="2" s="1"/>
  <c r="K8704" i="2" s="1"/>
  <c r="K8705" i="2" s="1"/>
  <c r="K8706" i="2" s="1"/>
  <c r="K8707" i="2" s="1"/>
  <c r="K8708" i="2" s="1"/>
  <c r="K8709" i="2" s="1"/>
  <c r="K8710" i="2" s="1"/>
  <c r="K8711" i="2" s="1"/>
  <c r="K8712" i="2" s="1"/>
  <c r="K8713" i="2" s="1"/>
  <c r="K8714" i="2" s="1"/>
  <c r="K8715" i="2" s="1"/>
  <c r="K8716" i="2" s="1"/>
  <c r="K8717" i="2" s="1"/>
  <c r="K8718" i="2" s="1"/>
  <c r="K8719" i="2" s="1"/>
  <c r="K8720" i="2" s="1"/>
  <c r="K8721" i="2" s="1"/>
  <c r="K8722" i="2" s="1"/>
  <c r="K8723" i="2" s="1"/>
  <c r="K8724" i="2" s="1"/>
  <c r="K8725" i="2" s="1"/>
  <c r="K8726" i="2" s="1"/>
  <c r="K8727" i="2" s="1"/>
  <c r="K8728" i="2" s="1"/>
  <c r="K8729" i="2" s="1"/>
  <c r="K8730" i="2" s="1"/>
  <c r="K8731" i="2" s="1"/>
  <c r="K8732" i="2" s="1"/>
  <c r="K8733" i="2" s="1"/>
  <c r="K8734" i="2" s="1"/>
  <c r="K8735" i="2" s="1"/>
  <c r="K8736" i="2" s="1"/>
  <c r="K8737" i="2" s="1"/>
  <c r="K8738" i="2" s="1"/>
  <c r="K8739" i="2" s="1"/>
  <c r="K8740" i="2" s="1"/>
  <c r="K8741" i="2" s="1"/>
  <c r="K8742" i="2" s="1"/>
  <c r="K8743" i="2" s="1"/>
  <c r="K8744" i="2" s="1"/>
  <c r="K8745" i="2" s="1"/>
  <c r="K8746" i="2" s="1"/>
  <c r="K8747" i="2" s="1"/>
  <c r="K8748" i="2" s="1"/>
  <c r="K8749" i="2" s="1"/>
  <c r="K8750" i="2" s="1"/>
  <c r="K8751" i="2" s="1"/>
  <c r="K8752" i="2" s="1"/>
  <c r="K8753" i="2" s="1"/>
  <c r="K8754" i="2" s="1"/>
  <c r="K8755" i="2" s="1"/>
  <c r="K8756" i="2" s="1"/>
  <c r="K8757" i="2" s="1"/>
  <c r="K8758" i="2" s="1"/>
  <c r="K8759" i="2" s="1"/>
  <c r="K8760" i="2" s="1"/>
  <c r="K8761" i="2" s="1"/>
  <c r="K8762" i="2" s="1"/>
  <c r="K8763" i="2" s="1"/>
  <c r="K8764" i="2" s="1"/>
  <c r="K8765" i="2" s="1"/>
  <c r="K8766" i="2" s="1"/>
  <c r="K8767" i="2" s="1"/>
  <c r="K8768" i="2" s="1"/>
  <c r="K8769" i="2" s="1"/>
  <c r="K8770" i="2" s="1"/>
  <c r="K8771" i="2" s="1"/>
  <c r="K8772" i="2" s="1"/>
  <c r="K8773" i="2" s="1"/>
  <c r="K8774" i="2" s="1"/>
  <c r="K8775" i="2" s="1"/>
  <c r="K8776" i="2" s="1"/>
  <c r="K8777" i="2" s="1"/>
  <c r="K8778" i="2" s="1"/>
  <c r="K8779" i="2" s="1"/>
  <c r="K8780" i="2" s="1"/>
  <c r="K8781" i="2" s="1"/>
  <c r="K8782" i="2" s="1"/>
  <c r="K8783" i="2" s="1"/>
  <c r="K8784" i="2" s="1"/>
  <c r="K8785" i="2" s="1"/>
  <c r="K8786" i="2" s="1"/>
  <c r="K8787" i="2" s="1"/>
  <c r="K8788" i="2" s="1"/>
  <c r="K8789" i="2" s="1"/>
  <c r="K8790" i="2" s="1"/>
  <c r="K8791" i="2" s="1"/>
  <c r="K8792" i="2" s="1"/>
  <c r="K8793" i="2" s="1"/>
  <c r="K8794" i="2" s="1"/>
  <c r="K8795" i="2" s="1"/>
  <c r="K8796" i="2" s="1"/>
  <c r="K8797" i="2" s="1"/>
  <c r="K8798" i="2" s="1"/>
  <c r="K8799" i="2" s="1"/>
  <c r="K8800" i="2" s="1"/>
  <c r="K8801" i="2" s="1"/>
  <c r="K8802" i="2" s="1"/>
  <c r="K8803" i="2" s="1"/>
  <c r="K8804" i="2" s="1"/>
  <c r="K8805" i="2" s="1"/>
  <c r="K8806" i="2" s="1"/>
  <c r="K8807" i="2" s="1"/>
  <c r="K8808" i="2" s="1"/>
  <c r="K8809" i="2" s="1"/>
  <c r="K8810" i="2" s="1"/>
  <c r="K8811" i="2" s="1"/>
  <c r="K8812" i="2" s="1"/>
  <c r="K8813" i="2" s="1"/>
  <c r="K8814" i="2" s="1"/>
  <c r="K8815" i="2" s="1"/>
  <c r="K8816" i="2" s="1"/>
  <c r="K8817" i="2" s="1"/>
  <c r="K8818" i="2" s="1"/>
  <c r="K8819" i="2" s="1"/>
  <c r="K8820" i="2" s="1"/>
  <c r="K8821" i="2" s="1"/>
  <c r="K8822" i="2" s="1"/>
  <c r="K8823" i="2" s="1"/>
  <c r="K8824" i="2" s="1"/>
  <c r="K8825" i="2" s="1"/>
  <c r="K8826" i="2" s="1"/>
  <c r="K8827" i="2" s="1"/>
  <c r="K8828" i="2" s="1"/>
  <c r="K8829" i="2" s="1"/>
  <c r="K8830" i="2" s="1"/>
  <c r="K8831" i="2" s="1"/>
  <c r="K8832" i="2" s="1"/>
  <c r="K8833" i="2" s="1"/>
  <c r="K8834" i="2" s="1"/>
  <c r="K8835" i="2" s="1"/>
  <c r="K8836" i="2" s="1"/>
  <c r="K8837" i="2" s="1"/>
  <c r="K8838" i="2" s="1"/>
  <c r="K8839" i="2" s="1"/>
  <c r="K8840" i="2" s="1"/>
  <c r="K8841" i="2" s="1"/>
  <c r="K8842" i="2" s="1"/>
  <c r="K8843" i="2" s="1"/>
  <c r="K8844" i="2" s="1"/>
  <c r="K8845" i="2" s="1"/>
  <c r="K8846" i="2" s="1"/>
  <c r="K8847" i="2" s="1"/>
  <c r="K8848" i="2" s="1"/>
  <c r="K8849" i="2" s="1"/>
  <c r="K8850" i="2" s="1"/>
  <c r="K8851" i="2" s="1"/>
  <c r="K8852" i="2" s="1"/>
  <c r="K8853" i="2" s="1"/>
  <c r="K8854" i="2" s="1"/>
  <c r="K8855" i="2" s="1"/>
  <c r="K8856" i="2" s="1"/>
  <c r="K8857" i="2" s="1"/>
  <c r="K8858" i="2" s="1"/>
  <c r="K8859" i="2" s="1"/>
  <c r="K8860" i="2" s="1"/>
  <c r="K8861" i="2" s="1"/>
  <c r="K8862" i="2" s="1"/>
  <c r="K8863" i="2" s="1"/>
  <c r="K8864" i="2" s="1"/>
  <c r="K8865" i="2" s="1"/>
  <c r="K8866" i="2" s="1"/>
  <c r="K8867" i="2" s="1"/>
  <c r="K8868" i="2" s="1"/>
  <c r="K8869" i="2" s="1"/>
  <c r="K8870" i="2" s="1"/>
  <c r="K8871" i="2" s="1"/>
  <c r="K8872" i="2" s="1"/>
  <c r="K8873" i="2" s="1"/>
  <c r="K8874" i="2" s="1"/>
  <c r="K8875" i="2" s="1"/>
  <c r="K8876" i="2" s="1"/>
  <c r="K8877" i="2" s="1"/>
  <c r="K8878" i="2" s="1"/>
  <c r="K8879" i="2" s="1"/>
  <c r="K8880" i="2" s="1"/>
  <c r="K8881" i="2" s="1"/>
  <c r="K8882" i="2" s="1"/>
  <c r="K8883" i="2" s="1"/>
  <c r="K8884" i="2" s="1"/>
  <c r="K8885" i="2" s="1"/>
  <c r="K8886" i="2" s="1"/>
  <c r="K8887" i="2" s="1"/>
  <c r="K8888" i="2" s="1"/>
  <c r="K8889" i="2" s="1"/>
  <c r="K8890" i="2" s="1"/>
  <c r="K8891" i="2" s="1"/>
  <c r="K8892" i="2" s="1"/>
  <c r="K8893" i="2" s="1"/>
  <c r="K8894" i="2" s="1"/>
  <c r="K8895" i="2" s="1"/>
  <c r="K8896" i="2" s="1"/>
  <c r="K8897" i="2" s="1"/>
  <c r="K8898" i="2" s="1"/>
  <c r="K8899" i="2" s="1"/>
  <c r="K8900" i="2" s="1"/>
  <c r="K8901" i="2" s="1"/>
  <c r="K8902" i="2" s="1"/>
  <c r="K8903" i="2" s="1"/>
  <c r="K8904" i="2" s="1"/>
  <c r="K8905" i="2" s="1"/>
  <c r="K8906" i="2" s="1"/>
  <c r="K8907" i="2" s="1"/>
  <c r="K8908" i="2" s="1"/>
  <c r="K8909" i="2" s="1"/>
  <c r="K8910" i="2" s="1"/>
  <c r="K8911" i="2" s="1"/>
  <c r="K8912" i="2" s="1"/>
  <c r="K8913" i="2" s="1"/>
  <c r="K8914" i="2" s="1"/>
  <c r="K8915" i="2" s="1"/>
  <c r="K8916" i="2" s="1"/>
  <c r="K8917" i="2" s="1"/>
  <c r="K8918" i="2" s="1"/>
  <c r="K8919" i="2" s="1"/>
  <c r="K8920" i="2" s="1"/>
  <c r="K8921" i="2" s="1"/>
  <c r="K8922" i="2" s="1"/>
  <c r="K8923" i="2" s="1"/>
  <c r="K8924" i="2" s="1"/>
  <c r="K8925" i="2" s="1"/>
  <c r="K8926" i="2" s="1"/>
  <c r="K8927" i="2" s="1"/>
  <c r="K8928" i="2" s="1"/>
  <c r="K8929" i="2" s="1"/>
  <c r="K8930" i="2" s="1"/>
  <c r="K8931" i="2" s="1"/>
  <c r="K8932" i="2" s="1"/>
  <c r="K8933" i="2" s="1"/>
  <c r="K8934" i="2" s="1"/>
  <c r="K8935" i="2" s="1"/>
  <c r="K8936" i="2" s="1"/>
  <c r="K8937" i="2" s="1"/>
  <c r="K8938" i="2" s="1"/>
  <c r="K8939" i="2" s="1"/>
  <c r="K8940" i="2" s="1"/>
  <c r="K8941" i="2" s="1"/>
  <c r="K8942" i="2" s="1"/>
  <c r="K8943" i="2" s="1"/>
  <c r="K8944" i="2" s="1"/>
  <c r="K8945" i="2" s="1"/>
  <c r="K8946" i="2" s="1"/>
  <c r="K8947" i="2" s="1"/>
  <c r="K8948" i="2" s="1"/>
  <c r="K8949" i="2" s="1"/>
  <c r="K8950" i="2" s="1"/>
  <c r="K8951" i="2" s="1"/>
  <c r="K8952" i="2" s="1"/>
  <c r="K8953" i="2" s="1"/>
  <c r="K8954" i="2" s="1"/>
  <c r="K8955" i="2" s="1"/>
  <c r="K8956" i="2" s="1"/>
  <c r="K8957" i="2" s="1"/>
  <c r="K8958" i="2" s="1"/>
  <c r="K8959" i="2" s="1"/>
  <c r="K8960" i="2" s="1"/>
  <c r="K8961" i="2" s="1"/>
  <c r="K8962" i="2" s="1"/>
  <c r="K8963" i="2" s="1"/>
  <c r="K8964" i="2" s="1"/>
  <c r="K8965" i="2" s="1"/>
  <c r="K8966" i="2" s="1"/>
  <c r="K8967" i="2" s="1"/>
  <c r="K8968" i="2" s="1"/>
  <c r="K8969" i="2" s="1"/>
  <c r="K8970" i="2" s="1"/>
  <c r="K8971" i="2" s="1"/>
  <c r="K8972" i="2" s="1"/>
  <c r="K8973" i="2" s="1"/>
  <c r="K8974" i="2" s="1"/>
  <c r="K8975" i="2" s="1"/>
  <c r="K8976" i="2" s="1"/>
  <c r="K8977" i="2" s="1"/>
  <c r="K8978" i="2" s="1"/>
  <c r="K8979" i="2" s="1"/>
  <c r="K8980" i="2" s="1"/>
  <c r="K8981" i="2" s="1"/>
  <c r="K8982" i="2" s="1"/>
  <c r="K8983" i="2" s="1"/>
  <c r="K8984" i="2" s="1"/>
  <c r="K8985" i="2" s="1"/>
  <c r="K8986" i="2" s="1"/>
  <c r="K8987" i="2" s="1"/>
  <c r="K8988" i="2" s="1"/>
  <c r="K8989" i="2" s="1"/>
  <c r="K8990" i="2" s="1"/>
  <c r="K8991" i="2" s="1"/>
  <c r="K8992" i="2" s="1"/>
  <c r="K8993" i="2" s="1"/>
  <c r="K8994" i="2" s="1"/>
  <c r="K8995" i="2" s="1"/>
  <c r="K8996" i="2" s="1"/>
  <c r="K8997" i="2" s="1"/>
  <c r="K8998" i="2" s="1"/>
  <c r="K8999" i="2" s="1"/>
  <c r="K9000" i="2" s="1"/>
  <c r="K9001" i="2" s="1"/>
  <c r="K9002" i="2" s="1"/>
  <c r="K9003" i="2" s="1"/>
  <c r="K9004" i="2" s="1"/>
  <c r="K9005" i="2" s="1"/>
  <c r="K9006" i="2" s="1"/>
  <c r="K9007" i="2" s="1"/>
  <c r="K9008" i="2" s="1"/>
  <c r="K9009" i="2" s="1"/>
  <c r="K9010" i="2" s="1"/>
  <c r="K9011" i="2" s="1"/>
  <c r="K9012" i="2" s="1"/>
  <c r="K9013" i="2" s="1"/>
  <c r="K9014" i="2" s="1"/>
  <c r="K9015" i="2" s="1"/>
  <c r="K9016" i="2" s="1"/>
  <c r="K9017" i="2" s="1"/>
  <c r="K9018" i="2" s="1"/>
  <c r="K9019" i="2" s="1"/>
  <c r="K9020" i="2" s="1"/>
  <c r="K9021" i="2" s="1"/>
  <c r="K9022" i="2" s="1"/>
  <c r="K9023" i="2" s="1"/>
  <c r="K9024" i="2" s="1"/>
  <c r="K9025" i="2" s="1"/>
  <c r="K9026" i="2" s="1"/>
  <c r="K9027" i="2" s="1"/>
  <c r="K9028" i="2" s="1"/>
  <c r="K9029" i="2" s="1"/>
  <c r="K9030" i="2" s="1"/>
  <c r="K9031" i="2" s="1"/>
  <c r="K9032" i="2" s="1"/>
  <c r="K9033" i="2" s="1"/>
  <c r="K9034" i="2" s="1"/>
  <c r="K9035" i="2" s="1"/>
  <c r="K9036" i="2" s="1"/>
  <c r="K9037" i="2" s="1"/>
  <c r="K9038" i="2" s="1"/>
  <c r="K9039" i="2" s="1"/>
  <c r="K9040" i="2" s="1"/>
  <c r="K9041" i="2" s="1"/>
  <c r="K9042" i="2" s="1"/>
  <c r="K9043" i="2" s="1"/>
  <c r="K9044" i="2" s="1"/>
  <c r="K9045" i="2" s="1"/>
  <c r="K9046" i="2" s="1"/>
  <c r="K9047" i="2" s="1"/>
  <c r="K9048" i="2" s="1"/>
  <c r="K9049" i="2" s="1"/>
  <c r="K9050" i="2" s="1"/>
  <c r="K9051" i="2" s="1"/>
  <c r="K9052" i="2" s="1"/>
  <c r="K9053" i="2" s="1"/>
  <c r="K9054" i="2" s="1"/>
  <c r="K9055" i="2" s="1"/>
  <c r="K9056" i="2" s="1"/>
  <c r="K9057" i="2" s="1"/>
  <c r="K9058" i="2" s="1"/>
  <c r="K9059" i="2" s="1"/>
  <c r="K9060" i="2" s="1"/>
  <c r="K9061" i="2" s="1"/>
  <c r="K9062" i="2" s="1"/>
  <c r="K9063" i="2" s="1"/>
  <c r="K9064" i="2" s="1"/>
  <c r="K9065" i="2" s="1"/>
  <c r="K9066" i="2" s="1"/>
  <c r="K9067" i="2" s="1"/>
  <c r="K9068" i="2" s="1"/>
  <c r="K9069" i="2" s="1"/>
  <c r="K9070" i="2" s="1"/>
  <c r="K9071" i="2" s="1"/>
  <c r="K9072" i="2" s="1"/>
  <c r="K9073" i="2" s="1"/>
  <c r="K9074" i="2" s="1"/>
  <c r="K9075" i="2" s="1"/>
  <c r="K9076" i="2" s="1"/>
  <c r="K9077" i="2" s="1"/>
  <c r="K9078" i="2" s="1"/>
  <c r="K9079" i="2" s="1"/>
  <c r="K9080" i="2" s="1"/>
  <c r="K9081" i="2" s="1"/>
  <c r="K9082" i="2" s="1"/>
  <c r="K9083" i="2" s="1"/>
  <c r="K9084" i="2" s="1"/>
  <c r="K9085" i="2" s="1"/>
  <c r="K9086" i="2" s="1"/>
  <c r="K9087" i="2" s="1"/>
  <c r="K9088" i="2" s="1"/>
  <c r="K9089" i="2" s="1"/>
  <c r="K9090" i="2" s="1"/>
  <c r="K9091" i="2" s="1"/>
  <c r="K9092" i="2" s="1"/>
  <c r="K9093" i="2" s="1"/>
  <c r="K9094" i="2" s="1"/>
  <c r="K9095" i="2" s="1"/>
  <c r="K9096" i="2" s="1"/>
  <c r="K9097" i="2" s="1"/>
  <c r="K9098" i="2" s="1"/>
  <c r="K9099" i="2" s="1"/>
  <c r="K9100" i="2" s="1"/>
  <c r="K9101" i="2" s="1"/>
  <c r="K9102" i="2" s="1"/>
  <c r="K9103" i="2" s="1"/>
  <c r="K9104" i="2" s="1"/>
  <c r="K9105" i="2" s="1"/>
  <c r="K9106" i="2" s="1"/>
  <c r="K9107" i="2" s="1"/>
  <c r="K9108" i="2" s="1"/>
  <c r="K9109" i="2" s="1"/>
  <c r="K9110" i="2" s="1"/>
  <c r="K9111" i="2" s="1"/>
  <c r="K9112" i="2" s="1"/>
  <c r="K9113" i="2" s="1"/>
  <c r="K9114" i="2" s="1"/>
  <c r="K9115" i="2" s="1"/>
  <c r="K9116" i="2" s="1"/>
  <c r="K9117" i="2" s="1"/>
  <c r="K9118" i="2" s="1"/>
  <c r="K9119" i="2" s="1"/>
  <c r="K9120" i="2" s="1"/>
  <c r="K9121" i="2" s="1"/>
  <c r="K9122" i="2" s="1"/>
  <c r="K9123" i="2" s="1"/>
  <c r="K9124" i="2" s="1"/>
  <c r="K9125" i="2" s="1"/>
  <c r="K9126" i="2" s="1"/>
  <c r="K9127" i="2" s="1"/>
  <c r="K9128" i="2" s="1"/>
  <c r="K9129" i="2" s="1"/>
  <c r="K9130" i="2" s="1"/>
  <c r="K9131" i="2" s="1"/>
  <c r="K9132" i="2" s="1"/>
  <c r="K9133" i="2" s="1"/>
  <c r="K9134" i="2" s="1"/>
  <c r="K9135" i="2" s="1"/>
  <c r="K9136" i="2" s="1"/>
  <c r="K9137" i="2" s="1"/>
  <c r="K9138" i="2" s="1"/>
  <c r="K9139" i="2" s="1"/>
  <c r="K9140" i="2" s="1"/>
  <c r="K9141" i="2" s="1"/>
  <c r="K9142" i="2" s="1"/>
  <c r="K9143" i="2" s="1"/>
  <c r="K9144" i="2" s="1"/>
  <c r="K9145" i="2" s="1"/>
  <c r="K9146" i="2" s="1"/>
  <c r="K9147" i="2" s="1"/>
  <c r="K9148" i="2" s="1"/>
  <c r="K9149" i="2" s="1"/>
  <c r="K9150" i="2" s="1"/>
  <c r="K9151" i="2" s="1"/>
  <c r="K9152" i="2" s="1"/>
  <c r="K9153" i="2" s="1"/>
  <c r="K9154" i="2" s="1"/>
  <c r="K9155" i="2" s="1"/>
  <c r="K9156" i="2" s="1"/>
  <c r="K9157" i="2" s="1"/>
  <c r="K9158" i="2" s="1"/>
  <c r="K9159" i="2" s="1"/>
  <c r="K9160" i="2" s="1"/>
  <c r="K9161" i="2" s="1"/>
  <c r="K9162" i="2" s="1"/>
  <c r="K9163" i="2" s="1"/>
  <c r="K9164" i="2" s="1"/>
  <c r="K9165" i="2" s="1"/>
  <c r="K9166" i="2" s="1"/>
  <c r="K9167" i="2" s="1"/>
  <c r="K9168" i="2" s="1"/>
  <c r="K9169" i="2" s="1"/>
  <c r="K9170" i="2" s="1"/>
  <c r="K9171" i="2" s="1"/>
  <c r="K9172" i="2" s="1"/>
  <c r="K9173" i="2" s="1"/>
  <c r="K9174" i="2" s="1"/>
  <c r="K9175" i="2" s="1"/>
  <c r="K9176" i="2" s="1"/>
  <c r="K9177" i="2" s="1"/>
  <c r="K9178" i="2" s="1"/>
  <c r="K9179" i="2" s="1"/>
  <c r="K9180" i="2" s="1"/>
  <c r="K9181" i="2" s="1"/>
  <c r="K9182" i="2" s="1"/>
  <c r="K9183" i="2" s="1"/>
  <c r="K9184" i="2" s="1"/>
  <c r="K9185" i="2" s="1"/>
  <c r="K9186" i="2" s="1"/>
  <c r="K9187" i="2" s="1"/>
  <c r="K9188" i="2" s="1"/>
  <c r="K9189" i="2" s="1"/>
  <c r="K9190" i="2" s="1"/>
  <c r="K9191" i="2" s="1"/>
  <c r="K9192" i="2" s="1"/>
  <c r="K9193" i="2" s="1"/>
  <c r="K9194" i="2" s="1"/>
  <c r="K9195" i="2" s="1"/>
  <c r="K9196" i="2" s="1"/>
  <c r="K9197" i="2" s="1"/>
  <c r="K9198" i="2" s="1"/>
  <c r="K9199" i="2" s="1"/>
  <c r="K9200" i="2" s="1"/>
  <c r="K9201" i="2" s="1"/>
  <c r="K9202" i="2" s="1"/>
  <c r="K9203" i="2" s="1"/>
  <c r="K9204" i="2" s="1"/>
  <c r="K9205" i="2" s="1"/>
  <c r="K9206" i="2" s="1"/>
  <c r="K9207" i="2" s="1"/>
  <c r="K9208" i="2" s="1"/>
  <c r="K9209" i="2" s="1"/>
  <c r="K9210" i="2" s="1"/>
  <c r="K9211" i="2" s="1"/>
  <c r="K9212" i="2" s="1"/>
  <c r="K9213" i="2" s="1"/>
  <c r="K9214" i="2" s="1"/>
  <c r="K9215" i="2" s="1"/>
  <c r="K9216" i="2" s="1"/>
  <c r="K9217" i="2" s="1"/>
  <c r="K9218" i="2" s="1"/>
  <c r="K9219" i="2" s="1"/>
  <c r="K9220" i="2" s="1"/>
  <c r="K9221" i="2" s="1"/>
  <c r="K9222" i="2" s="1"/>
  <c r="K9223" i="2" s="1"/>
  <c r="K9224" i="2" s="1"/>
  <c r="K9225" i="2" s="1"/>
  <c r="K9226" i="2" s="1"/>
  <c r="K9227" i="2" s="1"/>
  <c r="K9228" i="2" s="1"/>
  <c r="K9229" i="2" s="1"/>
  <c r="K9230" i="2" s="1"/>
  <c r="K9231" i="2" s="1"/>
  <c r="K9232" i="2" s="1"/>
  <c r="K9233" i="2" s="1"/>
  <c r="K9234" i="2" s="1"/>
  <c r="K9235" i="2" s="1"/>
  <c r="K9236" i="2" s="1"/>
  <c r="K9237" i="2" s="1"/>
  <c r="K9238" i="2" s="1"/>
  <c r="K9239" i="2" s="1"/>
  <c r="K9240" i="2" s="1"/>
  <c r="K9241" i="2" s="1"/>
  <c r="K9242" i="2" s="1"/>
  <c r="K9243" i="2" s="1"/>
  <c r="K9244" i="2" s="1"/>
  <c r="K9245" i="2" s="1"/>
  <c r="K9246" i="2" s="1"/>
  <c r="K9247" i="2" s="1"/>
  <c r="K9248" i="2" s="1"/>
  <c r="K9249" i="2" s="1"/>
  <c r="K9250" i="2" s="1"/>
  <c r="K9251" i="2" s="1"/>
  <c r="K9252" i="2" s="1"/>
  <c r="K9253" i="2" s="1"/>
  <c r="K9254" i="2" s="1"/>
  <c r="K9255" i="2" s="1"/>
  <c r="K9256" i="2" s="1"/>
  <c r="K9257" i="2" s="1"/>
  <c r="K9258" i="2" s="1"/>
  <c r="K9259" i="2" s="1"/>
  <c r="K9260" i="2" s="1"/>
  <c r="K9261" i="2" s="1"/>
  <c r="K9262" i="2" s="1"/>
  <c r="K9263" i="2" s="1"/>
  <c r="K9264" i="2" s="1"/>
  <c r="K9265" i="2" s="1"/>
  <c r="K9266" i="2" s="1"/>
  <c r="K9267" i="2" s="1"/>
  <c r="K9268" i="2" s="1"/>
  <c r="K9269" i="2" s="1"/>
  <c r="K9270" i="2" s="1"/>
  <c r="K9271" i="2" s="1"/>
  <c r="K9272" i="2" s="1"/>
  <c r="K9273" i="2" s="1"/>
  <c r="K9274" i="2" s="1"/>
  <c r="K9275" i="2" s="1"/>
  <c r="K9276" i="2" s="1"/>
  <c r="K9277" i="2" s="1"/>
  <c r="K9278" i="2" s="1"/>
  <c r="K9279" i="2" s="1"/>
  <c r="K9280" i="2" s="1"/>
  <c r="K9281" i="2" s="1"/>
  <c r="K9282" i="2" s="1"/>
  <c r="K9283" i="2" s="1"/>
  <c r="K9284" i="2" s="1"/>
  <c r="K9285" i="2" s="1"/>
  <c r="K9286" i="2" s="1"/>
  <c r="K9287" i="2" s="1"/>
  <c r="K9288" i="2" s="1"/>
  <c r="K9289" i="2" s="1"/>
  <c r="K9290" i="2" s="1"/>
  <c r="K9291" i="2" s="1"/>
  <c r="K9292" i="2" s="1"/>
  <c r="K9293" i="2" s="1"/>
  <c r="K9294" i="2" s="1"/>
  <c r="K9295" i="2" s="1"/>
  <c r="K9296" i="2" s="1"/>
  <c r="K9297" i="2" s="1"/>
  <c r="K9298" i="2" s="1"/>
  <c r="K9299" i="2" s="1"/>
  <c r="K9300" i="2" s="1"/>
  <c r="K9301" i="2" s="1"/>
  <c r="K9302" i="2" s="1"/>
  <c r="K9303" i="2" s="1"/>
  <c r="K9304" i="2" s="1"/>
  <c r="K9305" i="2" s="1"/>
  <c r="K9306" i="2" s="1"/>
  <c r="K9307" i="2" s="1"/>
  <c r="K9308" i="2" s="1"/>
  <c r="K9309" i="2" s="1"/>
  <c r="K9310" i="2" s="1"/>
  <c r="K9311" i="2" s="1"/>
  <c r="K9312" i="2" s="1"/>
  <c r="K9313" i="2" s="1"/>
  <c r="K9314" i="2" s="1"/>
  <c r="K9315" i="2" s="1"/>
  <c r="K9316" i="2" s="1"/>
  <c r="K9317" i="2" s="1"/>
  <c r="K9318" i="2" s="1"/>
  <c r="K9319" i="2" s="1"/>
  <c r="K9320" i="2" s="1"/>
  <c r="K9321" i="2" s="1"/>
  <c r="K9322" i="2" s="1"/>
  <c r="K9323" i="2" s="1"/>
  <c r="K9324" i="2" s="1"/>
  <c r="K9325" i="2" s="1"/>
  <c r="K9326" i="2" s="1"/>
  <c r="K9327" i="2" s="1"/>
  <c r="K9328" i="2" s="1"/>
  <c r="K9329" i="2" s="1"/>
  <c r="K9330" i="2" s="1"/>
  <c r="K9331" i="2" s="1"/>
  <c r="K9332" i="2" s="1"/>
  <c r="K9333" i="2" s="1"/>
  <c r="K9334" i="2" s="1"/>
  <c r="K9335" i="2" s="1"/>
  <c r="K9336" i="2" s="1"/>
  <c r="K9337" i="2" s="1"/>
  <c r="K9338" i="2" s="1"/>
  <c r="K9339" i="2" s="1"/>
  <c r="K9340" i="2" s="1"/>
  <c r="K9341" i="2" s="1"/>
  <c r="K9342" i="2" s="1"/>
  <c r="K9343" i="2" s="1"/>
  <c r="K9344" i="2" s="1"/>
  <c r="K9345" i="2" s="1"/>
  <c r="K9346" i="2" s="1"/>
  <c r="K9347" i="2" s="1"/>
  <c r="K9348" i="2" s="1"/>
  <c r="K9349" i="2" s="1"/>
  <c r="K9350" i="2" s="1"/>
  <c r="K9351" i="2" s="1"/>
  <c r="K9352" i="2" s="1"/>
  <c r="K9353" i="2" s="1"/>
  <c r="K9354" i="2" s="1"/>
  <c r="K9355" i="2" s="1"/>
  <c r="K9356" i="2" s="1"/>
  <c r="K9357" i="2" s="1"/>
  <c r="K9358" i="2" s="1"/>
  <c r="K9359" i="2" s="1"/>
  <c r="K9360" i="2" s="1"/>
  <c r="K9361" i="2" s="1"/>
  <c r="K9362" i="2" s="1"/>
  <c r="K9363" i="2" s="1"/>
  <c r="K9364" i="2" s="1"/>
  <c r="K9365" i="2" s="1"/>
  <c r="K9366" i="2" s="1"/>
  <c r="K9367" i="2" s="1"/>
  <c r="K9368" i="2" s="1"/>
  <c r="K9369" i="2" s="1"/>
  <c r="K9370" i="2" s="1"/>
  <c r="K9371" i="2" s="1"/>
  <c r="K9372" i="2" s="1"/>
  <c r="K9373" i="2" s="1"/>
  <c r="K9374" i="2" s="1"/>
  <c r="K9375" i="2" s="1"/>
  <c r="K9376" i="2" s="1"/>
  <c r="K9377" i="2" s="1"/>
  <c r="K9378" i="2" s="1"/>
  <c r="K9379" i="2" s="1"/>
  <c r="K9380" i="2" s="1"/>
  <c r="K9381" i="2" s="1"/>
  <c r="K9382" i="2" s="1"/>
  <c r="K9383" i="2" s="1"/>
  <c r="K9384" i="2" s="1"/>
  <c r="K9385" i="2" s="1"/>
  <c r="K9386" i="2" s="1"/>
  <c r="K9387" i="2" s="1"/>
  <c r="K9388" i="2" s="1"/>
  <c r="K9389" i="2" s="1"/>
  <c r="K9390" i="2" s="1"/>
  <c r="K9391" i="2" s="1"/>
  <c r="K9392" i="2" s="1"/>
  <c r="K9393" i="2" s="1"/>
  <c r="K9394" i="2" s="1"/>
  <c r="K9395" i="2" s="1"/>
  <c r="K9396" i="2" s="1"/>
  <c r="K9397" i="2" s="1"/>
  <c r="K9398" i="2" s="1"/>
  <c r="K9399" i="2" s="1"/>
  <c r="K9400" i="2" s="1"/>
  <c r="K9401" i="2" s="1"/>
  <c r="K9402" i="2" s="1"/>
  <c r="K9403" i="2" s="1"/>
  <c r="K9404" i="2" s="1"/>
  <c r="K9405" i="2" s="1"/>
  <c r="K9406" i="2" s="1"/>
  <c r="K9407" i="2" s="1"/>
  <c r="K9408" i="2" s="1"/>
  <c r="K9409" i="2" s="1"/>
  <c r="K9410" i="2" s="1"/>
  <c r="K9411" i="2" s="1"/>
  <c r="K9412" i="2" s="1"/>
  <c r="K9413" i="2" s="1"/>
  <c r="K9414" i="2" s="1"/>
  <c r="K9415" i="2" s="1"/>
  <c r="K9416" i="2" s="1"/>
  <c r="K9417" i="2" s="1"/>
  <c r="K9418" i="2" s="1"/>
  <c r="K9419" i="2" s="1"/>
  <c r="K9420" i="2" s="1"/>
  <c r="K9421" i="2" s="1"/>
  <c r="K9422" i="2" s="1"/>
  <c r="K9423" i="2" s="1"/>
  <c r="K9424" i="2" s="1"/>
  <c r="K9425" i="2" s="1"/>
  <c r="K9426" i="2" s="1"/>
  <c r="K9427" i="2" s="1"/>
  <c r="K9428" i="2" s="1"/>
  <c r="K9429" i="2" s="1"/>
  <c r="K9430" i="2" s="1"/>
  <c r="K9431" i="2" s="1"/>
  <c r="K9432" i="2" s="1"/>
  <c r="K9433" i="2" s="1"/>
  <c r="K9434" i="2" s="1"/>
  <c r="K9435" i="2" s="1"/>
  <c r="K9436" i="2" s="1"/>
  <c r="K9437" i="2" s="1"/>
  <c r="K9438" i="2" s="1"/>
  <c r="K9439" i="2" s="1"/>
  <c r="K9440" i="2" s="1"/>
  <c r="K9441" i="2" s="1"/>
  <c r="K9442" i="2" s="1"/>
  <c r="K9443" i="2" s="1"/>
  <c r="K9444" i="2" s="1"/>
  <c r="K9445" i="2" s="1"/>
  <c r="K9446" i="2" s="1"/>
  <c r="K9447" i="2" s="1"/>
  <c r="K9448" i="2" s="1"/>
  <c r="K9449" i="2" s="1"/>
  <c r="K9450" i="2" s="1"/>
  <c r="K9451" i="2" s="1"/>
  <c r="K9452" i="2" s="1"/>
  <c r="K9453" i="2" s="1"/>
  <c r="K9454" i="2" s="1"/>
  <c r="K9455" i="2" s="1"/>
  <c r="K9456" i="2" s="1"/>
  <c r="K9457" i="2" s="1"/>
  <c r="K9458" i="2" s="1"/>
  <c r="K9459" i="2" s="1"/>
  <c r="K9460" i="2" s="1"/>
  <c r="K9461" i="2" s="1"/>
  <c r="K9462" i="2" s="1"/>
  <c r="K9463" i="2" s="1"/>
  <c r="K9464" i="2" s="1"/>
  <c r="K9465" i="2" s="1"/>
  <c r="K9466" i="2" s="1"/>
  <c r="K9467" i="2" s="1"/>
  <c r="K9468" i="2" s="1"/>
  <c r="K9469" i="2" s="1"/>
  <c r="K9470" i="2" s="1"/>
  <c r="K9471" i="2" s="1"/>
  <c r="K9472" i="2" s="1"/>
  <c r="K9473" i="2" s="1"/>
  <c r="K9474" i="2" s="1"/>
  <c r="K9475" i="2" s="1"/>
  <c r="K9476" i="2" s="1"/>
  <c r="K9477" i="2" s="1"/>
  <c r="K9478" i="2" s="1"/>
  <c r="K9479" i="2" s="1"/>
  <c r="K9480" i="2" s="1"/>
  <c r="K9481" i="2" s="1"/>
  <c r="K9482" i="2" s="1"/>
  <c r="K9483" i="2" s="1"/>
  <c r="K9484" i="2" s="1"/>
  <c r="K9485" i="2" s="1"/>
  <c r="K9486" i="2" s="1"/>
  <c r="K9487" i="2" s="1"/>
  <c r="K9488" i="2" s="1"/>
  <c r="K9489" i="2" s="1"/>
  <c r="K9490" i="2" s="1"/>
  <c r="K9491" i="2" s="1"/>
  <c r="K9492" i="2" s="1"/>
  <c r="K9493" i="2" s="1"/>
  <c r="K9494" i="2" s="1"/>
  <c r="K9495" i="2" s="1"/>
  <c r="K9496" i="2" s="1"/>
  <c r="K9497" i="2" s="1"/>
  <c r="K9498" i="2" s="1"/>
  <c r="K9499" i="2" s="1"/>
  <c r="K9500" i="2" s="1"/>
  <c r="K9501" i="2" s="1"/>
  <c r="K9502" i="2" s="1"/>
  <c r="K9503" i="2" s="1"/>
  <c r="K9504" i="2" s="1"/>
  <c r="K9505" i="2" s="1"/>
  <c r="K9506" i="2" s="1"/>
  <c r="K9507" i="2" s="1"/>
  <c r="K9508" i="2" s="1"/>
  <c r="K9509" i="2" s="1"/>
  <c r="K9510" i="2" s="1"/>
  <c r="K9511" i="2" s="1"/>
  <c r="K9512" i="2" s="1"/>
  <c r="K9513" i="2" s="1"/>
  <c r="K9514" i="2" s="1"/>
  <c r="K9515" i="2" s="1"/>
  <c r="K9516" i="2" s="1"/>
  <c r="K9517" i="2" s="1"/>
  <c r="K9518" i="2" s="1"/>
  <c r="K9519" i="2" s="1"/>
  <c r="K9520" i="2" s="1"/>
  <c r="K9521" i="2" s="1"/>
  <c r="K9522" i="2" s="1"/>
  <c r="K9523" i="2" s="1"/>
  <c r="K9524" i="2" s="1"/>
  <c r="K9525" i="2" s="1"/>
  <c r="K9526" i="2" s="1"/>
  <c r="K9527" i="2" s="1"/>
  <c r="K9528" i="2" s="1"/>
  <c r="K9529" i="2" s="1"/>
  <c r="K9530" i="2" s="1"/>
  <c r="K9531" i="2" s="1"/>
  <c r="K9532" i="2" s="1"/>
  <c r="K9533" i="2" s="1"/>
  <c r="K9534" i="2" s="1"/>
  <c r="K9535" i="2" s="1"/>
  <c r="K9536" i="2" s="1"/>
  <c r="K9537" i="2" s="1"/>
  <c r="K9538" i="2" s="1"/>
  <c r="K9539" i="2" s="1"/>
  <c r="K9540" i="2" s="1"/>
  <c r="K9541" i="2" s="1"/>
  <c r="K9542" i="2" s="1"/>
  <c r="K9543" i="2" s="1"/>
  <c r="K9544" i="2" s="1"/>
  <c r="K9545" i="2" s="1"/>
  <c r="K9546" i="2" s="1"/>
  <c r="K9547" i="2" s="1"/>
  <c r="K9548" i="2" s="1"/>
  <c r="K9549" i="2" s="1"/>
  <c r="K9550" i="2" s="1"/>
  <c r="K9551" i="2" s="1"/>
  <c r="K9552" i="2" s="1"/>
  <c r="K9553" i="2" s="1"/>
  <c r="K9554" i="2" s="1"/>
  <c r="K9555" i="2" s="1"/>
  <c r="K9556" i="2" s="1"/>
  <c r="K9557" i="2" s="1"/>
  <c r="K9558" i="2" s="1"/>
  <c r="K9559" i="2" s="1"/>
  <c r="K9560" i="2" s="1"/>
  <c r="K9561" i="2" s="1"/>
  <c r="K9562" i="2" s="1"/>
  <c r="K9563" i="2" s="1"/>
  <c r="K9564" i="2" s="1"/>
  <c r="K9565" i="2" s="1"/>
  <c r="K9566" i="2" s="1"/>
  <c r="K9567" i="2" s="1"/>
  <c r="K9568" i="2" s="1"/>
  <c r="K9569" i="2" s="1"/>
  <c r="K9570" i="2" s="1"/>
  <c r="K9571" i="2" s="1"/>
  <c r="K9572" i="2" s="1"/>
  <c r="K9573" i="2" s="1"/>
  <c r="K9574" i="2" s="1"/>
  <c r="K9575" i="2" s="1"/>
  <c r="K9576" i="2" s="1"/>
  <c r="K9577" i="2" s="1"/>
  <c r="K9578" i="2" s="1"/>
  <c r="K9579" i="2" s="1"/>
  <c r="K9580" i="2" s="1"/>
  <c r="K9581" i="2" s="1"/>
  <c r="K9582" i="2" s="1"/>
  <c r="K9583" i="2" s="1"/>
  <c r="K9584" i="2" s="1"/>
  <c r="K9585" i="2" s="1"/>
  <c r="K9586" i="2" s="1"/>
  <c r="K9587" i="2" s="1"/>
  <c r="K9588" i="2" s="1"/>
  <c r="K9589" i="2" s="1"/>
  <c r="K9590" i="2" s="1"/>
  <c r="K9591" i="2" s="1"/>
  <c r="K9592" i="2" s="1"/>
  <c r="K9593" i="2" s="1"/>
  <c r="K9594" i="2" s="1"/>
  <c r="K9595" i="2" s="1"/>
  <c r="K9596" i="2" s="1"/>
  <c r="K9597" i="2" s="1"/>
  <c r="K9598" i="2" s="1"/>
  <c r="K9599" i="2" s="1"/>
  <c r="K9600" i="2" s="1"/>
  <c r="K9601" i="2" s="1"/>
  <c r="K9602" i="2" s="1"/>
  <c r="K9603" i="2" s="1"/>
  <c r="K9604" i="2" s="1"/>
  <c r="K9605" i="2" s="1"/>
  <c r="K9606" i="2" s="1"/>
  <c r="K9607" i="2" s="1"/>
  <c r="K9608" i="2" s="1"/>
  <c r="K9609" i="2" s="1"/>
  <c r="K9610" i="2" s="1"/>
  <c r="K9611" i="2" s="1"/>
  <c r="K9612" i="2" s="1"/>
  <c r="K9613" i="2" s="1"/>
  <c r="K9614" i="2" s="1"/>
  <c r="K9615" i="2" s="1"/>
  <c r="K9616" i="2" s="1"/>
  <c r="K9617" i="2" s="1"/>
  <c r="K9618" i="2" s="1"/>
  <c r="K9619" i="2" s="1"/>
  <c r="K9620" i="2" s="1"/>
  <c r="K9621" i="2" s="1"/>
  <c r="K9622" i="2" s="1"/>
  <c r="K9623" i="2" s="1"/>
  <c r="K9624" i="2" s="1"/>
  <c r="K9625" i="2" s="1"/>
  <c r="K9626" i="2" s="1"/>
  <c r="K9627" i="2" s="1"/>
  <c r="K9628" i="2" s="1"/>
  <c r="K9629" i="2" s="1"/>
  <c r="K9630" i="2" s="1"/>
  <c r="K9631" i="2" s="1"/>
  <c r="K9632" i="2" s="1"/>
  <c r="K9633" i="2" s="1"/>
  <c r="K9634" i="2" s="1"/>
  <c r="K9635" i="2" s="1"/>
  <c r="K9636" i="2" s="1"/>
  <c r="K9637" i="2" s="1"/>
  <c r="K9638" i="2" s="1"/>
  <c r="K9639" i="2" s="1"/>
  <c r="K9640" i="2" s="1"/>
  <c r="K9641" i="2" s="1"/>
  <c r="K9642" i="2" s="1"/>
  <c r="K9643" i="2" s="1"/>
  <c r="K9644" i="2" s="1"/>
  <c r="K9645" i="2" s="1"/>
  <c r="K9646" i="2" s="1"/>
  <c r="K9647" i="2" s="1"/>
  <c r="K9648" i="2" s="1"/>
  <c r="K9649" i="2" s="1"/>
  <c r="K9650" i="2" s="1"/>
  <c r="K9651" i="2" s="1"/>
  <c r="K9652" i="2" s="1"/>
  <c r="K9653" i="2" s="1"/>
  <c r="K9654" i="2" s="1"/>
  <c r="K9655" i="2" s="1"/>
  <c r="K9656" i="2" s="1"/>
  <c r="K9657" i="2" s="1"/>
  <c r="K9658" i="2" s="1"/>
  <c r="K9659" i="2" s="1"/>
  <c r="K9660" i="2" s="1"/>
  <c r="K9661" i="2" s="1"/>
  <c r="K9662" i="2" s="1"/>
  <c r="K9663" i="2" s="1"/>
  <c r="K9664" i="2" s="1"/>
  <c r="K9665" i="2" s="1"/>
  <c r="K9666" i="2" s="1"/>
  <c r="K9667" i="2" s="1"/>
  <c r="K9668" i="2" s="1"/>
  <c r="K9669" i="2" s="1"/>
  <c r="K9670" i="2" s="1"/>
  <c r="K9671" i="2" s="1"/>
  <c r="K9672" i="2" s="1"/>
  <c r="K9673" i="2" s="1"/>
  <c r="K9674" i="2" s="1"/>
  <c r="K9675" i="2" s="1"/>
  <c r="K9676" i="2" s="1"/>
  <c r="K9677" i="2" s="1"/>
  <c r="K9678" i="2" s="1"/>
  <c r="K9679" i="2" s="1"/>
  <c r="K9680" i="2" s="1"/>
  <c r="K9681" i="2" s="1"/>
  <c r="K9682" i="2" s="1"/>
  <c r="K9683" i="2" s="1"/>
  <c r="K9684" i="2" s="1"/>
  <c r="K9685" i="2" s="1"/>
  <c r="K9686" i="2" s="1"/>
  <c r="K9687" i="2" s="1"/>
  <c r="K9688" i="2" s="1"/>
  <c r="K9689" i="2" s="1"/>
  <c r="K9690" i="2" s="1"/>
  <c r="K9691" i="2" s="1"/>
  <c r="K9692" i="2" s="1"/>
  <c r="K9693" i="2" s="1"/>
  <c r="K9694" i="2" s="1"/>
  <c r="K9695" i="2" s="1"/>
  <c r="K9696" i="2" s="1"/>
  <c r="K9697" i="2" s="1"/>
  <c r="K9698" i="2" s="1"/>
  <c r="K9699" i="2" s="1"/>
  <c r="K9700" i="2" s="1"/>
  <c r="K9701" i="2" s="1"/>
  <c r="K9702" i="2" s="1"/>
  <c r="K9703" i="2" s="1"/>
  <c r="K9704" i="2" s="1"/>
  <c r="K9705" i="2" s="1"/>
  <c r="K9706" i="2" s="1"/>
  <c r="K9707" i="2" s="1"/>
  <c r="K9708" i="2" s="1"/>
  <c r="K9709" i="2" s="1"/>
  <c r="K9710" i="2" s="1"/>
  <c r="K9711" i="2" s="1"/>
  <c r="K9712" i="2" s="1"/>
  <c r="K9713" i="2" s="1"/>
  <c r="K9714" i="2" s="1"/>
  <c r="K9715" i="2" s="1"/>
  <c r="K9716" i="2" s="1"/>
  <c r="K9717" i="2" s="1"/>
  <c r="K9718" i="2" s="1"/>
  <c r="K9719" i="2" s="1"/>
  <c r="K9720" i="2" s="1"/>
  <c r="K9721" i="2" s="1"/>
  <c r="K9722" i="2" s="1"/>
  <c r="K9723" i="2" s="1"/>
  <c r="K9724" i="2" s="1"/>
  <c r="K9725" i="2" s="1"/>
  <c r="K9726" i="2" s="1"/>
  <c r="K9727" i="2" s="1"/>
  <c r="K9728" i="2" s="1"/>
  <c r="K9729" i="2" s="1"/>
  <c r="K9730" i="2" s="1"/>
  <c r="K9731" i="2" s="1"/>
  <c r="K9732" i="2" s="1"/>
  <c r="K9733" i="2" s="1"/>
  <c r="K9734" i="2" s="1"/>
  <c r="K9735" i="2" s="1"/>
  <c r="K9736" i="2" s="1"/>
  <c r="K9737" i="2" s="1"/>
  <c r="K9738" i="2" s="1"/>
  <c r="K9739" i="2" s="1"/>
  <c r="K9740" i="2" s="1"/>
  <c r="K9741" i="2" s="1"/>
  <c r="K9742" i="2" s="1"/>
  <c r="K9743" i="2" s="1"/>
  <c r="K9744" i="2" s="1"/>
  <c r="K9745" i="2" s="1"/>
  <c r="K9746" i="2" s="1"/>
  <c r="K9747" i="2" s="1"/>
  <c r="K9748" i="2" s="1"/>
  <c r="K9749" i="2" s="1"/>
  <c r="K9750" i="2" s="1"/>
  <c r="K9751" i="2" s="1"/>
  <c r="K9752" i="2" s="1"/>
  <c r="K9753" i="2" s="1"/>
  <c r="K9754" i="2" s="1"/>
  <c r="K9755" i="2" s="1"/>
  <c r="K9756" i="2" s="1"/>
  <c r="K9757" i="2" s="1"/>
  <c r="K9758" i="2" s="1"/>
  <c r="K9759" i="2" s="1"/>
  <c r="K9760" i="2" s="1"/>
  <c r="K9761" i="2" s="1"/>
  <c r="K9762" i="2" s="1"/>
  <c r="K9763" i="2" s="1"/>
  <c r="K9764" i="2" s="1"/>
  <c r="K9765" i="2" s="1"/>
  <c r="K9766" i="2" s="1"/>
  <c r="K9767" i="2" s="1"/>
  <c r="K9768" i="2" s="1"/>
  <c r="K9769" i="2" s="1"/>
  <c r="K9770" i="2" s="1"/>
  <c r="K9771" i="2" s="1"/>
  <c r="K9772" i="2" s="1"/>
  <c r="K9773" i="2" s="1"/>
  <c r="K9774" i="2" s="1"/>
  <c r="K9775" i="2" s="1"/>
  <c r="K9776" i="2" s="1"/>
  <c r="K9777" i="2" s="1"/>
  <c r="K9778" i="2" s="1"/>
  <c r="K9779" i="2" s="1"/>
  <c r="K9780" i="2" s="1"/>
  <c r="K9781" i="2" s="1"/>
  <c r="K9782" i="2" s="1"/>
  <c r="K9783" i="2" s="1"/>
  <c r="K9784" i="2" s="1"/>
  <c r="K9785" i="2" s="1"/>
  <c r="K9786" i="2" s="1"/>
  <c r="K9787" i="2" s="1"/>
  <c r="K9788" i="2" s="1"/>
  <c r="K9789" i="2" s="1"/>
  <c r="K9790" i="2" s="1"/>
  <c r="K9791" i="2" s="1"/>
  <c r="K9792" i="2" s="1"/>
  <c r="K9793" i="2" s="1"/>
  <c r="K9794" i="2" s="1"/>
  <c r="K9795" i="2" s="1"/>
  <c r="K9796" i="2" s="1"/>
  <c r="K9797" i="2" s="1"/>
  <c r="K9798" i="2" s="1"/>
  <c r="K9799" i="2" s="1"/>
  <c r="K9800" i="2" s="1"/>
  <c r="K9801" i="2" s="1"/>
  <c r="K9802" i="2" s="1"/>
  <c r="K9803" i="2" s="1"/>
  <c r="K9804" i="2" s="1"/>
  <c r="K9805" i="2" s="1"/>
  <c r="K9806" i="2" s="1"/>
  <c r="K9807" i="2" s="1"/>
  <c r="K9808" i="2" s="1"/>
  <c r="K9809" i="2" s="1"/>
  <c r="K9810" i="2" s="1"/>
  <c r="K9811" i="2" s="1"/>
  <c r="K9812" i="2" s="1"/>
  <c r="K9813" i="2" s="1"/>
  <c r="K9814" i="2" s="1"/>
  <c r="K9815" i="2" s="1"/>
  <c r="K9816" i="2" s="1"/>
  <c r="K9817" i="2" s="1"/>
  <c r="K9818" i="2" s="1"/>
  <c r="K9819" i="2" s="1"/>
  <c r="K9820" i="2" s="1"/>
  <c r="K9821" i="2" s="1"/>
  <c r="K9822" i="2" s="1"/>
  <c r="K9823" i="2" s="1"/>
  <c r="K9824" i="2" s="1"/>
  <c r="K9825" i="2" s="1"/>
  <c r="K9826" i="2" s="1"/>
  <c r="K9827" i="2" s="1"/>
  <c r="K9828" i="2" s="1"/>
  <c r="K9829" i="2" s="1"/>
  <c r="K9830" i="2" s="1"/>
  <c r="K9831" i="2" s="1"/>
  <c r="K9832" i="2" s="1"/>
  <c r="K9833" i="2" s="1"/>
  <c r="K9834" i="2" s="1"/>
  <c r="K9835" i="2" s="1"/>
  <c r="K9836" i="2" s="1"/>
  <c r="K9837" i="2" s="1"/>
  <c r="K9838" i="2" s="1"/>
  <c r="K9839" i="2" s="1"/>
  <c r="K9840" i="2" s="1"/>
  <c r="K9841" i="2" s="1"/>
  <c r="K9842" i="2" s="1"/>
  <c r="K9843" i="2" s="1"/>
  <c r="K9844" i="2" s="1"/>
  <c r="K9845" i="2" s="1"/>
  <c r="K9846" i="2" s="1"/>
  <c r="K9847" i="2" s="1"/>
  <c r="K9848" i="2" s="1"/>
  <c r="K9849" i="2" s="1"/>
  <c r="K9850" i="2" s="1"/>
  <c r="K9851" i="2" s="1"/>
  <c r="K9852" i="2" s="1"/>
  <c r="K9853" i="2" s="1"/>
  <c r="K9854" i="2" s="1"/>
  <c r="K9855" i="2" s="1"/>
  <c r="K9856" i="2" s="1"/>
  <c r="K9857" i="2" s="1"/>
  <c r="K9858" i="2" s="1"/>
  <c r="K9859" i="2" s="1"/>
  <c r="K9860" i="2" s="1"/>
  <c r="K9861" i="2" s="1"/>
  <c r="K9862" i="2" s="1"/>
  <c r="K9863" i="2" s="1"/>
  <c r="K9864" i="2" s="1"/>
  <c r="K9865" i="2" s="1"/>
  <c r="K9866" i="2" s="1"/>
  <c r="K9867" i="2" s="1"/>
  <c r="K9868" i="2" s="1"/>
  <c r="K9869" i="2" s="1"/>
  <c r="K9870" i="2" s="1"/>
  <c r="K9871" i="2" s="1"/>
  <c r="K9872" i="2" s="1"/>
  <c r="K9873" i="2" s="1"/>
  <c r="K9874" i="2" s="1"/>
  <c r="K9875" i="2" s="1"/>
  <c r="K9876" i="2" s="1"/>
  <c r="K9877" i="2" s="1"/>
  <c r="K9878" i="2" s="1"/>
  <c r="K9879" i="2" s="1"/>
  <c r="K9880" i="2" s="1"/>
  <c r="K9881" i="2" s="1"/>
  <c r="K9882" i="2" s="1"/>
  <c r="K9883" i="2" s="1"/>
  <c r="K9884" i="2" s="1"/>
  <c r="K9885" i="2" s="1"/>
  <c r="K9886" i="2" s="1"/>
  <c r="K9887" i="2" s="1"/>
  <c r="K9888" i="2" s="1"/>
  <c r="K9889" i="2" s="1"/>
  <c r="K9890" i="2" s="1"/>
  <c r="K9891" i="2" s="1"/>
  <c r="K9892" i="2" s="1"/>
  <c r="K9893" i="2" s="1"/>
  <c r="K9894" i="2" s="1"/>
  <c r="K9895" i="2" s="1"/>
  <c r="K9896" i="2" s="1"/>
  <c r="K9897" i="2" s="1"/>
  <c r="K9898" i="2" s="1"/>
  <c r="K9899" i="2" s="1"/>
  <c r="K9900" i="2" s="1"/>
  <c r="K9901" i="2" s="1"/>
  <c r="K9902" i="2" s="1"/>
  <c r="K9903" i="2" s="1"/>
  <c r="K9904" i="2" s="1"/>
  <c r="K9905" i="2" s="1"/>
  <c r="K9906" i="2" s="1"/>
  <c r="K9907" i="2" s="1"/>
  <c r="K9908" i="2" s="1"/>
  <c r="K9909" i="2" s="1"/>
  <c r="K9910" i="2" s="1"/>
  <c r="K9911" i="2" s="1"/>
  <c r="K9912" i="2" s="1"/>
  <c r="K9913" i="2" s="1"/>
  <c r="K9914" i="2" s="1"/>
  <c r="K9915" i="2" s="1"/>
  <c r="K9916" i="2" s="1"/>
  <c r="K9917" i="2" s="1"/>
  <c r="K9918" i="2" s="1"/>
  <c r="K9919" i="2" s="1"/>
  <c r="K9920" i="2" s="1"/>
  <c r="K9921" i="2" s="1"/>
  <c r="K9922" i="2" s="1"/>
  <c r="K9923" i="2" s="1"/>
  <c r="K9924" i="2" s="1"/>
  <c r="K9925" i="2" s="1"/>
  <c r="K9926" i="2" s="1"/>
  <c r="K9927" i="2" s="1"/>
  <c r="K9928" i="2" s="1"/>
  <c r="K9929" i="2" s="1"/>
  <c r="K9930" i="2" s="1"/>
  <c r="K9931" i="2" s="1"/>
  <c r="K9932" i="2" s="1"/>
  <c r="K9933" i="2" s="1"/>
  <c r="K9934" i="2" s="1"/>
  <c r="K9935" i="2" s="1"/>
  <c r="K9936" i="2" s="1"/>
  <c r="K9937" i="2" s="1"/>
  <c r="K9938" i="2" s="1"/>
  <c r="K9939" i="2" s="1"/>
  <c r="K9940" i="2" s="1"/>
  <c r="K9941" i="2" s="1"/>
  <c r="K9942" i="2" s="1"/>
  <c r="K9943" i="2" s="1"/>
  <c r="K9944" i="2" s="1"/>
  <c r="K9945" i="2" s="1"/>
  <c r="K9946" i="2" s="1"/>
  <c r="K9947" i="2" s="1"/>
  <c r="K9948" i="2" s="1"/>
  <c r="K9949" i="2" s="1"/>
  <c r="K9950" i="2" s="1"/>
  <c r="K9951" i="2" s="1"/>
  <c r="K9952" i="2" s="1"/>
  <c r="K9953" i="2" s="1"/>
  <c r="K9954" i="2" s="1"/>
  <c r="K9955" i="2" s="1"/>
  <c r="K9956" i="2" s="1"/>
  <c r="K9957" i="2" s="1"/>
  <c r="K9958" i="2" s="1"/>
  <c r="K9959" i="2" s="1"/>
  <c r="K9960" i="2" s="1"/>
  <c r="K9961" i="2" s="1"/>
  <c r="K9962" i="2" s="1"/>
  <c r="K9963" i="2" s="1"/>
  <c r="K9964" i="2" s="1"/>
  <c r="K9965" i="2" s="1"/>
  <c r="K9966" i="2" s="1"/>
  <c r="K9967" i="2" s="1"/>
  <c r="K9968" i="2" s="1"/>
  <c r="K9969" i="2" s="1"/>
  <c r="K9970" i="2" s="1"/>
  <c r="K9971" i="2" s="1"/>
  <c r="K9972" i="2" s="1"/>
  <c r="K9973" i="2" s="1"/>
  <c r="K9974" i="2" s="1"/>
  <c r="K9975" i="2" s="1"/>
  <c r="K9976" i="2" s="1"/>
  <c r="K9977" i="2" s="1"/>
  <c r="K9978" i="2" s="1"/>
  <c r="K9979" i="2" s="1"/>
  <c r="K9980" i="2" s="1"/>
  <c r="K9981" i="2" s="1"/>
  <c r="K9982" i="2" s="1"/>
  <c r="K9983" i="2" s="1"/>
  <c r="K9984" i="2" s="1"/>
  <c r="K9985" i="2" s="1"/>
  <c r="K9986" i="2" s="1"/>
  <c r="K9987" i="2" s="1"/>
  <c r="K9988" i="2" s="1"/>
  <c r="K9989" i="2" s="1"/>
  <c r="K9990" i="2" s="1"/>
  <c r="K9991" i="2" s="1"/>
  <c r="K9992" i="2" s="1"/>
  <c r="K9993" i="2" s="1"/>
  <c r="K9994" i="2" s="1"/>
  <c r="K9995" i="2" s="1"/>
  <c r="K9996" i="2" s="1"/>
  <c r="K9997" i="2" s="1"/>
  <c r="K9998" i="2" s="1"/>
  <c r="K9999" i="2" s="1"/>
  <c r="K10000" i="2" s="1"/>
  <c r="K10001" i="2" s="1"/>
  <c r="K10002" i="2" s="1"/>
  <c r="K10003" i="2" s="1"/>
  <c r="K10004" i="2" s="1"/>
  <c r="K10005" i="2" s="1"/>
  <c r="K10006" i="2" s="1"/>
  <c r="K10007" i="2" s="1"/>
  <c r="K10008" i="2" s="1"/>
  <c r="K10009" i="2" s="1"/>
  <c r="K10010" i="2" s="1"/>
  <c r="K10011" i="2" s="1"/>
  <c r="K10012" i="2" s="1"/>
  <c r="K10013" i="2" s="1"/>
  <c r="K10014" i="2" s="1"/>
  <c r="K10015" i="2" s="1"/>
  <c r="K10016" i="2" s="1"/>
  <c r="K10017" i="2" s="1"/>
  <c r="K10018" i="2" s="1"/>
  <c r="K10019" i="2" s="1"/>
  <c r="K10020" i="2" s="1"/>
  <c r="K10021" i="2" s="1"/>
  <c r="K10022" i="2" s="1"/>
  <c r="K10023" i="2" s="1"/>
  <c r="K10024" i="2" s="1"/>
  <c r="K10025" i="2" s="1"/>
  <c r="K10026" i="2" s="1"/>
  <c r="K10027" i="2" s="1"/>
  <c r="K10028" i="2" s="1"/>
  <c r="K10029" i="2" s="1"/>
  <c r="K10030" i="2" s="1"/>
  <c r="K10031" i="2" s="1"/>
  <c r="K10032" i="2" s="1"/>
  <c r="K10033" i="2" s="1"/>
  <c r="K10034" i="2" s="1"/>
  <c r="K10035" i="2" s="1"/>
  <c r="K10036" i="2" s="1"/>
  <c r="K10037" i="2" s="1"/>
  <c r="K10038" i="2" s="1"/>
  <c r="K10039" i="2" s="1"/>
  <c r="K10040" i="2" s="1"/>
  <c r="K10041" i="2" s="1"/>
  <c r="K10042" i="2" s="1"/>
  <c r="K10043" i="2" s="1"/>
  <c r="K10044" i="2" s="1"/>
  <c r="K10045" i="2" s="1"/>
  <c r="K10046" i="2" s="1"/>
  <c r="K10047" i="2" s="1"/>
  <c r="K10048" i="2" s="1"/>
  <c r="K10049" i="2" s="1"/>
  <c r="K10050" i="2" s="1"/>
  <c r="K10051" i="2" s="1"/>
  <c r="K10052" i="2" s="1"/>
  <c r="K10053" i="2" s="1"/>
  <c r="K10054" i="2" s="1"/>
  <c r="K10055" i="2" s="1"/>
  <c r="K10056" i="2" s="1"/>
  <c r="K10057" i="2" s="1"/>
  <c r="K10058" i="2" s="1"/>
  <c r="K10059" i="2" s="1"/>
  <c r="K10060" i="2" s="1"/>
  <c r="K10061" i="2" s="1"/>
  <c r="K10062" i="2" s="1"/>
  <c r="K10063" i="2" s="1"/>
  <c r="K10064" i="2" s="1"/>
  <c r="K10065" i="2" s="1"/>
  <c r="K10066" i="2" s="1"/>
  <c r="K10067" i="2" s="1"/>
  <c r="K10068" i="2" s="1"/>
  <c r="K10069" i="2" s="1"/>
  <c r="K10070" i="2" s="1"/>
  <c r="K10071" i="2" s="1"/>
  <c r="K10072" i="2" s="1"/>
  <c r="K10073" i="2" s="1"/>
  <c r="K10074" i="2" s="1"/>
  <c r="K10075" i="2" s="1"/>
  <c r="K10076" i="2" s="1"/>
  <c r="K10077" i="2" s="1"/>
  <c r="K10078" i="2" s="1"/>
  <c r="K10079" i="2" s="1"/>
  <c r="K10080" i="2" s="1"/>
  <c r="K10081" i="2" s="1"/>
  <c r="K10082" i="2" s="1"/>
  <c r="K10083" i="2" s="1"/>
  <c r="K10084" i="2" s="1"/>
  <c r="K10085" i="2" s="1"/>
  <c r="K10086" i="2" s="1"/>
  <c r="K10087" i="2" s="1"/>
  <c r="K10088" i="2" s="1"/>
  <c r="K10089" i="2" s="1"/>
  <c r="K10090" i="2" s="1"/>
  <c r="K10091" i="2" s="1"/>
  <c r="K10092" i="2" s="1"/>
  <c r="K10093" i="2" s="1"/>
  <c r="K10094" i="2" s="1"/>
  <c r="K10095" i="2" s="1"/>
  <c r="K10096" i="2" s="1"/>
  <c r="K10097" i="2" s="1"/>
  <c r="K10098" i="2" s="1"/>
  <c r="K10099" i="2" s="1"/>
  <c r="K10100" i="2" s="1"/>
  <c r="K10101" i="2" s="1"/>
  <c r="K10102" i="2" s="1"/>
  <c r="K10103" i="2" s="1"/>
  <c r="K10104" i="2" s="1"/>
  <c r="K10105" i="2" s="1"/>
  <c r="K10106" i="2" s="1"/>
  <c r="K10107" i="2" s="1"/>
  <c r="K10108" i="2" s="1"/>
  <c r="K10109" i="2" s="1"/>
  <c r="K10110" i="2" s="1"/>
  <c r="K10111" i="2" s="1"/>
  <c r="K10112" i="2" s="1"/>
  <c r="K10113" i="2" s="1"/>
  <c r="K10114" i="2" s="1"/>
  <c r="K10115" i="2" s="1"/>
  <c r="K10116" i="2" s="1"/>
  <c r="K10117" i="2" s="1"/>
  <c r="K10118" i="2" s="1"/>
  <c r="K10119" i="2" s="1"/>
  <c r="K10120" i="2" s="1"/>
  <c r="K10121" i="2" s="1"/>
  <c r="K10122" i="2" s="1"/>
  <c r="K10123" i="2" s="1"/>
  <c r="K10124" i="2" s="1"/>
  <c r="K10125" i="2" s="1"/>
  <c r="K10126" i="2" s="1"/>
  <c r="K10127" i="2" s="1"/>
  <c r="K10128" i="2" s="1"/>
  <c r="K10129" i="2" s="1"/>
  <c r="K10130" i="2" s="1"/>
  <c r="K10131" i="2" s="1"/>
  <c r="K10132" i="2" s="1"/>
  <c r="K10133" i="2" s="1"/>
  <c r="K10134" i="2" s="1"/>
  <c r="K10135" i="2" s="1"/>
  <c r="K10136" i="2" s="1"/>
  <c r="K10137" i="2" s="1"/>
  <c r="K10138" i="2" s="1"/>
  <c r="K10139" i="2" s="1"/>
  <c r="K10140" i="2" s="1"/>
  <c r="K10141" i="2" s="1"/>
  <c r="K10142" i="2" s="1"/>
  <c r="K10143" i="2" s="1"/>
  <c r="K10144" i="2" s="1"/>
  <c r="K10145" i="2" s="1"/>
  <c r="K10146" i="2" s="1"/>
  <c r="K10147" i="2" s="1"/>
  <c r="K10148" i="2" s="1"/>
  <c r="K10149" i="2" s="1"/>
  <c r="K10150" i="2" s="1"/>
  <c r="K10151" i="2" s="1"/>
  <c r="K10152" i="2" s="1"/>
  <c r="K10153" i="2" s="1"/>
  <c r="K10154" i="2" s="1"/>
  <c r="K10155" i="2" s="1"/>
  <c r="K10156" i="2" s="1"/>
  <c r="K10157" i="2" s="1"/>
  <c r="K10158" i="2" s="1"/>
  <c r="K10159" i="2" s="1"/>
  <c r="K10160" i="2" s="1"/>
  <c r="K10161" i="2" s="1"/>
  <c r="K10162" i="2" s="1"/>
  <c r="K10163" i="2" s="1"/>
  <c r="K10164" i="2" s="1"/>
  <c r="K10165" i="2" s="1"/>
  <c r="K10166" i="2" s="1"/>
  <c r="K10167" i="2" s="1"/>
  <c r="K10168" i="2" s="1"/>
  <c r="K10169" i="2" s="1"/>
  <c r="K10170" i="2" s="1"/>
  <c r="K10171" i="2" s="1"/>
  <c r="K10172" i="2" s="1"/>
  <c r="K10173" i="2" s="1"/>
  <c r="K10174" i="2" s="1"/>
  <c r="K10175" i="2" s="1"/>
  <c r="K10176" i="2" s="1"/>
  <c r="K10177" i="2" s="1"/>
  <c r="K10178" i="2" s="1"/>
  <c r="K10179" i="2" s="1"/>
  <c r="K10180" i="2" s="1"/>
  <c r="K10181" i="2" s="1"/>
  <c r="K10182" i="2" s="1"/>
  <c r="K10183" i="2" s="1"/>
  <c r="K10184" i="2" s="1"/>
  <c r="K10185" i="2" s="1"/>
  <c r="K10186" i="2" s="1"/>
  <c r="K10187" i="2" s="1"/>
  <c r="K10188" i="2" s="1"/>
  <c r="K10189" i="2" s="1"/>
  <c r="K10190" i="2" s="1"/>
  <c r="K10191" i="2" s="1"/>
  <c r="K10192" i="2" s="1"/>
  <c r="K10193" i="2" s="1"/>
  <c r="K10194" i="2" s="1"/>
  <c r="K10195" i="2" s="1"/>
  <c r="K10196" i="2" s="1"/>
  <c r="K10197" i="2" s="1"/>
  <c r="K10198" i="2" s="1"/>
  <c r="K10199" i="2" s="1"/>
  <c r="K10200" i="2" s="1"/>
  <c r="K10201" i="2" s="1"/>
  <c r="K10202" i="2" s="1"/>
  <c r="K10203" i="2" s="1"/>
  <c r="K10204" i="2" s="1"/>
  <c r="K10205" i="2" s="1"/>
  <c r="K10206" i="2" s="1"/>
  <c r="K10207" i="2" s="1"/>
  <c r="K10208" i="2" s="1"/>
  <c r="K10209" i="2" s="1"/>
  <c r="K10210" i="2" s="1"/>
  <c r="K10211" i="2" s="1"/>
  <c r="K10212" i="2" s="1"/>
  <c r="K10213" i="2" s="1"/>
  <c r="K10214" i="2" s="1"/>
  <c r="K10215" i="2" s="1"/>
  <c r="K10216" i="2" s="1"/>
  <c r="K10217" i="2" s="1"/>
  <c r="K10218" i="2" s="1"/>
  <c r="K10219" i="2" s="1"/>
  <c r="K10220" i="2" s="1"/>
  <c r="K10221" i="2" s="1"/>
  <c r="K10222" i="2" s="1"/>
  <c r="K10223" i="2" s="1"/>
  <c r="K10224" i="2" s="1"/>
  <c r="K10225" i="2" s="1"/>
  <c r="K10226" i="2" s="1"/>
  <c r="K10227" i="2" s="1"/>
  <c r="K10228" i="2" s="1"/>
  <c r="K10229" i="2" s="1"/>
  <c r="K10230" i="2" s="1"/>
  <c r="K10231" i="2" s="1"/>
  <c r="K10232" i="2" s="1"/>
  <c r="K10233" i="2" s="1"/>
  <c r="K10234" i="2" s="1"/>
  <c r="K10235" i="2" s="1"/>
  <c r="K10236" i="2" s="1"/>
  <c r="K10237" i="2" s="1"/>
  <c r="K10238" i="2" s="1"/>
  <c r="K10239" i="2" s="1"/>
  <c r="K10240" i="2" s="1"/>
  <c r="K10241" i="2" s="1"/>
  <c r="K10242" i="2" s="1"/>
  <c r="K10243" i="2" s="1"/>
  <c r="K10244" i="2" s="1"/>
  <c r="K10245" i="2" s="1"/>
  <c r="K10246" i="2" s="1"/>
  <c r="K10247" i="2" s="1"/>
  <c r="K10248" i="2" s="1"/>
  <c r="K10249" i="2" s="1"/>
  <c r="K10250" i="2" s="1"/>
  <c r="K10251" i="2" s="1"/>
  <c r="K10252" i="2" s="1"/>
  <c r="K10253" i="2" s="1"/>
  <c r="K10254" i="2" s="1"/>
  <c r="K10255" i="2" s="1"/>
  <c r="K10256" i="2" s="1"/>
  <c r="K10257" i="2" s="1"/>
  <c r="K10258" i="2" s="1"/>
  <c r="K10259" i="2" s="1"/>
  <c r="K10260" i="2" s="1"/>
  <c r="K10261" i="2" s="1"/>
  <c r="K10262" i="2" s="1"/>
  <c r="K10263" i="2" s="1"/>
  <c r="K10264" i="2" s="1"/>
  <c r="K10265" i="2" s="1"/>
  <c r="K10266" i="2" s="1"/>
  <c r="K10267" i="2" s="1"/>
  <c r="K10268" i="2" s="1"/>
  <c r="K10269" i="2" s="1"/>
  <c r="K10270" i="2" s="1"/>
  <c r="K10271" i="2" s="1"/>
  <c r="K10272" i="2" s="1"/>
  <c r="K10273" i="2" s="1"/>
  <c r="K10274" i="2" s="1"/>
  <c r="K10275" i="2" s="1"/>
  <c r="K10276" i="2" s="1"/>
  <c r="K10277" i="2" s="1"/>
  <c r="K10278" i="2" s="1"/>
  <c r="K10279" i="2" s="1"/>
  <c r="K10280" i="2" s="1"/>
  <c r="K10281" i="2" s="1"/>
  <c r="K10282" i="2" s="1"/>
  <c r="K10283" i="2" s="1"/>
  <c r="K10284" i="2" s="1"/>
  <c r="K10285" i="2" s="1"/>
  <c r="K10286" i="2" s="1"/>
  <c r="K10287" i="2" s="1"/>
  <c r="K10288" i="2" s="1"/>
  <c r="K10289" i="2" s="1"/>
  <c r="K10290" i="2" s="1"/>
  <c r="K10291" i="2" s="1"/>
  <c r="K10292" i="2" s="1"/>
  <c r="K10293" i="2" s="1"/>
  <c r="K10294" i="2" s="1"/>
  <c r="K10295" i="2" s="1"/>
  <c r="K10296" i="2" s="1"/>
  <c r="K10297" i="2" s="1"/>
  <c r="K10298" i="2" s="1"/>
  <c r="K10299" i="2" s="1"/>
  <c r="K10300" i="2" s="1"/>
  <c r="K10301" i="2" s="1"/>
  <c r="K10302" i="2" s="1"/>
  <c r="K10303" i="2" s="1"/>
  <c r="K10304" i="2" s="1"/>
  <c r="K10305" i="2" s="1"/>
  <c r="K10306" i="2" s="1"/>
  <c r="K10307" i="2" s="1"/>
  <c r="K10308" i="2" s="1"/>
  <c r="K10309" i="2" s="1"/>
  <c r="K10310" i="2" s="1"/>
  <c r="K10311" i="2" s="1"/>
  <c r="K10312" i="2" s="1"/>
  <c r="K10313" i="2" s="1"/>
  <c r="K10314" i="2" s="1"/>
  <c r="K10315" i="2" s="1"/>
  <c r="K10316" i="2" s="1"/>
  <c r="K10317" i="2" s="1"/>
  <c r="K10318" i="2" s="1"/>
  <c r="K10319" i="2" s="1"/>
  <c r="K10320" i="2" s="1"/>
  <c r="K10321" i="2" s="1"/>
  <c r="K10322" i="2" s="1"/>
  <c r="K10323" i="2" s="1"/>
  <c r="K10324" i="2" s="1"/>
  <c r="K10325" i="2" s="1"/>
  <c r="K10326" i="2" s="1"/>
  <c r="K10327" i="2" s="1"/>
  <c r="K10328" i="2" s="1"/>
  <c r="K10329" i="2" s="1"/>
  <c r="K10330" i="2" s="1"/>
  <c r="K10331" i="2" s="1"/>
  <c r="K10332" i="2" s="1"/>
  <c r="K10333" i="2" s="1"/>
  <c r="K10334" i="2" s="1"/>
  <c r="K10335" i="2" s="1"/>
  <c r="K10336" i="2" s="1"/>
  <c r="K10337" i="2" s="1"/>
  <c r="K10338" i="2" s="1"/>
  <c r="K10339" i="2" s="1"/>
  <c r="K10340" i="2" s="1"/>
  <c r="K10341" i="2" s="1"/>
  <c r="K10342" i="2" s="1"/>
  <c r="K10343" i="2" s="1"/>
  <c r="K10344" i="2" s="1"/>
  <c r="K10345" i="2" s="1"/>
  <c r="K10346" i="2" s="1"/>
  <c r="K10347" i="2" s="1"/>
  <c r="K10348" i="2" s="1"/>
  <c r="K10349" i="2" s="1"/>
  <c r="K10350" i="2" s="1"/>
  <c r="K10351" i="2" s="1"/>
  <c r="K10352" i="2" s="1"/>
  <c r="K10353" i="2" s="1"/>
  <c r="K10354" i="2" s="1"/>
  <c r="K10355" i="2" s="1"/>
  <c r="K10356" i="2" s="1"/>
  <c r="K10357" i="2" s="1"/>
  <c r="K10358" i="2" s="1"/>
  <c r="K10359" i="2" s="1"/>
  <c r="K10360" i="2" s="1"/>
  <c r="K10361" i="2" s="1"/>
  <c r="K10362" i="2" s="1"/>
  <c r="K10363" i="2" s="1"/>
  <c r="K10364" i="2" s="1"/>
  <c r="K10365" i="2" s="1"/>
  <c r="K10366" i="2" s="1"/>
  <c r="K10367" i="2" s="1"/>
  <c r="K10368" i="2" s="1"/>
  <c r="K10369" i="2" s="1"/>
  <c r="K10370" i="2" s="1"/>
  <c r="K10371" i="2" s="1"/>
  <c r="K10372" i="2" s="1"/>
  <c r="K10373" i="2" s="1"/>
  <c r="K10374" i="2" s="1"/>
  <c r="K10375" i="2" s="1"/>
  <c r="K10376" i="2" s="1"/>
  <c r="K10377" i="2" s="1"/>
  <c r="K10378" i="2" s="1"/>
  <c r="K10379" i="2" s="1"/>
  <c r="K10380" i="2" s="1"/>
  <c r="K10381" i="2" s="1"/>
  <c r="K10382" i="2" s="1"/>
  <c r="K10383" i="2" s="1"/>
  <c r="K10384" i="2" s="1"/>
  <c r="K10385" i="2" s="1"/>
  <c r="K10386" i="2" s="1"/>
  <c r="K10387" i="2" s="1"/>
  <c r="K10388" i="2" s="1"/>
  <c r="K10389" i="2" s="1"/>
  <c r="K10390" i="2" s="1"/>
  <c r="K10391" i="2" s="1"/>
  <c r="K10392" i="2" s="1"/>
  <c r="K10393" i="2" s="1"/>
  <c r="K10394" i="2" s="1"/>
  <c r="K10395" i="2" s="1"/>
  <c r="K10396" i="2" s="1"/>
  <c r="K10397" i="2" s="1"/>
  <c r="K10398" i="2" s="1"/>
  <c r="K10399" i="2" s="1"/>
  <c r="K10400" i="2" s="1"/>
  <c r="K10401" i="2" s="1"/>
  <c r="K10402" i="2" s="1"/>
  <c r="K10403" i="2" s="1"/>
  <c r="K10404" i="2" s="1"/>
  <c r="K10405" i="2" s="1"/>
  <c r="K10406" i="2" s="1"/>
  <c r="K10407" i="2" s="1"/>
  <c r="K10408" i="2" s="1"/>
  <c r="K10409" i="2" s="1"/>
  <c r="K10410" i="2" s="1"/>
  <c r="K10411" i="2" s="1"/>
  <c r="K10412" i="2" s="1"/>
  <c r="K10413" i="2" s="1"/>
  <c r="K10414" i="2" s="1"/>
  <c r="K10415" i="2" s="1"/>
  <c r="K10416" i="2" s="1"/>
  <c r="K10417" i="2" s="1"/>
  <c r="K10418" i="2" s="1"/>
  <c r="K10419" i="2" s="1"/>
  <c r="K10420" i="2" s="1"/>
  <c r="K10421" i="2" s="1"/>
  <c r="K10422" i="2" s="1"/>
  <c r="K10423" i="2" s="1"/>
  <c r="K10424" i="2" s="1"/>
  <c r="K10425" i="2" s="1"/>
  <c r="K10426" i="2" s="1"/>
  <c r="K10427" i="2" s="1"/>
  <c r="K10428" i="2" s="1"/>
  <c r="K10429" i="2" s="1"/>
  <c r="K10430" i="2" s="1"/>
  <c r="K10431" i="2" s="1"/>
  <c r="K10432" i="2" s="1"/>
  <c r="K10433" i="2" s="1"/>
  <c r="K10434" i="2" s="1"/>
  <c r="K10435" i="2" s="1"/>
  <c r="K10436" i="2" s="1"/>
  <c r="K10437" i="2" s="1"/>
  <c r="K10438" i="2" s="1"/>
  <c r="K10439" i="2" s="1"/>
  <c r="K10440" i="2" s="1"/>
  <c r="K10441" i="2" s="1"/>
  <c r="K10442" i="2" s="1"/>
  <c r="K10443" i="2" s="1"/>
  <c r="K10444" i="2" s="1"/>
  <c r="K10445" i="2" s="1"/>
  <c r="K10446" i="2" s="1"/>
  <c r="K10447" i="2" s="1"/>
  <c r="K10448" i="2" s="1"/>
  <c r="K10449" i="2" s="1"/>
  <c r="K10450" i="2" s="1"/>
  <c r="K10451" i="2" s="1"/>
  <c r="K10452" i="2" s="1"/>
  <c r="K10453" i="2" s="1"/>
  <c r="K10454" i="2" s="1"/>
  <c r="K10455" i="2" s="1"/>
  <c r="K10456" i="2" s="1"/>
  <c r="K10457" i="2" s="1"/>
  <c r="K10458" i="2" s="1"/>
  <c r="K10459" i="2" s="1"/>
  <c r="K10460" i="2" s="1"/>
  <c r="K10461" i="2" s="1"/>
  <c r="K10462" i="2" s="1"/>
  <c r="K10463" i="2" s="1"/>
  <c r="K10464" i="2" s="1"/>
  <c r="K10465" i="2" s="1"/>
  <c r="K10466" i="2" s="1"/>
  <c r="K10467" i="2" s="1"/>
  <c r="K10468" i="2" s="1"/>
  <c r="K10469" i="2" s="1"/>
  <c r="K10470" i="2" s="1"/>
  <c r="K10471" i="2" s="1"/>
  <c r="K10472" i="2" s="1"/>
  <c r="K10473" i="2" s="1"/>
  <c r="K10474" i="2" s="1"/>
  <c r="K10475" i="2" s="1"/>
  <c r="K10476" i="2" s="1"/>
  <c r="K10477" i="2" s="1"/>
  <c r="K10478" i="2" s="1"/>
  <c r="K10479" i="2" s="1"/>
  <c r="K10480" i="2" s="1"/>
  <c r="K10481" i="2" s="1"/>
  <c r="K10482" i="2" s="1"/>
  <c r="K10483" i="2" s="1"/>
  <c r="K10484" i="2" s="1"/>
  <c r="K10485" i="2" s="1"/>
  <c r="K10486" i="2" s="1"/>
  <c r="K10487" i="2" s="1"/>
  <c r="K10488" i="2" s="1"/>
  <c r="K10489" i="2" s="1"/>
  <c r="K10490" i="2" s="1"/>
  <c r="K10491" i="2" s="1"/>
  <c r="K10492" i="2" s="1"/>
  <c r="K10493" i="2" s="1"/>
  <c r="K10494" i="2" s="1"/>
  <c r="K10495" i="2" s="1"/>
  <c r="K10496" i="2" s="1"/>
  <c r="K10497" i="2" s="1"/>
  <c r="K10498" i="2" s="1"/>
  <c r="K10499" i="2" s="1"/>
  <c r="K10500" i="2" s="1"/>
  <c r="K10501" i="2" s="1"/>
  <c r="K10502" i="2" s="1"/>
  <c r="K10503" i="2" s="1"/>
  <c r="K10504" i="2" s="1"/>
  <c r="K10505" i="2" s="1"/>
  <c r="K10506" i="2" s="1"/>
  <c r="K10507" i="2" s="1"/>
  <c r="K10508" i="2" s="1"/>
  <c r="K10509" i="2" s="1"/>
  <c r="K10510" i="2" s="1"/>
  <c r="K10511" i="2" s="1"/>
  <c r="K10512" i="2" s="1"/>
  <c r="K10513" i="2" s="1"/>
  <c r="K10514" i="2" s="1"/>
  <c r="K10515" i="2" s="1"/>
  <c r="K10516" i="2" s="1"/>
  <c r="K10517" i="2" s="1"/>
  <c r="K10518" i="2" s="1"/>
  <c r="K10519" i="2" s="1"/>
  <c r="K10520" i="2" s="1"/>
  <c r="K10521" i="2" s="1"/>
  <c r="K10522" i="2" s="1"/>
  <c r="K10523" i="2" s="1"/>
  <c r="K10524" i="2" s="1"/>
  <c r="K10525" i="2" s="1"/>
  <c r="K10526" i="2" s="1"/>
  <c r="K10527" i="2" s="1"/>
  <c r="K10528" i="2" s="1"/>
  <c r="K10529" i="2" s="1"/>
  <c r="K10530" i="2" s="1"/>
  <c r="K10531" i="2" s="1"/>
  <c r="K10532" i="2" s="1"/>
  <c r="K10533" i="2" s="1"/>
  <c r="K10534" i="2" s="1"/>
  <c r="K10535" i="2" s="1"/>
  <c r="K10536" i="2" s="1"/>
  <c r="K10537" i="2" s="1"/>
  <c r="K10538" i="2" s="1"/>
  <c r="K10539" i="2" s="1"/>
  <c r="K10540" i="2" s="1"/>
  <c r="K10541" i="2" s="1"/>
  <c r="K10542" i="2" s="1"/>
  <c r="K10543" i="2" s="1"/>
  <c r="K10544" i="2" s="1"/>
  <c r="K10545" i="2" s="1"/>
  <c r="K10546" i="2" s="1"/>
  <c r="K10547" i="2" s="1"/>
  <c r="K10548" i="2" s="1"/>
  <c r="K10549" i="2" s="1"/>
  <c r="K10550" i="2" s="1"/>
  <c r="K10551" i="2" s="1"/>
  <c r="K10552" i="2" s="1"/>
  <c r="K10553" i="2" s="1"/>
  <c r="K10554" i="2" s="1"/>
  <c r="K10555" i="2" s="1"/>
  <c r="K10556" i="2" s="1"/>
  <c r="K10557" i="2" s="1"/>
  <c r="K10558" i="2" s="1"/>
  <c r="K10559" i="2" s="1"/>
  <c r="K10560" i="2" s="1"/>
  <c r="K10561" i="2" s="1"/>
  <c r="K10562" i="2" s="1"/>
  <c r="K10563" i="2" s="1"/>
  <c r="K10564" i="2" s="1"/>
  <c r="K10565" i="2" s="1"/>
  <c r="K10566" i="2" s="1"/>
  <c r="K10567" i="2" s="1"/>
  <c r="K10568" i="2" s="1"/>
  <c r="K10569" i="2" s="1"/>
  <c r="K10570" i="2" s="1"/>
  <c r="K10571" i="2" s="1"/>
  <c r="K10572" i="2" s="1"/>
  <c r="K10573" i="2" s="1"/>
  <c r="K10574" i="2" s="1"/>
  <c r="K10575" i="2" s="1"/>
  <c r="K10576" i="2" s="1"/>
  <c r="K10577" i="2" s="1"/>
  <c r="K10578" i="2" s="1"/>
  <c r="K10579" i="2" s="1"/>
  <c r="K10580" i="2" s="1"/>
  <c r="K10581" i="2" s="1"/>
  <c r="K10582" i="2" s="1"/>
  <c r="K10583" i="2" s="1"/>
  <c r="K10584" i="2" s="1"/>
  <c r="K10585" i="2" s="1"/>
  <c r="K10586" i="2" s="1"/>
  <c r="K10587" i="2" s="1"/>
  <c r="K10588" i="2" s="1"/>
  <c r="K10589" i="2" s="1"/>
  <c r="K10590" i="2" s="1"/>
  <c r="K10591" i="2" s="1"/>
  <c r="K10592" i="2" s="1"/>
  <c r="K10593" i="2" s="1"/>
  <c r="K10594" i="2" s="1"/>
  <c r="K10595" i="2" s="1"/>
  <c r="K10596" i="2" s="1"/>
  <c r="K10597" i="2" s="1"/>
  <c r="K10598" i="2" s="1"/>
  <c r="K10599" i="2" s="1"/>
  <c r="K10600" i="2" s="1"/>
  <c r="K10601" i="2" s="1"/>
  <c r="K10602" i="2" s="1"/>
  <c r="K10603" i="2" s="1"/>
  <c r="K10604" i="2" s="1"/>
  <c r="K10605" i="2" s="1"/>
  <c r="K10606" i="2" s="1"/>
  <c r="K10607" i="2" s="1"/>
  <c r="K10608" i="2" s="1"/>
  <c r="K10609" i="2" s="1"/>
  <c r="K10610" i="2" s="1"/>
  <c r="K10611" i="2" s="1"/>
  <c r="K10612" i="2" s="1"/>
  <c r="K10613" i="2" s="1"/>
  <c r="K10614" i="2" s="1"/>
  <c r="K10615" i="2" s="1"/>
  <c r="K10616" i="2" s="1"/>
  <c r="K10617" i="2" s="1"/>
  <c r="K10618" i="2" s="1"/>
  <c r="K10619" i="2" s="1"/>
  <c r="K10620" i="2" s="1"/>
  <c r="K10621" i="2" s="1"/>
  <c r="K10622" i="2" s="1"/>
  <c r="K10623" i="2" s="1"/>
  <c r="K10624" i="2" s="1"/>
  <c r="K10625" i="2" s="1"/>
  <c r="K10626" i="2" s="1"/>
  <c r="K10627" i="2" s="1"/>
  <c r="K10628" i="2" s="1"/>
  <c r="K10629" i="2" s="1"/>
  <c r="K10630" i="2" s="1"/>
  <c r="K10631" i="2" s="1"/>
  <c r="K10632" i="2" s="1"/>
  <c r="K10633" i="2" s="1"/>
  <c r="K10634" i="2" s="1"/>
  <c r="K10635" i="2" s="1"/>
  <c r="K10636" i="2" s="1"/>
  <c r="K10637" i="2" s="1"/>
  <c r="K10638" i="2" s="1"/>
  <c r="K10639" i="2" s="1"/>
  <c r="K10640" i="2" s="1"/>
  <c r="K10641" i="2" s="1"/>
  <c r="K10642" i="2" s="1"/>
  <c r="K10643" i="2" s="1"/>
  <c r="K10644" i="2" s="1"/>
  <c r="K10645" i="2" s="1"/>
  <c r="K10646" i="2" s="1"/>
  <c r="K10647" i="2" s="1"/>
  <c r="K10648" i="2" s="1"/>
  <c r="K10649" i="2" s="1"/>
  <c r="K10650" i="2" s="1"/>
  <c r="K10651" i="2" s="1"/>
  <c r="K10652" i="2" s="1"/>
  <c r="K10653" i="2" s="1"/>
  <c r="K10654" i="2" s="1"/>
  <c r="K10655" i="2" s="1"/>
  <c r="K10656" i="2" s="1"/>
  <c r="K10657" i="2" s="1"/>
  <c r="K10658" i="2" s="1"/>
  <c r="K10659" i="2" s="1"/>
  <c r="K10660" i="2" s="1"/>
  <c r="K10661" i="2" s="1"/>
  <c r="K10662" i="2" s="1"/>
  <c r="K10663" i="2" s="1"/>
  <c r="K10664" i="2" s="1"/>
  <c r="K10665" i="2" s="1"/>
  <c r="K10666" i="2" s="1"/>
  <c r="K10667" i="2" s="1"/>
  <c r="K10668" i="2" s="1"/>
  <c r="K10669" i="2" s="1"/>
  <c r="K10670" i="2" s="1"/>
  <c r="K10671" i="2" s="1"/>
  <c r="K10672" i="2" s="1"/>
  <c r="K10673" i="2" s="1"/>
  <c r="K10674" i="2" s="1"/>
  <c r="K10675" i="2" s="1"/>
  <c r="K10676" i="2" s="1"/>
  <c r="K10677" i="2" s="1"/>
  <c r="K10678" i="2" s="1"/>
  <c r="K10679" i="2" s="1"/>
  <c r="K10680" i="2" s="1"/>
  <c r="K10681" i="2" s="1"/>
  <c r="K10682" i="2" s="1"/>
  <c r="K10683" i="2" s="1"/>
  <c r="K10684" i="2" s="1"/>
  <c r="K10685" i="2" s="1"/>
  <c r="K10686" i="2" s="1"/>
  <c r="K10687" i="2" s="1"/>
  <c r="K10688" i="2" s="1"/>
  <c r="K10689" i="2" s="1"/>
  <c r="K10690" i="2" s="1"/>
  <c r="K10691" i="2" s="1"/>
  <c r="K10692" i="2" s="1"/>
  <c r="K10693" i="2" s="1"/>
  <c r="K10694" i="2" s="1"/>
  <c r="K10695" i="2" s="1"/>
  <c r="K10696" i="2" s="1"/>
  <c r="K10697" i="2" s="1"/>
  <c r="K10698" i="2" s="1"/>
  <c r="K10699" i="2" s="1"/>
  <c r="K10700" i="2" s="1"/>
  <c r="K10701" i="2" s="1"/>
  <c r="K10702" i="2" s="1"/>
  <c r="K10703" i="2" s="1"/>
  <c r="K10704" i="2" s="1"/>
  <c r="K10705" i="2" s="1"/>
  <c r="K10706" i="2" s="1"/>
  <c r="K10707" i="2" s="1"/>
  <c r="K10708" i="2" s="1"/>
  <c r="K10709" i="2" s="1"/>
  <c r="K10710" i="2" s="1"/>
  <c r="K10711" i="2" s="1"/>
  <c r="K10712" i="2" s="1"/>
  <c r="K10713" i="2" s="1"/>
  <c r="K10714" i="2" s="1"/>
  <c r="K10715" i="2" s="1"/>
  <c r="K10716" i="2" s="1"/>
  <c r="K10717" i="2" s="1"/>
  <c r="K10718" i="2" s="1"/>
  <c r="K10719" i="2" s="1"/>
  <c r="K10720" i="2" s="1"/>
  <c r="K10721" i="2" s="1"/>
  <c r="K10722" i="2" s="1"/>
  <c r="K10723" i="2" s="1"/>
  <c r="K10724" i="2" s="1"/>
  <c r="K10725" i="2" s="1"/>
  <c r="K10726" i="2" s="1"/>
  <c r="K10727" i="2" s="1"/>
  <c r="K10728" i="2" s="1"/>
  <c r="K10729" i="2" s="1"/>
  <c r="K10730" i="2" s="1"/>
  <c r="K10731" i="2" s="1"/>
  <c r="K10732" i="2" s="1"/>
  <c r="K10733" i="2" s="1"/>
  <c r="K10734" i="2" s="1"/>
  <c r="K10735" i="2" s="1"/>
  <c r="K10736" i="2" s="1"/>
  <c r="K10737" i="2" s="1"/>
  <c r="K10738" i="2" s="1"/>
  <c r="K10739" i="2" s="1"/>
  <c r="K10740" i="2" s="1"/>
  <c r="K10741" i="2" s="1"/>
  <c r="K10742" i="2" s="1"/>
  <c r="K10743" i="2" s="1"/>
  <c r="K10744" i="2" s="1"/>
  <c r="K10745" i="2" s="1"/>
  <c r="K10746" i="2" s="1"/>
  <c r="K10747" i="2" s="1"/>
  <c r="K10748" i="2" s="1"/>
  <c r="K10749" i="2" s="1"/>
  <c r="K10750" i="2" s="1"/>
  <c r="K10751" i="2" s="1"/>
  <c r="K10752" i="2" s="1"/>
  <c r="K10753" i="2" s="1"/>
  <c r="K10754" i="2" s="1"/>
  <c r="K10755" i="2" s="1"/>
  <c r="K10756" i="2" s="1"/>
  <c r="K10757" i="2" s="1"/>
  <c r="K10758" i="2" s="1"/>
  <c r="K10759" i="2" s="1"/>
  <c r="K10760" i="2" s="1"/>
  <c r="K10761" i="2" s="1"/>
  <c r="K10762" i="2" s="1"/>
  <c r="K10763" i="2" s="1"/>
  <c r="K10764" i="2" s="1"/>
  <c r="K10765" i="2" s="1"/>
  <c r="K10766" i="2" s="1"/>
  <c r="K10767" i="2" s="1"/>
  <c r="K10768" i="2" s="1"/>
  <c r="K10769" i="2" s="1"/>
  <c r="K10770" i="2" s="1"/>
  <c r="K10771" i="2" s="1"/>
  <c r="K10772" i="2" s="1"/>
  <c r="K10773" i="2" s="1"/>
  <c r="K10774" i="2" s="1"/>
  <c r="K10775" i="2" s="1"/>
  <c r="K10776" i="2" s="1"/>
  <c r="K10777" i="2" s="1"/>
  <c r="K10778" i="2" s="1"/>
  <c r="K10779" i="2" s="1"/>
  <c r="K10780" i="2" s="1"/>
  <c r="K10781" i="2" s="1"/>
  <c r="K10782" i="2" s="1"/>
  <c r="K10783" i="2" s="1"/>
  <c r="K10784" i="2" s="1"/>
  <c r="K10785" i="2" s="1"/>
  <c r="K10786" i="2" s="1"/>
  <c r="K10787" i="2" s="1"/>
  <c r="K10788" i="2" s="1"/>
  <c r="K10789" i="2" s="1"/>
  <c r="K10790" i="2" s="1"/>
  <c r="K10791" i="2" s="1"/>
  <c r="K10792" i="2" s="1"/>
  <c r="K10793" i="2" s="1"/>
  <c r="K10794" i="2" s="1"/>
  <c r="K10795" i="2" s="1"/>
  <c r="K10796" i="2" s="1"/>
  <c r="K10797" i="2" s="1"/>
  <c r="K10798" i="2" s="1"/>
  <c r="K10799" i="2" s="1"/>
  <c r="K10800" i="2" s="1"/>
  <c r="K10801" i="2" s="1"/>
  <c r="K10802" i="2" s="1"/>
  <c r="K10803" i="2" s="1"/>
  <c r="K10804" i="2" s="1"/>
  <c r="K10805" i="2" s="1"/>
  <c r="K10806" i="2" s="1"/>
  <c r="K10807" i="2" s="1"/>
  <c r="K10808" i="2" s="1"/>
  <c r="K10809" i="2" s="1"/>
  <c r="K10810" i="2" s="1"/>
  <c r="K10811" i="2" s="1"/>
  <c r="K10812" i="2" s="1"/>
  <c r="K10813" i="2" s="1"/>
  <c r="K10814" i="2" s="1"/>
  <c r="K10815" i="2" s="1"/>
  <c r="K10816" i="2" s="1"/>
  <c r="K10817" i="2" s="1"/>
  <c r="K10818" i="2" s="1"/>
  <c r="K10819" i="2" s="1"/>
  <c r="K10820" i="2" s="1"/>
  <c r="K10821" i="2" s="1"/>
  <c r="K10822" i="2" s="1"/>
  <c r="K10823" i="2" s="1"/>
  <c r="K10824" i="2" s="1"/>
  <c r="K10825" i="2" s="1"/>
  <c r="K10826" i="2" s="1"/>
  <c r="K10827" i="2" s="1"/>
  <c r="K10828" i="2" s="1"/>
  <c r="K10829" i="2" s="1"/>
  <c r="K10830" i="2" s="1"/>
  <c r="K10831" i="2" s="1"/>
  <c r="K10832" i="2" s="1"/>
  <c r="K10833" i="2" s="1"/>
  <c r="K10834" i="2" s="1"/>
  <c r="K10835" i="2" s="1"/>
  <c r="K10836" i="2" s="1"/>
  <c r="K10837" i="2" s="1"/>
  <c r="K10838" i="2" s="1"/>
  <c r="K10839" i="2" s="1"/>
  <c r="K10840" i="2" s="1"/>
  <c r="K10841" i="2" s="1"/>
  <c r="K10842" i="2" s="1"/>
  <c r="K10843" i="2" s="1"/>
  <c r="K10844" i="2" s="1"/>
  <c r="K10845" i="2" s="1"/>
  <c r="K10846" i="2" s="1"/>
  <c r="K10847" i="2" s="1"/>
  <c r="K10848" i="2" s="1"/>
  <c r="K10849" i="2" s="1"/>
  <c r="K10850" i="2" s="1"/>
  <c r="K10851" i="2" s="1"/>
  <c r="K10852" i="2" s="1"/>
  <c r="K10853" i="2" s="1"/>
  <c r="K10854" i="2" s="1"/>
  <c r="K10855" i="2" s="1"/>
  <c r="K10856" i="2" s="1"/>
  <c r="K10857" i="2" s="1"/>
  <c r="K10858" i="2" s="1"/>
  <c r="K10859" i="2" s="1"/>
  <c r="K10860" i="2" s="1"/>
  <c r="K10861" i="2" s="1"/>
  <c r="K10862" i="2" s="1"/>
  <c r="K10863" i="2" s="1"/>
  <c r="K10864" i="2" s="1"/>
  <c r="K10865" i="2" s="1"/>
  <c r="K10866" i="2" s="1"/>
  <c r="K10867" i="2" s="1"/>
  <c r="K10868" i="2" s="1"/>
  <c r="K10869" i="2" s="1"/>
  <c r="K10870" i="2" s="1"/>
  <c r="K10871" i="2" s="1"/>
  <c r="K10872" i="2" s="1"/>
  <c r="K10873" i="2" s="1"/>
  <c r="K10874" i="2" s="1"/>
  <c r="K10875" i="2" s="1"/>
  <c r="K10876" i="2" s="1"/>
  <c r="K10877" i="2" s="1"/>
  <c r="K10878" i="2" s="1"/>
  <c r="K10879" i="2" s="1"/>
  <c r="K10880" i="2" s="1"/>
  <c r="K10881" i="2" s="1"/>
  <c r="K10882" i="2" s="1"/>
  <c r="K10883" i="2" s="1"/>
  <c r="K10884" i="2" s="1"/>
  <c r="K10885" i="2" s="1"/>
  <c r="K10886" i="2" s="1"/>
  <c r="K10887" i="2" s="1"/>
  <c r="K10888" i="2" s="1"/>
  <c r="K10889" i="2" s="1"/>
  <c r="K10890" i="2" s="1"/>
  <c r="K10891" i="2" s="1"/>
  <c r="K10892" i="2" s="1"/>
  <c r="K10893" i="2" s="1"/>
  <c r="K10894" i="2" s="1"/>
  <c r="K10895" i="2" s="1"/>
  <c r="K10896" i="2" s="1"/>
  <c r="K10897" i="2" s="1"/>
  <c r="K10898" i="2" s="1"/>
  <c r="K10899" i="2" s="1"/>
  <c r="K10900" i="2" s="1"/>
  <c r="K10901" i="2" s="1"/>
  <c r="K10902" i="2" s="1"/>
  <c r="K10903" i="2" s="1"/>
  <c r="K10904" i="2" s="1"/>
  <c r="K10905" i="2" s="1"/>
  <c r="K10906" i="2" s="1"/>
  <c r="K10907" i="2" s="1"/>
  <c r="K10908" i="2" s="1"/>
  <c r="K10909" i="2" s="1"/>
  <c r="K10910" i="2" s="1"/>
  <c r="K10911" i="2" s="1"/>
  <c r="K10912" i="2" s="1"/>
  <c r="K10913" i="2" s="1"/>
  <c r="K10914" i="2" s="1"/>
  <c r="K10915" i="2" s="1"/>
  <c r="K10916" i="2" s="1"/>
  <c r="K10917" i="2" s="1"/>
  <c r="K10918" i="2" s="1"/>
  <c r="K10919" i="2" s="1"/>
  <c r="K10920" i="2" s="1"/>
  <c r="K10921" i="2" s="1"/>
  <c r="K10922" i="2" s="1"/>
  <c r="K10923" i="2" s="1"/>
  <c r="K10924" i="2" s="1"/>
  <c r="K10925" i="2" s="1"/>
  <c r="K10926" i="2" s="1"/>
  <c r="K10927" i="2" s="1"/>
  <c r="K10928" i="2" s="1"/>
  <c r="K10929" i="2" s="1"/>
  <c r="K10930" i="2" s="1"/>
  <c r="K10931" i="2" s="1"/>
  <c r="K10932" i="2" s="1"/>
  <c r="K10933" i="2" s="1"/>
  <c r="K10934" i="2" s="1"/>
  <c r="K10935" i="2" s="1"/>
  <c r="K10936" i="2" s="1"/>
  <c r="K10937" i="2" s="1"/>
  <c r="K10938" i="2" s="1"/>
  <c r="K10939" i="2" s="1"/>
  <c r="K10940" i="2" s="1"/>
  <c r="K10941" i="2" s="1"/>
  <c r="K10942" i="2" s="1"/>
  <c r="K10943" i="2" s="1"/>
  <c r="K10944" i="2" s="1"/>
  <c r="K10945" i="2" s="1"/>
  <c r="K10946" i="2" s="1"/>
  <c r="K10947" i="2" s="1"/>
  <c r="K10948" i="2" s="1"/>
  <c r="K10949" i="2" s="1"/>
  <c r="K10950" i="2" s="1"/>
  <c r="K10951" i="2" s="1"/>
  <c r="K10952" i="2" s="1"/>
  <c r="K10953" i="2" s="1"/>
  <c r="K10954" i="2" s="1"/>
  <c r="K10955" i="2" s="1"/>
  <c r="K10956" i="2" s="1"/>
  <c r="K10957" i="2" s="1"/>
  <c r="K10958" i="2" s="1"/>
  <c r="K10959" i="2" s="1"/>
  <c r="K10960" i="2" s="1"/>
  <c r="K10961" i="2" s="1"/>
  <c r="K10962" i="2" s="1"/>
  <c r="K10963" i="2" s="1"/>
  <c r="K10964" i="2" s="1"/>
  <c r="K10965" i="2" s="1"/>
  <c r="K10966" i="2" s="1"/>
  <c r="K10967" i="2" s="1"/>
  <c r="K10968" i="2" s="1"/>
  <c r="K10969" i="2" s="1"/>
  <c r="K10970" i="2" s="1"/>
  <c r="K10971" i="2" s="1"/>
  <c r="K10972" i="2" s="1"/>
  <c r="K10973" i="2" s="1"/>
  <c r="K10974" i="2" s="1"/>
  <c r="K10975" i="2" s="1"/>
  <c r="K10976" i="2" s="1"/>
  <c r="K10977" i="2" s="1"/>
  <c r="K10978" i="2" s="1"/>
  <c r="K10979" i="2" s="1"/>
  <c r="K10980" i="2" s="1"/>
  <c r="K10981" i="2" s="1"/>
  <c r="K10982" i="2" s="1"/>
  <c r="K10983" i="2" s="1"/>
  <c r="K10984" i="2" s="1"/>
  <c r="K10985" i="2" s="1"/>
  <c r="K10986" i="2" s="1"/>
  <c r="K10987" i="2" s="1"/>
  <c r="K10988" i="2" s="1"/>
  <c r="K10989" i="2" s="1"/>
  <c r="K10990" i="2" s="1"/>
  <c r="K10991" i="2" s="1"/>
  <c r="K10992" i="2" s="1"/>
  <c r="K10993" i="2" s="1"/>
  <c r="K10994" i="2" s="1"/>
  <c r="K10995" i="2" s="1"/>
  <c r="K10996" i="2" s="1"/>
  <c r="K10997" i="2" s="1"/>
  <c r="K10998" i="2" s="1"/>
  <c r="K10999" i="2" s="1"/>
  <c r="K11000" i="2" s="1"/>
  <c r="K11001" i="2" s="1"/>
  <c r="K11002" i="2" s="1"/>
  <c r="K11003" i="2" s="1"/>
  <c r="K11004" i="2" s="1"/>
  <c r="K11005" i="2" s="1"/>
  <c r="K11006" i="2" s="1"/>
  <c r="K11007" i="2" s="1"/>
  <c r="K11008" i="2" s="1"/>
  <c r="K11009" i="2" s="1"/>
  <c r="K11010" i="2" s="1"/>
  <c r="K11011" i="2" s="1"/>
  <c r="K11012" i="2" s="1"/>
  <c r="K11013" i="2" s="1"/>
  <c r="K11014" i="2" s="1"/>
  <c r="K11015" i="2" s="1"/>
  <c r="K11016" i="2" s="1"/>
  <c r="K11017" i="2" s="1"/>
  <c r="K11018" i="2" s="1"/>
  <c r="K11019" i="2" s="1"/>
  <c r="K11020" i="2" s="1"/>
  <c r="K11021" i="2" s="1"/>
  <c r="K11022" i="2" s="1"/>
  <c r="K11023" i="2" s="1"/>
  <c r="K11024" i="2" s="1"/>
  <c r="K11025" i="2" s="1"/>
  <c r="K11026" i="2" s="1"/>
  <c r="K11027" i="2" s="1"/>
  <c r="K11028" i="2" s="1"/>
  <c r="K11029" i="2" s="1"/>
  <c r="K11030" i="2" s="1"/>
  <c r="K11031" i="2" s="1"/>
  <c r="K11032" i="2" s="1"/>
  <c r="K11033" i="2" s="1"/>
  <c r="K11034" i="2" s="1"/>
  <c r="K11035" i="2" s="1"/>
  <c r="K11036" i="2" s="1"/>
  <c r="K11037" i="2" s="1"/>
  <c r="K11038" i="2" s="1"/>
  <c r="K11039" i="2" s="1"/>
  <c r="K11040" i="2" s="1"/>
  <c r="K11041" i="2" s="1"/>
  <c r="K11042" i="2" s="1"/>
  <c r="K11043" i="2" s="1"/>
  <c r="K11044" i="2" s="1"/>
  <c r="K11045" i="2" s="1"/>
  <c r="K11046" i="2" s="1"/>
  <c r="K11047" i="2" s="1"/>
  <c r="K11048" i="2" s="1"/>
  <c r="K11049" i="2" s="1"/>
  <c r="K11050" i="2" s="1"/>
  <c r="K11051" i="2" s="1"/>
  <c r="K11052" i="2" s="1"/>
  <c r="K11053" i="2" s="1"/>
  <c r="K11054" i="2" s="1"/>
  <c r="K11055" i="2" s="1"/>
  <c r="K11056" i="2" s="1"/>
  <c r="K11057" i="2" s="1"/>
  <c r="K11058" i="2" s="1"/>
  <c r="K11059" i="2" s="1"/>
  <c r="K11060" i="2" s="1"/>
  <c r="K11061" i="2" s="1"/>
  <c r="K11062" i="2" s="1"/>
  <c r="K11063" i="2" s="1"/>
  <c r="K11064" i="2" s="1"/>
  <c r="K11065" i="2" s="1"/>
  <c r="K11066" i="2" s="1"/>
  <c r="K11067" i="2" s="1"/>
  <c r="K11068" i="2" s="1"/>
  <c r="K11069" i="2" s="1"/>
  <c r="K11070" i="2" s="1"/>
  <c r="K11071" i="2" s="1"/>
  <c r="K11072" i="2" s="1"/>
  <c r="K11073" i="2" s="1"/>
  <c r="K11074" i="2" s="1"/>
  <c r="K11075" i="2" s="1"/>
  <c r="K11076" i="2" s="1"/>
  <c r="K11077" i="2" s="1"/>
  <c r="K11078" i="2" s="1"/>
  <c r="K11079" i="2" s="1"/>
  <c r="K11080" i="2" s="1"/>
  <c r="K11081" i="2" s="1"/>
  <c r="K11082" i="2" s="1"/>
  <c r="K11083" i="2" s="1"/>
  <c r="K11084" i="2" s="1"/>
  <c r="K11085" i="2" s="1"/>
  <c r="K11086" i="2" s="1"/>
  <c r="K11087" i="2" s="1"/>
  <c r="K11088" i="2" s="1"/>
  <c r="K11089" i="2" s="1"/>
  <c r="K11090" i="2" s="1"/>
  <c r="K11091" i="2" s="1"/>
  <c r="K11092" i="2" s="1"/>
  <c r="K11093" i="2" s="1"/>
  <c r="K11094" i="2" s="1"/>
  <c r="K11095" i="2" s="1"/>
  <c r="K11096" i="2" s="1"/>
  <c r="K11097" i="2" s="1"/>
  <c r="K11098" i="2" s="1"/>
  <c r="K11099" i="2" s="1"/>
  <c r="K11100" i="2" s="1"/>
  <c r="K11101" i="2" s="1"/>
  <c r="K11102" i="2" s="1"/>
  <c r="K11103" i="2" s="1"/>
  <c r="K11104" i="2" s="1"/>
  <c r="K11105" i="2" s="1"/>
  <c r="K11106" i="2" s="1"/>
  <c r="K11107" i="2" s="1"/>
  <c r="K11108" i="2" s="1"/>
  <c r="K11109" i="2" s="1"/>
  <c r="K11110" i="2" s="1"/>
  <c r="K11111" i="2" s="1"/>
  <c r="K11112" i="2" s="1"/>
  <c r="K11113" i="2" s="1"/>
  <c r="K11114" i="2" s="1"/>
  <c r="K11115" i="2" s="1"/>
  <c r="K11116" i="2" s="1"/>
  <c r="K11117" i="2" s="1"/>
  <c r="K11118" i="2" s="1"/>
  <c r="K11119" i="2" s="1"/>
  <c r="K11120" i="2" s="1"/>
  <c r="K11121" i="2" s="1"/>
  <c r="K11122" i="2" s="1"/>
  <c r="K11123" i="2" s="1"/>
  <c r="K11124" i="2" s="1"/>
  <c r="K11125" i="2" s="1"/>
  <c r="K11126" i="2" s="1"/>
  <c r="K11127" i="2" s="1"/>
  <c r="K11128" i="2" s="1"/>
  <c r="K11129" i="2" s="1"/>
  <c r="K11130" i="2" s="1"/>
  <c r="K11131" i="2" s="1"/>
  <c r="K11132" i="2" s="1"/>
  <c r="K11133" i="2" s="1"/>
  <c r="K11134" i="2" s="1"/>
  <c r="K11135" i="2" s="1"/>
  <c r="K11136" i="2" s="1"/>
  <c r="K11137" i="2" s="1"/>
  <c r="K11138" i="2" s="1"/>
  <c r="K11139" i="2" s="1"/>
  <c r="K11140" i="2" s="1"/>
  <c r="K11141" i="2" s="1"/>
  <c r="K11142" i="2" s="1"/>
  <c r="K11143" i="2" s="1"/>
  <c r="K11144" i="2" s="1"/>
  <c r="K11145" i="2" s="1"/>
  <c r="K11146" i="2" s="1"/>
  <c r="K11147" i="2" s="1"/>
  <c r="K11148" i="2" s="1"/>
  <c r="K11149" i="2" s="1"/>
  <c r="K11150" i="2" s="1"/>
  <c r="K11151" i="2" s="1"/>
  <c r="K11152" i="2" s="1"/>
  <c r="K11153" i="2" s="1"/>
  <c r="K11154" i="2" s="1"/>
  <c r="K11155" i="2" s="1"/>
  <c r="K11156" i="2" s="1"/>
  <c r="K11157" i="2" s="1"/>
  <c r="K11158" i="2" s="1"/>
  <c r="K11159" i="2" s="1"/>
  <c r="K11160" i="2" s="1"/>
  <c r="K11161" i="2" s="1"/>
  <c r="K11162" i="2" s="1"/>
  <c r="K11163" i="2" s="1"/>
  <c r="K11164" i="2" s="1"/>
  <c r="K11165" i="2" s="1"/>
  <c r="K11166" i="2" s="1"/>
  <c r="K11167" i="2" s="1"/>
  <c r="K11168" i="2" s="1"/>
  <c r="K11169" i="2" s="1"/>
  <c r="K11170" i="2" s="1"/>
  <c r="K11171" i="2" s="1"/>
  <c r="K11172" i="2" s="1"/>
  <c r="K11173" i="2" s="1"/>
  <c r="K11174" i="2" s="1"/>
  <c r="K11175" i="2" s="1"/>
  <c r="K11176" i="2" s="1"/>
  <c r="K11177" i="2" s="1"/>
  <c r="K11178" i="2" s="1"/>
  <c r="K11179" i="2" s="1"/>
  <c r="K11180" i="2" s="1"/>
  <c r="K11181" i="2" s="1"/>
  <c r="K11182" i="2" s="1"/>
  <c r="K11183" i="2" s="1"/>
  <c r="K11184" i="2" s="1"/>
  <c r="K11185" i="2" s="1"/>
  <c r="K11186" i="2" s="1"/>
  <c r="K11187" i="2" s="1"/>
  <c r="K11188" i="2" s="1"/>
  <c r="K11189" i="2" s="1"/>
  <c r="K11190" i="2" s="1"/>
  <c r="K11191" i="2" s="1"/>
  <c r="K11192" i="2" s="1"/>
  <c r="K11193" i="2" s="1"/>
  <c r="K11194" i="2" s="1"/>
  <c r="K11195" i="2" s="1"/>
  <c r="K11196" i="2" s="1"/>
  <c r="K11197" i="2" s="1"/>
  <c r="K11198" i="2" s="1"/>
  <c r="K11199" i="2" s="1"/>
  <c r="K11200" i="2" s="1"/>
  <c r="K11201" i="2" s="1"/>
  <c r="K11202" i="2" s="1"/>
  <c r="K11203" i="2" s="1"/>
  <c r="K11204" i="2" s="1"/>
  <c r="K11205" i="2" s="1"/>
  <c r="K11206" i="2" s="1"/>
  <c r="K11207" i="2" s="1"/>
  <c r="K11208" i="2" s="1"/>
  <c r="K11209" i="2" s="1"/>
  <c r="K11210" i="2" s="1"/>
  <c r="K11211" i="2" s="1"/>
  <c r="K11212" i="2" s="1"/>
  <c r="K11213" i="2" s="1"/>
  <c r="K11214" i="2" s="1"/>
  <c r="K11215" i="2" s="1"/>
  <c r="K11216" i="2" s="1"/>
  <c r="K11217" i="2" s="1"/>
  <c r="K11218" i="2" s="1"/>
  <c r="K11219" i="2" s="1"/>
  <c r="K11220" i="2" s="1"/>
  <c r="K11221" i="2" s="1"/>
  <c r="K11222" i="2" s="1"/>
  <c r="K11223" i="2" s="1"/>
  <c r="K11224" i="2" s="1"/>
  <c r="K11225" i="2" s="1"/>
  <c r="K11226" i="2" s="1"/>
  <c r="K11227" i="2" s="1"/>
  <c r="K11228" i="2" s="1"/>
  <c r="K11229" i="2" s="1"/>
  <c r="K11230" i="2" s="1"/>
  <c r="K11231" i="2" s="1"/>
  <c r="K11232" i="2" s="1"/>
  <c r="K11233" i="2" s="1"/>
  <c r="K11234" i="2" s="1"/>
  <c r="K11235" i="2" s="1"/>
  <c r="K11236" i="2" s="1"/>
  <c r="K11237" i="2" s="1"/>
  <c r="K11238" i="2" s="1"/>
  <c r="K11239" i="2" s="1"/>
  <c r="K11240" i="2" s="1"/>
  <c r="K11241" i="2" s="1"/>
  <c r="K11242" i="2" s="1"/>
  <c r="K11243" i="2" s="1"/>
  <c r="K11244" i="2" s="1"/>
  <c r="K11245" i="2" s="1"/>
  <c r="K11246" i="2" s="1"/>
  <c r="K11247" i="2" s="1"/>
  <c r="K11248" i="2" s="1"/>
  <c r="K11249" i="2" s="1"/>
  <c r="K11250" i="2" s="1"/>
  <c r="K11251" i="2" s="1"/>
  <c r="K11252" i="2" s="1"/>
  <c r="K11253" i="2" s="1"/>
  <c r="K11254" i="2" s="1"/>
  <c r="K11255" i="2" s="1"/>
  <c r="K11256" i="2" s="1"/>
  <c r="K11257" i="2" s="1"/>
  <c r="K11258" i="2" s="1"/>
  <c r="K11259" i="2" s="1"/>
  <c r="K11260" i="2" s="1"/>
  <c r="K11261" i="2" s="1"/>
  <c r="K11262" i="2" s="1"/>
  <c r="K11263" i="2" s="1"/>
  <c r="K11264" i="2" s="1"/>
  <c r="K11265" i="2" s="1"/>
  <c r="K11266" i="2" s="1"/>
  <c r="K11267" i="2" s="1"/>
  <c r="K11268" i="2" s="1"/>
  <c r="K11269" i="2" s="1"/>
  <c r="K11270" i="2" s="1"/>
  <c r="K11271" i="2" s="1"/>
  <c r="K11272" i="2" s="1"/>
  <c r="K11273" i="2" s="1"/>
  <c r="K11274" i="2" s="1"/>
  <c r="K11275" i="2" s="1"/>
  <c r="K11276" i="2" s="1"/>
  <c r="K11277" i="2" s="1"/>
  <c r="K11278" i="2" s="1"/>
  <c r="K11279" i="2" s="1"/>
  <c r="K11280" i="2" s="1"/>
  <c r="K11281" i="2" s="1"/>
  <c r="K11282" i="2" s="1"/>
  <c r="K11283" i="2" s="1"/>
  <c r="K11284" i="2" s="1"/>
  <c r="K11285" i="2" s="1"/>
  <c r="K11286" i="2" s="1"/>
  <c r="K11287" i="2" s="1"/>
  <c r="K11288" i="2" s="1"/>
  <c r="K11289" i="2" s="1"/>
  <c r="K11290" i="2" s="1"/>
  <c r="K11291" i="2" s="1"/>
  <c r="K11292" i="2" s="1"/>
  <c r="K11293" i="2" s="1"/>
  <c r="K11294" i="2" s="1"/>
  <c r="K11295" i="2" s="1"/>
  <c r="K11296" i="2" s="1"/>
  <c r="K11297" i="2" s="1"/>
  <c r="K11298" i="2" s="1"/>
  <c r="K11299" i="2" s="1"/>
  <c r="K11300" i="2" s="1"/>
  <c r="K11301" i="2" s="1"/>
  <c r="K11302" i="2" s="1"/>
  <c r="K11303" i="2" s="1"/>
  <c r="K11304" i="2" s="1"/>
  <c r="K11305" i="2" s="1"/>
  <c r="K11306" i="2" s="1"/>
  <c r="K11307" i="2" s="1"/>
  <c r="K11308" i="2" s="1"/>
  <c r="K11309" i="2" s="1"/>
  <c r="K11310" i="2" s="1"/>
  <c r="K11311" i="2" s="1"/>
  <c r="K11312" i="2" s="1"/>
  <c r="K11313" i="2" s="1"/>
  <c r="K11314" i="2" s="1"/>
  <c r="K11315" i="2" s="1"/>
  <c r="K11316" i="2" s="1"/>
  <c r="K11317" i="2" s="1"/>
  <c r="K11318" i="2" s="1"/>
  <c r="K11319" i="2" s="1"/>
  <c r="K11320" i="2" s="1"/>
  <c r="K11321" i="2" s="1"/>
  <c r="K11322" i="2" s="1"/>
  <c r="K11323" i="2" s="1"/>
  <c r="K11324" i="2" s="1"/>
  <c r="K11325" i="2" s="1"/>
  <c r="K11326" i="2" s="1"/>
  <c r="K11327" i="2" s="1"/>
  <c r="K11328" i="2" s="1"/>
  <c r="K11329" i="2" s="1"/>
  <c r="K11330" i="2" s="1"/>
  <c r="K11331" i="2" s="1"/>
  <c r="K11332" i="2" s="1"/>
  <c r="K11333" i="2" s="1"/>
  <c r="K11334" i="2" s="1"/>
  <c r="K11335" i="2" s="1"/>
  <c r="K11336" i="2" s="1"/>
  <c r="K11337" i="2" s="1"/>
  <c r="K11338" i="2" s="1"/>
  <c r="K11339" i="2" s="1"/>
  <c r="K11340" i="2" s="1"/>
  <c r="K11341" i="2" s="1"/>
  <c r="K11342" i="2" s="1"/>
  <c r="K11343" i="2" s="1"/>
  <c r="K11344" i="2" s="1"/>
  <c r="K11345" i="2" s="1"/>
  <c r="K11346" i="2" s="1"/>
  <c r="K11347" i="2" s="1"/>
  <c r="K11348" i="2" s="1"/>
  <c r="K11349" i="2" s="1"/>
  <c r="K11350" i="2" s="1"/>
  <c r="K11351" i="2" s="1"/>
  <c r="K11352" i="2" s="1"/>
  <c r="K11353" i="2" s="1"/>
  <c r="K11354" i="2" s="1"/>
  <c r="K11355" i="2" s="1"/>
  <c r="K11356" i="2" s="1"/>
  <c r="K11357" i="2" s="1"/>
  <c r="K11358" i="2" s="1"/>
  <c r="K11359" i="2" s="1"/>
  <c r="K11360" i="2" s="1"/>
  <c r="K11361" i="2" s="1"/>
  <c r="K11362" i="2" s="1"/>
  <c r="K11363" i="2" s="1"/>
  <c r="K11364" i="2" s="1"/>
  <c r="K11365" i="2" s="1"/>
  <c r="K11366" i="2" s="1"/>
  <c r="K11367" i="2" s="1"/>
  <c r="K11368" i="2" s="1"/>
  <c r="K11369" i="2" s="1"/>
  <c r="K11370" i="2" s="1"/>
  <c r="K11371" i="2" s="1"/>
  <c r="K11372" i="2" s="1"/>
  <c r="K11373" i="2" s="1"/>
  <c r="K11374" i="2" s="1"/>
  <c r="K11375" i="2" s="1"/>
  <c r="K11376" i="2" s="1"/>
  <c r="K11377" i="2" s="1"/>
  <c r="K11378" i="2" s="1"/>
  <c r="K11379" i="2" s="1"/>
  <c r="K11380" i="2" s="1"/>
  <c r="K11381" i="2" s="1"/>
  <c r="K11382" i="2" s="1"/>
  <c r="K11383" i="2" s="1"/>
  <c r="K11384" i="2" s="1"/>
  <c r="K11385" i="2" s="1"/>
  <c r="K11386" i="2" s="1"/>
  <c r="K11387" i="2" s="1"/>
  <c r="K11388" i="2" s="1"/>
  <c r="K11389" i="2" s="1"/>
  <c r="K11390" i="2" s="1"/>
  <c r="K11391" i="2" s="1"/>
  <c r="K11392" i="2" s="1"/>
  <c r="K11393" i="2" s="1"/>
  <c r="K11394" i="2" s="1"/>
  <c r="K11395" i="2" s="1"/>
  <c r="K11396" i="2" s="1"/>
  <c r="K11397" i="2" s="1"/>
  <c r="K11398" i="2" s="1"/>
  <c r="K11399" i="2" s="1"/>
  <c r="K11400" i="2" s="1"/>
  <c r="K11401" i="2" s="1"/>
  <c r="K11402" i="2" s="1"/>
  <c r="K11403" i="2" s="1"/>
  <c r="K11404" i="2" s="1"/>
  <c r="K11405" i="2" s="1"/>
  <c r="K11406" i="2" s="1"/>
  <c r="K11407" i="2" s="1"/>
  <c r="K11408" i="2" s="1"/>
  <c r="K11409" i="2" s="1"/>
  <c r="K11410" i="2" s="1"/>
  <c r="K11411" i="2" s="1"/>
  <c r="K11412" i="2" s="1"/>
  <c r="K11413" i="2" s="1"/>
  <c r="K11414" i="2" s="1"/>
  <c r="K11415" i="2" s="1"/>
  <c r="K11416" i="2" s="1"/>
  <c r="K11417" i="2" s="1"/>
  <c r="K11418" i="2" s="1"/>
  <c r="K11419" i="2" s="1"/>
  <c r="K11420" i="2" s="1"/>
  <c r="K11421" i="2" s="1"/>
  <c r="K11422" i="2" s="1"/>
  <c r="K11423" i="2" s="1"/>
  <c r="K11424" i="2" s="1"/>
  <c r="K11425" i="2" s="1"/>
  <c r="K11426" i="2" s="1"/>
  <c r="K11427" i="2" s="1"/>
  <c r="K11428" i="2" s="1"/>
  <c r="K11429" i="2" s="1"/>
  <c r="K11430" i="2" s="1"/>
  <c r="K11431" i="2" s="1"/>
  <c r="K11432" i="2" s="1"/>
  <c r="K11433" i="2" s="1"/>
  <c r="K11434" i="2" s="1"/>
  <c r="K11435" i="2" s="1"/>
  <c r="K11436" i="2" s="1"/>
  <c r="K11437" i="2" s="1"/>
  <c r="K11438" i="2" s="1"/>
  <c r="K11439" i="2" s="1"/>
  <c r="K11440" i="2" s="1"/>
  <c r="K11441" i="2" s="1"/>
  <c r="K11442" i="2" s="1"/>
  <c r="K11443" i="2" s="1"/>
  <c r="K11444" i="2" s="1"/>
  <c r="K11445" i="2" s="1"/>
  <c r="K11446" i="2" s="1"/>
  <c r="K11447" i="2" s="1"/>
  <c r="K11448" i="2" s="1"/>
  <c r="K11449" i="2" s="1"/>
  <c r="K11450" i="2" s="1"/>
  <c r="K11451" i="2" s="1"/>
  <c r="K11452" i="2" s="1"/>
  <c r="K11453" i="2" s="1"/>
  <c r="K11454" i="2" s="1"/>
  <c r="K11455" i="2" s="1"/>
  <c r="K11456" i="2" s="1"/>
  <c r="K11457" i="2" s="1"/>
  <c r="K11458" i="2" s="1"/>
  <c r="K11459" i="2" s="1"/>
  <c r="K11460" i="2" s="1"/>
  <c r="K11461" i="2" s="1"/>
  <c r="K11462" i="2" s="1"/>
  <c r="K11463" i="2" s="1"/>
  <c r="K11464" i="2" s="1"/>
  <c r="K11465" i="2" s="1"/>
  <c r="K11466" i="2" s="1"/>
  <c r="K11467" i="2" s="1"/>
  <c r="K11468" i="2" s="1"/>
  <c r="K11469" i="2" s="1"/>
  <c r="K11470" i="2" s="1"/>
  <c r="K11471" i="2" s="1"/>
  <c r="K11472" i="2" s="1"/>
  <c r="K11473" i="2" s="1"/>
  <c r="K11474" i="2" s="1"/>
  <c r="K11475" i="2" s="1"/>
  <c r="K11476" i="2" s="1"/>
  <c r="K11477" i="2" s="1"/>
  <c r="K11478" i="2" s="1"/>
  <c r="K11479" i="2" s="1"/>
  <c r="K11480" i="2" s="1"/>
  <c r="K11481" i="2" s="1"/>
  <c r="K11482" i="2" s="1"/>
  <c r="K11483" i="2" s="1"/>
  <c r="K11484" i="2" s="1"/>
  <c r="K11485" i="2" s="1"/>
  <c r="K11486" i="2" s="1"/>
  <c r="K11487" i="2" s="1"/>
  <c r="K11488" i="2" s="1"/>
  <c r="K11489" i="2" s="1"/>
  <c r="K11490" i="2" s="1"/>
  <c r="K11491" i="2" s="1"/>
  <c r="K11492" i="2" s="1"/>
  <c r="K11493" i="2" s="1"/>
  <c r="K11494" i="2" s="1"/>
  <c r="K11495" i="2" s="1"/>
  <c r="K11496" i="2" s="1"/>
  <c r="K11497" i="2" s="1"/>
  <c r="K11498" i="2" s="1"/>
  <c r="K11499" i="2" s="1"/>
  <c r="K11500" i="2" s="1"/>
  <c r="K11501" i="2" s="1"/>
  <c r="K11502" i="2" s="1"/>
  <c r="K11503" i="2" s="1"/>
  <c r="K11504" i="2" s="1"/>
  <c r="K11505" i="2" s="1"/>
  <c r="K11506" i="2" s="1"/>
  <c r="K11507" i="2" s="1"/>
  <c r="K11508" i="2" s="1"/>
  <c r="K11509" i="2" s="1"/>
  <c r="K11510" i="2" s="1"/>
  <c r="K11511" i="2" s="1"/>
  <c r="K11512" i="2" s="1"/>
  <c r="K11513" i="2" s="1"/>
  <c r="K11514" i="2" s="1"/>
  <c r="K11515" i="2" s="1"/>
  <c r="K11516" i="2" s="1"/>
  <c r="K11517" i="2" s="1"/>
  <c r="K11518" i="2" s="1"/>
  <c r="K11519" i="2" s="1"/>
  <c r="K11520" i="2" s="1"/>
  <c r="K11521" i="2" s="1"/>
  <c r="K11522" i="2" s="1"/>
  <c r="K11523" i="2" s="1"/>
  <c r="K11524" i="2" s="1"/>
  <c r="K11525" i="2" s="1"/>
  <c r="K11526" i="2" s="1"/>
  <c r="K11527" i="2" s="1"/>
  <c r="K11528" i="2" s="1"/>
  <c r="K11529" i="2" s="1"/>
  <c r="K11530" i="2" s="1"/>
  <c r="K11531" i="2" s="1"/>
  <c r="K11532" i="2" s="1"/>
  <c r="K11533" i="2" s="1"/>
  <c r="K11534" i="2" s="1"/>
  <c r="K11535" i="2" s="1"/>
  <c r="K11536" i="2" s="1"/>
  <c r="K11537" i="2" s="1"/>
  <c r="K11538" i="2" s="1"/>
  <c r="K11539" i="2" s="1"/>
  <c r="K11540" i="2" s="1"/>
  <c r="K11541" i="2" s="1"/>
  <c r="K11542" i="2" s="1"/>
  <c r="K11543" i="2" s="1"/>
  <c r="K11544" i="2" s="1"/>
  <c r="K11545" i="2" s="1"/>
  <c r="K11546" i="2" s="1"/>
  <c r="K11547" i="2" s="1"/>
  <c r="K11548" i="2" s="1"/>
  <c r="K11549" i="2" s="1"/>
  <c r="K11550" i="2" s="1"/>
  <c r="K11551" i="2" s="1"/>
  <c r="K11552" i="2" s="1"/>
  <c r="K11553" i="2" s="1"/>
  <c r="K11554" i="2" s="1"/>
  <c r="K11555" i="2" s="1"/>
  <c r="K11556" i="2" s="1"/>
  <c r="K11557" i="2" s="1"/>
  <c r="K11558" i="2" s="1"/>
  <c r="K11559" i="2" s="1"/>
  <c r="K11560" i="2" s="1"/>
  <c r="K11561" i="2" s="1"/>
  <c r="K11562" i="2" s="1"/>
  <c r="K11563" i="2" s="1"/>
  <c r="K11564" i="2" s="1"/>
  <c r="K11565" i="2" s="1"/>
  <c r="K11566" i="2" s="1"/>
  <c r="K11567" i="2" s="1"/>
  <c r="K11568" i="2" s="1"/>
  <c r="K11569" i="2" s="1"/>
  <c r="K11570" i="2" s="1"/>
  <c r="K11571" i="2" s="1"/>
  <c r="K11572" i="2" s="1"/>
  <c r="K11573" i="2" s="1"/>
  <c r="K11574" i="2" s="1"/>
  <c r="K11575" i="2" s="1"/>
  <c r="K11576" i="2" s="1"/>
  <c r="K11577" i="2" s="1"/>
  <c r="K11578" i="2" s="1"/>
  <c r="K11579" i="2" s="1"/>
  <c r="K11580" i="2" s="1"/>
  <c r="K11581" i="2" s="1"/>
  <c r="K11582" i="2" s="1"/>
  <c r="K11583" i="2" s="1"/>
  <c r="K11584" i="2" s="1"/>
  <c r="K11585" i="2" s="1"/>
  <c r="K11586" i="2" s="1"/>
  <c r="K11587" i="2" s="1"/>
  <c r="K11588" i="2" s="1"/>
  <c r="K11589" i="2" s="1"/>
  <c r="K11590" i="2" s="1"/>
  <c r="K11591" i="2" s="1"/>
  <c r="K11592" i="2" s="1"/>
  <c r="K11593" i="2" s="1"/>
  <c r="K11594" i="2" s="1"/>
  <c r="K11595" i="2" s="1"/>
  <c r="K11596" i="2" s="1"/>
  <c r="K11597" i="2" s="1"/>
  <c r="K11598" i="2" s="1"/>
  <c r="K11599" i="2" s="1"/>
  <c r="K11600" i="2" s="1"/>
  <c r="K11601" i="2" s="1"/>
  <c r="K11602" i="2" s="1"/>
  <c r="K11603" i="2" s="1"/>
  <c r="K11604" i="2" s="1"/>
  <c r="K11605" i="2" s="1"/>
  <c r="K11606" i="2" s="1"/>
  <c r="K11607" i="2" s="1"/>
  <c r="K11608" i="2" s="1"/>
  <c r="K11609" i="2" s="1"/>
  <c r="K11610" i="2" s="1"/>
  <c r="K11611" i="2" s="1"/>
  <c r="K11612" i="2" s="1"/>
  <c r="K11613" i="2" s="1"/>
  <c r="K11614" i="2" s="1"/>
  <c r="K11615" i="2" s="1"/>
  <c r="K11616" i="2" s="1"/>
  <c r="K11617" i="2" s="1"/>
  <c r="K11618" i="2" s="1"/>
  <c r="K11619" i="2" s="1"/>
  <c r="K11620" i="2" s="1"/>
  <c r="K11621" i="2" s="1"/>
  <c r="K11622" i="2" s="1"/>
  <c r="K11623" i="2" s="1"/>
  <c r="K11624" i="2" s="1"/>
  <c r="K11625" i="2" s="1"/>
  <c r="K11626" i="2" s="1"/>
  <c r="K11627" i="2" s="1"/>
  <c r="K11628" i="2" s="1"/>
  <c r="K11629" i="2" s="1"/>
  <c r="K11630" i="2" s="1"/>
  <c r="K11631" i="2" s="1"/>
  <c r="K11632" i="2" s="1"/>
  <c r="K11633" i="2" s="1"/>
  <c r="K11634" i="2" s="1"/>
  <c r="K11635" i="2" s="1"/>
  <c r="K11636" i="2" s="1"/>
  <c r="K11637" i="2" s="1"/>
  <c r="K11638" i="2" s="1"/>
  <c r="K11639" i="2" s="1"/>
  <c r="K11640" i="2" s="1"/>
  <c r="K11641" i="2" s="1"/>
  <c r="K11642" i="2" s="1"/>
  <c r="K11643" i="2" s="1"/>
  <c r="K11644" i="2" s="1"/>
  <c r="K11645" i="2" s="1"/>
  <c r="K11646" i="2" s="1"/>
  <c r="K11647" i="2" s="1"/>
  <c r="K11648" i="2" s="1"/>
  <c r="K11649" i="2" s="1"/>
  <c r="K11650" i="2" s="1"/>
  <c r="K11651" i="2" s="1"/>
  <c r="K11652" i="2" s="1"/>
  <c r="K11653" i="2" s="1"/>
  <c r="K11654" i="2" s="1"/>
  <c r="K11655" i="2" s="1"/>
  <c r="K11656" i="2" s="1"/>
  <c r="K11657" i="2" s="1"/>
  <c r="K11658" i="2" s="1"/>
  <c r="K11659" i="2" s="1"/>
  <c r="K11660" i="2" s="1"/>
  <c r="K11661" i="2" s="1"/>
  <c r="K11662" i="2" s="1"/>
  <c r="K11663" i="2" s="1"/>
  <c r="K11664" i="2" s="1"/>
  <c r="K11665" i="2" s="1"/>
  <c r="K11666" i="2" s="1"/>
  <c r="K11667" i="2" s="1"/>
  <c r="K11668" i="2" s="1"/>
  <c r="K11669" i="2" s="1"/>
  <c r="K11670" i="2" s="1"/>
  <c r="K11671" i="2" s="1"/>
  <c r="K11672" i="2" s="1"/>
  <c r="K11673" i="2" s="1"/>
  <c r="K11674" i="2" s="1"/>
  <c r="K11675" i="2" s="1"/>
  <c r="K11676" i="2" s="1"/>
  <c r="K11677" i="2" s="1"/>
  <c r="K11678" i="2" s="1"/>
  <c r="K11679" i="2" s="1"/>
  <c r="K11680" i="2" s="1"/>
  <c r="K11681" i="2" s="1"/>
  <c r="K11682" i="2" s="1"/>
  <c r="K11683" i="2" s="1"/>
  <c r="K11684" i="2" s="1"/>
  <c r="K11685" i="2" s="1"/>
  <c r="K11686" i="2" s="1"/>
  <c r="K11687" i="2" s="1"/>
  <c r="K11688" i="2" s="1"/>
  <c r="K11689" i="2" s="1"/>
  <c r="K11690" i="2" s="1"/>
  <c r="K11691" i="2" s="1"/>
  <c r="K11692" i="2" s="1"/>
  <c r="K11693" i="2" s="1"/>
  <c r="K11694" i="2" s="1"/>
  <c r="K11695" i="2" s="1"/>
  <c r="K11696" i="2" s="1"/>
  <c r="K11697" i="2" s="1"/>
  <c r="K11698" i="2" s="1"/>
  <c r="K11699" i="2" s="1"/>
  <c r="K11700" i="2" s="1"/>
  <c r="K11701" i="2" s="1"/>
  <c r="K11702" i="2" s="1"/>
  <c r="K11703" i="2" s="1"/>
  <c r="K11704" i="2" s="1"/>
  <c r="K11705" i="2" s="1"/>
  <c r="K11706" i="2" s="1"/>
  <c r="K11707" i="2" s="1"/>
  <c r="K11708" i="2" s="1"/>
  <c r="K11709" i="2" s="1"/>
  <c r="K11710" i="2" s="1"/>
  <c r="K11711" i="2" s="1"/>
  <c r="K11712" i="2" s="1"/>
  <c r="K11713" i="2" s="1"/>
  <c r="K11714" i="2" s="1"/>
  <c r="K11715" i="2" s="1"/>
  <c r="K11716" i="2" s="1"/>
  <c r="K11717" i="2" s="1"/>
  <c r="K11718" i="2" s="1"/>
  <c r="K11719" i="2" s="1"/>
  <c r="K11720" i="2" s="1"/>
  <c r="K11721" i="2" s="1"/>
  <c r="K11722" i="2" s="1"/>
  <c r="K11723" i="2" s="1"/>
  <c r="K11724" i="2" s="1"/>
  <c r="K11725" i="2" s="1"/>
  <c r="K11726" i="2" s="1"/>
  <c r="K11727" i="2" s="1"/>
  <c r="K11728" i="2" s="1"/>
  <c r="K11729" i="2" s="1"/>
  <c r="K11730" i="2" s="1"/>
  <c r="K11731" i="2" s="1"/>
  <c r="K11732" i="2" s="1"/>
  <c r="K11733" i="2" s="1"/>
  <c r="K11734" i="2" s="1"/>
  <c r="K11735" i="2" s="1"/>
  <c r="K11736" i="2" s="1"/>
  <c r="K11737" i="2" s="1"/>
  <c r="K11738" i="2" s="1"/>
  <c r="K11739" i="2" s="1"/>
  <c r="K11740" i="2" s="1"/>
  <c r="K11741" i="2" s="1"/>
  <c r="K11742" i="2" s="1"/>
  <c r="K11743" i="2" s="1"/>
  <c r="K11744" i="2" s="1"/>
  <c r="K11745" i="2" s="1"/>
  <c r="K11746" i="2" s="1"/>
  <c r="K11747" i="2" s="1"/>
  <c r="K11748" i="2" s="1"/>
  <c r="K11749" i="2" s="1"/>
  <c r="K11750" i="2" s="1"/>
  <c r="K11751" i="2" s="1"/>
  <c r="K11752" i="2" s="1"/>
  <c r="K11753" i="2" s="1"/>
  <c r="K11754" i="2" s="1"/>
  <c r="K11755" i="2" s="1"/>
  <c r="K11756" i="2" s="1"/>
  <c r="K11757" i="2" s="1"/>
  <c r="K11758" i="2" s="1"/>
  <c r="K11759" i="2" s="1"/>
  <c r="K11760" i="2" s="1"/>
  <c r="K11761" i="2" s="1"/>
  <c r="K11762" i="2" s="1"/>
  <c r="K11763" i="2" s="1"/>
  <c r="K11764" i="2" s="1"/>
  <c r="K11765" i="2" s="1"/>
  <c r="K11766" i="2" s="1"/>
  <c r="K11767" i="2" s="1"/>
  <c r="K11768" i="2" s="1"/>
  <c r="K11769" i="2" s="1"/>
  <c r="K11770" i="2" s="1"/>
  <c r="K11771" i="2" s="1"/>
  <c r="K11772" i="2" s="1"/>
  <c r="K11773" i="2" s="1"/>
  <c r="K11774" i="2" s="1"/>
  <c r="K11775" i="2" s="1"/>
  <c r="K11776" i="2" s="1"/>
  <c r="K11777" i="2" s="1"/>
  <c r="K11778" i="2" s="1"/>
  <c r="K11779" i="2" s="1"/>
  <c r="K11780" i="2" s="1"/>
  <c r="K11781" i="2" s="1"/>
  <c r="K11782" i="2" s="1"/>
  <c r="K11783" i="2" s="1"/>
  <c r="K11784" i="2" s="1"/>
  <c r="K11785" i="2" s="1"/>
  <c r="K11786" i="2" s="1"/>
  <c r="K11787" i="2" s="1"/>
  <c r="K11788" i="2" s="1"/>
  <c r="K11789" i="2" s="1"/>
  <c r="K11790" i="2" s="1"/>
  <c r="K11791" i="2" s="1"/>
  <c r="K11792" i="2" s="1"/>
  <c r="K11793" i="2" s="1"/>
  <c r="K11794" i="2" s="1"/>
  <c r="K11795" i="2" s="1"/>
  <c r="K11796" i="2" s="1"/>
  <c r="K11797" i="2" s="1"/>
  <c r="K11798" i="2" s="1"/>
  <c r="K11799" i="2" s="1"/>
  <c r="K11800" i="2" s="1"/>
  <c r="K11801" i="2" s="1"/>
  <c r="K11802" i="2" s="1"/>
  <c r="K11803" i="2" s="1"/>
  <c r="K11804" i="2" s="1"/>
  <c r="K11805" i="2" s="1"/>
  <c r="K11806" i="2" s="1"/>
  <c r="K11807" i="2" s="1"/>
  <c r="K11808" i="2" s="1"/>
  <c r="K11809" i="2" s="1"/>
  <c r="K11810" i="2" s="1"/>
  <c r="K11811" i="2" s="1"/>
  <c r="K11812" i="2" s="1"/>
  <c r="K11813" i="2" s="1"/>
  <c r="K11814" i="2" s="1"/>
  <c r="K11815" i="2" s="1"/>
  <c r="K11816" i="2" s="1"/>
  <c r="K11817" i="2" s="1"/>
  <c r="K11818" i="2" s="1"/>
  <c r="K11819" i="2" s="1"/>
  <c r="K11820" i="2" s="1"/>
  <c r="K11821" i="2" s="1"/>
  <c r="K11822" i="2" s="1"/>
  <c r="K11823" i="2" s="1"/>
  <c r="K11824" i="2" s="1"/>
  <c r="K11825" i="2" s="1"/>
  <c r="K11826" i="2" s="1"/>
  <c r="K11827" i="2" s="1"/>
  <c r="K11828" i="2" s="1"/>
  <c r="K11829" i="2" s="1"/>
  <c r="K11830" i="2" s="1"/>
  <c r="K11831" i="2" s="1"/>
  <c r="K11832" i="2" s="1"/>
  <c r="K11833" i="2" s="1"/>
  <c r="K11834" i="2" s="1"/>
  <c r="K11835" i="2" s="1"/>
  <c r="K11836" i="2" s="1"/>
  <c r="K11837" i="2" s="1"/>
  <c r="K11838" i="2" s="1"/>
  <c r="K11839" i="2" s="1"/>
  <c r="K11840" i="2" s="1"/>
  <c r="K11841" i="2" s="1"/>
  <c r="K11842" i="2" s="1"/>
  <c r="K11843" i="2" s="1"/>
  <c r="K11844" i="2" s="1"/>
  <c r="K11845" i="2" s="1"/>
  <c r="K11846" i="2" s="1"/>
  <c r="K11847" i="2" s="1"/>
  <c r="K11848" i="2" s="1"/>
  <c r="K11849" i="2" s="1"/>
  <c r="K11850" i="2" s="1"/>
  <c r="K11851" i="2" s="1"/>
  <c r="K11852" i="2" s="1"/>
  <c r="K11853" i="2" s="1"/>
  <c r="K11854" i="2" s="1"/>
  <c r="K11855" i="2" s="1"/>
  <c r="K11856" i="2" s="1"/>
  <c r="K11857" i="2" s="1"/>
  <c r="K11858" i="2" s="1"/>
  <c r="K11859" i="2" s="1"/>
  <c r="K11860" i="2" s="1"/>
  <c r="K11861" i="2" s="1"/>
  <c r="K11862" i="2" s="1"/>
  <c r="K11863" i="2" s="1"/>
  <c r="K11864" i="2" s="1"/>
  <c r="K11865" i="2" s="1"/>
  <c r="K11866" i="2" s="1"/>
  <c r="K11867" i="2" s="1"/>
  <c r="K11868" i="2" s="1"/>
  <c r="K11869" i="2" s="1"/>
  <c r="K11870" i="2" s="1"/>
  <c r="K11871" i="2" s="1"/>
  <c r="K11872" i="2" s="1"/>
  <c r="K11873" i="2" s="1"/>
  <c r="K11874" i="2" s="1"/>
  <c r="K11875" i="2" s="1"/>
  <c r="K11876" i="2" s="1"/>
  <c r="K11877" i="2" s="1"/>
  <c r="K11878" i="2" s="1"/>
  <c r="K11879" i="2" s="1"/>
  <c r="K11880" i="2" s="1"/>
  <c r="K11881" i="2" s="1"/>
  <c r="K11882" i="2" s="1"/>
  <c r="K11883" i="2" s="1"/>
  <c r="K11884" i="2" s="1"/>
  <c r="K11885" i="2" s="1"/>
  <c r="K11886" i="2" s="1"/>
  <c r="K11887" i="2" s="1"/>
  <c r="K11888" i="2" s="1"/>
  <c r="K11889" i="2" s="1"/>
  <c r="K11890" i="2" s="1"/>
  <c r="K11891" i="2" s="1"/>
  <c r="K11892" i="2" s="1"/>
  <c r="K11893" i="2" s="1"/>
  <c r="K11894" i="2" s="1"/>
  <c r="K11895" i="2" s="1"/>
  <c r="K11896" i="2" s="1"/>
  <c r="K11897" i="2" s="1"/>
  <c r="K11898" i="2" s="1"/>
  <c r="K11899" i="2" s="1"/>
  <c r="K11900" i="2" s="1"/>
  <c r="K11901" i="2" s="1"/>
  <c r="K11902" i="2" s="1"/>
  <c r="K11903" i="2" s="1"/>
  <c r="K11904" i="2" s="1"/>
  <c r="K11905" i="2" s="1"/>
  <c r="K11906" i="2" s="1"/>
  <c r="K11907" i="2" s="1"/>
  <c r="K11908" i="2" s="1"/>
  <c r="K11909" i="2" s="1"/>
  <c r="K11910" i="2" s="1"/>
  <c r="K11911" i="2" s="1"/>
  <c r="K11912" i="2" s="1"/>
  <c r="K11913" i="2" s="1"/>
  <c r="K11914" i="2" s="1"/>
  <c r="K11915" i="2" s="1"/>
  <c r="K11916" i="2" s="1"/>
  <c r="K11917" i="2" s="1"/>
  <c r="K11918" i="2" s="1"/>
  <c r="K11919" i="2" s="1"/>
  <c r="K11920" i="2" s="1"/>
  <c r="K11921" i="2" s="1"/>
  <c r="K11922" i="2" s="1"/>
  <c r="K11923" i="2" s="1"/>
  <c r="K11924" i="2" s="1"/>
  <c r="K11925" i="2" s="1"/>
  <c r="K11926" i="2" s="1"/>
  <c r="K11927" i="2" s="1"/>
  <c r="K11928" i="2" s="1"/>
  <c r="K11929" i="2" s="1"/>
  <c r="K11930" i="2" s="1"/>
  <c r="K11931" i="2" s="1"/>
  <c r="K11932" i="2" s="1"/>
  <c r="K11933" i="2" s="1"/>
  <c r="K11934" i="2" s="1"/>
  <c r="K11935" i="2" s="1"/>
  <c r="K11936" i="2" s="1"/>
  <c r="K11937" i="2" s="1"/>
  <c r="K11938" i="2" s="1"/>
  <c r="K11939" i="2" s="1"/>
  <c r="K11940" i="2" s="1"/>
  <c r="K11941" i="2" s="1"/>
  <c r="K11942" i="2" s="1"/>
  <c r="K11943" i="2" s="1"/>
  <c r="K11944" i="2" s="1"/>
  <c r="K11945" i="2" s="1"/>
  <c r="K11946" i="2" s="1"/>
  <c r="K11947" i="2" s="1"/>
  <c r="K11948" i="2" s="1"/>
  <c r="K11949" i="2" s="1"/>
  <c r="K11950" i="2" s="1"/>
  <c r="K11951" i="2" s="1"/>
  <c r="K11952" i="2" s="1"/>
  <c r="K11953" i="2" s="1"/>
  <c r="K11954" i="2" s="1"/>
  <c r="K11955" i="2" s="1"/>
  <c r="K11956" i="2" s="1"/>
  <c r="K11957" i="2" s="1"/>
  <c r="K11958" i="2" s="1"/>
  <c r="K11959" i="2" s="1"/>
  <c r="K11960" i="2" s="1"/>
  <c r="K11961" i="2" s="1"/>
  <c r="K11962" i="2" s="1"/>
  <c r="K11963" i="2" s="1"/>
  <c r="K11964" i="2" s="1"/>
  <c r="K11965" i="2" s="1"/>
  <c r="K11966" i="2" s="1"/>
  <c r="K11967" i="2" s="1"/>
  <c r="K11968" i="2" s="1"/>
  <c r="K11969" i="2" s="1"/>
  <c r="K11970" i="2" s="1"/>
  <c r="K11971" i="2" s="1"/>
  <c r="K11972" i="2" s="1"/>
  <c r="K11973" i="2" s="1"/>
  <c r="K11974" i="2" s="1"/>
  <c r="K11975" i="2" s="1"/>
  <c r="K11976" i="2" s="1"/>
  <c r="K11977" i="2" s="1"/>
  <c r="K11978" i="2" s="1"/>
  <c r="K11979" i="2" s="1"/>
  <c r="K11980" i="2" s="1"/>
  <c r="K11981" i="2" s="1"/>
  <c r="K11982" i="2" s="1"/>
  <c r="K11983" i="2" s="1"/>
  <c r="K11984" i="2" s="1"/>
  <c r="K11985" i="2" s="1"/>
  <c r="K11986" i="2" s="1"/>
  <c r="K11987" i="2" s="1"/>
  <c r="K11988" i="2" s="1"/>
  <c r="K11989" i="2" s="1"/>
  <c r="K11990" i="2" s="1"/>
  <c r="K11991" i="2" s="1"/>
  <c r="K11992" i="2" s="1"/>
  <c r="K11993" i="2" s="1"/>
  <c r="K11994" i="2" s="1"/>
  <c r="K11995" i="2" s="1"/>
  <c r="K11996" i="2" s="1"/>
  <c r="K11997" i="2" s="1"/>
  <c r="K11998" i="2" s="1"/>
  <c r="K11999" i="2" s="1"/>
  <c r="K12000" i="2" s="1"/>
  <c r="K12001" i="2" s="1"/>
  <c r="K12002" i="2" s="1"/>
  <c r="K12003" i="2" s="1"/>
  <c r="K12004" i="2" s="1"/>
  <c r="K12005" i="2" s="1"/>
  <c r="K12006" i="2" s="1"/>
  <c r="K12007" i="2" s="1"/>
  <c r="K12008" i="2" s="1"/>
  <c r="K12009" i="2" s="1"/>
  <c r="K12010" i="2" s="1"/>
  <c r="K12011" i="2" s="1"/>
  <c r="K12012" i="2" s="1"/>
  <c r="K12013" i="2" s="1"/>
  <c r="K12014" i="2" s="1"/>
  <c r="K12015" i="2" s="1"/>
  <c r="K12016" i="2" s="1"/>
  <c r="K12017" i="2" s="1"/>
  <c r="K12018" i="2" s="1"/>
  <c r="K12019" i="2" s="1"/>
  <c r="K12020" i="2" s="1"/>
  <c r="K12021" i="2" s="1"/>
  <c r="K12022" i="2" s="1"/>
  <c r="K12023" i="2" s="1"/>
  <c r="K12024" i="2" s="1"/>
  <c r="K12025" i="2" s="1"/>
  <c r="K12026" i="2" s="1"/>
  <c r="K12027" i="2" s="1"/>
  <c r="K12028" i="2" s="1"/>
  <c r="K12029" i="2" s="1"/>
  <c r="K12030" i="2" s="1"/>
  <c r="K12031" i="2" s="1"/>
  <c r="K12032" i="2" s="1"/>
  <c r="K12033" i="2" s="1"/>
  <c r="K12034" i="2" s="1"/>
  <c r="K12035" i="2" s="1"/>
  <c r="K12036" i="2" s="1"/>
  <c r="K12037" i="2" s="1"/>
  <c r="K12038" i="2" s="1"/>
  <c r="K12039" i="2" s="1"/>
  <c r="K12040" i="2" s="1"/>
  <c r="K12041" i="2" s="1"/>
  <c r="K12042" i="2" s="1"/>
  <c r="K12043" i="2" s="1"/>
  <c r="K12044" i="2" s="1"/>
  <c r="K12045" i="2" s="1"/>
  <c r="K12046" i="2" s="1"/>
  <c r="K12047" i="2" s="1"/>
  <c r="K12048" i="2" s="1"/>
  <c r="K12049" i="2" s="1"/>
  <c r="K12050" i="2" s="1"/>
  <c r="K12051" i="2" s="1"/>
  <c r="K12052" i="2" s="1"/>
  <c r="K12053" i="2" s="1"/>
  <c r="K12054" i="2" s="1"/>
  <c r="K12055" i="2" s="1"/>
  <c r="K12056" i="2" s="1"/>
  <c r="K12057" i="2" s="1"/>
  <c r="K12058" i="2" s="1"/>
  <c r="K12059" i="2" s="1"/>
  <c r="K12060" i="2" s="1"/>
  <c r="K12061" i="2" s="1"/>
  <c r="K12062" i="2" s="1"/>
  <c r="K12063" i="2" s="1"/>
  <c r="K12064" i="2" s="1"/>
  <c r="K12065" i="2" s="1"/>
  <c r="K12066" i="2" s="1"/>
  <c r="K12067" i="2" s="1"/>
  <c r="K12068" i="2" s="1"/>
  <c r="K12069" i="2" s="1"/>
  <c r="K12070" i="2" s="1"/>
  <c r="K12071" i="2" s="1"/>
  <c r="K12072" i="2" s="1"/>
  <c r="K12073" i="2" s="1"/>
  <c r="K12074" i="2" s="1"/>
  <c r="K12075" i="2" s="1"/>
  <c r="K12076" i="2" s="1"/>
  <c r="K12077" i="2" s="1"/>
  <c r="K12078" i="2" s="1"/>
  <c r="K12079" i="2" s="1"/>
  <c r="K12080" i="2" s="1"/>
  <c r="K12081" i="2" s="1"/>
  <c r="K12082" i="2" s="1"/>
  <c r="K12083" i="2" s="1"/>
  <c r="K12084" i="2" s="1"/>
  <c r="K12085" i="2" s="1"/>
  <c r="K12086" i="2" s="1"/>
  <c r="K12087" i="2" s="1"/>
  <c r="K12088" i="2" s="1"/>
  <c r="K12089" i="2" s="1"/>
  <c r="K12090" i="2" s="1"/>
  <c r="K12091" i="2" s="1"/>
  <c r="K12092" i="2" s="1"/>
  <c r="K12093" i="2" s="1"/>
  <c r="K12094" i="2" s="1"/>
  <c r="K12095" i="2" s="1"/>
  <c r="K12096" i="2" s="1"/>
  <c r="K12097" i="2" s="1"/>
  <c r="K12098" i="2" s="1"/>
  <c r="K12099" i="2" s="1"/>
  <c r="K12100" i="2" s="1"/>
  <c r="K12101" i="2" s="1"/>
  <c r="K12102" i="2" s="1"/>
  <c r="K12103" i="2" s="1"/>
  <c r="K12104" i="2" s="1"/>
  <c r="K12105" i="2" s="1"/>
  <c r="K12106" i="2" s="1"/>
  <c r="K12107" i="2" s="1"/>
  <c r="K12108" i="2" s="1"/>
  <c r="K12109" i="2" s="1"/>
  <c r="K12110" i="2" s="1"/>
  <c r="K12111" i="2" s="1"/>
  <c r="K12112" i="2" s="1"/>
  <c r="K12113" i="2" s="1"/>
  <c r="K12114" i="2" s="1"/>
  <c r="K12115" i="2" s="1"/>
  <c r="K12116" i="2" s="1"/>
  <c r="K12117" i="2" s="1"/>
  <c r="K12118" i="2" s="1"/>
  <c r="K12119" i="2" s="1"/>
  <c r="K12120" i="2" s="1"/>
  <c r="K12121" i="2" s="1"/>
  <c r="K12122" i="2" s="1"/>
  <c r="K12123" i="2" s="1"/>
  <c r="K12124" i="2" s="1"/>
  <c r="K12125" i="2" s="1"/>
  <c r="K12126" i="2" s="1"/>
  <c r="K12127" i="2" s="1"/>
  <c r="K12128" i="2" s="1"/>
  <c r="K12129" i="2" s="1"/>
  <c r="K12130" i="2" s="1"/>
  <c r="K12131" i="2" s="1"/>
  <c r="K12132" i="2" s="1"/>
  <c r="K12133" i="2" s="1"/>
  <c r="K12134" i="2" s="1"/>
  <c r="K12135" i="2" s="1"/>
  <c r="K12136" i="2" s="1"/>
  <c r="K12137" i="2" s="1"/>
  <c r="K12138" i="2" s="1"/>
  <c r="K12139" i="2" s="1"/>
  <c r="K12140" i="2" s="1"/>
  <c r="K12141" i="2" s="1"/>
  <c r="K12142" i="2" s="1"/>
  <c r="K12143" i="2" s="1"/>
  <c r="K12144" i="2" s="1"/>
  <c r="K12145" i="2" s="1"/>
  <c r="K12146" i="2" s="1"/>
  <c r="K12147" i="2" s="1"/>
  <c r="K12148" i="2" s="1"/>
  <c r="K12149" i="2" s="1"/>
  <c r="K12150" i="2" s="1"/>
  <c r="K12151" i="2" s="1"/>
  <c r="K12152" i="2" s="1"/>
  <c r="K12153" i="2" s="1"/>
  <c r="K12154" i="2" s="1"/>
  <c r="K12155" i="2" s="1"/>
  <c r="K12156" i="2" s="1"/>
  <c r="K12157" i="2" s="1"/>
  <c r="K12158" i="2" s="1"/>
  <c r="K12159" i="2" s="1"/>
  <c r="K12160" i="2" s="1"/>
  <c r="K12161" i="2" s="1"/>
  <c r="K12162" i="2" s="1"/>
  <c r="K12163" i="2" s="1"/>
  <c r="K12164" i="2" s="1"/>
  <c r="K12165" i="2" s="1"/>
  <c r="K12166" i="2" s="1"/>
  <c r="K12167" i="2" s="1"/>
  <c r="K12168" i="2" s="1"/>
  <c r="K12169" i="2" s="1"/>
  <c r="K12170" i="2" s="1"/>
  <c r="K12171" i="2" s="1"/>
  <c r="K12172" i="2" s="1"/>
  <c r="K12173" i="2" s="1"/>
  <c r="K12174" i="2" s="1"/>
  <c r="K12175" i="2" s="1"/>
  <c r="K12176" i="2" s="1"/>
  <c r="K12177" i="2" s="1"/>
  <c r="K12178" i="2" s="1"/>
  <c r="K12179" i="2" s="1"/>
  <c r="K12180" i="2" s="1"/>
  <c r="K12181" i="2" s="1"/>
  <c r="K12182" i="2" s="1"/>
  <c r="K12183" i="2" s="1"/>
  <c r="K12184" i="2" s="1"/>
  <c r="K12185" i="2" s="1"/>
  <c r="K12186" i="2" s="1"/>
  <c r="K12187" i="2" s="1"/>
  <c r="K12188" i="2" s="1"/>
  <c r="K12189" i="2" s="1"/>
  <c r="K12190" i="2" s="1"/>
  <c r="K12191" i="2" s="1"/>
  <c r="K12192" i="2" s="1"/>
  <c r="K12193" i="2" s="1"/>
  <c r="K12194" i="2" s="1"/>
  <c r="K12195" i="2" s="1"/>
  <c r="K12196" i="2" s="1"/>
  <c r="K12197" i="2" s="1"/>
  <c r="K12198" i="2" s="1"/>
  <c r="K12199" i="2" s="1"/>
  <c r="K12200" i="2" s="1"/>
  <c r="K12201" i="2" s="1"/>
  <c r="K12202" i="2" s="1"/>
  <c r="K12203" i="2" s="1"/>
  <c r="K12204" i="2" s="1"/>
  <c r="K12205" i="2" s="1"/>
  <c r="K12206" i="2" s="1"/>
  <c r="K12207" i="2" s="1"/>
  <c r="K12208" i="2" s="1"/>
  <c r="K12209" i="2" s="1"/>
  <c r="K12210" i="2" s="1"/>
  <c r="K12211" i="2" s="1"/>
  <c r="K12212" i="2" s="1"/>
  <c r="K12213" i="2" s="1"/>
  <c r="K12214" i="2" s="1"/>
  <c r="K12215" i="2" s="1"/>
  <c r="K12216" i="2" s="1"/>
  <c r="K12217" i="2" s="1"/>
  <c r="K12218" i="2" s="1"/>
  <c r="K12219" i="2" s="1"/>
  <c r="K12220" i="2" s="1"/>
  <c r="K12221" i="2" s="1"/>
  <c r="K12222" i="2" s="1"/>
  <c r="K12223" i="2" s="1"/>
  <c r="K12224" i="2" s="1"/>
  <c r="K12225" i="2" s="1"/>
  <c r="K12226" i="2" s="1"/>
  <c r="K12227" i="2" s="1"/>
  <c r="K12228" i="2" s="1"/>
  <c r="K12229" i="2" s="1"/>
  <c r="K12230" i="2" s="1"/>
  <c r="K12231" i="2" s="1"/>
  <c r="K12232" i="2" s="1"/>
  <c r="K12233" i="2" s="1"/>
  <c r="K12234" i="2" s="1"/>
  <c r="K12235" i="2" s="1"/>
  <c r="K12236" i="2" s="1"/>
  <c r="K12237" i="2" s="1"/>
  <c r="K12238" i="2" s="1"/>
  <c r="K12239" i="2" s="1"/>
  <c r="K12240" i="2" s="1"/>
  <c r="K12241" i="2" s="1"/>
  <c r="K12242" i="2" s="1"/>
  <c r="K12243" i="2" s="1"/>
  <c r="K12244" i="2" s="1"/>
  <c r="K12245" i="2" s="1"/>
  <c r="K12246" i="2" s="1"/>
  <c r="K12247" i="2" s="1"/>
  <c r="K12248" i="2" s="1"/>
  <c r="K12249" i="2" s="1"/>
  <c r="K12250" i="2" s="1"/>
  <c r="K12251" i="2" s="1"/>
  <c r="K12252" i="2" s="1"/>
  <c r="K12253" i="2" s="1"/>
  <c r="K12254" i="2" s="1"/>
  <c r="K12255" i="2" s="1"/>
  <c r="K12256" i="2" s="1"/>
  <c r="K12257" i="2" s="1"/>
  <c r="K12258" i="2" s="1"/>
  <c r="K12259" i="2" s="1"/>
  <c r="K12260" i="2" s="1"/>
  <c r="K12261" i="2" s="1"/>
  <c r="K12262" i="2" s="1"/>
  <c r="K12263" i="2" s="1"/>
  <c r="K12264" i="2" s="1"/>
  <c r="K12265" i="2" s="1"/>
  <c r="K12266" i="2" s="1"/>
  <c r="K12267" i="2" s="1"/>
  <c r="K12268" i="2" s="1"/>
  <c r="K12269" i="2" s="1"/>
  <c r="K12270" i="2" s="1"/>
  <c r="K12271" i="2" s="1"/>
  <c r="K12272" i="2" s="1"/>
  <c r="K12273" i="2" s="1"/>
  <c r="K12274" i="2" s="1"/>
  <c r="K12275" i="2" s="1"/>
  <c r="K12276" i="2" s="1"/>
  <c r="K12277" i="2" s="1"/>
  <c r="K12278" i="2" s="1"/>
  <c r="K12279" i="2" s="1"/>
  <c r="K12280" i="2" s="1"/>
  <c r="K12281" i="2" s="1"/>
  <c r="K12282" i="2" s="1"/>
  <c r="K12283" i="2" s="1"/>
  <c r="K12284" i="2" s="1"/>
  <c r="K12285" i="2" s="1"/>
  <c r="K12286" i="2" s="1"/>
  <c r="K12287" i="2" s="1"/>
  <c r="K12288" i="2" s="1"/>
  <c r="K12289" i="2" s="1"/>
  <c r="K12290" i="2" s="1"/>
  <c r="K12291" i="2" s="1"/>
  <c r="K12292" i="2" s="1"/>
  <c r="K12293" i="2" s="1"/>
  <c r="K12294" i="2" s="1"/>
  <c r="K12295" i="2" s="1"/>
  <c r="K12296" i="2" s="1"/>
  <c r="K12297" i="2" s="1"/>
  <c r="K12298" i="2" s="1"/>
  <c r="K12299" i="2" s="1"/>
  <c r="K12300" i="2" s="1"/>
  <c r="K12301" i="2" s="1"/>
  <c r="K12302" i="2" s="1"/>
  <c r="K12303" i="2" s="1"/>
  <c r="K12304" i="2" s="1"/>
  <c r="K12305" i="2" s="1"/>
  <c r="K12306" i="2" s="1"/>
  <c r="K12307" i="2" s="1"/>
  <c r="K12308" i="2" s="1"/>
  <c r="K12309" i="2" s="1"/>
  <c r="K12310" i="2" s="1"/>
  <c r="K12311" i="2" s="1"/>
  <c r="K12312" i="2" s="1"/>
  <c r="K12313" i="2" s="1"/>
  <c r="K12314" i="2" s="1"/>
  <c r="K12315" i="2" s="1"/>
  <c r="K12316" i="2" s="1"/>
  <c r="K12317" i="2" s="1"/>
  <c r="K12318" i="2" s="1"/>
  <c r="K12319" i="2" s="1"/>
  <c r="K12320" i="2" s="1"/>
  <c r="K12321" i="2" s="1"/>
  <c r="K12322" i="2" s="1"/>
  <c r="K12323" i="2" s="1"/>
  <c r="K12324" i="2" s="1"/>
  <c r="K12325" i="2" s="1"/>
  <c r="K12326" i="2" s="1"/>
  <c r="K12327" i="2" s="1"/>
  <c r="K12328" i="2" s="1"/>
  <c r="K12329" i="2" s="1"/>
  <c r="K12330" i="2" s="1"/>
  <c r="K12331" i="2" s="1"/>
  <c r="K12332" i="2" s="1"/>
  <c r="K12333" i="2" s="1"/>
  <c r="K12334" i="2" s="1"/>
  <c r="K12335" i="2" s="1"/>
  <c r="K12336" i="2" s="1"/>
  <c r="K12337" i="2" s="1"/>
  <c r="K12338" i="2" s="1"/>
  <c r="K12339" i="2" s="1"/>
  <c r="K12340" i="2" s="1"/>
  <c r="K12341" i="2" s="1"/>
  <c r="K12342" i="2" s="1"/>
  <c r="K12343" i="2" s="1"/>
  <c r="K12344" i="2" s="1"/>
  <c r="K12345" i="2" s="1"/>
  <c r="K12346" i="2" s="1"/>
  <c r="K12347" i="2" s="1"/>
  <c r="K12348" i="2" s="1"/>
  <c r="K12349" i="2" s="1"/>
  <c r="K12350" i="2" s="1"/>
  <c r="K12351" i="2" s="1"/>
  <c r="K12352" i="2" s="1"/>
  <c r="K12353" i="2" s="1"/>
  <c r="K12354" i="2" s="1"/>
  <c r="K12355" i="2" s="1"/>
  <c r="K12356" i="2" s="1"/>
  <c r="K12357" i="2" s="1"/>
  <c r="K12358" i="2" s="1"/>
  <c r="K12359" i="2" s="1"/>
  <c r="K12360" i="2" s="1"/>
  <c r="K12361" i="2" s="1"/>
  <c r="K12362" i="2" s="1"/>
  <c r="K12363" i="2" s="1"/>
  <c r="K12364" i="2" s="1"/>
  <c r="K12365" i="2" s="1"/>
  <c r="K12366" i="2" s="1"/>
  <c r="K12367" i="2" s="1"/>
  <c r="K12368" i="2" s="1"/>
  <c r="K12369" i="2" s="1"/>
  <c r="K12370" i="2" s="1"/>
  <c r="K12371" i="2" s="1"/>
  <c r="K12372" i="2" s="1"/>
  <c r="K12373" i="2" s="1"/>
  <c r="K12374" i="2" s="1"/>
  <c r="K12375" i="2" s="1"/>
  <c r="K12376" i="2" s="1"/>
  <c r="K12377" i="2" s="1"/>
  <c r="K12378" i="2" s="1"/>
  <c r="K12379" i="2" s="1"/>
  <c r="K12380" i="2" s="1"/>
  <c r="K12381" i="2" s="1"/>
  <c r="K12382" i="2" s="1"/>
  <c r="K12383" i="2" s="1"/>
  <c r="K12384" i="2" s="1"/>
  <c r="K12385" i="2" s="1"/>
  <c r="K12386" i="2" s="1"/>
  <c r="K12387" i="2" s="1"/>
  <c r="K12388" i="2" s="1"/>
  <c r="K12389" i="2" s="1"/>
  <c r="K12390" i="2" s="1"/>
  <c r="K12391" i="2" s="1"/>
  <c r="K12392" i="2" s="1"/>
  <c r="K12393" i="2" s="1"/>
  <c r="K12394" i="2" s="1"/>
  <c r="K12395" i="2" s="1"/>
  <c r="K12396" i="2" s="1"/>
  <c r="K12397" i="2" s="1"/>
  <c r="K12398" i="2" s="1"/>
  <c r="K12399" i="2" s="1"/>
  <c r="K12400" i="2" s="1"/>
  <c r="K12401" i="2" s="1"/>
  <c r="K12402" i="2" s="1"/>
  <c r="K12403" i="2" s="1"/>
  <c r="K12404" i="2" s="1"/>
  <c r="K12405" i="2" s="1"/>
  <c r="K12406" i="2" s="1"/>
  <c r="K12407" i="2" s="1"/>
  <c r="K12408" i="2" s="1"/>
  <c r="K12409" i="2" s="1"/>
  <c r="K12410" i="2" s="1"/>
  <c r="K12411" i="2" s="1"/>
  <c r="K12412" i="2" s="1"/>
  <c r="K12413" i="2" s="1"/>
  <c r="K12414" i="2" s="1"/>
  <c r="K12415" i="2" s="1"/>
  <c r="K12416" i="2" s="1"/>
  <c r="K12417" i="2" s="1"/>
  <c r="K12418" i="2" s="1"/>
  <c r="K12419" i="2" s="1"/>
  <c r="K12420" i="2" s="1"/>
  <c r="K12421" i="2" s="1"/>
  <c r="K12422" i="2" s="1"/>
  <c r="K12423" i="2" s="1"/>
  <c r="K12424" i="2" s="1"/>
  <c r="K12425" i="2" s="1"/>
  <c r="K12426" i="2" s="1"/>
  <c r="K12427" i="2" s="1"/>
  <c r="K12428" i="2" s="1"/>
  <c r="K12429" i="2" s="1"/>
  <c r="K12430" i="2" s="1"/>
  <c r="K12431" i="2" s="1"/>
  <c r="K12432" i="2" s="1"/>
  <c r="K12433" i="2" s="1"/>
  <c r="K12434" i="2" s="1"/>
  <c r="K12435" i="2" s="1"/>
  <c r="K12436" i="2" s="1"/>
  <c r="K12437" i="2" s="1"/>
  <c r="K12438" i="2" s="1"/>
  <c r="K12439" i="2" s="1"/>
  <c r="K12440" i="2" s="1"/>
  <c r="K12441" i="2" s="1"/>
  <c r="K12442" i="2" s="1"/>
  <c r="K12443" i="2" s="1"/>
  <c r="K12444" i="2" s="1"/>
  <c r="K12445" i="2" s="1"/>
  <c r="K12446" i="2" s="1"/>
  <c r="K12447" i="2" s="1"/>
  <c r="K12448" i="2" s="1"/>
  <c r="K12449" i="2" s="1"/>
  <c r="K12450" i="2" s="1"/>
  <c r="K12451" i="2" s="1"/>
  <c r="K12452" i="2" s="1"/>
  <c r="K12453" i="2" s="1"/>
  <c r="K12454" i="2" s="1"/>
  <c r="K12455" i="2" s="1"/>
  <c r="K12456" i="2" s="1"/>
  <c r="K12457" i="2" s="1"/>
  <c r="K12458" i="2" s="1"/>
  <c r="K12459" i="2" s="1"/>
  <c r="K12460" i="2" s="1"/>
  <c r="K12461" i="2" s="1"/>
  <c r="K12462" i="2" s="1"/>
  <c r="K12463" i="2" s="1"/>
  <c r="K12464" i="2" s="1"/>
  <c r="K12465" i="2" s="1"/>
  <c r="K12466" i="2" s="1"/>
  <c r="K12467" i="2" s="1"/>
  <c r="K12468" i="2" s="1"/>
  <c r="K12469" i="2" s="1"/>
  <c r="K12470" i="2" s="1"/>
  <c r="K12471" i="2" s="1"/>
  <c r="K12472" i="2" s="1"/>
  <c r="K12473" i="2" s="1"/>
  <c r="K12474" i="2" s="1"/>
  <c r="K12475" i="2" s="1"/>
  <c r="K12476" i="2" s="1"/>
  <c r="K12477" i="2" s="1"/>
  <c r="K12478" i="2" s="1"/>
  <c r="K12479" i="2" s="1"/>
  <c r="K12480" i="2" s="1"/>
  <c r="K12481" i="2" s="1"/>
  <c r="K12482" i="2" s="1"/>
  <c r="K12483" i="2" s="1"/>
  <c r="K12484" i="2" s="1"/>
  <c r="K12485" i="2" s="1"/>
  <c r="K12486" i="2" s="1"/>
  <c r="K12487" i="2" s="1"/>
  <c r="K12488" i="2" s="1"/>
  <c r="K12489" i="2" s="1"/>
  <c r="K12490" i="2" s="1"/>
  <c r="K12491" i="2" s="1"/>
  <c r="K12492" i="2" s="1"/>
  <c r="K12493" i="2" s="1"/>
  <c r="K12494" i="2" s="1"/>
  <c r="K12495" i="2" s="1"/>
  <c r="K12496" i="2" s="1"/>
  <c r="K12497" i="2" s="1"/>
  <c r="K12498" i="2" s="1"/>
  <c r="K12499" i="2" s="1"/>
  <c r="K12500" i="2" s="1"/>
  <c r="K12501" i="2" s="1"/>
  <c r="K12502" i="2" s="1"/>
  <c r="K12503" i="2" s="1"/>
  <c r="K12504" i="2" s="1"/>
  <c r="K12505" i="2" s="1"/>
  <c r="K12506" i="2" s="1"/>
  <c r="K12507" i="2" s="1"/>
  <c r="K12508" i="2" s="1"/>
  <c r="K12509" i="2" s="1"/>
  <c r="K12510" i="2" s="1"/>
  <c r="K12511" i="2" s="1"/>
  <c r="K12512" i="2" s="1"/>
  <c r="K12513" i="2" s="1"/>
  <c r="K12514" i="2" s="1"/>
  <c r="K12515" i="2" s="1"/>
  <c r="K12516" i="2" s="1"/>
  <c r="K12517" i="2" s="1"/>
  <c r="K12518" i="2" s="1"/>
  <c r="K12519" i="2" s="1"/>
  <c r="K12520" i="2" s="1"/>
  <c r="K12521" i="2" s="1"/>
  <c r="K12522" i="2" s="1"/>
  <c r="K12523" i="2" s="1"/>
  <c r="K12524" i="2" s="1"/>
  <c r="K12525" i="2" s="1"/>
  <c r="K12526" i="2" s="1"/>
  <c r="K12527" i="2" s="1"/>
  <c r="K12528" i="2" s="1"/>
  <c r="K12529" i="2" s="1"/>
  <c r="K12530" i="2" s="1"/>
  <c r="K12531" i="2" s="1"/>
  <c r="K12532" i="2" s="1"/>
  <c r="K12533" i="2" s="1"/>
  <c r="K12534" i="2" s="1"/>
  <c r="K12535" i="2" s="1"/>
  <c r="K12536" i="2" s="1"/>
  <c r="K12537" i="2" s="1"/>
  <c r="K12538" i="2" s="1"/>
  <c r="K12539" i="2" s="1"/>
  <c r="K12540" i="2" s="1"/>
  <c r="K12541" i="2" s="1"/>
  <c r="K12542" i="2" s="1"/>
  <c r="K12543" i="2" s="1"/>
  <c r="K12544" i="2" s="1"/>
  <c r="K12545" i="2" s="1"/>
  <c r="K12546" i="2" s="1"/>
  <c r="K12547" i="2" s="1"/>
  <c r="K12548" i="2" s="1"/>
  <c r="K12549" i="2" s="1"/>
  <c r="K12550" i="2" s="1"/>
  <c r="K12551" i="2" s="1"/>
  <c r="K12552" i="2" s="1"/>
  <c r="K12553" i="2" s="1"/>
  <c r="K12554" i="2" s="1"/>
  <c r="K12555" i="2" s="1"/>
  <c r="K12556" i="2" s="1"/>
  <c r="K12557" i="2" s="1"/>
  <c r="K12558" i="2" s="1"/>
  <c r="K12559" i="2" s="1"/>
  <c r="K12560" i="2" s="1"/>
  <c r="K12561" i="2" s="1"/>
  <c r="K12562" i="2" s="1"/>
  <c r="K12563" i="2" s="1"/>
  <c r="K12564" i="2" s="1"/>
  <c r="K12565" i="2" s="1"/>
  <c r="K12566" i="2" s="1"/>
  <c r="K12567" i="2" s="1"/>
  <c r="K12568" i="2" s="1"/>
  <c r="K12569" i="2" s="1"/>
  <c r="K12570" i="2" s="1"/>
  <c r="K12571" i="2" s="1"/>
  <c r="K12572" i="2" s="1"/>
  <c r="K12573" i="2" s="1"/>
  <c r="K12574" i="2" s="1"/>
  <c r="K12575" i="2" s="1"/>
  <c r="K12576" i="2" s="1"/>
  <c r="K12577" i="2" s="1"/>
  <c r="K12578" i="2" s="1"/>
  <c r="K12579" i="2" s="1"/>
  <c r="K12580" i="2" s="1"/>
  <c r="K12581" i="2" s="1"/>
  <c r="K12582" i="2" s="1"/>
  <c r="K12583" i="2" s="1"/>
  <c r="K12584" i="2" s="1"/>
  <c r="K12585" i="2" s="1"/>
  <c r="K12586" i="2" s="1"/>
  <c r="K12587" i="2" s="1"/>
  <c r="K12588" i="2" s="1"/>
  <c r="K12589" i="2" s="1"/>
  <c r="K12590" i="2" s="1"/>
  <c r="K12591" i="2" s="1"/>
  <c r="K12592" i="2" s="1"/>
  <c r="K12593" i="2" s="1"/>
  <c r="K12594" i="2" s="1"/>
  <c r="K12595" i="2" s="1"/>
  <c r="K12596" i="2" s="1"/>
  <c r="K12597" i="2" s="1"/>
  <c r="K12598" i="2" s="1"/>
  <c r="K12599" i="2" s="1"/>
  <c r="K12600" i="2" s="1"/>
  <c r="K12601" i="2" s="1"/>
  <c r="K12602" i="2" s="1"/>
  <c r="K12603" i="2" s="1"/>
  <c r="K12604" i="2" s="1"/>
  <c r="K12605" i="2" s="1"/>
  <c r="K12606" i="2" s="1"/>
  <c r="K12607" i="2" s="1"/>
  <c r="K12608" i="2" s="1"/>
  <c r="K12609" i="2" s="1"/>
  <c r="K12610" i="2" s="1"/>
  <c r="K12611" i="2" s="1"/>
  <c r="K12612" i="2" s="1"/>
  <c r="K12613" i="2" s="1"/>
  <c r="K12614" i="2" s="1"/>
  <c r="K12615" i="2" s="1"/>
  <c r="K12616" i="2" s="1"/>
  <c r="K12617" i="2" s="1"/>
  <c r="K12618" i="2" s="1"/>
  <c r="K12619" i="2" s="1"/>
  <c r="K12620" i="2" s="1"/>
  <c r="K12621" i="2" s="1"/>
  <c r="K12622" i="2" s="1"/>
  <c r="K12623" i="2" s="1"/>
  <c r="K12624" i="2" s="1"/>
  <c r="K12625" i="2" s="1"/>
  <c r="K12626" i="2" s="1"/>
  <c r="K12627" i="2" s="1"/>
  <c r="K12628" i="2" s="1"/>
  <c r="K12629" i="2" s="1"/>
  <c r="K12630" i="2" s="1"/>
  <c r="K12631" i="2" s="1"/>
  <c r="K12632" i="2" s="1"/>
  <c r="K12633" i="2" s="1"/>
  <c r="K12634" i="2" s="1"/>
  <c r="K12635" i="2" s="1"/>
  <c r="K12636" i="2" s="1"/>
  <c r="K12637" i="2" s="1"/>
  <c r="K12638" i="2" s="1"/>
  <c r="K12639" i="2" s="1"/>
  <c r="K12640" i="2" s="1"/>
  <c r="K12641" i="2" s="1"/>
  <c r="K12642" i="2" s="1"/>
  <c r="K12643" i="2" s="1"/>
  <c r="K12644" i="2" s="1"/>
  <c r="K12645" i="2" s="1"/>
  <c r="K12646" i="2" s="1"/>
  <c r="K12647" i="2" s="1"/>
  <c r="K12648" i="2" s="1"/>
  <c r="K12649" i="2" s="1"/>
  <c r="K12650" i="2" s="1"/>
  <c r="K12651" i="2" s="1"/>
  <c r="K12652" i="2" s="1"/>
  <c r="K12653" i="2" s="1"/>
  <c r="K12654" i="2" s="1"/>
  <c r="K12655" i="2" s="1"/>
  <c r="K12656" i="2" s="1"/>
  <c r="K12657" i="2" s="1"/>
  <c r="K12658" i="2" s="1"/>
  <c r="K12659" i="2" s="1"/>
  <c r="K12660" i="2" s="1"/>
  <c r="K12661" i="2" s="1"/>
  <c r="K12662" i="2" s="1"/>
  <c r="K12663" i="2" s="1"/>
  <c r="K12664" i="2" s="1"/>
  <c r="K12665" i="2" s="1"/>
  <c r="K12666" i="2" s="1"/>
  <c r="K12667" i="2" s="1"/>
  <c r="K12668" i="2" s="1"/>
  <c r="K12669" i="2" s="1"/>
  <c r="K12670" i="2" s="1"/>
  <c r="K12671" i="2" s="1"/>
  <c r="K12672" i="2" s="1"/>
  <c r="K12673" i="2" s="1"/>
  <c r="K12674" i="2" s="1"/>
  <c r="K12675" i="2" s="1"/>
  <c r="K12676" i="2" s="1"/>
  <c r="K12677" i="2" s="1"/>
  <c r="K12678" i="2" s="1"/>
  <c r="K12679" i="2" s="1"/>
  <c r="K12680" i="2" s="1"/>
  <c r="K12681" i="2" s="1"/>
  <c r="K12682" i="2" s="1"/>
  <c r="K12683" i="2" s="1"/>
  <c r="K12684" i="2" s="1"/>
  <c r="K12685" i="2" s="1"/>
  <c r="K12686" i="2" s="1"/>
  <c r="K12687" i="2" s="1"/>
  <c r="K12688" i="2" s="1"/>
  <c r="K12689" i="2" s="1"/>
  <c r="K12690" i="2" s="1"/>
  <c r="K12691" i="2" s="1"/>
  <c r="K12692" i="2" s="1"/>
  <c r="K12693" i="2" s="1"/>
  <c r="K12694" i="2" s="1"/>
  <c r="K12695" i="2" s="1"/>
  <c r="K12696" i="2" s="1"/>
  <c r="K12697" i="2" s="1"/>
  <c r="K12698" i="2" s="1"/>
  <c r="K12699" i="2" s="1"/>
  <c r="K12700" i="2" s="1"/>
  <c r="K12701" i="2" s="1"/>
  <c r="K12702" i="2" s="1"/>
  <c r="K12703" i="2" s="1"/>
  <c r="K12704" i="2" s="1"/>
  <c r="K12705" i="2" s="1"/>
  <c r="K12706" i="2" s="1"/>
  <c r="K12707" i="2" s="1"/>
  <c r="K12708" i="2" s="1"/>
  <c r="K12709" i="2" s="1"/>
  <c r="K12710" i="2" s="1"/>
  <c r="K12711" i="2" s="1"/>
  <c r="K12712" i="2" s="1"/>
  <c r="K12713" i="2" s="1"/>
  <c r="K12714" i="2" s="1"/>
  <c r="K12715" i="2" s="1"/>
  <c r="K12716" i="2" s="1"/>
  <c r="K12717" i="2" s="1"/>
  <c r="K12718" i="2" s="1"/>
  <c r="K12719" i="2" s="1"/>
  <c r="K12720" i="2" s="1"/>
  <c r="K12721" i="2" s="1"/>
  <c r="K12722" i="2" s="1"/>
  <c r="K12723" i="2" s="1"/>
  <c r="K12724" i="2" s="1"/>
  <c r="K12725" i="2" s="1"/>
  <c r="K12726" i="2" s="1"/>
  <c r="K12727" i="2" s="1"/>
  <c r="K12728" i="2" s="1"/>
  <c r="K12729" i="2" s="1"/>
  <c r="K12730" i="2" s="1"/>
  <c r="K12731" i="2" s="1"/>
  <c r="K12732" i="2" s="1"/>
  <c r="K12733" i="2" s="1"/>
  <c r="K12734" i="2" s="1"/>
  <c r="K12735" i="2" s="1"/>
  <c r="K12736" i="2" s="1"/>
  <c r="K12737" i="2" s="1"/>
  <c r="K12738" i="2" s="1"/>
  <c r="K12739" i="2" s="1"/>
  <c r="K12740" i="2" s="1"/>
  <c r="K12741" i="2" s="1"/>
  <c r="K12742" i="2" s="1"/>
  <c r="K12743" i="2" s="1"/>
  <c r="K12744" i="2" s="1"/>
  <c r="K12745" i="2" s="1"/>
  <c r="K12746" i="2" s="1"/>
  <c r="K12747" i="2" s="1"/>
  <c r="K12748" i="2" s="1"/>
  <c r="K12749" i="2" s="1"/>
  <c r="K12750" i="2" s="1"/>
  <c r="K12751" i="2" s="1"/>
  <c r="K12752" i="2" s="1"/>
  <c r="K12753" i="2" s="1"/>
  <c r="K12754" i="2" s="1"/>
  <c r="K12755" i="2" s="1"/>
  <c r="K12756" i="2" s="1"/>
  <c r="K12757" i="2" s="1"/>
  <c r="K12758" i="2" s="1"/>
  <c r="K12759" i="2" s="1"/>
  <c r="K12760" i="2" s="1"/>
  <c r="K12761" i="2" s="1"/>
  <c r="K12762" i="2" s="1"/>
  <c r="K12763" i="2" s="1"/>
  <c r="K12764" i="2" s="1"/>
  <c r="K12765" i="2" s="1"/>
  <c r="K12766" i="2" s="1"/>
  <c r="K12767" i="2" s="1"/>
  <c r="K12768" i="2" s="1"/>
  <c r="K12769" i="2" s="1"/>
  <c r="K12770" i="2" s="1"/>
  <c r="K12771" i="2" s="1"/>
  <c r="K12772" i="2" s="1"/>
  <c r="K12773" i="2" s="1"/>
  <c r="K12774" i="2" s="1"/>
  <c r="K12775" i="2" s="1"/>
  <c r="K12776" i="2" s="1"/>
  <c r="K12777" i="2" s="1"/>
  <c r="K12778" i="2" s="1"/>
  <c r="K12779" i="2" s="1"/>
  <c r="K12780" i="2" s="1"/>
  <c r="K12781" i="2" s="1"/>
  <c r="K12782" i="2" s="1"/>
  <c r="K12783" i="2" s="1"/>
  <c r="K12784" i="2" s="1"/>
  <c r="K12785" i="2" s="1"/>
  <c r="K12786" i="2" s="1"/>
  <c r="K12787" i="2" s="1"/>
  <c r="K12788" i="2" s="1"/>
  <c r="K12789" i="2" s="1"/>
  <c r="K12790" i="2" s="1"/>
  <c r="K12791" i="2" s="1"/>
  <c r="K12792" i="2" s="1"/>
  <c r="K12793" i="2" s="1"/>
  <c r="K12794" i="2" s="1"/>
  <c r="K12795" i="2" s="1"/>
  <c r="K12796" i="2" s="1"/>
  <c r="K12797" i="2" s="1"/>
  <c r="K12798" i="2" s="1"/>
  <c r="K12799" i="2" s="1"/>
  <c r="K12800" i="2" s="1"/>
  <c r="K12801" i="2" s="1"/>
  <c r="K12802" i="2" s="1"/>
  <c r="K12803" i="2" s="1"/>
  <c r="K12804" i="2" s="1"/>
  <c r="K12805" i="2" s="1"/>
  <c r="K12806" i="2" s="1"/>
  <c r="K12807" i="2" s="1"/>
  <c r="K12808" i="2" s="1"/>
  <c r="K12809" i="2" s="1"/>
  <c r="K12810" i="2" s="1"/>
  <c r="K12811" i="2" s="1"/>
  <c r="K12812" i="2" s="1"/>
  <c r="K12813" i="2" s="1"/>
  <c r="K12814" i="2" s="1"/>
  <c r="K12815" i="2" s="1"/>
  <c r="K12816" i="2" s="1"/>
  <c r="K12817" i="2" s="1"/>
  <c r="K12818" i="2" s="1"/>
  <c r="K12819" i="2" s="1"/>
  <c r="K12820" i="2" s="1"/>
  <c r="K12821" i="2" s="1"/>
  <c r="K12822" i="2" s="1"/>
  <c r="K12823" i="2" s="1"/>
  <c r="K12824" i="2" s="1"/>
  <c r="K12825" i="2" s="1"/>
  <c r="K12826" i="2" s="1"/>
  <c r="K12827" i="2" s="1"/>
  <c r="K12828" i="2" s="1"/>
  <c r="K12829" i="2" s="1"/>
  <c r="K12830" i="2" s="1"/>
  <c r="K12831" i="2" s="1"/>
  <c r="K12832" i="2" s="1"/>
  <c r="K12833" i="2" s="1"/>
  <c r="K12834" i="2" s="1"/>
  <c r="K12835" i="2" s="1"/>
  <c r="K12836" i="2" s="1"/>
  <c r="K12837" i="2" s="1"/>
  <c r="K12838" i="2" s="1"/>
  <c r="K12839" i="2" s="1"/>
  <c r="K12840" i="2" s="1"/>
  <c r="K12841" i="2" s="1"/>
  <c r="K12842" i="2" s="1"/>
  <c r="K12843" i="2" s="1"/>
  <c r="K12844" i="2" s="1"/>
  <c r="K12845" i="2" s="1"/>
  <c r="K12846" i="2" s="1"/>
  <c r="K12847" i="2" s="1"/>
  <c r="K12848" i="2" s="1"/>
  <c r="K12849" i="2" s="1"/>
  <c r="K12850" i="2" s="1"/>
  <c r="K12851" i="2" s="1"/>
  <c r="K12852" i="2" s="1"/>
  <c r="K12853" i="2" s="1"/>
  <c r="K12854" i="2" s="1"/>
  <c r="K12855" i="2" s="1"/>
  <c r="K12856" i="2" s="1"/>
  <c r="K12857" i="2" s="1"/>
  <c r="K12858" i="2" s="1"/>
  <c r="K12859" i="2" s="1"/>
  <c r="K12860" i="2" s="1"/>
  <c r="K12861" i="2" s="1"/>
  <c r="K12862" i="2" s="1"/>
  <c r="K12863" i="2" s="1"/>
  <c r="K12864" i="2" s="1"/>
  <c r="K12865" i="2" s="1"/>
  <c r="K12866" i="2" s="1"/>
  <c r="K12867" i="2" s="1"/>
  <c r="K12868" i="2" s="1"/>
  <c r="K12869" i="2" s="1"/>
  <c r="K12870" i="2" s="1"/>
  <c r="K12871" i="2" s="1"/>
  <c r="K12872" i="2" s="1"/>
  <c r="K12873" i="2" s="1"/>
  <c r="K12874" i="2" s="1"/>
  <c r="K12875" i="2" s="1"/>
  <c r="K12876" i="2" s="1"/>
  <c r="K12877" i="2" s="1"/>
  <c r="K12878" i="2" s="1"/>
  <c r="K12879" i="2" s="1"/>
  <c r="K12880" i="2" s="1"/>
  <c r="K12881" i="2" s="1"/>
  <c r="K12882" i="2" s="1"/>
  <c r="K12883" i="2" s="1"/>
  <c r="K12884" i="2" s="1"/>
  <c r="K12885" i="2" s="1"/>
  <c r="K12886" i="2" s="1"/>
  <c r="K12887" i="2" s="1"/>
  <c r="K12888" i="2" s="1"/>
  <c r="K12889" i="2" s="1"/>
  <c r="K12890" i="2" s="1"/>
  <c r="K12891" i="2" s="1"/>
  <c r="K12892" i="2" s="1"/>
  <c r="K12893" i="2" s="1"/>
  <c r="K12894" i="2" s="1"/>
  <c r="K12895" i="2" s="1"/>
  <c r="K12896" i="2" s="1"/>
  <c r="K12897" i="2" s="1"/>
  <c r="K12898" i="2" s="1"/>
  <c r="K12899" i="2" s="1"/>
  <c r="K12900" i="2" s="1"/>
  <c r="K12901" i="2" s="1"/>
  <c r="K12902" i="2" s="1"/>
  <c r="K12903" i="2" s="1"/>
  <c r="K12904" i="2" s="1"/>
  <c r="K12905" i="2" s="1"/>
  <c r="K12906" i="2" s="1"/>
  <c r="K12907" i="2" s="1"/>
  <c r="K12908" i="2" s="1"/>
  <c r="K12909" i="2" s="1"/>
  <c r="K12910" i="2" s="1"/>
  <c r="K12911" i="2" s="1"/>
  <c r="K12912" i="2" s="1"/>
  <c r="K12913" i="2" s="1"/>
  <c r="K12914" i="2" s="1"/>
  <c r="K12915" i="2" s="1"/>
  <c r="K12916" i="2" s="1"/>
  <c r="K12917" i="2" s="1"/>
  <c r="K12918" i="2" s="1"/>
  <c r="K12919" i="2" s="1"/>
  <c r="K12920" i="2" s="1"/>
  <c r="K12921" i="2" s="1"/>
  <c r="K12922" i="2" s="1"/>
  <c r="K12923" i="2" s="1"/>
  <c r="K12924" i="2" s="1"/>
  <c r="K12925" i="2" s="1"/>
  <c r="K12926" i="2" s="1"/>
  <c r="K12927" i="2" s="1"/>
  <c r="K12928" i="2" s="1"/>
  <c r="K12929" i="2" s="1"/>
  <c r="K12930" i="2" s="1"/>
  <c r="K12931" i="2" s="1"/>
  <c r="K12932" i="2" s="1"/>
  <c r="K12933" i="2" s="1"/>
  <c r="K12934" i="2" s="1"/>
  <c r="K12935" i="2" s="1"/>
  <c r="K12936" i="2" s="1"/>
  <c r="K12937" i="2" s="1"/>
  <c r="K12938" i="2" s="1"/>
  <c r="K12939" i="2" s="1"/>
  <c r="K12940" i="2" s="1"/>
  <c r="K12941" i="2" s="1"/>
  <c r="K12942" i="2" s="1"/>
  <c r="K12943" i="2" s="1"/>
  <c r="K12944" i="2" s="1"/>
  <c r="K12945" i="2" s="1"/>
  <c r="K12946" i="2" s="1"/>
  <c r="K12947" i="2" s="1"/>
  <c r="K12948" i="2" s="1"/>
  <c r="K12949" i="2" s="1"/>
  <c r="K12950" i="2" s="1"/>
  <c r="K12951" i="2" s="1"/>
  <c r="K12952" i="2" s="1"/>
  <c r="K12953" i="2" s="1"/>
  <c r="K12954" i="2" s="1"/>
  <c r="K12955" i="2" s="1"/>
  <c r="K12956" i="2" s="1"/>
  <c r="K12957" i="2" s="1"/>
  <c r="K12958" i="2" s="1"/>
  <c r="K12959" i="2" s="1"/>
  <c r="K12960" i="2" s="1"/>
  <c r="K12961" i="2" s="1"/>
  <c r="K12962" i="2" s="1"/>
  <c r="K12963" i="2" s="1"/>
  <c r="K12964" i="2" s="1"/>
  <c r="K12965" i="2" s="1"/>
  <c r="K12966" i="2" s="1"/>
  <c r="K12967" i="2" s="1"/>
  <c r="K12968" i="2" s="1"/>
  <c r="K12969" i="2" s="1"/>
  <c r="K12970" i="2" s="1"/>
  <c r="K12971" i="2" s="1"/>
  <c r="K12972" i="2" s="1"/>
  <c r="K12973" i="2" s="1"/>
  <c r="K12974" i="2" s="1"/>
  <c r="K12975" i="2" s="1"/>
  <c r="K12976" i="2" s="1"/>
  <c r="K12977" i="2" s="1"/>
  <c r="K12978" i="2" s="1"/>
  <c r="K12979" i="2" s="1"/>
  <c r="K12980" i="2" s="1"/>
  <c r="K12981" i="2" s="1"/>
  <c r="K12982" i="2" s="1"/>
  <c r="K12983" i="2" s="1"/>
  <c r="K12984" i="2" s="1"/>
  <c r="K12985" i="2" s="1"/>
  <c r="K12986" i="2" s="1"/>
  <c r="K12987" i="2" s="1"/>
  <c r="K12988" i="2" s="1"/>
  <c r="K12989" i="2" s="1"/>
  <c r="K12990" i="2" s="1"/>
  <c r="K12991" i="2" s="1"/>
  <c r="K12992" i="2" s="1"/>
  <c r="K12993" i="2" s="1"/>
  <c r="K12994" i="2" s="1"/>
  <c r="K12995" i="2" s="1"/>
  <c r="K12996" i="2" s="1"/>
  <c r="K12997" i="2" s="1"/>
  <c r="K12998" i="2" s="1"/>
  <c r="K12999" i="2" s="1"/>
  <c r="K13000" i="2" s="1"/>
  <c r="K13001" i="2" s="1"/>
  <c r="K13002" i="2" s="1"/>
  <c r="K13003" i="2" s="1"/>
  <c r="K13004" i="2" s="1"/>
  <c r="K13005" i="2" s="1"/>
  <c r="K13006" i="2" s="1"/>
  <c r="K13007" i="2" s="1"/>
  <c r="K13008" i="2" s="1"/>
  <c r="K13009" i="2" s="1"/>
  <c r="K13010" i="2" s="1"/>
  <c r="K13011" i="2" s="1"/>
  <c r="K13012" i="2" s="1"/>
  <c r="K13013" i="2" s="1"/>
  <c r="K13014" i="2" s="1"/>
  <c r="K13015" i="2" s="1"/>
  <c r="K13016" i="2" s="1"/>
  <c r="K13017" i="2" s="1"/>
  <c r="K13018" i="2" s="1"/>
  <c r="K13019" i="2" s="1"/>
  <c r="K13020" i="2" s="1"/>
  <c r="K13021" i="2" s="1"/>
  <c r="K13022" i="2" s="1"/>
  <c r="K13023" i="2" s="1"/>
  <c r="K13024" i="2" s="1"/>
  <c r="K13025" i="2" s="1"/>
  <c r="K13026" i="2" s="1"/>
  <c r="K13027" i="2" s="1"/>
  <c r="K13028" i="2" s="1"/>
  <c r="K13029" i="2" s="1"/>
  <c r="K13030" i="2" s="1"/>
  <c r="K13031" i="2" s="1"/>
  <c r="K13032" i="2" s="1"/>
  <c r="K13033" i="2" s="1"/>
  <c r="K13034" i="2" s="1"/>
  <c r="K13035" i="2" s="1"/>
  <c r="K13036" i="2" s="1"/>
  <c r="K13037" i="2" s="1"/>
  <c r="K13038" i="2" s="1"/>
  <c r="K13039" i="2" s="1"/>
  <c r="K13040" i="2" s="1"/>
  <c r="K13041" i="2" s="1"/>
  <c r="K13042" i="2" s="1"/>
  <c r="K13043" i="2" s="1"/>
  <c r="K13044" i="2" s="1"/>
  <c r="K13045" i="2" s="1"/>
  <c r="K13046" i="2" s="1"/>
  <c r="K13047" i="2" s="1"/>
  <c r="K13048" i="2" s="1"/>
  <c r="K13049" i="2" s="1"/>
  <c r="K13050" i="2" s="1"/>
  <c r="K13051" i="2" s="1"/>
  <c r="K13052" i="2" s="1"/>
  <c r="K13053" i="2" s="1"/>
  <c r="K13054" i="2" s="1"/>
  <c r="K13055" i="2" s="1"/>
  <c r="K13056" i="2" s="1"/>
  <c r="K13057" i="2" s="1"/>
  <c r="K13058" i="2" s="1"/>
  <c r="K13059" i="2" s="1"/>
  <c r="K13060" i="2" s="1"/>
  <c r="K13061" i="2" s="1"/>
  <c r="K13062" i="2" s="1"/>
  <c r="K13063" i="2" s="1"/>
  <c r="K13064" i="2" s="1"/>
  <c r="K13065" i="2" s="1"/>
  <c r="K13066" i="2" s="1"/>
  <c r="K13067" i="2" s="1"/>
  <c r="K13068" i="2" s="1"/>
  <c r="K13069" i="2" s="1"/>
  <c r="K13070" i="2" s="1"/>
  <c r="K13071" i="2" s="1"/>
  <c r="K13072" i="2" s="1"/>
  <c r="K13073" i="2" s="1"/>
  <c r="K13074" i="2" s="1"/>
  <c r="K13075" i="2" s="1"/>
  <c r="K13076" i="2" s="1"/>
  <c r="K13077" i="2" s="1"/>
  <c r="K13078" i="2" s="1"/>
  <c r="K13079" i="2" s="1"/>
  <c r="K13080" i="2" s="1"/>
  <c r="K13081" i="2" s="1"/>
  <c r="K13082" i="2" s="1"/>
  <c r="K13083" i="2" s="1"/>
  <c r="K13084" i="2" s="1"/>
  <c r="K13085" i="2" s="1"/>
  <c r="K13086" i="2" s="1"/>
  <c r="K13087" i="2" s="1"/>
  <c r="K13088" i="2" s="1"/>
  <c r="K13089" i="2" s="1"/>
  <c r="K13090" i="2" s="1"/>
  <c r="K13091" i="2" s="1"/>
  <c r="K13092" i="2" s="1"/>
  <c r="K13093" i="2" s="1"/>
  <c r="K13094" i="2" s="1"/>
  <c r="K13095" i="2" s="1"/>
  <c r="K13096" i="2" s="1"/>
  <c r="K13097" i="2" s="1"/>
  <c r="K13098" i="2" s="1"/>
  <c r="K13099" i="2" s="1"/>
  <c r="K13100" i="2" s="1"/>
  <c r="K13101" i="2" s="1"/>
  <c r="K13102" i="2" s="1"/>
  <c r="K13103" i="2" s="1"/>
  <c r="K13104" i="2" s="1"/>
  <c r="K13105" i="2" s="1"/>
  <c r="K13106" i="2" s="1"/>
  <c r="K13107" i="2" s="1"/>
  <c r="K13108" i="2" s="1"/>
  <c r="K13109" i="2" s="1"/>
  <c r="K13110" i="2" s="1"/>
  <c r="K13111" i="2" s="1"/>
  <c r="K13112" i="2" s="1"/>
  <c r="K13113" i="2" s="1"/>
  <c r="K13114" i="2" s="1"/>
  <c r="K13115" i="2" s="1"/>
  <c r="K13116" i="2" s="1"/>
  <c r="K13117" i="2" s="1"/>
  <c r="K13118" i="2" s="1"/>
  <c r="K13119" i="2" s="1"/>
  <c r="K13120" i="2" s="1"/>
  <c r="K13121" i="2" s="1"/>
  <c r="K13122" i="2" s="1"/>
  <c r="K13123" i="2" s="1"/>
  <c r="K13124" i="2" s="1"/>
  <c r="K13125" i="2" s="1"/>
  <c r="K13126" i="2" s="1"/>
  <c r="K13127" i="2" s="1"/>
  <c r="K13128" i="2" s="1"/>
  <c r="K13129" i="2" s="1"/>
  <c r="K13130" i="2" s="1"/>
  <c r="K13131" i="2" s="1"/>
  <c r="K13132" i="2" s="1"/>
  <c r="K13133" i="2" s="1"/>
  <c r="K13134" i="2" s="1"/>
  <c r="K13135" i="2" s="1"/>
  <c r="K13136" i="2" s="1"/>
  <c r="K13137" i="2" s="1"/>
  <c r="K13138" i="2" s="1"/>
  <c r="K13139" i="2" s="1"/>
  <c r="K13140" i="2" s="1"/>
  <c r="K13141" i="2" s="1"/>
  <c r="K13142" i="2" s="1"/>
  <c r="K13143" i="2" s="1"/>
  <c r="K13144" i="2" s="1"/>
  <c r="K13145" i="2" s="1"/>
  <c r="K13146" i="2" s="1"/>
  <c r="K13147" i="2" s="1"/>
  <c r="K13148" i="2" s="1"/>
  <c r="K13149" i="2" s="1"/>
  <c r="K13150" i="2" s="1"/>
  <c r="K13151" i="2" s="1"/>
  <c r="K13152" i="2" s="1"/>
  <c r="K13153" i="2" s="1"/>
  <c r="K13154" i="2" s="1"/>
  <c r="K13155" i="2" s="1"/>
  <c r="K13156" i="2" s="1"/>
  <c r="K13157" i="2" s="1"/>
  <c r="K13158" i="2" s="1"/>
  <c r="K13159" i="2" s="1"/>
  <c r="K13160" i="2" s="1"/>
  <c r="K13161" i="2" s="1"/>
  <c r="K13162" i="2" s="1"/>
  <c r="K13163" i="2" s="1"/>
  <c r="K13164" i="2" s="1"/>
  <c r="K13165" i="2" s="1"/>
  <c r="K13166" i="2" s="1"/>
  <c r="K13167" i="2" s="1"/>
  <c r="K13168" i="2" s="1"/>
  <c r="K13169" i="2" s="1"/>
  <c r="K13170" i="2" s="1"/>
  <c r="K13171" i="2" s="1"/>
  <c r="K13172" i="2" s="1"/>
  <c r="K13173" i="2" s="1"/>
  <c r="K13174" i="2" s="1"/>
  <c r="K13175" i="2" s="1"/>
  <c r="K13176" i="2" s="1"/>
  <c r="K13177" i="2" s="1"/>
  <c r="K13178" i="2" s="1"/>
  <c r="K13179" i="2" s="1"/>
  <c r="K13180" i="2" s="1"/>
  <c r="K13181" i="2" s="1"/>
  <c r="K13182" i="2" s="1"/>
  <c r="K13183" i="2" s="1"/>
  <c r="K13184" i="2" s="1"/>
  <c r="K13185" i="2" s="1"/>
  <c r="K13186" i="2" s="1"/>
  <c r="K13187" i="2" s="1"/>
  <c r="K13188" i="2" s="1"/>
  <c r="K13189" i="2" s="1"/>
  <c r="K13190" i="2" s="1"/>
  <c r="K13191" i="2" s="1"/>
  <c r="K13192" i="2" s="1"/>
  <c r="K13193" i="2" s="1"/>
  <c r="K13194" i="2" s="1"/>
  <c r="K13195" i="2" s="1"/>
  <c r="K13196" i="2" s="1"/>
  <c r="K13197" i="2" s="1"/>
  <c r="K13198" i="2" s="1"/>
  <c r="K13199" i="2" s="1"/>
  <c r="K13200" i="2" s="1"/>
  <c r="K13201" i="2" s="1"/>
  <c r="K13202" i="2" s="1"/>
  <c r="K13203" i="2" s="1"/>
  <c r="K13204" i="2" s="1"/>
  <c r="K13205" i="2" s="1"/>
  <c r="K13206" i="2" s="1"/>
  <c r="K13207" i="2" s="1"/>
  <c r="K13208" i="2" s="1"/>
  <c r="K13209" i="2" s="1"/>
  <c r="K13210" i="2" s="1"/>
  <c r="K13211" i="2" s="1"/>
  <c r="K13212" i="2" s="1"/>
  <c r="K13213" i="2" s="1"/>
  <c r="K13214" i="2" s="1"/>
  <c r="K13215" i="2" s="1"/>
  <c r="K13216" i="2" s="1"/>
  <c r="K13217" i="2" s="1"/>
  <c r="K13218" i="2" s="1"/>
  <c r="K13219" i="2" s="1"/>
  <c r="K13220" i="2" s="1"/>
  <c r="K13221" i="2" s="1"/>
  <c r="K13222" i="2" s="1"/>
  <c r="K13223" i="2" s="1"/>
  <c r="K13224" i="2" s="1"/>
  <c r="K13225" i="2" s="1"/>
  <c r="K13226" i="2" s="1"/>
  <c r="K13227" i="2" s="1"/>
  <c r="K13228" i="2" s="1"/>
  <c r="K13229" i="2" s="1"/>
  <c r="K13230" i="2" s="1"/>
  <c r="K13231" i="2" s="1"/>
  <c r="K13232" i="2" s="1"/>
  <c r="K13233" i="2" s="1"/>
  <c r="K13234" i="2" s="1"/>
  <c r="K13235" i="2" s="1"/>
  <c r="K13236" i="2" s="1"/>
  <c r="K13237" i="2" s="1"/>
  <c r="K13238" i="2" s="1"/>
  <c r="K13239" i="2" s="1"/>
  <c r="K13240" i="2" s="1"/>
  <c r="K13241" i="2" s="1"/>
  <c r="K13242" i="2" s="1"/>
  <c r="K13243" i="2" s="1"/>
  <c r="K13244" i="2" s="1"/>
  <c r="K13245" i="2" s="1"/>
  <c r="K13246" i="2" s="1"/>
  <c r="K13247" i="2" s="1"/>
  <c r="K13248" i="2" s="1"/>
  <c r="K13249" i="2" s="1"/>
  <c r="K13250" i="2" s="1"/>
  <c r="K13251" i="2" s="1"/>
  <c r="K13252" i="2" s="1"/>
  <c r="K13253" i="2" s="1"/>
  <c r="K13254" i="2" s="1"/>
  <c r="K13255" i="2" s="1"/>
  <c r="K13256" i="2" s="1"/>
  <c r="K13257" i="2" s="1"/>
  <c r="K13258" i="2" s="1"/>
  <c r="K13259" i="2" s="1"/>
  <c r="K13260" i="2" s="1"/>
  <c r="K13261" i="2" s="1"/>
  <c r="K13262" i="2" s="1"/>
  <c r="K13263" i="2" s="1"/>
  <c r="K13264" i="2" s="1"/>
  <c r="K13265" i="2" s="1"/>
  <c r="K13266" i="2" s="1"/>
  <c r="K13267" i="2" s="1"/>
  <c r="K13268" i="2" s="1"/>
  <c r="K13269" i="2" s="1"/>
  <c r="K13270" i="2" s="1"/>
  <c r="K13271" i="2" s="1"/>
  <c r="K13272" i="2" s="1"/>
  <c r="K13273" i="2" s="1"/>
  <c r="K13274" i="2" s="1"/>
  <c r="K13275" i="2" s="1"/>
  <c r="K13276" i="2" s="1"/>
  <c r="K13277" i="2" s="1"/>
  <c r="K13278" i="2" s="1"/>
  <c r="K13279" i="2" s="1"/>
  <c r="K13280" i="2" s="1"/>
  <c r="K13281" i="2" s="1"/>
  <c r="K13282" i="2" s="1"/>
  <c r="K13283" i="2" s="1"/>
  <c r="K13284" i="2" s="1"/>
  <c r="K13285" i="2" s="1"/>
  <c r="K13286" i="2" s="1"/>
  <c r="K13287" i="2" s="1"/>
  <c r="K13288" i="2" s="1"/>
  <c r="K13289" i="2" s="1"/>
  <c r="K13290" i="2" s="1"/>
  <c r="K13291" i="2" s="1"/>
  <c r="K13292" i="2" s="1"/>
  <c r="K13293" i="2" s="1"/>
  <c r="K13294" i="2" s="1"/>
  <c r="K13295" i="2" s="1"/>
  <c r="K13296" i="2" s="1"/>
  <c r="K13297" i="2" s="1"/>
  <c r="K13298" i="2" s="1"/>
  <c r="K13299" i="2" s="1"/>
  <c r="K13300" i="2" s="1"/>
  <c r="K13301" i="2" s="1"/>
  <c r="K13302" i="2" s="1"/>
  <c r="K13303" i="2" s="1"/>
  <c r="K13304" i="2" s="1"/>
  <c r="K13305" i="2" s="1"/>
  <c r="K13306" i="2" s="1"/>
  <c r="K13307" i="2" s="1"/>
  <c r="K13308" i="2" s="1"/>
  <c r="K13309" i="2" s="1"/>
  <c r="K13310" i="2" s="1"/>
  <c r="K13311" i="2" s="1"/>
  <c r="K13312" i="2" s="1"/>
  <c r="K13313" i="2" s="1"/>
  <c r="K13314" i="2" s="1"/>
  <c r="K13315" i="2" s="1"/>
  <c r="K13316" i="2" s="1"/>
  <c r="K13317" i="2" s="1"/>
  <c r="K13318" i="2" s="1"/>
  <c r="K13319" i="2" s="1"/>
  <c r="K13320" i="2" s="1"/>
  <c r="K13321" i="2" s="1"/>
  <c r="K13322" i="2" s="1"/>
  <c r="K13323" i="2" s="1"/>
  <c r="K13324" i="2" s="1"/>
  <c r="K13325" i="2" s="1"/>
  <c r="K13326" i="2" s="1"/>
  <c r="K13327" i="2" s="1"/>
  <c r="K13328" i="2" s="1"/>
  <c r="K13329" i="2" s="1"/>
  <c r="K13330" i="2" s="1"/>
  <c r="K13331" i="2" s="1"/>
  <c r="K13332" i="2" s="1"/>
  <c r="K13333" i="2" s="1"/>
  <c r="K13334" i="2" s="1"/>
  <c r="K13335" i="2" s="1"/>
  <c r="K13336" i="2" s="1"/>
  <c r="K13337" i="2" s="1"/>
  <c r="K13338" i="2" s="1"/>
  <c r="K13339" i="2" s="1"/>
  <c r="K13340" i="2" s="1"/>
  <c r="K13341" i="2" s="1"/>
  <c r="K13342" i="2" s="1"/>
  <c r="K13343" i="2" s="1"/>
  <c r="K13344" i="2" s="1"/>
  <c r="K13345" i="2" s="1"/>
  <c r="K13346" i="2" s="1"/>
  <c r="K13347" i="2" s="1"/>
  <c r="K13348" i="2" s="1"/>
  <c r="K13349" i="2" s="1"/>
  <c r="K13350" i="2" s="1"/>
  <c r="K13351" i="2" s="1"/>
  <c r="K13352" i="2" s="1"/>
  <c r="K13353" i="2" s="1"/>
  <c r="K13354" i="2" s="1"/>
  <c r="K13355" i="2" s="1"/>
  <c r="K13356" i="2" s="1"/>
  <c r="K13357" i="2" s="1"/>
  <c r="K13358" i="2" s="1"/>
  <c r="K13359" i="2" s="1"/>
  <c r="K13360" i="2" s="1"/>
  <c r="K13361" i="2" s="1"/>
  <c r="K13362" i="2" s="1"/>
  <c r="K13363" i="2" s="1"/>
  <c r="K13364" i="2" s="1"/>
  <c r="K13365" i="2" s="1"/>
  <c r="K13366" i="2" s="1"/>
  <c r="K13367" i="2" s="1"/>
  <c r="K13368" i="2" s="1"/>
  <c r="K13369" i="2" s="1"/>
  <c r="K13370" i="2" s="1"/>
  <c r="K13371" i="2" s="1"/>
  <c r="K13372" i="2" s="1"/>
  <c r="K13373" i="2" s="1"/>
  <c r="K13374" i="2" s="1"/>
  <c r="K13375" i="2" s="1"/>
  <c r="K13376" i="2" s="1"/>
  <c r="K13377" i="2" s="1"/>
  <c r="K13378" i="2" s="1"/>
  <c r="K13379" i="2" s="1"/>
  <c r="K13380" i="2" s="1"/>
  <c r="K13381" i="2" s="1"/>
  <c r="K13382" i="2" s="1"/>
  <c r="K13383" i="2" s="1"/>
  <c r="K13384" i="2" s="1"/>
  <c r="K13385" i="2" s="1"/>
  <c r="K13386" i="2" s="1"/>
  <c r="K13387" i="2" s="1"/>
  <c r="K13388" i="2" s="1"/>
  <c r="K13389" i="2" s="1"/>
  <c r="K13390" i="2" s="1"/>
  <c r="K13391" i="2" s="1"/>
  <c r="K13392" i="2" s="1"/>
  <c r="K13393" i="2" s="1"/>
  <c r="K13394" i="2" s="1"/>
  <c r="K13395" i="2" s="1"/>
  <c r="K13396" i="2" s="1"/>
  <c r="K13397" i="2" s="1"/>
  <c r="K13398" i="2" s="1"/>
  <c r="K13399" i="2" s="1"/>
  <c r="K13400" i="2" s="1"/>
  <c r="K13401" i="2" s="1"/>
  <c r="K13402" i="2" s="1"/>
  <c r="K13403" i="2" s="1"/>
  <c r="K13404" i="2" s="1"/>
  <c r="K13405" i="2" s="1"/>
  <c r="K13406" i="2" s="1"/>
  <c r="K13407" i="2" s="1"/>
  <c r="K13408" i="2" s="1"/>
  <c r="K13409" i="2" s="1"/>
  <c r="K13410" i="2" s="1"/>
  <c r="K13411" i="2" s="1"/>
  <c r="K13412" i="2" s="1"/>
  <c r="K13413" i="2" s="1"/>
  <c r="K13414" i="2" s="1"/>
  <c r="K13415" i="2" s="1"/>
  <c r="K13416" i="2" s="1"/>
  <c r="K13417" i="2" s="1"/>
  <c r="K13418" i="2" s="1"/>
  <c r="K13419" i="2" s="1"/>
  <c r="K13420" i="2" s="1"/>
  <c r="K13421" i="2" s="1"/>
  <c r="K13422" i="2" s="1"/>
  <c r="K13423" i="2" s="1"/>
  <c r="K13424" i="2" s="1"/>
  <c r="K13425" i="2" s="1"/>
  <c r="K13426" i="2" s="1"/>
  <c r="K13427" i="2" s="1"/>
  <c r="K13428" i="2" s="1"/>
  <c r="K13429" i="2" s="1"/>
  <c r="K13430" i="2" s="1"/>
  <c r="K13431" i="2" s="1"/>
  <c r="K13432" i="2" s="1"/>
  <c r="K13433" i="2" s="1"/>
  <c r="K13434" i="2" s="1"/>
  <c r="K13435" i="2" s="1"/>
  <c r="K13436" i="2" s="1"/>
  <c r="K13437" i="2" s="1"/>
  <c r="K13438" i="2" s="1"/>
  <c r="K13439" i="2" s="1"/>
  <c r="K13440" i="2" s="1"/>
  <c r="K13441" i="2" s="1"/>
  <c r="K13442" i="2" s="1"/>
  <c r="K13443" i="2" s="1"/>
  <c r="K13444" i="2" s="1"/>
  <c r="K13445" i="2" s="1"/>
  <c r="K13446" i="2" s="1"/>
  <c r="K13447" i="2" s="1"/>
  <c r="K13448" i="2" s="1"/>
  <c r="K13449" i="2" s="1"/>
  <c r="K13450" i="2" s="1"/>
  <c r="K13451" i="2" s="1"/>
  <c r="K13452" i="2" s="1"/>
  <c r="K13453" i="2" s="1"/>
  <c r="K13454" i="2" s="1"/>
  <c r="K13455" i="2" s="1"/>
  <c r="K13456" i="2" s="1"/>
  <c r="K13457" i="2" s="1"/>
  <c r="K13458" i="2" s="1"/>
  <c r="K13459" i="2" s="1"/>
  <c r="K13460" i="2" s="1"/>
  <c r="K13461" i="2" s="1"/>
  <c r="K13462" i="2" s="1"/>
  <c r="K13463" i="2" s="1"/>
  <c r="K13464" i="2" s="1"/>
  <c r="K13465" i="2" s="1"/>
  <c r="K13466" i="2" s="1"/>
  <c r="K13467" i="2" s="1"/>
  <c r="K13468" i="2" s="1"/>
  <c r="K13469" i="2" s="1"/>
  <c r="K13470" i="2" s="1"/>
  <c r="K13471" i="2" s="1"/>
  <c r="K13472" i="2" s="1"/>
  <c r="K13473" i="2" s="1"/>
  <c r="K13474" i="2" s="1"/>
  <c r="K13475" i="2" s="1"/>
  <c r="K13476" i="2" s="1"/>
  <c r="K13477" i="2" s="1"/>
  <c r="K13478" i="2" s="1"/>
  <c r="K13479" i="2" s="1"/>
  <c r="K13480" i="2" s="1"/>
  <c r="K13481" i="2" s="1"/>
  <c r="K13482" i="2" s="1"/>
  <c r="K13483" i="2" s="1"/>
  <c r="K13484" i="2" s="1"/>
  <c r="K13485" i="2" s="1"/>
  <c r="K13486" i="2" s="1"/>
  <c r="K13487" i="2" s="1"/>
  <c r="K13488" i="2" s="1"/>
  <c r="K13489" i="2" s="1"/>
  <c r="K13490" i="2" s="1"/>
  <c r="K13491" i="2" s="1"/>
  <c r="K13492" i="2" s="1"/>
  <c r="K13493" i="2" s="1"/>
  <c r="K13494" i="2" s="1"/>
  <c r="K13495" i="2" s="1"/>
  <c r="K13496" i="2" s="1"/>
  <c r="K13497" i="2" s="1"/>
  <c r="K13498" i="2" s="1"/>
  <c r="K13499" i="2" s="1"/>
  <c r="K13500" i="2" s="1"/>
  <c r="K13501" i="2" s="1"/>
  <c r="K13502" i="2" s="1"/>
  <c r="K13503" i="2" s="1"/>
  <c r="K13504" i="2" s="1"/>
  <c r="K13505" i="2" s="1"/>
  <c r="K13506" i="2" s="1"/>
  <c r="K13507" i="2" s="1"/>
  <c r="K13508" i="2" s="1"/>
  <c r="K13509" i="2" s="1"/>
  <c r="K13510" i="2" s="1"/>
  <c r="K13511" i="2" s="1"/>
  <c r="K13512" i="2" s="1"/>
  <c r="K13513" i="2" s="1"/>
  <c r="K13514" i="2" s="1"/>
  <c r="K13515" i="2" s="1"/>
  <c r="K13516" i="2" s="1"/>
  <c r="K13517" i="2" s="1"/>
  <c r="K13518" i="2" s="1"/>
  <c r="K13519" i="2" s="1"/>
  <c r="K13520" i="2" s="1"/>
  <c r="K13521" i="2" s="1"/>
  <c r="K13522" i="2" s="1"/>
  <c r="K13523" i="2" s="1"/>
  <c r="K13524" i="2" s="1"/>
  <c r="K13525" i="2" s="1"/>
  <c r="K13526" i="2" s="1"/>
  <c r="K13527" i="2" s="1"/>
  <c r="K13528" i="2" s="1"/>
  <c r="K13529" i="2" s="1"/>
  <c r="K13530" i="2" s="1"/>
  <c r="K13531" i="2" s="1"/>
  <c r="K13532" i="2" s="1"/>
  <c r="K13533" i="2" s="1"/>
  <c r="K13534" i="2" s="1"/>
  <c r="K13535" i="2" s="1"/>
  <c r="K13536" i="2" s="1"/>
  <c r="K13537" i="2" s="1"/>
  <c r="K13538" i="2" s="1"/>
  <c r="K13539" i="2" s="1"/>
  <c r="K13540" i="2" s="1"/>
  <c r="K13541" i="2" s="1"/>
  <c r="K13542" i="2" s="1"/>
  <c r="K13543" i="2" s="1"/>
  <c r="K13544" i="2" s="1"/>
  <c r="K13545" i="2" s="1"/>
  <c r="K13546" i="2" s="1"/>
  <c r="K13547" i="2" s="1"/>
  <c r="K13548" i="2" s="1"/>
  <c r="K13549" i="2" s="1"/>
  <c r="K13550" i="2" s="1"/>
  <c r="K13551" i="2" s="1"/>
  <c r="K13552" i="2" s="1"/>
  <c r="K13553" i="2" s="1"/>
  <c r="K13554" i="2" s="1"/>
  <c r="K13555" i="2" s="1"/>
  <c r="K13556" i="2" s="1"/>
  <c r="K13557" i="2" s="1"/>
  <c r="K13558" i="2" s="1"/>
  <c r="K13559" i="2" s="1"/>
  <c r="K13560" i="2" s="1"/>
  <c r="K13561" i="2" s="1"/>
  <c r="K13562" i="2" s="1"/>
  <c r="K13563" i="2" s="1"/>
  <c r="K13564" i="2" s="1"/>
  <c r="K13565" i="2" s="1"/>
  <c r="K13566" i="2" s="1"/>
  <c r="K13567" i="2" s="1"/>
  <c r="K13568" i="2" s="1"/>
  <c r="K13569" i="2" s="1"/>
  <c r="K13570" i="2" s="1"/>
  <c r="K13571" i="2" s="1"/>
  <c r="K13572" i="2" s="1"/>
  <c r="K13573" i="2" s="1"/>
  <c r="K13574" i="2" s="1"/>
  <c r="K13575" i="2" s="1"/>
  <c r="K13576" i="2" s="1"/>
  <c r="K13577" i="2" s="1"/>
  <c r="K13578" i="2" s="1"/>
  <c r="K13579" i="2" s="1"/>
  <c r="K13580" i="2" s="1"/>
  <c r="K13581" i="2" s="1"/>
  <c r="K13582" i="2" s="1"/>
  <c r="K13583" i="2" s="1"/>
  <c r="K13584" i="2" s="1"/>
  <c r="K13585" i="2" s="1"/>
  <c r="K13586" i="2" s="1"/>
  <c r="K13587" i="2" s="1"/>
  <c r="K13588" i="2" s="1"/>
  <c r="K13589" i="2" s="1"/>
  <c r="K13590" i="2" s="1"/>
  <c r="K13591" i="2" s="1"/>
  <c r="K13592" i="2" s="1"/>
  <c r="K13593" i="2" s="1"/>
  <c r="K13594" i="2" s="1"/>
  <c r="K13595" i="2" s="1"/>
  <c r="K13596" i="2" s="1"/>
  <c r="K13597" i="2" s="1"/>
  <c r="K13598" i="2" s="1"/>
  <c r="K13599" i="2" s="1"/>
  <c r="K13600" i="2" s="1"/>
  <c r="K13601" i="2" s="1"/>
  <c r="K13602" i="2" s="1"/>
  <c r="K13603" i="2" s="1"/>
  <c r="K13604" i="2" s="1"/>
  <c r="K13605" i="2" s="1"/>
  <c r="K13606" i="2" s="1"/>
  <c r="K13607" i="2" s="1"/>
  <c r="K13608" i="2" s="1"/>
  <c r="K13609" i="2" s="1"/>
  <c r="K13610" i="2" s="1"/>
  <c r="K13611" i="2" s="1"/>
  <c r="K13612" i="2" s="1"/>
  <c r="K13613" i="2" s="1"/>
  <c r="K13614" i="2" s="1"/>
  <c r="K13615" i="2" s="1"/>
  <c r="K13616" i="2" s="1"/>
  <c r="K13617" i="2" s="1"/>
  <c r="K13618" i="2" s="1"/>
  <c r="K13619" i="2" s="1"/>
  <c r="K13620" i="2" s="1"/>
  <c r="K13621" i="2" s="1"/>
  <c r="K13622" i="2" s="1"/>
  <c r="K13623" i="2" s="1"/>
  <c r="K13624" i="2" s="1"/>
  <c r="K13625" i="2" s="1"/>
  <c r="K13626" i="2" s="1"/>
  <c r="K13627" i="2" s="1"/>
  <c r="K13628" i="2" s="1"/>
  <c r="K13629" i="2" s="1"/>
  <c r="K13630" i="2" s="1"/>
  <c r="K13631" i="2" s="1"/>
  <c r="K13632" i="2" s="1"/>
  <c r="K13633" i="2" s="1"/>
  <c r="K13634" i="2" s="1"/>
  <c r="K13635" i="2" s="1"/>
  <c r="K13636" i="2" s="1"/>
  <c r="K13637" i="2" s="1"/>
  <c r="K13638" i="2" s="1"/>
  <c r="K13639" i="2" s="1"/>
  <c r="K13640" i="2" s="1"/>
  <c r="K13641" i="2" s="1"/>
  <c r="K13642" i="2" s="1"/>
  <c r="K13643" i="2" s="1"/>
  <c r="K13644" i="2" s="1"/>
  <c r="K13645" i="2" s="1"/>
  <c r="K13646" i="2" s="1"/>
  <c r="K13647" i="2" s="1"/>
  <c r="K13648" i="2" s="1"/>
  <c r="K13649" i="2" s="1"/>
  <c r="K13650" i="2" s="1"/>
  <c r="K13651" i="2" s="1"/>
  <c r="K13652" i="2" s="1"/>
  <c r="K13653" i="2" s="1"/>
  <c r="K13654" i="2" s="1"/>
  <c r="K13655" i="2" s="1"/>
  <c r="K13656" i="2" s="1"/>
  <c r="K13657" i="2" s="1"/>
  <c r="K13658" i="2" s="1"/>
  <c r="K13659" i="2" s="1"/>
  <c r="K13660" i="2" s="1"/>
  <c r="K13661" i="2" s="1"/>
  <c r="K13662" i="2" s="1"/>
  <c r="K13663" i="2" s="1"/>
  <c r="K13664" i="2" s="1"/>
  <c r="K13665" i="2" s="1"/>
  <c r="K13666" i="2" s="1"/>
  <c r="K13667" i="2" s="1"/>
  <c r="K13668" i="2" s="1"/>
  <c r="K13669" i="2" s="1"/>
  <c r="K13670" i="2" s="1"/>
  <c r="K13671" i="2" s="1"/>
  <c r="K13672" i="2" s="1"/>
  <c r="K13673" i="2" s="1"/>
  <c r="K13674" i="2" s="1"/>
  <c r="K13675" i="2" s="1"/>
  <c r="K13676" i="2" s="1"/>
  <c r="K13677" i="2" s="1"/>
  <c r="K13678" i="2" s="1"/>
  <c r="K13679" i="2" s="1"/>
  <c r="K13680" i="2" s="1"/>
  <c r="K13681" i="2" s="1"/>
  <c r="K13682" i="2" s="1"/>
  <c r="K13683" i="2" s="1"/>
  <c r="K13684" i="2" s="1"/>
  <c r="K13685" i="2" s="1"/>
  <c r="K13686" i="2" s="1"/>
  <c r="K13687" i="2" s="1"/>
  <c r="K13688" i="2" s="1"/>
  <c r="K13689" i="2" s="1"/>
  <c r="K13690" i="2" s="1"/>
  <c r="K13691" i="2" s="1"/>
  <c r="K13692" i="2" s="1"/>
  <c r="K13693" i="2" s="1"/>
  <c r="K13694" i="2" s="1"/>
  <c r="K13695" i="2" s="1"/>
  <c r="K13696" i="2" s="1"/>
  <c r="K13697" i="2" s="1"/>
  <c r="K13698" i="2" s="1"/>
  <c r="K13699" i="2" s="1"/>
  <c r="K13700" i="2" s="1"/>
  <c r="K13701" i="2" s="1"/>
  <c r="K13702" i="2" s="1"/>
  <c r="K13703" i="2" s="1"/>
  <c r="K13704" i="2" s="1"/>
  <c r="K13705" i="2" s="1"/>
  <c r="K13706" i="2" s="1"/>
  <c r="K13707" i="2" s="1"/>
  <c r="K13708" i="2" s="1"/>
  <c r="K13709" i="2" s="1"/>
  <c r="K13710" i="2" s="1"/>
  <c r="K13711" i="2" s="1"/>
  <c r="K13712" i="2" s="1"/>
  <c r="K13713" i="2" s="1"/>
  <c r="K13714" i="2" s="1"/>
  <c r="K13715" i="2" s="1"/>
  <c r="K13716" i="2" s="1"/>
  <c r="K13717" i="2" s="1"/>
  <c r="K13718" i="2" s="1"/>
  <c r="K13719" i="2" s="1"/>
  <c r="K13720" i="2" s="1"/>
  <c r="K13721" i="2" s="1"/>
  <c r="K13722" i="2" s="1"/>
  <c r="K13723" i="2" s="1"/>
  <c r="K13724" i="2" s="1"/>
  <c r="K13725" i="2" s="1"/>
  <c r="K13726" i="2" s="1"/>
  <c r="K13727" i="2" s="1"/>
  <c r="K13728" i="2" s="1"/>
  <c r="K13729" i="2" s="1"/>
  <c r="K13730" i="2" s="1"/>
  <c r="K13731" i="2" s="1"/>
  <c r="K13732" i="2" s="1"/>
  <c r="K13733" i="2" s="1"/>
  <c r="K13734" i="2" s="1"/>
  <c r="K13735" i="2" s="1"/>
  <c r="K13736" i="2" s="1"/>
  <c r="K13737" i="2" s="1"/>
  <c r="K13738" i="2" s="1"/>
  <c r="K13739" i="2" s="1"/>
  <c r="K13740" i="2" s="1"/>
  <c r="K13741" i="2" s="1"/>
  <c r="K13742" i="2" s="1"/>
  <c r="K13743" i="2" s="1"/>
  <c r="K13744" i="2" s="1"/>
  <c r="K13745" i="2" s="1"/>
  <c r="K13746" i="2" s="1"/>
  <c r="K13747" i="2" s="1"/>
  <c r="K13748" i="2" s="1"/>
  <c r="K13749" i="2" s="1"/>
  <c r="K13750" i="2" s="1"/>
  <c r="K13751" i="2" s="1"/>
  <c r="K13752" i="2" s="1"/>
  <c r="K13753" i="2" s="1"/>
  <c r="K13754" i="2" s="1"/>
  <c r="K13755" i="2" s="1"/>
  <c r="K13756" i="2" s="1"/>
  <c r="K13757" i="2" s="1"/>
  <c r="K13758" i="2" s="1"/>
  <c r="K13759" i="2" s="1"/>
  <c r="K13760" i="2" s="1"/>
  <c r="K13761" i="2" s="1"/>
  <c r="K13762" i="2" s="1"/>
  <c r="K13763" i="2" s="1"/>
  <c r="K13764" i="2" s="1"/>
  <c r="K13765" i="2" s="1"/>
  <c r="K13766" i="2" s="1"/>
  <c r="K13767" i="2" s="1"/>
  <c r="K13768" i="2" s="1"/>
  <c r="K13769" i="2" s="1"/>
  <c r="K13770" i="2" s="1"/>
  <c r="K13771" i="2" s="1"/>
  <c r="K13772" i="2" s="1"/>
  <c r="K13773" i="2" s="1"/>
  <c r="K13774" i="2" s="1"/>
  <c r="K13775" i="2" s="1"/>
  <c r="K13776" i="2" s="1"/>
  <c r="K13777" i="2" s="1"/>
  <c r="K13778" i="2" s="1"/>
  <c r="K13779" i="2" s="1"/>
  <c r="K13780" i="2" s="1"/>
  <c r="K13781" i="2" s="1"/>
  <c r="K13782" i="2" s="1"/>
  <c r="K13783" i="2" s="1"/>
  <c r="K13784" i="2" s="1"/>
  <c r="K13785" i="2" s="1"/>
  <c r="K13786" i="2" s="1"/>
  <c r="K13787" i="2" s="1"/>
  <c r="K13788" i="2" s="1"/>
  <c r="K13789" i="2" s="1"/>
  <c r="K13790" i="2" s="1"/>
  <c r="K13791" i="2" s="1"/>
  <c r="K13792" i="2" s="1"/>
  <c r="K13793" i="2" s="1"/>
  <c r="K13794" i="2" s="1"/>
  <c r="K13795" i="2" s="1"/>
  <c r="K13796" i="2" s="1"/>
  <c r="K13797" i="2" s="1"/>
  <c r="K13798" i="2" s="1"/>
  <c r="K13799" i="2" s="1"/>
  <c r="K13800" i="2" s="1"/>
  <c r="K13801" i="2" s="1"/>
  <c r="K13802" i="2" s="1"/>
  <c r="K13803" i="2" s="1"/>
  <c r="K13804" i="2" s="1"/>
  <c r="K13805" i="2" s="1"/>
  <c r="K13806" i="2" s="1"/>
  <c r="K13807" i="2" s="1"/>
  <c r="K13808" i="2" s="1"/>
  <c r="K13809" i="2" s="1"/>
  <c r="K13810" i="2" s="1"/>
  <c r="K13811" i="2" s="1"/>
  <c r="K13812" i="2" s="1"/>
  <c r="K13813" i="2" s="1"/>
  <c r="K13814" i="2" s="1"/>
  <c r="K13815" i="2" s="1"/>
  <c r="K13816" i="2" s="1"/>
  <c r="K13817" i="2" s="1"/>
  <c r="K13818" i="2" s="1"/>
  <c r="K13819" i="2" s="1"/>
  <c r="K13820" i="2" s="1"/>
  <c r="K13821" i="2" s="1"/>
  <c r="K13822" i="2" s="1"/>
  <c r="K13823" i="2" s="1"/>
  <c r="K13824" i="2" s="1"/>
  <c r="K13825" i="2" s="1"/>
  <c r="K13826" i="2" s="1"/>
  <c r="K13827" i="2" s="1"/>
  <c r="K13828" i="2" s="1"/>
  <c r="K13829" i="2" s="1"/>
  <c r="K13830" i="2" s="1"/>
  <c r="K13831" i="2" s="1"/>
  <c r="K13832" i="2" s="1"/>
  <c r="K13833" i="2" s="1"/>
  <c r="K13834" i="2" s="1"/>
  <c r="K13835" i="2" s="1"/>
  <c r="K13836" i="2" s="1"/>
  <c r="K13837" i="2" s="1"/>
  <c r="K13838" i="2" s="1"/>
  <c r="K13839" i="2" s="1"/>
  <c r="K13840" i="2" s="1"/>
  <c r="K13841" i="2" s="1"/>
  <c r="K13842" i="2" s="1"/>
  <c r="K13843" i="2" s="1"/>
  <c r="K13844" i="2" s="1"/>
  <c r="K13845" i="2" s="1"/>
  <c r="K13846" i="2" s="1"/>
  <c r="K13847" i="2" s="1"/>
  <c r="K13848" i="2" s="1"/>
  <c r="K13849" i="2" s="1"/>
  <c r="K13850" i="2" s="1"/>
  <c r="K13851" i="2" s="1"/>
  <c r="K13852" i="2" s="1"/>
  <c r="K13853" i="2" s="1"/>
  <c r="K13854" i="2" s="1"/>
  <c r="K13855" i="2" s="1"/>
  <c r="K13856" i="2" s="1"/>
  <c r="K13857" i="2" s="1"/>
  <c r="K13858" i="2" s="1"/>
  <c r="K13859" i="2" s="1"/>
  <c r="K13860" i="2" s="1"/>
  <c r="K13861" i="2" s="1"/>
  <c r="K13862" i="2" s="1"/>
  <c r="K13863" i="2" s="1"/>
  <c r="K13864" i="2" s="1"/>
  <c r="K13865" i="2" s="1"/>
  <c r="K13866" i="2" s="1"/>
  <c r="K13867" i="2" s="1"/>
  <c r="K13868" i="2" s="1"/>
  <c r="K13869" i="2" s="1"/>
  <c r="K13870" i="2" s="1"/>
  <c r="K13871" i="2" s="1"/>
  <c r="K13872" i="2" s="1"/>
  <c r="K13873" i="2" s="1"/>
  <c r="K13874" i="2" s="1"/>
  <c r="K13875" i="2" s="1"/>
  <c r="K13876" i="2" s="1"/>
  <c r="K13877" i="2" s="1"/>
  <c r="K13878" i="2" s="1"/>
  <c r="K13879" i="2" s="1"/>
  <c r="K13880" i="2" s="1"/>
  <c r="K13881" i="2" s="1"/>
  <c r="K13882" i="2" s="1"/>
  <c r="K13883" i="2" s="1"/>
  <c r="K13884" i="2" s="1"/>
  <c r="K13885" i="2" s="1"/>
  <c r="K13886" i="2" s="1"/>
  <c r="K13887" i="2" s="1"/>
  <c r="K13888" i="2" s="1"/>
  <c r="K13889" i="2" s="1"/>
  <c r="K13890" i="2" s="1"/>
  <c r="K13891" i="2" s="1"/>
  <c r="K13892" i="2" s="1"/>
  <c r="K13893" i="2" s="1"/>
  <c r="K13894" i="2" s="1"/>
  <c r="K13895" i="2" s="1"/>
  <c r="K13896" i="2" s="1"/>
  <c r="K13897" i="2" s="1"/>
  <c r="K13898" i="2" s="1"/>
  <c r="K13899" i="2" s="1"/>
  <c r="K13900" i="2" s="1"/>
  <c r="K13901" i="2" s="1"/>
  <c r="K13902" i="2" s="1"/>
  <c r="K13903" i="2" s="1"/>
  <c r="K13904" i="2" s="1"/>
  <c r="K13905" i="2" s="1"/>
  <c r="K13906" i="2" s="1"/>
  <c r="K13907" i="2" s="1"/>
  <c r="K13908" i="2" s="1"/>
  <c r="K13909" i="2" s="1"/>
  <c r="K13910" i="2" s="1"/>
  <c r="K13911" i="2" s="1"/>
  <c r="K13912" i="2" s="1"/>
  <c r="K13913" i="2" s="1"/>
  <c r="K13914" i="2" s="1"/>
  <c r="K13915" i="2" s="1"/>
  <c r="K13916" i="2" s="1"/>
  <c r="K13917" i="2" s="1"/>
  <c r="K13918" i="2" s="1"/>
  <c r="K13919" i="2" s="1"/>
  <c r="K13920" i="2" s="1"/>
  <c r="K13921" i="2" s="1"/>
  <c r="K13922" i="2" s="1"/>
  <c r="K13923" i="2" s="1"/>
  <c r="K13924" i="2" s="1"/>
  <c r="K13925" i="2" s="1"/>
  <c r="K13926" i="2" s="1"/>
  <c r="K13927" i="2" s="1"/>
  <c r="K13928" i="2" s="1"/>
  <c r="K13929" i="2" s="1"/>
  <c r="K13930" i="2" s="1"/>
  <c r="K13931" i="2" s="1"/>
  <c r="K13932" i="2" s="1"/>
  <c r="K13933" i="2" s="1"/>
  <c r="K13934" i="2" s="1"/>
  <c r="K13935" i="2" s="1"/>
  <c r="K13936" i="2" s="1"/>
  <c r="K13937" i="2" s="1"/>
  <c r="K13938" i="2" s="1"/>
  <c r="K13939" i="2" s="1"/>
  <c r="K13940" i="2" s="1"/>
  <c r="K13941" i="2" s="1"/>
  <c r="K13942" i="2" s="1"/>
  <c r="K13943" i="2" s="1"/>
  <c r="K13944" i="2" s="1"/>
  <c r="K13945" i="2" s="1"/>
  <c r="K13946" i="2" s="1"/>
  <c r="K13947" i="2" s="1"/>
  <c r="K13948" i="2" s="1"/>
  <c r="K13949" i="2" s="1"/>
  <c r="K13950" i="2" s="1"/>
  <c r="K13951" i="2" s="1"/>
  <c r="K13952" i="2" s="1"/>
  <c r="K13953" i="2" s="1"/>
  <c r="K13954" i="2" s="1"/>
  <c r="K13955" i="2" s="1"/>
  <c r="K13956" i="2" s="1"/>
  <c r="K13957" i="2" s="1"/>
  <c r="K13958" i="2" s="1"/>
  <c r="K13959" i="2" s="1"/>
  <c r="K13960" i="2" s="1"/>
  <c r="K13961" i="2" s="1"/>
  <c r="K13962" i="2" s="1"/>
  <c r="K13963" i="2" s="1"/>
  <c r="K13964" i="2" s="1"/>
  <c r="K13965" i="2" s="1"/>
  <c r="K13966" i="2" s="1"/>
  <c r="K13967" i="2" s="1"/>
  <c r="K13968" i="2" s="1"/>
  <c r="K13969" i="2" s="1"/>
  <c r="K13970" i="2" s="1"/>
  <c r="K13971" i="2" s="1"/>
  <c r="K13972" i="2" s="1"/>
  <c r="K13973" i="2" s="1"/>
  <c r="K13974" i="2" s="1"/>
  <c r="K13975" i="2" s="1"/>
  <c r="K13976" i="2" s="1"/>
  <c r="K13977" i="2" s="1"/>
  <c r="K13978" i="2" s="1"/>
  <c r="K13979" i="2" s="1"/>
  <c r="K13980" i="2" s="1"/>
  <c r="K13981" i="2" s="1"/>
  <c r="K13982" i="2" s="1"/>
  <c r="K13983" i="2" s="1"/>
  <c r="K13984" i="2" s="1"/>
  <c r="K13985" i="2" s="1"/>
  <c r="K13986" i="2" s="1"/>
  <c r="K13987" i="2" s="1"/>
  <c r="K13988" i="2" s="1"/>
  <c r="K13989" i="2" s="1"/>
  <c r="K13990" i="2" s="1"/>
  <c r="K13991" i="2" s="1"/>
  <c r="K13992" i="2" s="1"/>
  <c r="K13993" i="2" s="1"/>
  <c r="K13994" i="2" s="1"/>
  <c r="K13995" i="2" s="1"/>
  <c r="K13996" i="2" s="1"/>
  <c r="K13997" i="2" s="1"/>
  <c r="K13998" i="2" s="1"/>
  <c r="K13999" i="2" s="1"/>
  <c r="K14000" i="2" s="1"/>
  <c r="K14001" i="2" s="1"/>
  <c r="K14002" i="2" s="1"/>
  <c r="K14003" i="2" s="1"/>
  <c r="K14004" i="2" s="1"/>
  <c r="K14005" i="2" s="1"/>
  <c r="K14006" i="2" s="1"/>
  <c r="K14007" i="2" s="1"/>
  <c r="K14008" i="2" s="1"/>
  <c r="K14009" i="2" s="1"/>
  <c r="K14010" i="2" s="1"/>
  <c r="K14011" i="2" s="1"/>
  <c r="K14012" i="2" s="1"/>
  <c r="K14013" i="2" s="1"/>
  <c r="K14014" i="2" s="1"/>
  <c r="K14015" i="2" s="1"/>
  <c r="K14016" i="2" s="1"/>
  <c r="K14017" i="2" s="1"/>
  <c r="K14018" i="2" s="1"/>
  <c r="K14019" i="2" s="1"/>
  <c r="K14020" i="2" s="1"/>
  <c r="K14021" i="2" s="1"/>
  <c r="K14022" i="2" s="1"/>
  <c r="K14023" i="2" s="1"/>
  <c r="K14024" i="2" s="1"/>
  <c r="K14025" i="2" s="1"/>
  <c r="K14026" i="2" s="1"/>
  <c r="K14027" i="2" s="1"/>
  <c r="K14028" i="2" s="1"/>
  <c r="K14029" i="2" s="1"/>
  <c r="K14030" i="2" s="1"/>
  <c r="K14031" i="2" s="1"/>
  <c r="K14032" i="2" s="1"/>
  <c r="K14033" i="2" s="1"/>
  <c r="K14034" i="2" s="1"/>
  <c r="K14035" i="2" s="1"/>
  <c r="K14036" i="2" s="1"/>
  <c r="K14037" i="2" s="1"/>
  <c r="K14038" i="2" s="1"/>
  <c r="K14039" i="2" s="1"/>
  <c r="K14040" i="2" s="1"/>
  <c r="K14041" i="2" s="1"/>
  <c r="K14042" i="2" s="1"/>
  <c r="K14043" i="2" s="1"/>
  <c r="K14044" i="2" s="1"/>
  <c r="K14045" i="2" s="1"/>
  <c r="K14046" i="2" s="1"/>
  <c r="K14047" i="2" s="1"/>
  <c r="K14048" i="2" s="1"/>
  <c r="K14049" i="2" s="1"/>
  <c r="K14050" i="2" s="1"/>
  <c r="K14051" i="2" s="1"/>
  <c r="K14052" i="2" s="1"/>
  <c r="K14053" i="2" s="1"/>
  <c r="K14054" i="2" s="1"/>
  <c r="K14055" i="2" s="1"/>
  <c r="K14056" i="2" s="1"/>
  <c r="K14057" i="2" s="1"/>
  <c r="K14058" i="2" s="1"/>
  <c r="K14059" i="2" s="1"/>
  <c r="K14060" i="2" s="1"/>
  <c r="K14061" i="2" s="1"/>
  <c r="K14062" i="2" s="1"/>
  <c r="K14063" i="2" s="1"/>
  <c r="K14064" i="2" s="1"/>
  <c r="K14065" i="2" s="1"/>
  <c r="K14066" i="2" s="1"/>
  <c r="K14067" i="2" s="1"/>
  <c r="K14068" i="2" s="1"/>
  <c r="K14069" i="2" s="1"/>
  <c r="K14070" i="2" s="1"/>
  <c r="K14071" i="2" s="1"/>
  <c r="K14072" i="2" s="1"/>
  <c r="K14073" i="2" s="1"/>
  <c r="K14074" i="2" s="1"/>
  <c r="K14075" i="2" s="1"/>
  <c r="K14076" i="2" s="1"/>
  <c r="K14077" i="2" s="1"/>
  <c r="K14078" i="2" s="1"/>
  <c r="K14079" i="2" s="1"/>
  <c r="K14080" i="2" s="1"/>
  <c r="K14081" i="2" s="1"/>
  <c r="K14082" i="2" s="1"/>
  <c r="K14083" i="2" s="1"/>
  <c r="K14084" i="2" s="1"/>
  <c r="K14085" i="2" s="1"/>
  <c r="K14086" i="2" s="1"/>
  <c r="K14087" i="2" s="1"/>
  <c r="K14088" i="2" s="1"/>
  <c r="K14089" i="2" s="1"/>
  <c r="K14090" i="2" s="1"/>
  <c r="K14091" i="2" s="1"/>
  <c r="K14092" i="2" s="1"/>
  <c r="K14093" i="2" s="1"/>
  <c r="K14094" i="2" s="1"/>
  <c r="K14095" i="2" s="1"/>
  <c r="K14096" i="2" s="1"/>
  <c r="K14097" i="2" s="1"/>
  <c r="K14098" i="2" s="1"/>
  <c r="K14099" i="2" s="1"/>
  <c r="K14100" i="2" s="1"/>
  <c r="K14101" i="2" s="1"/>
  <c r="K14102" i="2" s="1"/>
  <c r="K14103" i="2" s="1"/>
  <c r="K14104" i="2" s="1"/>
  <c r="K14105" i="2" s="1"/>
  <c r="K14106" i="2" s="1"/>
  <c r="K14107" i="2" s="1"/>
  <c r="K14108" i="2" s="1"/>
  <c r="K14109" i="2" s="1"/>
  <c r="K14110" i="2" s="1"/>
  <c r="K14111" i="2" s="1"/>
  <c r="K14112" i="2" s="1"/>
  <c r="K14113" i="2" s="1"/>
  <c r="K14114" i="2" s="1"/>
  <c r="K14115" i="2" s="1"/>
  <c r="K14116" i="2" s="1"/>
  <c r="K14117" i="2" s="1"/>
  <c r="K14118" i="2" s="1"/>
  <c r="K14119" i="2" s="1"/>
  <c r="K14120" i="2" s="1"/>
  <c r="K14121" i="2" s="1"/>
  <c r="K14122" i="2" s="1"/>
  <c r="K14123" i="2" s="1"/>
  <c r="K14124" i="2" s="1"/>
  <c r="K14125" i="2" s="1"/>
  <c r="K14126" i="2" s="1"/>
  <c r="K14127" i="2" s="1"/>
  <c r="K14128" i="2" s="1"/>
  <c r="K14129" i="2" s="1"/>
  <c r="K14130" i="2" s="1"/>
  <c r="K14131" i="2" s="1"/>
  <c r="K14132" i="2" s="1"/>
  <c r="K14133" i="2" s="1"/>
  <c r="K14134" i="2" s="1"/>
  <c r="K14135" i="2" s="1"/>
  <c r="K14136" i="2" s="1"/>
  <c r="K14137" i="2" s="1"/>
  <c r="K14138" i="2" s="1"/>
  <c r="K14139" i="2" s="1"/>
  <c r="K14140" i="2" s="1"/>
  <c r="K14141" i="2" s="1"/>
  <c r="K14142" i="2" s="1"/>
  <c r="K14143" i="2" s="1"/>
  <c r="K14144" i="2" s="1"/>
  <c r="K14145" i="2" s="1"/>
  <c r="K14146" i="2" s="1"/>
  <c r="K14147" i="2" s="1"/>
  <c r="K7" i="2"/>
  <c r="K6" i="2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4" i="1"/>
  <c r="C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3" i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</calcChain>
</file>

<file path=xl/sharedStrings.xml><?xml version="1.0" encoding="utf-8"?>
<sst xmlns="http://schemas.openxmlformats.org/spreadsheetml/2006/main" count="5141" uniqueCount="32">
  <si>
    <t>P, mm</t>
  </si>
  <si>
    <t>P-time, mm</t>
  </si>
  <si>
    <t>P-sum, mm</t>
  </si>
  <si>
    <t>TOA5</t>
  </si>
  <si>
    <t>CR1000</t>
  </si>
  <si>
    <t>CR1000.Std.10</t>
  </si>
  <si>
    <t>CPU:LogProg 200906.CR1</t>
  </si>
  <si>
    <t>Table1</t>
  </si>
  <si>
    <t>TIMESTAMP</t>
  </si>
  <si>
    <t>RECORD</t>
  </si>
  <si>
    <t>Batt_Volt_Avg</t>
  </si>
  <si>
    <t>Slr_MJ_Tot</t>
  </si>
  <si>
    <t>AirTC_Avg</t>
  </si>
  <si>
    <t>RH</t>
  </si>
  <si>
    <t>WS_ms_Avg</t>
  </si>
  <si>
    <t>Rain_mm_Tot</t>
  </si>
  <si>
    <t>BP_kPa_Avg</t>
  </si>
  <si>
    <t>TS</t>
  </si>
  <si>
    <t>RN</t>
  </si>
  <si>
    <t>Volts</t>
  </si>
  <si>
    <t>MJ/mｲ</t>
  </si>
  <si>
    <t>Deg C</t>
  </si>
  <si>
    <t>%</t>
  </si>
  <si>
    <t>meters/second</t>
  </si>
  <si>
    <t>mm</t>
  </si>
  <si>
    <t>kPa</t>
  </si>
  <si>
    <t>Avg</t>
  </si>
  <si>
    <t>Tot</t>
  </si>
  <si>
    <t>Smp</t>
  </si>
  <si>
    <t>NAN</t>
  </si>
  <si>
    <t>P-sum</t>
  </si>
  <si>
    <t>Egne data + Jens' fra 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</si>
</sst>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dd\-mm\-yy\ hh:mm:ss;@"/>
    <numFmt numFmtId="169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168" fontId="0" fillId="0" borderId="0" xfId="0" applyNumberFormat="1"/>
    <xf numFmtId="169" fontId="0" fillId="0" borderId="0" xfId="0" applyNumberFormat="1"/>
    <xf numFmtId="11" fontId="0" fillId="0" borderId="0" xfId="0" applyNumberFormat="1"/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KONTROL AF DATA</a:t>
            </a:r>
          </a:p>
        </c:rich>
      </c:tx>
      <c:layout>
        <c:manualLayout>
          <c:xMode val="edge"/>
          <c:yMode val="edge"/>
          <c:x val="0.43311268076784526"/>
          <c:y val="7.445707568043866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023600174978127"/>
          <c:y val="2.8252405949256341E-2"/>
          <c:w val="0.84776323915392937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v>Egen lokal måler</c:v>
          </c:tx>
          <c:spPr>
            <a:ln w="28575">
              <a:noFill/>
            </a:ln>
          </c:spPr>
          <c:xVal>
            <c:numRef>
              <c:f>'01092013'!$F$2:$F$2965</c:f>
              <c:numCache>
                <c:formatCode>dd\-mm\-yy\ hh:mm:ss;@</c:formatCode>
                <c:ptCount val="2964"/>
                <c:pt idx="0">
                  <c:v>41395</c:v>
                </c:pt>
                <c:pt idx="1">
                  <c:v>41395.041666666664</c:v>
                </c:pt>
                <c:pt idx="2">
                  <c:v>41395.083333333328</c:v>
                </c:pt>
                <c:pt idx="3">
                  <c:v>41395.124999999993</c:v>
                </c:pt>
                <c:pt idx="4">
                  <c:v>41395.166666666657</c:v>
                </c:pt>
                <c:pt idx="5">
                  <c:v>41395.208333333321</c:v>
                </c:pt>
                <c:pt idx="6">
                  <c:v>41395.249999999985</c:v>
                </c:pt>
                <c:pt idx="7">
                  <c:v>41395.29166666665</c:v>
                </c:pt>
                <c:pt idx="8">
                  <c:v>41395.333333333314</c:v>
                </c:pt>
                <c:pt idx="9">
                  <c:v>41395.374999999978</c:v>
                </c:pt>
                <c:pt idx="10">
                  <c:v>41395.416666666642</c:v>
                </c:pt>
                <c:pt idx="11">
                  <c:v>41395.458333333307</c:v>
                </c:pt>
                <c:pt idx="12">
                  <c:v>41395.499999999971</c:v>
                </c:pt>
                <c:pt idx="13">
                  <c:v>41395.541666666635</c:v>
                </c:pt>
                <c:pt idx="14">
                  <c:v>41395.583333333299</c:v>
                </c:pt>
                <c:pt idx="15">
                  <c:v>41395.624999999964</c:v>
                </c:pt>
                <c:pt idx="16">
                  <c:v>41395.666666666628</c:v>
                </c:pt>
                <c:pt idx="17">
                  <c:v>41395.708333333292</c:v>
                </c:pt>
                <c:pt idx="18">
                  <c:v>41395.749999999956</c:v>
                </c:pt>
                <c:pt idx="19">
                  <c:v>41395.791666666621</c:v>
                </c:pt>
                <c:pt idx="20">
                  <c:v>41395.833333333285</c:v>
                </c:pt>
                <c:pt idx="21">
                  <c:v>41395.874999999949</c:v>
                </c:pt>
                <c:pt idx="22">
                  <c:v>41395.916666666613</c:v>
                </c:pt>
                <c:pt idx="23">
                  <c:v>41395.958333333278</c:v>
                </c:pt>
                <c:pt idx="24">
                  <c:v>41395.999999999942</c:v>
                </c:pt>
                <c:pt idx="25">
                  <c:v>41396.041666666606</c:v>
                </c:pt>
                <c:pt idx="26">
                  <c:v>41396.08333333327</c:v>
                </c:pt>
                <c:pt idx="27">
                  <c:v>41396.124999999935</c:v>
                </c:pt>
                <c:pt idx="28">
                  <c:v>41396.166666666599</c:v>
                </c:pt>
                <c:pt idx="29">
                  <c:v>41396.208333333263</c:v>
                </c:pt>
                <c:pt idx="30">
                  <c:v>41396.249999999927</c:v>
                </c:pt>
                <c:pt idx="31">
                  <c:v>41396.291666666591</c:v>
                </c:pt>
                <c:pt idx="32">
                  <c:v>41396.333333333256</c:v>
                </c:pt>
                <c:pt idx="33">
                  <c:v>41396.37499999992</c:v>
                </c:pt>
                <c:pt idx="34">
                  <c:v>41396.416666666584</c:v>
                </c:pt>
                <c:pt idx="35">
                  <c:v>41396.458333333248</c:v>
                </c:pt>
                <c:pt idx="36">
                  <c:v>41396.499999999913</c:v>
                </c:pt>
                <c:pt idx="37">
                  <c:v>41396.541666666577</c:v>
                </c:pt>
                <c:pt idx="38">
                  <c:v>41396.583333333241</c:v>
                </c:pt>
                <c:pt idx="39">
                  <c:v>41396.624999999905</c:v>
                </c:pt>
                <c:pt idx="40">
                  <c:v>41396.66666666657</c:v>
                </c:pt>
                <c:pt idx="41">
                  <c:v>41396.708333333234</c:v>
                </c:pt>
                <c:pt idx="42">
                  <c:v>41396.749999999898</c:v>
                </c:pt>
                <c:pt idx="43">
                  <c:v>41396.791666666562</c:v>
                </c:pt>
                <c:pt idx="44">
                  <c:v>41396.833333333227</c:v>
                </c:pt>
                <c:pt idx="45">
                  <c:v>41396.874999999891</c:v>
                </c:pt>
                <c:pt idx="46">
                  <c:v>41396.916666666555</c:v>
                </c:pt>
                <c:pt idx="47">
                  <c:v>41396.958333333219</c:v>
                </c:pt>
                <c:pt idx="48">
                  <c:v>41396.999999999884</c:v>
                </c:pt>
                <c:pt idx="49">
                  <c:v>41397.041666666548</c:v>
                </c:pt>
                <c:pt idx="50">
                  <c:v>41397.083333333212</c:v>
                </c:pt>
                <c:pt idx="51">
                  <c:v>41397.124999999876</c:v>
                </c:pt>
                <c:pt idx="52">
                  <c:v>41397.166666666541</c:v>
                </c:pt>
                <c:pt idx="53">
                  <c:v>41397.208333333205</c:v>
                </c:pt>
                <c:pt idx="54">
                  <c:v>41397.249999999869</c:v>
                </c:pt>
                <c:pt idx="55">
                  <c:v>41397.291666666533</c:v>
                </c:pt>
                <c:pt idx="56">
                  <c:v>41397.333333333198</c:v>
                </c:pt>
                <c:pt idx="57">
                  <c:v>41397.374999999862</c:v>
                </c:pt>
                <c:pt idx="58">
                  <c:v>41397.416666666526</c:v>
                </c:pt>
                <c:pt idx="59">
                  <c:v>41397.45833333319</c:v>
                </c:pt>
                <c:pt idx="60">
                  <c:v>41397.499999999854</c:v>
                </c:pt>
                <c:pt idx="61">
                  <c:v>41397.541666666519</c:v>
                </c:pt>
                <c:pt idx="62">
                  <c:v>41397.583333333183</c:v>
                </c:pt>
                <c:pt idx="63">
                  <c:v>41397.624999999847</c:v>
                </c:pt>
                <c:pt idx="64">
                  <c:v>41397.666666666511</c:v>
                </c:pt>
                <c:pt idx="65">
                  <c:v>41397.708333333176</c:v>
                </c:pt>
                <c:pt idx="66">
                  <c:v>41397.74999999984</c:v>
                </c:pt>
                <c:pt idx="67">
                  <c:v>41397.791666666504</c:v>
                </c:pt>
                <c:pt idx="68">
                  <c:v>41397.833333333168</c:v>
                </c:pt>
                <c:pt idx="69">
                  <c:v>41397.874999999833</c:v>
                </c:pt>
                <c:pt idx="70">
                  <c:v>41397.916666666497</c:v>
                </c:pt>
                <c:pt idx="71">
                  <c:v>41397.958333333161</c:v>
                </c:pt>
                <c:pt idx="72">
                  <c:v>41397.999999999825</c:v>
                </c:pt>
                <c:pt idx="73">
                  <c:v>41398.04166666649</c:v>
                </c:pt>
                <c:pt idx="74">
                  <c:v>41398.083333333154</c:v>
                </c:pt>
                <c:pt idx="75">
                  <c:v>41398.124999999818</c:v>
                </c:pt>
                <c:pt idx="76">
                  <c:v>41398.166666666482</c:v>
                </c:pt>
                <c:pt idx="77">
                  <c:v>41398.208333333147</c:v>
                </c:pt>
                <c:pt idx="78">
                  <c:v>41398.249999999811</c:v>
                </c:pt>
                <c:pt idx="79">
                  <c:v>41398.291666666475</c:v>
                </c:pt>
                <c:pt idx="80">
                  <c:v>41398.333333333139</c:v>
                </c:pt>
                <c:pt idx="81">
                  <c:v>41398.374999999804</c:v>
                </c:pt>
                <c:pt idx="82">
                  <c:v>41398.416666666468</c:v>
                </c:pt>
                <c:pt idx="83">
                  <c:v>41398.458333333132</c:v>
                </c:pt>
                <c:pt idx="84">
                  <c:v>41398.499999999796</c:v>
                </c:pt>
                <c:pt idx="85">
                  <c:v>41398.541666666461</c:v>
                </c:pt>
                <c:pt idx="86">
                  <c:v>41398.583333333125</c:v>
                </c:pt>
                <c:pt idx="87">
                  <c:v>41398.624999999789</c:v>
                </c:pt>
                <c:pt idx="88">
                  <c:v>41398.666666666453</c:v>
                </c:pt>
                <c:pt idx="89">
                  <c:v>41398.708333333117</c:v>
                </c:pt>
                <c:pt idx="90">
                  <c:v>41398.749999999782</c:v>
                </c:pt>
                <c:pt idx="91">
                  <c:v>41398.791666666446</c:v>
                </c:pt>
                <c:pt idx="92">
                  <c:v>41398.83333333311</c:v>
                </c:pt>
                <c:pt idx="93">
                  <c:v>41398.874999999774</c:v>
                </c:pt>
                <c:pt idx="94">
                  <c:v>41398.916666666439</c:v>
                </c:pt>
                <c:pt idx="95">
                  <c:v>41398.958333333103</c:v>
                </c:pt>
                <c:pt idx="96">
                  <c:v>41398.999999999767</c:v>
                </c:pt>
                <c:pt idx="97">
                  <c:v>41399.041666666431</c:v>
                </c:pt>
                <c:pt idx="98">
                  <c:v>41399.083333333096</c:v>
                </c:pt>
                <c:pt idx="99">
                  <c:v>41399.12499999976</c:v>
                </c:pt>
                <c:pt idx="100">
                  <c:v>41399.166666666424</c:v>
                </c:pt>
                <c:pt idx="101">
                  <c:v>41399.208333333088</c:v>
                </c:pt>
                <c:pt idx="102">
                  <c:v>41399.249999999753</c:v>
                </c:pt>
                <c:pt idx="103">
                  <c:v>41399.291666666417</c:v>
                </c:pt>
                <c:pt idx="104">
                  <c:v>41399.333333333081</c:v>
                </c:pt>
                <c:pt idx="105">
                  <c:v>41399.374999999745</c:v>
                </c:pt>
                <c:pt idx="106">
                  <c:v>41399.41666666641</c:v>
                </c:pt>
                <c:pt idx="107">
                  <c:v>41399.458333333074</c:v>
                </c:pt>
                <c:pt idx="108">
                  <c:v>41399.499999999738</c:v>
                </c:pt>
                <c:pt idx="109">
                  <c:v>41399.541666666402</c:v>
                </c:pt>
                <c:pt idx="110">
                  <c:v>41399.583333333067</c:v>
                </c:pt>
                <c:pt idx="111">
                  <c:v>41399.624999999731</c:v>
                </c:pt>
                <c:pt idx="112">
                  <c:v>41399.666666666395</c:v>
                </c:pt>
                <c:pt idx="113">
                  <c:v>41399.708333333059</c:v>
                </c:pt>
                <c:pt idx="114">
                  <c:v>41399.749999999724</c:v>
                </c:pt>
                <c:pt idx="115">
                  <c:v>41399.791666666388</c:v>
                </c:pt>
                <c:pt idx="116">
                  <c:v>41399.833333333052</c:v>
                </c:pt>
                <c:pt idx="117">
                  <c:v>41399.874999999716</c:v>
                </c:pt>
                <c:pt idx="118">
                  <c:v>41399.91666666638</c:v>
                </c:pt>
                <c:pt idx="119">
                  <c:v>41399.958333333045</c:v>
                </c:pt>
                <c:pt idx="120">
                  <c:v>41399.999999999709</c:v>
                </c:pt>
                <c:pt idx="121">
                  <c:v>41400.041666666373</c:v>
                </c:pt>
                <c:pt idx="122">
                  <c:v>41400.083333333037</c:v>
                </c:pt>
                <c:pt idx="123">
                  <c:v>41400.124999999702</c:v>
                </c:pt>
                <c:pt idx="124">
                  <c:v>41400.166666666366</c:v>
                </c:pt>
                <c:pt idx="125">
                  <c:v>41400.20833333303</c:v>
                </c:pt>
                <c:pt idx="126">
                  <c:v>41400.249999999694</c:v>
                </c:pt>
                <c:pt idx="127">
                  <c:v>41400.291666666359</c:v>
                </c:pt>
                <c:pt idx="128">
                  <c:v>41400.333333333023</c:v>
                </c:pt>
                <c:pt idx="129">
                  <c:v>41400.374999999687</c:v>
                </c:pt>
                <c:pt idx="130">
                  <c:v>41400.416666666351</c:v>
                </c:pt>
                <c:pt idx="131">
                  <c:v>41400.458333333016</c:v>
                </c:pt>
                <c:pt idx="132">
                  <c:v>41400.49999999968</c:v>
                </c:pt>
                <c:pt idx="133">
                  <c:v>41400.541666666344</c:v>
                </c:pt>
                <c:pt idx="134">
                  <c:v>41400.583333333008</c:v>
                </c:pt>
                <c:pt idx="135">
                  <c:v>41400.624999999673</c:v>
                </c:pt>
                <c:pt idx="136">
                  <c:v>41400.666666666337</c:v>
                </c:pt>
                <c:pt idx="137">
                  <c:v>41400.708333333001</c:v>
                </c:pt>
                <c:pt idx="138">
                  <c:v>41400.749999999665</c:v>
                </c:pt>
                <c:pt idx="139">
                  <c:v>41400.79166666633</c:v>
                </c:pt>
                <c:pt idx="140">
                  <c:v>41400.833333332994</c:v>
                </c:pt>
                <c:pt idx="141">
                  <c:v>41400.874999999658</c:v>
                </c:pt>
                <c:pt idx="142">
                  <c:v>41400.916666666322</c:v>
                </c:pt>
                <c:pt idx="143">
                  <c:v>41400.958333332987</c:v>
                </c:pt>
                <c:pt idx="144">
                  <c:v>41400.999999999651</c:v>
                </c:pt>
                <c:pt idx="145">
                  <c:v>41401.041666666315</c:v>
                </c:pt>
                <c:pt idx="146">
                  <c:v>41401.083333332979</c:v>
                </c:pt>
                <c:pt idx="147">
                  <c:v>41401.124999999643</c:v>
                </c:pt>
                <c:pt idx="148">
                  <c:v>41401.166666666308</c:v>
                </c:pt>
                <c:pt idx="149">
                  <c:v>41401.208333332972</c:v>
                </c:pt>
                <c:pt idx="150">
                  <c:v>41401.249999999636</c:v>
                </c:pt>
                <c:pt idx="151">
                  <c:v>41401.2916666663</c:v>
                </c:pt>
                <c:pt idx="152">
                  <c:v>41401.333333332965</c:v>
                </c:pt>
                <c:pt idx="153">
                  <c:v>41401.374999999629</c:v>
                </c:pt>
                <c:pt idx="154">
                  <c:v>41401.416666666293</c:v>
                </c:pt>
                <c:pt idx="155">
                  <c:v>41401.458333332957</c:v>
                </c:pt>
                <c:pt idx="156">
                  <c:v>41401.499999999622</c:v>
                </c:pt>
                <c:pt idx="157">
                  <c:v>41401.541666666286</c:v>
                </c:pt>
                <c:pt idx="158">
                  <c:v>41401.58333333295</c:v>
                </c:pt>
                <c:pt idx="159">
                  <c:v>41401.624999999614</c:v>
                </c:pt>
                <c:pt idx="160">
                  <c:v>41401.666666666279</c:v>
                </c:pt>
                <c:pt idx="161">
                  <c:v>41401.708333332943</c:v>
                </c:pt>
                <c:pt idx="162">
                  <c:v>41401.749999999607</c:v>
                </c:pt>
                <c:pt idx="163">
                  <c:v>41401.791666666271</c:v>
                </c:pt>
                <c:pt idx="164">
                  <c:v>41401.833333332936</c:v>
                </c:pt>
                <c:pt idx="165">
                  <c:v>41401.8749999996</c:v>
                </c:pt>
                <c:pt idx="166">
                  <c:v>41401.916666666264</c:v>
                </c:pt>
                <c:pt idx="167">
                  <c:v>41401.958333332928</c:v>
                </c:pt>
                <c:pt idx="168">
                  <c:v>41401.999999999593</c:v>
                </c:pt>
                <c:pt idx="169">
                  <c:v>41402.041666666257</c:v>
                </c:pt>
                <c:pt idx="170">
                  <c:v>41402.083333332921</c:v>
                </c:pt>
                <c:pt idx="171">
                  <c:v>41402.124999999585</c:v>
                </c:pt>
                <c:pt idx="172">
                  <c:v>41402.16666666625</c:v>
                </c:pt>
                <c:pt idx="173">
                  <c:v>41402.208333332914</c:v>
                </c:pt>
                <c:pt idx="174">
                  <c:v>41402.249999999578</c:v>
                </c:pt>
                <c:pt idx="175">
                  <c:v>41402.291666666242</c:v>
                </c:pt>
                <c:pt idx="176">
                  <c:v>41402.333333332906</c:v>
                </c:pt>
                <c:pt idx="177">
                  <c:v>41402.374999999571</c:v>
                </c:pt>
                <c:pt idx="178">
                  <c:v>41402.416666666235</c:v>
                </c:pt>
                <c:pt idx="179">
                  <c:v>41402.458333332899</c:v>
                </c:pt>
                <c:pt idx="180">
                  <c:v>41402.499999999563</c:v>
                </c:pt>
                <c:pt idx="181">
                  <c:v>41402.541666666228</c:v>
                </c:pt>
                <c:pt idx="182">
                  <c:v>41402.583333332892</c:v>
                </c:pt>
                <c:pt idx="183">
                  <c:v>41402.624999999556</c:v>
                </c:pt>
                <c:pt idx="184">
                  <c:v>41402.66666666622</c:v>
                </c:pt>
                <c:pt idx="185">
                  <c:v>41402.708333332885</c:v>
                </c:pt>
                <c:pt idx="186">
                  <c:v>41402.749999999549</c:v>
                </c:pt>
                <c:pt idx="187">
                  <c:v>41402.791666666213</c:v>
                </c:pt>
                <c:pt idx="188">
                  <c:v>41402.833333332877</c:v>
                </c:pt>
                <c:pt idx="189">
                  <c:v>41402.874999999542</c:v>
                </c:pt>
                <c:pt idx="190">
                  <c:v>41402.916666666206</c:v>
                </c:pt>
                <c:pt idx="191">
                  <c:v>41402.95833333287</c:v>
                </c:pt>
                <c:pt idx="192">
                  <c:v>41402.999999999534</c:v>
                </c:pt>
                <c:pt idx="193">
                  <c:v>41403.041666666199</c:v>
                </c:pt>
                <c:pt idx="194">
                  <c:v>41403.083333332863</c:v>
                </c:pt>
                <c:pt idx="195">
                  <c:v>41403.124999999527</c:v>
                </c:pt>
                <c:pt idx="196">
                  <c:v>41403.166666666191</c:v>
                </c:pt>
                <c:pt idx="197">
                  <c:v>41403.208333332856</c:v>
                </c:pt>
                <c:pt idx="198">
                  <c:v>41403.24999999952</c:v>
                </c:pt>
                <c:pt idx="199">
                  <c:v>41403.291666666184</c:v>
                </c:pt>
                <c:pt idx="200">
                  <c:v>41403.333333332848</c:v>
                </c:pt>
                <c:pt idx="201">
                  <c:v>41403.374999999513</c:v>
                </c:pt>
                <c:pt idx="202">
                  <c:v>41403.416666666177</c:v>
                </c:pt>
                <c:pt idx="203">
                  <c:v>41403.458333332841</c:v>
                </c:pt>
                <c:pt idx="204">
                  <c:v>41403.499999999505</c:v>
                </c:pt>
                <c:pt idx="205">
                  <c:v>41403.541666666169</c:v>
                </c:pt>
                <c:pt idx="206">
                  <c:v>41403.583333332834</c:v>
                </c:pt>
                <c:pt idx="207">
                  <c:v>41403.624999999498</c:v>
                </c:pt>
                <c:pt idx="208">
                  <c:v>41403.666666666162</c:v>
                </c:pt>
                <c:pt idx="209">
                  <c:v>41403.708333332826</c:v>
                </c:pt>
                <c:pt idx="210">
                  <c:v>41403.749999999491</c:v>
                </c:pt>
                <c:pt idx="211">
                  <c:v>41403.791666666155</c:v>
                </c:pt>
                <c:pt idx="212">
                  <c:v>41403.833333332819</c:v>
                </c:pt>
                <c:pt idx="213">
                  <c:v>41403.874999999483</c:v>
                </c:pt>
                <c:pt idx="214">
                  <c:v>41403.916666666148</c:v>
                </c:pt>
                <c:pt idx="215">
                  <c:v>41403.958333332812</c:v>
                </c:pt>
                <c:pt idx="216">
                  <c:v>41403.999999999476</c:v>
                </c:pt>
                <c:pt idx="217">
                  <c:v>41404.04166666614</c:v>
                </c:pt>
                <c:pt idx="218">
                  <c:v>41404.083333332805</c:v>
                </c:pt>
                <c:pt idx="219">
                  <c:v>41404.124999999469</c:v>
                </c:pt>
                <c:pt idx="220">
                  <c:v>41404.166666666133</c:v>
                </c:pt>
                <c:pt idx="221">
                  <c:v>41404.208333332797</c:v>
                </c:pt>
                <c:pt idx="222">
                  <c:v>41404.249999999462</c:v>
                </c:pt>
                <c:pt idx="223">
                  <c:v>41404.291666666126</c:v>
                </c:pt>
                <c:pt idx="224">
                  <c:v>41404.33333333279</c:v>
                </c:pt>
                <c:pt idx="225">
                  <c:v>41404.374999999454</c:v>
                </c:pt>
                <c:pt idx="226">
                  <c:v>41404.416666666119</c:v>
                </c:pt>
                <c:pt idx="227">
                  <c:v>41404.458333332783</c:v>
                </c:pt>
                <c:pt idx="228">
                  <c:v>41404.499999999447</c:v>
                </c:pt>
                <c:pt idx="229">
                  <c:v>41404.541666666111</c:v>
                </c:pt>
                <c:pt idx="230">
                  <c:v>41404.583333332776</c:v>
                </c:pt>
                <c:pt idx="231">
                  <c:v>41404.62499999944</c:v>
                </c:pt>
                <c:pt idx="232">
                  <c:v>41404.666666666104</c:v>
                </c:pt>
                <c:pt idx="233">
                  <c:v>41404.708333332768</c:v>
                </c:pt>
                <c:pt idx="234">
                  <c:v>41404.749999999432</c:v>
                </c:pt>
                <c:pt idx="235">
                  <c:v>41404.791666666097</c:v>
                </c:pt>
                <c:pt idx="236">
                  <c:v>41404.833333332761</c:v>
                </c:pt>
                <c:pt idx="237">
                  <c:v>41404.874999999425</c:v>
                </c:pt>
                <c:pt idx="238">
                  <c:v>41404.916666666089</c:v>
                </c:pt>
                <c:pt idx="239">
                  <c:v>41404.958333332754</c:v>
                </c:pt>
                <c:pt idx="240">
                  <c:v>41404.999999999418</c:v>
                </c:pt>
                <c:pt idx="241">
                  <c:v>41405.041666666082</c:v>
                </c:pt>
                <c:pt idx="242">
                  <c:v>41405.083333332746</c:v>
                </c:pt>
                <c:pt idx="243">
                  <c:v>41405.124999999411</c:v>
                </c:pt>
                <c:pt idx="244">
                  <c:v>41405.166666666075</c:v>
                </c:pt>
                <c:pt idx="245">
                  <c:v>41405.208333332739</c:v>
                </c:pt>
                <c:pt idx="246">
                  <c:v>41405.249999999403</c:v>
                </c:pt>
                <c:pt idx="247">
                  <c:v>41405.291666666068</c:v>
                </c:pt>
                <c:pt idx="248">
                  <c:v>41405.333333332732</c:v>
                </c:pt>
                <c:pt idx="249">
                  <c:v>41405.374999999396</c:v>
                </c:pt>
                <c:pt idx="250">
                  <c:v>41405.41666666606</c:v>
                </c:pt>
                <c:pt idx="251">
                  <c:v>41405.458333332725</c:v>
                </c:pt>
                <c:pt idx="252">
                  <c:v>41405.499999999389</c:v>
                </c:pt>
                <c:pt idx="253">
                  <c:v>41405.541666666053</c:v>
                </c:pt>
                <c:pt idx="254">
                  <c:v>41405.583333332717</c:v>
                </c:pt>
                <c:pt idx="255">
                  <c:v>41405.624999999382</c:v>
                </c:pt>
                <c:pt idx="256">
                  <c:v>41405.666666666046</c:v>
                </c:pt>
                <c:pt idx="257">
                  <c:v>41405.70833333271</c:v>
                </c:pt>
                <c:pt idx="258">
                  <c:v>41405.749999999374</c:v>
                </c:pt>
                <c:pt idx="259">
                  <c:v>41405.791666666039</c:v>
                </c:pt>
                <c:pt idx="260">
                  <c:v>41405.833333332703</c:v>
                </c:pt>
                <c:pt idx="261">
                  <c:v>41405.874999999367</c:v>
                </c:pt>
                <c:pt idx="262">
                  <c:v>41405.916666666031</c:v>
                </c:pt>
                <c:pt idx="263">
                  <c:v>41405.958333332695</c:v>
                </c:pt>
                <c:pt idx="264">
                  <c:v>41405.99999999936</c:v>
                </c:pt>
                <c:pt idx="265">
                  <c:v>41406.041666666024</c:v>
                </c:pt>
                <c:pt idx="266">
                  <c:v>41406.083333332688</c:v>
                </c:pt>
                <c:pt idx="267">
                  <c:v>41406.124999999352</c:v>
                </c:pt>
                <c:pt idx="268">
                  <c:v>41406.166666666017</c:v>
                </c:pt>
                <c:pt idx="269">
                  <c:v>41406.208333332681</c:v>
                </c:pt>
                <c:pt idx="270">
                  <c:v>41406.249999999345</c:v>
                </c:pt>
                <c:pt idx="271">
                  <c:v>41406.291666666009</c:v>
                </c:pt>
                <c:pt idx="272">
                  <c:v>41406.333333332674</c:v>
                </c:pt>
                <c:pt idx="273">
                  <c:v>41406.374999999338</c:v>
                </c:pt>
                <c:pt idx="274">
                  <c:v>41406.416666666002</c:v>
                </c:pt>
                <c:pt idx="275">
                  <c:v>41406.458333332666</c:v>
                </c:pt>
                <c:pt idx="276">
                  <c:v>41406.499999999331</c:v>
                </c:pt>
                <c:pt idx="277">
                  <c:v>41406.541666665995</c:v>
                </c:pt>
                <c:pt idx="278">
                  <c:v>41406.583333332659</c:v>
                </c:pt>
                <c:pt idx="279">
                  <c:v>41406.624999999323</c:v>
                </c:pt>
                <c:pt idx="280">
                  <c:v>41406.666666665988</c:v>
                </c:pt>
                <c:pt idx="281">
                  <c:v>41406.708333332652</c:v>
                </c:pt>
                <c:pt idx="282">
                  <c:v>41406.749999999316</c:v>
                </c:pt>
                <c:pt idx="283">
                  <c:v>41406.79166666598</c:v>
                </c:pt>
                <c:pt idx="284">
                  <c:v>41406.833333332645</c:v>
                </c:pt>
                <c:pt idx="285">
                  <c:v>41406.874999999309</c:v>
                </c:pt>
                <c:pt idx="286">
                  <c:v>41406.916666665973</c:v>
                </c:pt>
                <c:pt idx="287">
                  <c:v>41406.958333332637</c:v>
                </c:pt>
                <c:pt idx="288">
                  <c:v>41406.999999999302</c:v>
                </c:pt>
                <c:pt idx="289">
                  <c:v>41407.041666665966</c:v>
                </c:pt>
                <c:pt idx="290">
                  <c:v>41407.08333333263</c:v>
                </c:pt>
                <c:pt idx="291">
                  <c:v>41407.124999999294</c:v>
                </c:pt>
                <c:pt idx="292">
                  <c:v>41407.166666665958</c:v>
                </c:pt>
                <c:pt idx="293">
                  <c:v>41407.208333332623</c:v>
                </c:pt>
                <c:pt idx="294">
                  <c:v>41407.249999999287</c:v>
                </c:pt>
                <c:pt idx="295">
                  <c:v>41407.291666665951</c:v>
                </c:pt>
                <c:pt idx="296">
                  <c:v>41407.333333332615</c:v>
                </c:pt>
                <c:pt idx="297">
                  <c:v>41407.37499999928</c:v>
                </c:pt>
                <c:pt idx="298">
                  <c:v>41407.416666665944</c:v>
                </c:pt>
                <c:pt idx="299">
                  <c:v>41407.458333332608</c:v>
                </c:pt>
                <c:pt idx="300">
                  <c:v>41407.499999999272</c:v>
                </c:pt>
                <c:pt idx="301">
                  <c:v>41407.541666665937</c:v>
                </c:pt>
                <c:pt idx="302">
                  <c:v>41407.583333332601</c:v>
                </c:pt>
                <c:pt idx="303">
                  <c:v>41407.624999999265</c:v>
                </c:pt>
                <c:pt idx="304">
                  <c:v>41407.666666665929</c:v>
                </c:pt>
                <c:pt idx="305">
                  <c:v>41407.708333332594</c:v>
                </c:pt>
                <c:pt idx="306">
                  <c:v>41407.749999999258</c:v>
                </c:pt>
                <c:pt idx="307">
                  <c:v>41407.791666665922</c:v>
                </c:pt>
                <c:pt idx="308">
                  <c:v>41407.833333332586</c:v>
                </c:pt>
                <c:pt idx="309">
                  <c:v>41407.874999999251</c:v>
                </c:pt>
                <c:pt idx="310">
                  <c:v>41407.916666665915</c:v>
                </c:pt>
                <c:pt idx="311">
                  <c:v>41407.958333332579</c:v>
                </c:pt>
                <c:pt idx="312">
                  <c:v>41407.999999999243</c:v>
                </c:pt>
                <c:pt idx="313">
                  <c:v>41408.041666665908</c:v>
                </c:pt>
                <c:pt idx="314">
                  <c:v>41408.083333332572</c:v>
                </c:pt>
                <c:pt idx="315">
                  <c:v>41408.124999999236</c:v>
                </c:pt>
                <c:pt idx="316">
                  <c:v>41408.1666666659</c:v>
                </c:pt>
                <c:pt idx="317">
                  <c:v>41408.208333332565</c:v>
                </c:pt>
                <c:pt idx="318">
                  <c:v>41408.249999999229</c:v>
                </c:pt>
                <c:pt idx="319">
                  <c:v>41408.291666665893</c:v>
                </c:pt>
                <c:pt idx="320">
                  <c:v>41408.333333332557</c:v>
                </c:pt>
                <c:pt idx="321">
                  <c:v>41408.374999999221</c:v>
                </c:pt>
                <c:pt idx="322">
                  <c:v>41408.416666665886</c:v>
                </c:pt>
                <c:pt idx="323">
                  <c:v>41408.45833333255</c:v>
                </c:pt>
                <c:pt idx="324">
                  <c:v>41408.499999999214</c:v>
                </c:pt>
                <c:pt idx="325">
                  <c:v>41408.541666665878</c:v>
                </c:pt>
                <c:pt idx="326">
                  <c:v>41408.583333332543</c:v>
                </c:pt>
                <c:pt idx="327">
                  <c:v>41408.624999999207</c:v>
                </c:pt>
                <c:pt idx="328">
                  <c:v>41408.666666665871</c:v>
                </c:pt>
                <c:pt idx="329">
                  <c:v>41408.708333332535</c:v>
                </c:pt>
                <c:pt idx="330">
                  <c:v>41408.7499999992</c:v>
                </c:pt>
                <c:pt idx="331">
                  <c:v>41408.791666665864</c:v>
                </c:pt>
                <c:pt idx="332">
                  <c:v>41408.833333332528</c:v>
                </c:pt>
                <c:pt idx="333">
                  <c:v>41408.874999999192</c:v>
                </c:pt>
                <c:pt idx="334">
                  <c:v>41408.916666665857</c:v>
                </c:pt>
                <c:pt idx="335">
                  <c:v>41408.958333332521</c:v>
                </c:pt>
                <c:pt idx="336">
                  <c:v>41408.999999999185</c:v>
                </c:pt>
                <c:pt idx="337">
                  <c:v>41409.041666665849</c:v>
                </c:pt>
                <c:pt idx="338">
                  <c:v>41409.083333332514</c:v>
                </c:pt>
                <c:pt idx="339">
                  <c:v>41409.124999999178</c:v>
                </c:pt>
                <c:pt idx="340">
                  <c:v>41409.166666665842</c:v>
                </c:pt>
                <c:pt idx="341">
                  <c:v>41409.208333332506</c:v>
                </c:pt>
                <c:pt idx="342">
                  <c:v>41409.249999999171</c:v>
                </c:pt>
                <c:pt idx="343">
                  <c:v>41409.291666665835</c:v>
                </c:pt>
                <c:pt idx="344">
                  <c:v>41409.333333332499</c:v>
                </c:pt>
                <c:pt idx="345">
                  <c:v>41409.374999999163</c:v>
                </c:pt>
                <c:pt idx="346">
                  <c:v>41409.416666665828</c:v>
                </c:pt>
                <c:pt idx="347">
                  <c:v>41409.458333332492</c:v>
                </c:pt>
                <c:pt idx="348">
                  <c:v>41409.499999999156</c:v>
                </c:pt>
                <c:pt idx="349">
                  <c:v>41409.54166666582</c:v>
                </c:pt>
                <c:pt idx="350">
                  <c:v>41409.583333332484</c:v>
                </c:pt>
                <c:pt idx="351">
                  <c:v>41409.624999999149</c:v>
                </c:pt>
                <c:pt idx="352">
                  <c:v>41409.666666665813</c:v>
                </c:pt>
                <c:pt idx="353">
                  <c:v>41409.708333332477</c:v>
                </c:pt>
                <c:pt idx="354">
                  <c:v>41409.749999999141</c:v>
                </c:pt>
                <c:pt idx="355">
                  <c:v>41409.791666665806</c:v>
                </c:pt>
                <c:pt idx="356">
                  <c:v>41409.83333333247</c:v>
                </c:pt>
                <c:pt idx="357">
                  <c:v>41409.874999999134</c:v>
                </c:pt>
                <c:pt idx="358">
                  <c:v>41409.916666665798</c:v>
                </c:pt>
                <c:pt idx="359">
                  <c:v>41409.958333332463</c:v>
                </c:pt>
                <c:pt idx="360">
                  <c:v>41409.999999999127</c:v>
                </c:pt>
                <c:pt idx="361">
                  <c:v>41410.041666665791</c:v>
                </c:pt>
                <c:pt idx="362">
                  <c:v>41410.083333332455</c:v>
                </c:pt>
                <c:pt idx="363">
                  <c:v>41410.12499999912</c:v>
                </c:pt>
                <c:pt idx="364">
                  <c:v>41410.166666665784</c:v>
                </c:pt>
                <c:pt idx="365">
                  <c:v>41410.208333332448</c:v>
                </c:pt>
                <c:pt idx="366">
                  <c:v>41410.249999999112</c:v>
                </c:pt>
                <c:pt idx="367">
                  <c:v>41410.291666665777</c:v>
                </c:pt>
                <c:pt idx="368">
                  <c:v>41410.333333332441</c:v>
                </c:pt>
                <c:pt idx="369">
                  <c:v>41410.374999999105</c:v>
                </c:pt>
                <c:pt idx="370">
                  <c:v>41410.416666665769</c:v>
                </c:pt>
                <c:pt idx="371">
                  <c:v>41410.458333332434</c:v>
                </c:pt>
                <c:pt idx="372">
                  <c:v>41410.499999999098</c:v>
                </c:pt>
                <c:pt idx="373">
                  <c:v>41410.541666665762</c:v>
                </c:pt>
                <c:pt idx="374">
                  <c:v>41410.583333332426</c:v>
                </c:pt>
                <c:pt idx="375">
                  <c:v>41410.624999999091</c:v>
                </c:pt>
                <c:pt idx="376">
                  <c:v>41410.666666665755</c:v>
                </c:pt>
                <c:pt idx="377">
                  <c:v>41410.708333332419</c:v>
                </c:pt>
                <c:pt idx="378">
                  <c:v>41410.749999999083</c:v>
                </c:pt>
                <c:pt idx="379">
                  <c:v>41410.791666665747</c:v>
                </c:pt>
                <c:pt idx="380">
                  <c:v>41410.833333332412</c:v>
                </c:pt>
                <c:pt idx="381">
                  <c:v>41410.874999999076</c:v>
                </c:pt>
                <c:pt idx="382">
                  <c:v>41410.91666666574</c:v>
                </c:pt>
                <c:pt idx="383">
                  <c:v>41410.958333332404</c:v>
                </c:pt>
                <c:pt idx="384">
                  <c:v>41410.999999999069</c:v>
                </c:pt>
                <c:pt idx="385">
                  <c:v>41411.041666665733</c:v>
                </c:pt>
                <c:pt idx="386">
                  <c:v>41411.083333332397</c:v>
                </c:pt>
                <c:pt idx="387">
                  <c:v>41411.124999999061</c:v>
                </c:pt>
                <c:pt idx="388">
                  <c:v>41411.166666665726</c:v>
                </c:pt>
                <c:pt idx="389">
                  <c:v>41411.20833333239</c:v>
                </c:pt>
                <c:pt idx="390">
                  <c:v>41411.249999999054</c:v>
                </c:pt>
                <c:pt idx="391">
                  <c:v>41411.291666665718</c:v>
                </c:pt>
                <c:pt idx="392">
                  <c:v>41411.333333332383</c:v>
                </c:pt>
                <c:pt idx="393">
                  <c:v>41411.374999999047</c:v>
                </c:pt>
                <c:pt idx="394">
                  <c:v>41411.416666665711</c:v>
                </c:pt>
                <c:pt idx="395">
                  <c:v>41411.458333332375</c:v>
                </c:pt>
                <c:pt idx="396">
                  <c:v>41411.49999999904</c:v>
                </c:pt>
                <c:pt idx="397">
                  <c:v>41411.541666665704</c:v>
                </c:pt>
                <c:pt idx="398">
                  <c:v>41411.583333332368</c:v>
                </c:pt>
                <c:pt idx="399">
                  <c:v>41411.624999999032</c:v>
                </c:pt>
                <c:pt idx="400">
                  <c:v>41411.666666665697</c:v>
                </c:pt>
                <c:pt idx="401">
                  <c:v>41411.708333332361</c:v>
                </c:pt>
                <c:pt idx="402">
                  <c:v>41411.749999999025</c:v>
                </c:pt>
                <c:pt idx="403">
                  <c:v>41411.791666665689</c:v>
                </c:pt>
                <c:pt idx="404">
                  <c:v>41411.833333332354</c:v>
                </c:pt>
                <c:pt idx="405">
                  <c:v>41411.874999999018</c:v>
                </c:pt>
                <c:pt idx="406">
                  <c:v>41411.916666665682</c:v>
                </c:pt>
                <c:pt idx="407">
                  <c:v>41411.958333332346</c:v>
                </c:pt>
                <c:pt idx="408">
                  <c:v>41411.99999999901</c:v>
                </c:pt>
                <c:pt idx="409">
                  <c:v>41412.041666665675</c:v>
                </c:pt>
                <c:pt idx="410">
                  <c:v>41412.083333332339</c:v>
                </c:pt>
                <c:pt idx="411">
                  <c:v>41412.124999999003</c:v>
                </c:pt>
                <c:pt idx="412">
                  <c:v>41412.166666665667</c:v>
                </c:pt>
                <c:pt idx="413">
                  <c:v>41412.208333332332</c:v>
                </c:pt>
                <c:pt idx="414">
                  <c:v>41412.249999998996</c:v>
                </c:pt>
                <c:pt idx="415">
                  <c:v>41412.29166666566</c:v>
                </c:pt>
                <c:pt idx="416">
                  <c:v>41412.333333332324</c:v>
                </c:pt>
                <c:pt idx="417">
                  <c:v>41412.374999998989</c:v>
                </c:pt>
                <c:pt idx="418">
                  <c:v>41412.416666665653</c:v>
                </c:pt>
                <c:pt idx="419">
                  <c:v>41412.458333332317</c:v>
                </c:pt>
                <c:pt idx="420">
                  <c:v>41412.499999998981</c:v>
                </c:pt>
                <c:pt idx="421">
                  <c:v>41412.541666665646</c:v>
                </c:pt>
                <c:pt idx="422">
                  <c:v>41412.58333333231</c:v>
                </c:pt>
                <c:pt idx="423">
                  <c:v>41412.624999998974</c:v>
                </c:pt>
                <c:pt idx="424">
                  <c:v>41412.666666665638</c:v>
                </c:pt>
                <c:pt idx="425">
                  <c:v>41412.708333332303</c:v>
                </c:pt>
                <c:pt idx="426">
                  <c:v>41412.749999998967</c:v>
                </c:pt>
                <c:pt idx="427">
                  <c:v>41412.791666665631</c:v>
                </c:pt>
                <c:pt idx="428">
                  <c:v>41412.833333332295</c:v>
                </c:pt>
                <c:pt idx="429">
                  <c:v>41412.87499999896</c:v>
                </c:pt>
                <c:pt idx="430">
                  <c:v>41412.916666665624</c:v>
                </c:pt>
                <c:pt idx="431">
                  <c:v>41412.958333332288</c:v>
                </c:pt>
                <c:pt idx="432">
                  <c:v>41412.999999998952</c:v>
                </c:pt>
                <c:pt idx="433">
                  <c:v>41413.041666665617</c:v>
                </c:pt>
                <c:pt idx="434">
                  <c:v>41413.083333332281</c:v>
                </c:pt>
                <c:pt idx="435">
                  <c:v>41413.124999998945</c:v>
                </c:pt>
                <c:pt idx="436">
                  <c:v>41413.166666665609</c:v>
                </c:pt>
                <c:pt idx="437">
                  <c:v>41413.208333332273</c:v>
                </c:pt>
                <c:pt idx="438">
                  <c:v>41413.249999998938</c:v>
                </c:pt>
                <c:pt idx="439">
                  <c:v>41413.291666665602</c:v>
                </c:pt>
                <c:pt idx="440">
                  <c:v>41413.333333332266</c:v>
                </c:pt>
                <c:pt idx="441">
                  <c:v>41413.37499999893</c:v>
                </c:pt>
                <c:pt idx="442">
                  <c:v>41413.416666665595</c:v>
                </c:pt>
                <c:pt idx="443">
                  <c:v>41413.458333332259</c:v>
                </c:pt>
                <c:pt idx="444">
                  <c:v>41413.499999998923</c:v>
                </c:pt>
                <c:pt idx="445">
                  <c:v>41413.541666665587</c:v>
                </c:pt>
                <c:pt idx="446">
                  <c:v>41413.583333332252</c:v>
                </c:pt>
                <c:pt idx="447">
                  <c:v>41413.624999998916</c:v>
                </c:pt>
                <c:pt idx="448">
                  <c:v>41413.66666666558</c:v>
                </c:pt>
                <c:pt idx="449">
                  <c:v>41413.708333332244</c:v>
                </c:pt>
                <c:pt idx="450">
                  <c:v>41413.749999998909</c:v>
                </c:pt>
                <c:pt idx="451">
                  <c:v>41413.791666665573</c:v>
                </c:pt>
                <c:pt idx="452">
                  <c:v>41413.833333332237</c:v>
                </c:pt>
                <c:pt idx="453">
                  <c:v>41413.874999998901</c:v>
                </c:pt>
                <c:pt idx="454">
                  <c:v>41413.916666665566</c:v>
                </c:pt>
                <c:pt idx="455">
                  <c:v>41413.95833333223</c:v>
                </c:pt>
                <c:pt idx="456">
                  <c:v>41413.999999998894</c:v>
                </c:pt>
                <c:pt idx="457">
                  <c:v>41414.041666665558</c:v>
                </c:pt>
                <c:pt idx="458">
                  <c:v>41414.083333332223</c:v>
                </c:pt>
                <c:pt idx="459">
                  <c:v>41414.124999998887</c:v>
                </c:pt>
                <c:pt idx="460">
                  <c:v>41414.166666665551</c:v>
                </c:pt>
                <c:pt idx="461">
                  <c:v>41414.208333332215</c:v>
                </c:pt>
                <c:pt idx="462">
                  <c:v>41414.24999999888</c:v>
                </c:pt>
                <c:pt idx="463">
                  <c:v>41414.291666665544</c:v>
                </c:pt>
                <c:pt idx="464">
                  <c:v>41414.333333332208</c:v>
                </c:pt>
                <c:pt idx="465">
                  <c:v>41414.374999998872</c:v>
                </c:pt>
                <c:pt idx="466">
                  <c:v>41414.416666665536</c:v>
                </c:pt>
                <c:pt idx="467">
                  <c:v>41414.458333332201</c:v>
                </c:pt>
                <c:pt idx="468">
                  <c:v>41414.499999998865</c:v>
                </c:pt>
                <c:pt idx="469">
                  <c:v>41414.541666665529</c:v>
                </c:pt>
                <c:pt idx="470">
                  <c:v>41414.583333332193</c:v>
                </c:pt>
                <c:pt idx="471">
                  <c:v>41414.624999998858</c:v>
                </c:pt>
                <c:pt idx="472">
                  <c:v>41414.666666665522</c:v>
                </c:pt>
                <c:pt idx="473">
                  <c:v>41414.708333332186</c:v>
                </c:pt>
                <c:pt idx="474">
                  <c:v>41414.74999999885</c:v>
                </c:pt>
                <c:pt idx="475">
                  <c:v>41414.791666665515</c:v>
                </c:pt>
                <c:pt idx="476">
                  <c:v>41414.833333332179</c:v>
                </c:pt>
                <c:pt idx="477">
                  <c:v>41414.874999998843</c:v>
                </c:pt>
                <c:pt idx="478">
                  <c:v>41414.916666665507</c:v>
                </c:pt>
                <c:pt idx="479">
                  <c:v>41414.958333332172</c:v>
                </c:pt>
                <c:pt idx="480">
                  <c:v>41414.999999998836</c:v>
                </c:pt>
                <c:pt idx="481">
                  <c:v>41415.0416666655</c:v>
                </c:pt>
                <c:pt idx="482">
                  <c:v>41415.083333332164</c:v>
                </c:pt>
                <c:pt idx="483">
                  <c:v>41415.124999998829</c:v>
                </c:pt>
                <c:pt idx="484">
                  <c:v>41415.166666665493</c:v>
                </c:pt>
                <c:pt idx="485">
                  <c:v>41415.208333332157</c:v>
                </c:pt>
                <c:pt idx="486">
                  <c:v>41415.249999998821</c:v>
                </c:pt>
                <c:pt idx="487">
                  <c:v>41415.291666665486</c:v>
                </c:pt>
                <c:pt idx="488">
                  <c:v>41415.33333333215</c:v>
                </c:pt>
                <c:pt idx="489">
                  <c:v>41415.374999998814</c:v>
                </c:pt>
                <c:pt idx="490">
                  <c:v>41415.416666665478</c:v>
                </c:pt>
                <c:pt idx="491">
                  <c:v>41415.458333332143</c:v>
                </c:pt>
                <c:pt idx="492">
                  <c:v>41415.499999998807</c:v>
                </c:pt>
                <c:pt idx="493">
                  <c:v>41415.541666665471</c:v>
                </c:pt>
                <c:pt idx="494">
                  <c:v>41415.583333332135</c:v>
                </c:pt>
                <c:pt idx="495">
                  <c:v>41415.624999998799</c:v>
                </c:pt>
                <c:pt idx="496">
                  <c:v>41415.666666665464</c:v>
                </c:pt>
                <c:pt idx="497">
                  <c:v>41415.708333332128</c:v>
                </c:pt>
                <c:pt idx="498">
                  <c:v>41415.749999998792</c:v>
                </c:pt>
                <c:pt idx="499">
                  <c:v>41415.791666665456</c:v>
                </c:pt>
                <c:pt idx="500">
                  <c:v>41415.833333332121</c:v>
                </c:pt>
                <c:pt idx="501">
                  <c:v>41415.874999998785</c:v>
                </c:pt>
                <c:pt idx="502">
                  <c:v>41415.916666665449</c:v>
                </c:pt>
                <c:pt idx="503">
                  <c:v>41415.958333332113</c:v>
                </c:pt>
                <c:pt idx="504">
                  <c:v>41415.999999998778</c:v>
                </c:pt>
                <c:pt idx="505">
                  <c:v>41416.041666665442</c:v>
                </c:pt>
                <c:pt idx="506">
                  <c:v>41416.083333332106</c:v>
                </c:pt>
                <c:pt idx="507">
                  <c:v>41416.12499999877</c:v>
                </c:pt>
                <c:pt idx="508">
                  <c:v>41416.166666665435</c:v>
                </c:pt>
                <c:pt idx="509">
                  <c:v>41416.208333332099</c:v>
                </c:pt>
                <c:pt idx="510">
                  <c:v>41416.249999998763</c:v>
                </c:pt>
                <c:pt idx="511">
                  <c:v>41416.291666665427</c:v>
                </c:pt>
                <c:pt idx="512">
                  <c:v>41416.333333332092</c:v>
                </c:pt>
                <c:pt idx="513">
                  <c:v>41416.374999998756</c:v>
                </c:pt>
                <c:pt idx="514">
                  <c:v>41416.41666666542</c:v>
                </c:pt>
                <c:pt idx="515">
                  <c:v>41416.458333332084</c:v>
                </c:pt>
                <c:pt idx="516">
                  <c:v>41416.499999998749</c:v>
                </c:pt>
                <c:pt idx="517">
                  <c:v>41416.541666665413</c:v>
                </c:pt>
                <c:pt idx="518">
                  <c:v>41416.583333332077</c:v>
                </c:pt>
                <c:pt idx="519">
                  <c:v>41416.624999998741</c:v>
                </c:pt>
                <c:pt idx="520">
                  <c:v>41416.666666665406</c:v>
                </c:pt>
                <c:pt idx="521">
                  <c:v>41416.70833333207</c:v>
                </c:pt>
                <c:pt idx="522">
                  <c:v>41416.749999998734</c:v>
                </c:pt>
                <c:pt idx="523">
                  <c:v>41416.791666665398</c:v>
                </c:pt>
                <c:pt idx="524">
                  <c:v>41416.833333332062</c:v>
                </c:pt>
                <c:pt idx="525">
                  <c:v>41416.874999998727</c:v>
                </c:pt>
                <c:pt idx="526">
                  <c:v>41416.916666665391</c:v>
                </c:pt>
                <c:pt idx="527">
                  <c:v>41416.958333332055</c:v>
                </c:pt>
                <c:pt idx="528">
                  <c:v>41416.999999998719</c:v>
                </c:pt>
                <c:pt idx="529">
                  <c:v>41417.041666665384</c:v>
                </c:pt>
                <c:pt idx="530">
                  <c:v>41417.083333332048</c:v>
                </c:pt>
                <c:pt idx="531">
                  <c:v>41417.124999998712</c:v>
                </c:pt>
                <c:pt idx="532">
                  <c:v>41417.166666665376</c:v>
                </c:pt>
                <c:pt idx="533">
                  <c:v>41417.208333332041</c:v>
                </c:pt>
                <c:pt idx="534">
                  <c:v>41417.249999998705</c:v>
                </c:pt>
                <c:pt idx="535">
                  <c:v>41417.291666665369</c:v>
                </c:pt>
                <c:pt idx="536">
                  <c:v>41417.333333332033</c:v>
                </c:pt>
                <c:pt idx="537">
                  <c:v>41417.374999998698</c:v>
                </c:pt>
                <c:pt idx="538">
                  <c:v>41417.416666665362</c:v>
                </c:pt>
                <c:pt idx="539">
                  <c:v>41417.458333332026</c:v>
                </c:pt>
                <c:pt idx="540">
                  <c:v>41417.49999999869</c:v>
                </c:pt>
                <c:pt idx="541">
                  <c:v>41417.541666665355</c:v>
                </c:pt>
                <c:pt idx="542">
                  <c:v>41417.583333332019</c:v>
                </c:pt>
                <c:pt idx="543">
                  <c:v>41417.624999998683</c:v>
                </c:pt>
                <c:pt idx="544">
                  <c:v>41417.666666665347</c:v>
                </c:pt>
                <c:pt idx="545">
                  <c:v>41417.708333332012</c:v>
                </c:pt>
                <c:pt idx="546">
                  <c:v>41417.749999998676</c:v>
                </c:pt>
                <c:pt idx="547">
                  <c:v>41417.79166666534</c:v>
                </c:pt>
                <c:pt idx="548">
                  <c:v>41417.833333332004</c:v>
                </c:pt>
                <c:pt idx="549">
                  <c:v>41417.874999998668</c:v>
                </c:pt>
                <c:pt idx="550">
                  <c:v>41417.916666665333</c:v>
                </c:pt>
                <c:pt idx="551">
                  <c:v>41417.958333331997</c:v>
                </c:pt>
                <c:pt idx="552">
                  <c:v>41417.999999998661</c:v>
                </c:pt>
                <c:pt idx="553">
                  <c:v>41418.041666665325</c:v>
                </c:pt>
                <c:pt idx="554">
                  <c:v>41418.08333333199</c:v>
                </c:pt>
                <c:pt idx="555">
                  <c:v>41418.124999998654</c:v>
                </c:pt>
                <c:pt idx="556">
                  <c:v>41418.166666665318</c:v>
                </c:pt>
                <c:pt idx="557">
                  <c:v>41418.208333331982</c:v>
                </c:pt>
                <c:pt idx="558">
                  <c:v>41418.249999998647</c:v>
                </c:pt>
                <c:pt idx="559">
                  <c:v>41418.291666665311</c:v>
                </c:pt>
                <c:pt idx="560">
                  <c:v>41418.333333331975</c:v>
                </c:pt>
                <c:pt idx="561">
                  <c:v>41418.374999998639</c:v>
                </c:pt>
                <c:pt idx="562">
                  <c:v>41418.416666665304</c:v>
                </c:pt>
                <c:pt idx="563">
                  <c:v>41418.458333331968</c:v>
                </c:pt>
                <c:pt idx="564">
                  <c:v>41418.499999998632</c:v>
                </c:pt>
                <c:pt idx="565">
                  <c:v>41418.541666665296</c:v>
                </c:pt>
                <c:pt idx="566">
                  <c:v>41418.583333331961</c:v>
                </c:pt>
                <c:pt idx="567">
                  <c:v>41418.624999998625</c:v>
                </c:pt>
                <c:pt idx="568">
                  <c:v>41418.666666665289</c:v>
                </c:pt>
                <c:pt idx="569">
                  <c:v>41418.708333331953</c:v>
                </c:pt>
                <c:pt idx="570">
                  <c:v>41418.749999998618</c:v>
                </c:pt>
                <c:pt idx="571">
                  <c:v>41418.791666665282</c:v>
                </c:pt>
                <c:pt idx="572">
                  <c:v>41418.833333331946</c:v>
                </c:pt>
                <c:pt idx="573">
                  <c:v>41418.87499999861</c:v>
                </c:pt>
                <c:pt idx="574">
                  <c:v>41418.916666665275</c:v>
                </c:pt>
                <c:pt idx="575">
                  <c:v>41418.958333331939</c:v>
                </c:pt>
                <c:pt idx="576">
                  <c:v>41418.999999998603</c:v>
                </c:pt>
                <c:pt idx="577">
                  <c:v>41419.041666665267</c:v>
                </c:pt>
                <c:pt idx="578">
                  <c:v>41419.083333331931</c:v>
                </c:pt>
                <c:pt idx="579">
                  <c:v>41419.124999998596</c:v>
                </c:pt>
                <c:pt idx="580">
                  <c:v>41419.16666666526</c:v>
                </c:pt>
                <c:pt idx="581">
                  <c:v>41419.208333331924</c:v>
                </c:pt>
                <c:pt idx="582">
                  <c:v>41419.249999998588</c:v>
                </c:pt>
                <c:pt idx="583">
                  <c:v>41419.291666665253</c:v>
                </c:pt>
                <c:pt idx="584">
                  <c:v>41419.333333331917</c:v>
                </c:pt>
                <c:pt idx="585">
                  <c:v>41419.374999998581</c:v>
                </c:pt>
                <c:pt idx="586">
                  <c:v>41419.416666665245</c:v>
                </c:pt>
                <c:pt idx="587">
                  <c:v>41419.45833333191</c:v>
                </c:pt>
                <c:pt idx="588">
                  <c:v>41419.499999998574</c:v>
                </c:pt>
                <c:pt idx="589">
                  <c:v>41419.541666665238</c:v>
                </c:pt>
                <c:pt idx="590">
                  <c:v>41419.583333331902</c:v>
                </c:pt>
                <c:pt idx="591">
                  <c:v>41419.624999998567</c:v>
                </c:pt>
                <c:pt idx="592">
                  <c:v>41419.666666665231</c:v>
                </c:pt>
                <c:pt idx="593">
                  <c:v>41419.708333331895</c:v>
                </c:pt>
                <c:pt idx="594">
                  <c:v>41419.749999998559</c:v>
                </c:pt>
                <c:pt idx="595">
                  <c:v>41419.791666665224</c:v>
                </c:pt>
                <c:pt idx="596">
                  <c:v>41419.833333331888</c:v>
                </c:pt>
                <c:pt idx="597">
                  <c:v>41419.874999998552</c:v>
                </c:pt>
                <c:pt idx="598">
                  <c:v>41419.916666665216</c:v>
                </c:pt>
                <c:pt idx="599">
                  <c:v>41419.958333331881</c:v>
                </c:pt>
                <c:pt idx="600">
                  <c:v>41419.999999998545</c:v>
                </c:pt>
                <c:pt idx="601">
                  <c:v>41420.041666665209</c:v>
                </c:pt>
                <c:pt idx="602">
                  <c:v>41420.083333331873</c:v>
                </c:pt>
                <c:pt idx="603">
                  <c:v>41420.124999998538</c:v>
                </c:pt>
                <c:pt idx="604">
                  <c:v>41420.166666665202</c:v>
                </c:pt>
                <c:pt idx="605">
                  <c:v>41420.208333331866</c:v>
                </c:pt>
                <c:pt idx="606">
                  <c:v>41420.24999999853</c:v>
                </c:pt>
                <c:pt idx="607">
                  <c:v>41420.291666665194</c:v>
                </c:pt>
                <c:pt idx="608">
                  <c:v>41420.333333331859</c:v>
                </c:pt>
                <c:pt idx="609">
                  <c:v>41420.374999998523</c:v>
                </c:pt>
                <c:pt idx="610">
                  <c:v>41420.416666665187</c:v>
                </c:pt>
                <c:pt idx="611">
                  <c:v>41420.458333331851</c:v>
                </c:pt>
                <c:pt idx="612">
                  <c:v>41420.499999998516</c:v>
                </c:pt>
                <c:pt idx="613">
                  <c:v>41420.54166666518</c:v>
                </c:pt>
                <c:pt idx="614">
                  <c:v>41420.583333331844</c:v>
                </c:pt>
                <c:pt idx="615">
                  <c:v>41420.624999998508</c:v>
                </c:pt>
                <c:pt idx="616">
                  <c:v>41420.666666665173</c:v>
                </c:pt>
                <c:pt idx="617">
                  <c:v>41420.708333331837</c:v>
                </c:pt>
                <c:pt idx="618">
                  <c:v>41420.749999998501</c:v>
                </c:pt>
                <c:pt idx="619">
                  <c:v>41420.791666665165</c:v>
                </c:pt>
                <c:pt idx="620">
                  <c:v>41420.83333333183</c:v>
                </c:pt>
                <c:pt idx="621">
                  <c:v>41420.874999998494</c:v>
                </c:pt>
                <c:pt idx="622">
                  <c:v>41420.916666665158</c:v>
                </c:pt>
                <c:pt idx="623">
                  <c:v>41420.958333331822</c:v>
                </c:pt>
                <c:pt idx="624">
                  <c:v>41420.999999998487</c:v>
                </c:pt>
                <c:pt idx="625">
                  <c:v>41421.041666665151</c:v>
                </c:pt>
                <c:pt idx="626">
                  <c:v>41421.083333331815</c:v>
                </c:pt>
                <c:pt idx="627">
                  <c:v>41421.124999998479</c:v>
                </c:pt>
                <c:pt idx="628">
                  <c:v>41421.166666665144</c:v>
                </c:pt>
                <c:pt idx="629">
                  <c:v>41421.208333331808</c:v>
                </c:pt>
                <c:pt idx="630">
                  <c:v>41421.249999998472</c:v>
                </c:pt>
                <c:pt idx="631">
                  <c:v>41421.291666665136</c:v>
                </c:pt>
                <c:pt idx="632">
                  <c:v>41421.333333331801</c:v>
                </c:pt>
                <c:pt idx="633">
                  <c:v>41421.374999998465</c:v>
                </c:pt>
                <c:pt idx="634">
                  <c:v>41421.416666665129</c:v>
                </c:pt>
                <c:pt idx="635">
                  <c:v>41421.458333331793</c:v>
                </c:pt>
                <c:pt idx="636">
                  <c:v>41421.499999998457</c:v>
                </c:pt>
                <c:pt idx="637">
                  <c:v>41421.541666665122</c:v>
                </c:pt>
                <c:pt idx="638">
                  <c:v>41421.583333331786</c:v>
                </c:pt>
                <c:pt idx="639">
                  <c:v>41421.62499999845</c:v>
                </c:pt>
                <c:pt idx="640">
                  <c:v>41421.666666665114</c:v>
                </c:pt>
                <c:pt idx="641">
                  <c:v>41421.708333331779</c:v>
                </c:pt>
                <c:pt idx="642">
                  <c:v>41421.749999998443</c:v>
                </c:pt>
                <c:pt idx="643">
                  <c:v>41421.791666665107</c:v>
                </c:pt>
                <c:pt idx="644">
                  <c:v>41421.833333331771</c:v>
                </c:pt>
                <c:pt idx="645">
                  <c:v>41421.874999998436</c:v>
                </c:pt>
                <c:pt idx="646">
                  <c:v>41421.9166666651</c:v>
                </c:pt>
                <c:pt idx="647">
                  <c:v>41421.958333331764</c:v>
                </c:pt>
                <c:pt idx="648">
                  <c:v>41421.999999998428</c:v>
                </c:pt>
                <c:pt idx="649">
                  <c:v>41422.041666665093</c:v>
                </c:pt>
                <c:pt idx="650">
                  <c:v>41422.083333331757</c:v>
                </c:pt>
                <c:pt idx="651">
                  <c:v>41422.124999998421</c:v>
                </c:pt>
                <c:pt idx="652">
                  <c:v>41422.166666665085</c:v>
                </c:pt>
                <c:pt idx="653">
                  <c:v>41422.20833333175</c:v>
                </c:pt>
                <c:pt idx="654">
                  <c:v>41422.249999998414</c:v>
                </c:pt>
                <c:pt idx="655">
                  <c:v>41422.291666665078</c:v>
                </c:pt>
                <c:pt idx="656">
                  <c:v>41422.333333331742</c:v>
                </c:pt>
                <c:pt idx="657">
                  <c:v>41422.374999998407</c:v>
                </c:pt>
                <c:pt idx="658">
                  <c:v>41422.416666665071</c:v>
                </c:pt>
                <c:pt idx="659">
                  <c:v>41422.458333331735</c:v>
                </c:pt>
                <c:pt idx="660">
                  <c:v>41422.499999998399</c:v>
                </c:pt>
                <c:pt idx="661">
                  <c:v>41422.541666665064</c:v>
                </c:pt>
                <c:pt idx="662">
                  <c:v>41422.583333331728</c:v>
                </c:pt>
                <c:pt idx="663">
                  <c:v>41422.624999998392</c:v>
                </c:pt>
                <c:pt idx="664">
                  <c:v>41422.666666665056</c:v>
                </c:pt>
                <c:pt idx="665">
                  <c:v>41422.70833333172</c:v>
                </c:pt>
                <c:pt idx="666">
                  <c:v>41422.749999998385</c:v>
                </c:pt>
                <c:pt idx="667">
                  <c:v>41422.791666665049</c:v>
                </c:pt>
                <c:pt idx="668">
                  <c:v>41422.833333331713</c:v>
                </c:pt>
                <c:pt idx="669">
                  <c:v>41422.874999998377</c:v>
                </c:pt>
                <c:pt idx="670">
                  <c:v>41422.916666665042</c:v>
                </c:pt>
                <c:pt idx="671">
                  <c:v>41422.958333331706</c:v>
                </c:pt>
                <c:pt idx="672">
                  <c:v>41422.99999999837</c:v>
                </c:pt>
                <c:pt idx="673">
                  <c:v>41423.041666665034</c:v>
                </c:pt>
                <c:pt idx="674">
                  <c:v>41423.083333331699</c:v>
                </c:pt>
                <c:pt idx="675">
                  <c:v>41423.124999998363</c:v>
                </c:pt>
                <c:pt idx="676">
                  <c:v>41423.166666665027</c:v>
                </c:pt>
                <c:pt idx="677">
                  <c:v>41423.208333331691</c:v>
                </c:pt>
                <c:pt idx="678">
                  <c:v>41423.249999998356</c:v>
                </c:pt>
                <c:pt idx="679">
                  <c:v>41423.29166666502</c:v>
                </c:pt>
                <c:pt idx="680">
                  <c:v>41423.333333331684</c:v>
                </c:pt>
                <c:pt idx="681">
                  <c:v>41423.374999998348</c:v>
                </c:pt>
                <c:pt idx="682">
                  <c:v>41423.416666665013</c:v>
                </c:pt>
                <c:pt idx="683">
                  <c:v>41423.458333331677</c:v>
                </c:pt>
                <c:pt idx="684">
                  <c:v>41423.499999998341</c:v>
                </c:pt>
                <c:pt idx="685">
                  <c:v>41423.541666665005</c:v>
                </c:pt>
                <c:pt idx="686">
                  <c:v>41423.58333333167</c:v>
                </c:pt>
                <c:pt idx="687">
                  <c:v>41423.624999998334</c:v>
                </c:pt>
                <c:pt idx="688">
                  <c:v>41423.666666664998</c:v>
                </c:pt>
                <c:pt idx="689">
                  <c:v>41423.708333331662</c:v>
                </c:pt>
                <c:pt idx="690">
                  <c:v>41423.749999998327</c:v>
                </c:pt>
                <c:pt idx="691">
                  <c:v>41423.791666664991</c:v>
                </c:pt>
                <c:pt idx="692">
                  <c:v>41423.833333331655</c:v>
                </c:pt>
                <c:pt idx="693">
                  <c:v>41423.874999998319</c:v>
                </c:pt>
                <c:pt idx="694">
                  <c:v>41423.916666664983</c:v>
                </c:pt>
                <c:pt idx="695">
                  <c:v>41423.958333331648</c:v>
                </c:pt>
                <c:pt idx="696">
                  <c:v>41423.999999998312</c:v>
                </c:pt>
                <c:pt idx="697">
                  <c:v>41424.041666664976</c:v>
                </c:pt>
                <c:pt idx="698">
                  <c:v>41424.08333333164</c:v>
                </c:pt>
                <c:pt idx="699">
                  <c:v>41424.124999998305</c:v>
                </c:pt>
                <c:pt idx="700">
                  <c:v>41424.166666664969</c:v>
                </c:pt>
                <c:pt idx="701">
                  <c:v>41424.208333331633</c:v>
                </c:pt>
                <c:pt idx="702">
                  <c:v>41424.249999998297</c:v>
                </c:pt>
                <c:pt idx="703">
                  <c:v>41424.291666664962</c:v>
                </c:pt>
                <c:pt idx="704">
                  <c:v>41424.333333331626</c:v>
                </c:pt>
                <c:pt idx="705">
                  <c:v>41424.37499999829</c:v>
                </c:pt>
                <c:pt idx="706">
                  <c:v>41424.416666664954</c:v>
                </c:pt>
                <c:pt idx="707">
                  <c:v>41424.458333331619</c:v>
                </c:pt>
                <c:pt idx="708">
                  <c:v>41424.499999998283</c:v>
                </c:pt>
                <c:pt idx="709">
                  <c:v>41424.541666664947</c:v>
                </c:pt>
                <c:pt idx="710">
                  <c:v>41424.583333331611</c:v>
                </c:pt>
                <c:pt idx="711">
                  <c:v>41424.624999998276</c:v>
                </c:pt>
                <c:pt idx="712">
                  <c:v>41424.66666666494</c:v>
                </c:pt>
                <c:pt idx="713">
                  <c:v>41424.708333331604</c:v>
                </c:pt>
                <c:pt idx="714">
                  <c:v>41424.749999998268</c:v>
                </c:pt>
                <c:pt idx="715">
                  <c:v>41424.791666664933</c:v>
                </c:pt>
                <c:pt idx="716">
                  <c:v>41424.833333331597</c:v>
                </c:pt>
                <c:pt idx="717">
                  <c:v>41424.874999998261</c:v>
                </c:pt>
                <c:pt idx="718">
                  <c:v>41424.916666664925</c:v>
                </c:pt>
                <c:pt idx="719">
                  <c:v>41424.95833333159</c:v>
                </c:pt>
                <c:pt idx="720">
                  <c:v>41424.999999998254</c:v>
                </c:pt>
                <c:pt idx="721">
                  <c:v>41425.041666664918</c:v>
                </c:pt>
                <c:pt idx="722">
                  <c:v>41425.083333331582</c:v>
                </c:pt>
                <c:pt idx="723">
                  <c:v>41425.124999998246</c:v>
                </c:pt>
                <c:pt idx="724">
                  <c:v>41425.166666664911</c:v>
                </c:pt>
                <c:pt idx="725">
                  <c:v>41425.208333331575</c:v>
                </c:pt>
                <c:pt idx="726">
                  <c:v>41425.249999998239</c:v>
                </c:pt>
                <c:pt idx="727">
                  <c:v>41425.291666664903</c:v>
                </c:pt>
                <c:pt idx="728">
                  <c:v>41425.333333331568</c:v>
                </c:pt>
                <c:pt idx="729">
                  <c:v>41425.374999998232</c:v>
                </c:pt>
                <c:pt idx="730">
                  <c:v>41425.416666664896</c:v>
                </c:pt>
                <c:pt idx="731">
                  <c:v>41425.45833333156</c:v>
                </c:pt>
                <c:pt idx="732">
                  <c:v>41425.499999998225</c:v>
                </c:pt>
                <c:pt idx="733">
                  <c:v>41425.541666664889</c:v>
                </c:pt>
                <c:pt idx="734">
                  <c:v>41425.583333331553</c:v>
                </c:pt>
                <c:pt idx="735">
                  <c:v>41425.624999998217</c:v>
                </c:pt>
                <c:pt idx="736">
                  <c:v>41425.666666664882</c:v>
                </c:pt>
                <c:pt idx="737">
                  <c:v>41425.708333331546</c:v>
                </c:pt>
                <c:pt idx="738">
                  <c:v>41425.74999999821</c:v>
                </c:pt>
                <c:pt idx="739">
                  <c:v>41425.791666664874</c:v>
                </c:pt>
                <c:pt idx="740">
                  <c:v>41425.833333331539</c:v>
                </c:pt>
                <c:pt idx="741">
                  <c:v>41425.874999998203</c:v>
                </c:pt>
                <c:pt idx="742">
                  <c:v>41425.916666664867</c:v>
                </c:pt>
                <c:pt idx="743">
                  <c:v>41425.958333331531</c:v>
                </c:pt>
                <c:pt idx="744">
                  <c:v>41425.999999998196</c:v>
                </c:pt>
                <c:pt idx="745">
                  <c:v>41426.04166666486</c:v>
                </c:pt>
                <c:pt idx="746">
                  <c:v>41426.083333331524</c:v>
                </c:pt>
                <c:pt idx="747">
                  <c:v>41426.124999998188</c:v>
                </c:pt>
                <c:pt idx="748">
                  <c:v>41426.166666664853</c:v>
                </c:pt>
                <c:pt idx="749">
                  <c:v>41426.208333331517</c:v>
                </c:pt>
                <c:pt idx="750">
                  <c:v>41426.249999998181</c:v>
                </c:pt>
                <c:pt idx="751">
                  <c:v>41426.291666664845</c:v>
                </c:pt>
                <c:pt idx="752">
                  <c:v>41426.333333331509</c:v>
                </c:pt>
                <c:pt idx="753">
                  <c:v>41426.374999998174</c:v>
                </c:pt>
                <c:pt idx="754">
                  <c:v>41426.416666664838</c:v>
                </c:pt>
                <c:pt idx="755">
                  <c:v>41426.458333331502</c:v>
                </c:pt>
                <c:pt idx="756">
                  <c:v>41426.499999998166</c:v>
                </c:pt>
                <c:pt idx="757">
                  <c:v>41426.541666664831</c:v>
                </c:pt>
                <c:pt idx="758">
                  <c:v>41426.583333331495</c:v>
                </c:pt>
                <c:pt idx="759">
                  <c:v>41426.624999998159</c:v>
                </c:pt>
                <c:pt idx="760">
                  <c:v>41426.666666664823</c:v>
                </c:pt>
                <c:pt idx="761">
                  <c:v>41426.708333331488</c:v>
                </c:pt>
                <c:pt idx="762">
                  <c:v>41426.749999998152</c:v>
                </c:pt>
                <c:pt idx="763">
                  <c:v>41426.791666664816</c:v>
                </c:pt>
                <c:pt idx="764">
                  <c:v>41426.83333333148</c:v>
                </c:pt>
                <c:pt idx="765">
                  <c:v>41426.874999998145</c:v>
                </c:pt>
                <c:pt idx="766">
                  <c:v>41426.916666664809</c:v>
                </c:pt>
                <c:pt idx="767">
                  <c:v>41426.958333331473</c:v>
                </c:pt>
                <c:pt idx="768">
                  <c:v>41426.999999998137</c:v>
                </c:pt>
                <c:pt idx="769">
                  <c:v>41427.041666664802</c:v>
                </c:pt>
                <c:pt idx="770">
                  <c:v>41427.083333331466</c:v>
                </c:pt>
                <c:pt idx="771">
                  <c:v>41427.12499999813</c:v>
                </c:pt>
                <c:pt idx="772">
                  <c:v>41427.166666664794</c:v>
                </c:pt>
                <c:pt idx="773">
                  <c:v>41427.208333331459</c:v>
                </c:pt>
                <c:pt idx="774">
                  <c:v>41427.249999998123</c:v>
                </c:pt>
                <c:pt idx="775">
                  <c:v>41427.291666664787</c:v>
                </c:pt>
                <c:pt idx="776">
                  <c:v>41427.333333331451</c:v>
                </c:pt>
                <c:pt idx="777">
                  <c:v>41427.374999998116</c:v>
                </c:pt>
                <c:pt idx="778">
                  <c:v>41427.41666666478</c:v>
                </c:pt>
                <c:pt idx="779">
                  <c:v>41427.458333331444</c:v>
                </c:pt>
                <c:pt idx="780">
                  <c:v>41427.499999998108</c:v>
                </c:pt>
                <c:pt idx="781">
                  <c:v>41427.541666664772</c:v>
                </c:pt>
                <c:pt idx="782">
                  <c:v>41427.583333331437</c:v>
                </c:pt>
                <c:pt idx="783">
                  <c:v>41427.624999998101</c:v>
                </c:pt>
                <c:pt idx="784">
                  <c:v>41427.666666664765</c:v>
                </c:pt>
                <c:pt idx="785">
                  <c:v>41427.708333331429</c:v>
                </c:pt>
                <c:pt idx="786">
                  <c:v>41427.749999998094</c:v>
                </c:pt>
                <c:pt idx="787">
                  <c:v>41427.791666664758</c:v>
                </c:pt>
                <c:pt idx="788">
                  <c:v>41427.833333331422</c:v>
                </c:pt>
                <c:pt idx="789">
                  <c:v>41427.874999998086</c:v>
                </c:pt>
                <c:pt idx="790">
                  <c:v>41427.916666664751</c:v>
                </c:pt>
                <c:pt idx="791">
                  <c:v>41427.958333331415</c:v>
                </c:pt>
                <c:pt idx="792">
                  <c:v>41427.999999998079</c:v>
                </c:pt>
                <c:pt idx="793">
                  <c:v>41428.041666664743</c:v>
                </c:pt>
                <c:pt idx="794">
                  <c:v>41428.083333331408</c:v>
                </c:pt>
                <c:pt idx="795">
                  <c:v>41428.124999998072</c:v>
                </c:pt>
                <c:pt idx="796">
                  <c:v>41428.166666664736</c:v>
                </c:pt>
                <c:pt idx="797">
                  <c:v>41428.2083333314</c:v>
                </c:pt>
                <c:pt idx="798">
                  <c:v>41428.249999998065</c:v>
                </c:pt>
                <c:pt idx="799">
                  <c:v>41428.291666664729</c:v>
                </c:pt>
                <c:pt idx="800">
                  <c:v>41428.333333331393</c:v>
                </c:pt>
                <c:pt idx="801">
                  <c:v>41428.374999998057</c:v>
                </c:pt>
                <c:pt idx="802">
                  <c:v>41428.416666664722</c:v>
                </c:pt>
                <c:pt idx="803">
                  <c:v>41428.458333331386</c:v>
                </c:pt>
                <c:pt idx="804">
                  <c:v>41428.49999999805</c:v>
                </c:pt>
                <c:pt idx="805">
                  <c:v>41428.541666664714</c:v>
                </c:pt>
                <c:pt idx="806">
                  <c:v>41428.583333331379</c:v>
                </c:pt>
                <c:pt idx="807">
                  <c:v>41428.624999998043</c:v>
                </c:pt>
                <c:pt idx="808">
                  <c:v>41428.666666664707</c:v>
                </c:pt>
                <c:pt idx="809">
                  <c:v>41428.708333331371</c:v>
                </c:pt>
                <c:pt idx="810">
                  <c:v>41428.749999998035</c:v>
                </c:pt>
                <c:pt idx="811">
                  <c:v>41428.7916666647</c:v>
                </c:pt>
                <c:pt idx="812">
                  <c:v>41428.833333331364</c:v>
                </c:pt>
                <c:pt idx="813">
                  <c:v>41428.874999998028</c:v>
                </c:pt>
                <c:pt idx="814">
                  <c:v>41428.916666664692</c:v>
                </c:pt>
                <c:pt idx="815">
                  <c:v>41428.958333331357</c:v>
                </c:pt>
                <c:pt idx="816">
                  <c:v>41428.999999998021</c:v>
                </c:pt>
                <c:pt idx="817">
                  <c:v>41429.041666664685</c:v>
                </c:pt>
                <c:pt idx="818">
                  <c:v>41429.083333331349</c:v>
                </c:pt>
                <c:pt idx="819">
                  <c:v>41429.124999998014</c:v>
                </c:pt>
                <c:pt idx="820">
                  <c:v>41429.166666664678</c:v>
                </c:pt>
                <c:pt idx="821">
                  <c:v>41429.208333331342</c:v>
                </c:pt>
                <c:pt idx="822">
                  <c:v>41429.249999998006</c:v>
                </c:pt>
                <c:pt idx="823">
                  <c:v>41429.291666664671</c:v>
                </c:pt>
                <c:pt idx="824">
                  <c:v>41429.333333331335</c:v>
                </c:pt>
                <c:pt idx="825">
                  <c:v>41429.374999997999</c:v>
                </c:pt>
                <c:pt idx="826">
                  <c:v>41429.416666664663</c:v>
                </c:pt>
                <c:pt idx="827">
                  <c:v>41429.458333331328</c:v>
                </c:pt>
                <c:pt idx="828">
                  <c:v>41429.499999997992</c:v>
                </c:pt>
                <c:pt idx="829">
                  <c:v>41429.541666664656</c:v>
                </c:pt>
                <c:pt idx="830">
                  <c:v>41429.58333333132</c:v>
                </c:pt>
                <c:pt idx="831">
                  <c:v>41429.624999997985</c:v>
                </c:pt>
                <c:pt idx="832">
                  <c:v>41429.666666664649</c:v>
                </c:pt>
                <c:pt idx="833">
                  <c:v>41429.708333331313</c:v>
                </c:pt>
                <c:pt idx="834">
                  <c:v>41429.749999997977</c:v>
                </c:pt>
                <c:pt idx="835">
                  <c:v>41429.791666664642</c:v>
                </c:pt>
                <c:pt idx="836">
                  <c:v>41429.833333331306</c:v>
                </c:pt>
                <c:pt idx="837">
                  <c:v>41429.87499999797</c:v>
                </c:pt>
                <c:pt idx="838">
                  <c:v>41429.916666664634</c:v>
                </c:pt>
                <c:pt idx="839">
                  <c:v>41429.958333331298</c:v>
                </c:pt>
                <c:pt idx="840">
                  <c:v>41429.999999997963</c:v>
                </c:pt>
                <c:pt idx="841">
                  <c:v>41430.041666664627</c:v>
                </c:pt>
                <c:pt idx="842">
                  <c:v>41430.083333331291</c:v>
                </c:pt>
                <c:pt idx="843">
                  <c:v>41430.124999997955</c:v>
                </c:pt>
                <c:pt idx="844">
                  <c:v>41430.16666666462</c:v>
                </c:pt>
                <c:pt idx="845">
                  <c:v>41430.208333331284</c:v>
                </c:pt>
                <c:pt idx="846">
                  <c:v>41430.249999997948</c:v>
                </c:pt>
                <c:pt idx="847">
                  <c:v>41430.291666664612</c:v>
                </c:pt>
                <c:pt idx="848">
                  <c:v>41430.333333331277</c:v>
                </c:pt>
                <c:pt idx="849">
                  <c:v>41430.374999997941</c:v>
                </c:pt>
                <c:pt idx="850">
                  <c:v>41430.416666664605</c:v>
                </c:pt>
                <c:pt idx="851">
                  <c:v>41430.458333331269</c:v>
                </c:pt>
                <c:pt idx="852">
                  <c:v>41430.499999997934</c:v>
                </c:pt>
                <c:pt idx="853">
                  <c:v>41430.541666664598</c:v>
                </c:pt>
                <c:pt idx="854">
                  <c:v>41430.583333331262</c:v>
                </c:pt>
                <c:pt idx="855">
                  <c:v>41430.624999997926</c:v>
                </c:pt>
                <c:pt idx="856">
                  <c:v>41430.666666664591</c:v>
                </c:pt>
                <c:pt idx="857">
                  <c:v>41430.708333331255</c:v>
                </c:pt>
                <c:pt idx="858">
                  <c:v>41430.749999997919</c:v>
                </c:pt>
                <c:pt idx="859">
                  <c:v>41430.791666664583</c:v>
                </c:pt>
                <c:pt idx="860">
                  <c:v>41430.833333331248</c:v>
                </c:pt>
                <c:pt idx="861">
                  <c:v>41430.874999997912</c:v>
                </c:pt>
                <c:pt idx="862">
                  <c:v>41430.916666664576</c:v>
                </c:pt>
                <c:pt idx="863">
                  <c:v>41430.95833333124</c:v>
                </c:pt>
                <c:pt idx="864">
                  <c:v>41430.999999997905</c:v>
                </c:pt>
                <c:pt idx="865">
                  <c:v>41431.041666664569</c:v>
                </c:pt>
                <c:pt idx="866">
                  <c:v>41431.083333331233</c:v>
                </c:pt>
                <c:pt idx="867">
                  <c:v>41431.124999997897</c:v>
                </c:pt>
                <c:pt idx="868">
                  <c:v>41431.166666664561</c:v>
                </c:pt>
                <c:pt idx="869">
                  <c:v>41431.208333331226</c:v>
                </c:pt>
                <c:pt idx="870">
                  <c:v>41431.24999999789</c:v>
                </c:pt>
                <c:pt idx="871">
                  <c:v>41431.291666664554</c:v>
                </c:pt>
                <c:pt idx="872">
                  <c:v>41431.333333331218</c:v>
                </c:pt>
                <c:pt idx="873">
                  <c:v>41431.374999997883</c:v>
                </c:pt>
                <c:pt idx="874">
                  <c:v>41431.416666664547</c:v>
                </c:pt>
                <c:pt idx="875">
                  <c:v>41431.458333331211</c:v>
                </c:pt>
                <c:pt idx="876">
                  <c:v>41431.499999997875</c:v>
                </c:pt>
                <c:pt idx="877">
                  <c:v>41431.54166666454</c:v>
                </c:pt>
                <c:pt idx="878">
                  <c:v>41431.583333331204</c:v>
                </c:pt>
                <c:pt idx="879">
                  <c:v>41431.624999997868</c:v>
                </c:pt>
                <c:pt idx="880">
                  <c:v>41431.666666664532</c:v>
                </c:pt>
                <c:pt idx="881">
                  <c:v>41431.708333331197</c:v>
                </c:pt>
                <c:pt idx="882">
                  <c:v>41431.749999997861</c:v>
                </c:pt>
                <c:pt idx="883">
                  <c:v>41431.791666664525</c:v>
                </c:pt>
                <c:pt idx="884">
                  <c:v>41431.833333331189</c:v>
                </c:pt>
                <c:pt idx="885">
                  <c:v>41431.874999997854</c:v>
                </c:pt>
                <c:pt idx="886">
                  <c:v>41431.916666664518</c:v>
                </c:pt>
                <c:pt idx="887">
                  <c:v>41431.958333331182</c:v>
                </c:pt>
                <c:pt idx="888">
                  <c:v>41431.999999997846</c:v>
                </c:pt>
                <c:pt idx="889">
                  <c:v>41432.041666664511</c:v>
                </c:pt>
                <c:pt idx="890">
                  <c:v>41432.083333331175</c:v>
                </c:pt>
                <c:pt idx="891">
                  <c:v>41432.124999997839</c:v>
                </c:pt>
                <c:pt idx="892">
                  <c:v>41432.166666664503</c:v>
                </c:pt>
                <c:pt idx="893">
                  <c:v>41432.208333331168</c:v>
                </c:pt>
                <c:pt idx="894">
                  <c:v>41432.249999997832</c:v>
                </c:pt>
                <c:pt idx="895">
                  <c:v>41432.291666664496</c:v>
                </c:pt>
                <c:pt idx="896">
                  <c:v>41432.33333333116</c:v>
                </c:pt>
                <c:pt idx="897">
                  <c:v>41432.374999997824</c:v>
                </c:pt>
                <c:pt idx="898">
                  <c:v>41432.416666664489</c:v>
                </c:pt>
                <c:pt idx="899">
                  <c:v>41432.458333331153</c:v>
                </c:pt>
                <c:pt idx="900">
                  <c:v>41432.499999997817</c:v>
                </c:pt>
                <c:pt idx="901">
                  <c:v>41432.541666664481</c:v>
                </c:pt>
                <c:pt idx="902">
                  <c:v>41432.583333331146</c:v>
                </c:pt>
                <c:pt idx="903">
                  <c:v>41432.62499999781</c:v>
                </c:pt>
                <c:pt idx="904">
                  <c:v>41432.666666664474</c:v>
                </c:pt>
                <c:pt idx="905">
                  <c:v>41432.708333331138</c:v>
                </c:pt>
                <c:pt idx="906">
                  <c:v>41432.749999997803</c:v>
                </c:pt>
                <c:pt idx="907">
                  <c:v>41432.791666664467</c:v>
                </c:pt>
                <c:pt idx="908">
                  <c:v>41432.833333331131</c:v>
                </c:pt>
                <c:pt idx="909">
                  <c:v>41432.874999997795</c:v>
                </c:pt>
                <c:pt idx="910">
                  <c:v>41432.91666666446</c:v>
                </c:pt>
                <c:pt idx="911">
                  <c:v>41432.958333331124</c:v>
                </c:pt>
                <c:pt idx="912">
                  <c:v>41432.999999997788</c:v>
                </c:pt>
                <c:pt idx="913">
                  <c:v>41433.041666664452</c:v>
                </c:pt>
                <c:pt idx="914">
                  <c:v>41433.083333331117</c:v>
                </c:pt>
                <c:pt idx="915">
                  <c:v>41433.124999997781</c:v>
                </c:pt>
                <c:pt idx="916">
                  <c:v>41433.166666664445</c:v>
                </c:pt>
                <c:pt idx="917">
                  <c:v>41433.208333331109</c:v>
                </c:pt>
                <c:pt idx="918">
                  <c:v>41433.249999997774</c:v>
                </c:pt>
                <c:pt idx="919">
                  <c:v>41433.291666664438</c:v>
                </c:pt>
                <c:pt idx="920">
                  <c:v>41433.333333331102</c:v>
                </c:pt>
                <c:pt idx="921">
                  <c:v>41433.374999997766</c:v>
                </c:pt>
                <c:pt idx="922">
                  <c:v>41433.416666664431</c:v>
                </c:pt>
                <c:pt idx="923">
                  <c:v>41433.458333331095</c:v>
                </c:pt>
                <c:pt idx="924">
                  <c:v>41433.499999997759</c:v>
                </c:pt>
                <c:pt idx="925">
                  <c:v>41433.541666664423</c:v>
                </c:pt>
                <c:pt idx="926">
                  <c:v>41433.583333331087</c:v>
                </c:pt>
                <c:pt idx="927">
                  <c:v>41433.624999997752</c:v>
                </c:pt>
                <c:pt idx="928">
                  <c:v>41433.666666664416</c:v>
                </c:pt>
                <c:pt idx="929">
                  <c:v>41433.70833333108</c:v>
                </c:pt>
                <c:pt idx="930">
                  <c:v>41433.749999997744</c:v>
                </c:pt>
                <c:pt idx="931">
                  <c:v>41433.791666664409</c:v>
                </c:pt>
                <c:pt idx="932">
                  <c:v>41433.833333331073</c:v>
                </c:pt>
                <c:pt idx="933">
                  <c:v>41433.874999997737</c:v>
                </c:pt>
                <c:pt idx="934">
                  <c:v>41433.916666664401</c:v>
                </c:pt>
                <c:pt idx="935">
                  <c:v>41433.958333331066</c:v>
                </c:pt>
                <c:pt idx="936">
                  <c:v>41433.99999999773</c:v>
                </c:pt>
                <c:pt idx="937">
                  <c:v>41434.041666664394</c:v>
                </c:pt>
                <c:pt idx="938">
                  <c:v>41434.083333331058</c:v>
                </c:pt>
                <c:pt idx="939">
                  <c:v>41434.124999997723</c:v>
                </c:pt>
                <c:pt idx="940">
                  <c:v>41434.166666664387</c:v>
                </c:pt>
                <c:pt idx="941">
                  <c:v>41434.208333331051</c:v>
                </c:pt>
                <c:pt idx="942">
                  <c:v>41434.249999997715</c:v>
                </c:pt>
                <c:pt idx="943">
                  <c:v>41434.29166666438</c:v>
                </c:pt>
                <c:pt idx="944">
                  <c:v>41434.333333331044</c:v>
                </c:pt>
                <c:pt idx="945">
                  <c:v>41434.374999997708</c:v>
                </c:pt>
                <c:pt idx="946">
                  <c:v>41434.416666664372</c:v>
                </c:pt>
                <c:pt idx="947">
                  <c:v>41434.458333331037</c:v>
                </c:pt>
                <c:pt idx="948">
                  <c:v>41434.499999997701</c:v>
                </c:pt>
                <c:pt idx="949">
                  <c:v>41434.541666664365</c:v>
                </c:pt>
                <c:pt idx="950">
                  <c:v>41434.583333331029</c:v>
                </c:pt>
                <c:pt idx="951">
                  <c:v>41434.624999997694</c:v>
                </c:pt>
                <c:pt idx="952">
                  <c:v>41434.666666664358</c:v>
                </c:pt>
                <c:pt idx="953">
                  <c:v>41434.708333331022</c:v>
                </c:pt>
                <c:pt idx="954">
                  <c:v>41434.749999997686</c:v>
                </c:pt>
                <c:pt idx="955">
                  <c:v>41434.79166666435</c:v>
                </c:pt>
                <c:pt idx="956">
                  <c:v>41434.833333331015</c:v>
                </c:pt>
                <c:pt idx="957">
                  <c:v>41434.874999997679</c:v>
                </c:pt>
                <c:pt idx="958">
                  <c:v>41434.916666664343</c:v>
                </c:pt>
                <c:pt idx="959">
                  <c:v>41434.958333331007</c:v>
                </c:pt>
                <c:pt idx="960">
                  <c:v>41434.999999997672</c:v>
                </c:pt>
                <c:pt idx="961">
                  <c:v>41435.041666664336</c:v>
                </c:pt>
                <c:pt idx="962">
                  <c:v>41435.083333331</c:v>
                </c:pt>
                <c:pt idx="963">
                  <c:v>41435.124999997664</c:v>
                </c:pt>
                <c:pt idx="964">
                  <c:v>41435.166666664329</c:v>
                </c:pt>
                <c:pt idx="965">
                  <c:v>41435.208333330993</c:v>
                </c:pt>
                <c:pt idx="966">
                  <c:v>41435.249999997657</c:v>
                </c:pt>
                <c:pt idx="967">
                  <c:v>41435.291666664321</c:v>
                </c:pt>
                <c:pt idx="968">
                  <c:v>41435.333333330986</c:v>
                </c:pt>
                <c:pt idx="969">
                  <c:v>41435.37499999765</c:v>
                </c:pt>
                <c:pt idx="970">
                  <c:v>41435.416666664314</c:v>
                </c:pt>
                <c:pt idx="971">
                  <c:v>41435.458333330978</c:v>
                </c:pt>
                <c:pt idx="972">
                  <c:v>41435.499999997643</c:v>
                </c:pt>
                <c:pt idx="973">
                  <c:v>41435.541666664307</c:v>
                </c:pt>
                <c:pt idx="974">
                  <c:v>41435.583333330971</c:v>
                </c:pt>
                <c:pt idx="975">
                  <c:v>41435.624999997635</c:v>
                </c:pt>
                <c:pt idx="976">
                  <c:v>41435.6666666643</c:v>
                </c:pt>
                <c:pt idx="977">
                  <c:v>41435.708333330964</c:v>
                </c:pt>
                <c:pt idx="978">
                  <c:v>41435.749999997628</c:v>
                </c:pt>
                <c:pt idx="979">
                  <c:v>41435.791666664292</c:v>
                </c:pt>
                <c:pt idx="980">
                  <c:v>41435.833333330957</c:v>
                </c:pt>
                <c:pt idx="981">
                  <c:v>41435.874999997621</c:v>
                </c:pt>
                <c:pt idx="982">
                  <c:v>41435.916666664285</c:v>
                </c:pt>
                <c:pt idx="983">
                  <c:v>41435.958333330949</c:v>
                </c:pt>
                <c:pt idx="984">
                  <c:v>41435.999999997613</c:v>
                </c:pt>
                <c:pt idx="985">
                  <c:v>41436.041666664278</c:v>
                </c:pt>
                <c:pt idx="986">
                  <c:v>41436.083333330942</c:v>
                </c:pt>
                <c:pt idx="987">
                  <c:v>41436.124999997606</c:v>
                </c:pt>
                <c:pt idx="988">
                  <c:v>41436.16666666427</c:v>
                </c:pt>
                <c:pt idx="989">
                  <c:v>41436.208333330935</c:v>
                </c:pt>
                <c:pt idx="990">
                  <c:v>41436.249999997599</c:v>
                </c:pt>
                <c:pt idx="991">
                  <c:v>41436.291666664263</c:v>
                </c:pt>
                <c:pt idx="992">
                  <c:v>41436.333333330927</c:v>
                </c:pt>
                <c:pt idx="993">
                  <c:v>41436.374999997592</c:v>
                </c:pt>
                <c:pt idx="994">
                  <c:v>41436.416666664256</c:v>
                </c:pt>
                <c:pt idx="995">
                  <c:v>41436.45833333092</c:v>
                </c:pt>
                <c:pt idx="996">
                  <c:v>41436.499999997584</c:v>
                </c:pt>
                <c:pt idx="997">
                  <c:v>41436.541666664249</c:v>
                </c:pt>
                <c:pt idx="998">
                  <c:v>41436.583333330913</c:v>
                </c:pt>
                <c:pt idx="999">
                  <c:v>41436.624999997577</c:v>
                </c:pt>
                <c:pt idx="1000">
                  <c:v>41436.666666664241</c:v>
                </c:pt>
                <c:pt idx="1001">
                  <c:v>41436.708333330906</c:v>
                </c:pt>
                <c:pt idx="1002">
                  <c:v>41436.74999999757</c:v>
                </c:pt>
                <c:pt idx="1003">
                  <c:v>41436.791666664234</c:v>
                </c:pt>
                <c:pt idx="1004">
                  <c:v>41436.833333330898</c:v>
                </c:pt>
                <c:pt idx="1005">
                  <c:v>41436.874999997563</c:v>
                </c:pt>
                <c:pt idx="1006">
                  <c:v>41436.916666664227</c:v>
                </c:pt>
                <c:pt idx="1007">
                  <c:v>41436.958333330891</c:v>
                </c:pt>
                <c:pt idx="1008">
                  <c:v>41436.999999997555</c:v>
                </c:pt>
                <c:pt idx="1009">
                  <c:v>41437.04166666422</c:v>
                </c:pt>
                <c:pt idx="1010">
                  <c:v>41437.083333330884</c:v>
                </c:pt>
                <c:pt idx="1011">
                  <c:v>41437.124999997548</c:v>
                </c:pt>
                <c:pt idx="1012">
                  <c:v>41437.166666664212</c:v>
                </c:pt>
                <c:pt idx="1013">
                  <c:v>41437.208333330876</c:v>
                </c:pt>
                <c:pt idx="1014">
                  <c:v>41437.249999997541</c:v>
                </c:pt>
                <c:pt idx="1015">
                  <c:v>41437.291666664205</c:v>
                </c:pt>
                <c:pt idx="1016">
                  <c:v>41437.333333330869</c:v>
                </c:pt>
                <c:pt idx="1017">
                  <c:v>41437.374999997533</c:v>
                </c:pt>
                <c:pt idx="1018">
                  <c:v>41437.416666664198</c:v>
                </c:pt>
                <c:pt idx="1019">
                  <c:v>41437.458333330862</c:v>
                </c:pt>
                <c:pt idx="1020">
                  <c:v>41437.499999997526</c:v>
                </c:pt>
                <c:pt idx="1021">
                  <c:v>41437.54166666419</c:v>
                </c:pt>
                <c:pt idx="1022">
                  <c:v>41437.583333330855</c:v>
                </c:pt>
                <c:pt idx="1023">
                  <c:v>41437.624999997519</c:v>
                </c:pt>
                <c:pt idx="1024">
                  <c:v>41437.666666664183</c:v>
                </c:pt>
                <c:pt idx="1025">
                  <c:v>41437.708333330847</c:v>
                </c:pt>
                <c:pt idx="1026">
                  <c:v>41437.749999997512</c:v>
                </c:pt>
                <c:pt idx="1027">
                  <c:v>41437.791666664176</c:v>
                </c:pt>
                <c:pt idx="1028">
                  <c:v>41437.83333333084</c:v>
                </c:pt>
                <c:pt idx="1029">
                  <c:v>41437.874999997504</c:v>
                </c:pt>
                <c:pt idx="1030">
                  <c:v>41437.916666664169</c:v>
                </c:pt>
                <c:pt idx="1031">
                  <c:v>41437.958333330833</c:v>
                </c:pt>
                <c:pt idx="1032">
                  <c:v>41437.999999997497</c:v>
                </c:pt>
                <c:pt idx="1033">
                  <c:v>41438.041666664161</c:v>
                </c:pt>
                <c:pt idx="1034">
                  <c:v>41438.083333330826</c:v>
                </c:pt>
                <c:pt idx="1035">
                  <c:v>41438.12499999749</c:v>
                </c:pt>
                <c:pt idx="1036">
                  <c:v>41438.166666664154</c:v>
                </c:pt>
                <c:pt idx="1037">
                  <c:v>41438.208333330818</c:v>
                </c:pt>
                <c:pt idx="1038">
                  <c:v>41438.249999997483</c:v>
                </c:pt>
                <c:pt idx="1039">
                  <c:v>41438.291666664147</c:v>
                </c:pt>
                <c:pt idx="1040">
                  <c:v>41438.333333330811</c:v>
                </c:pt>
                <c:pt idx="1041">
                  <c:v>41438.374999997475</c:v>
                </c:pt>
                <c:pt idx="1042">
                  <c:v>41438.416666664139</c:v>
                </c:pt>
                <c:pt idx="1043">
                  <c:v>41438.458333330804</c:v>
                </c:pt>
                <c:pt idx="1044">
                  <c:v>41438.499999997468</c:v>
                </c:pt>
                <c:pt idx="1045">
                  <c:v>41438.541666664132</c:v>
                </c:pt>
                <c:pt idx="1046">
                  <c:v>41438.583333330796</c:v>
                </c:pt>
                <c:pt idx="1047">
                  <c:v>41438.624999997461</c:v>
                </c:pt>
                <c:pt idx="1048">
                  <c:v>41438.666666664125</c:v>
                </c:pt>
                <c:pt idx="1049">
                  <c:v>41438.708333330789</c:v>
                </c:pt>
                <c:pt idx="1050">
                  <c:v>41438.749999997453</c:v>
                </c:pt>
                <c:pt idx="1051">
                  <c:v>41438.791666664118</c:v>
                </c:pt>
                <c:pt idx="1052">
                  <c:v>41438.833333330782</c:v>
                </c:pt>
                <c:pt idx="1053">
                  <c:v>41438.874999997446</c:v>
                </c:pt>
                <c:pt idx="1054">
                  <c:v>41438.91666666411</c:v>
                </c:pt>
                <c:pt idx="1055">
                  <c:v>41438.958333330775</c:v>
                </c:pt>
                <c:pt idx="1056">
                  <c:v>41438.999999997439</c:v>
                </c:pt>
                <c:pt idx="1057">
                  <c:v>41439.041666664103</c:v>
                </c:pt>
                <c:pt idx="1058">
                  <c:v>41439.083333330767</c:v>
                </c:pt>
                <c:pt idx="1059">
                  <c:v>41439.124999997432</c:v>
                </c:pt>
                <c:pt idx="1060">
                  <c:v>41439.166666664096</c:v>
                </c:pt>
                <c:pt idx="1061">
                  <c:v>41439.20833333076</c:v>
                </c:pt>
                <c:pt idx="1062">
                  <c:v>41439.249999997424</c:v>
                </c:pt>
                <c:pt idx="1063">
                  <c:v>41439.291666664089</c:v>
                </c:pt>
                <c:pt idx="1064">
                  <c:v>41439.333333330753</c:v>
                </c:pt>
                <c:pt idx="1065">
                  <c:v>41439.374999997417</c:v>
                </c:pt>
                <c:pt idx="1066">
                  <c:v>41439.416666664081</c:v>
                </c:pt>
                <c:pt idx="1067">
                  <c:v>41439.458333330746</c:v>
                </c:pt>
                <c:pt idx="1068">
                  <c:v>41439.49999999741</c:v>
                </c:pt>
                <c:pt idx="1069">
                  <c:v>41439.541666664074</c:v>
                </c:pt>
                <c:pt idx="1070">
                  <c:v>41439.583333330738</c:v>
                </c:pt>
                <c:pt idx="1071">
                  <c:v>41439.624999997402</c:v>
                </c:pt>
                <c:pt idx="1072">
                  <c:v>41439.666666664067</c:v>
                </c:pt>
                <c:pt idx="1073">
                  <c:v>41439.708333330731</c:v>
                </c:pt>
                <c:pt idx="1074">
                  <c:v>41439.749999997395</c:v>
                </c:pt>
                <c:pt idx="1075">
                  <c:v>41439.791666664059</c:v>
                </c:pt>
                <c:pt idx="1076">
                  <c:v>41439.833333330724</c:v>
                </c:pt>
                <c:pt idx="1077">
                  <c:v>41439.874999997388</c:v>
                </c:pt>
                <c:pt idx="1078">
                  <c:v>41439.916666664052</c:v>
                </c:pt>
                <c:pt idx="1079">
                  <c:v>41439.958333330716</c:v>
                </c:pt>
                <c:pt idx="1080">
                  <c:v>41439.999999997381</c:v>
                </c:pt>
                <c:pt idx="1081">
                  <c:v>41440.041666664045</c:v>
                </c:pt>
                <c:pt idx="1082">
                  <c:v>41440.083333330709</c:v>
                </c:pt>
                <c:pt idx="1083">
                  <c:v>41440.124999997373</c:v>
                </c:pt>
                <c:pt idx="1084">
                  <c:v>41440.166666664038</c:v>
                </c:pt>
                <c:pt idx="1085">
                  <c:v>41440.208333330702</c:v>
                </c:pt>
                <c:pt idx="1086">
                  <c:v>41440.249999997366</c:v>
                </c:pt>
                <c:pt idx="1087">
                  <c:v>41440.29166666403</c:v>
                </c:pt>
                <c:pt idx="1088">
                  <c:v>41440.333333330695</c:v>
                </c:pt>
                <c:pt idx="1089">
                  <c:v>41440.374999997359</c:v>
                </c:pt>
                <c:pt idx="1090">
                  <c:v>41440.416666664023</c:v>
                </c:pt>
                <c:pt idx="1091">
                  <c:v>41440.458333330687</c:v>
                </c:pt>
                <c:pt idx="1092">
                  <c:v>41440.499999997352</c:v>
                </c:pt>
                <c:pt idx="1093">
                  <c:v>41440.541666664016</c:v>
                </c:pt>
                <c:pt idx="1094">
                  <c:v>41440.58333333068</c:v>
                </c:pt>
                <c:pt idx="1095">
                  <c:v>41440.624999997344</c:v>
                </c:pt>
                <c:pt idx="1096">
                  <c:v>41440.666666664009</c:v>
                </c:pt>
                <c:pt idx="1097">
                  <c:v>41440.708333330673</c:v>
                </c:pt>
                <c:pt idx="1098">
                  <c:v>41440.749999997337</c:v>
                </c:pt>
                <c:pt idx="1099">
                  <c:v>41440.791666664001</c:v>
                </c:pt>
                <c:pt idx="1100">
                  <c:v>41440.833333330665</c:v>
                </c:pt>
                <c:pt idx="1101">
                  <c:v>41440.87499999733</c:v>
                </c:pt>
                <c:pt idx="1102">
                  <c:v>41440.916666663994</c:v>
                </c:pt>
                <c:pt idx="1103">
                  <c:v>41440.958333330658</c:v>
                </c:pt>
                <c:pt idx="1104">
                  <c:v>41440.999999997322</c:v>
                </c:pt>
                <c:pt idx="1105">
                  <c:v>41441.041666663987</c:v>
                </c:pt>
                <c:pt idx="1106">
                  <c:v>41441.083333330651</c:v>
                </c:pt>
                <c:pt idx="1107">
                  <c:v>41441.124999997315</c:v>
                </c:pt>
                <c:pt idx="1108">
                  <c:v>41441.166666663979</c:v>
                </c:pt>
                <c:pt idx="1109">
                  <c:v>41441.208333330644</c:v>
                </c:pt>
                <c:pt idx="1110">
                  <c:v>41441.249999997308</c:v>
                </c:pt>
                <c:pt idx="1111">
                  <c:v>41441.291666663972</c:v>
                </c:pt>
                <c:pt idx="1112">
                  <c:v>41441.333333330636</c:v>
                </c:pt>
                <c:pt idx="1113">
                  <c:v>41441.374999997301</c:v>
                </c:pt>
                <c:pt idx="1114">
                  <c:v>41441.416666663965</c:v>
                </c:pt>
                <c:pt idx="1115">
                  <c:v>41441.458333330629</c:v>
                </c:pt>
                <c:pt idx="1116">
                  <c:v>41441.499999997293</c:v>
                </c:pt>
                <c:pt idx="1117">
                  <c:v>41441.541666663958</c:v>
                </c:pt>
                <c:pt idx="1118">
                  <c:v>41441.583333330622</c:v>
                </c:pt>
                <c:pt idx="1119">
                  <c:v>41441.624999997286</c:v>
                </c:pt>
                <c:pt idx="1120">
                  <c:v>41441.66666666395</c:v>
                </c:pt>
                <c:pt idx="1121">
                  <c:v>41441.708333330615</c:v>
                </c:pt>
                <c:pt idx="1122">
                  <c:v>41441.749999997279</c:v>
                </c:pt>
                <c:pt idx="1123">
                  <c:v>41441.791666663943</c:v>
                </c:pt>
                <c:pt idx="1124">
                  <c:v>41441.833333330607</c:v>
                </c:pt>
                <c:pt idx="1125">
                  <c:v>41441.874999997272</c:v>
                </c:pt>
                <c:pt idx="1126">
                  <c:v>41441.916666663936</c:v>
                </c:pt>
                <c:pt idx="1127">
                  <c:v>41441.9583333306</c:v>
                </c:pt>
                <c:pt idx="1128">
                  <c:v>41441.999999997264</c:v>
                </c:pt>
                <c:pt idx="1129">
                  <c:v>41442.041666663928</c:v>
                </c:pt>
                <c:pt idx="1130">
                  <c:v>41442.083333330593</c:v>
                </c:pt>
                <c:pt idx="1131">
                  <c:v>41442.124999997257</c:v>
                </c:pt>
                <c:pt idx="1132">
                  <c:v>41442.166666663921</c:v>
                </c:pt>
                <c:pt idx="1133">
                  <c:v>41442.208333330585</c:v>
                </c:pt>
                <c:pt idx="1134">
                  <c:v>41442.24999999725</c:v>
                </c:pt>
                <c:pt idx="1135">
                  <c:v>41442.291666663914</c:v>
                </c:pt>
                <c:pt idx="1136">
                  <c:v>41442.333333330578</c:v>
                </c:pt>
                <c:pt idx="1137">
                  <c:v>41442.374999997242</c:v>
                </c:pt>
                <c:pt idx="1138">
                  <c:v>41442.416666663907</c:v>
                </c:pt>
                <c:pt idx="1139">
                  <c:v>41442.458333330571</c:v>
                </c:pt>
                <c:pt idx="1140">
                  <c:v>41442.499999997235</c:v>
                </c:pt>
                <c:pt idx="1141">
                  <c:v>41442.541666663899</c:v>
                </c:pt>
                <c:pt idx="1142">
                  <c:v>41442.583333330564</c:v>
                </c:pt>
                <c:pt idx="1143">
                  <c:v>41442.624999997228</c:v>
                </c:pt>
                <c:pt idx="1144">
                  <c:v>41442.666666663892</c:v>
                </c:pt>
                <c:pt idx="1145">
                  <c:v>41442.708333330556</c:v>
                </c:pt>
                <c:pt idx="1146">
                  <c:v>41442.749999997221</c:v>
                </c:pt>
                <c:pt idx="1147">
                  <c:v>41442.791666663885</c:v>
                </c:pt>
                <c:pt idx="1148">
                  <c:v>41442.833333330549</c:v>
                </c:pt>
                <c:pt idx="1149">
                  <c:v>41442.874999997213</c:v>
                </c:pt>
                <c:pt idx="1150">
                  <c:v>41442.916666663878</c:v>
                </c:pt>
                <c:pt idx="1151">
                  <c:v>41442.958333330542</c:v>
                </c:pt>
                <c:pt idx="1152">
                  <c:v>41442.999999997206</c:v>
                </c:pt>
                <c:pt idx="1153">
                  <c:v>41443.04166666387</c:v>
                </c:pt>
                <c:pt idx="1154">
                  <c:v>41443.083333330535</c:v>
                </c:pt>
                <c:pt idx="1155">
                  <c:v>41443.124999997199</c:v>
                </c:pt>
                <c:pt idx="1156">
                  <c:v>41443.166666663863</c:v>
                </c:pt>
                <c:pt idx="1157">
                  <c:v>41443.208333330527</c:v>
                </c:pt>
                <c:pt idx="1158">
                  <c:v>41443.249999997191</c:v>
                </c:pt>
                <c:pt idx="1159">
                  <c:v>41443.291666663856</c:v>
                </c:pt>
                <c:pt idx="1160">
                  <c:v>41443.33333333052</c:v>
                </c:pt>
                <c:pt idx="1161">
                  <c:v>41443.374999997184</c:v>
                </c:pt>
                <c:pt idx="1162">
                  <c:v>41443.416666663848</c:v>
                </c:pt>
                <c:pt idx="1163">
                  <c:v>41443.458333330513</c:v>
                </c:pt>
                <c:pt idx="1164">
                  <c:v>41443.499999997177</c:v>
                </c:pt>
                <c:pt idx="1165">
                  <c:v>41443.541666663841</c:v>
                </c:pt>
                <c:pt idx="1166">
                  <c:v>41443.583333330505</c:v>
                </c:pt>
                <c:pt idx="1167">
                  <c:v>41443.62499999717</c:v>
                </c:pt>
                <c:pt idx="1168">
                  <c:v>41443.666666663834</c:v>
                </c:pt>
                <c:pt idx="1169">
                  <c:v>41443.708333330498</c:v>
                </c:pt>
                <c:pt idx="1170">
                  <c:v>41443.749999997162</c:v>
                </c:pt>
                <c:pt idx="1171">
                  <c:v>41443.791666663827</c:v>
                </c:pt>
                <c:pt idx="1172">
                  <c:v>41443.833333330491</c:v>
                </c:pt>
                <c:pt idx="1173">
                  <c:v>41443.874999997155</c:v>
                </c:pt>
                <c:pt idx="1174">
                  <c:v>41443.916666663819</c:v>
                </c:pt>
                <c:pt idx="1175">
                  <c:v>41443.958333330484</c:v>
                </c:pt>
                <c:pt idx="1176">
                  <c:v>41443.999999997148</c:v>
                </c:pt>
                <c:pt idx="1177">
                  <c:v>41444.041666663812</c:v>
                </c:pt>
                <c:pt idx="1178">
                  <c:v>41444.083333330476</c:v>
                </c:pt>
                <c:pt idx="1179">
                  <c:v>41444.124999997141</c:v>
                </c:pt>
                <c:pt idx="1180">
                  <c:v>41444.166666663805</c:v>
                </c:pt>
                <c:pt idx="1181">
                  <c:v>41444.208333330469</c:v>
                </c:pt>
                <c:pt idx="1182">
                  <c:v>41444.249999997133</c:v>
                </c:pt>
                <c:pt idx="1183">
                  <c:v>41444.291666663798</c:v>
                </c:pt>
                <c:pt idx="1184">
                  <c:v>41444.333333330462</c:v>
                </c:pt>
                <c:pt idx="1185">
                  <c:v>41444.374999997126</c:v>
                </c:pt>
                <c:pt idx="1186">
                  <c:v>41444.41666666379</c:v>
                </c:pt>
                <c:pt idx="1187">
                  <c:v>41444.458333330454</c:v>
                </c:pt>
                <c:pt idx="1188">
                  <c:v>41444.499999997119</c:v>
                </c:pt>
                <c:pt idx="1189">
                  <c:v>41444.541666663783</c:v>
                </c:pt>
                <c:pt idx="1190">
                  <c:v>41444.583333330447</c:v>
                </c:pt>
                <c:pt idx="1191">
                  <c:v>41444.624999997111</c:v>
                </c:pt>
                <c:pt idx="1192">
                  <c:v>41444.666666663776</c:v>
                </c:pt>
                <c:pt idx="1193">
                  <c:v>41444.70833333044</c:v>
                </c:pt>
                <c:pt idx="1194">
                  <c:v>41444.749999997104</c:v>
                </c:pt>
                <c:pt idx="1195">
                  <c:v>41444.791666663768</c:v>
                </c:pt>
                <c:pt idx="1196">
                  <c:v>41444.833333330433</c:v>
                </c:pt>
                <c:pt idx="1197">
                  <c:v>41444.874999997097</c:v>
                </c:pt>
                <c:pt idx="1198">
                  <c:v>41444.916666663761</c:v>
                </c:pt>
                <c:pt idx="1199">
                  <c:v>41444.958333330425</c:v>
                </c:pt>
                <c:pt idx="1200">
                  <c:v>41444.99999999709</c:v>
                </c:pt>
                <c:pt idx="1201">
                  <c:v>41445.041666663754</c:v>
                </c:pt>
                <c:pt idx="1202">
                  <c:v>41445.083333330418</c:v>
                </c:pt>
                <c:pt idx="1203">
                  <c:v>41445.124999997082</c:v>
                </c:pt>
                <c:pt idx="1204">
                  <c:v>41445.166666663747</c:v>
                </c:pt>
                <c:pt idx="1205">
                  <c:v>41445.208333330411</c:v>
                </c:pt>
                <c:pt idx="1206">
                  <c:v>41445.249999997075</c:v>
                </c:pt>
                <c:pt idx="1207">
                  <c:v>41445.291666663739</c:v>
                </c:pt>
                <c:pt idx="1208">
                  <c:v>41445.333333330404</c:v>
                </c:pt>
                <c:pt idx="1209">
                  <c:v>41445.374999997068</c:v>
                </c:pt>
                <c:pt idx="1210">
                  <c:v>41445.416666663732</c:v>
                </c:pt>
                <c:pt idx="1211">
                  <c:v>41445.458333330396</c:v>
                </c:pt>
                <c:pt idx="1212">
                  <c:v>41445.499999997061</c:v>
                </c:pt>
                <c:pt idx="1213">
                  <c:v>41445.541666663725</c:v>
                </c:pt>
                <c:pt idx="1214">
                  <c:v>41445.583333330389</c:v>
                </c:pt>
                <c:pt idx="1215">
                  <c:v>41445.624999997053</c:v>
                </c:pt>
                <c:pt idx="1216">
                  <c:v>41445.666666663717</c:v>
                </c:pt>
                <c:pt idx="1217">
                  <c:v>41445.708333330382</c:v>
                </c:pt>
                <c:pt idx="1218">
                  <c:v>41445.749999997046</c:v>
                </c:pt>
                <c:pt idx="1219">
                  <c:v>41445.79166666371</c:v>
                </c:pt>
                <c:pt idx="1220">
                  <c:v>41445.833333330374</c:v>
                </c:pt>
                <c:pt idx="1221">
                  <c:v>41445.874999997039</c:v>
                </c:pt>
                <c:pt idx="1222">
                  <c:v>41445.916666663703</c:v>
                </c:pt>
                <c:pt idx="1223">
                  <c:v>41445.958333330367</c:v>
                </c:pt>
                <c:pt idx="1224">
                  <c:v>41445.999999997031</c:v>
                </c:pt>
                <c:pt idx="1225">
                  <c:v>41446.041666663696</c:v>
                </c:pt>
                <c:pt idx="1226">
                  <c:v>41446.08333333036</c:v>
                </c:pt>
                <c:pt idx="1227">
                  <c:v>41446.124999997024</c:v>
                </c:pt>
                <c:pt idx="1228">
                  <c:v>41446.166666663688</c:v>
                </c:pt>
                <c:pt idx="1229">
                  <c:v>41446.208333330353</c:v>
                </c:pt>
                <c:pt idx="1230">
                  <c:v>41446.249999997017</c:v>
                </c:pt>
                <c:pt idx="1231">
                  <c:v>41446.291666663681</c:v>
                </c:pt>
                <c:pt idx="1232">
                  <c:v>41446.333333330345</c:v>
                </c:pt>
                <c:pt idx="1233">
                  <c:v>41446.37499999701</c:v>
                </c:pt>
                <c:pt idx="1234">
                  <c:v>41446.416666663674</c:v>
                </c:pt>
                <c:pt idx="1235">
                  <c:v>41446.458333330338</c:v>
                </c:pt>
                <c:pt idx="1236">
                  <c:v>41446.499999997002</c:v>
                </c:pt>
                <c:pt idx="1237">
                  <c:v>41446.541666663667</c:v>
                </c:pt>
                <c:pt idx="1238">
                  <c:v>41446.583333330331</c:v>
                </c:pt>
                <c:pt idx="1239">
                  <c:v>41446.624999996995</c:v>
                </c:pt>
                <c:pt idx="1240">
                  <c:v>41446.666666663659</c:v>
                </c:pt>
                <c:pt idx="1241">
                  <c:v>41446.708333330324</c:v>
                </c:pt>
                <c:pt idx="1242">
                  <c:v>41446.749999996988</c:v>
                </c:pt>
                <c:pt idx="1243">
                  <c:v>41446.791666663652</c:v>
                </c:pt>
                <c:pt idx="1244">
                  <c:v>41446.833333330316</c:v>
                </c:pt>
                <c:pt idx="1245">
                  <c:v>41446.87499999698</c:v>
                </c:pt>
                <c:pt idx="1246">
                  <c:v>41446.916666663645</c:v>
                </c:pt>
                <c:pt idx="1247">
                  <c:v>41446.958333330309</c:v>
                </c:pt>
                <c:pt idx="1248">
                  <c:v>41446.999999996973</c:v>
                </c:pt>
                <c:pt idx="1249">
                  <c:v>41447.041666663637</c:v>
                </c:pt>
                <c:pt idx="1250">
                  <c:v>41447.083333330302</c:v>
                </c:pt>
                <c:pt idx="1251">
                  <c:v>41447.124999996966</c:v>
                </c:pt>
                <c:pt idx="1252">
                  <c:v>41447.16666666363</c:v>
                </c:pt>
                <c:pt idx="1253">
                  <c:v>41447.208333330294</c:v>
                </c:pt>
                <c:pt idx="1254">
                  <c:v>41447.249999996959</c:v>
                </c:pt>
                <c:pt idx="1255">
                  <c:v>41447.291666663623</c:v>
                </c:pt>
                <c:pt idx="1256">
                  <c:v>41447.333333330287</c:v>
                </c:pt>
                <c:pt idx="1257">
                  <c:v>41447.374999996951</c:v>
                </c:pt>
                <c:pt idx="1258">
                  <c:v>41447.416666663616</c:v>
                </c:pt>
                <c:pt idx="1259">
                  <c:v>41447.45833333028</c:v>
                </c:pt>
                <c:pt idx="1260">
                  <c:v>41447.499999996944</c:v>
                </c:pt>
                <c:pt idx="1261">
                  <c:v>41447.541666663608</c:v>
                </c:pt>
                <c:pt idx="1262">
                  <c:v>41447.583333330273</c:v>
                </c:pt>
                <c:pt idx="1263">
                  <c:v>41447.624999996937</c:v>
                </c:pt>
                <c:pt idx="1264">
                  <c:v>41447.666666663601</c:v>
                </c:pt>
                <c:pt idx="1265">
                  <c:v>41447.708333330265</c:v>
                </c:pt>
                <c:pt idx="1266">
                  <c:v>41447.74999999693</c:v>
                </c:pt>
                <c:pt idx="1267">
                  <c:v>41447.791666663594</c:v>
                </c:pt>
                <c:pt idx="1268">
                  <c:v>41447.833333330258</c:v>
                </c:pt>
                <c:pt idx="1269">
                  <c:v>41447.874999996922</c:v>
                </c:pt>
                <c:pt idx="1270">
                  <c:v>41447.916666663587</c:v>
                </c:pt>
                <c:pt idx="1271">
                  <c:v>41447.958333330251</c:v>
                </c:pt>
                <c:pt idx="1272">
                  <c:v>41447.999999996915</c:v>
                </c:pt>
                <c:pt idx="1273">
                  <c:v>41448.041666663579</c:v>
                </c:pt>
                <c:pt idx="1274">
                  <c:v>41448.083333330243</c:v>
                </c:pt>
                <c:pt idx="1275">
                  <c:v>41448.124999996908</c:v>
                </c:pt>
                <c:pt idx="1276">
                  <c:v>41448.166666663572</c:v>
                </c:pt>
                <c:pt idx="1277">
                  <c:v>41448.208333330236</c:v>
                </c:pt>
                <c:pt idx="1278">
                  <c:v>41448.2499999969</c:v>
                </c:pt>
                <c:pt idx="1279">
                  <c:v>41448.291666663565</c:v>
                </c:pt>
                <c:pt idx="1280">
                  <c:v>41448.333333330229</c:v>
                </c:pt>
                <c:pt idx="1281">
                  <c:v>41448.374999996893</c:v>
                </c:pt>
                <c:pt idx="1282">
                  <c:v>41448.416666663557</c:v>
                </c:pt>
                <c:pt idx="1283">
                  <c:v>41448.458333330222</c:v>
                </c:pt>
                <c:pt idx="1284">
                  <c:v>41448.499999996886</c:v>
                </c:pt>
                <c:pt idx="1285">
                  <c:v>41448.54166666355</c:v>
                </c:pt>
                <c:pt idx="1286">
                  <c:v>41448.583333330214</c:v>
                </c:pt>
                <c:pt idx="1287">
                  <c:v>41448.624999996879</c:v>
                </c:pt>
                <c:pt idx="1288">
                  <c:v>41448.666666663543</c:v>
                </c:pt>
                <c:pt idx="1289">
                  <c:v>41448.708333330207</c:v>
                </c:pt>
                <c:pt idx="1290">
                  <c:v>41448.749999996871</c:v>
                </c:pt>
                <c:pt idx="1291">
                  <c:v>41448.791666663536</c:v>
                </c:pt>
                <c:pt idx="1292">
                  <c:v>41448.8333333302</c:v>
                </c:pt>
                <c:pt idx="1293">
                  <c:v>41448.874999996864</c:v>
                </c:pt>
                <c:pt idx="1294">
                  <c:v>41448.916666663528</c:v>
                </c:pt>
                <c:pt idx="1295">
                  <c:v>41448.958333330193</c:v>
                </c:pt>
                <c:pt idx="1296">
                  <c:v>41448.999999996857</c:v>
                </c:pt>
                <c:pt idx="1297">
                  <c:v>41449.041666663521</c:v>
                </c:pt>
                <c:pt idx="1298">
                  <c:v>41449.083333330185</c:v>
                </c:pt>
                <c:pt idx="1299">
                  <c:v>41449.12499999685</c:v>
                </c:pt>
                <c:pt idx="1300">
                  <c:v>41449.166666663514</c:v>
                </c:pt>
                <c:pt idx="1301">
                  <c:v>41449.208333330178</c:v>
                </c:pt>
                <c:pt idx="1302">
                  <c:v>41449.249999996842</c:v>
                </c:pt>
                <c:pt idx="1303">
                  <c:v>41449.291666663506</c:v>
                </c:pt>
                <c:pt idx="1304">
                  <c:v>41449.333333330171</c:v>
                </c:pt>
                <c:pt idx="1305">
                  <c:v>41449.374999996835</c:v>
                </c:pt>
                <c:pt idx="1306">
                  <c:v>41449.416666663499</c:v>
                </c:pt>
                <c:pt idx="1307">
                  <c:v>41449.458333330163</c:v>
                </c:pt>
                <c:pt idx="1308">
                  <c:v>41449.499999996828</c:v>
                </c:pt>
                <c:pt idx="1309">
                  <c:v>41449.541666663492</c:v>
                </c:pt>
                <c:pt idx="1310">
                  <c:v>41449.583333330156</c:v>
                </c:pt>
                <c:pt idx="1311">
                  <c:v>41449.62499999682</c:v>
                </c:pt>
                <c:pt idx="1312">
                  <c:v>41449.666666663485</c:v>
                </c:pt>
                <c:pt idx="1313">
                  <c:v>41449.708333330149</c:v>
                </c:pt>
                <c:pt idx="1314">
                  <c:v>41449.749999996813</c:v>
                </c:pt>
                <c:pt idx="1315">
                  <c:v>41449.791666663477</c:v>
                </c:pt>
                <c:pt idx="1316">
                  <c:v>41449.833333330142</c:v>
                </c:pt>
                <c:pt idx="1317">
                  <c:v>41449.874999996806</c:v>
                </c:pt>
                <c:pt idx="1318">
                  <c:v>41449.91666666347</c:v>
                </c:pt>
                <c:pt idx="1319">
                  <c:v>41449.958333330134</c:v>
                </c:pt>
                <c:pt idx="1320">
                  <c:v>41449.999999996799</c:v>
                </c:pt>
                <c:pt idx="1321">
                  <c:v>41450.041666663463</c:v>
                </c:pt>
                <c:pt idx="1322">
                  <c:v>41450.083333330127</c:v>
                </c:pt>
                <c:pt idx="1323">
                  <c:v>41450.124999996791</c:v>
                </c:pt>
                <c:pt idx="1324">
                  <c:v>41450.166666663456</c:v>
                </c:pt>
                <c:pt idx="1325">
                  <c:v>41450.20833333012</c:v>
                </c:pt>
                <c:pt idx="1326">
                  <c:v>41450.249999996784</c:v>
                </c:pt>
                <c:pt idx="1327">
                  <c:v>41450.291666663448</c:v>
                </c:pt>
                <c:pt idx="1328">
                  <c:v>41450.333333330113</c:v>
                </c:pt>
                <c:pt idx="1329">
                  <c:v>41450.374999996777</c:v>
                </c:pt>
                <c:pt idx="1330">
                  <c:v>41450.416666663441</c:v>
                </c:pt>
                <c:pt idx="1331">
                  <c:v>41450.458333330105</c:v>
                </c:pt>
                <c:pt idx="1332">
                  <c:v>41450.499999996769</c:v>
                </c:pt>
                <c:pt idx="1333">
                  <c:v>41450.541666663434</c:v>
                </c:pt>
                <c:pt idx="1334">
                  <c:v>41450.583333330098</c:v>
                </c:pt>
                <c:pt idx="1335">
                  <c:v>41450.624999996762</c:v>
                </c:pt>
                <c:pt idx="1336">
                  <c:v>41450.666666663426</c:v>
                </c:pt>
                <c:pt idx="1337">
                  <c:v>41450.708333330091</c:v>
                </c:pt>
                <c:pt idx="1338">
                  <c:v>41450.749999996755</c:v>
                </c:pt>
                <c:pt idx="1339">
                  <c:v>41450.791666663419</c:v>
                </c:pt>
                <c:pt idx="1340">
                  <c:v>41450.833333330083</c:v>
                </c:pt>
                <c:pt idx="1341">
                  <c:v>41450.874999996748</c:v>
                </c:pt>
                <c:pt idx="1342">
                  <c:v>41450.916666663412</c:v>
                </c:pt>
                <c:pt idx="1343">
                  <c:v>41450.958333330076</c:v>
                </c:pt>
                <c:pt idx="1344">
                  <c:v>41450.99999999674</c:v>
                </c:pt>
                <c:pt idx="1345">
                  <c:v>41451.041666663405</c:v>
                </c:pt>
                <c:pt idx="1346">
                  <c:v>41451.083333330069</c:v>
                </c:pt>
                <c:pt idx="1347">
                  <c:v>41451.124999996733</c:v>
                </c:pt>
                <c:pt idx="1348">
                  <c:v>41451.166666663397</c:v>
                </c:pt>
                <c:pt idx="1349">
                  <c:v>41451.208333330062</c:v>
                </c:pt>
                <c:pt idx="1350">
                  <c:v>41451.249999996726</c:v>
                </c:pt>
                <c:pt idx="1351">
                  <c:v>41451.29166666339</c:v>
                </c:pt>
                <c:pt idx="1352">
                  <c:v>41451.333333330054</c:v>
                </c:pt>
                <c:pt idx="1353">
                  <c:v>41451.374999996719</c:v>
                </c:pt>
                <c:pt idx="1354">
                  <c:v>41451.416666663383</c:v>
                </c:pt>
                <c:pt idx="1355">
                  <c:v>41451.458333330047</c:v>
                </c:pt>
                <c:pt idx="1356">
                  <c:v>41451.499999996711</c:v>
                </c:pt>
                <c:pt idx="1357">
                  <c:v>41451.541666663376</c:v>
                </c:pt>
                <c:pt idx="1358">
                  <c:v>41451.58333333004</c:v>
                </c:pt>
                <c:pt idx="1359">
                  <c:v>41451.624999996704</c:v>
                </c:pt>
                <c:pt idx="1360">
                  <c:v>41451.666666663368</c:v>
                </c:pt>
                <c:pt idx="1361">
                  <c:v>41451.708333330032</c:v>
                </c:pt>
                <c:pt idx="1362">
                  <c:v>41451.749999996697</c:v>
                </c:pt>
                <c:pt idx="1363">
                  <c:v>41451.791666663361</c:v>
                </c:pt>
                <c:pt idx="1364">
                  <c:v>41451.833333330025</c:v>
                </c:pt>
                <c:pt idx="1365">
                  <c:v>41451.874999996689</c:v>
                </c:pt>
                <c:pt idx="1366">
                  <c:v>41451.916666663354</c:v>
                </c:pt>
                <c:pt idx="1367">
                  <c:v>41451.958333330018</c:v>
                </c:pt>
                <c:pt idx="1368">
                  <c:v>41451.999999996682</c:v>
                </c:pt>
                <c:pt idx="1369">
                  <c:v>41452.041666663346</c:v>
                </c:pt>
                <c:pt idx="1370">
                  <c:v>41452.083333330011</c:v>
                </c:pt>
                <c:pt idx="1371">
                  <c:v>41452.124999996675</c:v>
                </c:pt>
                <c:pt idx="1372">
                  <c:v>41452.166666663339</c:v>
                </c:pt>
                <c:pt idx="1373">
                  <c:v>41452.208333330003</c:v>
                </c:pt>
                <c:pt idx="1374">
                  <c:v>41452.249999996668</c:v>
                </c:pt>
                <c:pt idx="1375">
                  <c:v>41452.291666663332</c:v>
                </c:pt>
                <c:pt idx="1376">
                  <c:v>41452.333333329996</c:v>
                </c:pt>
                <c:pt idx="1377">
                  <c:v>41452.37499999666</c:v>
                </c:pt>
                <c:pt idx="1378">
                  <c:v>41452.416666663325</c:v>
                </c:pt>
                <c:pt idx="1379">
                  <c:v>41452.458333329989</c:v>
                </c:pt>
                <c:pt idx="1380">
                  <c:v>41452.499999996653</c:v>
                </c:pt>
                <c:pt idx="1381">
                  <c:v>41452.541666663317</c:v>
                </c:pt>
                <c:pt idx="1382">
                  <c:v>41452.583333329982</c:v>
                </c:pt>
                <c:pt idx="1383">
                  <c:v>41452.624999996646</c:v>
                </c:pt>
                <c:pt idx="1384">
                  <c:v>41452.66666666331</c:v>
                </c:pt>
                <c:pt idx="1385">
                  <c:v>41452.708333329974</c:v>
                </c:pt>
                <c:pt idx="1386">
                  <c:v>41452.749999996639</c:v>
                </c:pt>
                <c:pt idx="1387">
                  <c:v>41452.791666663303</c:v>
                </c:pt>
                <c:pt idx="1388">
                  <c:v>41452.833333329967</c:v>
                </c:pt>
                <c:pt idx="1389">
                  <c:v>41452.874999996631</c:v>
                </c:pt>
                <c:pt idx="1390">
                  <c:v>41452.916666663295</c:v>
                </c:pt>
                <c:pt idx="1391">
                  <c:v>41452.95833332996</c:v>
                </c:pt>
                <c:pt idx="1392">
                  <c:v>41452.999999996624</c:v>
                </c:pt>
                <c:pt idx="1393">
                  <c:v>41453.041666663288</c:v>
                </c:pt>
                <c:pt idx="1394">
                  <c:v>41453.083333329952</c:v>
                </c:pt>
                <c:pt idx="1395">
                  <c:v>41453.124999996617</c:v>
                </c:pt>
                <c:pt idx="1396">
                  <c:v>41453.166666663281</c:v>
                </c:pt>
                <c:pt idx="1397">
                  <c:v>41453.208333329945</c:v>
                </c:pt>
                <c:pt idx="1398">
                  <c:v>41453.249999996609</c:v>
                </c:pt>
                <c:pt idx="1399">
                  <c:v>41453.291666663274</c:v>
                </c:pt>
                <c:pt idx="1400">
                  <c:v>41453.333333329938</c:v>
                </c:pt>
                <c:pt idx="1401">
                  <c:v>41453.374999996602</c:v>
                </c:pt>
                <c:pt idx="1402">
                  <c:v>41453.416666663266</c:v>
                </c:pt>
                <c:pt idx="1403">
                  <c:v>41453.458333329931</c:v>
                </c:pt>
                <c:pt idx="1404">
                  <c:v>41453.499999996595</c:v>
                </c:pt>
                <c:pt idx="1405">
                  <c:v>41453.541666663259</c:v>
                </c:pt>
                <c:pt idx="1406">
                  <c:v>41453.583333329923</c:v>
                </c:pt>
                <c:pt idx="1407">
                  <c:v>41453.624999996588</c:v>
                </c:pt>
                <c:pt idx="1408">
                  <c:v>41453.666666663252</c:v>
                </c:pt>
                <c:pt idx="1409">
                  <c:v>41453.708333329916</c:v>
                </c:pt>
                <c:pt idx="1410">
                  <c:v>41453.74999999658</c:v>
                </c:pt>
                <c:pt idx="1411">
                  <c:v>41453.791666663245</c:v>
                </c:pt>
                <c:pt idx="1412">
                  <c:v>41453.833333329909</c:v>
                </c:pt>
                <c:pt idx="1413">
                  <c:v>41453.874999996573</c:v>
                </c:pt>
                <c:pt idx="1414">
                  <c:v>41453.916666663237</c:v>
                </c:pt>
                <c:pt idx="1415">
                  <c:v>41453.958333329902</c:v>
                </c:pt>
                <c:pt idx="1416">
                  <c:v>41453.999999996566</c:v>
                </c:pt>
                <c:pt idx="1417">
                  <c:v>41454.04166666323</c:v>
                </c:pt>
                <c:pt idx="1418">
                  <c:v>41454.083333329894</c:v>
                </c:pt>
                <c:pt idx="1419">
                  <c:v>41454.124999996558</c:v>
                </c:pt>
                <c:pt idx="1420">
                  <c:v>41454.166666663223</c:v>
                </c:pt>
                <c:pt idx="1421">
                  <c:v>41454.208333329887</c:v>
                </c:pt>
                <c:pt idx="1422">
                  <c:v>41454.249999996551</c:v>
                </c:pt>
                <c:pt idx="1423">
                  <c:v>41454.291666663215</c:v>
                </c:pt>
                <c:pt idx="1424">
                  <c:v>41454.33333332988</c:v>
                </c:pt>
                <c:pt idx="1425">
                  <c:v>41454.374999996544</c:v>
                </c:pt>
                <c:pt idx="1426">
                  <c:v>41454.416666663208</c:v>
                </c:pt>
                <c:pt idx="1427">
                  <c:v>41454.458333329872</c:v>
                </c:pt>
                <c:pt idx="1428">
                  <c:v>41454.499999996537</c:v>
                </c:pt>
                <c:pt idx="1429">
                  <c:v>41454.541666663201</c:v>
                </c:pt>
                <c:pt idx="1430">
                  <c:v>41454.583333329865</c:v>
                </c:pt>
                <c:pt idx="1431">
                  <c:v>41454.624999996529</c:v>
                </c:pt>
                <c:pt idx="1432">
                  <c:v>41454.666666663194</c:v>
                </c:pt>
                <c:pt idx="1433">
                  <c:v>41454.708333329858</c:v>
                </c:pt>
                <c:pt idx="1434">
                  <c:v>41454.749999996522</c:v>
                </c:pt>
                <c:pt idx="1435">
                  <c:v>41454.791666663186</c:v>
                </c:pt>
                <c:pt idx="1436">
                  <c:v>41454.833333329851</c:v>
                </c:pt>
                <c:pt idx="1437">
                  <c:v>41454.874999996515</c:v>
                </c:pt>
                <c:pt idx="1438">
                  <c:v>41454.916666663179</c:v>
                </c:pt>
                <c:pt idx="1439">
                  <c:v>41454.958333329843</c:v>
                </c:pt>
                <c:pt idx="1440">
                  <c:v>41454.999999996508</c:v>
                </c:pt>
                <c:pt idx="1441">
                  <c:v>41455.041666663172</c:v>
                </c:pt>
                <c:pt idx="1442">
                  <c:v>41455.083333329836</c:v>
                </c:pt>
                <c:pt idx="1443">
                  <c:v>41455.1249999965</c:v>
                </c:pt>
                <c:pt idx="1444">
                  <c:v>41455.166666663165</c:v>
                </c:pt>
                <c:pt idx="1445">
                  <c:v>41455.208333329829</c:v>
                </c:pt>
                <c:pt idx="1446">
                  <c:v>41455.249999996493</c:v>
                </c:pt>
                <c:pt idx="1447">
                  <c:v>41455.291666663157</c:v>
                </c:pt>
                <c:pt idx="1448">
                  <c:v>41455.333333329821</c:v>
                </c:pt>
                <c:pt idx="1449">
                  <c:v>41455.374999996486</c:v>
                </c:pt>
                <c:pt idx="1450">
                  <c:v>41455.41666666315</c:v>
                </c:pt>
                <c:pt idx="1451">
                  <c:v>41455.458333329814</c:v>
                </c:pt>
                <c:pt idx="1452">
                  <c:v>41455.499999996478</c:v>
                </c:pt>
                <c:pt idx="1453">
                  <c:v>41455.541666663143</c:v>
                </c:pt>
                <c:pt idx="1454">
                  <c:v>41455.583333329807</c:v>
                </c:pt>
                <c:pt idx="1455">
                  <c:v>41455.624999996471</c:v>
                </c:pt>
                <c:pt idx="1456">
                  <c:v>41455.666666663135</c:v>
                </c:pt>
                <c:pt idx="1457">
                  <c:v>41455.7083333298</c:v>
                </c:pt>
                <c:pt idx="1458">
                  <c:v>41455.749999996464</c:v>
                </c:pt>
                <c:pt idx="1459">
                  <c:v>41455.791666663128</c:v>
                </c:pt>
                <c:pt idx="1460">
                  <c:v>41455.833333329792</c:v>
                </c:pt>
                <c:pt idx="1461">
                  <c:v>41455.874999996457</c:v>
                </c:pt>
                <c:pt idx="1462">
                  <c:v>41455.916666663121</c:v>
                </c:pt>
                <c:pt idx="1463">
                  <c:v>41455.958333329785</c:v>
                </c:pt>
                <c:pt idx="1464">
                  <c:v>41455.999999996449</c:v>
                </c:pt>
                <c:pt idx="1465">
                  <c:v>41456.041666663114</c:v>
                </c:pt>
                <c:pt idx="1466">
                  <c:v>41456.083333329778</c:v>
                </c:pt>
                <c:pt idx="1467">
                  <c:v>41456.124999996442</c:v>
                </c:pt>
                <c:pt idx="1468">
                  <c:v>41456.166666663106</c:v>
                </c:pt>
                <c:pt idx="1469">
                  <c:v>41456.208333329771</c:v>
                </c:pt>
                <c:pt idx="1470">
                  <c:v>41456.249999996435</c:v>
                </c:pt>
                <c:pt idx="1471">
                  <c:v>41456.291666663099</c:v>
                </c:pt>
                <c:pt idx="1472">
                  <c:v>41456.333333329763</c:v>
                </c:pt>
                <c:pt idx="1473">
                  <c:v>41456.374999996428</c:v>
                </c:pt>
                <c:pt idx="1474">
                  <c:v>41456.416666663092</c:v>
                </c:pt>
                <c:pt idx="1475">
                  <c:v>41456.458333329756</c:v>
                </c:pt>
                <c:pt idx="1476">
                  <c:v>41456.49999999642</c:v>
                </c:pt>
                <c:pt idx="1477">
                  <c:v>41456.541666663084</c:v>
                </c:pt>
                <c:pt idx="1478">
                  <c:v>41456.583333329749</c:v>
                </c:pt>
                <c:pt idx="1479">
                  <c:v>41456.624999996413</c:v>
                </c:pt>
                <c:pt idx="1480">
                  <c:v>41456.666666663077</c:v>
                </c:pt>
                <c:pt idx="1481">
                  <c:v>41456.708333329741</c:v>
                </c:pt>
                <c:pt idx="1482">
                  <c:v>41456.749999996406</c:v>
                </c:pt>
                <c:pt idx="1483">
                  <c:v>41456.79166666307</c:v>
                </c:pt>
                <c:pt idx="1484">
                  <c:v>41456.833333329734</c:v>
                </c:pt>
                <c:pt idx="1485">
                  <c:v>41456.874999996398</c:v>
                </c:pt>
                <c:pt idx="1486">
                  <c:v>41456.916666663063</c:v>
                </c:pt>
                <c:pt idx="1487">
                  <c:v>41456.958333329727</c:v>
                </c:pt>
                <c:pt idx="1488">
                  <c:v>41456.999999996391</c:v>
                </c:pt>
                <c:pt idx="1489">
                  <c:v>41457.041666663055</c:v>
                </c:pt>
                <c:pt idx="1490">
                  <c:v>41457.08333332972</c:v>
                </c:pt>
                <c:pt idx="1491">
                  <c:v>41457.124999996384</c:v>
                </c:pt>
                <c:pt idx="1492">
                  <c:v>41457.166666663048</c:v>
                </c:pt>
                <c:pt idx="1493">
                  <c:v>41457.208333329712</c:v>
                </c:pt>
                <c:pt idx="1494">
                  <c:v>41457.249999996377</c:v>
                </c:pt>
                <c:pt idx="1495">
                  <c:v>41457.291666663041</c:v>
                </c:pt>
                <c:pt idx="1496">
                  <c:v>41457.333333329705</c:v>
                </c:pt>
                <c:pt idx="1497">
                  <c:v>41457.374999996369</c:v>
                </c:pt>
                <c:pt idx="1498">
                  <c:v>41457.416666663034</c:v>
                </c:pt>
                <c:pt idx="1499">
                  <c:v>41457.458333329698</c:v>
                </c:pt>
                <c:pt idx="1500">
                  <c:v>41457.499999996362</c:v>
                </c:pt>
                <c:pt idx="1501">
                  <c:v>41457.541666663026</c:v>
                </c:pt>
                <c:pt idx="1502">
                  <c:v>41457.583333329691</c:v>
                </c:pt>
                <c:pt idx="1503">
                  <c:v>41457.624999996355</c:v>
                </c:pt>
                <c:pt idx="1504">
                  <c:v>41457.666666663019</c:v>
                </c:pt>
                <c:pt idx="1505">
                  <c:v>41457.708333329683</c:v>
                </c:pt>
                <c:pt idx="1506">
                  <c:v>41457.749999996347</c:v>
                </c:pt>
                <c:pt idx="1507">
                  <c:v>41457.791666663012</c:v>
                </c:pt>
                <c:pt idx="1508">
                  <c:v>41457.833333329676</c:v>
                </c:pt>
                <c:pt idx="1509">
                  <c:v>41457.87499999634</c:v>
                </c:pt>
                <c:pt idx="1510">
                  <c:v>41457.916666663004</c:v>
                </c:pt>
                <c:pt idx="1511">
                  <c:v>41457.958333329669</c:v>
                </c:pt>
                <c:pt idx="1512">
                  <c:v>41457.999999996333</c:v>
                </c:pt>
                <c:pt idx="1513">
                  <c:v>41458.041666662997</c:v>
                </c:pt>
                <c:pt idx="1514">
                  <c:v>41458.083333329661</c:v>
                </c:pt>
                <c:pt idx="1515">
                  <c:v>41458.124999996326</c:v>
                </c:pt>
                <c:pt idx="1516">
                  <c:v>41458.16666666299</c:v>
                </c:pt>
                <c:pt idx="1517">
                  <c:v>41458.208333329654</c:v>
                </c:pt>
                <c:pt idx="1518">
                  <c:v>41458.249999996318</c:v>
                </c:pt>
                <c:pt idx="1519">
                  <c:v>41458.291666662983</c:v>
                </c:pt>
                <c:pt idx="1520">
                  <c:v>41458.333333329647</c:v>
                </c:pt>
                <c:pt idx="1521">
                  <c:v>41458.374999996311</c:v>
                </c:pt>
                <c:pt idx="1522">
                  <c:v>41458.416666662975</c:v>
                </c:pt>
                <c:pt idx="1523">
                  <c:v>41458.45833332964</c:v>
                </c:pt>
                <c:pt idx="1524">
                  <c:v>41458.499999996304</c:v>
                </c:pt>
                <c:pt idx="1525">
                  <c:v>41458.541666662968</c:v>
                </c:pt>
                <c:pt idx="1526">
                  <c:v>41458.583333329632</c:v>
                </c:pt>
                <c:pt idx="1527">
                  <c:v>41458.624999996297</c:v>
                </c:pt>
                <c:pt idx="1528">
                  <c:v>41458.666666662961</c:v>
                </c:pt>
                <c:pt idx="1529">
                  <c:v>41458.708333329625</c:v>
                </c:pt>
                <c:pt idx="1530">
                  <c:v>41458.749999996289</c:v>
                </c:pt>
                <c:pt idx="1531">
                  <c:v>41458.791666662954</c:v>
                </c:pt>
                <c:pt idx="1532">
                  <c:v>41458.833333329618</c:v>
                </c:pt>
                <c:pt idx="1533">
                  <c:v>41458.874999996282</c:v>
                </c:pt>
                <c:pt idx="1534">
                  <c:v>41458.916666662946</c:v>
                </c:pt>
                <c:pt idx="1535">
                  <c:v>41458.95833332961</c:v>
                </c:pt>
                <c:pt idx="1536">
                  <c:v>41458.999999996275</c:v>
                </c:pt>
                <c:pt idx="1537">
                  <c:v>41459.041666662939</c:v>
                </c:pt>
                <c:pt idx="1538">
                  <c:v>41459.083333329603</c:v>
                </c:pt>
                <c:pt idx="1539">
                  <c:v>41459.124999996267</c:v>
                </c:pt>
                <c:pt idx="1540">
                  <c:v>41459.166666662932</c:v>
                </c:pt>
                <c:pt idx="1541">
                  <c:v>41459.208333329596</c:v>
                </c:pt>
                <c:pt idx="1542">
                  <c:v>41459.24999999626</c:v>
                </c:pt>
                <c:pt idx="1543">
                  <c:v>41459.291666662924</c:v>
                </c:pt>
                <c:pt idx="1544">
                  <c:v>41459.333333329589</c:v>
                </c:pt>
                <c:pt idx="1545">
                  <c:v>41459.374999996253</c:v>
                </c:pt>
                <c:pt idx="1546">
                  <c:v>41459.416666662917</c:v>
                </c:pt>
                <c:pt idx="1547">
                  <c:v>41459.458333329581</c:v>
                </c:pt>
                <c:pt idx="1548">
                  <c:v>41459.499999996246</c:v>
                </c:pt>
                <c:pt idx="1549">
                  <c:v>41459.54166666291</c:v>
                </c:pt>
                <c:pt idx="1550">
                  <c:v>41459.583333329574</c:v>
                </c:pt>
                <c:pt idx="1551">
                  <c:v>41459.624999996238</c:v>
                </c:pt>
                <c:pt idx="1552">
                  <c:v>41459.666666662903</c:v>
                </c:pt>
                <c:pt idx="1553">
                  <c:v>41459.708333329567</c:v>
                </c:pt>
                <c:pt idx="1554">
                  <c:v>41459.749999996231</c:v>
                </c:pt>
                <c:pt idx="1555">
                  <c:v>41459.791666662895</c:v>
                </c:pt>
                <c:pt idx="1556">
                  <c:v>41459.83333332956</c:v>
                </c:pt>
                <c:pt idx="1557">
                  <c:v>41459.874999996224</c:v>
                </c:pt>
                <c:pt idx="1558">
                  <c:v>41459.916666662888</c:v>
                </c:pt>
                <c:pt idx="1559">
                  <c:v>41459.958333329552</c:v>
                </c:pt>
                <c:pt idx="1560">
                  <c:v>41459.999999996217</c:v>
                </c:pt>
                <c:pt idx="1561">
                  <c:v>41460.041666662881</c:v>
                </c:pt>
                <c:pt idx="1562">
                  <c:v>41460.083333329545</c:v>
                </c:pt>
                <c:pt idx="1563">
                  <c:v>41460.124999996209</c:v>
                </c:pt>
                <c:pt idx="1564">
                  <c:v>41460.166666662873</c:v>
                </c:pt>
                <c:pt idx="1565">
                  <c:v>41460.208333329538</c:v>
                </c:pt>
                <c:pt idx="1566">
                  <c:v>41460.249999996202</c:v>
                </c:pt>
                <c:pt idx="1567">
                  <c:v>41460.291666662866</c:v>
                </c:pt>
                <c:pt idx="1568">
                  <c:v>41460.33333332953</c:v>
                </c:pt>
                <c:pt idx="1569">
                  <c:v>41460.374999996195</c:v>
                </c:pt>
                <c:pt idx="1570">
                  <c:v>41460.416666662859</c:v>
                </c:pt>
                <c:pt idx="1571">
                  <c:v>41460.458333329523</c:v>
                </c:pt>
                <c:pt idx="1572">
                  <c:v>41460.499999996187</c:v>
                </c:pt>
                <c:pt idx="1573">
                  <c:v>41460.541666662852</c:v>
                </c:pt>
                <c:pt idx="1574">
                  <c:v>41460.583333329516</c:v>
                </c:pt>
                <c:pt idx="1575">
                  <c:v>41460.62499999618</c:v>
                </c:pt>
                <c:pt idx="1576">
                  <c:v>41460.666666662844</c:v>
                </c:pt>
                <c:pt idx="1577">
                  <c:v>41460.708333329509</c:v>
                </c:pt>
                <c:pt idx="1578">
                  <c:v>41460.749999996173</c:v>
                </c:pt>
                <c:pt idx="1579">
                  <c:v>41460.791666662837</c:v>
                </c:pt>
                <c:pt idx="1580">
                  <c:v>41460.833333329501</c:v>
                </c:pt>
                <c:pt idx="1581">
                  <c:v>41460.874999996166</c:v>
                </c:pt>
                <c:pt idx="1582">
                  <c:v>41460.91666666283</c:v>
                </c:pt>
                <c:pt idx="1583">
                  <c:v>41460.958333329494</c:v>
                </c:pt>
                <c:pt idx="1584">
                  <c:v>41460.999999996158</c:v>
                </c:pt>
                <c:pt idx="1585">
                  <c:v>41461.041666662823</c:v>
                </c:pt>
                <c:pt idx="1586">
                  <c:v>41461.083333329487</c:v>
                </c:pt>
                <c:pt idx="1587">
                  <c:v>41461.124999996151</c:v>
                </c:pt>
                <c:pt idx="1588">
                  <c:v>41461.166666662815</c:v>
                </c:pt>
                <c:pt idx="1589">
                  <c:v>41461.20833332948</c:v>
                </c:pt>
                <c:pt idx="1590">
                  <c:v>41461.249999996144</c:v>
                </c:pt>
                <c:pt idx="1591">
                  <c:v>41461.291666662808</c:v>
                </c:pt>
                <c:pt idx="1592">
                  <c:v>41461.333333329472</c:v>
                </c:pt>
                <c:pt idx="1593">
                  <c:v>41461.374999996136</c:v>
                </c:pt>
                <c:pt idx="1594">
                  <c:v>41461.416666662801</c:v>
                </c:pt>
                <c:pt idx="1595">
                  <c:v>41461.458333329465</c:v>
                </c:pt>
                <c:pt idx="1596">
                  <c:v>41461.499999996129</c:v>
                </c:pt>
                <c:pt idx="1597">
                  <c:v>41461.541666662793</c:v>
                </c:pt>
                <c:pt idx="1598">
                  <c:v>41461.583333329458</c:v>
                </c:pt>
                <c:pt idx="1599">
                  <c:v>41461.624999996122</c:v>
                </c:pt>
                <c:pt idx="1600">
                  <c:v>41461.666666662786</c:v>
                </c:pt>
                <c:pt idx="1601">
                  <c:v>41461.70833332945</c:v>
                </c:pt>
                <c:pt idx="1602">
                  <c:v>41461.749999996115</c:v>
                </c:pt>
                <c:pt idx="1603">
                  <c:v>41461.791666662779</c:v>
                </c:pt>
                <c:pt idx="1604">
                  <c:v>41461.833333329443</c:v>
                </c:pt>
                <c:pt idx="1605">
                  <c:v>41461.874999996107</c:v>
                </c:pt>
                <c:pt idx="1606">
                  <c:v>41461.916666662772</c:v>
                </c:pt>
                <c:pt idx="1607">
                  <c:v>41461.958333329436</c:v>
                </c:pt>
                <c:pt idx="1608">
                  <c:v>41461.9999999961</c:v>
                </c:pt>
                <c:pt idx="1609">
                  <c:v>41462.041666662764</c:v>
                </c:pt>
                <c:pt idx="1610">
                  <c:v>41462.083333329429</c:v>
                </c:pt>
                <c:pt idx="1611">
                  <c:v>41462.124999996093</c:v>
                </c:pt>
                <c:pt idx="1612">
                  <c:v>41462.166666662757</c:v>
                </c:pt>
                <c:pt idx="1613">
                  <c:v>41462.208333329421</c:v>
                </c:pt>
                <c:pt idx="1614">
                  <c:v>41462.249999996086</c:v>
                </c:pt>
                <c:pt idx="1615">
                  <c:v>41462.29166666275</c:v>
                </c:pt>
                <c:pt idx="1616">
                  <c:v>41462.333333329414</c:v>
                </c:pt>
                <c:pt idx="1617">
                  <c:v>41462.374999996078</c:v>
                </c:pt>
                <c:pt idx="1618">
                  <c:v>41462.416666662743</c:v>
                </c:pt>
                <c:pt idx="1619">
                  <c:v>41462.458333329407</c:v>
                </c:pt>
                <c:pt idx="1620">
                  <c:v>41462.499999996071</c:v>
                </c:pt>
                <c:pt idx="1621">
                  <c:v>41462.541666662735</c:v>
                </c:pt>
                <c:pt idx="1622">
                  <c:v>41462.583333329399</c:v>
                </c:pt>
                <c:pt idx="1623">
                  <c:v>41462.624999996064</c:v>
                </c:pt>
                <c:pt idx="1624">
                  <c:v>41462.666666662728</c:v>
                </c:pt>
                <c:pt idx="1625">
                  <c:v>41462.708333329392</c:v>
                </c:pt>
                <c:pt idx="1626">
                  <c:v>41462.749999996056</c:v>
                </c:pt>
                <c:pt idx="1627">
                  <c:v>41462.791666662721</c:v>
                </c:pt>
                <c:pt idx="1628">
                  <c:v>41462.833333329385</c:v>
                </c:pt>
                <c:pt idx="1629">
                  <c:v>41462.874999996049</c:v>
                </c:pt>
                <c:pt idx="1630">
                  <c:v>41462.916666662713</c:v>
                </c:pt>
                <c:pt idx="1631">
                  <c:v>41462.958333329378</c:v>
                </c:pt>
                <c:pt idx="1632">
                  <c:v>41462.999999996042</c:v>
                </c:pt>
                <c:pt idx="1633">
                  <c:v>41463.041666662706</c:v>
                </c:pt>
                <c:pt idx="1634">
                  <c:v>41463.08333332937</c:v>
                </c:pt>
                <c:pt idx="1635">
                  <c:v>41463.124999996035</c:v>
                </c:pt>
                <c:pt idx="1636">
                  <c:v>41463.166666662699</c:v>
                </c:pt>
                <c:pt idx="1637">
                  <c:v>41463.208333329363</c:v>
                </c:pt>
                <c:pt idx="1638">
                  <c:v>41463.249999996027</c:v>
                </c:pt>
                <c:pt idx="1639">
                  <c:v>41463.291666662692</c:v>
                </c:pt>
                <c:pt idx="1640">
                  <c:v>41463.333333329356</c:v>
                </c:pt>
                <c:pt idx="1641">
                  <c:v>41463.37499999602</c:v>
                </c:pt>
                <c:pt idx="1642">
                  <c:v>41463.416666662684</c:v>
                </c:pt>
                <c:pt idx="1643">
                  <c:v>41463.458333329349</c:v>
                </c:pt>
                <c:pt idx="1644">
                  <c:v>41463.499999996013</c:v>
                </c:pt>
                <c:pt idx="1645">
                  <c:v>41463.541666662677</c:v>
                </c:pt>
                <c:pt idx="1646">
                  <c:v>41463.583333329341</c:v>
                </c:pt>
                <c:pt idx="1647">
                  <c:v>41463.624999996005</c:v>
                </c:pt>
                <c:pt idx="1648">
                  <c:v>41463.66666666267</c:v>
                </c:pt>
                <c:pt idx="1649">
                  <c:v>41463.708333329334</c:v>
                </c:pt>
                <c:pt idx="1650">
                  <c:v>41463.749999995998</c:v>
                </c:pt>
                <c:pt idx="1651">
                  <c:v>41463.791666662662</c:v>
                </c:pt>
                <c:pt idx="1652">
                  <c:v>41463.833333329327</c:v>
                </c:pt>
                <c:pt idx="1653">
                  <c:v>41463.874999995991</c:v>
                </c:pt>
                <c:pt idx="1654">
                  <c:v>41463.916666662655</c:v>
                </c:pt>
                <c:pt idx="1655">
                  <c:v>41463.958333329319</c:v>
                </c:pt>
                <c:pt idx="1656">
                  <c:v>41463.999999995984</c:v>
                </c:pt>
                <c:pt idx="1657">
                  <c:v>41464.041666662648</c:v>
                </c:pt>
                <c:pt idx="1658">
                  <c:v>41464.083333329312</c:v>
                </c:pt>
                <c:pt idx="1659">
                  <c:v>41464.124999995976</c:v>
                </c:pt>
                <c:pt idx="1660">
                  <c:v>41464.166666662641</c:v>
                </c:pt>
                <c:pt idx="1661">
                  <c:v>41464.208333329305</c:v>
                </c:pt>
                <c:pt idx="1662">
                  <c:v>41464.249999995969</c:v>
                </c:pt>
                <c:pt idx="1663">
                  <c:v>41464.291666662633</c:v>
                </c:pt>
                <c:pt idx="1664">
                  <c:v>41464.333333329298</c:v>
                </c:pt>
                <c:pt idx="1665">
                  <c:v>41464.374999995962</c:v>
                </c:pt>
                <c:pt idx="1666">
                  <c:v>41464.416666662626</c:v>
                </c:pt>
                <c:pt idx="1667">
                  <c:v>41464.45833332929</c:v>
                </c:pt>
                <c:pt idx="1668">
                  <c:v>41464.499999995955</c:v>
                </c:pt>
                <c:pt idx="1669">
                  <c:v>41464.541666662619</c:v>
                </c:pt>
                <c:pt idx="1670">
                  <c:v>41464.583333329283</c:v>
                </c:pt>
                <c:pt idx="1671">
                  <c:v>41464.624999995947</c:v>
                </c:pt>
                <c:pt idx="1672">
                  <c:v>41464.666666662612</c:v>
                </c:pt>
                <c:pt idx="1673">
                  <c:v>41464.708333329276</c:v>
                </c:pt>
                <c:pt idx="1674">
                  <c:v>41464.74999999594</c:v>
                </c:pt>
                <c:pt idx="1675">
                  <c:v>41464.791666662604</c:v>
                </c:pt>
                <c:pt idx="1676">
                  <c:v>41464.833333329268</c:v>
                </c:pt>
                <c:pt idx="1677">
                  <c:v>41464.874999995933</c:v>
                </c:pt>
                <c:pt idx="1678">
                  <c:v>41464.916666662597</c:v>
                </c:pt>
                <c:pt idx="1679">
                  <c:v>41464.958333329261</c:v>
                </c:pt>
                <c:pt idx="1680">
                  <c:v>41464.999999995925</c:v>
                </c:pt>
                <c:pt idx="1681">
                  <c:v>41465.04166666259</c:v>
                </c:pt>
                <c:pt idx="1682">
                  <c:v>41465.083333329254</c:v>
                </c:pt>
                <c:pt idx="1683">
                  <c:v>41465.124999995918</c:v>
                </c:pt>
                <c:pt idx="1684">
                  <c:v>41465.166666662582</c:v>
                </c:pt>
                <c:pt idx="1685">
                  <c:v>41465.208333329247</c:v>
                </c:pt>
                <c:pt idx="1686">
                  <c:v>41465.249999995911</c:v>
                </c:pt>
                <c:pt idx="1687">
                  <c:v>41465.291666662575</c:v>
                </c:pt>
                <c:pt idx="1688">
                  <c:v>41465.333333329239</c:v>
                </c:pt>
                <c:pt idx="1689">
                  <c:v>41465.374999995904</c:v>
                </c:pt>
                <c:pt idx="1690">
                  <c:v>41465.416666662568</c:v>
                </c:pt>
                <c:pt idx="1691">
                  <c:v>41465.458333329232</c:v>
                </c:pt>
                <c:pt idx="1692">
                  <c:v>41465.499999995896</c:v>
                </c:pt>
                <c:pt idx="1693">
                  <c:v>41465.541666662561</c:v>
                </c:pt>
                <c:pt idx="1694">
                  <c:v>41465.583333329225</c:v>
                </c:pt>
                <c:pt idx="1695">
                  <c:v>41465.624999995889</c:v>
                </c:pt>
                <c:pt idx="1696">
                  <c:v>41465.666666662553</c:v>
                </c:pt>
                <c:pt idx="1697">
                  <c:v>41465.708333329218</c:v>
                </c:pt>
                <c:pt idx="1698">
                  <c:v>41465.749999995882</c:v>
                </c:pt>
                <c:pt idx="1699">
                  <c:v>41465.791666662546</c:v>
                </c:pt>
                <c:pt idx="1700">
                  <c:v>41465.83333332921</c:v>
                </c:pt>
                <c:pt idx="1701">
                  <c:v>41465.874999995875</c:v>
                </c:pt>
                <c:pt idx="1702">
                  <c:v>41465.916666662539</c:v>
                </c:pt>
                <c:pt idx="1703">
                  <c:v>41465.958333329203</c:v>
                </c:pt>
                <c:pt idx="1704">
                  <c:v>41465.999999995867</c:v>
                </c:pt>
                <c:pt idx="1705">
                  <c:v>41466.041666662531</c:v>
                </c:pt>
                <c:pt idx="1706">
                  <c:v>41466.083333329196</c:v>
                </c:pt>
                <c:pt idx="1707">
                  <c:v>41466.12499999586</c:v>
                </c:pt>
                <c:pt idx="1708">
                  <c:v>41466.166666662524</c:v>
                </c:pt>
                <c:pt idx="1709">
                  <c:v>41466.208333329188</c:v>
                </c:pt>
                <c:pt idx="1710">
                  <c:v>41466.249999995853</c:v>
                </c:pt>
                <c:pt idx="1711">
                  <c:v>41466.291666662517</c:v>
                </c:pt>
                <c:pt idx="1712">
                  <c:v>41466.333333329181</c:v>
                </c:pt>
                <c:pt idx="1713">
                  <c:v>41466.374999995845</c:v>
                </c:pt>
                <c:pt idx="1714">
                  <c:v>41466.41666666251</c:v>
                </c:pt>
                <c:pt idx="1715">
                  <c:v>41466.458333329174</c:v>
                </c:pt>
                <c:pt idx="1716">
                  <c:v>41466.499999995838</c:v>
                </c:pt>
                <c:pt idx="1717">
                  <c:v>41466.541666662502</c:v>
                </c:pt>
                <c:pt idx="1718">
                  <c:v>41466.583333329167</c:v>
                </c:pt>
                <c:pt idx="1719">
                  <c:v>41466.624999995831</c:v>
                </c:pt>
                <c:pt idx="1720">
                  <c:v>41466.666666662495</c:v>
                </c:pt>
                <c:pt idx="1721">
                  <c:v>41466.708333329159</c:v>
                </c:pt>
                <c:pt idx="1722">
                  <c:v>41466.749999995824</c:v>
                </c:pt>
                <c:pt idx="1723">
                  <c:v>41466.791666662488</c:v>
                </c:pt>
                <c:pt idx="1724">
                  <c:v>41466.833333329152</c:v>
                </c:pt>
                <c:pt idx="1725">
                  <c:v>41466.874999995816</c:v>
                </c:pt>
                <c:pt idx="1726">
                  <c:v>41466.916666662481</c:v>
                </c:pt>
                <c:pt idx="1727">
                  <c:v>41466.958333329145</c:v>
                </c:pt>
                <c:pt idx="1728">
                  <c:v>41466.999999995809</c:v>
                </c:pt>
                <c:pt idx="1729">
                  <c:v>41467.041666662473</c:v>
                </c:pt>
                <c:pt idx="1730">
                  <c:v>41467.083333329138</c:v>
                </c:pt>
                <c:pt idx="1731">
                  <c:v>41467.124999995802</c:v>
                </c:pt>
                <c:pt idx="1732">
                  <c:v>41467.166666662466</c:v>
                </c:pt>
                <c:pt idx="1733">
                  <c:v>41467.20833332913</c:v>
                </c:pt>
                <c:pt idx="1734">
                  <c:v>41467.249999995794</c:v>
                </c:pt>
                <c:pt idx="1735">
                  <c:v>41467.291666662459</c:v>
                </c:pt>
                <c:pt idx="1736">
                  <c:v>41467.333333329123</c:v>
                </c:pt>
                <c:pt idx="1737">
                  <c:v>41467.374999995787</c:v>
                </c:pt>
                <c:pt idx="1738">
                  <c:v>41467.416666662451</c:v>
                </c:pt>
                <c:pt idx="1739">
                  <c:v>41467.458333329116</c:v>
                </c:pt>
                <c:pt idx="1740">
                  <c:v>41467.49999999578</c:v>
                </c:pt>
                <c:pt idx="1741">
                  <c:v>41467.541666662444</c:v>
                </c:pt>
                <c:pt idx="1742">
                  <c:v>41467.583333329108</c:v>
                </c:pt>
                <c:pt idx="1743">
                  <c:v>41467.624999995773</c:v>
                </c:pt>
                <c:pt idx="1744">
                  <c:v>41467.666666662437</c:v>
                </c:pt>
                <c:pt idx="1745">
                  <c:v>41467.708333329101</c:v>
                </c:pt>
                <c:pt idx="1746">
                  <c:v>41467.749999995765</c:v>
                </c:pt>
                <c:pt idx="1747">
                  <c:v>41467.79166666243</c:v>
                </c:pt>
                <c:pt idx="1748">
                  <c:v>41467.833333329094</c:v>
                </c:pt>
                <c:pt idx="1749">
                  <c:v>41467.874999995758</c:v>
                </c:pt>
                <c:pt idx="1750">
                  <c:v>41467.916666662422</c:v>
                </c:pt>
                <c:pt idx="1751">
                  <c:v>41467.958333329087</c:v>
                </c:pt>
                <c:pt idx="1752">
                  <c:v>41467.999999995751</c:v>
                </c:pt>
                <c:pt idx="1753">
                  <c:v>41468.041666662415</c:v>
                </c:pt>
                <c:pt idx="1754">
                  <c:v>41468.083333329079</c:v>
                </c:pt>
                <c:pt idx="1755">
                  <c:v>41468.124999995744</c:v>
                </c:pt>
                <c:pt idx="1756">
                  <c:v>41468.166666662408</c:v>
                </c:pt>
                <c:pt idx="1757">
                  <c:v>41468.208333329072</c:v>
                </c:pt>
                <c:pt idx="1758">
                  <c:v>41468.249999995736</c:v>
                </c:pt>
                <c:pt idx="1759">
                  <c:v>41468.291666662401</c:v>
                </c:pt>
                <c:pt idx="1760">
                  <c:v>41468.333333329065</c:v>
                </c:pt>
                <c:pt idx="1761">
                  <c:v>41468.374999995729</c:v>
                </c:pt>
                <c:pt idx="1762">
                  <c:v>41468.416666662393</c:v>
                </c:pt>
                <c:pt idx="1763">
                  <c:v>41468.458333329057</c:v>
                </c:pt>
                <c:pt idx="1764">
                  <c:v>41468.499999995722</c:v>
                </c:pt>
                <c:pt idx="1765">
                  <c:v>41468.541666662386</c:v>
                </c:pt>
                <c:pt idx="1766">
                  <c:v>41468.58333332905</c:v>
                </c:pt>
                <c:pt idx="1767">
                  <c:v>41468.624999995714</c:v>
                </c:pt>
                <c:pt idx="1768">
                  <c:v>41468.666666662379</c:v>
                </c:pt>
                <c:pt idx="1769">
                  <c:v>41468.708333329043</c:v>
                </c:pt>
                <c:pt idx="1770">
                  <c:v>41468.749999995707</c:v>
                </c:pt>
                <c:pt idx="1771">
                  <c:v>41468.791666662371</c:v>
                </c:pt>
                <c:pt idx="1772">
                  <c:v>41468.833333329036</c:v>
                </c:pt>
                <c:pt idx="1773">
                  <c:v>41468.8749999957</c:v>
                </c:pt>
                <c:pt idx="1774">
                  <c:v>41468.916666662364</c:v>
                </c:pt>
                <c:pt idx="1775">
                  <c:v>41468.958333329028</c:v>
                </c:pt>
                <c:pt idx="1776">
                  <c:v>41468.999999995693</c:v>
                </c:pt>
                <c:pt idx="1777">
                  <c:v>41469.041666662357</c:v>
                </c:pt>
                <c:pt idx="1778">
                  <c:v>41469.083333329021</c:v>
                </c:pt>
                <c:pt idx="1779">
                  <c:v>41469.124999995685</c:v>
                </c:pt>
                <c:pt idx="1780">
                  <c:v>41469.16666666235</c:v>
                </c:pt>
                <c:pt idx="1781">
                  <c:v>41469.208333329014</c:v>
                </c:pt>
                <c:pt idx="1782">
                  <c:v>41469.249999995678</c:v>
                </c:pt>
                <c:pt idx="1783">
                  <c:v>41469.291666662342</c:v>
                </c:pt>
                <c:pt idx="1784">
                  <c:v>41469.333333329007</c:v>
                </c:pt>
                <c:pt idx="1785">
                  <c:v>41469.374999995671</c:v>
                </c:pt>
                <c:pt idx="1786">
                  <c:v>41469.416666662335</c:v>
                </c:pt>
                <c:pt idx="1787">
                  <c:v>41469.458333328999</c:v>
                </c:pt>
                <c:pt idx="1788">
                  <c:v>41469.499999995664</c:v>
                </c:pt>
                <c:pt idx="1789">
                  <c:v>41469.541666662328</c:v>
                </c:pt>
                <c:pt idx="1790">
                  <c:v>41469.583333328992</c:v>
                </c:pt>
                <c:pt idx="1791">
                  <c:v>41469.624999995656</c:v>
                </c:pt>
                <c:pt idx="1792">
                  <c:v>41469.66666666232</c:v>
                </c:pt>
                <c:pt idx="1793">
                  <c:v>41469.708333328985</c:v>
                </c:pt>
                <c:pt idx="1794">
                  <c:v>41469.749999995649</c:v>
                </c:pt>
                <c:pt idx="1795">
                  <c:v>41469.791666662313</c:v>
                </c:pt>
                <c:pt idx="1796">
                  <c:v>41469.833333328977</c:v>
                </c:pt>
                <c:pt idx="1797">
                  <c:v>41469.874999995642</c:v>
                </c:pt>
                <c:pt idx="1798">
                  <c:v>41469.916666662306</c:v>
                </c:pt>
                <c:pt idx="1799">
                  <c:v>41469.95833332897</c:v>
                </c:pt>
                <c:pt idx="1800">
                  <c:v>41469.999999995634</c:v>
                </c:pt>
                <c:pt idx="1801">
                  <c:v>41470.041666662299</c:v>
                </c:pt>
                <c:pt idx="1802">
                  <c:v>41470.083333328963</c:v>
                </c:pt>
                <c:pt idx="1803">
                  <c:v>41470.124999995627</c:v>
                </c:pt>
                <c:pt idx="1804">
                  <c:v>41470.166666662291</c:v>
                </c:pt>
                <c:pt idx="1805">
                  <c:v>41470.208333328956</c:v>
                </c:pt>
                <c:pt idx="1806">
                  <c:v>41470.24999999562</c:v>
                </c:pt>
                <c:pt idx="1807">
                  <c:v>41470.291666662284</c:v>
                </c:pt>
                <c:pt idx="1808">
                  <c:v>41470.333333328948</c:v>
                </c:pt>
                <c:pt idx="1809">
                  <c:v>41470.374999995613</c:v>
                </c:pt>
                <c:pt idx="1810">
                  <c:v>41470.416666662277</c:v>
                </c:pt>
                <c:pt idx="1811">
                  <c:v>41470.458333328941</c:v>
                </c:pt>
                <c:pt idx="1812">
                  <c:v>41470.499999995605</c:v>
                </c:pt>
                <c:pt idx="1813">
                  <c:v>41470.54166666227</c:v>
                </c:pt>
                <c:pt idx="1814">
                  <c:v>41470.583333328934</c:v>
                </c:pt>
                <c:pt idx="1815">
                  <c:v>41470.624999995598</c:v>
                </c:pt>
                <c:pt idx="1816">
                  <c:v>41470.666666662262</c:v>
                </c:pt>
                <c:pt idx="1817">
                  <c:v>41470.708333328927</c:v>
                </c:pt>
                <c:pt idx="1818">
                  <c:v>41470.749999995591</c:v>
                </c:pt>
                <c:pt idx="1819">
                  <c:v>41470.791666662255</c:v>
                </c:pt>
                <c:pt idx="1820">
                  <c:v>41470.833333328919</c:v>
                </c:pt>
                <c:pt idx="1821">
                  <c:v>41470.874999995583</c:v>
                </c:pt>
                <c:pt idx="1822">
                  <c:v>41470.916666662248</c:v>
                </c:pt>
                <c:pt idx="1823">
                  <c:v>41470.958333328912</c:v>
                </c:pt>
                <c:pt idx="1824">
                  <c:v>41470.999999995576</c:v>
                </c:pt>
                <c:pt idx="1825">
                  <c:v>41471.04166666224</c:v>
                </c:pt>
                <c:pt idx="1826">
                  <c:v>41471.083333328905</c:v>
                </c:pt>
                <c:pt idx="1827">
                  <c:v>41471.124999995569</c:v>
                </c:pt>
                <c:pt idx="1828">
                  <c:v>41471.166666662233</c:v>
                </c:pt>
                <c:pt idx="1829">
                  <c:v>41471.208333328897</c:v>
                </c:pt>
                <c:pt idx="1830">
                  <c:v>41471.249999995562</c:v>
                </c:pt>
                <c:pt idx="1831">
                  <c:v>41471.291666662226</c:v>
                </c:pt>
                <c:pt idx="1832">
                  <c:v>41471.33333332889</c:v>
                </c:pt>
                <c:pt idx="1833">
                  <c:v>41471.374999995554</c:v>
                </c:pt>
                <c:pt idx="1834">
                  <c:v>41471.416666662219</c:v>
                </c:pt>
                <c:pt idx="1835">
                  <c:v>41471.458333328883</c:v>
                </c:pt>
                <c:pt idx="1836">
                  <c:v>41471.499999995547</c:v>
                </c:pt>
                <c:pt idx="1837">
                  <c:v>41471.541666662211</c:v>
                </c:pt>
                <c:pt idx="1838">
                  <c:v>41471.583333328876</c:v>
                </c:pt>
                <c:pt idx="1839">
                  <c:v>41471.62499999554</c:v>
                </c:pt>
                <c:pt idx="1840">
                  <c:v>41471.666666662204</c:v>
                </c:pt>
                <c:pt idx="1841">
                  <c:v>41471.708333328868</c:v>
                </c:pt>
                <c:pt idx="1842">
                  <c:v>41471.749999995533</c:v>
                </c:pt>
                <c:pt idx="1843">
                  <c:v>41471.791666662197</c:v>
                </c:pt>
                <c:pt idx="1844">
                  <c:v>41471.833333328861</c:v>
                </c:pt>
                <c:pt idx="1845">
                  <c:v>41471.874999995525</c:v>
                </c:pt>
                <c:pt idx="1846">
                  <c:v>41471.91666666219</c:v>
                </c:pt>
                <c:pt idx="1847">
                  <c:v>41471.958333328854</c:v>
                </c:pt>
                <c:pt idx="1848">
                  <c:v>41471.999999995518</c:v>
                </c:pt>
                <c:pt idx="1849">
                  <c:v>41472.041666662182</c:v>
                </c:pt>
                <c:pt idx="1850">
                  <c:v>41472.083333328846</c:v>
                </c:pt>
                <c:pt idx="1851">
                  <c:v>41472.124999995511</c:v>
                </c:pt>
                <c:pt idx="1852">
                  <c:v>41472.166666662175</c:v>
                </c:pt>
                <c:pt idx="1853">
                  <c:v>41472.208333328839</c:v>
                </c:pt>
                <c:pt idx="1854">
                  <c:v>41472.249999995503</c:v>
                </c:pt>
                <c:pt idx="1855">
                  <c:v>41472.291666662168</c:v>
                </c:pt>
                <c:pt idx="1856">
                  <c:v>41472.333333328832</c:v>
                </c:pt>
                <c:pt idx="1857">
                  <c:v>41472.374999995496</c:v>
                </c:pt>
                <c:pt idx="1858">
                  <c:v>41472.41666666216</c:v>
                </c:pt>
                <c:pt idx="1859">
                  <c:v>41472.458333328825</c:v>
                </c:pt>
                <c:pt idx="1860">
                  <c:v>41472.499999995489</c:v>
                </c:pt>
                <c:pt idx="1861">
                  <c:v>41472.541666662153</c:v>
                </c:pt>
                <c:pt idx="1862">
                  <c:v>41472.583333328817</c:v>
                </c:pt>
                <c:pt idx="1863">
                  <c:v>41472.624999995482</c:v>
                </c:pt>
                <c:pt idx="1864">
                  <c:v>41472.666666662146</c:v>
                </c:pt>
                <c:pt idx="1865">
                  <c:v>41472.70833332881</c:v>
                </c:pt>
                <c:pt idx="1866">
                  <c:v>41472.749999995474</c:v>
                </c:pt>
                <c:pt idx="1867">
                  <c:v>41472.791666662139</c:v>
                </c:pt>
                <c:pt idx="1868">
                  <c:v>41472.833333328803</c:v>
                </c:pt>
                <c:pt idx="1869">
                  <c:v>41472.874999995467</c:v>
                </c:pt>
                <c:pt idx="1870">
                  <c:v>41472.916666662131</c:v>
                </c:pt>
                <c:pt idx="1871">
                  <c:v>41472.958333328796</c:v>
                </c:pt>
                <c:pt idx="1872">
                  <c:v>41472.99999999546</c:v>
                </c:pt>
                <c:pt idx="1873">
                  <c:v>41473.041666662124</c:v>
                </c:pt>
                <c:pt idx="1874">
                  <c:v>41473.083333328788</c:v>
                </c:pt>
                <c:pt idx="1875">
                  <c:v>41473.124999995453</c:v>
                </c:pt>
                <c:pt idx="1876">
                  <c:v>41473.166666662117</c:v>
                </c:pt>
                <c:pt idx="1877">
                  <c:v>41473.208333328781</c:v>
                </c:pt>
                <c:pt idx="1878">
                  <c:v>41473.249999995445</c:v>
                </c:pt>
                <c:pt idx="1879">
                  <c:v>41473.291666662109</c:v>
                </c:pt>
                <c:pt idx="1880">
                  <c:v>41473.333333328774</c:v>
                </c:pt>
                <c:pt idx="1881">
                  <c:v>41473.374999995438</c:v>
                </c:pt>
                <c:pt idx="1882">
                  <c:v>41473.416666662102</c:v>
                </c:pt>
                <c:pt idx="1883">
                  <c:v>41473.458333328766</c:v>
                </c:pt>
                <c:pt idx="1884">
                  <c:v>41473.499999995431</c:v>
                </c:pt>
                <c:pt idx="1885">
                  <c:v>41473.541666662095</c:v>
                </c:pt>
                <c:pt idx="1886">
                  <c:v>41473.583333328759</c:v>
                </c:pt>
                <c:pt idx="1887">
                  <c:v>41473.624999995423</c:v>
                </c:pt>
                <c:pt idx="1888">
                  <c:v>41473.666666662088</c:v>
                </c:pt>
                <c:pt idx="1889">
                  <c:v>41473.708333328752</c:v>
                </c:pt>
                <c:pt idx="1890">
                  <c:v>41473.749999995416</c:v>
                </c:pt>
                <c:pt idx="1891">
                  <c:v>41473.79166666208</c:v>
                </c:pt>
                <c:pt idx="1892">
                  <c:v>41473.833333328745</c:v>
                </c:pt>
                <c:pt idx="1893">
                  <c:v>41473.874999995409</c:v>
                </c:pt>
                <c:pt idx="1894">
                  <c:v>41473.916666662073</c:v>
                </c:pt>
                <c:pt idx="1895">
                  <c:v>41473.958333328737</c:v>
                </c:pt>
                <c:pt idx="1896">
                  <c:v>41473.999999995402</c:v>
                </c:pt>
                <c:pt idx="1897">
                  <c:v>41474.041666662066</c:v>
                </c:pt>
                <c:pt idx="1898">
                  <c:v>41474.08333332873</c:v>
                </c:pt>
                <c:pt idx="1899">
                  <c:v>41474.124999995394</c:v>
                </c:pt>
                <c:pt idx="1900">
                  <c:v>41474.166666662059</c:v>
                </c:pt>
                <c:pt idx="1901">
                  <c:v>41474.208333328723</c:v>
                </c:pt>
                <c:pt idx="1902">
                  <c:v>41474.249999995387</c:v>
                </c:pt>
                <c:pt idx="1903">
                  <c:v>41474.291666662051</c:v>
                </c:pt>
                <c:pt idx="1904">
                  <c:v>41474.333333328716</c:v>
                </c:pt>
                <c:pt idx="1905">
                  <c:v>41474.37499999538</c:v>
                </c:pt>
                <c:pt idx="1906">
                  <c:v>41474.416666662044</c:v>
                </c:pt>
                <c:pt idx="1907">
                  <c:v>41474.458333328708</c:v>
                </c:pt>
                <c:pt idx="1908">
                  <c:v>41474.499999995372</c:v>
                </c:pt>
                <c:pt idx="1909">
                  <c:v>41474.541666662037</c:v>
                </c:pt>
                <c:pt idx="1910">
                  <c:v>41474.583333328701</c:v>
                </c:pt>
                <c:pt idx="1911">
                  <c:v>41474.624999995365</c:v>
                </c:pt>
                <c:pt idx="1912">
                  <c:v>41474.666666662029</c:v>
                </c:pt>
                <c:pt idx="1913">
                  <c:v>41474.708333328694</c:v>
                </c:pt>
                <c:pt idx="1914">
                  <c:v>41474.749999995358</c:v>
                </c:pt>
                <c:pt idx="1915">
                  <c:v>41474.791666662022</c:v>
                </c:pt>
                <c:pt idx="1916">
                  <c:v>41474.833333328686</c:v>
                </c:pt>
                <c:pt idx="1917">
                  <c:v>41474.874999995351</c:v>
                </c:pt>
                <c:pt idx="1918">
                  <c:v>41474.916666662015</c:v>
                </c:pt>
                <c:pt idx="1919">
                  <c:v>41474.958333328679</c:v>
                </c:pt>
                <c:pt idx="1920">
                  <c:v>41474.999999995343</c:v>
                </c:pt>
                <c:pt idx="1921">
                  <c:v>41475.041666662008</c:v>
                </c:pt>
                <c:pt idx="1922">
                  <c:v>41475.083333328672</c:v>
                </c:pt>
                <c:pt idx="1923">
                  <c:v>41475.124999995336</c:v>
                </c:pt>
                <c:pt idx="1924">
                  <c:v>41475.166666662</c:v>
                </c:pt>
                <c:pt idx="1925">
                  <c:v>41475.208333328665</c:v>
                </c:pt>
                <c:pt idx="1926">
                  <c:v>41475.249999995329</c:v>
                </c:pt>
                <c:pt idx="1927">
                  <c:v>41475.291666661993</c:v>
                </c:pt>
                <c:pt idx="1928">
                  <c:v>41475.333333328657</c:v>
                </c:pt>
                <c:pt idx="1929">
                  <c:v>41475.374999995322</c:v>
                </c:pt>
                <c:pt idx="1930">
                  <c:v>41475.416666661986</c:v>
                </c:pt>
                <c:pt idx="1931">
                  <c:v>41475.45833332865</c:v>
                </c:pt>
                <c:pt idx="1932">
                  <c:v>41475.499999995314</c:v>
                </c:pt>
                <c:pt idx="1933">
                  <c:v>41475.541666661979</c:v>
                </c:pt>
                <c:pt idx="1934">
                  <c:v>41475.583333328643</c:v>
                </c:pt>
                <c:pt idx="1935">
                  <c:v>41475.624999995307</c:v>
                </c:pt>
                <c:pt idx="1936">
                  <c:v>41475.666666661971</c:v>
                </c:pt>
                <c:pt idx="1937">
                  <c:v>41475.708333328635</c:v>
                </c:pt>
                <c:pt idx="1938">
                  <c:v>41475.7499999953</c:v>
                </c:pt>
                <c:pt idx="1939">
                  <c:v>41475.791666661964</c:v>
                </c:pt>
                <c:pt idx="1940">
                  <c:v>41475.833333328628</c:v>
                </c:pt>
                <c:pt idx="1941">
                  <c:v>41475.874999995292</c:v>
                </c:pt>
                <c:pt idx="1942">
                  <c:v>41475.916666661957</c:v>
                </c:pt>
                <c:pt idx="1943">
                  <c:v>41475.958333328621</c:v>
                </c:pt>
                <c:pt idx="1944">
                  <c:v>41475.999999995285</c:v>
                </c:pt>
                <c:pt idx="1945">
                  <c:v>41476.041666661949</c:v>
                </c:pt>
                <c:pt idx="1946">
                  <c:v>41476.083333328614</c:v>
                </c:pt>
                <c:pt idx="1947">
                  <c:v>41476.124999995278</c:v>
                </c:pt>
                <c:pt idx="1948">
                  <c:v>41476.166666661942</c:v>
                </c:pt>
                <c:pt idx="1949">
                  <c:v>41476.208333328606</c:v>
                </c:pt>
                <c:pt idx="1950">
                  <c:v>41476.249999995271</c:v>
                </c:pt>
                <c:pt idx="1951">
                  <c:v>41476.291666661935</c:v>
                </c:pt>
                <c:pt idx="1952">
                  <c:v>41476.333333328599</c:v>
                </c:pt>
                <c:pt idx="1953">
                  <c:v>41476.374999995263</c:v>
                </c:pt>
                <c:pt idx="1954">
                  <c:v>41476.416666661928</c:v>
                </c:pt>
                <c:pt idx="1955">
                  <c:v>41476.458333328592</c:v>
                </c:pt>
                <c:pt idx="1956">
                  <c:v>41476.499999995256</c:v>
                </c:pt>
                <c:pt idx="1957">
                  <c:v>41476.54166666192</c:v>
                </c:pt>
                <c:pt idx="1958">
                  <c:v>41476.583333328585</c:v>
                </c:pt>
                <c:pt idx="1959">
                  <c:v>41476.624999995249</c:v>
                </c:pt>
                <c:pt idx="1960">
                  <c:v>41476.666666661913</c:v>
                </c:pt>
                <c:pt idx="1961">
                  <c:v>41476.708333328577</c:v>
                </c:pt>
                <c:pt idx="1962">
                  <c:v>41476.749999995242</c:v>
                </c:pt>
                <c:pt idx="1963">
                  <c:v>41476.791666661906</c:v>
                </c:pt>
                <c:pt idx="1964">
                  <c:v>41476.83333332857</c:v>
                </c:pt>
                <c:pt idx="1965">
                  <c:v>41476.874999995234</c:v>
                </c:pt>
                <c:pt idx="1966">
                  <c:v>41476.916666661898</c:v>
                </c:pt>
                <c:pt idx="1967">
                  <c:v>41476.958333328563</c:v>
                </c:pt>
                <c:pt idx="1968">
                  <c:v>41476.999999995227</c:v>
                </c:pt>
                <c:pt idx="1969">
                  <c:v>41477.041666661891</c:v>
                </c:pt>
                <c:pt idx="1970">
                  <c:v>41477.083333328555</c:v>
                </c:pt>
                <c:pt idx="1971">
                  <c:v>41477.12499999522</c:v>
                </c:pt>
                <c:pt idx="1972">
                  <c:v>41477.166666661884</c:v>
                </c:pt>
                <c:pt idx="1973">
                  <c:v>41477.208333328548</c:v>
                </c:pt>
                <c:pt idx="1974">
                  <c:v>41477.249999995212</c:v>
                </c:pt>
                <c:pt idx="1975">
                  <c:v>41477.291666661877</c:v>
                </c:pt>
                <c:pt idx="1976">
                  <c:v>41477.333333328541</c:v>
                </c:pt>
                <c:pt idx="1977">
                  <c:v>41477.374999995205</c:v>
                </c:pt>
                <c:pt idx="1978">
                  <c:v>41477.416666661869</c:v>
                </c:pt>
                <c:pt idx="1979">
                  <c:v>41477.458333328534</c:v>
                </c:pt>
                <c:pt idx="1980">
                  <c:v>41477.499999995198</c:v>
                </c:pt>
                <c:pt idx="1981">
                  <c:v>41477.541666661862</c:v>
                </c:pt>
                <c:pt idx="1982">
                  <c:v>41477.583333328526</c:v>
                </c:pt>
                <c:pt idx="1983">
                  <c:v>41477.624999995191</c:v>
                </c:pt>
                <c:pt idx="1984">
                  <c:v>41477.666666661855</c:v>
                </c:pt>
                <c:pt idx="1985">
                  <c:v>41477.708333328519</c:v>
                </c:pt>
                <c:pt idx="1986">
                  <c:v>41477.749999995183</c:v>
                </c:pt>
                <c:pt idx="1987">
                  <c:v>41477.791666661848</c:v>
                </c:pt>
                <c:pt idx="1988">
                  <c:v>41477.833333328512</c:v>
                </c:pt>
                <c:pt idx="1989">
                  <c:v>41477.874999995176</c:v>
                </c:pt>
                <c:pt idx="1990">
                  <c:v>41477.91666666184</c:v>
                </c:pt>
                <c:pt idx="1991">
                  <c:v>41477.958333328505</c:v>
                </c:pt>
                <c:pt idx="1992">
                  <c:v>41477.999999995169</c:v>
                </c:pt>
                <c:pt idx="1993">
                  <c:v>41478.041666661833</c:v>
                </c:pt>
                <c:pt idx="1994">
                  <c:v>41478.083333328497</c:v>
                </c:pt>
                <c:pt idx="1995">
                  <c:v>41478.124999995161</c:v>
                </c:pt>
                <c:pt idx="1996">
                  <c:v>41478.166666661826</c:v>
                </c:pt>
                <c:pt idx="1997">
                  <c:v>41478.20833332849</c:v>
                </c:pt>
                <c:pt idx="1998">
                  <c:v>41478.249999995154</c:v>
                </c:pt>
                <c:pt idx="1999">
                  <c:v>41478.291666661818</c:v>
                </c:pt>
                <c:pt idx="2000">
                  <c:v>41478.333333328483</c:v>
                </c:pt>
                <c:pt idx="2001">
                  <c:v>41478.374999995147</c:v>
                </c:pt>
                <c:pt idx="2002">
                  <c:v>41478.416666661811</c:v>
                </c:pt>
                <c:pt idx="2003">
                  <c:v>41478.458333328475</c:v>
                </c:pt>
                <c:pt idx="2004">
                  <c:v>41478.49999999514</c:v>
                </c:pt>
                <c:pt idx="2005">
                  <c:v>41478.541666661804</c:v>
                </c:pt>
                <c:pt idx="2006">
                  <c:v>41478.583333328468</c:v>
                </c:pt>
                <c:pt idx="2007">
                  <c:v>41478.624999995132</c:v>
                </c:pt>
                <c:pt idx="2008">
                  <c:v>41478.666666661797</c:v>
                </c:pt>
                <c:pt idx="2009">
                  <c:v>41478.708333328461</c:v>
                </c:pt>
                <c:pt idx="2010">
                  <c:v>41478.749999995125</c:v>
                </c:pt>
                <c:pt idx="2011">
                  <c:v>41478.791666661789</c:v>
                </c:pt>
                <c:pt idx="2012">
                  <c:v>41478.833333328454</c:v>
                </c:pt>
                <c:pt idx="2013">
                  <c:v>41478.874999995118</c:v>
                </c:pt>
                <c:pt idx="2014">
                  <c:v>41478.916666661782</c:v>
                </c:pt>
                <c:pt idx="2015">
                  <c:v>41478.958333328446</c:v>
                </c:pt>
                <c:pt idx="2016">
                  <c:v>41478.999999995111</c:v>
                </c:pt>
                <c:pt idx="2017">
                  <c:v>41479.041666661775</c:v>
                </c:pt>
                <c:pt idx="2018">
                  <c:v>41479.083333328439</c:v>
                </c:pt>
                <c:pt idx="2019">
                  <c:v>41479.124999995103</c:v>
                </c:pt>
                <c:pt idx="2020">
                  <c:v>41479.166666661768</c:v>
                </c:pt>
                <c:pt idx="2021">
                  <c:v>41479.208333328432</c:v>
                </c:pt>
                <c:pt idx="2022">
                  <c:v>41479.249999995096</c:v>
                </c:pt>
                <c:pt idx="2023">
                  <c:v>41479.29166666176</c:v>
                </c:pt>
                <c:pt idx="2024">
                  <c:v>41479.333333328424</c:v>
                </c:pt>
                <c:pt idx="2025">
                  <c:v>41479.374999995089</c:v>
                </c:pt>
                <c:pt idx="2026">
                  <c:v>41479.416666661753</c:v>
                </c:pt>
                <c:pt idx="2027">
                  <c:v>41479.458333328417</c:v>
                </c:pt>
                <c:pt idx="2028">
                  <c:v>41479.499999995081</c:v>
                </c:pt>
                <c:pt idx="2029">
                  <c:v>41479.541666661746</c:v>
                </c:pt>
                <c:pt idx="2030">
                  <c:v>41479.58333332841</c:v>
                </c:pt>
                <c:pt idx="2031">
                  <c:v>41479.624999995074</c:v>
                </c:pt>
                <c:pt idx="2032">
                  <c:v>41479.666666661738</c:v>
                </c:pt>
                <c:pt idx="2033">
                  <c:v>41479.708333328403</c:v>
                </c:pt>
                <c:pt idx="2034">
                  <c:v>41479.749999995067</c:v>
                </c:pt>
                <c:pt idx="2035">
                  <c:v>41479.791666661731</c:v>
                </c:pt>
                <c:pt idx="2036">
                  <c:v>41479.833333328395</c:v>
                </c:pt>
                <c:pt idx="2037">
                  <c:v>41479.87499999506</c:v>
                </c:pt>
                <c:pt idx="2038">
                  <c:v>41479.916666661724</c:v>
                </c:pt>
                <c:pt idx="2039">
                  <c:v>41479.958333328388</c:v>
                </c:pt>
                <c:pt idx="2040">
                  <c:v>41479.999999995052</c:v>
                </c:pt>
                <c:pt idx="2041">
                  <c:v>41480.041666661717</c:v>
                </c:pt>
                <c:pt idx="2042">
                  <c:v>41480.083333328381</c:v>
                </c:pt>
                <c:pt idx="2043">
                  <c:v>41480.124999995045</c:v>
                </c:pt>
                <c:pt idx="2044">
                  <c:v>41480.166666661709</c:v>
                </c:pt>
                <c:pt idx="2045">
                  <c:v>41480.208333328374</c:v>
                </c:pt>
                <c:pt idx="2046">
                  <c:v>41480.249999995038</c:v>
                </c:pt>
                <c:pt idx="2047">
                  <c:v>41480.291666661702</c:v>
                </c:pt>
                <c:pt idx="2048">
                  <c:v>41480.333333328366</c:v>
                </c:pt>
                <c:pt idx="2049">
                  <c:v>41480.374999995031</c:v>
                </c:pt>
                <c:pt idx="2050">
                  <c:v>41480.416666661695</c:v>
                </c:pt>
                <c:pt idx="2051">
                  <c:v>41480.458333328359</c:v>
                </c:pt>
                <c:pt idx="2052">
                  <c:v>41480.499999995023</c:v>
                </c:pt>
                <c:pt idx="2053">
                  <c:v>41480.541666661687</c:v>
                </c:pt>
                <c:pt idx="2054">
                  <c:v>41480.583333328352</c:v>
                </c:pt>
                <c:pt idx="2055">
                  <c:v>41480.624999995016</c:v>
                </c:pt>
                <c:pt idx="2056">
                  <c:v>41480.66666666168</c:v>
                </c:pt>
                <c:pt idx="2057">
                  <c:v>41480.708333328344</c:v>
                </c:pt>
                <c:pt idx="2058">
                  <c:v>41480.749999995009</c:v>
                </c:pt>
                <c:pt idx="2059">
                  <c:v>41480.791666661673</c:v>
                </c:pt>
                <c:pt idx="2060">
                  <c:v>41480.833333328337</c:v>
                </c:pt>
                <c:pt idx="2061">
                  <c:v>41480.874999995001</c:v>
                </c:pt>
                <c:pt idx="2062">
                  <c:v>41480.916666661666</c:v>
                </c:pt>
                <c:pt idx="2063">
                  <c:v>41480.95833332833</c:v>
                </c:pt>
                <c:pt idx="2064">
                  <c:v>41480.999999994994</c:v>
                </c:pt>
                <c:pt idx="2065">
                  <c:v>41481.041666661658</c:v>
                </c:pt>
                <c:pt idx="2066">
                  <c:v>41481.083333328323</c:v>
                </c:pt>
                <c:pt idx="2067">
                  <c:v>41481.124999994987</c:v>
                </c:pt>
                <c:pt idx="2068">
                  <c:v>41481.166666661651</c:v>
                </c:pt>
                <c:pt idx="2069">
                  <c:v>41481.208333328315</c:v>
                </c:pt>
                <c:pt idx="2070">
                  <c:v>41481.24999999498</c:v>
                </c:pt>
                <c:pt idx="2071">
                  <c:v>41481.291666661644</c:v>
                </c:pt>
                <c:pt idx="2072">
                  <c:v>41481.333333328308</c:v>
                </c:pt>
                <c:pt idx="2073">
                  <c:v>41481.374999994972</c:v>
                </c:pt>
                <c:pt idx="2074">
                  <c:v>41481.416666661637</c:v>
                </c:pt>
                <c:pt idx="2075">
                  <c:v>41481.458333328301</c:v>
                </c:pt>
                <c:pt idx="2076">
                  <c:v>41481.499999994965</c:v>
                </c:pt>
                <c:pt idx="2077">
                  <c:v>41481.541666661629</c:v>
                </c:pt>
                <c:pt idx="2078">
                  <c:v>41481.583333328294</c:v>
                </c:pt>
                <c:pt idx="2079">
                  <c:v>41481.624999994958</c:v>
                </c:pt>
                <c:pt idx="2080">
                  <c:v>41481.666666661622</c:v>
                </c:pt>
                <c:pt idx="2081">
                  <c:v>41481.708333328286</c:v>
                </c:pt>
                <c:pt idx="2082">
                  <c:v>41481.74999999495</c:v>
                </c:pt>
                <c:pt idx="2083">
                  <c:v>41481.791666661615</c:v>
                </c:pt>
                <c:pt idx="2084">
                  <c:v>41481.833333328279</c:v>
                </c:pt>
                <c:pt idx="2085">
                  <c:v>41481.874999994943</c:v>
                </c:pt>
                <c:pt idx="2086">
                  <c:v>41481.916666661607</c:v>
                </c:pt>
                <c:pt idx="2087">
                  <c:v>41481.958333328272</c:v>
                </c:pt>
                <c:pt idx="2088">
                  <c:v>41481.999999994936</c:v>
                </c:pt>
                <c:pt idx="2089">
                  <c:v>41482.0416666616</c:v>
                </c:pt>
                <c:pt idx="2090">
                  <c:v>41482.083333328264</c:v>
                </c:pt>
                <c:pt idx="2091">
                  <c:v>41482.124999994929</c:v>
                </c:pt>
                <c:pt idx="2092">
                  <c:v>41482.166666661593</c:v>
                </c:pt>
                <c:pt idx="2093">
                  <c:v>41482.208333328257</c:v>
                </c:pt>
                <c:pt idx="2094">
                  <c:v>41482.249999994921</c:v>
                </c:pt>
                <c:pt idx="2095">
                  <c:v>41482.291666661586</c:v>
                </c:pt>
                <c:pt idx="2096">
                  <c:v>41482.33333332825</c:v>
                </c:pt>
                <c:pt idx="2097">
                  <c:v>41482.374999994914</c:v>
                </c:pt>
                <c:pt idx="2098">
                  <c:v>41482.416666661578</c:v>
                </c:pt>
                <c:pt idx="2099">
                  <c:v>41482.458333328243</c:v>
                </c:pt>
                <c:pt idx="2100">
                  <c:v>41482.499999994907</c:v>
                </c:pt>
                <c:pt idx="2101">
                  <c:v>41482.541666661571</c:v>
                </c:pt>
                <c:pt idx="2102">
                  <c:v>41482.583333328235</c:v>
                </c:pt>
                <c:pt idx="2103">
                  <c:v>41482.6249999949</c:v>
                </c:pt>
                <c:pt idx="2104">
                  <c:v>41482.666666661564</c:v>
                </c:pt>
                <c:pt idx="2105">
                  <c:v>41482.708333328228</c:v>
                </c:pt>
                <c:pt idx="2106">
                  <c:v>41482.749999994892</c:v>
                </c:pt>
                <c:pt idx="2107">
                  <c:v>41482.791666661557</c:v>
                </c:pt>
                <c:pt idx="2108">
                  <c:v>41482.833333328221</c:v>
                </c:pt>
                <c:pt idx="2109">
                  <c:v>41482.874999994885</c:v>
                </c:pt>
                <c:pt idx="2110">
                  <c:v>41482.916666661549</c:v>
                </c:pt>
                <c:pt idx="2111">
                  <c:v>41482.958333328213</c:v>
                </c:pt>
                <c:pt idx="2112">
                  <c:v>41482.999999994878</c:v>
                </c:pt>
                <c:pt idx="2113">
                  <c:v>41483.041666661542</c:v>
                </c:pt>
                <c:pt idx="2114">
                  <c:v>41483.083333328206</c:v>
                </c:pt>
                <c:pt idx="2115">
                  <c:v>41483.12499999487</c:v>
                </c:pt>
                <c:pt idx="2116">
                  <c:v>41483.166666661535</c:v>
                </c:pt>
                <c:pt idx="2117">
                  <c:v>41483.208333328199</c:v>
                </c:pt>
                <c:pt idx="2118">
                  <c:v>41483.249999994863</c:v>
                </c:pt>
                <c:pt idx="2119">
                  <c:v>41483.291666661527</c:v>
                </c:pt>
                <c:pt idx="2120">
                  <c:v>41483.333333328192</c:v>
                </c:pt>
                <c:pt idx="2121">
                  <c:v>41483.374999994856</c:v>
                </c:pt>
                <c:pt idx="2122">
                  <c:v>41483.41666666152</c:v>
                </c:pt>
                <c:pt idx="2123">
                  <c:v>41483.458333328184</c:v>
                </c:pt>
                <c:pt idx="2124">
                  <c:v>41483.499999994849</c:v>
                </c:pt>
                <c:pt idx="2125">
                  <c:v>41483.541666661513</c:v>
                </c:pt>
                <c:pt idx="2126">
                  <c:v>41483.583333328177</c:v>
                </c:pt>
                <c:pt idx="2127">
                  <c:v>41483.624999994841</c:v>
                </c:pt>
                <c:pt idx="2128">
                  <c:v>41483.666666661506</c:v>
                </c:pt>
                <c:pt idx="2129">
                  <c:v>41483.70833332817</c:v>
                </c:pt>
                <c:pt idx="2130">
                  <c:v>41483.749999994834</c:v>
                </c:pt>
                <c:pt idx="2131">
                  <c:v>41483.791666661498</c:v>
                </c:pt>
                <c:pt idx="2132">
                  <c:v>41483.833333328163</c:v>
                </c:pt>
                <c:pt idx="2133">
                  <c:v>41483.874999994827</c:v>
                </c:pt>
                <c:pt idx="2134">
                  <c:v>41483.916666661491</c:v>
                </c:pt>
                <c:pt idx="2135">
                  <c:v>41483.958333328155</c:v>
                </c:pt>
                <c:pt idx="2136">
                  <c:v>41483.99999999482</c:v>
                </c:pt>
                <c:pt idx="2137">
                  <c:v>41484.041666661484</c:v>
                </c:pt>
                <c:pt idx="2138">
                  <c:v>41484.083333328148</c:v>
                </c:pt>
                <c:pt idx="2139">
                  <c:v>41484.124999994812</c:v>
                </c:pt>
                <c:pt idx="2140">
                  <c:v>41484.166666661476</c:v>
                </c:pt>
                <c:pt idx="2141">
                  <c:v>41484.208333328141</c:v>
                </c:pt>
                <c:pt idx="2142">
                  <c:v>41484.249999994805</c:v>
                </c:pt>
                <c:pt idx="2143">
                  <c:v>41484.291666661469</c:v>
                </c:pt>
                <c:pt idx="2144">
                  <c:v>41484.333333328133</c:v>
                </c:pt>
                <c:pt idx="2145">
                  <c:v>41484.374999994798</c:v>
                </c:pt>
                <c:pt idx="2146">
                  <c:v>41484.416666661462</c:v>
                </c:pt>
                <c:pt idx="2147">
                  <c:v>41484.458333328126</c:v>
                </c:pt>
                <c:pt idx="2148">
                  <c:v>41484.49999999479</c:v>
                </c:pt>
                <c:pt idx="2149">
                  <c:v>41484.541666661455</c:v>
                </c:pt>
                <c:pt idx="2150">
                  <c:v>41484.583333328119</c:v>
                </c:pt>
                <c:pt idx="2151">
                  <c:v>41484.624999994783</c:v>
                </c:pt>
                <c:pt idx="2152">
                  <c:v>41484.666666661447</c:v>
                </c:pt>
                <c:pt idx="2153">
                  <c:v>41484.708333328112</c:v>
                </c:pt>
                <c:pt idx="2154">
                  <c:v>41484.749999994776</c:v>
                </c:pt>
                <c:pt idx="2155">
                  <c:v>41484.79166666144</c:v>
                </c:pt>
                <c:pt idx="2156">
                  <c:v>41484.833333328104</c:v>
                </c:pt>
                <c:pt idx="2157">
                  <c:v>41484.874999994769</c:v>
                </c:pt>
                <c:pt idx="2158">
                  <c:v>41484.916666661433</c:v>
                </c:pt>
                <c:pt idx="2159">
                  <c:v>41484.958333328097</c:v>
                </c:pt>
                <c:pt idx="2160">
                  <c:v>41484.999999994761</c:v>
                </c:pt>
                <c:pt idx="2161">
                  <c:v>41485.041666661426</c:v>
                </c:pt>
                <c:pt idx="2162">
                  <c:v>41485.08333332809</c:v>
                </c:pt>
                <c:pt idx="2163">
                  <c:v>41485.124999994754</c:v>
                </c:pt>
                <c:pt idx="2164">
                  <c:v>41485.166666661418</c:v>
                </c:pt>
                <c:pt idx="2165">
                  <c:v>41485.208333328083</c:v>
                </c:pt>
                <c:pt idx="2166">
                  <c:v>41485.249999994747</c:v>
                </c:pt>
                <c:pt idx="2167">
                  <c:v>41485.291666661411</c:v>
                </c:pt>
                <c:pt idx="2168">
                  <c:v>41485.333333328075</c:v>
                </c:pt>
                <c:pt idx="2169">
                  <c:v>41485.374999994739</c:v>
                </c:pt>
                <c:pt idx="2170">
                  <c:v>41485.416666661404</c:v>
                </c:pt>
                <c:pt idx="2171">
                  <c:v>41485.458333328068</c:v>
                </c:pt>
                <c:pt idx="2172">
                  <c:v>41485.499999994732</c:v>
                </c:pt>
                <c:pt idx="2173">
                  <c:v>41485.541666661396</c:v>
                </c:pt>
                <c:pt idx="2174">
                  <c:v>41485.583333328061</c:v>
                </c:pt>
                <c:pt idx="2175">
                  <c:v>41485.624999994725</c:v>
                </c:pt>
                <c:pt idx="2176">
                  <c:v>41485.666666661389</c:v>
                </c:pt>
                <c:pt idx="2177">
                  <c:v>41485.708333328053</c:v>
                </c:pt>
                <c:pt idx="2178">
                  <c:v>41485.749999994718</c:v>
                </c:pt>
                <c:pt idx="2179">
                  <c:v>41485.791666661382</c:v>
                </c:pt>
                <c:pt idx="2180">
                  <c:v>41485.833333328046</c:v>
                </c:pt>
                <c:pt idx="2181">
                  <c:v>41485.87499999471</c:v>
                </c:pt>
                <c:pt idx="2182">
                  <c:v>41485.916666661375</c:v>
                </c:pt>
                <c:pt idx="2183">
                  <c:v>41485.958333328039</c:v>
                </c:pt>
                <c:pt idx="2184">
                  <c:v>41485.999999994703</c:v>
                </c:pt>
                <c:pt idx="2185">
                  <c:v>41486.041666661367</c:v>
                </c:pt>
                <c:pt idx="2186">
                  <c:v>41486.083333328032</c:v>
                </c:pt>
                <c:pt idx="2187">
                  <c:v>41486.124999994696</c:v>
                </c:pt>
                <c:pt idx="2188">
                  <c:v>41486.16666666136</c:v>
                </c:pt>
                <c:pt idx="2189">
                  <c:v>41486.208333328024</c:v>
                </c:pt>
                <c:pt idx="2190">
                  <c:v>41486.249999994689</c:v>
                </c:pt>
                <c:pt idx="2191">
                  <c:v>41486.291666661353</c:v>
                </c:pt>
                <c:pt idx="2192">
                  <c:v>41486.333333328017</c:v>
                </c:pt>
                <c:pt idx="2193">
                  <c:v>41486.374999994681</c:v>
                </c:pt>
                <c:pt idx="2194">
                  <c:v>41486.416666661346</c:v>
                </c:pt>
                <c:pt idx="2195">
                  <c:v>41486.45833332801</c:v>
                </c:pt>
                <c:pt idx="2196">
                  <c:v>41486.499999994674</c:v>
                </c:pt>
                <c:pt idx="2197">
                  <c:v>41486.541666661338</c:v>
                </c:pt>
                <c:pt idx="2198">
                  <c:v>41486.583333328002</c:v>
                </c:pt>
                <c:pt idx="2199">
                  <c:v>41486.624999994667</c:v>
                </c:pt>
                <c:pt idx="2200">
                  <c:v>41486.666666661331</c:v>
                </c:pt>
                <c:pt idx="2201">
                  <c:v>41486.708333327995</c:v>
                </c:pt>
                <c:pt idx="2202">
                  <c:v>41486.749999994659</c:v>
                </c:pt>
                <c:pt idx="2203">
                  <c:v>41486.791666661324</c:v>
                </c:pt>
                <c:pt idx="2204">
                  <c:v>41486.833333327988</c:v>
                </c:pt>
                <c:pt idx="2205">
                  <c:v>41486.874999994652</c:v>
                </c:pt>
                <c:pt idx="2206">
                  <c:v>41486.916666661316</c:v>
                </c:pt>
                <c:pt idx="2207">
                  <c:v>41486.958333327981</c:v>
                </c:pt>
                <c:pt idx="2208">
                  <c:v>41486.999999994645</c:v>
                </c:pt>
                <c:pt idx="2209">
                  <c:v>41487.041666661309</c:v>
                </c:pt>
                <c:pt idx="2210">
                  <c:v>41487.083333327973</c:v>
                </c:pt>
                <c:pt idx="2211">
                  <c:v>41487.124999994638</c:v>
                </c:pt>
                <c:pt idx="2212">
                  <c:v>41487.166666661302</c:v>
                </c:pt>
                <c:pt idx="2213">
                  <c:v>41487.208333327966</c:v>
                </c:pt>
                <c:pt idx="2214">
                  <c:v>41487.24999999463</c:v>
                </c:pt>
                <c:pt idx="2215">
                  <c:v>41487.291666661295</c:v>
                </c:pt>
                <c:pt idx="2216">
                  <c:v>41487.333333327959</c:v>
                </c:pt>
                <c:pt idx="2217">
                  <c:v>41487.374999994623</c:v>
                </c:pt>
                <c:pt idx="2218">
                  <c:v>41487.416666661287</c:v>
                </c:pt>
                <c:pt idx="2219">
                  <c:v>41487.458333327952</c:v>
                </c:pt>
                <c:pt idx="2220">
                  <c:v>41487.499999994616</c:v>
                </c:pt>
                <c:pt idx="2221">
                  <c:v>41487.54166666128</c:v>
                </c:pt>
                <c:pt idx="2222">
                  <c:v>41487.583333327944</c:v>
                </c:pt>
                <c:pt idx="2223">
                  <c:v>41487.624999994609</c:v>
                </c:pt>
                <c:pt idx="2224">
                  <c:v>41487.666666661273</c:v>
                </c:pt>
                <c:pt idx="2225">
                  <c:v>41487.708333327937</c:v>
                </c:pt>
                <c:pt idx="2226">
                  <c:v>41487.749999994601</c:v>
                </c:pt>
                <c:pt idx="2227">
                  <c:v>41487.791666661265</c:v>
                </c:pt>
                <c:pt idx="2228">
                  <c:v>41487.83333332793</c:v>
                </c:pt>
                <c:pt idx="2229">
                  <c:v>41487.874999994594</c:v>
                </c:pt>
                <c:pt idx="2230">
                  <c:v>41487.916666661258</c:v>
                </c:pt>
                <c:pt idx="2231">
                  <c:v>41487.958333327922</c:v>
                </c:pt>
                <c:pt idx="2232">
                  <c:v>41487.999999994587</c:v>
                </c:pt>
                <c:pt idx="2233">
                  <c:v>41488.041666661251</c:v>
                </c:pt>
                <c:pt idx="2234">
                  <c:v>41488.083333327915</c:v>
                </c:pt>
                <c:pt idx="2235">
                  <c:v>41488.124999994579</c:v>
                </c:pt>
                <c:pt idx="2236">
                  <c:v>41488.166666661244</c:v>
                </c:pt>
                <c:pt idx="2237">
                  <c:v>41488.208333327908</c:v>
                </c:pt>
                <c:pt idx="2238">
                  <c:v>41488.249999994572</c:v>
                </c:pt>
                <c:pt idx="2239">
                  <c:v>41488.291666661236</c:v>
                </c:pt>
                <c:pt idx="2240">
                  <c:v>41488.333333327901</c:v>
                </c:pt>
                <c:pt idx="2241">
                  <c:v>41488.374999994565</c:v>
                </c:pt>
                <c:pt idx="2242">
                  <c:v>41488.416666661229</c:v>
                </c:pt>
                <c:pt idx="2243">
                  <c:v>41488.458333327893</c:v>
                </c:pt>
                <c:pt idx="2244">
                  <c:v>41488.499999994558</c:v>
                </c:pt>
                <c:pt idx="2245">
                  <c:v>41488.541666661222</c:v>
                </c:pt>
                <c:pt idx="2246">
                  <c:v>41488.583333327886</c:v>
                </c:pt>
                <c:pt idx="2247">
                  <c:v>41488.62499999455</c:v>
                </c:pt>
                <c:pt idx="2248">
                  <c:v>41488.666666661215</c:v>
                </c:pt>
                <c:pt idx="2249">
                  <c:v>41488.708333327879</c:v>
                </c:pt>
                <c:pt idx="2250">
                  <c:v>41488.749999994543</c:v>
                </c:pt>
                <c:pt idx="2251">
                  <c:v>41488.791666661207</c:v>
                </c:pt>
                <c:pt idx="2252">
                  <c:v>41488.833333327872</c:v>
                </c:pt>
                <c:pt idx="2253">
                  <c:v>41488.874999994536</c:v>
                </c:pt>
                <c:pt idx="2254">
                  <c:v>41488.9166666612</c:v>
                </c:pt>
                <c:pt idx="2255">
                  <c:v>41488.958333327864</c:v>
                </c:pt>
                <c:pt idx="2256">
                  <c:v>41488.999999994528</c:v>
                </c:pt>
                <c:pt idx="2257">
                  <c:v>41489.041666661193</c:v>
                </c:pt>
                <c:pt idx="2258">
                  <c:v>41489.083333327857</c:v>
                </c:pt>
                <c:pt idx="2259">
                  <c:v>41489.124999994521</c:v>
                </c:pt>
                <c:pt idx="2260">
                  <c:v>41489.166666661185</c:v>
                </c:pt>
                <c:pt idx="2261">
                  <c:v>41489.20833332785</c:v>
                </c:pt>
                <c:pt idx="2262">
                  <c:v>41489.249999994514</c:v>
                </c:pt>
                <c:pt idx="2263">
                  <c:v>41489.291666661178</c:v>
                </c:pt>
                <c:pt idx="2264">
                  <c:v>41489.333333327842</c:v>
                </c:pt>
                <c:pt idx="2265">
                  <c:v>41489.374999994507</c:v>
                </c:pt>
                <c:pt idx="2266">
                  <c:v>41489.416666661171</c:v>
                </c:pt>
                <c:pt idx="2267">
                  <c:v>41489.458333327835</c:v>
                </c:pt>
                <c:pt idx="2268">
                  <c:v>41489.499999994499</c:v>
                </c:pt>
                <c:pt idx="2269">
                  <c:v>41489.541666661164</c:v>
                </c:pt>
                <c:pt idx="2270">
                  <c:v>41489.583333327828</c:v>
                </c:pt>
                <c:pt idx="2271">
                  <c:v>41489.624999994492</c:v>
                </c:pt>
                <c:pt idx="2272">
                  <c:v>41489.666666661156</c:v>
                </c:pt>
                <c:pt idx="2273">
                  <c:v>41489.708333327821</c:v>
                </c:pt>
                <c:pt idx="2274">
                  <c:v>41489.749999994485</c:v>
                </c:pt>
                <c:pt idx="2275">
                  <c:v>41489.791666661149</c:v>
                </c:pt>
                <c:pt idx="2276">
                  <c:v>41489.833333327813</c:v>
                </c:pt>
                <c:pt idx="2277">
                  <c:v>41489.874999994478</c:v>
                </c:pt>
                <c:pt idx="2278">
                  <c:v>41489.916666661142</c:v>
                </c:pt>
                <c:pt idx="2279">
                  <c:v>41489.958333327806</c:v>
                </c:pt>
                <c:pt idx="2280">
                  <c:v>41489.99999999447</c:v>
                </c:pt>
                <c:pt idx="2281">
                  <c:v>41490.041666661135</c:v>
                </c:pt>
                <c:pt idx="2282">
                  <c:v>41490.083333327799</c:v>
                </c:pt>
                <c:pt idx="2283">
                  <c:v>41490.124999994463</c:v>
                </c:pt>
                <c:pt idx="2284">
                  <c:v>41490.166666661127</c:v>
                </c:pt>
                <c:pt idx="2285">
                  <c:v>41490.208333327791</c:v>
                </c:pt>
                <c:pt idx="2286">
                  <c:v>41490.249999994456</c:v>
                </c:pt>
                <c:pt idx="2287">
                  <c:v>41490.29166666112</c:v>
                </c:pt>
                <c:pt idx="2288">
                  <c:v>41490.333333327784</c:v>
                </c:pt>
                <c:pt idx="2289">
                  <c:v>41490.374999994448</c:v>
                </c:pt>
                <c:pt idx="2290">
                  <c:v>41490.416666661113</c:v>
                </c:pt>
                <c:pt idx="2291">
                  <c:v>41490.458333327777</c:v>
                </c:pt>
                <c:pt idx="2292">
                  <c:v>41490.499999994441</c:v>
                </c:pt>
                <c:pt idx="2293">
                  <c:v>41490.541666661105</c:v>
                </c:pt>
                <c:pt idx="2294">
                  <c:v>41490.58333332777</c:v>
                </c:pt>
                <c:pt idx="2295">
                  <c:v>41490.624999994434</c:v>
                </c:pt>
                <c:pt idx="2296">
                  <c:v>41490.666666661098</c:v>
                </c:pt>
                <c:pt idx="2297">
                  <c:v>41490.708333327762</c:v>
                </c:pt>
                <c:pt idx="2298">
                  <c:v>41490.749999994427</c:v>
                </c:pt>
                <c:pt idx="2299">
                  <c:v>41490.791666661091</c:v>
                </c:pt>
                <c:pt idx="2300">
                  <c:v>41490.833333327755</c:v>
                </c:pt>
                <c:pt idx="2301">
                  <c:v>41490.874999994419</c:v>
                </c:pt>
                <c:pt idx="2302">
                  <c:v>41490.916666661084</c:v>
                </c:pt>
                <c:pt idx="2303">
                  <c:v>41490.958333327748</c:v>
                </c:pt>
                <c:pt idx="2304">
                  <c:v>41490.999999994412</c:v>
                </c:pt>
                <c:pt idx="2305">
                  <c:v>41491.041666661076</c:v>
                </c:pt>
                <c:pt idx="2306">
                  <c:v>41491.083333327741</c:v>
                </c:pt>
                <c:pt idx="2307">
                  <c:v>41491.124999994405</c:v>
                </c:pt>
                <c:pt idx="2308">
                  <c:v>41491.166666661069</c:v>
                </c:pt>
                <c:pt idx="2309">
                  <c:v>41491.208333327733</c:v>
                </c:pt>
                <c:pt idx="2310">
                  <c:v>41491.249999994398</c:v>
                </c:pt>
                <c:pt idx="2311">
                  <c:v>41491.291666661062</c:v>
                </c:pt>
                <c:pt idx="2312">
                  <c:v>41491.333333327726</c:v>
                </c:pt>
                <c:pt idx="2313">
                  <c:v>41491.37499999439</c:v>
                </c:pt>
                <c:pt idx="2314">
                  <c:v>41491.416666661054</c:v>
                </c:pt>
                <c:pt idx="2315">
                  <c:v>41491.458333327719</c:v>
                </c:pt>
                <c:pt idx="2316">
                  <c:v>41491.499999994383</c:v>
                </c:pt>
                <c:pt idx="2317">
                  <c:v>41491.541666661047</c:v>
                </c:pt>
                <c:pt idx="2318">
                  <c:v>41491.583333327711</c:v>
                </c:pt>
                <c:pt idx="2319">
                  <c:v>41491.624999994376</c:v>
                </c:pt>
                <c:pt idx="2320">
                  <c:v>41491.66666666104</c:v>
                </c:pt>
                <c:pt idx="2321">
                  <c:v>41491.708333327704</c:v>
                </c:pt>
                <c:pt idx="2322">
                  <c:v>41491.749999994368</c:v>
                </c:pt>
                <c:pt idx="2323">
                  <c:v>41491.791666661033</c:v>
                </c:pt>
                <c:pt idx="2324">
                  <c:v>41491.833333327697</c:v>
                </c:pt>
                <c:pt idx="2325">
                  <c:v>41491.874999994361</c:v>
                </c:pt>
                <c:pt idx="2326">
                  <c:v>41491.916666661025</c:v>
                </c:pt>
                <c:pt idx="2327">
                  <c:v>41491.95833332769</c:v>
                </c:pt>
                <c:pt idx="2328">
                  <c:v>41491.999999994354</c:v>
                </c:pt>
                <c:pt idx="2329">
                  <c:v>41492.041666661018</c:v>
                </c:pt>
                <c:pt idx="2330">
                  <c:v>41492.083333327682</c:v>
                </c:pt>
                <c:pt idx="2331">
                  <c:v>41492.124999994347</c:v>
                </c:pt>
                <c:pt idx="2332">
                  <c:v>41492.166666661011</c:v>
                </c:pt>
                <c:pt idx="2333">
                  <c:v>41492.208333327675</c:v>
                </c:pt>
                <c:pt idx="2334">
                  <c:v>41492.249999994339</c:v>
                </c:pt>
                <c:pt idx="2335">
                  <c:v>41492.291666661004</c:v>
                </c:pt>
                <c:pt idx="2336">
                  <c:v>41492.333333327668</c:v>
                </c:pt>
                <c:pt idx="2337">
                  <c:v>41492.374999994332</c:v>
                </c:pt>
                <c:pt idx="2338">
                  <c:v>41492.416666660996</c:v>
                </c:pt>
                <c:pt idx="2339">
                  <c:v>41492.458333327661</c:v>
                </c:pt>
                <c:pt idx="2340">
                  <c:v>41492.499999994325</c:v>
                </c:pt>
                <c:pt idx="2341">
                  <c:v>41492.541666660989</c:v>
                </c:pt>
                <c:pt idx="2342">
                  <c:v>41492.583333327653</c:v>
                </c:pt>
                <c:pt idx="2343">
                  <c:v>41492.624999994317</c:v>
                </c:pt>
                <c:pt idx="2344">
                  <c:v>41492.666666660982</c:v>
                </c:pt>
                <c:pt idx="2345">
                  <c:v>41492.708333327646</c:v>
                </c:pt>
                <c:pt idx="2346">
                  <c:v>41492.74999999431</c:v>
                </c:pt>
                <c:pt idx="2347">
                  <c:v>41492.791666660974</c:v>
                </c:pt>
                <c:pt idx="2348">
                  <c:v>41492.833333327639</c:v>
                </c:pt>
                <c:pt idx="2349">
                  <c:v>41492.874999994303</c:v>
                </c:pt>
                <c:pt idx="2350">
                  <c:v>41492.916666660967</c:v>
                </c:pt>
                <c:pt idx="2351">
                  <c:v>41492.958333327631</c:v>
                </c:pt>
                <c:pt idx="2352">
                  <c:v>41492.999999994296</c:v>
                </c:pt>
                <c:pt idx="2353">
                  <c:v>41493.04166666096</c:v>
                </c:pt>
                <c:pt idx="2354">
                  <c:v>41493.083333327624</c:v>
                </c:pt>
                <c:pt idx="2355">
                  <c:v>41493.124999994288</c:v>
                </c:pt>
                <c:pt idx="2356">
                  <c:v>41493.166666660953</c:v>
                </c:pt>
                <c:pt idx="2357">
                  <c:v>41493.208333327617</c:v>
                </c:pt>
                <c:pt idx="2358">
                  <c:v>41493.249999994281</c:v>
                </c:pt>
                <c:pt idx="2359">
                  <c:v>41493.291666660945</c:v>
                </c:pt>
                <c:pt idx="2360">
                  <c:v>41493.33333332761</c:v>
                </c:pt>
                <c:pt idx="2361">
                  <c:v>41493.374999994274</c:v>
                </c:pt>
                <c:pt idx="2362">
                  <c:v>41493.416666660938</c:v>
                </c:pt>
                <c:pt idx="2363">
                  <c:v>41493.458333327602</c:v>
                </c:pt>
                <c:pt idx="2364">
                  <c:v>41493.499999994267</c:v>
                </c:pt>
                <c:pt idx="2365">
                  <c:v>41493.541666660931</c:v>
                </c:pt>
                <c:pt idx="2366">
                  <c:v>41493.583333327595</c:v>
                </c:pt>
                <c:pt idx="2367">
                  <c:v>41493.624999994259</c:v>
                </c:pt>
                <c:pt idx="2368">
                  <c:v>41493.666666660924</c:v>
                </c:pt>
                <c:pt idx="2369">
                  <c:v>41493.708333327588</c:v>
                </c:pt>
                <c:pt idx="2370">
                  <c:v>41493.749999994252</c:v>
                </c:pt>
                <c:pt idx="2371">
                  <c:v>41493.791666660916</c:v>
                </c:pt>
                <c:pt idx="2372">
                  <c:v>41493.83333332758</c:v>
                </c:pt>
                <c:pt idx="2373">
                  <c:v>41493.874999994245</c:v>
                </c:pt>
                <c:pt idx="2374">
                  <c:v>41493.916666660909</c:v>
                </c:pt>
                <c:pt idx="2375">
                  <c:v>41493.958333327573</c:v>
                </c:pt>
                <c:pt idx="2376">
                  <c:v>41493.999999994237</c:v>
                </c:pt>
                <c:pt idx="2377">
                  <c:v>41494.041666660902</c:v>
                </c:pt>
                <c:pt idx="2378">
                  <c:v>41494.083333327566</c:v>
                </c:pt>
                <c:pt idx="2379">
                  <c:v>41494.12499999423</c:v>
                </c:pt>
                <c:pt idx="2380">
                  <c:v>41494.166666660894</c:v>
                </c:pt>
                <c:pt idx="2381">
                  <c:v>41494.208333327559</c:v>
                </c:pt>
                <c:pt idx="2382">
                  <c:v>41494.249999994223</c:v>
                </c:pt>
                <c:pt idx="2383">
                  <c:v>41494.291666660887</c:v>
                </c:pt>
                <c:pt idx="2384">
                  <c:v>41494.333333327551</c:v>
                </c:pt>
                <c:pt idx="2385">
                  <c:v>41494.374999994216</c:v>
                </c:pt>
                <c:pt idx="2386">
                  <c:v>41494.41666666088</c:v>
                </c:pt>
                <c:pt idx="2387">
                  <c:v>41494.458333327544</c:v>
                </c:pt>
                <c:pt idx="2388">
                  <c:v>41494.499999994208</c:v>
                </c:pt>
                <c:pt idx="2389">
                  <c:v>41494.541666660873</c:v>
                </c:pt>
                <c:pt idx="2390">
                  <c:v>41494.583333327537</c:v>
                </c:pt>
                <c:pt idx="2391">
                  <c:v>41494.624999994201</c:v>
                </c:pt>
                <c:pt idx="2392">
                  <c:v>41494.666666660865</c:v>
                </c:pt>
                <c:pt idx="2393">
                  <c:v>41494.70833332753</c:v>
                </c:pt>
                <c:pt idx="2394">
                  <c:v>41494.749999994194</c:v>
                </c:pt>
                <c:pt idx="2395">
                  <c:v>41494.791666660858</c:v>
                </c:pt>
                <c:pt idx="2396">
                  <c:v>41494.833333327522</c:v>
                </c:pt>
                <c:pt idx="2397">
                  <c:v>41494.874999994187</c:v>
                </c:pt>
                <c:pt idx="2398">
                  <c:v>41494.916666660851</c:v>
                </c:pt>
                <c:pt idx="2399">
                  <c:v>41494.958333327515</c:v>
                </c:pt>
                <c:pt idx="2400">
                  <c:v>41494.999999994179</c:v>
                </c:pt>
                <c:pt idx="2401">
                  <c:v>41495.041666660843</c:v>
                </c:pt>
                <c:pt idx="2402">
                  <c:v>41495.083333327508</c:v>
                </c:pt>
                <c:pt idx="2403">
                  <c:v>41495.124999994172</c:v>
                </c:pt>
                <c:pt idx="2404">
                  <c:v>41495.166666660836</c:v>
                </c:pt>
                <c:pt idx="2405">
                  <c:v>41495.2083333275</c:v>
                </c:pt>
                <c:pt idx="2406">
                  <c:v>41495.249999994165</c:v>
                </c:pt>
                <c:pt idx="2407">
                  <c:v>41495.291666660829</c:v>
                </c:pt>
                <c:pt idx="2408">
                  <c:v>41495.333333327493</c:v>
                </c:pt>
                <c:pt idx="2409">
                  <c:v>41495.374999994157</c:v>
                </c:pt>
                <c:pt idx="2410">
                  <c:v>41495.416666660822</c:v>
                </c:pt>
                <c:pt idx="2411">
                  <c:v>41495.458333327486</c:v>
                </c:pt>
                <c:pt idx="2412">
                  <c:v>41495.49999999415</c:v>
                </c:pt>
                <c:pt idx="2413">
                  <c:v>41495.541666660814</c:v>
                </c:pt>
                <c:pt idx="2414">
                  <c:v>41495.583333327479</c:v>
                </c:pt>
                <c:pt idx="2415">
                  <c:v>41495.624999994143</c:v>
                </c:pt>
                <c:pt idx="2416">
                  <c:v>41495.666666660807</c:v>
                </c:pt>
                <c:pt idx="2417">
                  <c:v>41495.708333327471</c:v>
                </c:pt>
                <c:pt idx="2418">
                  <c:v>41495.749999994136</c:v>
                </c:pt>
                <c:pt idx="2419">
                  <c:v>41495.7916666608</c:v>
                </c:pt>
                <c:pt idx="2420">
                  <c:v>41495.833333327464</c:v>
                </c:pt>
                <c:pt idx="2421">
                  <c:v>41495.874999994128</c:v>
                </c:pt>
                <c:pt idx="2422">
                  <c:v>41495.916666660793</c:v>
                </c:pt>
                <c:pt idx="2423">
                  <c:v>41495.958333327457</c:v>
                </c:pt>
                <c:pt idx="2424">
                  <c:v>41495.999999994121</c:v>
                </c:pt>
                <c:pt idx="2425">
                  <c:v>41496.041666660785</c:v>
                </c:pt>
                <c:pt idx="2426">
                  <c:v>41496.08333332745</c:v>
                </c:pt>
                <c:pt idx="2427">
                  <c:v>41496.124999994114</c:v>
                </c:pt>
                <c:pt idx="2428">
                  <c:v>41496.166666660778</c:v>
                </c:pt>
                <c:pt idx="2429">
                  <c:v>41496.208333327442</c:v>
                </c:pt>
                <c:pt idx="2430">
                  <c:v>41496.249999994106</c:v>
                </c:pt>
                <c:pt idx="2431">
                  <c:v>41496.291666660771</c:v>
                </c:pt>
                <c:pt idx="2432">
                  <c:v>41496.333333327435</c:v>
                </c:pt>
                <c:pt idx="2433">
                  <c:v>41496.374999994099</c:v>
                </c:pt>
                <c:pt idx="2434">
                  <c:v>41496.416666660763</c:v>
                </c:pt>
                <c:pt idx="2435">
                  <c:v>41496.458333327428</c:v>
                </c:pt>
                <c:pt idx="2436">
                  <c:v>41496.499999994092</c:v>
                </c:pt>
                <c:pt idx="2437">
                  <c:v>41496.541666660756</c:v>
                </c:pt>
                <c:pt idx="2438">
                  <c:v>41496.58333332742</c:v>
                </c:pt>
                <c:pt idx="2439">
                  <c:v>41496.624999994085</c:v>
                </c:pt>
                <c:pt idx="2440">
                  <c:v>41496.666666660749</c:v>
                </c:pt>
                <c:pt idx="2441">
                  <c:v>41496.708333327413</c:v>
                </c:pt>
                <c:pt idx="2442">
                  <c:v>41496.749999994077</c:v>
                </c:pt>
                <c:pt idx="2443">
                  <c:v>41496.791666660742</c:v>
                </c:pt>
                <c:pt idx="2444">
                  <c:v>41496.833333327406</c:v>
                </c:pt>
                <c:pt idx="2445">
                  <c:v>41496.87499999407</c:v>
                </c:pt>
                <c:pt idx="2446">
                  <c:v>41496.916666660734</c:v>
                </c:pt>
                <c:pt idx="2447">
                  <c:v>41496.958333327399</c:v>
                </c:pt>
                <c:pt idx="2448">
                  <c:v>41496.999999994063</c:v>
                </c:pt>
                <c:pt idx="2449">
                  <c:v>41497.041666660727</c:v>
                </c:pt>
                <c:pt idx="2450">
                  <c:v>41497.083333327391</c:v>
                </c:pt>
                <c:pt idx="2451">
                  <c:v>41497.124999994056</c:v>
                </c:pt>
                <c:pt idx="2452">
                  <c:v>41497.16666666072</c:v>
                </c:pt>
                <c:pt idx="2453">
                  <c:v>41497.208333327384</c:v>
                </c:pt>
                <c:pt idx="2454">
                  <c:v>41497.249999994048</c:v>
                </c:pt>
                <c:pt idx="2455">
                  <c:v>41497.291666660713</c:v>
                </c:pt>
                <c:pt idx="2456">
                  <c:v>41497.333333327377</c:v>
                </c:pt>
                <c:pt idx="2457">
                  <c:v>41497.374999994041</c:v>
                </c:pt>
                <c:pt idx="2458">
                  <c:v>41497.416666660705</c:v>
                </c:pt>
                <c:pt idx="2459">
                  <c:v>41497.458333327369</c:v>
                </c:pt>
                <c:pt idx="2460">
                  <c:v>41497.499999994034</c:v>
                </c:pt>
                <c:pt idx="2461">
                  <c:v>41497.541666660698</c:v>
                </c:pt>
                <c:pt idx="2462">
                  <c:v>41497.583333327362</c:v>
                </c:pt>
                <c:pt idx="2463">
                  <c:v>41497.624999994026</c:v>
                </c:pt>
                <c:pt idx="2464">
                  <c:v>41497.666666660691</c:v>
                </c:pt>
                <c:pt idx="2465">
                  <c:v>41497.708333327355</c:v>
                </c:pt>
                <c:pt idx="2466">
                  <c:v>41497.749999994019</c:v>
                </c:pt>
                <c:pt idx="2467">
                  <c:v>41497.791666660683</c:v>
                </c:pt>
                <c:pt idx="2468">
                  <c:v>41497.833333327348</c:v>
                </c:pt>
                <c:pt idx="2469">
                  <c:v>41497.874999994012</c:v>
                </c:pt>
                <c:pt idx="2470">
                  <c:v>41497.916666660676</c:v>
                </c:pt>
                <c:pt idx="2471">
                  <c:v>41497.95833332734</c:v>
                </c:pt>
                <c:pt idx="2472">
                  <c:v>41497.999999994005</c:v>
                </c:pt>
                <c:pt idx="2473">
                  <c:v>41498.041666660669</c:v>
                </c:pt>
                <c:pt idx="2474">
                  <c:v>41498.083333327333</c:v>
                </c:pt>
                <c:pt idx="2475">
                  <c:v>41498.124999993997</c:v>
                </c:pt>
                <c:pt idx="2476">
                  <c:v>41498.166666660662</c:v>
                </c:pt>
                <c:pt idx="2477">
                  <c:v>41498.208333327326</c:v>
                </c:pt>
                <c:pt idx="2478">
                  <c:v>41498.24999999399</c:v>
                </c:pt>
                <c:pt idx="2479">
                  <c:v>41498.291666660654</c:v>
                </c:pt>
                <c:pt idx="2480">
                  <c:v>41498.333333327319</c:v>
                </c:pt>
                <c:pt idx="2481">
                  <c:v>41498.374999993983</c:v>
                </c:pt>
                <c:pt idx="2482">
                  <c:v>41498.416666660647</c:v>
                </c:pt>
                <c:pt idx="2483">
                  <c:v>41498.458333327311</c:v>
                </c:pt>
                <c:pt idx="2484">
                  <c:v>41498.499999993976</c:v>
                </c:pt>
                <c:pt idx="2485">
                  <c:v>41498.54166666064</c:v>
                </c:pt>
                <c:pt idx="2486">
                  <c:v>41498.583333327304</c:v>
                </c:pt>
                <c:pt idx="2487">
                  <c:v>41498.624999993968</c:v>
                </c:pt>
                <c:pt idx="2488">
                  <c:v>41498.666666660632</c:v>
                </c:pt>
                <c:pt idx="2489">
                  <c:v>41498.708333327297</c:v>
                </c:pt>
                <c:pt idx="2490">
                  <c:v>41498.749999993961</c:v>
                </c:pt>
                <c:pt idx="2491">
                  <c:v>41498.791666660625</c:v>
                </c:pt>
                <c:pt idx="2492">
                  <c:v>41498.833333327289</c:v>
                </c:pt>
                <c:pt idx="2493">
                  <c:v>41498.874999993954</c:v>
                </c:pt>
                <c:pt idx="2494">
                  <c:v>41498.916666660618</c:v>
                </c:pt>
                <c:pt idx="2495">
                  <c:v>41498.958333327282</c:v>
                </c:pt>
                <c:pt idx="2496">
                  <c:v>41498.999999993946</c:v>
                </c:pt>
                <c:pt idx="2497">
                  <c:v>41499.041666660611</c:v>
                </c:pt>
                <c:pt idx="2498">
                  <c:v>41499.083333327275</c:v>
                </c:pt>
                <c:pt idx="2499">
                  <c:v>41499.124999993939</c:v>
                </c:pt>
                <c:pt idx="2500">
                  <c:v>41499.166666660603</c:v>
                </c:pt>
                <c:pt idx="2501">
                  <c:v>41499.208333327268</c:v>
                </c:pt>
                <c:pt idx="2502">
                  <c:v>41499.249999993932</c:v>
                </c:pt>
                <c:pt idx="2503">
                  <c:v>41499.291666660596</c:v>
                </c:pt>
                <c:pt idx="2504">
                  <c:v>41499.33333332726</c:v>
                </c:pt>
                <c:pt idx="2505">
                  <c:v>41499.374999993925</c:v>
                </c:pt>
                <c:pt idx="2506">
                  <c:v>41499.416666660589</c:v>
                </c:pt>
                <c:pt idx="2507">
                  <c:v>41499.458333327253</c:v>
                </c:pt>
                <c:pt idx="2508">
                  <c:v>41499.499999993917</c:v>
                </c:pt>
                <c:pt idx="2509">
                  <c:v>41499.541666660582</c:v>
                </c:pt>
                <c:pt idx="2510">
                  <c:v>41499.583333327246</c:v>
                </c:pt>
                <c:pt idx="2511">
                  <c:v>41499.62499999391</c:v>
                </c:pt>
                <c:pt idx="2512">
                  <c:v>41499.666666660574</c:v>
                </c:pt>
                <c:pt idx="2513">
                  <c:v>41499.708333327239</c:v>
                </c:pt>
                <c:pt idx="2514">
                  <c:v>41499.749999993903</c:v>
                </c:pt>
                <c:pt idx="2515">
                  <c:v>41499.791666660567</c:v>
                </c:pt>
                <c:pt idx="2516">
                  <c:v>41499.833333327231</c:v>
                </c:pt>
                <c:pt idx="2517">
                  <c:v>41499.874999993895</c:v>
                </c:pt>
                <c:pt idx="2518">
                  <c:v>41499.91666666056</c:v>
                </c:pt>
                <c:pt idx="2519">
                  <c:v>41499.958333327224</c:v>
                </c:pt>
                <c:pt idx="2520">
                  <c:v>41499.999999993888</c:v>
                </c:pt>
                <c:pt idx="2521">
                  <c:v>41500.041666660552</c:v>
                </c:pt>
                <c:pt idx="2522">
                  <c:v>41500.083333327217</c:v>
                </c:pt>
                <c:pt idx="2523">
                  <c:v>41500.124999993881</c:v>
                </c:pt>
                <c:pt idx="2524">
                  <c:v>41500.166666660545</c:v>
                </c:pt>
                <c:pt idx="2525">
                  <c:v>41500.208333327209</c:v>
                </c:pt>
                <c:pt idx="2526">
                  <c:v>41500.249999993874</c:v>
                </c:pt>
                <c:pt idx="2527">
                  <c:v>41500.291666660538</c:v>
                </c:pt>
                <c:pt idx="2528">
                  <c:v>41500.333333327202</c:v>
                </c:pt>
                <c:pt idx="2529">
                  <c:v>41500.374999993866</c:v>
                </c:pt>
                <c:pt idx="2530">
                  <c:v>41500.416666660531</c:v>
                </c:pt>
                <c:pt idx="2531">
                  <c:v>41500.458333327195</c:v>
                </c:pt>
                <c:pt idx="2532">
                  <c:v>41500.499999993859</c:v>
                </c:pt>
                <c:pt idx="2533">
                  <c:v>41500.541666660523</c:v>
                </c:pt>
                <c:pt idx="2534">
                  <c:v>41500.583333327188</c:v>
                </c:pt>
                <c:pt idx="2535">
                  <c:v>41500.624999993852</c:v>
                </c:pt>
                <c:pt idx="2536">
                  <c:v>41500.666666660516</c:v>
                </c:pt>
                <c:pt idx="2537">
                  <c:v>41500.70833332718</c:v>
                </c:pt>
                <c:pt idx="2538">
                  <c:v>41500.749999993845</c:v>
                </c:pt>
                <c:pt idx="2539">
                  <c:v>41500.791666660509</c:v>
                </c:pt>
                <c:pt idx="2540">
                  <c:v>41500.833333327173</c:v>
                </c:pt>
                <c:pt idx="2541">
                  <c:v>41500.874999993837</c:v>
                </c:pt>
                <c:pt idx="2542">
                  <c:v>41500.916666660502</c:v>
                </c:pt>
                <c:pt idx="2543">
                  <c:v>41500.958333327166</c:v>
                </c:pt>
                <c:pt idx="2544">
                  <c:v>41500.99999999383</c:v>
                </c:pt>
                <c:pt idx="2545">
                  <c:v>41501.041666660494</c:v>
                </c:pt>
                <c:pt idx="2546">
                  <c:v>41501.083333327158</c:v>
                </c:pt>
                <c:pt idx="2547">
                  <c:v>41501.124999993823</c:v>
                </c:pt>
                <c:pt idx="2548">
                  <c:v>41501.166666660487</c:v>
                </c:pt>
                <c:pt idx="2549">
                  <c:v>41501.208333327151</c:v>
                </c:pt>
                <c:pt idx="2550">
                  <c:v>41501.249999993815</c:v>
                </c:pt>
                <c:pt idx="2551">
                  <c:v>41501.29166666048</c:v>
                </c:pt>
                <c:pt idx="2552">
                  <c:v>41501.333333327144</c:v>
                </c:pt>
                <c:pt idx="2553">
                  <c:v>41501.374999993808</c:v>
                </c:pt>
                <c:pt idx="2554">
                  <c:v>41501.416666660472</c:v>
                </c:pt>
                <c:pt idx="2555">
                  <c:v>41501.458333327137</c:v>
                </c:pt>
                <c:pt idx="2556">
                  <c:v>41501.499999993801</c:v>
                </c:pt>
                <c:pt idx="2557">
                  <c:v>41501.541666660465</c:v>
                </c:pt>
                <c:pt idx="2558">
                  <c:v>41501.583333327129</c:v>
                </c:pt>
                <c:pt idx="2559">
                  <c:v>41501.624999993794</c:v>
                </c:pt>
                <c:pt idx="2560">
                  <c:v>41501.666666660458</c:v>
                </c:pt>
                <c:pt idx="2561">
                  <c:v>41501.708333327122</c:v>
                </c:pt>
                <c:pt idx="2562">
                  <c:v>41501.749999993786</c:v>
                </c:pt>
                <c:pt idx="2563">
                  <c:v>41501.791666660451</c:v>
                </c:pt>
                <c:pt idx="2564">
                  <c:v>41501.833333327115</c:v>
                </c:pt>
                <c:pt idx="2565">
                  <c:v>41501.874999993779</c:v>
                </c:pt>
                <c:pt idx="2566">
                  <c:v>41501.916666660443</c:v>
                </c:pt>
                <c:pt idx="2567">
                  <c:v>41501.958333327108</c:v>
                </c:pt>
                <c:pt idx="2568">
                  <c:v>41501.999999993772</c:v>
                </c:pt>
                <c:pt idx="2569">
                  <c:v>41502.041666660436</c:v>
                </c:pt>
                <c:pt idx="2570">
                  <c:v>41502.0833333271</c:v>
                </c:pt>
                <c:pt idx="2571">
                  <c:v>41502.124999993765</c:v>
                </c:pt>
                <c:pt idx="2572">
                  <c:v>41502.166666660429</c:v>
                </c:pt>
                <c:pt idx="2573">
                  <c:v>41502.208333327093</c:v>
                </c:pt>
                <c:pt idx="2574">
                  <c:v>41502.249999993757</c:v>
                </c:pt>
                <c:pt idx="2575">
                  <c:v>41502.291666660421</c:v>
                </c:pt>
                <c:pt idx="2576">
                  <c:v>41502.333333327086</c:v>
                </c:pt>
                <c:pt idx="2577">
                  <c:v>41502.37499999375</c:v>
                </c:pt>
                <c:pt idx="2578">
                  <c:v>41502.416666660414</c:v>
                </c:pt>
                <c:pt idx="2579">
                  <c:v>41502.458333327078</c:v>
                </c:pt>
                <c:pt idx="2580">
                  <c:v>41502.499999993743</c:v>
                </c:pt>
                <c:pt idx="2581">
                  <c:v>41502.541666660407</c:v>
                </c:pt>
                <c:pt idx="2582">
                  <c:v>41502.583333327071</c:v>
                </c:pt>
                <c:pt idx="2583">
                  <c:v>41502.624999993735</c:v>
                </c:pt>
                <c:pt idx="2584">
                  <c:v>41502.6666666604</c:v>
                </c:pt>
                <c:pt idx="2585">
                  <c:v>41502.708333327064</c:v>
                </c:pt>
                <c:pt idx="2586">
                  <c:v>41502.749999993728</c:v>
                </c:pt>
                <c:pt idx="2587">
                  <c:v>41502.791666660392</c:v>
                </c:pt>
                <c:pt idx="2588">
                  <c:v>41502.833333327057</c:v>
                </c:pt>
                <c:pt idx="2589">
                  <c:v>41502.874999993721</c:v>
                </c:pt>
                <c:pt idx="2590">
                  <c:v>41502.916666660385</c:v>
                </c:pt>
                <c:pt idx="2591">
                  <c:v>41502.958333327049</c:v>
                </c:pt>
                <c:pt idx="2592">
                  <c:v>41502.999999993714</c:v>
                </c:pt>
                <c:pt idx="2593">
                  <c:v>41503.041666660378</c:v>
                </c:pt>
                <c:pt idx="2594">
                  <c:v>41503.083333327042</c:v>
                </c:pt>
                <c:pt idx="2595">
                  <c:v>41503.124999993706</c:v>
                </c:pt>
                <c:pt idx="2596">
                  <c:v>41503.166666660371</c:v>
                </c:pt>
                <c:pt idx="2597">
                  <c:v>41503.208333327035</c:v>
                </c:pt>
                <c:pt idx="2598">
                  <c:v>41503.249999993699</c:v>
                </c:pt>
                <c:pt idx="2599">
                  <c:v>41503.291666660363</c:v>
                </c:pt>
                <c:pt idx="2600">
                  <c:v>41503.333333327028</c:v>
                </c:pt>
                <c:pt idx="2601">
                  <c:v>41503.374999993692</c:v>
                </c:pt>
                <c:pt idx="2602">
                  <c:v>41503.416666660356</c:v>
                </c:pt>
                <c:pt idx="2603">
                  <c:v>41503.45833332702</c:v>
                </c:pt>
                <c:pt idx="2604">
                  <c:v>41503.499999993684</c:v>
                </c:pt>
                <c:pt idx="2605">
                  <c:v>41503.541666660349</c:v>
                </c:pt>
                <c:pt idx="2606">
                  <c:v>41503.583333327013</c:v>
                </c:pt>
                <c:pt idx="2607">
                  <c:v>41503.624999993677</c:v>
                </c:pt>
                <c:pt idx="2608">
                  <c:v>41503.666666660341</c:v>
                </c:pt>
                <c:pt idx="2609">
                  <c:v>41503.708333327006</c:v>
                </c:pt>
                <c:pt idx="2610">
                  <c:v>41503.74999999367</c:v>
                </c:pt>
                <c:pt idx="2611">
                  <c:v>41503.791666660334</c:v>
                </c:pt>
                <c:pt idx="2612">
                  <c:v>41503.833333326998</c:v>
                </c:pt>
                <c:pt idx="2613">
                  <c:v>41503.874999993663</c:v>
                </c:pt>
                <c:pt idx="2614">
                  <c:v>41503.916666660327</c:v>
                </c:pt>
                <c:pt idx="2615">
                  <c:v>41503.958333326991</c:v>
                </c:pt>
                <c:pt idx="2616">
                  <c:v>41503.999999993655</c:v>
                </c:pt>
                <c:pt idx="2617">
                  <c:v>41504.04166666032</c:v>
                </c:pt>
                <c:pt idx="2618">
                  <c:v>41504.083333326984</c:v>
                </c:pt>
                <c:pt idx="2619">
                  <c:v>41504.124999993648</c:v>
                </c:pt>
                <c:pt idx="2620">
                  <c:v>41504.166666660312</c:v>
                </c:pt>
                <c:pt idx="2621">
                  <c:v>41504.208333326977</c:v>
                </c:pt>
                <c:pt idx="2622">
                  <c:v>41504.249999993641</c:v>
                </c:pt>
                <c:pt idx="2623">
                  <c:v>41504.291666660305</c:v>
                </c:pt>
                <c:pt idx="2624">
                  <c:v>41504.333333326969</c:v>
                </c:pt>
                <c:pt idx="2625">
                  <c:v>41504.374999993634</c:v>
                </c:pt>
                <c:pt idx="2626">
                  <c:v>41504.416666660298</c:v>
                </c:pt>
                <c:pt idx="2627">
                  <c:v>41504.458333326962</c:v>
                </c:pt>
                <c:pt idx="2628">
                  <c:v>41504.499999993626</c:v>
                </c:pt>
                <c:pt idx="2629">
                  <c:v>41504.541666660291</c:v>
                </c:pt>
                <c:pt idx="2630">
                  <c:v>41504.583333326955</c:v>
                </c:pt>
                <c:pt idx="2631">
                  <c:v>41504.624999993619</c:v>
                </c:pt>
                <c:pt idx="2632">
                  <c:v>41504.666666660283</c:v>
                </c:pt>
                <c:pt idx="2633">
                  <c:v>41504.708333326947</c:v>
                </c:pt>
                <c:pt idx="2634">
                  <c:v>41504.749999993612</c:v>
                </c:pt>
                <c:pt idx="2635">
                  <c:v>41504.791666660276</c:v>
                </c:pt>
                <c:pt idx="2636">
                  <c:v>41504.83333332694</c:v>
                </c:pt>
                <c:pt idx="2637">
                  <c:v>41504.874999993604</c:v>
                </c:pt>
                <c:pt idx="2638">
                  <c:v>41504.916666660269</c:v>
                </c:pt>
                <c:pt idx="2639">
                  <c:v>41504.958333326933</c:v>
                </c:pt>
                <c:pt idx="2640">
                  <c:v>41504.999999993597</c:v>
                </c:pt>
                <c:pt idx="2641">
                  <c:v>41505.041666660261</c:v>
                </c:pt>
                <c:pt idx="2642">
                  <c:v>41505.083333326926</c:v>
                </c:pt>
                <c:pt idx="2643">
                  <c:v>41505.12499999359</c:v>
                </c:pt>
                <c:pt idx="2644">
                  <c:v>41505.166666660254</c:v>
                </c:pt>
                <c:pt idx="2645">
                  <c:v>41505.208333326918</c:v>
                </c:pt>
                <c:pt idx="2646">
                  <c:v>41505.249999993583</c:v>
                </c:pt>
                <c:pt idx="2647">
                  <c:v>41505.291666660247</c:v>
                </c:pt>
                <c:pt idx="2648">
                  <c:v>41505.333333326911</c:v>
                </c:pt>
                <c:pt idx="2649">
                  <c:v>41505.374999993575</c:v>
                </c:pt>
                <c:pt idx="2650">
                  <c:v>41505.41666666024</c:v>
                </c:pt>
                <c:pt idx="2651">
                  <c:v>41505.458333326904</c:v>
                </c:pt>
                <c:pt idx="2652">
                  <c:v>41505.499999993568</c:v>
                </c:pt>
                <c:pt idx="2653">
                  <c:v>41505.541666660232</c:v>
                </c:pt>
                <c:pt idx="2654">
                  <c:v>41505.583333326897</c:v>
                </c:pt>
                <c:pt idx="2655">
                  <c:v>41505.624999993561</c:v>
                </c:pt>
                <c:pt idx="2656">
                  <c:v>41505.666666660225</c:v>
                </c:pt>
                <c:pt idx="2657">
                  <c:v>41505.708333326889</c:v>
                </c:pt>
                <c:pt idx="2658">
                  <c:v>41505.749999993554</c:v>
                </c:pt>
                <c:pt idx="2659">
                  <c:v>41505.791666660218</c:v>
                </c:pt>
                <c:pt idx="2660">
                  <c:v>41505.833333326882</c:v>
                </c:pt>
                <c:pt idx="2661">
                  <c:v>41505.874999993546</c:v>
                </c:pt>
                <c:pt idx="2662">
                  <c:v>41505.91666666021</c:v>
                </c:pt>
                <c:pt idx="2663">
                  <c:v>41505.958333326875</c:v>
                </c:pt>
                <c:pt idx="2664">
                  <c:v>41505.999999993539</c:v>
                </c:pt>
                <c:pt idx="2665">
                  <c:v>41506.041666660203</c:v>
                </c:pt>
                <c:pt idx="2666">
                  <c:v>41506.083333326867</c:v>
                </c:pt>
                <c:pt idx="2667">
                  <c:v>41506.124999993532</c:v>
                </c:pt>
                <c:pt idx="2668">
                  <c:v>41506.166666660196</c:v>
                </c:pt>
                <c:pt idx="2669">
                  <c:v>41506.20833332686</c:v>
                </c:pt>
                <c:pt idx="2670">
                  <c:v>41506.249999993524</c:v>
                </c:pt>
                <c:pt idx="2671">
                  <c:v>41506.291666660189</c:v>
                </c:pt>
                <c:pt idx="2672">
                  <c:v>41506.333333326853</c:v>
                </c:pt>
                <c:pt idx="2673">
                  <c:v>41506.374999993517</c:v>
                </c:pt>
                <c:pt idx="2674">
                  <c:v>41506.416666660181</c:v>
                </c:pt>
                <c:pt idx="2675">
                  <c:v>41506.458333326846</c:v>
                </c:pt>
                <c:pt idx="2676">
                  <c:v>41506.49999999351</c:v>
                </c:pt>
                <c:pt idx="2677">
                  <c:v>41506.541666660174</c:v>
                </c:pt>
                <c:pt idx="2678">
                  <c:v>41506.583333326838</c:v>
                </c:pt>
                <c:pt idx="2679">
                  <c:v>41506.624999993503</c:v>
                </c:pt>
                <c:pt idx="2680">
                  <c:v>41506.666666660167</c:v>
                </c:pt>
                <c:pt idx="2681">
                  <c:v>41506.708333326831</c:v>
                </c:pt>
                <c:pt idx="2682">
                  <c:v>41506.749999993495</c:v>
                </c:pt>
                <c:pt idx="2683">
                  <c:v>41506.79166666016</c:v>
                </c:pt>
                <c:pt idx="2684">
                  <c:v>41506.833333326824</c:v>
                </c:pt>
                <c:pt idx="2685">
                  <c:v>41506.874999993488</c:v>
                </c:pt>
                <c:pt idx="2686">
                  <c:v>41506.916666660152</c:v>
                </c:pt>
                <c:pt idx="2687">
                  <c:v>41506.958333326817</c:v>
                </c:pt>
                <c:pt idx="2688">
                  <c:v>41506.999999993481</c:v>
                </c:pt>
                <c:pt idx="2689">
                  <c:v>41507.041666660145</c:v>
                </c:pt>
                <c:pt idx="2690">
                  <c:v>41507.083333326809</c:v>
                </c:pt>
                <c:pt idx="2691">
                  <c:v>41507.124999993473</c:v>
                </c:pt>
                <c:pt idx="2692">
                  <c:v>41507.166666660138</c:v>
                </c:pt>
                <c:pt idx="2693">
                  <c:v>41507.208333326802</c:v>
                </c:pt>
                <c:pt idx="2694">
                  <c:v>41507.249999993466</c:v>
                </c:pt>
                <c:pt idx="2695">
                  <c:v>41507.29166666013</c:v>
                </c:pt>
                <c:pt idx="2696">
                  <c:v>41507.333333326795</c:v>
                </c:pt>
                <c:pt idx="2697">
                  <c:v>41507.374999993459</c:v>
                </c:pt>
                <c:pt idx="2698">
                  <c:v>41507.416666660123</c:v>
                </c:pt>
                <c:pt idx="2699">
                  <c:v>41507.458333326787</c:v>
                </c:pt>
                <c:pt idx="2700">
                  <c:v>41507.499999993452</c:v>
                </c:pt>
                <c:pt idx="2701">
                  <c:v>41507.541666660116</c:v>
                </c:pt>
                <c:pt idx="2702">
                  <c:v>41507.58333332678</c:v>
                </c:pt>
                <c:pt idx="2703">
                  <c:v>41507.624999993444</c:v>
                </c:pt>
                <c:pt idx="2704">
                  <c:v>41507.666666660109</c:v>
                </c:pt>
                <c:pt idx="2705">
                  <c:v>41507.708333326773</c:v>
                </c:pt>
                <c:pt idx="2706">
                  <c:v>41507.749999993437</c:v>
                </c:pt>
                <c:pt idx="2707">
                  <c:v>41507.791666660101</c:v>
                </c:pt>
                <c:pt idx="2708">
                  <c:v>41507.833333326766</c:v>
                </c:pt>
                <c:pt idx="2709">
                  <c:v>41507.87499999343</c:v>
                </c:pt>
                <c:pt idx="2710">
                  <c:v>41507.916666660094</c:v>
                </c:pt>
                <c:pt idx="2711">
                  <c:v>41507.958333326758</c:v>
                </c:pt>
                <c:pt idx="2712">
                  <c:v>41507.999999993423</c:v>
                </c:pt>
                <c:pt idx="2713">
                  <c:v>41508.041666660087</c:v>
                </c:pt>
                <c:pt idx="2714">
                  <c:v>41508.083333326751</c:v>
                </c:pt>
                <c:pt idx="2715">
                  <c:v>41508.124999993415</c:v>
                </c:pt>
                <c:pt idx="2716">
                  <c:v>41508.166666660079</c:v>
                </c:pt>
                <c:pt idx="2717">
                  <c:v>41508.208333326744</c:v>
                </c:pt>
                <c:pt idx="2718">
                  <c:v>41508.249999993408</c:v>
                </c:pt>
                <c:pt idx="2719">
                  <c:v>41508.291666660072</c:v>
                </c:pt>
                <c:pt idx="2720">
                  <c:v>41508.333333326736</c:v>
                </c:pt>
                <c:pt idx="2721">
                  <c:v>41508.374999993401</c:v>
                </c:pt>
                <c:pt idx="2722">
                  <c:v>41508.416666660065</c:v>
                </c:pt>
                <c:pt idx="2723">
                  <c:v>41508.458333326729</c:v>
                </c:pt>
                <c:pt idx="2724">
                  <c:v>41508.499999993393</c:v>
                </c:pt>
                <c:pt idx="2725">
                  <c:v>41508.541666660058</c:v>
                </c:pt>
                <c:pt idx="2726">
                  <c:v>41508.583333326722</c:v>
                </c:pt>
                <c:pt idx="2727">
                  <c:v>41508.624999993386</c:v>
                </c:pt>
                <c:pt idx="2728">
                  <c:v>41508.66666666005</c:v>
                </c:pt>
                <c:pt idx="2729">
                  <c:v>41508.708333326715</c:v>
                </c:pt>
                <c:pt idx="2730">
                  <c:v>41508.749999993379</c:v>
                </c:pt>
                <c:pt idx="2731">
                  <c:v>41508.791666660043</c:v>
                </c:pt>
                <c:pt idx="2732">
                  <c:v>41508.833333326707</c:v>
                </c:pt>
                <c:pt idx="2733">
                  <c:v>41508.874999993372</c:v>
                </c:pt>
                <c:pt idx="2734">
                  <c:v>41508.916666660036</c:v>
                </c:pt>
                <c:pt idx="2735">
                  <c:v>41508.9583333267</c:v>
                </c:pt>
                <c:pt idx="2736">
                  <c:v>41508.999999993364</c:v>
                </c:pt>
                <c:pt idx="2737">
                  <c:v>41509.041666660029</c:v>
                </c:pt>
                <c:pt idx="2738">
                  <c:v>41509.083333326693</c:v>
                </c:pt>
                <c:pt idx="2739">
                  <c:v>41509.124999993357</c:v>
                </c:pt>
                <c:pt idx="2740">
                  <c:v>41509.166666660021</c:v>
                </c:pt>
                <c:pt idx="2741">
                  <c:v>41509.208333326686</c:v>
                </c:pt>
                <c:pt idx="2742">
                  <c:v>41509.24999999335</c:v>
                </c:pt>
                <c:pt idx="2743">
                  <c:v>41509.291666660014</c:v>
                </c:pt>
                <c:pt idx="2744">
                  <c:v>41509.333333326678</c:v>
                </c:pt>
                <c:pt idx="2745">
                  <c:v>41509.374999993342</c:v>
                </c:pt>
                <c:pt idx="2746">
                  <c:v>41509.416666660007</c:v>
                </c:pt>
                <c:pt idx="2747">
                  <c:v>41509.458333326671</c:v>
                </c:pt>
                <c:pt idx="2748">
                  <c:v>41509.499999993335</c:v>
                </c:pt>
                <c:pt idx="2749">
                  <c:v>41509.541666659999</c:v>
                </c:pt>
                <c:pt idx="2750">
                  <c:v>41509.583333326664</c:v>
                </c:pt>
                <c:pt idx="2751">
                  <c:v>41509.624999993328</c:v>
                </c:pt>
                <c:pt idx="2752">
                  <c:v>41509.666666659992</c:v>
                </c:pt>
                <c:pt idx="2753">
                  <c:v>41509.708333326656</c:v>
                </c:pt>
                <c:pt idx="2754">
                  <c:v>41509.749999993321</c:v>
                </c:pt>
                <c:pt idx="2755">
                  <c:v>41509.791666659985</c:v>
                </c:pt>
                <c:pt idx="2756">
                  <c:v>41509.833333326649</c:v>
                </c:pt>
                <c:pt idx="2757">
                  <c:v>41509.874999993313</c:v>
                </c:pt>
                <c:pt idx="2758">
                  <c:v>41509.916666659978</c:v>
                </c:pt>
                <c:pt idx="2759">
                  <c:v>41509.958333326642</c:v>
                </c:pt>
                <c:pt idx="2760">
                  <c:v>41509.999999993306</c:v>
                </c:pt>
                <c:pt idx="2761">
                  <c:v>41510.04166665997</c:v>
                </c:pt>
                <c:pt idx="2762">
                  <c:v>41510.083333326635</c:v>
                </c:pt>
                <c:pt idx="2763">
                  <c:v>41510.124999993299</c:v>
                </c:pt>
                <c:pt idx="2764">
                  <c:v>41510.166666659963</c:v>
                </c:pt>
                <c:pt idx="2765">
                  <c:v>41510.208333326627</c:v>
                </c:pt>
                <c:pt idx="2766">
                  <c:v>41510.249999993292</c:v>
                </c:pt>
                <c:pt idx="2767">
                  <c:v>41510.291666659956</c:v>
                </c:pt>
                <c:pt idx="2768">
                  <c:v>41510.33333332662</c:v>
                </c:pt>
                <c:pt idx="2769">
                  <c:v>41510.374999993284</c:v>
                </c:pt>
                <c:pt idx="2770">
                  <c:v>41510.416666659949</c:v>
                </c:pt>
                <c:pt idx="2771">
                  <c:v>41510.458333326613</c:v>
                </c:pt>
                <c:pt idx="2772">
                  <c:v>41510.499999993277</c:v>
                </c:pt>
                <c:pt idx="2773">
                  <c:v>41510.541666659941</c:v>
                </c:pt>
                <c:pt idx="2774">
                  <c:v>41510.583333326605</c:v>
                </c:pt>
                <c:pt idx="2775">
                  <c:v>41510.62499999327</c:v>
                </c:pt>
                <c:pt idx="2776">
                  <c:v>41510.666666659934</c:v>
                </c:pt>
                <c:pt idx="2777">
                  <c:v>41510.708333326598</c:v>
                </c:pt>
                <c:pt idx="2778">
                  <c:v>41510.749999993262</c:v>
                </c:pt>
                <c:pt idx="2779">
                  <c:v>41510.791666659927</c:v>
                </c:pt>
                <c:pt idx="2780">
                  <c:v>41510.833333326591</c:v>
                </c:pt>
                <c:pt idx="2781">
                  <c:v>41510.874999993255</c:v>
                </c:pt>
                <c:pt idx="2782">
                  <c:v>41510.916666659919</c:v>
                </c:pt>
                <c:pt idx="2783">
                  <c:v>41510.958333326584</c:v>
                </c:pt>
                <c:pt idx="2784">
                  <c:v>41510.999999993248</c:v>
                </c:pt>
                <c:pt idx="2785">
                  <c:v>41511.041666659912</c:v>
                </c:pt>
                <c:pt idx="2786">
                  <c:v>41511.083333326576</c:v>
                </c:pt>
                <c:pt idx="2787">
                  <c:v>41511.124999993241</c:v>
                </c:pt>
                <c:pt idx="2788">
                  <c:v>41511.166666659905</c:v>
                </c:pt>
                <c:pt idx="2789">
                  <c:v>41511.208333326569</c:v>
                </c:pt>
                <c:pt idx="2790">
                  <c:v>41511.249999993233</c:v>
                </c:pt>
                <c:pt idx="2791">
                  <c:v>41511.291666659898</c:v>
                </c:pt>
                <c:pt idx="2792">
                  <c:v>41511.333333326562</c:v>
                </c:pt>
                <c:pt idx="2793">
                  <c:v>41511.374999993226</c:v>
                </c:pt>
                <c:pt idx="2794">
                  <c:v>41511.41666665989</c:v>
                </c:pt>
                <c:pt idx="2795">
                  <c:v>41511.458333326555</c:v>
                </c:pt>
                <c:pt idx="2796">
                  <c:v>41511.499999993219</c:v>
                </c:pt>
                <c:pt idx="2797">
                  <c:v>41511.541666659883</c:v>
                </c:pt>
                <c:pt idx="2798">
                  <c:v>41511.583333326547</c:v>
                </c:pt>
                <c:pt idx="2799">
                  <c:v>41511.624999993212</c:v>
                </c:pt>
                <c:pt idx="2800">
                  <c:v>41511.666666659876</c:v>
                </c:pt>
                <c:pt idx="2801">
                  <c:v>41511.70833332654</c:v>
                </c:pt>
                <c:pt idx="2802">
                  <c:v>41511.749999993204</c:v>
                </c:pt>
                <c:pt idx="2803">
                  <c:v>41511.791666659868</c:v>
                </c:pt>
                <c:pt idx="2804">
                  <c:v>41511.833333326533</c:v>
                </c:pt>
                <c:pt idx="2805">
                  <c:v>41511.874999993197</c:v>
                </c:pt>
                <c:pt idx="2806">
                  <c:v>41511.916666659861</c:v>
                </c:pt>
                <c:pt idx="2807">
                  <c:v>41511.958333326525</c:v>
                </c:pt>
                <c:pt idx="2808">
                  <c:v>41511.99999999319</c:v>
                </c:pt>
                <c:pt idx="2809">
                  <c:v>41512.041666659854</c:v>
                </c:pt>
                <c:pt idx="2810">
                  <c:v>41512.083333326518</c:v>
                </c:pt>
                <c:pt idx="2811">
                  <c:v>41512.124999993182</c:v>
                </c:pt>
                <c:pt idx="2812">
                  <c:v>41512.166666659847</c:v>
                </c:pt>
                <c:pt idx="2813">
                  <c:v>41512.208333326511</c:v>
                </c:pt>
                <c:pt idx="2814">
                  <c:v>41512.249999993175</c:v>
                </c:pt>
                <c:pt idx="2815">
                  <c:v>41512.291666659839</c:v>
                </c:pt>
                <c:pt idx="2816">
                  <c:v>41512.333333326504</c:v>
                </c:pt>
                <c:pt idx="2817">
                  <c:v>41512.374999993168</c:v>
                </c:pt>
                <c:pt idx="2818">
                  <c:v>41512.416666659832</c:v>
                </c:pt>
                <c:pt idx="2819">
                  <c:v>41512.458333326496</c:v>
                </c:pt>
                <c:pt idx="2820">
                  <c:v>41512.499999993161</c:v>
                </c:pt>
                <c:pt idx="2821">
                  <c:v>41512.541666659825</c:v>
                </c:pt>
                <c:pt idx="2822">
                  <c:v>41512.583333326489</c:v>
                </c:pt>
                <c:pt idx="2823">
                  <c:v>41512.624999993153</c:v>
                </c:pt>
                <c:pt idx="2824">
                  <c:v>41512.666666659818</c:v>
                </c:pt>
                <c:pt idx="2825">
                  <c:v>41512.708333326482</c:v>
                </c:pt>
                <c:pt idx="2826">
                  <c:v>41512.749999993146</c:v>
                </c:pt>
                <c:pt idx="2827">
                  <c:v>41512.79166665981</c:v>
                </c:pt>
                <c:pt idx="2828">
                  <c:v>41512.833333326475</c:v>
                </c:pt>
                <c:pt idx="2829">
                  <c:v>41512.874999993139</c:v>
                </c:pt>
                <c:pt idx="2830">
                  <c:v>41512.916666659803</c:v>
                </c:pt>
                <c:pt idx="2831">
                  <c:v>41512.958333326467</c:v>
                </c:pt>
                <c:pt idx="2832">
                  <c:v>41512.999999993131</c:v>
                </c:pt>
                <c:pt idx="2833">
                  <c:v>41513.041666659796</c:v>
                </c:pt>
                <c:pt idx="2834">
                  <c:v>41513.08333332646</c:v>
                </c:pt>
                <c:pt idx="2835">
                  <c:v>41513.124999993124</c:v>
                </c:pt>
                <c:pt idx="2836">
                  <c:v>41513.166666659788</c:v>
                </c:pt>
                <c:pt idx="2837">
                  <c:v>41513.208333326453</c:v>
                </c:pt>
                <c:pt idx="2838">
                  <c:v>41513.249999993117</c:v>
                </c:pt>
                <c:pt idx="2839">
                  <c:v>41513.291666659781</c:v>
                </c:pt>
                <c:pt idx="2840">
                  <c:v>41513.333333326445</c:v>
                </c:pt>
                <c:pt idx="2841">
                  <c:v>41513.37499999311</c:v>
                </c:pt>
                <c:pt idx="2842">
                  <c:v>41513.416666659774</c:v>
                </c:pt>
                <c:pt idx="2843">
                  <c:v>41513.458333326438</c:v>
                </c:pt>
                <c:pt idx="2844">
                  <c:v>41513.499999993102</c:v>
                </c:pt>
                <c:pt idx="2845">
                  <c:v>41513.541666659767</c:v>
                </c:pt>
                <c:pt idx="2846">
                  <c:v>41513.583333326431</c:v>
                </c:pt>
                <c:pt idx="2847">
                  <c:v>41513.624999993095</c:v>
                </c:pt>
                <c:pt idx="2848">
                  <c:v>41513.666666659759</c:v>
                </c:pt>
                <c:pt idx="2849">
                  <c:v>41513.708333326424</c:v>
                </c:pt>
                <c:pt idx="2850">
                  <c:v>41513.749999993088</c:v>
                </c:pt>
                <c:pt idx="2851">
                  <c:v>41513.791666659752</c:v>
                </c:pt>
                <c:pt idx="2852">
                  <c:v>41513.833333326416</c:v>
                </c:pt>
                <c:pt idx="2853">
                  <c:v>41513.874999993081</c:v>
                </c:pt>
                <c:pt idx="2854">
                  <c:v>41513.916666659745</c:v>
                </c:pt>
                <c:pt idx="2855">
                  <c:v>41513.958333326409</c:v>
                </c:pt>
                <c:pt idx="2856">
                  <c:v>41513.999999993073</c:v>
                </c:pt>
                <c:pt idx="2857">
                  <c:v>41514.041666659738</c:v>
                </c:pt>
                <c:pt idx="2858">
                  <c:v>41514.083333326402</c:v>
                </c:pt>
                <c:pt idx="2859">
                  <c:v>41514.124999993066</c:v>
                </c:pt>
                <c:pt idx="2860">
                  <c:v>41514.16666665973</c:v>
                </c:pt>
                <c:pt idx="2861">
                  <c:v>41514.208333326394</c:v>
                </c:pt>
                <c:pt idx="2862">
                  <c:v>41514.249999993059</c:v>
                </c:pt>
                <c:pt idx="2863">
                  <c:v>41514.291666659723</c:v>
                </c:pt>
                <c:pt idx="2864">
                  <c:v>41514.333333326387</c:v>
                </c:pt>
                <c:pt idx="2865">
                  <c:v>41514.374999993051</c:v>
                </c:pt>
                <c:pt idx="2866">
                  <c:v>41514.416666659716</c:v>
                </c:pt>
                <c:pt idx="2867">
                  <c:v>41514.45833332638</c:v>
                </c:pt>
                <c:pt idx="2868">
                  <c:v>41514.499999993044</c:v>
                </c:pt>
                <c:pt idx="2869">
                  <c:v>41514.541666659708</c:v>
                </c:pt>
                <c:pt idx="2870">
                  <c:v>41514.583333326373</c:v>
                </c:pt>
                <c:pt idx="2871">
                  <c:v>41514.624999993037</c:v>
                </c:pt>
                <c:pt idx="2872">
                  <c:v>41514.666666659701</c:v>
                </c:pt>
                <c:pt idx="2873">
                  <c:v>41514.708333326365</c:v>
                </c:pt>
                <c:pt idx="2874">
                  <c:v>41514.74999999303</c:v>
                </c:pt>
                <c:pt idx="2875">
                  <c:v>41514.791666659694</c:v>
                </c:pt>
                <c:pt idx="2876">
                  <c:v>41514.833333326358</c:v>
                </c:pt>
                <c:pt idx="2877">
                  <c:v>41514.874999993022</c:v>
                </c:pt>
                <c:pt idx="2878">
                  <c:v>41514.916666659687</c:v>
                </c:pt>
                <c:pt idx="2879">
                  <c:v>41514.958333326351</c:v>
                </c:pt>
                <c:pt idx="2880">
                  <c:v>41514.999999993015</c:v>
                </c:pt>
                <c:pt idx="2881">
                  <c:v>41515.041666659679</c:v>
                </c:pt>
                <c:pt idx="2882">
                  <c:v>41515.083333326344</c:v>
                </c:pt>
                <c:pt idx="2883">
                  <c:v>41515.124999993008</c:v>
                </c:pt>
                <c:pt idx="2884">
                  <c:v>41515.166666659672</c:v>
                </c:pt>
                <c:pt idx="2885">
                  <c:v>41515.208333326336</c:v>
                </c:pt>
                <c:pt idx="2886">
                  <c:v>41515.249999993001</c:v>
                </c:pt>
                <c:pt idx="2887">
                  <c:v>41515.291666659665</c:v>
                </c:pt>
                <c:pt idx="2888">
                  <c:v>41515.333333326329</c:v>
                </c:pt>
                <c:pt idx="2889">
                  <c:v>41515.374999992993</c:v>
                </c:pt>
                <c:pt idx="2890">
                  <c:v>41515.416666659657</c:v>
                </c:pt>
                <c:pt idx="2891">
                  <c:v>41515.458333326322</c:v>
                </c:pt>
                <c:pt idx="2892">
                  <c:v>41515.499999992986</c:v>
                </c:pt>
                <c:pt idx="2893">
                  <c:v>41515.54166665965</c:v>
                </c:pt>
                <c:pt idx="2894">
                  <c:v>41515.583333326314</c:v>
                </c:pt>
                <c:pt idx="2895">
                  <c:v>41515.624999992979</c:v>
                </c:pt>
                <c:pt idx="2896">
                  <c:v>41515.666666659643</c:v>
                </c:pt>
                <c:pt idx="2897">
                  <c:v>41515.708333326307</c:v>
                </c:pt>
                <c:pt idx="2898">
                  <c:v>41515.749999992971</c:v>
                </c:pt>
                <c:pt idx="2899">
                  <c:v>41515.791666659636</c:v>
                </c:pt>
                <c:pt idx="2900">
                  <c:v>41515.8333333263</c:v>
                </c:pt>
                <c:pt idx="2901">
                  <c:v>41515.874999992964</c:v>
                </c:pt>
                <c:pt idx="2902">
                  <c:v>41515.916666659628</c:v>
                </c:pt>
                <c:pt idx="2903">
                  <c:v>41515.958333326293</c:v>
                </c:pt>
                <c:pt idx="2904">
                  <c:v>41515.999999992957</c:v>
                </c:pt>
                <c:pt idx="2905">
                  <c:v>41516.041666659621</c:v>
                </c:pt>
                <c:pt idx="2906">
                  <c:v>41516.083333326285</c:v>
                </c:pt>
                <c:pt idx="2907">
                  <c:v>41516.12499999295</c:v>
                </c:pt>
                <c:pt idx="2908">
                  <c:v>41516.166666659614</c:v>
                </c:pt>
                <c:pt idx="2909">
                  <c:v>41516.208333326278</c:v>
                </c:pt>
                <c:pt idx="2910">
                  <c:v>41516.249999992942</c:v>
                </c:pt>
                <c:pt idx="2911">
                  <c:v>41516.291666659607</c:v>
                </c:pt>
                <c:pt idx="2912">
                  <c:v>41516.333333326271</c:v>
                </c:pt>
                <c:pt idx="2913">
                  <c:v>41516.374999992935</c:v>
                </c:pt>
                <c:pt idx="2914">
                  <c:v>41516.416666659599</c:v>
                </c:pt>
                <c:pt idx="2915">
                  <c:v>41516.458333326264</c:v>
                </c:pt>
                <c:pt idx="2916">
                  <c:v>41516.499999992928</c:v>
                </c:pt>
                <c:pt idx="2917">
                  <c:v>41516.541666659592</c:v>
                </c:pt>
                <c:pt idx="2918">
                  <c:v>41516.583333326256</c:v>
                </c:pt>
                <c:pt idx="2919">
                  <c:v>41516.62499999292</c:v>
                </c:pt>
                <c:pt idx="2920">
                  <c:v>41516.666666659585</c:v>
                </c:pt>
                <c:pt idx="2921">
                  <c:v>41516.708333326249</c:v>
                </c:pt>
                <c:pt idx="2922">
                  <c:v>41516.749999992913</c:v>
                </c:pt>
                <c:pt idx="2923">
                  <c:v>41516.791666659577</c:v>
                </c:pt>
                <c:pt idx="2924">
                  <c:v>41516.833333326242</c:v>
                </c:pt>
                <c:pt idx="2925">
                  <c:v>41516.874999992906</c:v>
                </c:pt>
                <c:pt idx="2926">
                  <c:v>41516.91666665957</c:v>
                </c:pt>
                <c:pt idx="2927">
                  <c:v>41516.958333326234</c:v>
                </c:pt>
                <c:pt idx="2928">
                  <c:v>41516.999999992899</c:v>
                </c:pt>
                <c:pt idx="2929">
                  <c:v>41517.041666659563</c:v>
                </c:pt>
                <c:pt idx="2930">
                  <c:v>41517.083333326227</c:v>
                </c:pt>
                <c:pt idx="2931">
                  <c:v>41517.124999992891</c:v>
                </c:pt>
                <c:pt idx="2932">
                  <c:v>41517.166666659556</c:v>
                </c:pt>
                <c:pt idx="2933">
                  <c:v>41517.20833332622</c:v>
                </c:pt>
                <c:pt idx="2934">
                  <c:v>41517.249999992884</c:v>
                </c:pt>
                <c:pt idx="2935">
                  <c:v>41517.291666659548</c:v>
                </c:pt>
                <c:pt idx="2936">
                  <c:v>41517.333333326213</c:v>
                </c:pt>
                <c:pt idx="2937">
                  <c:v>41517.374999992877</c:v>
                </c:pt>
                <c:pt idx="2938">
                  <c:v>41517.416666659541</c:v>
                </c:pt>
                <c:pt idx="2939">
                  <c:v>41517.458333326205</c:v>
                </c:pt>
                <c:pt idx="2940">
                  <c:v>41517.49999999287</c:v>
                </c:pt>
                <c:pt idx="2941">
                  <c:v>41517.541666659534</c:v>
                </c:pt>
                <c:pt idx="2942">
                  <c:v>41517.583333326198</c:v>
                </c:pt>
                <c:pt idx="2943">
                  <c:v>41517.624999992862</c:v>
                </c:pt>
                <c:pt idx="2944">
                  <c:v>41517.666666659527</c:v>
                </c:pt>
                <c:pt idx="2945">
                  <c:v>41517.708333326191</c:v>
                </c:pt>
                <c:pt idx="2946">
                  <c:v>41517.749999992855</c:v>
                </c:pt>
                <c:pt idx="2947">
                  <c:v>41517.791666659519</c:v>
                </c:pt>
                <c:pt idx="2948">
                  <c:v>41517.833333326183</c:v>
                </c:pt>
                <c:pt idx="2949">
                  <c:v>41517.874999992848</c:v>
                </c:pt>
                <c:pt idx="2950">
                  <c:v>41517.916666659512</c:v>
                </c:pt>
                <c:pt idx="2951">
                  <c:v>41517.958333326176</c:v>
                </c:pt>
                <c:pt idx="2952">
                  <c:v>41517.99999999284</c:v>
                </c:pt>
                <c:pt idx="2953">
                  <c:v>41518.041666659505</c:v>
                </c:pt>
                <c:pt idx="2954">
                  <c:v>41518.083333326169</c:v>
                </c:pt>
                <c:pt idx="2955">
                  <c:v>41518.124999992833</c:v>
                </c:pt>
                <c:pt idx="2956">
                  <c:v>41518.166666659497</c:v>
                </c:pt>
                <c:pt idx="2957">
                  <c:v>41518.208333326162</c:v>
                </c:pt>
                <c:pt idx="2958">
                  <c:v>41518.249999992826</c:v>
                </c:pt>
                <c:pt idx="2959">
                  <c:v>41518.29166665949</c:v>
                </c:pt>
                <c:pt idx="2960">
                  <c:v>41518.333333326154</c:v>
                </c:pt>
                <c:pt idx="2961">
                  <c:v>41518.374999992819</c:v>
                </c:pt>
                <c:pt idx="2962">
                  <c:v>41518.416666659483</c:v>
                </c:pt>
                <c:pt idx="2963">
                  <c:v>41518.458333326147</c:v>
                </c:pt>
              </c:numCache>
            </c:numRef>
          </c:xVal>
          <c:yVal>
            <c:numRef>
              <c:f>'01092013'!$C$2:$C$2965</c:f>
              <c:numCache>
                <c:formatCode>0.0</c:formatCode>
                <c:ptCount val="296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0.1017</c:v>
                </c:pt>
                <c:pt idx="175">
                  <c:v>1.0169999999999999</c:v>
                </c:pt>
                <c:pt idx="176">
                  <c:v>1.3220999999999998</c:v>
                </c:pt>
                <c:pt idx="177">
                  <c:v>1.8305999999999998</c:v>
                </c:pt>
                <c:pt idx="178">
                  <c:v>5.6951999999999998</c:v>
                </c:pt>
                <c:pt idx="179">
                  <c:v>13.322699999999999</c:v>
                </c:pt>
                <c:pt idx="180">
                  <c:v>16.7805</c:v>
                </c:pt>
                <c:pt idx="181">
                  <c:v>16.7805</c:v>
                </c:pt>
                <c:pt idx="182">
                  <c:v>16.7805</c:v>
                </c:pt>
                <c:pt idx="183">
                  <c:v>16.7805</c:v>
                </c:pt>
                <c:pt idx="184">
                  <c:v>16.7805</c:v>
                </c:pt>
                <c:pt idx="185">
                  <c:v>16.7805</c:v>
                </c:pt>
                <c:pt idx="186">
                  <c:v>16.7805</c:v>
                </c:pt>
                <c:pt idx="187">
                  <c:v>16.7805</c:v>
                </c:pt>
                <c:pt idx="188">
                  <c:v>16.7805</c:v>
                </c:pt>
                <c:pt idx="189">
                  <c:v>16.7805</c:v>
                </c:pt>
                <c:pt idx="190">
                  <c:v>16.882200000000001</c:v>
                </c:pt>
                <c:pt idx="191">
                  <c:v>16.882200000000001</c:v>
                </c:pt>
                <c:pt idx="192">
                  <c:v>16.882200000000001</c:v>
                </c:pt>
                <c:pt idx="193">
                  <c:v>16.882200000000001</c:v>
                </c:pt>
                <c:pt idx="194">
                  <c:v>16.882200000000001</c:v>
                </c:pt>
                <c:pt idx="195">
                  <c:v>16.882200000000001</c:v>
                </c:pt>
                <c:pt idx="196">
                  <c:v>16.882200000000001</c:v>
                </c:pt>
                <c:pt idx="197">
                  <c:v>16.882200000000001</c:v>
                </c:pt>
                <c:pt idx="198">
                  <c:v>16.882200000000001</c:v>
                </c:pt>
                <c:pt idx="199">
                  <c:v>16.882200000000001</c:v>
                </c:pt>
                <c:pt idx="200">
                  <c:v>16.882200000000001</c:v>
                </c:pt>
                <c:pt idx="201">
                  <c:v>16.983900000000002</c:v>
                </c:pt>
                <c:pt idx="202">
                  <c:v>18.102600000000002</c:v>
                </c:pt>
                <c:pt idx="203">
                  <c:v>18.306000000000001</c:v>
                </c:pt>
                <c:pt idx="204">
                  <c:v>18.306000000000001</c:v>
                </c:pt>
                <c:pt idx="205">
                  <c:v>18.306000000000001</c:v>
                </c:pt>
                <c:pt idx="206">
                  <c:v>18.306000000000001</c:v>
                </c:pt>
                <c:pt idx="207">
                  <c:v>18.306000000000001</c:v>
                </c:pt>
                <c:pt idx="208">
                  <c:v>18.306000000000001</c:v>
                </c:pt>
                <c:pt idx="209">
                  <c:v>18.306000000000001</c:v>
                </c:pt>
                <c:pt idx="210">
                  <c:v>18.306000000000001</c:v>
                </c:pt>
                <c:pt idx="211">
                  <c:v>18.306000000000001</c:v>
                </c:pt>
                <c:pt idx="212">
                  <c:v>18.306000000000001</c:v>
                </c:pt>
                <c:pt idx="213">
                  <c:v>18.306000000000001</c:v>
                </c:pt>
                <c:pt idx="214">
                  <c:v>18.306000000000001</c:v>
                </c:pt>
                <c:pt idx="215">
                  <c:v>18.306000000000001</c:v>
                </c:pt>
                <c:pt idx="216">
                  <c:v>18.306000000000001</c:v>
                </c:pt>
                <c:pt idx="217">
                  <c:v>18.306000000000001</c:v>
                </c:pt>
                <c:pt idx="218">
                  <c:v>18.306000000000001</c:v>
                </c:pt>
                <c:pt idx="219">
                  <c:v>18.306000000000001</c:v>
                </c:pt>
                <c:pt idx="220">
                  <c:v>18.306000000000001</c:v>
                </c:pt>
                <c:pt idx="221">
                  <c:v>18.306000000000001</c:v>
                </c:pt>
                <c:pt idx="222">
                  <c:v>18.306000000000001</c:v>
                </c:pt>
                <c:pt idx="223">
                  <c:v>18.306000000000001</c:v>
                </c:pt>
                <c:pt idx="224">
                  <c:v>18.306000000000001</c:v>
                </c:pt>
                <c:pt idx="225">
                  <c:v>18.306000000000001</c:v>
                </c:pt>
                <c:pt idx="226">
                  <c:v>18.306000000000001</c:v>
                </c:pt>
                <c:pt idx="227">
                  <c:v>18.306000000000001</c:v>
                </c:pt>
                <c:pt idx="228">
                  <c:v>18.306000000000001</c:v>
                </c:pt>
                <c:pt idx="229">
                  <c:v>18.306000000000001</c:v>
                </c:pt>
                <c:pt idx="230">
                  <c:v>18.306000000000001</c:v>
                </c:pt>
                <c:pt idx="231">
                  <c:v>18.306000000000001</c:v>
                </c:pt>
                <c:pt idx="232">
                  <c:v>18.306000000000001</c:v>
                </c:pt>
                <c:pt idx="233">
                  <c:v>18.306000000000001</c:v>
                </c:pt>
                <c:pt idx="234">
                  <c:v>18.306000000000001</c:v>
                </c:pt>
                <c:pt idx="235">
                  <c:v>18.306000000000001</c:v>
                </c:pt>
                <c:pt idx="236">
                  <c:v>18.306000000000001</c:v>
                </c:pt>
                <c:pt idx="237">
                  <c:v>18.306000000000001</c:v>
                </c:pt>
                <c:pt idx="238">
                  <c:v>18.306000000000001</c:v>
                </c:pt>
                <c:pt idx="239">
                  <c:v>18.306000000000001</c:v>
                </c:pt>
                <c:pt idx="240">
                  <c:v>18.306000000000001</c:v>
                </c:pt>
                <c:pt idx="241">
                  <c:v>18.306000000000001</c:v>
                </c:pt>
                <c:pt idx="242">
                  <c:v>18.306000000000001</c:v>
                </c:pt>
                <c:pt idx="243">
                  <c:v>18.306000000000001</c:v>
                </c:pt>
                <c:pt idx="244">
                  <c:v>18.306000000000001</c:v>
                </c:pt>
                <c:pt idx="245">
                  <c:v>18.306000000000001</c:v>
                </c:pt>
                <c:pt idx="246">
                  <c:v>18.306000000000001</c:v>
                </c:pt>
                <c:pt idx="247">
                  <c:v>18.306000000000001</c:v>
                </c:pt>
                <c:pt idx="248">
                  <c:v>18.306000000000001</c:v>
                </c:pt>
                <c:pt idx="249">
                  <c:v>18.306000000000001</c:v>
                </c:pt>
                <c:pt idx="250">
                  <c:v>18.306000000000001</c:v>
                </c:pt>
                <c:pt idx="251">
                  <c:v>18.306000000000001</c:v>
                </c:pt>
                <c:pt idx="252">
                  <c:v>18.306000000000001</c:v>
                </c:pt>
                <c:pt idx="253">
                  <c:v>18.306000000000001</c:v>
                </c:pt>
                <c:pt idx="254">
                  <c:v>18.306000000000001</c:v>
                </c:pt>
                <c:pt idx="255">
                  <c:v>18.306000000000001</c:v>
                </c:pt>
                <c:pt idx="256">
                  <c:v>19.221299999999999</c:v>
                </c:pt>
                <c:pt idx="257">
                  <c:v>19.221299999999999</c:v>
                </c:pt>
                <c:pt idx="258">
                  <c:v>19.221299999999999</c:v>
                </c:pt>
                <c:pt idx="259">
                  <c:v>19.221299999999999</c:v>
                </c:pt>
                <c:pt idx="260">
                  <c:v>19.221299999999999</c:v>
                </c:pt>
                <c:pt idx="261">
                  <c:v>19.221299999999999</c:v>
                </c:pt>
                <c:pt idx="262">
                  <c:v>19.221299999999999</c:v>
                </c:pt>
                <c:pt idx="263">
                  <c:v>19.221299999999999</c:v>
                </c:pt>
                <c:pt idx="264">
                  <c:v>19.323</c:v>
                </c:pt>
                <c:pt idx="265">
                  <c:v>19.424700000000001</c:v>
                </c:pt>
                <c:pt idx="266">
                  <c:v>19.424700000000001</c:v>
                </c:pt>
                <c:pt idx="267">
                  <c:v>19.424700000000001</c:v>
                </c:pt>
                <c:pt idx="268">
                  <c:v>19.424700000000001</c:v>
                </c:pt>
                <c:pt idx="269">
                  <c:v>19.424700000000001</c:v>
                </c:pt>
                <c:pt idx="270">
                  <c:v>19.424700000000001</c:v>
                </c:pt>
                <c:pt idx="271">
                  <c:v>19.424700000000001</c:v>
                </c:pt>
                <c:pt idx="272">
                  <c:v>19.424700000000001</c:v>
                </c:pt>
                <c:pt idx="273">
                  <c:v>19.424700000000001</c:v>
                </c:pt>
                <c:pt idx="274">
                  <c:v>19.424700000000001</c:v>
                </c:pt>
                <c:pt idx="275">
                  <c:v>19.424700000000001</c:v>
                </c:pt>
                <c:pt idx="276">
                  <c:v>19.424700000000001</c:v>
                </c:pt>
                <c:pt idx="277">
                  <c:v>19.424700000000001</c:v>
                </c:pt>
                <c:pt idx="278">
                  <c:v>21.153600000000001</c:v>
                </c:pt>
                <c:pt idx="279">
                  <c:v>21.153600000000001</c:v>
                </c:pt>
                <c:pt idx="280">
                  <c:v>21.153600000000001</c:v>
                </c:pt>
                <c:pt idx="281">
                  <c:v>21.153600000000001</c:v>
                </c:pt>
                <c:pt idx="282">
                  <c:v>21.153600000000001</c:v>
                </c:pt>
                <c:pt idx="283">
                  <c:v>21.153600000000001</c:v>
                </c:pt>
                <c:pt idx="284">
                  <c:v>21.153600000000001</c:v>
                </c:pt>
                <c:pt idx="285">
                  <c:v>21.153600000000001</c:v>
                </c:pt>
                <c:pt idx="286">
                  <c:v>21.153600000000001</c:v>
                </c:pt>
                <c:pt idx="287">
                  <c:v>21.153600000000001</c:v>
                </c:pt>
                <c:pt idx="288">
                  <c:v>21.153600000000001</c:v>
                </c:pt>
                <c:pt idx="289">
                  <c:v>21.153600000000001</c:v>
                </c:pt>
                <c:pt idx="290">
                  <c:v>21.153600000000001</c:v>
                </c:pt>
                <c:pt idx="291">
                  <c:v>21.153600000000001</c:v>
                </c:pt>
                <c:pt idx="292">
                  <c:v>21.153600000000001</c:v>
                </c:pt>
                <c:pt idx="293">
                  <c:v>21.153600000000001</c:v>
                </c:pt>
                <c:pt idx="294">
                  <c:v>21.153600000000001</c:v>
                </c:pt>
                <c:pt idx="295">
                  <c:v>21.153600000000001</c:v>
                </c:pt>
                <c:pt idx="296">
                  <c:v>21.153600000000001</c:v>
                </c:pt>
                <c:pt idx="297">
                  <c:v>21.153600000000001</c:v>
                </c:pt>
                <c:pt idx="298">
                  <c:v>21.153600000000001</c:v>
                </c:pt>
                <c:pt idx="299">
                  <c:v>21.153600000000001</c:v>
                </c:pt>
                <c:pt idx="300">
                  <c:v>21.153600000000001</c:v>
                </c:pt>
                <c:pt idx="301">
                  <c:v>21.153600000000001</c:v>
                </c:pt>
                <c:pt idx="302">
                  <c:v>21.153600000000001</c:v>
                </c:pt>
                <c:pt idx="303">
                  <c:v>21.153600000000001</c:v>
                </c:pt>
                <c:pt idx="304">
                  <c:v>21.153600000000001</c:v>
                </c:pt>
                <c:pt idx="305">
                  <c:v>21.153600000000001</c:v>
                </c:pt>
                <c:pt idx="306">
                  <c:v>21.153600000000001</c:v>
                </c:pt>
                <c:pt idx="307">
                  <c:v>21.4587</c:v>
                </c:pt>
                <c:pt idx="308">
                  <c:v>21.4587</c:v>
                </c:pt>
                <c:pt idx="309">
                  <c:v>21.4587</c:v>
                </c:pt>
                <c:pt idx="310">
                  <c:v>21.4587</c:v>
                </c:pt>
                <c:pt idx="311">
                  <c:v>21.4587</c:v>
                </c:pt>
                <c:pt idx="312">
                  <c:v>21.4587</c:v>
                </c:pt>
                <c:pt idx="313">
                  <c:v>21.4587</c:v>
                </c:pt>
                <c:pt idx="314">
                  <c:v>21.4587</c:v>
                </c:pt>
                <c:pt idx="315">
                  <c:v>21.4587</c:v>
                </c:pt>
                <c:pt idx="316">
                  <c:v>21.4587</c:v>
                </c:pt>
                <c:pt idx="317">
                  <c:v>21.4587</c:v>
                </c:pt>
                <c:pt idx="318">
                  <c:v>21.4587</c:v>
                </c:pt>
                <c:pt idx="319">
                  <c:v>21.4587</c:v>
                </c:pt>
                <c:pt idx="320">
                  <c:v>21.4587</c:v>
                </c:pt>
                <c:pt idx="321">
                  <c:v>21.4587</c:v>
                </c:pt>
                <c:pt idx="322">
                  <c:v>21.7638</c:v>
                </c:pt>
                <c:pt idx="323">
                  <c:v>22.068899999999999</c:v>
                </c:pt>
                <c:pt idx="324">
                  <c:v>22.068899999999999</c:v>
                </c:pt>
                <c:pt idx="325">
                  <c:v>22.068899999999999</c:v>
                </c:pt>
                <c:pt idx="326">
                  <c:v>22.068899999999999</c:v>
                </c:pt>
                <c:pt idx="327">
                  <c:v>22.068899999999999</c:v>
                </c:pt>
                <c:pt idx="328">
                  <c:v>22.068899999999999</c:v>
                </c:pt>
                <c:pt idx="329">
                  <c:v>22.068899999999999</c:v>
                </c:pt>
                <c:pt idx="330">
                  <c:v>22.068899999999999</c:v>
                </c:pt>
                <c:pt idx="331">
                  <c:v>22.068899999999999</c:v>
                </c:pt>
                <c:pt idx="332">
                  <c:v>22.068899999999999</c:v>
                </c:pt>
                <c:pt idx="333">
                  <c:v>22.068899999999999</c:v>
                </c:pt>
                <c:pt idx="334">
                  <c:v>22.068899999999999</c:v>
                </c:pt>
                <c:pt idx="335">
                  <c:v>22.068899999999999</c:v>
                </c:pt>
                <c:pt idx="336">
                  <c:v>22.068899999999999</c:v>
                </c:pt>
                <c:pt idx="337">
                  <c:v>22.068899999999999</c:v>
                </c:pt>
                <c:pt idx="338">
                  <c:v>22.068899999999999</c:v>
                </c:pt>
                <c:pt idx="339">
                  <c:v>22.068899999999999</c:v>
                </c:pt>
                <c:pt idx="340">
                  <c:v>22.068899999999999</c:v>
                </c:pt>
                <c:pt idx="341">
                  <c:v>22.068899999999999</c:v>
                </c:pt>
                <c:pt idx="342">
                  <c:v>22.068899999999999</c:v>
                </c:pt>
                <c:pt idx="343">
                  <c:v>22.068899999999999</c:v>
                </c:pt>
                <c:pt idx="344">
                  <c:v>22.068899999999999</c:v>
                </c:pt>
                <c:pt idx="345">
                  <c:v>22.068899999999999</c:v>
                </c:pt>
                <c:pt idx="346">
                  <c:v>22.068899999999999</c:v>
                </c:pt>
                <c:pt idx="347">
                  <c:v>22.068899999999999</c:v>
                </c:pt>
                <c:pt idx="348">
                  <c:v>22.068899999999999</c:v>
                </c:pt>
                <c:pt idx="349">
                  <c:v>22.068899999999999</c:v>
                </c:pt>
                <c:pt idx="350">
                  <c:v>22.068899999999999</c:v>
                </c:pt>
                <c:pt idx="351">
                  <c:v>22.068899999999999</c:v>
                </c:pt>
                <c:pt idx="352">
                  <c:v>22.068899999999999</c:v>
                </c:pt>
                <c:pt idx="353">
                  <c:v>22.068899999999999</c:v>
                </c:pt>
                <c:pt idx="354">
                  <c:v>22.068899999999999</c:v>
                </c:pt>
                <c:pt idx="355">
                  <c:v>22.068899999999999</c:v>
                </c:pt>
                <c:pt idx="356">
                  <c:v>22.068899999999999</c:v>
                </c:pt>
                <c:pt idx="357">
                  <c:v>22.068899999999999</c:v>
                </c:pt>
                <c:pt idx="358">
                  <c:v>22.068899999999999</c:v>
                </c:pt>
                <c:pt idx="359">
                  <c:v>22.068899999999999</c:v>
                </c:pt>
                <c:pt idx="360">
                  <c:v>22.068899999999999</c:v>
                </c:pt>
                <c:pt idx="361">
                  <c:v>22.068899999999999</c:v>
                </c:pt>
                <c:pt idx="362">
                  <c:v>22.068899999999999</c:v>
                </c:pt>
                <c:pt idx="363">
                  <c:v>22.068899999999999</c:v>
                </c:pt>
                <c:pt idx="364">
                  <c:v>22.068899999999999</c:v>
                </c:pt>
                <c:pt idx="365">
                  <c:v>22.068899999999999</c:v>
                </c:pt>
                <c:pt idx="366">
                  <c:v>22.068899999999999</c:v>
                </c:pt>
                <c:pt idx="367">
                  <c:v>22.068899999999999</c:v>
                </c:pt>
                <c:pt idx="368">
                  <c:v>22.068899999999999</c:v>
                </c:pt>
                <c:pt idx="369">
                  <c:v>22.068899999999999</c:v>
                </c:pt>
                <c:pt idx="370">
                  <c:v>22.068899999999999</c:v>
                </c:pt>
                <c:pt idx="371">
                  <c:v>22.068899999999999</c:v>
                </c:pt>
                <c:pt idx="372">
                  <c:v>22.068899999999999</c:v>
                </c:pt>
                <c:pt idx="373">
                  <c:v>22.068899999999999</c:v>
                </c:pt>
                <c:pt idx="374">
                  <c:v>22.068899999999999</c:v>
                </c:pt>
                <c:pt idx="375">
                  <c:v>22.068899999999999</c:v>
                </c:pt>
                <c:pt idx="376">
                  <c:v>22.068899999999999</c:v>
                </c:pt>
                <c:pt idx="377">
                  <c:v>22.068899999999999</c:v>
                </c:pt>
                <c:pt idx="378">
                  <c:v>22.068899999999999</c:v>
                </c:pt>
                <c:pt idx="379">
                  <c:v>22.068899999999999</c:v>
                </c:pt>
                <c:pt idx="380">
                  <c:v>22.068899999999999</c:v>
                </c:pt>
                <c:pt idx="381">
                  <c:v>22.068899999999999</c:v>
                </c:pt>
                <c:pt idx="382">
                  <c:v>22.068899999999999</c:v>
                </c:pt>
                <c:pt idx="383">
                  <c:v>22.068899999999999</c:v>
                </c:pt>
                <c:pt idx="384">
                  <c:v>22.068899999999999</c:v>
                </c:pt>
                <c:pt idx="385">
                  <c:v>22.068899999999999</c:v>
                </c:pt>
                <c:pt idx="386">
                  <c:v>22.068899999999999</c:v>
                </c:pt>
                <c:pt idx="387">
                  <c:v>22.068899999999999</c:v>
                </c:pt>
                <c:pt idx="388">
                  <c:v>22.068899999999999</c:v>
                </c:pt>
                <c:pt idx="389">
                  <c:v>22.068899999999999</c:v>
                </c:pt>
                <c:pt idx="390">
                  <c:v>22.068899999999999</c:v>
                </c:pt>
                <c:pt idx="391">
                  <c:v>22.068899999999999</c:v>
                </c:pt>
                <c:pt idx="392">
                  <c:v>22.068899999999999</c:v>
                </c:pt>
                <c:pt idx="393">
                  <c:v>22.068899999999999</c:v>
                </c:pt>
                <c:pt idx="394">
                  <c:v>22.068899999999999</c:v>
                </c:pt>
                <c:pt idx="395">
                  <c:v>22.068899999999999</c:v>
                </c:pt>
                <c:pt idx="396">
                  <c:v>22.068899999999999</c:v>
                </c:pt>
                <c:pt idx="397">
                  <c:v>22.068899999999999</c:v>
                </c:pt>
                <c:pt idx="398">
                  <c:v>22.068899999999999</c:v>
                </c:pt>
                <c:pt idx="399">
                  <c:v>22.068899999999999</c:v>
                </c:pt>
                <c:pt idx="400">
                  <c:v>22.068899999999999</c:v>
                </c:pt>
                <c:pt idx="401">
                  <c:v>22.068899999999999</c:v>
                </c:pt>
                <c:pt idx="402">
                  <c:v>22.068899999999999</c:v>
                </c:pt>
                <c:pt idx="403">
                  <c:v>22.068899999999999</c:v>
                </c:pt>
                <c:pt idx="404">
                  <c:v>22.068899999999999</c:v>
                </c:pt>
                <c:pt idx="405">
                  <c:v>22.068899999999999</c:v>
                </c:pt>
                <c:pt idx="406">
                  <c:v>22.068899999999999</c:v>
                </c:pt>
                <c:pt idx="407">
                  <c:v>22.068899999999999</c:v>
                </c:pt>
                <c:pt idx="408">
                  <c:v>22.068899999999999</c:v>
                </c:pt>
                <c:pt idx="409">
                  <c:v>22.068899999999999</c:v>
                </c:pt>
                <c:pt idx="410">
                  <c:v>22.068899999999999</c:v>
                </c:pt>
                <c:pt idx="411">
                  <c:v>22.068899999999999</c:v>
                </c:pt>
                <c:pt idx="412">
                  <c:v>22.068899999999999</c:v>
                </c:pt>
                <c:pt idx="413">
                  <c:v>22.068899999999999</c:v>
                </c:pt>
                <c:pt idx="414">
                  <c:v>22.068899999999999</c:v>
                </c:pt>
                <c:pt idx="415">
                  <c:v>22.068899999999999</c:v>
                </c:pt>
                <c:pt idx="416">
                  <c:v>22.068899999999999</c:v>
                </c:pt>
                <c:pt idx="417">
                  <c:v>22.068899999999999</c:v>
                </c:pt>
                <c:pt idx="418">
                  <c:v>22.068899999999999</c:v>
                </c:pt>
                <c:pt idx="419">
                  <c:v>22.068899999999999</c:v>
                </c:pt>
                <c:pt idx="420">
                  <c:v>22.068899999999999</c:v>
                </c:pt>
                <c:pt idx="421">
                  <c:v>22.068899999999999</c:v>
                </c:pt>
                <c:pt idx="422">
                  <c:v>22.068899999999999</c:v>
                </c:pt>
                <c:pt idx="423">
                  <c:v>22.068899999999999</c:v>
                </c:pt>
                <c:pt idx="424">
                  <c:v>22.068899999999999</c:v>
                </c:pt>
                <c:pt idx="425">
                  <c:v>22.068899999999999</c:v>
                </c:pt>
                <c:pt idx="426">
                  <c:v>22.068899999999999</c:v>
                </c:pt>
                <c:pt idx="427">
                  <c:v>22.068899999999999</c:v>
                </c:pt>
                <c:pt idx="428">
                  <c:v>22.068899999999999</c:v>
                </c:pt>
                <c:pt idx="429">
                  <c:v>22.068899999999999</c:v>
                </c:pt>
                <c:pt idx="430">
                  <c:v>22.068899999999999</c:v>
                </c:pt>
                <c:pt idx="431">
                  <c:v>22.068899999999999</c:v>
                </c:pt>
                <c:pt idx="432">
                  <c:v>22.068899999999999</c:v>
                </c:pt>
                <c:pt idx="433">
                  <c:v>22.068899999999999</c:v>
                </c:pt>
                <c:pt idx="434">
                  <c:v>22.068899999999999</c:v>
                </c:pt>
                <c:pt idx="435">
                  <c:v>22.068899999999999</c:v>
                </c:pt>
                <c:pt idx="436">
                  <c:v>22.068899999999999</c:v>
                </c:pt>
                <c:pt idx="437">
                  <c:v>22.068899999999999</c:v>
                </c:pt>
                <c:pt idx="438">
                  <c:v>22.068899999999999</c:v>
                </c:pt>
                <c:pt idx="439">
                  <c:v>22.068899999999999</c:v>
                </c:pt>
                <c:pt idx="440">
                  <c:v>22.068899999999999</c:v>
                </c:pt>
                <c:pt idx="441">
                  <c:v>22.068899999999999</c:v>
                </c:pt>
                <c:pt idx="442">
                  <c:v>22.068899999999999</c:v>
                </c:pt>
                <c:pt idx="443">
                  <c:v>22.4757</c:v>
                </c:pt>
                <c:pt idx="444">
                  <c:v>33.967799999999997</c:v>
                </c:pt>
                <c:pt idx="445">
                  <c:v>39.866399999999999</c:v>
                </c:pt>
                <c:pt idx="446">
                  <c:v>40.985099999999996</c:v>
                </c:pt>
                <c:pt idx="447">
                  <c:v>41.595299999999995</c:v>
                </c:pt>
                <c:pt idx="448">
                  <c:v>41.696999999999996</c:v>
                </c:pt>
                <c:pt idx="449">
                  <c:v>42.002099999999999</c:v>
                </c:pt>
                <c:pt idx="450">
                  <c:v>42.1038</c:v>
                </c:pt>
                <c:pt idx="451">
                  <c:v>42.1038</c:v>
                </c:pt>
                <c:pt idx="452">
                  <c:v>42.307200000000002</c:v>
                </c:pt>
                <c:pt idx="453">
                  <c:v>42.713999999999999</c:v>
                </c:pt>
                <c:pt idx="454">
                  <c:v>42.713999999999999</c:v>
                </c:pt>
                <c:pt idx="455">
                  <c:v>42.8157</c:v>
                </c:pt>
                <c:pt idx="456">
                  <c:v>42.8157</c:v>
                </c:pt>
                <c:pt idx="457">
                  <c:v>42.917400000000001</c:v>
                </c:pt>
                <c:pt idx="458">
                  <c:v>42.917400000000001</c:v>
                </c:pt>
                <c:pt idx="459">
                  <c:v>42.917400000000001</c:v>
                </c:pt>
                <c:pt idx="460">
                  <c:v>43.019100000000002</c:v>
                </c:pt>
                <c:pt idx="461">
                  <c:v>43.019100000000002</c:v>
                </c:pt>
                <c:pt idx="462">
                  <c:v>43.019100000000002</c:v>
                </c:pt>
                <c:pt idx="463">
                  <c:v>43.019100000000002</c:v>
                </c:pt>
                <c:pt idx="464">
                  <c:v>43.019100000000002</c:v>
                </c:pt>
                <c:pt idx="465">
                  <c:v>43.019100000000002</c:v>
                </c:pt>
                <c:pt idx="466">
                  <c:v>43.019100000000002</c:v>
                </c:pt>
                <c:pt idx="467">
                  <c:v>43.019100000000002</c:v>
                </c:pt>
                <c:pt idx="468">
                  <c:v>43.019100000000002</c:v>
                </c:pt>
                <c:pt idx="469">
                  <c:v>43.019100000000002</c:v>
                </c:pt>
                <c:pt idx="470">
                  <c:v>43.019100000000002</c:v>
                </c:pt>
                <c:pt idx="471">
                  <c:v>43.019100000000002</c:v>
                </c:pt>
                <c:pt idx="472">
                  <c:v>43.019100000000002</c:v>
                </c:pt>
                <c:pt idx="473">
                  <c:v>43.019100000000002</c:v>
                </c:pt>
                <c:pt idx="474">
                  <c:v>43.019100000000002</c:v>
                </c:pt>
                <c:pt idx="475">
                  <c:v>43.019100000000002</c:v>
                </c:pt>
                <c:pt idx="476">
                  <c:v>43.019100000000002</c:v>
                </c:pt>
                <c:pt idx="477">
                  <c:v>43.019100000000002</c:v>
                </c:pt>
                <c:pt idx="478">
                  <c:v>43.019100000000002</c:v>
                </c:pt>
                <c:pt idx="479">
                  <c:v>43.019100000000002</c:v>
                </c:pt>
                <c:pt idx="480">
                  <c:v>43.019100000000002</c:v>
                </c:pt>
                <c:pt idx="481">
                  <c:v>43.019100000000002</c:v>
                </c:pt>
                <c:pt idx="482">
                  <c:v>43.019100000000002</c:v>
                </c:pt>
                <c:pt idx="483">
                  <c:v>43.019100000000002</c:v>
                </c:pt>
                <c:pt idx="484">
                  <c:v>43.019100000000002</c:v>
                </c:pt>
                <c:pt idx="485">
                  <c:v>43.019100000000002</c:v>
                </c:pt>
                <c:pt idx="486">
                  <c:v>43.019100000000002</c:v>
                </c:pt>
                <c:pt idx="487">
                  <c:v>43.019100000000002</c:v>
                </c:pt>
                <c:pt idx="488">
                  <c:v>43.019100000000002</c:v>
                </c:pt>
                <c:pt idx="489">
                  <c:v>43.019100000000002</c:v>
                </c:pt>
                <c:pt idx="490">
                  <c:v>43.019100000000002</c:v>
                </c:pt>
                <c:pt idx="491">
                  <c:v>43.019100000000002</c:v>
                </c:pt>
                <c:pt idx="492">
                  <c:v>43.019100000000002</c:v>
                </c:pt>
                <c:pt idx="493">
                  <c:v>43.019100000000002</c:v>
                </c:pt>
                <c:pt idx="494">
                  <c:v>43.019100000000002</c:v>
                </c:pt>
                <c:pt idx="495">
                  <c:v>43.019100000000002</c:v>
                </c:pt>
                <c:pt idx="496">
                  <c:v>43.019100000000002</c:v>
                </c:pt>
                <c:pt idx="497">
                  <c:v>43.019100000000002</c:v>
                </c:pt>
                <c:pt idx="498">
                  <c:v>43.120800000000003</c:v>
                </c:pt>
                <c:pt idx="499">
                  <c:v>43.324200000000005</c:v>
                </c:pt>
                <c:pt idx="500">
                  <c:v>44.341200000000008</c:v>
                </c:pt>
                <c:pt idx="501">
                  <c:v>47.595600000000005</c:v>
                </c:pt>
                <c:pt idx="502">
                  <c:v>56.036700000000003</c:v>
                </c:pt>
                <c:pt idx="503">
                  <c:v>56.240100000000005</c:v>
                </c:pt>
                <c:pt idx="504">
                  <c:v>56.341800000000006</c:v>
                </c:pt>
                <c:pt idx="505">
                  <c:v>56.341800000000006</c:v>
                </c:pt>
                <c:pt idx="506">
                  <c:v>56.341800000000006</c:v>
                </c:pt>
                <c:pt idx="507">
                  <c:v>56.341800000000006</c:v>
                </c:pt>
                <c:pt idx="508">
                  <c:v>56.341800000000006</c:v>
                </c:pt>
                <c:pt idx="509">
                  <c:v>56.443500000000007</c:v>
                </c:pt>
                <c:pt idx="510">
                  <c:v>57.46050000000001</c:v>
                </c:pt>
                <c:pt idx="511">
                  <c:v>58.986000000000011</c:v>
                </c:pt>
                <c:pt idx="512">
                  <c:v>62.037000000000013</c:v>
                </c:pt>
                <c:pt idx="513">
                  <c:v>63.359100000000012</c:v>
                </c:pt>
                <c:pt idx="514">
                  <c:v>64.57950000000001</c:v>
                </c:pt>
                <c:pt idx="515">
                  <c:v>64.681200000000004</c:v>
                </c:pt>
                <c:pt idx="516">
                  <c:v>64.884600000000006</c:v>
                </c:pt>
                <c:pt idx="517">
                  <c:v>65.29140000000001</c:v>
                </c:pt>
                <c:pt idx="518">
                  <c:v>65.799900000000008</c:v>
                </c:pt>
                <c:pt idx="519">
                  <c:v>67.020300000000006</c:v>
                </c:pt>
                <c:pt idx="520">
                  <c:v>67.732200000000006</c:v>
                </c:pt>
                <c:pt idx="521">
                  <c:v>68.444100000000006</c:v>
                </c:pt>
                <c:pt idx="522">
                  <c:v>69.2577</c:v>
                </c:pt>
                <c:pt idx="523">
                  <c:v>69.461100000000002</c:v>
                </c:pt>
                <c:pt idx="524">
                  <c:v>69.461100000000002</c:v>
                </c:pt>
                <c:pt idx="525">
                  <c:v>70.376400000000004</c:v>
                </c:pt>
                <c:pt idx="526">
                  <c:v>72.003600000000006</c:v>
                </c:pt>
                <c:pt idx="527">
                  <c:v>72.613800000000012</c:v>
                </c:pt>
                <c:pt idx="528">
                  <c:v>72.613800000000012</c:v>
                </c:pt>
                <c:pt idx="529">
                  <c:v>72.715500000000006</c:v>
                </c:pt>
                <c:pt idx="530">
                  <c:v>72.715500000000006</c:v>
                </c:pt>
                <c:pt idx="531">
                  <c:v>72.715500000000006</c:v>
                </c:pt>
                <c:pt idx="532">
                  <c:v>72.715500000000006</c:v>
                </c:pt>
                <c:pt idx="533">
                  <c:v>72.715500000000006</c:v>
                </c:pt>
                <c:pt idx="534">
                  <c:v>72.715500000000006</c:v>
                </c:pt>
                <c:pt idx="535">
                  <c:v>72.715500000000006</c:v>
                </c:pt>
                <c:pt idx="536">
                  <c:v>72.715500000000006</c:v>
                </c:pt>
                <c:pt idx="537">
                  <c:v>72.715500000000006</c:v>
                </c:pt>
                <c:pt idx="538">
                  <c:v>72.715500000000006</c:v>
                </c:pt>
                <c:pt idx="539">
                  <c:v>72.715500000000006</c:v>
                </c:pt>
                <c:pt idx="540">
                  <c:v>72.715500000000006</c:v>
                </c:pt>
                <c:pt idx="541">
                  <c:v>72.715500000000006</c:v>
                </c:pt>
                <c:pt idx="542">
                  <c:v>72.715500000000006</c:v>
                </c:pt>
                <c:pt idx="543">
                  <c:v>72.715500000000006</c:v>
                </c:pt>
                <c:pt idx="544">
                  <c:v>72.715500000000006</c:v>
                </c:pt>
                <c:pt idx="545">
                  <c:v>72.715500000000006</c:v>
                </c:pt>
                <c:pt idx="546">
                  <c:v>72.715500000000006</c:v>
                </c:pt>
                <c:pt idx="547">
                  <c:v>72.715500000000006</c:v>
                </c:pt>
                <c:pt idx="548">
                  <c:v>72.715500000000006</c:v>
                </c:pt>
                <c:pt idx="549">
                  <c:v>72.715500000000006</c:v>
                </c:pt>
                <c:pt idx="550">
                  <c:v>72.715500000000006</c:v>
                </c:pt>
                <c:pt idx="551">
                  <c:v>72.715500000000006</c:v>
                </c:pt>
                <c:pt idx="552">
                  <c:v>72.715500000000006</c:v>
                </c:pt>
                <c:pt idx="553">
                  <c:v>72.715500000000006</c:v>
                </c:pt>
                <c:pt idx="554">
                  <c:v>72.715500000000006</c:v>
                </c:pt>
                <c:pt idx="555">
                  <c:v>72.715500000000006</c:v>
                </c:pt>
                <c:pt idx="556">
                  <c:v>72.715500000000006</c:v>
                </c:pt>
                <c:pt idx="557">
                  <c:v>72.715500000000006</c:v>
                </c:pt>
                <c:pt idx="558">
                  <c:v>72.715500000000006</c:v>
                </c:pt>
                <c:pt idx="559">
                  <c:v>72.715500000000006</c:v>
                </c:pt>
                <c:pt idx="560">
                  <c:v>72.715500000000006</c:v>
                </c:pt>
                <c:pt idx="561">
                  <c:v>72.715500000000006</c:v>
                </c:pt>
                <c:pt idx="562">
                  <c:v>72.715500000000006</c:v>
                </c:pt>
                <c:pt idx="563">
                  <c:v>72.715500000000006</c:v>
                </c:pt>
                <c:pt idx="564">
                  <c:v>72.715500000000006</c:v>
                </c:pt>
                <c:pt idx="565">
                  <c:v>72.715500000000006</c:v>
                </c:pt>
                <c:pt idx="566">
                  <c:v>72.715500000000006</c:v>
                </c:pt>
                <c:pt idx="567">
                  <c:v>72.715500000000006</c:v>
                </c:pt>
                <c:pt idx="568">
                  <c:v>72.715500000000006</c:v>
                </c:pt>
                <c:pt idx="569">
                  <c:v>72.715500000000006</c:v>
                </c:pt>
                <c:pt idx="570">
                  <c:v>72.715500000000006</c:v>
                </c:pt>
                <c:pt idx="571">
                  <c:v>72.715500000000006</c:v>
                </c:pt>
                <c:pt idx="572">
                  <c:v>72.715500000000006</c:v>
                </c:pt>
                <c:pt idx="573">
                  <c:v>72.715500000000006</c:v>
                </c:pt>
                <c:pt idx="574">
                  <c:v>72.715500000000006</c:v>
                </c:pt>
                <c:pt idx="575">
                  <c:v>72.715500000000006</c:v>
                </c:pt>
                <c:pt idx="576">
                  <c:v>72.715500000000006</c:v>
                </c:pt>
                <c:pt idx="577">
                  <c:v>72.715500000000006</c:v>
                </c:pt>
                <c:pt idx="578">
                  <c:v>72.715500000000006</c:v>
                </c:pt>
                <c:pt idx="579">
                  <c:v>72.715500000000006</c:v>
                </c:pt>
                <c:pt idx="580">
                  <c:v>72.715500000000006</c:v>
                </c:pt>
                <c:pt idx="581">
                  <c:v>73.12230000000001</c:v>
                </c:pt>
                <c:pt idx="582">
                  <c:v>73.630800000000008</c:v>
                </c:pt>
                <c:pt idx="583">
                  <c:v>74.241000000000014</c:v>
                </c:pt>
                <c:pt idx="584">
                  <c:v>75.054600000000008</c:v>
                </c:pt>
                <c:pt idx="585">
                  <c:v>75.461400000000012</c:v>
                </c:pt>
                <c:pt idx="586">
                  <c:v>76.275000000000006</c:v>
                </c:pt>
                <c:pt idx="587">
                  <c:v>76.275000000000006</c:v>
                </c:pt>
                <c:pt idx="588">
                  <c:v>76.275000000000006</c:v>
                </c:pt>
                <c:pt idx="589">
                  <c:v>76.275000000000006</c:v>
                </c:pt>
                <c:pt idx="590">
                  <c:v>76.275000000000006</c:v>
                </c:pt>
                <c:pt idx="591">
                  <c:v>76.275000000000006</c:v>
                </c:pt>
                <c:pt idx="592">
                  <c:v>76.275000000000006</c:v>
                </c:pt>
                <c:pt idx="593">
                  <c:v>76.275000000000006</c:v>
                </c:pt>
                <c:pt idx="594">
                  <c:v>76.275000000000006</c:v>
                </c:pt>
                <c:pt idx="595">
                  <c:v>76.275000000000006</c:v>
                </c:pt>
                <c:pt idx="596">
                  <c:v>76.275000000000006</c:v>
                </c:pt>
                <c:pt idx="597">
                  <c:v>76.275000000000006</c:v>
                </c:pt>
                <c:pt idx="598">
                  <c:v>76.275000000000006</c:v>
                </c:pt>
                <c:pt idx="599">
                  <c:v>76.275000000000006</c:v>
                </c:pt>
                <c:pt idx="600">
                  <c:v>76.275000000000006</c:v>
                </c:pt>
                <c:pt idx="601">
                  <c:v>76.275000000000006</c:v>
                </c:pt>
                <c:pt idx="602">
                  <c:v>76.275000000000006</c:v>
                </c:pt>
                <c:pt idx="603">
                  <c:v>76.275000000000006</c:v>
                </c:pt>
                <c:pt idx="604">
                  <c:v>76.275000000000006</c:v>
                </c:pt>
                <c:pt idx="605">
                  <c:v>76.275000000000006</c:v>
                </c:pt>
                <c:pt idx="606">
                  <c:v>76.275000000000006</c:v>
                </c:pt>
                <c:pt idx="607">
                  <c:v>76.275000000000006</c:v>
                </c:pt>
                <c:pt idx="608">
                  <c:v>76.275000000000006</c:v>
                </c:pt>
                <c:pt idx="609">
                  <c:v>76.275000000000006</c:v>
                </c:pt>
                <c:pt idx="610">
                  <c:v>76.783500000000004</c:v>
                </c:pt>
                <c:pt idx="611">
                  <c:v>76.783500000000004</c:v>
                </c:pt>
                <c:pt idx="612">
                  <c:v>76.783500000000004</c:v>
                </c:pt>
                <c:pt idx="613">
                  <c:v>76.783500000000004</c:v>
                </c:pt>
                <c:pt idx="614">
                  <c:v>77.597099999999998</c:v>
                </c:pt>
                <c:pt idx="615">
                  <c:v>78.5124</c:v>
                </c:pt>
                <c:pt idx="616">
                  <c:v>79.020899999999997</c:v>
                </c:pt>
                <c:pt idx="617">
                  <c:v>79.325999999999993</c:v>
                </c:pt>
                <c:pt idx="618">
                  <c:v>80.139599999999987</c:v>
                </c:pt>
                <c:pt idx="619">
                  <c:v>81.054899999999989</c:v>
                </c:pt>
                <c:pt idx="620">
                  <c:v>82.478699999999989</c:v>
                </c:pt>
                <c:pt idx="621">
                  <c:v>82.987199999999987</c:v>
                </c:pt>
                <c:pt idx="622">
                  <c:v>83.393999999999991</c:v>
                </c:pt>
                <c:pt idx="623">
                  <c:v>84.105899999999991</c:v>
                </c:pt>
                <c:pt idx="624">
                  <c:v>84.309299999999993</c:v>
                </c:pt>
                <c:pt idx="625">
                  <c:v>84.309299999999993</c:v>
                </c:pt>
                <c:pt idx="626">
                  <c:v>84.309299999999993</c:v>
                </c:pt>
                <c:pt idx="627">
                  <c:v>84.309299999999993</c:v>
                </c:pt>
                <c:pt idx="628">
                  <c:v>84.309299999999993</c:v>
                </c:pt>
                <c:pt idx="629">
                  <c:v>84.309299999999993</c:v>
                </c:pt>
                <c:pt idx="630">
                  <c:v>84.309299999999993</c:v>
                </c:pt>
                <c:pt idx="631">
                  <c:v>84.309299999999993</c:v>
                </c:pt>
                <c:pt idx="632">
                  <c:v>84.309299999999993</c:v>
                </c:pt>
                <c:pt idx="633">
                  <c:v>84.309299999999993</c:v>
                </c:pt>
                <c:pt idx="634">
                  <c:v>84.309299999999993</c:v>
                </c:pt>
                <c:pt idx="635">
                  <c:v>84.309299999999993</c:v>
                </c:pt>
                <c:pt idx="636">
                  <c:v>84.309299999999993</c:v>
                </c:pt>
                <c:pt idx="637">
                  <c:v>84.309299999999993</c:v>
                </c:pt>
                <c:pt idx="638">
                  <c:v>84.309299999999993</c:v>
                </c:pt>
                <c:pt idx="639">
                  <c:v>84.309299999999993</c:v>
                </c:pt>
                <c:pt idx="640">
                  <c:v>84.309299999999993</c:v>
                </c:pt>
                <c:pt idx="641">
                  <c:v>84.309299999999993</c:v>
                </c:pt>
                <c:pt idx="642">
                  <c:v>84.309299999999993</c:v>
                </c:pt>
                <c:pt idx="643">
                  <c:v>84.309299999999993</c:v>
                </c:pt>
                <c:pt idx="644">
                  <c:v>84.309299999999993</c:v>
                </c:pt>
                <c:pt idx="645">
                  <c:v>84.309299999999993</c:v>
                </c:pt>
                <c:pt idx="646">
                  <c:v>84.309299999999993</c:v>
                </c:pt>
                <c:pt idx="647">
                  <c:v>84.309299999999993</c:v>
                </c:pt>
                <c:pt idx="648">
                  <c:v>84.309299999999993</c:v>
                </c:pt>
                <c:pt idx="649">
                  <c:v>84.309299999999993</c:v>
                </c:pt>
                <c:pt idx="650">
                  <c:v>84.309299999999993</c:v>
                </c:pt>
                <c:pt idx="651">
                  <c:v>84.309299999999993</c:v>
                </c:pt>
                <c:pt idx="652">
                  <c:v>84.309299999999993</c:v>
                </c:pt>
                <c:pt idx="653">
                  <c:v>84.309299999999993</c:v>
                </c:pt>
                <c:pt idx="654">
                  <c:v>84.309299999999993</c:v>
                </c:pt>
                <c:pt idx="655">
                  <c:v>84.309299999999993</c:v>
                </c:pt>
                <c:pt idx="656">
                  <c:v>84.512699999999995</c:v>
                </c:pt>
                <c:pt idx="657">
                  <c:v>85.021199999999993</c:v>
                </c:pt>
                <c:pt idx="658">
                  <c:v>85.021199999999993</c:v>
                </c:pt>
                <c:pt idx="659">
                  <c:v>85.021199999999993</c:v>
                </c:pt>
                <c:pt idx="660">
                  <c:v>85.021199999999993</c:v>
                </c:pt>
                <c:pt idx="661">
                  <c:v>85.021199999999993</c:v>
                </c:pt>
                <c:pt idx="662">
                  <c:v>85.021199999999993</c:v>
                </c:pt>
                <c:pt idx="663">
                  <c:v>85.021199999999993</c:v>
                </c:pt>
                <c:pt idx="664">
                  <c:v>85.021199999999993</c:v>
                </c:pt>
                <c:pt idx="665">
                  <c:v>85.021199999999993</c:v>
                </c:pt>
                <c:pt idx="666">
                  <c:v>85.122899999999987</c:v>
                </c:pt>
                <c:pt idx="667">
                  <c:v>85.326299999999989</c:v>
                </c:pt>
                <c:pt idx="668">
                  <c:v>85.326299999999989</c:v>
                </c:pt>
                <c:pt idx="669">
                  <c:v>85.326299999999989</c:v>
                </c:pt>
                <c:pt idx="670">
                  <c:v>85.326299999999989</c:v>
                </c:pt>
                <c:pt idx="671">
                  <c:v>85.326299999999989</c:v>
                </c:pt>
                <c:pt idx="672">
                  <c:v>85.326299999999989</c:v>
                </c:pt>
                <c:pt idx="673">
                  <c:v>85.326299999999989</c:v>
                </c:pt>
                <c:pt idx="674">
                  <c:v>85.326299999999989</c:v>
                </c:pt>
                <c:pt idx="675">
                  <c:v>85.326299999999989</c:v>
                </c:pt>
                <c:pt idx="676">
                  <c:v>85.326299999999989</c:v>
                </c:pt>
                <c:pt idx="677">
                  <c:v>85.326299999999989</c:v>
                </c:pt>
                <c:pt idx="678">
                  <c:v>85.326299999999989</c:v>
                </c:pt>
                <c:pt idx="679">
                  <c:v>85.326299999999989</c:v>
                </c:pt>
                <c:pt idx="680">
                  <c:v>85.326299999999989</c:v>
                </c:pt>
                <c:pt idx="681">
                  <c:v>85.326299999999989</c:v>
                </c:pt>
                <c:pt idx="682">
                  <c:v>85.326299999999989</c:v>
                </c:pt>
                <c:pt idx="683">
                  <c:v>85.326299999999989</c:v>
                </c:pt>
                <c:pt idx="684">
                  <c:v>85.326299999999989</c:v>
                </c:pt>
                <c:pt idx="685">
                  <c:v>85.733099999999993</c:v>
                </c:pt>
                <c:pt idx="686">
                  <c:v>86.444999999999993</c:v>
                </c:pt>
                <c:pt idx="687">
                  <c:v>86.648399999999995</c:v>
                </c:pt>
                <c:pt idx="688">
                  <c:v>86.648399999999995</c:v>
                </c:pt>
                <c:pt idx="689">
                  <c:v>86.648399999999995</c:v>
                </c:pt>
                <c:pt idx="690">
                  <c:v>86.648399999999995</c:v>
                </c:pt>
                <c:pt idx="691">
                  <c:v>86.648399999999995</c:v>
                </c:pt>
                <c:pt idx="692">
                  <c:v>86.648399999999995</c:v>
                </c:pt>
                <c:pt idx="693">
                  <c:v>86.648399999999995</c:v>
                </c:pt>
                <c:pt idx="694">
                  <c:v>86.648399999999995</c:v>
                </c:pt>
                <c:pt idx="695">
                  <c:v>86.648399999999995</c:v>
                </c:pt>
                <c:pt idx="696">
                  <c:v>86.648399999999995</c:v>
                </c:pt>
                <c:pt idx="697">
                  <c:v>86.648399999999995</c:v>
                </c:pt>
                <c:pt idx="698">
                  <c:v>86.648399999999995</c:v>
                </c:pt>
                <c:pt idx="699">
                  <c:v>86.648399999999995</c:v>
                </c:pt>
                <c:pt idx="700">
                  <c:v>86.648399999999995</c:v>
                </c:pt>
                <c:pt idx="701">
                  <c:v>86.648399999999995</c:v>
                </c:pt>
                <c:pt idx="702">
                  <c:v>86.648399999999995</c:v>
                </c:pt>
                <c:pt idx="703">
                  <c:v>86.648399999999995</c:v>
                </c:pt>
                <c:pt idx="704">
                  <c:v>86.648399999999995</c:v>
                </c:pt>
                <c:pt idx="705">
                  <c:v>86.648399999999995</c:v>
                </c:pt>
                <c:pt idx="706">
                  <c:v>86.648399999999995</c:v>
                </c:pt>
                <c:pt idx="707">
                  <c:v>86.648399999999995</c:v>
                </c:pt>
                <c:pt idx="708">
                  <c:v>86.648399999999995</c:v>
                </c:pt>
                <c:pt idx="709">
                  <c:v>86.648399999999995</c:v>
                </c:pt>
                <c:pt idx="710">
                  <c:v>86.648399999999995</c:v>
                </c:pt>
                <c:pt idx="711">
                  <c:v>86.648399999999995</c:v>
                </c:pt>
                <c:pt idx="712">
                  <c:v>86.648399999999995</c:v>
                </c:pt>
                <c:pt idx="713">
                  <c:v>86.648399999999995</c:v>
                </c:pt>
                <c:pt idx="714">
                  <c:v>86.648399999999995</c:v>
                </c:pt>
                <c:pt idx="715">
                  <c:v>86.648399999999995</c:v>
                </c:pt>
                <c:pt idx="716">
                  <c:v>86.648399999999995</c:v>
                </c:pt>
                <c:pt idx="717">
                  <c:v>86.648399999999995</c:v>
                </c:pt>
                <c:pt idx="718">
                  <c:v>86.648399999999995</c:v>
                </c:pt>
                <c:pt idx="719">
                  <c:v>86.648399999999995</c:v>
                </c:pt>
                <c:pt idx="720">
                  <c:v>86.648399999999995</c:v>
                </c:pt>
                <c:pt idx="721">
                  <c:v>86.648399999999995</c:v>
                </c:pt>
                <c:pt idx="722">
                  <c:v>86.648399999999995</c:v>
                </c:pt>
                <c:pt idx="723">
                  <c:v>86.648399999999995</c:v>
                </c:pt>
                <c:pt idx="724">
                  <c:v>86.648399999999995</c:v>
                </c:pt>
                <c:pt idx="725">
                  <c:v>86.648399999999995</c:v>
                </c:pt>
                <c:pt idx="726">
                  <c:v>86.648399999999995</c:v>
                </c:pt>
                <c:pt idx="727">
                  <c:v>86.648399999999995</c:v>
                </c:pt>
                <c:pt idx="728">
                  <c:v>86.648399999999995</c:v>
                </c:pt>
                <c:pt idx="729">
                  <c:v>86.648399999999995</c:v>
                </c:pt>
                <c:pt idx="730">
                  <c:v>86.648399999999995</c:v>
                </c:pt>
                <c:pt idx="731">
                  <c:v>86.648399999999995</c:v>
                </c:pt>
                <c:pt idx="732">
                  <c:v>86.648399999999995</c:v>
                </c:pt>
                <c:pt idx="733">
                  <c:v>86.648399999999995</c:v>
                </c:pt>
                <c:pt idx="734">
                  <c:v>86.648399999999995</c:v>
                </c:pt>
                <c:pt idx="735">
                  <c:v>86.648399999999995</c:v>
                </c:pt>
                <c:pt idx="736">
                  <c:v>86.648399999999995</c:v>
                </c:pt>
                <c:pt idx="737">
                  <c:v>86.648399999999995</c:v>
                </c:pt>
                <c:pt idx="738">
                  <c:v>86.648399999999995</c:v>
                </c:pt>
                <c:pt idx="739">
                  <c:v>86.648399999999995</c:v>
                </c:pt>
                <c:pt idx="740">
                  <c:v>86.648399999999995</c:v>
                </c:pt>
                <c:pt idx="741">
                  <c:v>86.648399999999995</c:v>
                </c:pt>
                <c:pt idx="742">
                  <c:v>86.648399999999995</c:v>
                </c:pt>
                <c:pt idx="743">
                  <c:v>86.648399999999995</c:v>
                </c:pt>
                <c:pt idx="744">
                  <c:v>86.648399999999995</c:v>
                </c:pt>
                <c:pt idx="745">
                  <c:v>86.648399999999995</c:v>
                </c:pt>
                <c:pt idx="746">
                  <c:v>86.648399999999995</c:v>
                </c:pt>
                <c:pt idx="747">
                  <c:v>86.648399999999995</c:v>
                </c:pt>
                <c:pt idx="748">
                  <c:v>86.648399999999995</c:v>
                </c:pt>
                <c:pt idx="749">
                  <c:v>86.648399999999995</c:v>
                </c:pt>
                <c:pt idx="750">
                  <c:v>86.648399999999995</c:v>
                </c:pt>
                <c:pt idx="751">
                  <c:v>86.648399999999995</c:v>
                </c:pt>
                <c:pt idx="752">
                  <c:v>86.648399999999995</c:v>
                </c:pt>
                <c:pt idx="753">
                  <c:v>86.648399999999995</c:v>
                </c:pt>
                <c:pt idx="754">
                  <c:v>86.648399999999995</c:v>
                </c:pt>
                <c:pt idx="755">
                  <c:v>86.648399999999995</c:v>
                </c:pt>
                <c:pt idx="756">
                  <c:v>86.648399999999995</c:v>
                </c:pt>
                <c:pt idx="757">
                  <c:v>86.648399999999995</c:v>
                </c:pt>
                <c:pt idx="758">
                  <c:v>86.648399999999995</c:v>
                </c:pt>
                <c:pt idx="759">
                  <c:v>86.648399999999995</c:v>
                </c:pt>
                <c:pt idx="760">
                  <c:v>86.648399999999995</c:v>
                </c:pt>
                <c:pt idx="761">
                  <c:v>86.648399999999995</c:v>
                </c:pt>
                <c:pt idx="762">
                  <c:v>86.648399999999995</c:v>
                </c:pt>
                <c:pt idx="763">
                  <c:v>86.648399999999995</c:v>
                </c:pt>
                <c:pt idx="764">
                  <c:v>86.648399999999995</c:v>
                </c:pt>
                <c:pt idx="765">
                  <c:v>86.648399999999995</c:v>
                </c:pt>
                <c:pt idx="766">
                  <c:v>86.648399999999995</c:v>
                </c:pt>
                <c:pt idx="767">
                  <c:v>86.648399999999995</c:v>
                </c:pt>
                <c:pt idx="768">
                  <c:v>86.648399999999995</c:v>
                </c:pt>
                <c:pt idx="769">
                  <c:v>86.648399999999995</c:v>
                </c:pt>
                <c:pt idx="770">
                  <c:v>86.750099999999989</c:v>
                </c:pt>
                <c:pt idx="771">
                  <c:v>86.953499999999991</c:v>
                </c:pt>
                <c:pt idx="772">
                  <c:v>86.953499999999991</c:v>
                </c:pt>
                <c:pt idx="773">
                  <c:v>86.953499999999991</c:v>
                </c:pt>
                <c:pt idx="774">
                  <c:v>86.953499999999991</c:v>
                </c:pt>
                <c:pt idx="775">
                  <c:v>86.953499999999991</c:v>
                </c:pt>
                <c:pt idx="776">
                  <c:v>86.953499999999991</c:v>
                </c:pt>
                <c:pt idx="777">
                  <c:v>86.953499999999991</c:v>
                </c:pt>
                <c:pt idx="778">
                  <c:v>86.953499999999991</c:v>
                </c:pt>
                <c:pt idx="779">
                  <c:v>86.953499999999991</c:v>
                </c:pt>
                <c:pt idx="780">
                  <c:v>86.953499999999991</c:v>
                </c:pt>
                <c:pt idx="781">
                  <c:v>86.953499999999991</c:v>
                </c:pt>
                <c:pt idx="782">
                  <c:v>86.953499999999991</c:v>
                </c:pt>
                <c:pt idx="783">
                  <c:v>86.953499999999991</c:v>
                </c:pt>
                <c:pt idx="784">
                  <c:v>86.953499999999991</c:v>
                </c:pt>
                <c:pt idx="785">
                  <c:v>86.953499999999991</c:v>
                </c:pt>
                <c:pt idx="786">
                  <c:v>86.953499999999991</c:v>
                </c:pt>
                <c:pt idx="787">
                  <c:v>86.953499999999991</c:v>
                </c:pt>
                <c:pt idx="788">
                  <c:v>86.953499999999991</c:v>
                </c:pt>
                <c:pt idx="789">
                  <c:v>86.953499999999991</c:v>
                </c:pt>
                <c:pt idx="790">
                  <c:v>86.953499999999991</c:v>
                </c:pt>
                <c:pt idx="791">
                  <c:v>86.953499999999991</c:v>
                </c:pt>
                <c:pt idx="792">
                  <c:v>86.953499999999991</c:v>
                </c:pt>
                <c:pt idx="793">
                  <c:v>86.953499999999991</c:v>
                </c:pt>
                <c:pt idx="794">
                  <c:v>86.953499999999991</c:v>
                </c:pt>
                <c:pt idx="795">
                  <c:v>86.953499999999991</c:v>
                </c:pt>
                <c:pt idx="796">
                  <c:v>86.953499999999991</c:v>
                </c:pt>
                <c:pt idx="797">
                  <c:v>86.953499999999991</c:v>
                </c:pt>
                <c:pt idx="798">
                  <c:v>86.953499999999991</c:v>
                </c:pt>
                <c:pt idx="799">
                  <c:v>86.953499999999991</c:v>
                </c:pt>
                <c:pt idx="800">
                  <c:v>86.953499999999991</c:v>
                </c:pt>
                <c:pt idx="801">
                  <c:v>86.953499999999991</c:v>
                </c:pt>
                <c:pt idx="802">
                  <c:v>86.953499999999991</c:v>
                </c:pt>
                <c:pt idx="803">
                  <c:v>86.953499999999991</c:v>
                </c:pt>
                <c:pt idx="804">
                  <c:v>86.953499999999991</c:v>
                </c:pt>
                <c:pt idx="805">
                  <c:v>86.953499999999991</c:v>
                </c:pt>
                <c:pt idx="806">
                  <c:v>86.953499999999991</c:v>
                </c:pt>
                <c:pt idx="807">
                  <c:v>86.953499999999991</c:v>
                </c:pt>
                <c:pt idx="808">
                  <c:v>86.953499999999991</c:v>
                </c:pt>
                <c:pt idx="809">
                  <c:v>86.953499999999991</c:v>
                </c:pt>
                <c:pt idx="810">
                  <c:v>86.953499999999991</c:v>
                </c:pt>
                <c:pt idx="811">
                  <c:v>86.953499999999991</c:v>
                </c:pt>
                <c:pt idx="812">
                  <c:v>86.953499999999991</c:v>
                </c:pt>
                <c:pt idx="813">
                  <c:v>86.953499999999991</c:v>
                </c:pt>
                <c:pt idx="814">
                  <c:v>86.953499999999991</c:v>
                </c:pt>
                <c:pt idx="815">
                  <c:v>86.953499999999991</c:v>
                </c:pt>
                <c:pt idx="816">
                  <c:v>86.953499999999991</c:v>
                </c:pt>
                <c:pt idx="817">
                  <c:v>86.953499999999991</c:v>
                </c:pt>
                <c:pt idx="818">
                  <c:v>86.953499999999991</c:v>
                </c:pt>
                <c:pt idx="819">
                  <c:v>86.953499999999991</c:v>
                </c:pt>
                <c:pt idx="820">
                  <c:v>86.953499999999991</c:v>
                </c:pt>
                <c:pt idx="821">
                  <c:v>86.953499999999991</c:v>
                </c:pt>
                <c:pt idx="822">
                  <c:v>86.953499999999991</c:v>
                </c:pt>
                <c:pt idx="823">
                  <c:v>86.953499999999991</c:v>
                </c:pt>
                <c:pt idx="824">
                  <c:v>86.953499999999991</c:v>
                </c:pt>
                <c:pt idx="825">
                  <c:v>86.953499999999991</c:v>
                </c:pt>
                <c:pt idx="826">
                  <c:v>86.953499999999991</c:v>
                </c:pt>
                <c:pt idx="827">
                  <c:v>86.953499999999991</c:v>
                </c:pt>
                <c:pt idx="828">
                  <c:v>86.953499999999991</c:v>
                </c:pt>
                <c:pt idx="829">
                  <c:v>86.953499999999991</c:v>
                </c:pt>
                <c:pt idx="830">
                  <c:v>86.953499999999991</c:v>
                </c:pt>
                <c:pt idx="831">
                  <c:v>86.953499999999991</c:v>
                </c:pt>
                <c:pt idx="832">
                  <c:v>86.953499999999991</c:v>
                </c:pt>
                <c:pt idx="833">
                  <c:v>86.953499999999991</c:v>
                </c:pt>
                <c:pt idx="834">
                  <c:v>86.953499999999991</c:v>
                </c:pt>
                <c:pt idx="835">
                  <c:v>86.953499999999991</c:v>
                </c:pt>
                <c:pt idx="836">
                  <c:v>86.953499999999991</c:v>
                </c:pt>
                <c:pt idx="837">
                  <c:v>86.953499999999991</c:v>
                </c:pt>
                <c:pt idx="838">
                  <c:v>86.953499999999991</c:v>
                </c:pt>
                <c:pt idx="839">
                  <c:v>86.953499999999991</c:v>
                </c:pt>
                <c:pt idx="840">
                  <c:v>86.953499999999991</c:v>
                </c:pt>
                <c:pt idx="841">
                  <c:v>86.953499999999991</c:v>
                </c:pt>
                <c:pt idx="842">
                  <c:v>86.953499999999991</c:v>
                </c:pt>
                <c:pt idx="843">
                  <c:v>86.953499999999991</c:v>
                </c:pt>
                <c:pt idx="844">
                  <c:v>86.953499999999991</c:v>
                </c:pt>
                <c:pt idx="845">
                  <c:v>86.953499999999991</c:v>
                </c:pt>
                <c:pt idx="846">
                  <c:v>86.953499999999991</c:v>
                </c:pt>
                <c:pt idx="847">
                  <c:v>86.953499999999991</c:v>
                </c:pt>
                <c:pt idx="848">
                  <c:v>86.953499999999991</c:v>
                </c:pt>
                <c:pt idx="849">
                  <c:v>86.953499999999991</c:v>
                </c:pt>
                <c:pt idx="850">
                  <c:v>86.953499999999991</c:v>
                </c:pt>
                <c:pt idx="851">
                  <c:v>86.953499999999991</c:v>
                </c:pt>
                <c:pt idx="852">
                  <c:v>86.953499999999991</c:v>
                </c:pt>
                <c:pt idx="853">
                  <c:v>86.953499999999991</c:v>
                </c:pt>
                <c:pt idx="854">
                  <c:v>86.953499999999991</c:v>
                </c:pt>
                <c:pt idx="855">
                  <c:v>86.953499999999991</c:v>
                </c:pt>
                <c:pt idx="856">
                  <c:v>86.953499999999991</c:v>
                </c:pt>
                <c:pt idx="857">
                  <c:v>86.953499999999991</c:v>
                </c:pt>
                <c:pt idx="858">
                  <c:v>86.953499999999991</c:v>
                </c:pt>
                <c:pt idx="859">
                  <c:v>86.953499999999991</c:v>
                </c:pt>
                <c:pt idx="860">
                  <c:v>86.953499999999991</c:v>
                </c:pt>
                <c:pt idx="861">
                  <c:v>86.953499999999991</c:v>
                </c:pt>
                <c:pt idx="862">
                  <c:v>86.953499999999991</c:v>
                </c:pt>
                <c:pt idx="863">
                  <c:v>86.953499999999991</c:v>
                </c:pt>
                <c:pt idx="864">
                  <c:v>86.953499999999991</c:v>
                </c:pt>
                <c:pt idx="865">
                  <c:v>86.953499999999991</c:v>
                </c:pt>
                <c:pt idx="866">
                  <c:v>86.953499999999991</c:v>
                </c:pt>
                <c:pt idx="867">
                  <c:v>86.953499999999991</c:v>
                </c:pt>
                <c:pt idx="868">
                  <c:v>86.953499999999991</c:v>
                </c:pt>
                <c:pt idx="869">
                  <c:v>86.953499999999991</c:v>
                </c:pt>
                <c:pt idx="870">
                  <c:v>86.953499999999991</c:v>
                </c:pt>
                <c:pt idx="871">
                  <c:v>86.953499999999991</c:v>
                </c:pt>
                <c:pt idx="872">
                  <c:v>86.953499999999991</c:v>
                </c:pt>
                <c:pt idx="873">
                  <c:v>86.953499999999991</c:v>
                </c:pt>
                <c:pt idx="874">
                  <c:v>86.953499999999991</c:v>
                </c:pt>
                <c:pt idx="875">
                  <c:v>86.953499999999991</c:v>
                </c:pt>
                <c:pt idx="876">
                  <c:v>86.953499999999991</c:v>
                </c:pt>
                <c:pt idx="877">
                  <c:v>86.953499999999991</c:v>
                </c:pt>
                <c:pt idx="878">
                  <c:v>86.953499999999991</c:v>
                </c:pt>
                <c:pt idx="879">
                  <c:v>86.953499999999991</c:v>
                </c:pt>
                <c:pt idx="880">
                  <c:v>86.953499999999991</c:v>
                </c:pt>
                <c:pt idx="881">
                  <c:v>86.953499999999991</c:v>
                </c:pt>
                <c:pt idx="882">
                  <c:v>86.953499999999991</c:v>
                </c:pt>
                <c:pt idx="883">
                  <c:v>86.953499999999991</c:v>
                </c:pt>
                <c:pt idx="884">
                  <c:v>86.953499999999991</c:v>
                </c:pt>
                <c:pt idx="885">
                  <c:v>86.953499999999991</c:v>
                </c:pt>
                <c:pt idx="886">
                  <c:v>86.953499999999991</c:v>
                </c:pt>
                <c:pt idx="887">
                  <c:v>86.953499999999991</c:v>
                </c:pt>
                <c:pt idx="888">
                  <c:v>86.953499999999991</c:v>
                </c:pt>
                <c:pt idx="889">
                  <c:v>86.953499999999991</c:v>
                </c:pt>
                <c:pt idx="890">
                  <c:v>86.953499999999991</c:v>
                </c:pt>
                <c:pt idx="891">
                  <c:v>86.953499999999991</c:v>
                </c:pt>
                <c:pt idx="892">
                  <c:v>86.953499999999991</c:v>
                </c:pt>
                <c:pt idx="893">
                  <c:v>86.953499999999991</c:v>
                </c:pt>
                <c:pt idx="894">
                  <c:v>86.953499999999991</c:v>
                </c:pt>
                <c:pt idx="895">
                  <c:v>86.953499999999991</c:v>
                </c:pt>
                <c:pt idx="896">
                  <c:v>86.953499999999991</c:v>
                </c:pt>
                <c:pt idx="897">
                  <c:v>86.953499999999991</c:v>
                </c:pt>
                <c:pt idx="898">
                  <c:v>86.953499999999991</c:v>
                </c:pt>
                <c:pt idx="899">
                  <c:v>86.953499999999991</c:v>
                </c:pt>
                <c:pt idx="900">
                  <c:v>86.953499999999991</c:v>
                </c:pt>
                <c:pt idx="901">
                  <c:v>86.953499999999991</c:v>
                </c:pt>
                <c:pt idx="902">
                  <c:v>86.953499999999991</c:v>
                </c:pt>
                <c:pt idx="903">
                  <c:v>86.953499999999991</c:v>
                </c:pt>
                <c:pt idx="904">
                  <c:v>86.953499999999991</c:v>
                </c:pt>
                <c:pt idx="905">
                  <c:v>86.953499999999991</c:v>
                </c:pt>
                <c:pt idx="906">
                  <c:v>86.953499999999991</c:v>
                </c:pt>
                <c:pt idx="907">
                  <c:v>86.953499999999991</c:v>
                </c:pt>
                <c:pt idx="908">
                  <c:v>86.953499999999991</c:v>
                </c:pt>
                <c:pt idx="909">
                  <c:v>86.953499999999991</c:v>
                </c:pt>
                <c:pt idx="910">
                  <c:v>86.953499999999991</c:v>
                </c:pt>
                <c:pt idx="911">
                  <c:v>86.953499999999991</c:v>
                </c:pt>
                <c:pt idx="912">
                  <c:v>86.953499999999991</c:v>
                </c:pt>
                <c:pt idx="913">
                  <c:v>86.953499999999991</c:v>
                </c:pt>
                <c:pt idx="914">
                  <c:v>86.953499999999991</c:v>
                </c:pt>
                <c:pt idx="915">
                  <c:v>86.953499999999991</c:v>
                </c:pt>
                <c:pt idx="916">
                  <c:v>86.953499999999991</c:v>
                </c:pt>
                <c:pt idx="917">
                  <c:v>86.953499999999991</c:v>
                </c:pt>
                <c:pt idx="918">
                  <c:v>86.953499999999991</c:v>
                </c:pt>
                <c:pt idx="919">
                  <c:v>86.953499999999991</c:v>
                </c:pt>
                <c:pt idx="920">
                  <c:v>86.953499999999991</c:v>
                </c:pt>
                <c:pt idx="921">
                  <c:v>86.953499999999991</c:v>
                </c:pt>
                <c:pt idx="922">
                  <c:v>86.953499999999991</c:v>
                </c:pt>
                <c:pt idx="923">
                  <c:v>86.953499999999991</c:v>
                </c:pt>
                <c:pt idx="924">
                  <c:v>86.953499999999991</c:v>
                </c:pt>
                <c:pt idx="925">
                  <c:v>86.953499999999991</c:v>
                </c:pt>
                <c:pt idx="926">
                  <c:v>86.953499999999991</c:v>
                </c:pt>
                <c:pt idx="927">
                  <c:v>86.953499999999991</c:v>
                </c:pt>
                <c:pt idx="928">
                  <c:v>86.953499999999991</c:v>
                </c:pt>
                <c:pt idx="929">
                  <c:v>86.953499999999991</c:v>
                </c:pt>
                <c:pt idx="930">
                  <c:v>86.953499999999991</c:v>
                </c:pt>
                <c:pt idx="931">
                  <c:v>86.953499999999991</c:v>
                </c:pt>
                <c:pt idx="932">
                  <c:v>86.953499999999991</c:v>
                </c:pt>
                <c:pt idx="933">
                  <c:v>86.953499999999991</c:v>
                </c:pt>
                <c:pt idx="934">
                  <c:v>86.953499999999991</c:v>
                </c:pt>
                <c:pt idx="935">
                  <c:v>86.953499999999991</c:v>
                </c:pt>
                <c:pt idx="936">
                  <c:v>86.953499999999991</c:v>
                </c:pt>
                <c:pt idx="937">
                  <c:v>86.953499999999991</c:v>
                </c:pt>
                <c:pt idx="938">
                  <c:v>86.953499999999991</c:v>
                </c:pt>
                <c:pt idx="939">
                  <c:v>86.953499999999991</c:v>
                </c:pt>
                <c:pt idx="940">
                  <c:v>86.953499999999991</c:v>
                </c:pt>
                <c:pt idx="941">
                  <c:v>86.953499999999991</c:v>
                </c:pt>
                <c:pt idx="942">
                  <c:v>86.953499999999991</c:v>
                </c:pt>
                <c:pt idx="943">
                  <c:v>86.953499999999991</c:v>
                </c:pt>
                <c:pt idx="944">
                  <c:v>86.953499999999991</c:v>
                </c:pt>
                <c:pt idx="945">
                  <c:v>86.953499999999991</c:v>
                </c:pt>
                <c:pt idx="946">
                  <c:v>86.953499999999991</c:v>
                </c:pt>
                <c:pt idx="947">
                  <c:v>86.953499999999991</c:v>
                </c:pt>
                <c:pt idx="948">
                  <c:v>86.953499999999991</c:v>
                </c:pt>
                <c:pt idx="949">
                  <c:v>86.953499999999991</c:v>
                </c:pt>
                <c:pt idx="950">
                  <c:v>86.953499999999991</c:v>
                </c:pt>
                <c:pt idx="951">
                  <c:v>86.953499999999991</c:v>
                </c:pt>
                <c:pt idx="952">
                  <c:v>86.953499999999991</c:v>
                </c:pt>
                <c:pt idx="953">
                  <c:v>86.953499999999991</c:v>
                </c:pt>
                <c:pt idx="954">
                  <c:v>86.953499999999991</c:v>
                </c:pt>
                <c:pt idx="955">
                  <c:v>86.953499999999991</c:v>
                </c:pt>
                <c:pt idx="956">
                  <c:v>86.953499999999991</c:v>
                </c:pt>
                <c:pt idx="957">
                  <c:v>86.953499999999991</c:v>
                </c:pt>
                <c:pt idx="958">
                  <c:v>86.953499999999991</c:v>
                </c:pt>
                <c:pt idx="959">
                  <c:v>86.953499999999991</c:v>
                </c:pt>
                <c:pt idx="960">
                  <c:v>86.953499999999991</c:v>
                </c:pt>
                <c:pt idx="961">
                  <c:v>86.953499999999991</c:v>
                </c:pt>
                <c:pt idx="962">
                  <c:v>86.953499999999991</c:v>
                </c:pt>
                <c:pt idx="963">
                  <c:v>86.953499999999991</c:v>
                </c:pt>
                <c:pt idx="964">
                  <c:v>86.953499999999991</c:v>
                </c:pt>
                <c:pt idx="965">
                  <c:v>86.953499999999991</c:v>
                </c:pt>
                <c:pt idx="966">
                  <c:v>86.953499999999991</c:v>
                </c:pt>
                <c:pt idx="967">
                  <c:v>86.953499999999991</c:v>
                </c:pt>
                <c:pt idx="968">
                  <c:v>86.953499999999991</c:v>
                </c:pt>
                <c:pt idx="969">
                  <c:v>86.953499999999991</c:v>
                </c:pt>
                <c:pt idx="970">
                  <c:v>86.953499999999991</c:v>
                </c:pt>
                <c:pt idx="971">
                  <c:v>86.953499999999991</c:v>
                </c:pt>
                <c:pt idx="972">
                  <c:v>86.953499999999991</c:v>
                </c:pt>
                <c:pt idx="973">
                  <c:v>86.953499999999991</c:v>
                </c:pt>
                <c:pt idx="974">
                  <c:v>86.953499999999991</c:v>
                </c:pt>
                <c:pt idx="975">
                  <c:v>86.953499999999991</c:v>
                </c:pt>
                <c:pt idx="976">
                  <c:v>86.953499999999991</c:v>
                </c:pt>
                <c:pt idx="977">
                  <c:v>86.953499999999991</c:v>
                </c:pt>
                <c:pt idx="978">
                  <c:v>86.953499999999991</c:v>
                </c:pt>
                <c:pt idx="979">
                  <c:v>86.953499999999991</c:v>
                </c:pt>
                <c:pt idx="980">
                  <c:v>86.953499999999991</c:v>
                </c:pt>
                <c:pt idx="981">
                  <c:v>86.953499999999991</c:v>
                </c:pt>
                <c:pt idx="982">
                  <c:v>86.953499999999991</c:v>
                </c:pt>
                <c:pt idx="983">
                  <c:v>86.953499999999991</c:v>
                </c:pt>
                <c:pt idx="984">
                  <c:v>86.953499999999991</c:v>
                </c:pt>
                <c:pt idx="985">
                  <c:v>86.953499999999991</c:v>
                </c:pt>
                <c:pt idx="986">
                  <c:v>86.953499999999991</c:v>
                </c:pt>
                <c:pt idx="987">
                  <c:v>86.953499999999991</c:v>
                </c:pt>
                <c:pt idx="988">
                  <c:v>86.953499999999991</c:v>
                </c:pt>
                <c:pt idx="989">
                  <c:v>86.953499999999991</c:v>
                </c:pt>
                <c:pt idx="990">
                  <c:v>86.953499999999991</c:v>
                </c:pt>
                <c:pt idx="991">
                  <c:v>86.953499999999991</c:v>
                </c:pt>
                <c:pt idx="992">
                  <c:v>86.953499999999991</c:v>
                </c:pt>
                <c:pt idx="993">
                  <c:v>86.953499999999991</c:v>
                </c:pt>
                <c:pt idx="994">
                  <c:v>86.953499999999991</c:v>
                </c:pt>
                <c:pt idx="995">
                  <c:v>86.953499999999991</c:v>
                </c:pt>
                <c:pt idx="996">
                  <c:v>86.953499999999991</c:v>
                </c:pt>
                <c:pt idx="997">
                  <c:v>86.953499999999991</c:v>
                </c:pt>
                <c:pt idx="998">
                  <c:v>86.953499999999991</c:v>
                </c:pt>
                <c:pt idx="999">
                  <c:v>86.953499999999991</c:v>
                </c:pt>
                <c:pt idx="1000">
                  <c:v>86.953499999999991</c:v>
                </c:pt>
                <c:pt idx="1001">
                  <c:v>86.953499999999991</c:v>
                </c:pt>
                <c:pt idx="1002">
                  <c:v>86.953499999999991</c:v>
                </c:pt>
                <c:pt idx="1003">
                  <c:v>86.953499999999991</c:v>
                </c:pt>
                <c:pt idx="1004">
                  <c:v>86.953499999999991</c:v>
                </c:pt>
                <c:pt idx="1005">
                  <c:v>86.953499999999991</c:v>
                </c:pt>
                <c:pt idx="1006">
                  <c:v>86.953499999999991</c:v>
                </c:pt>
                <c:pt idx="1007">
                  <c:v>86.953499999999991</c:v>
                </c:pt>
                <c:pt idx="1008">
                  <c:v>86.953499999999991</c:v>
                </c:pt>
                <c:pt idx="1009">
                  <c:v>86.953499999999991</c:v>
                </c:pt>
                <c:pt idx="1010">
                  <c:v>86.953499999999991</c:v>
                </c:pt>
                <c:pt idx="1011">
                  <c:v>86.953499999999991</c:v>
                </c:pt>
                <c:pt idx="1012">
                  <c:v>86.953499999999991</c:v>
                </c:pt>
                <c:pt idx="1013">
                  <c:v>86.953499999999991</c:v>
                </c:pt>
                <c:pt idx="1014">
                  <c:v>86.953499999999991</c:v>
                </c:pt>
                <c:pt idx="1015">
                  <c:v>86.953499999999991</c:v>
                </c:pt>
                <c:pt idx="1016">
                  <c:v>86.953499999999991</c:v>
                </c:pt>
                <c:pt idx="1017">
                  <c:v>86.953499999999991</c:v>
                </c:pt>
                <c:pt idx="1018">
                  <c:v>86.953499999999991</c:v>
                </c:pt>
                <c:pt idx="1019">
                  <c:v>86.953499999999991</c:v>
                </c:pt>
                <c:pt idx="1020">
                  <c:v>86.953499999999991</c:v>
                </c:pt>
                <c:pt idx="1021">
                  <c:v>86.953499999999991</c:v>
                </c:pt>
                <c:pt idx="1022">
                  <c:v>86.953499999999991</c:v>
                </c:pt>
                <c:pt idx="1023">
                  <c:v>86.953499999999991</c:v>
                </c:pt>
                <c:pt idx="1024">
                  <c:v>86.953499999999991</c:v>
                </c:pt>
                <c:pt idx="1025">
                  <c:v>86.953499999999991</c:v>
                </c:pt>
                <c:pt idx="1026">
                  <c:v>86.953499999999991</c:v>
                </c:pt>
                <c:pt idx="1027">
                  <c:v>86.953499999999991</c:v>
                </c:pt>
                <c:pt idx="1028">
                  <c:v>86.953499999999991</c:v>
                </c:pt>
                <c:pt idx="1029">
                  <c:v>86.953499999999991</c:v>
                </c:pt>
                <c:pt idx="1030">
                  <c:v>86.953499999999991</c:v>
                </c:pt>
                <c:pt idx="1031">
                  <c:v>86.953499999999991</c:v>
                </c:pt>
                <c:pt idx="1032">
                  <c:v>87.055199999999985</c:v>
                </c:pt>
                <c:pt idx="1033">
                  <c:v>87.055199999999985</c:v>
                </c:pt>
                <c:pt idx="1034">
                  <c:v>87.055199999999985</c:v>
                </c:pt>
                <c:pt idx="1035">
                  <c:v>87.055199999999985</c:v>
                </c:pt>
                <c:pt idx="1036">
                  <c:v>87.055199999999985</c:v>
                </c:pt>
                <c:pt idx="1037">
                  <c:v>87.055199999999985</c:v>
                </c:pt>
                <c:pt idx="1038">
                  <c:v>87.055199999999985</c:v>
                </c:pt>
                <c:pt idx="1039">
                  <c:v>87.156899999999979</c:v>
                </c:pt>
                <c:pt idx="1040">
                  <c:v>87.563699999999983</c:v>
                </c:pt>
                <c:pt idx="1041">
                  <c:v>89.190899999999985</c:v>
                </c:pt>
                <c:pt idx="1042">
                  <c:v>89.902799999999985</c:v>
                </c:pt>
                <c:pt idx="1043">
                  <c:v>93.665699999999987</c:v>
                </c:pt>
                <c:pt idx="1044">
                  <c:v>98.242199999999983</c:v>
                </c:pt>
                <c:pt idx="1045">
                  <c:v>99.665999999999983</c:v>
                </c:pt>
                <c:pt idx="1046">
                  <c:v>99.869399999999985</c:v>
                </c:pt>
                <c:pt idx="1047">
                  <c:v>99.869399999999985</c:v>
                </c:pt>
                <c:pt idx="1048">
                  <c:v>99.869399999999985</c:v>
                </c:pt>
                <c:pt idx="1049">
                  <c:v>99.869399999999985</c:v>
                </c:pt>
                <c:pt idx="1050">
                  <c:v>99.869399999999985</c:v>
                </c:pt>
                <c:pt idx="1051">
                  <c:v>99.869399999999985</c:v>
                </c:pt>
                <c:pt idx="1052">
                  <c:v>99.869399999999985</c:v>
                </c:pt>
                <c:pt idx="1053">
                  <c:v>99.869399999999985</c:v>
                </c:pt>
                <c:pt idx="1054">
                  <c:v>100.47959999999999</c:v>
                </c:pt>
                <c:pt idx="1055">
                  <c:v>100.98809999999999</c:v>
                </c:pt>
                <c:pt idx="1056">
                  <c:v>101.39489999999999</c:v>
                </c:pt>
                <c:pt idx="1057">
                  <c:v>102.81869999999999</c:v>
                </c:pt>
                <c:pt idx="1058">
                  <c:v>105.05609999999999</c:v>
                </c:pt>
                <c:pt idx="1059">
                  <c:v>106.27649999999998</c:v>
                </c:pt>
                <c:pt idx="1060">
                  <c:v>106.37819999999998</c:v>
                </c:pt>
                <c:pt idx="1061">
                  <c:v>106.37819999999998</c:v>
                </c:pt>
                <c:pt idx="1062">
                  <c:v>106.47989999999997</c:v>
                </c:pt>
                <c:pt idx="1063">
                  <c:v>106.47989999999997</c:v>
                </c:pt>
                <c:pt idx="1064">
                  <c:v>106.47989999999997</c:v>
                </c:pt>
                <c:pt idx="1065">
                  <c:v>106.47989999999997</c:v>
                </c:pt>
                <c:pt idx="1066">
                  <c:v>106.47989999999997</c:v>
                </c:pt>
                <c:pt idx="1067">
                  <c:v>106.47989999999997</c:v>
                </c:pt>
                <c:pt idx="1068">
                  <c:v>106.58159999999997</c:v>
                </c:pt>
                <c:pt idx="1069">
                  <c:v>106.68329999999996</c:v>
                </c:pt>
                <c:pt idx="1070">
                  <c:v>106.68329999999996</c:v>
                </c:pt>
                <c:pt idx="1071">
                  <c:v>106.68329999999996</c:v>
                </c:pt>
                <c:pt idx="1072">
                  <c:v>106.68329999999996</c:v>
                </c:pt>
                <c:pt idx="1073">
                  <c:v>106.68329999999996</c:v>
                </c:pt>
                <c:pt idx="1074">
                  <c:v>106.68329999999996</c:v>
                </c:pt>
                <c:pt idx="1075">
                  <c:v>106.68329999999996</c:v>
                </c:pt>
                <c:pt idx="1076">
                  <c:v>106.68329999999996</c:v>
                </c:pt>
                <c:pt idx="1077">
                  <c:v>106.68329999999996</c:v>
                </c:pt>
                <c:pt idx="1078">
                  <c:v>106.68329999999996</c:v>
                </c:pt>
                <c:pt idx="1079">
                  <c:v>106.68329999999996</c:v>
                </c:pt>
                <c:pt idx="1080">
                  <c:v>106.68329999999996</c:v>
                </c:pt>
                <c:pt idx="1081">
                  <c:v>106.68329999999996</c:v>
                </c:pt>
                <c:pt idx="1082">
                  <c:v>106.68329999999996</c:v>
                </c:pt>
                <c:pt idx="1083">
                  <c:v>106.68329999999996</c:v>
                </c:pt>
                <c:pt idx="1084">
                  <c:v>106.68329999999996</c:v>
                </c:pt>
                <c:pt idx="1085">
                  <c:v>106.68329999999996</c:v>
                </c:pt>
                <c:pt idx="1086">
                  <c:v>106.68329999999996</c:v>
                </c:pt>
                <c:pt idx="1087">
                  <c:v>106.68329999999996</c:v>
                </c:pt>
                <c:pt idx="1088">
                  <c:v>106.68329999999996</c:v>
                </c:pt>
                <c:pt idx="1089">
                  <c:v>106.68329999999996</c:v>
                </c:pt>
                <c:pt idx="1090">
                  <c:v>106.68329999999996</c:v>
                </c:pt>
                <c:pt idx="1091">
                  <c:v>106.68329999999996</c:v>
                </c:pt>
                <c:pt idx="1092">
                  <c:v>106.68329999999996</c:v>
                </c:pt>
                <c:pt idx="1093">
                  <c:v>106.68329999999996</c:v>
                </c:pt>
                <c:pt idx="1094">
                  <c:v>106.68329999999996</c:v>
                </c:pt>
                <c:pt idx="1095">
                  <c:v>106.68329999999996</c:v>
                </c:pt>
                <c:pt idx="1096">
                  <c:v>106.68329999999996</c:v>
                </c:pt>
                <c:pt idx="1097">
                  <c:v>106.68329999999996</c:v>
                </c:pt>
                <c:pt idx="1098">
                  <c:v>106.68329999999996</c:v>
                </c:pt>
                <c:pt idx="1099">
                  <c:v>111.56489999999997</c:v>
                </c:pt>
                <c:pt idx="1100">
                  <c:v>116.54819999999997</c:v>
                </c:pt>
                <c:pt idx="1101">
                  <c:v>116.75159999999997</c:v>
                </c:pt>
                <c:pt idx="1102">
                  <c:v>116.75159999999997</c:v>
                </c:pt>
                <c:pt idx="1103">
                  <c:v>116.75159999999997</c:v>
                </c:pt>
                <c:pt idx="1104">
                  <c:v>116.75159999999997</c:v>
                </c:pt>
                <c:pt idx="1105">
                  <c:v>116.75159999999997</c:v>
                </c:pt>
                <c:pt idx="1106">
                  <c:v>116.75159999999997</c:v>
                </c:pt>
                <c:pt idx="1107">
                  <c:v>116.75159999999997</c:v>
                </c:pt>
                <c:pt idx="1108">
                  <c:v>116.75159999999997</c:v>
                </c:pt>
                <c:pt idx="1109">
                  <c:v>116.85329999999996</c:v>
                </c:pt>
                <c:pt idx="1110">
                  <c:v>117.66689999999996</c:v>
                </c:pt>
                <c:pt idx="1111">
                  <c:v>117.76859999999995</c:v>
                </c:pt>
                <c:pt idx="1112">
                  <c:v>117.76859999999995</c:v>
                </c:pt>
                <c:pt idx="1113">
                  <c:v>117.76859999999995</c:v>
                </c:pt>
                <c:pt idx="1114">
                  <c:v>117.76859999999995</c:v>
                </c:pt>
                <c:pt idx="1115">
                  <c:v>117.76859999999995</c:v>
                </c:pt>
                <c:pt idx="1116">
                  <c:v>117.76859999999995</c:v>
                </c:pt>
                <c:pt idx="1117">
                  <c:v>117.76859999999995</c:v>
                </c:pt>
                <c:pt idx="1118">
                  <c:v>118.78559999999995</c:v>
                </c:pt>
                <c:pt idx="1119">
                  <c:v>120.81959999999995</c:v>
                </c:pt>
                <c:pt idx="1120">
                  <c:v>121.53149999999995</c:v>
                </c:pt>
                <c:pt idx="1121">
                  <c:v>122.75189999999995</c:v>
                </c:pt>
                <c:pt idx="1122">
                  <c:v>122.95529999999995</c:v>
                </c:pt>
                <c:pt idx="1123">
                  <c:v>122.95529999999995</c:v>
                </c:pt>
                <c:pt idx="1124">
                  <c:v>122.95529999999995</c:v>
                </c:pt>
                <c:pt idx="1125">
                  <c:v>122.95529999999995</c:v>
                </c:pt>
                <c:pt idx="1126">
                  <c:v>122.95529999999995</c:v>
                </c:pt>
                <c:pt idx="1127">
                  <c:v>122.95529999999995</c:v>
                </c:pt>
                <c:pt idx="1128">
                  <c:v>122.95529999999995</c:v>
                </c:pt>
                <c:pt idx="1129">
                  <c:v>122.95529999999995</c:v>
                </c:pt>
                <c:pt idx="1130">
                  <c:v>122.95529999999995</c:v>
                </c:pt>
                <c:pt idx="1131">
                  <c:v>122.95529999999995</c:v>
                </c:pt>
                <c:pt idx="1132">
                  <c:v>122.95529999999995</c:v>
                </c:pt>
                <c:pt idx="1133">
                  <c:v>122.95529999999995</c:v>
                </c:pt>
                <c:pt idx="1134">
                  <c:v>122.95529999999995</c:v>
                </c:pt>
                <c:pt idx="1135">
                  <c:v>122.95529999999995</c:v>
                </c:pt>
                <c:pt idx="1136">
                  <c:v>122.95529999999995</c:v>
                </c:pt>
                <c:pt idx="1137">
                  <c:v>122.95529999999995</c:v>
                </c:pt>
                <c:pt idx="1138">
                  <c:v>122.95529999999995</c:v>
                </c:pt>
                <c:pt idx="1139">
                  <c:v>122.95529999999995</c:v>
                </c:pt>
                <c:pt idx="1140">
                  <c:v>122.95529999999995</c:v>
                </c:pt>
                <c:pt idx="1141">
                  <c:v>122.95529999999995</c:v>
                </c:pt>
                <c:pt idx="1142">
                  <c:v>122.95529999999995</c:v>
                </c:pt>
                <c:pt idx="1143">
                  <c:v>122.95529999999995</c:v>
                </c:pt>
                <c:pt idx="1144">
                  <c:v>122.95529999999995</c:v>
                </c:pt>
                <c:pt idx="1145">
                  <c:v>122.95529999999995</c:v>
                </c:pt>
                <c:pt idx="1146">
                  <c:v>122.95529999999995</c:v>
                </c:pt>
                <c:pt idx="1147">
                  <c:v>122.95529999999995</c:v>
                </c:pt>
                <c:pt idx="1148">
                  <c:v>122.95529999999995</c:v>
                </c:pt>
                <c:pt idx="1149">
                  <c:v>122.95529999999995</c:v>
                </c:pt>
                <c:pt idx="1150">
                  <c:v>122.95529999999995</c:v>
                </c:pt>
                <c:pt idx="1151">
                  <c:v>122.95529999999995</c:v>
                </c:pt>
                <c:pt idx="1152">
                  <c:v>122.95529999999995</c:v>
                </c:pt>
                <c:pt idx="1153">
                  <c:v>122.95529999999995</c:v>
                </c:pt>
                <c:pt idx="1154">
                  <c:v>122.95529999999995</c:v>
                </c:pt>
                <c:pt idx="1155">
                  <c:v>122.95529999999995</c:v>
                </c:pt>
                <c:pt idx="1156">
                  <c:v>122.95529999999995</c:v>
                </c:pt>
                <c:pt idx="1157">
                  <c:v>122.95529999999995</c:v>
                </c:pt>
                <c:pt idx="1158">
                  <c:v>122.95529999999995</c:v>
                </c:pt>
                <c:pt idx="1159">
                  <c:v>122.95529999999995</c:v>
                </c:pt>
                <c:pt idx="1160">
                  <c:v>122.95529999999995</c:v>
                </c:pt>
                <c:pt idx="1161">
                  <c:v>122.95529999999995</c:v>
                </c:pt>
                <c:pt idx="1162">
                  <c:v>122.95529999999995</c:v>
                </c:pt>
                <c:pt idx="1163">
                  <c:v>122.95529999999995</c:v>
                </c:pt>
                <c:pt idx="1164">
                  <c:v>122.95529999999995</c:v>
                </c:pt>
                <c:pt idx="1165">
                  <c:v>122.95529999999995</c:v>
                </c:pt>
                <c:pt idx="1166">
                  <c:v>122.95529999999995</c:v>
                </c:pt>
                <c:pt idx="1167">
                  <c:v>122.95529999999995</c:v>
                </c:pt>
                <c:pt idx="1168">
                  <c:v>122.95529999999995</c:v>
                </c:pt>
                <c:pt idx="1169">
                  <c:v>122.95529999999995</c:v>
                </c:pt>
                <c:pt idx="1170">
                  <c:v>122.95529999999995</c:v>
                </c:pt>
                <c:pt idx="1171">
                  <c:v>122.95529999999995</c:v>
                </c:pt>
                <c:pt idx="1172">
                  <c:v>122.95529999999995</c:v>
                </c:pt>
                <c:pt idx="1173">
                  <c:v>122.95529999999995</c:v>
                </c:pt>
                <c:pt idx="1174">
                  <c:v>122.95529999999995</c:v>
                </c:pt>
                <c:pt idx="1175">
                  <c:v>122.95529999999995</c:v>
                </c:pt>
                <c:pt idx="1176">
                  <c:v>122.95529999999995</c:v>
                </c:pt>
                <c:pt idx="1177">
                  <c:v>122.95529999999995</c:v>
                </c:pt>
                <c:pt idx="1178">
                  <c:v>122.95529999999995</c:v>
                </c:pt>
                <c:pt idx="1179">
                  <c:v>122.95529999999995</c:v>
                </c:pt>
                <c:pt idx="1180">
                  <c:v>122.95529999999995</c:v>
                </c:pt>
                <c:pt idx="1181">
                  <c:v>122.95529999999995</c:v>
                </c:pt>
                <c:pt idx="1182">
                  <c:v>122.95529999999995</c:v>
                </c:pt>
                <c:pt idx="1183">
                  <c:v>122.95529999999995</c:v>
                </c:pt>
                <c:pt idx="1184">
                  <c:v>122.95529999999995</c:v>
                </c:pt>
                <c:pt idx="1185">
                  <c:v>122.95529999999995</c:v>
                </c:pt>
                <c:pt idx="1186">
                  <c:v>122.95529999999995</c:v>
                </c:pt>
                <c:pt idx="1187">
                  <c:v>122.95529999999995</c:v>
                </c:pt>
                <c:pt idx="1188">
                  <c:v>122.95529999999995</c:v>
                </c:pt>
                <c:pt idx="1189">
                  <c:v>122.95529999999995</c:v>
                </c:pt>
                <c:pt idx="1190">
                  <c:v>122.95529999999995</c:v>
                </c:pt>
                <c:pt idx="1191">
                  <c:v>122.95529999999995</c:v>
                </c:pt>
                <c:pt idx="1192">
                  <c:v>122.95529999999995</c:v>
                </c:pt>
                <c:pt idx="1193">
                  <c:v>123.46379999999995</c:v>
                </c:pt>
                <c:pt idx="1194">
                  <c:v>123.97229999999995</c:v>
                </c:pt>
                <c:pt idx="1195">
                  <c:v>124.37909999999995</c:v>
                </c:pt>
                <c:pt idx="1196">
                  <c:v>124.78589999999996</c:v>
                </c:pt>
                <c:pt idx="1197">
                  <c:v>124.98929999999996</c:v>
                </c:pt>
                <c:pt idx="1198">
                  <c:v>125.09099999999995</c:v>
                </c:pt>
                <c:pt idx="1199">
                  <c:v>125.09099999999995</c:v>
                </c:pt>
                <c:pt idx="1200">
                  <c:v>125.19269999999995</c:v>
                </c:pt>
                <c:pt idx="1201">
                  <c:v>125.39609999999995</c:v>
                </c:pt>
                <c:pt idx="1202">
                  <c:v>125.90459999999995</c:v>
                </c:pt>
                <c:pt idx="1203">
                  <c:v>126.41309999999994</c:v>
                </c:pt>
                <c:pt idx="1204">
                  <c:v>127.22669999999994</c:v>
                </c:pt>
                <c:pt idx="1205">
                  <c:v>127.73519999999994</c:v>
                </c:pt>
                <c:pt idx="1206">
                  <c:v>127.83689999999993</c:v>
                </c:pt>
                <c:pt idx="1207">
                  <c:v>127.93859999999992</c:v>
                </c:pt>
                <c:pt idx="1208">
                  <c:v>127.93859999999992</c:v>
                </c:pt>
                <c:pt idx="1209">
                  <c:v>127.93859999999992</c:v>
                </c:pt>
                <c:pt idx="1210">
                  <c:v>127.93859999999992</c:v>
                </c:pt>
                <c:pt idx="1211">
                  <c:v>127.93859999999992</c:v>
                </c:pt>
                <c:pt idx="1212">
                  <c:v>127.93859999999992</c:v>
                </c:pt>
                <c:pt idx="1213">
                  <c:v>127.93859999999992</c:v>
                </c:pt>
                <c:pt idx="1214">
                  <c:v>127.93859999999992</c:v>
                </c:pt>
                <c:pt idx="1215">
                  <c:v>127.93859999999992</c:v>
                </c:pt>
                <c:pt idx="1216">
                  <c:v>127.93859999999992</c:v>
                </c:pt>
                <c:pt idx="1217">
                  <c:v>127.93859999999992</c:v>
                </c:pt>
                <c:pt idx="1218">
                  <c:v>127.93859999999992</c:v>
                </c:pt>
                <c:pt idx="1219">
                  <c:v>127.93859999999992</c:v>
                </c:pt>
                <c:pt idx="1220">
                  <c:v>127.93859999999992</c:v>
                </c:pt>
                <c:pt idx="1221">
                  <c:v>127.93859999999992</c:v>
                </c:pt>
                <c:pt idx="1222">
                  <c:v>127.93859999999992</c:v>
                </c:pt>
                <c:pt idx="1223">
                  <c:v>127.93859999999992</c:v>
                </c:pt>
                <c:pt idx="1224">
                  <c:v>127.93859999999992</c:v>
                </c:pt>
                <c:pt idx="1225">
                  <c:v>127.93859999999992</c:v>
                </c:pt>
                <c:pt idx="1226">
                  <c:v>127.93859999999992</c:v>
                </c:pt>
                <c:pt idx="1227">
                  <c:v>127.93859999999992</c:v>
                </c:pt>
                <c:pt idx="1228">
                  <c:v>127.93859999999992</c:v>
                </c:pt>
                <c:pt idx="1229">
                  <c:v>127.93859999999992</c:v>
                </c:pt>
                <c:pt idx="1230">
                  <c:v>127.93859999999992</c:v>
                </c:pt>
                <c:pt idx="1231">
                  <c:v>127.93859999999992</c:v>
                </c:pt>
                <c:pt idx="1232">
                  <c:v>127.93859999999992</c:v>
                </c:pt>
                <c:pt idx="1233">
                  <c:v>127.93859999999992</c:v>
                </c:pt>
                <c:pt idx="1234">
                  <c:v>127.93859999999992</c:v>
                </c:pt>
                <c:pt idx="1235">
                  <c:v>127.93859999999992</c:v>
                </c:pt>
                <c:pt idx="1236">
                  <c:v>127.93859999999992</c:v>
                </c:pt>
                <c:pt idx="1237">
                  <c:v>127.93859999999992</c:v>
                </c:pt>
                <c:pt idx="1238">
                  <c:v>127.93859999999992</c:v>
                </c:pt>
                <c:pt idx="1239">
                  <c:v>127.93859999999992</c:v>
                </c:pt>
                <c:pt idx="1240">
                  <c:v>127.93859999999992</c:v>
                </c:pt>
                <c:pt idx="1241">
                  <c:v>128.54879999999991</c:v>
                </c:pt>
                <c:pt idx="1242">
                  <c:v>128.54879999999991</c:v>
                </c:pt>
                <c:pt idx="1243">
                  <c:v>128.54879999999991</c:v>
                </c:pt>
                <c:pt idx="1244">
                  <c:v>128.54879999999991</c:v>
                </c:pt>
                <c:pt idx="1245">
                  <c:v>128.54879999999991</c:v>
                </c:pt>
                <c:pt idx="1246">
                  <c:v>128.54879999999991</c:v>
                </c:pt>
                <c:pt idx="1247">
                  <c:v>128.54879999999991</c:v>
                </c:pt>
                <c:pt idx="1248">
                  <c:v>128.54879999999991</c:v>
                </c:pt>
                <c:pt idx="1249">
                  <c:v>128.54879999999991</c:v>
                </c:pt>
                <c:pt idx="1250">
                  <c:v>128.54879999999991</c:v>
                </c:pt>
                <c:pt idx="1251">
                  <c:v>128.7521999999999</c:v>
                </c:pt>
                <c:pt idx="1252">
                  <c:v>128.7521999999999</c:v>
                </c:pt>
                <c:pt idx="1253">
                  <c:v>128.7521999999999</c:v>
                </c:pt>
                <c:pt idx="1254">
                  <c:v>128.7521999999999</c:v>
                </c:pt>
                <c:pt idx="1255">
                  <c:v>128.7521999999999</c:v>
                </c:pt>
                <c:pt idx="1256">
                  <c:v>128.7521999999999</c:v>
                </c:pt>
                <c:pt idx="1257">
                  <c:v>128.7521999999999</c:v>
                </c:pt>
                <c:pt idx="1258">
                  <c:v>128.7521999999999</c:v>
                </c:pt>
                <c:pt idx="1259">
                  <c:v>128.7521999999999</c:v>
                </c:pt>
                <c:pt idx="1260">
                  <c:v>128.7521999999999</c:v>
                </c:pt>
                <c:pt idx="1261">
                  <c:v>128.7521999999999</c:v>
                </c:pt>
                <c:pt idx="1262">
                  <c:v>128.7521999999999</c:v>
                </c:pt>
                <c:pt idx="1263">
                  <c:v>128.7521999999999</c:v>
                </c:pt>
                <c:pt idx="1264">
                  <c:v>128.7521999999999</c:v>
                </c:pt>
                <c:pt idx="1265">
                  <c:v>128.7521999999999</c:v>
                </c:pt>
                <c:pt idx="1266">
                  <c:v>128.7521999999999</c:v>
                </c:pt>
                <c:pt idx="1267">
                  <c:v>128.7521999999999</c:v>
                </c:pt>
                <c:pt idx="1268">
                  <c:v>128.7521999999999</c:v>
                </c:pt>
                <c:pt idx="1269">
                  <c:v>128.7521999999999</c:v>
                </c:pt>
                <c:pt idx="1270">
                  <c:v>128.7521999999999</c:v>
                </c:pt>
                <c:pt idx="1271">
                  <c:v>128.7521999999999</c:v>
                </c:pt>
                <c:pt idx="1272">
                  <c:v>128.8538999999999</c:v>
                </c:pt>
                <c:pt idx="1273">
                  <c:v>128.8538999999999</c:v>
                </c:pt>
                <c:pt idx="1274">
                  <c:v>130.98959999999988</c:v>
                </c:pt>
                <c:pt idx="1275">
                  <c:v>132.00659999999988</c:v>
                </c:pt>
                <c:pt idx="1276">
                  <c:v>132.00659999999988</c:v>
                </c:pt>
                <c:pt idx="1277">
                  <c:v>132.10829999999987</c:v>
                </c:pt>
                <c:pt idx="1278">
                  <c:v>132.20999999999987</c:v>
                </c:pt>
                <c:pt idx="1279">
                  <c:v>132.41339999999985</c:v>
                </c:pt>
                <c:pt idx="1280">
                  <c:v>132.41339999999985</c:v>
                </c:pt>
                <c:pt idx="1281">
                  <c:v>132.51509999999985</c:v>
                </c:pt>
                <c:pt idx="1282">
                  <c:v>132.51509999999985</c:v>
                </c:pt>
                <c:pt idx="1283">
                  <c:v>132.51509999999985</c:v>
                </c:pt>
                <c:pt idx="1284">
                  <c:v>132.82019999999986</c:v>
                </c:pt>
                <c:pt idx="1285">
                  <c:v>133.73549999999986</c:v>
                </c:pt>
                <c:pt idx="1286">
                  <c:v>133.73549999999986</c:v>
                </c:pt>
                <c:pt idx="1287">
                  <c:v>133.73549999999986</c:v>
                </c:pt>
                <c:pt idx="1288">
                  <c:v>133.73549999999986</c:v>
                </c:pt>
                <c:pt idx="1289">
                  <c:v>133.73549999999986</c:v>
                </c:pt>
                <c:pt idx="1290">
                  <c:v>133.73549999999986</c:v>
                </c:pt>
                <c:pt idx="1291">
                  <c:v>133.73549999999986</c:v>
                </c:pt>
                <c:pt idx="1292">
                  <c:v>134.34569999999985</c:v>
                </c:pt>
                <c:pt idx="1293">
                  <c:v>134.34569999999985</c:v>
                </c:pt>
                <c:pt idx="1294">
                  <c:v>134.34569999999985</c:v>
                </c:pt>
                <c:pt idx="1295">
                  <c:v>134.34569999999985</c:v>
                </c:pt>
                <c:pt idx="1296">
                  <c:v>134.34569999999985</c:v>
                </c:pt>
                <c:pt idx="1297">
                  <c:v>134.34569999999985</c:v>
                </c:pt>
                <c:pt idx="1298">
                  <c:v>134.34569999999985</c:v>
                </c:pt>
                <c:pt idx="1299">
                  <c:v>134.34569999999985</c:v>
                </c:pt>
                <c:pt idx="1300">
                  <c:v>134.34569999999985</c:v>
                </c:pt>
                <c:pt idx="1301">
                  <c:v>134.34569999999985</c:v>
                </c:pt>
                <c:pt idx="1302">
                  <c:v>134.44739999999985</c:v>
                </c:pt>
                <c:pt idx="1303">
                  <c:v>134.44739999999985</c:v>
                </c:pt>
                <c:pt idx="1304">
                  <c:v>134.44739999999985</c:v>
                </c:pt>
                <c:pt idx="1305">
                  <c:v>134.44739999999985</c:v>
                </c:pt>
                <c:pt idx="1306">
                  <c:v>134.44739999999985</c:v>
                </c:pt>
                <c:pt idx="1307">
                  <c:v>134.44739999999985</c:v>
                </c:pt>
                <c:pt idx="1308">
                  <c:v>134.44739999999985</c:v>
                </c:pt>
                <c:pt idx="1309">
                  <c:v>134.44739999999985</c:v>
                </c:pt>
                <c:pt idx="1310">
                  <c:v>134.44739999999985</c:v>
                </c:pt>
                <c:pt idx="1311">
                  <c:v>134.44739999999985</c:v>
                </c:pt>
                <c:pt idx="1312">
                  <c:v>134.44739999999985</c:v>
                </c:pt>
                <c:pt idx="1313">
                  <c:v>134.44739999999985</c:v>
                </c:pt>
                <c:pt idx="1314">
                  <c:v>134.44739999999985</c:v>
                </c:pt>
                <c:pt idx="1315">
                  <c:v>134.44739999999985</c:v>
                </c:pt>
                <c:pt idx="1316">
                  <c:v>134.44739999999985</c:v>
                </c:pt>
                <c:pt idx="1317">
                  <c:v>134.44739999999985</c:v>
                </c:pt>
                <c:pt idx="1318">
                  <c:v>134.44739999999985</c:v>
                </c:pt>
                <c:pt idx="1319">
                  <c:v>134.44739999999985</c:v>
                </c:pt>
                <c:pt idx="1320">
                  <c:v>134.44739999999985</c:v>
                </c:pt>
                <c:pt idx="1321">
                  <c:v>134.44739999999985</c:v>
                </c:pt>
                <c:pt idx="1322">
                  <c:v>134.44739999999985</c:v>
                </c:pt>
                <c:pt idx="1323">
                  <c:v>134.44739999999985</c:v>
                </c:pt>
                <c:pt idx="1324">
                  <c:v>134.44739999999985</c:v>
                </c:pt>
                <c:pt idx="1325">
                  <c:v>134.44739999999985</c:v>
                </c:pt>
                <c:pt idx="1326">
                  <c:v>134.44739999999985</c:v>
                </c:pt>
                <c:pt idx="1327">
                  <c:v>134.44739999999985</c:v>
                </c:pt>
                <c:pt idx="1328">
                  <c:v>134.44739999999985</c:v>
                </c:pt>
                <c:pt idx="1329">
                  <c:v>134.44739999999985</c:v>
                </c:pt>
                <c:pt idx="1330">
                  <c:v>134.44739999999985</c:v>
                </c:pt>
                <c:pt idx="1331">
                  <c:v>134.44739999999985</c:v>
                </c:pt>
                <c:pt idx="1332">
                  <c:v>134.44739999999985</c:v>
                </c:pt>
                <c:pt idx="1333">
                  <c:v>134.44739999999985</c:v>
                </c:pt>
                <c:pt idx="1334">
                  <c:v>134.44739999999985</c:v>
                </c:pt>
                <c:pt idx="1335">
                  <c:v>134.44739999999985</c:v>
                </c:pt>
                <c:pt idx="1336">
                  <c:v>134.44739999999985</c:v>
                </c:pt>
                <c:pt idx="1337">
                  <c:v>134.44739999999985</c:v>
                </c:pt>
                <c:pt idx="1338">
                  <c:v>134.44739999999985</c:v>
                </c:pt>
                <c:pt idx="1339">
                  <c:v>134.44739999999985</c:v>
                </c:pt>
                <c:pt idx="1340">
                  <c:v>134.44739999999985</c:v>
                </c:pt>
                <c:pt idx="1341">
                  <c:v>134.44739999999985</c:v>
                </c:pt>
                <c:pt idx="1342">
                  <c:v>134.44739999999985</c:v>
                </c:pt>
                <c:pt idx="1343">
                  <c:v>134.44739999999985</c:v>
                </c:pt>
                <c:pt idx="1344">
                  <c:v>134.44739999999985</c:v>
                </c:pt>
                <c:pt idx="1345">
                  <c:v>134.65079999999983</c:v>
                </c:pt>
                <c:pt idx="1346">
                  <c:v>134.85419999999982</c:v>
                </c:pt>
                <c:pt idx="1347">
                  <c:v>134.85419999999982</c:v>
                </c:pt>
                <c:pt idx="1348">
                  <c:v>134.85419999999982</c:v>
                </c:pt>
                <c:pt idx="1349">
                  <c:v>134.85419999999982</c:v>
                </c:pt>
                <c:pt idx="1350">
                  <c:v>134.85419999999982</c:v>
                </c:pt>
                <c:pt idx="1351">
                  <c:v>134.85419999999982</c:v>
                </c:pt>
                <c:pt idx="1352">
                  <c:v>134.85419999999982</c:v>
                </c:pt>
                <c:pt idx="1353">
                  <c:v>134.85419999999982</c:v>
                </c:pt>
                <c:pt idx="1354">
                  <c:v>134.85419999999982</c:v>
                </c:pt>
                <c:pt idx="1355">
                  <c:v>134.85419999999982</c:v>
                </c:pt>
                <c:pt idx="1356">
                  <c:v>134.85419999999982</c:v>
                </c:pt>
                <c:pt idx="1357">
                  <c:v>134.85419999999982</c:v>
                </c:pt>
                <c:pt idx="1358">
                  <c:v>134.85419999999982</c:v>
                </c:pt>
                <c:pt idx="1359">
                  <c:v>134.85419999999982</c:v>
                </c:pt>
                <c:pt idx="1360">
                  <c:v>134.85419999999982</c:v>
                </c:pt>
                <c:pt idx="1361">
                  <c:v>135.26099999999983</c:v>
                </c:pt>
                <c:pt idx="1362">
                  <c:v>135.26099999999983</c:v>
                </c:pt>
                <c:pt idx="1363">
                  <c:v>135.26099999999983</c:v>
                </c:pt>
                <c:pt idx="1364">
                  <c:v>135.26099999999983</c:v>
                </c:pt>
                <c:pt idx="1365">
                  <c:v>136.07459999999983</c:v>
                </c:pt>
                <c:pt idx="1366">
                  <c:v>136.17629999999983</c:v>
                </c:pt>
                <c:pt idx="1367">
                  <c:v>136.17629999999983</c:v>
                </c:pt>
                <c:pt idx="1368">
                  <c:v>136.27799999999982</c:v>
                </c:pt>
                <c:pt idx="1369">
                  <c:v>136.37969999999981</c:v>
                </c:pt>
                <c:pt idx="1370">
                  <c:v>136.48139999999981</c:v>
                </c:pt>
                <c:pt idx="1371">
                  <c:v>136.98989999999981</c:v>
                </c:pt>
                <c:pt idx="1372">
                  <c:v>136.98989999999981</c:v>
                </c:pt>
                <c:pt idx="1373">
                  <c:v>136.98989999999981</c:v>
                </c:pt>
                <c:pt idx="1374">
                  <c:v>136.98989999999981</c:v>
                </c:pt>
                <c:pt idx="1375">
                  <c:v>136.98989999999981</c:v>
                </c:pt>
                <c:pt idx="1376">
                  <c:v>136.98989999999981</c:v>
                </c:pt>
                <c:pt idx="1377">
                  <c:v>136.98989999999981</c:v>
                </c:pt>
                <c:pt idx="1378">
                  <c:v>136.98989999999981</c:v>
                </c:pt>
                <c:pt idx="1379">
                  <c:v>136.98989999999981</c:v>
                </c:pt>
                <c:pt idx="1380">
                  <c:v>136.98989999999981</c:v>
                </c:pt>
                <c:pt idx="1381">
                  <c:v>136.98989999999981</c:v>
                </c:pt>
                <c:pt idx="1382">
                  <c:v>136.98989999999981</c:v>
                </c:pt>
                <c:pt idx="1383">
                  <c:v>136.98989999999981</c:v>
                </c:pt>
                <c:pt idx="1384">
                  <c:v>137.19329999999979</c:v>
                </c:pt>
                <c:pt idx="1385">
                  <c:v>137.19329999999979</c:v>
                </c:pt>
                <c:pt idx="1386">
                  <c:v>137.19329999999979</c:v>
                </c:pt>
                <c:pt idx="1387">
                  <c:v>137.19329999999979</c:v>
                </c:pt>
                <c:pt idx="1388">
                  <c:v>137.19329999999979</c:v>
                </c:pt>
                <c:pt idx="1389">
                  <c:v>137.19329999999979</c:v>
                </c:pt>
                <c:pt idx="1390">
                  <c:v>137.19329999999979</c:v>
                </c:pt>
                <c:pt idx="1391">
                  <c:v>137.19329999999979</c:v>
                </c:pt>
                <c:pt idx="1392">
                  <c:v>137.19329999999979</c:v>
                </c:pt>
                <c:pt idx="1393">
                  <c:v>137.19329999999979</c:v>
                </c:pt>
                <c:pt idx="1394">
                  <c:v>137.19329999999979</c:v>
                </c:pt>
                <c:pt idx="1395">
                  <c:v>137.19329999999979</c:v>
                </c:pt>
                <c:pt idx="1396">
                  <c:v>137.19329999999979</c:v>
                </c:pt>
                <c:pt idx="1397">
                  <c:v>137.19329999999979</c:v>
                </c:pt>
                <c:pt idx="1398">
                  <c:v>137.19329999999979</c:v>
                </c:pt>
                <c:pt idx="1399">
                  <c:v>137.19329999999979</c:v>
                </c:pt>
                <c:pt idx="1400">
                  <c:v>137.19329999999979</c:v>
                </c:pt>
                <c:pt idx="1401">
                  <c:v>137.19329999999979</c:v>
                </c:pt>
                <c:pt idx="1402">
                  <c:v>137.19329999999979</c:v>
                </c:pt>
                <c:pt idx="1403">
                  <c:v>137.19329999999979</c:v>
                </c:pt>
                <c:pt idx="1404">
                  <c:v>137.19329999999979</c:v>
                </c:pt>
                <c:pt idx="1405">
                  <c:v>137.19329999999979</c:v>
                </c:pt>
                <c:pt idx="1406">
                  <c:v>137.19329999999979</c:v>
                </c:pt>
                <c:pt idx="1407">
                  <c:v>137.19329999999979</c:v>
                </c:pt>
                <c:pt idx="1408">
                  <c:v>137.19329999999979</c:v>
                </c:pt>
                <c:pt idx="1409">
                  <c:v>137.19329999999979</c:v>
                </c:pt>
                <c:pt idx="1410">
                  <c:v>137.19329999999979</c:v>
                </c:pt>
                <c:pt idx="1411">
                  <c:v>137.19329999999979</c:v>
                </c:pt>
                <c:pt idx="1412">
                  <c:v>137.19329999999979</c:v>
                </c:pt>
                <c:pt idx="1413">
                  <c:v>137.19329999999979</c:v>
                </c:pt>
                <c:pt idx="1414">
                  <c:v>137.19329999999979</c:v>
                </c:pt>
                <c:pt idx="1415">
                  <c:v>137.29499999999979</c:v>
                </c:pt>
                <c:pt idx="1416">
                  <c:v>137.29499999999979</c:v>
                </c:pt>
                <c:pt idx="1417">
                  <c:v>137.29499999999979</c:v>
                </c:pt>
                <c:pt idx="1418">
                  <c:v>137.29499999999979</c:v>
                </c:pt>
                <c:pt idx="1419">
                  <c:v>137.29499999999979</c:v>
                </c:pt>
                <c:pt idx="1420">
                  <c:v>137.29499999999979</c:v>
                </c:pt>
                <c:pt idx="1421">
                  <c:v>137.29499999999979</c:v>
                </c:pt>
                <c:pt idx="1422">
                  <c:v>139.0238999999998</c:v>
                </c:pt>
                <c:pt idx="1423">
                  <c:v>139.22729999999979</c:v>
                </c:pt>
                <c:pt idx="1424">
                  <c:v>139.22729999999979</c:v>
                </c:pt>
                <c:pt idx="1425">
                  <c:v>139.22729999999979</c:v>
                </c:pt>
                <c:pt idx="1426">
                  <c:v>139.22729999999979</c:v>
                </c:pt>
                <c:pt idx="1427">
                  <c:v>139.22729999999979</c:v>
                </c:pt>
                <c:pt idx="1428">
                  <c:v>139.32899999999978</c:v>
                </c:pt>
                <c:pt idx="1429">
                  <c:v>139.63409999999979</c:v>
                </c:pt>
                <c:pt idx="1430">
                  <c:v>140.14259999999979</c:v>
                </c:pt>
                <c:pt idx="1431">
                  <c:v>142.88849999999979</c:v>
                </c:pt>
                <c:pt idx="1432">
                  <c:v>143.2952999999998</c:v>
                </c:pt>
                <c:pt idx="1433">
                  <c:v>143.49869999999979</c:v>
                </c:pt>
                <c:pt idx="1434">
                  <c:v>143.49869999999979</c:v>
                </c:pt>
                <c:pt idx="1435">
                  <c:v>143.49869999999979</c:v>
                </c:pt>
                <c:pt idx="1436">
                  <c:v>143.49869999999979</c:v>
                </c:pt>
                <c:pt idx="1437">
                  <c:v>143.49869999999979</c:v>
                </c:pt>
                <c:pt idx="1438">
                  <c:v>143.49869999999979</c:v>
                </c:pt>
                <c:pt idx="1439">
                  <c:v>143.49869999999979</c:v>
                </c:pt>
                <c:pt idx="1440">
                  <c:v>143.49869999999979</c:v>
                </c:pt>
                <c:pt idx="1441">
                  <c:v>143.49869999999979</c:v>
                </c:pt>
                <c:pt idx="1442">
                  <c:v>143.49869999999979</c:v>
                </c:pt>
                <c:pt idx="1443">
                  <c:v>143.49869999999979</c:v>
                </c:pt>
                <c:pt idx="1444">
                  <c:v>143.49869999999979</c:v>
                </c:pt>
                <c:pt idx="1445">
                  <c:v>143.49869999999979</c:v>
                </c:pt>
                <c:pt idx="1446">
                  <c:v>143.49869999999979</c:v>
                </c:pt>
                <c:pt idx="1447">
                  <c:v>143.49869999999979</c:v>
                </c:pt>
                <c:pt idx="1448">
                  <c:v>143.49869999999979</c:v>
                </c:pt>
                <c:pt idx="1449">
                  <c:v>143.49869999999979</c:v>
                </c:pt>
                <c:pt idx="1450">
                  <c:v>143.49869999999979</c:v>
                </c:pt>
                <c:pt idx="1451">
                  <c:v>143.49869999999979</c:v>
                </c:pt>
                <c:pt idx="1452">
                  <c:v>143.49869999999979</c:v>
                </c:pt>
                <c:pt idx="1453">
                  <c:v>143.49869999999979</c:v>
                </c:pt>
                <c:pt idx="1454">
                  <c:v>143.49869999999979</c:v>
                </c:pt>
                <c:pt idx="1455">
                  <c:v>143.49869999999979</c:v>
                </c:pt>
                <c:pt idx="1456">
                  <c:v>143.49869999999979</c:v>
                </c:pt>
                <c:pt idx="1457">
                  <c:v>143.49869999999979</c:v>
                </c:pt>
                <c:pt idx="1458">
                  <c:v>143.49869999999979</c:v>
                </c:pt>
                <c:pt idx="1459">
                  <c:v>143.49869999999979</c:v>
                </c:pt>
                <c:pt idx="1460">
                  <c:v>143.49869999999979</c:v>
                </c:pt>
                <c:pt idx="1461">
                  <c:v>143.49869999999979</c:v>
                </c:pt>
                <c:pt idx="1462">
                  <c:v>143.49869999999979</c:v>
                </c:pt>
                <c:pt idx="1463">
                  <c:v>143.49869999999979</c:v>
                </c:pt>
                <c:pt idx="1464">
                  <c:v>143.49869999999979</c:v>
                </c:pt>
                <c:pt idx="1465">
                  <c:v>143.49869999999979</c:v>
                </c:pt>
                <c:pt idx="1466">
                  <c:v>143.49869999999979</c:v>
                </c:pt>
                <c:pt idx="1467">
                  <c:v>143.49869999999979</c:v>
                </c:pt>
                <c:pt idx="1468">
                  <c:v>143.49869999999979</c:v>
                </c:pt>
                <c:pt idx="1469">
                  <c:v>143.49869999999979</c:v>
                </c:pt>
                <c:pt idx="1470">
                  <c:v>143.49869999999979</c:v>
                </c:pt>
                <c:pt idx="1471">
                  <c:v>143.49869999999979</c:v>
                </c:pt>
                <c:pt idx="1472">
                  <c:v>143.49869999999979</c:v>
                </c:pt>
                <c:pt idx="1473">
                  <c:v>143.49869999999979</c:v>
                </c:pt>
                <c:pt idx="1474">
                  <c:v>143.49869999999979</c:v>
                </c:pt>
                <c:pt idx="1475">
                  <c:v>143.49869999999979</c:v>
                </c:pt>
                <c:pt idx="1476">
                  <c:v>143.49869999999979</c:v>
                </c:pt>
                <c:pt idx="1477">
                  <c:v>143.49869999999979</c:v>
                </c:pt>
                <c:pt idx="1478">
                  <c:v>143.49869999999979</c:v>
                </c:pt>
                <c:pt idx="1479">
                  <c:v>143.49869999999979</c:v>
                </c:pt>
                <c:pt idx="1480">
                  <c:v>143.49869999999979</c:v>
                </c:pt>
                <c:pt idx="1481">
                  <c:v>143.90549999999979</c:v>
                </c:pt>
                <c:pt idx="1482">
                  <c:v>144.00719999999978</c:v>
                </c:pt>
                <c:pt idx="1483">
                  <c:v>144.21059999999977</c:v>
                </c:pt>
                <c:pt idx="1484">
                  <c:v>144.21059999999977</c:v>
                </c:pt>
                <c:pt idx="1485">
                  <c:v>144.21059999999977</c:v>
                </c:pt>
                <c:pt idx="1486">
                  <c:v>144.21059999999977</c:v>
                </c:pt>
                <c:pt idx="1487">
                  <c:v>144.21059999999977</c:v>
                </c:pt>
                <c:pt idx="1488">
                  <c:v>144.21059999999977</c:v>
                </c:pt>
                <c:pt idx="1489">
                  <c:v>144.21059999999977</c:v>
                </c:pt>
                <c:pt idx="1490">
                  <c:v>144.21059999999977</c:v>
                </c:pt>
                <c:pt idx="1491">
                  <c:v>144.21059999999977</c:v>
                </c:pt>
                <c:pt idx="1492">
                  <c:v>144.21059999999977</c:v>
                </c:pt>
                <c:pt idx="1493">
                  <c:v>144.21059999999977</c:v>
                </c:pt>
                <c:pt idx="1494">
                  <c:v>144.21059999999977</c:v>
                </c:pt>
                <c:pt idx="1495">
                  <c:v>144.21059999999977</c:v>
                </c:pt>
                <c:pt idx="1496">
                  <c:v>144.21059999999977</c:v>
                </c:pt>
                <c:pt idx="1497">
                  <c:v>144.21059999999977</c:v>
                </c:pt>
                <c:pt idx="1498">
                  <c:v>144.21059999999977</c:v>
                </c:pt>
                <c:pt idx="1499">
                  <c:v>144.21059999999977</c:v>
                </c:pt>
                <c:pt idx="1500">
                  <c:v>144.21059999999977</c:v>
                </c:pt>
                <c:pt idx="1501">
                  <c:v>144.21059999999977</c:v>
                </c:pt>
                <c:pt idx="1502">
                  <c:v>144.21059999999977</c:v>
                </c:pt>
                <c:pt idx="1503">
                  <c:v>144.21059999999977</c:v>
                </c:pt>
                <c:pt idx="1504">
                  <c:v>144.21059999999977</c:v>
                </c:pt>
                <c:pt idx="1505">
                  <c:v>144.21059999999977</c:v>
                </c:pt>
                <c:pt idx="1506">
                  <c:v>144.21059999999977</c:v>
                </c:pt>
                <c:pt idx="1507">
                  <c:v>144.21059999999977</c:v>
                </c:pt>
                <c:pt idx="1508">
                  <c:v>144.21059999999977</c:v>
                </c:pt>
                <c:pt idx="1509">
                  <c:v>144.21059999999977</c:v>
                </c:pt>
                <c:pt idx="1510">
                  <c:v>144.21059999999977</c:v>
                </c:pt>
                <c:pt idx="1511">
                  <c:v>144.21059999999977</c:v>
                </c:pt>
                <c:pt idx="1512">
                  <c:v>144.21059999999977</c:v>
                </c:pt>
                <c:pt idx="1513">
                  <c:v>144.21059999999977</c:v>
                </c:pt>
                <c:pt idx="1514">
                  <c:v>144.21059999999977</c:v>
                </c:pt>
                <c:pt idx="1515">
                  <c:v>144.21059999999977</c:v>
                </c:pt>
                <c:pt idx="1516">
                  <c:v>144.21059999999977</c:v>
                </c:pt>
                <c:pt idx="1517">
                  <c:v>144.21059999999977</c:v>
                </c:pt>
                <c:pt idx="1518">
                  <c:v>144.21059999999977</c:v>
                </c:pt>
                <c:pt idx="1519">
                  <c:v>144.21059999999977</c:v>
                </c:pt>
                <c:pt idx="1520">
                  <c:v>144.21059999999977</c:v>
                </c:pt>
                <c:pt idx="1521">
                  <c:v>144.21059999999977</c:v>
                </c:pt>
                <c:pt idx="1522">
                  <c:v>144.21059999999977</c:v>
                </c:pt>
                <c:pt idx="1523">
                  <c:v>144.21059999999977</c:v>
                </c:pt>
                <c:pt idx="1524">
                  <c:v>144.21059999999977</c:v>
                </c:pt>
                <c:pt idx="1525">
                  <c:v>144.21059999999977</c:v>
                </c:pt>
                <c:pt idx="1526">
                  <c:v>144.21059999999977</c:v>
                </c:pt>
                <c:pt idx="1527">
                  <c:v>144.21059999999977</c:v>
                </c:pt>
                <c:pt idx="1528">
                  <c:v>144.21059999999977</c:v>
                </c:pt>
                <c:pt idx="1529">
                  <c:v>144.21059999999977</c:v>
                </c:pt>
                <c:pt idx="1530">
                  <c:v>144.21059999999977</c:v>
                </c:pt>
                <c:pt idx="1531">
                  <c:v>144.21059999999977</c:v>
                </c:pt>
                <c:pt idx="1532">
                  <c:v>144.21059999999977</c:v>
                </c:pt>
                <c:pt idx="1533">
                  <c:v>144.21059999999977</c:v>
                </c:pt>
                <c:pt idx="1534">
                  <c:v>144.21059999999977</c:v>
                </c:pt>
                <c:pt idx="1535">
                  <c:v>144.21059999999977</c:v>
                </c:pt>
                <c:pt idx="1536">
                  <c:v>144.21059999999977</c:v>
                </c:pt>
                <c:pt idx="1537">
                  <c:v>144.21059999999977</c:v>
                </c:pt>
                <c:pt idx="1538">
                  <c:v>144.21059999999977</c:v>
                </c:pt>
                <c:pt idx="1539">
                  <c:v>144.21059999999977</c:v>
                </c:pt>
                <c:pt idx="1540">
                  <c:v>144.21059999999977</c:v>
                </c:pt>
                <c:pt idx="1541">
                  <c:v>144.21059999999977</c:v>
                </c:pt>
                <c:pt idx="1542">
                  <c:v>144.21059999999977</c:v>
                </c:pt>
                <c:pt idx="1543">
                  <c:v>144.21059999999977</c:v>
                </c:pt>
                <c:pt idx="1544">
                  <c:v>144.21059999999977</c:v>
                </c:pt>
                <c:pt idx="1545">
                  <c:v>144.21059999999977</c:v>
                </c:pt>
                <c:pt idx="1546">
                  <c:v>144.21059999999977</c:v>
                </c:pt>
                <c:pt idx="1547">
                  <c:v>144.21059999999977</c:v>
                </c:pt>
                <c:pt idx="1548">
                  <c:v>144.21059999999977</c:v>
                </c:pt>
                <c:pt idx="1549">
                  <c:v>144.21059999999977</c:v>
                </c:pt>
                <c:pt idx="1550">
                  <c:v>144.21059999999977</c:v>
                </c:pt>
                <c:pt idx="1551">
                  <c:v>144.21059999999977</c:v>
                </c:pt>
                <c:pt idx="1552">
                  <c:v>144.21059999999977</c:v>
                </c:pt>
                <c:pt idx="1553">
                  <c:v>144.21059999999977</c:v>
                </c:pt>
                <c:pt idx="1554">
                  <c:v>144.21059999999977</c:v>
                </c:pt>
                <c:pt idx="1555">
                  <c:v>144.21059999999977</c:v>
                </c:pt>
                <c:pt idx="1556">
                  <c:v>144.21059999999977</c:v>
                </c:pt>
                <c:pt idx="1557">
                  <c:v>144.21059999999977</c:v>
                </c:pt>
                <c:pt idx="1558">
                  <c:v>144.21059999999977</c:v>
                </c:pt>
                <c:pt idx="1559">
                  <c:v>144.21059999999977</c:v>
                </c:pt>
                <c:pt idx="1560">
                  <c:v>144.41399999999976</c:v>
                </c:pt>
                <c:pt idx="1561">
                  <c:v>144.41399999999976</c:v>
                </c:pt>
                <c:pt idx="1562">
                  <c:v>144.41399999999976</c:v>
                </c:pt>
                <c:pt idx="1563">
                  <c:v>144.41399999999976</c:v>
                </c:pt>
                <c:pt idx="1564">
                  <c:v>144.41399999999976</c:v>
                </c:pt>
                <c:pt idx="1565">
                  <c:v>144.41399999999976</c:v>
                </c:pt>
                <c:pt idx="1566">
                  <c:v>144.41399999999976</c:v>
                </c:pt>
                <c:pt idx="1567">
                  <c:v>144.41399999999976</c:v>
                </c:pt>
                <c:pt idx="1568">
                  <c:v>144.41399999999976</c:v>
                </c:pt>
                <c:pt idx="1569">
                  <c:v>144.41399999999976</c:v>
                </c:pt>
                <c:pt idx="1570">
                  <c:v>144.41399999999976</c:v>
                </c:pt>
                <c:pt idx="1571">
                  <c:v>144.41399999999976</c:v>
                </c:pt>
                <c:pt idx="1572">
                  <c:v>144.41399999999976</c:v>
                </c:pt>
                <c:pt idx="1573">
                  <c:v>144.41399999999976</c:v>
                </c:pt>
                <c:pt idx="1574">
                  <c:v>144.41399999999976</c:v>
                </c:pt>
                <c:pt idx="1575">
                  <c:v>144.41399999999976</c:v>
                </c:pt>
                <c:pt idx="1576">
                  <c:v>144.41399999999976</c:v>
                </c:pt>
                <c:pt idx="1577">
                  <c:v>144.41399999999976</c:v>
                </c:pt>
                <c:pt idx="1578">
                  <c:v>144.41399999999976</c:v>
                </c:pt>
                <c:pt idx="1579">
                  <c:v>144.41399999999976</c:v>
                </c:pt>
                <c:pt idx="1580">
                  <c:v>144.41399999999976</c:v>
                </c:pt>
                <c:pt idx="1581">
                  <c:v>144.41399999999976</c:v>
                </c:pt>
                <c:pt idx="1582">
                  <c:v>144.41399999999976</c:v>
                </c:pt>
                <c:pt idx="1583">
                  <c:v>144.41399999999976</c:v>
                </c:pt>
                <c:pt idx="1584">
                  <c:v>144.41399999999976</c:v>
                </c:pt>
                <c:pt idx="1585">
                  <c:v>144.41399999999976</c:v>
                </c:pt>
                <c:pt idx="1586">
                  <c:v>144.41399999999976</c:v>
                </c:pt>
                <c:pt idx="1587">
                  <c:v>144.41399999999976</c:v>
                </c:pt>
                <c:pt idx="1588">
                  <c:v>144.41399999999976</c:v>
                </c:pt>
                <c:pt idx="1589">
                  <c:v>144.41399999999976</c:v>
                </c:pt>
                <c:pt idx="1590">
                  <c:v>144.41399999999976</c:v>
                </c:pt>
                <c:pt idx="1591">
                  <c:v>144.41399999999976</c:v>
                </c:pt>
                <c:pt idx="1592">
                  <c:v>144.41399999999976</c:v>
                </c:pt>
                <c:pt idx="1593">
                  <c:v>144.41399999999976</c:v>
                </c:pt>
                <c:pt idx="1594">
                  <c:v>144.41399999999976</c:v>
                </c:pt>
                <c:pt idx="1595">
                  <c:v>144.41399999999976</c:v>
                </c:pt>
                <c:pt idx="1596">
                  <c:v>144.41399999999976</c:v>
                </c:pt>
                <c:pt idx="1597">
                  <c:v>144.41399999999976</c:v>
                </c:pt>
                <c:pt idx="1598">
                  <c:v>144.41399999999976</c:v>
                </c:pt>
                <c:pt idx="1599">
                  <c:v>144.41399999999976</c:v>
                </c:pt>
                <c:pt idx="1600">
                  <c:v>144.41399999999976</c:v>
                </c:pt>
                <c:pt idx="1601">
                  <c:v>144.41399999999976</c:v>
                </c:pt>
                <c:pt idx="1602">
                  <c:v>144.41399999999976</c:v>
                </c:pt>
                <c:pt idx="1603">
                  <c:v>144.41399999999976</c:v>
                </c:pt>
                <c:pt idx="1604">
                  <c:v>144.41399999999976</c:v>
                </c:pt>
                <c:pt idx="1605">
                  <c:v>144.41399999999976</c:v>
                </c:pt>
                <c:pt idx="1606">
                  <c:v>144.41399999999976</c:v>
                </c:pt>
                <c:pt idx="1607">
                  <c:v>144.41399999999976</c:v>
                </c:pt>
                <c:pt idx="1608">
                  <c:v>144.41399999999976</c:v>
                </c:pt>
                <c:pt idx="1609">
                  <c:v>144.41399999999976</c:v>
                </c:pt>
                <c:pt idx="1610">
                  <c:v>144.41399999999976</c:v>
                </c:pt>
                <c:pt idx="1611">
                  <c:v>144.41399999999976</c:v>
                </c:pt>
                <c:pt idx="1612">
                  <c:v>144.41399999999976</c:v>
                </c:pt>
                <c:pt idx="1613">
                  <c:v>144.41399999999976</c:v>
                </c:pt>
                <c:pt idx="1614">
                  <c:v>144.41399999999976</c:v>
                </c:pt>
                <c:pt idx="1615">
                  <c:v>144.41399999999976</c:v>
                </c:pt>
                <c:pt idx="1616">
                  <c:v>144.41399999999976</c:v>
                </c:pt>
                <c:pt idx="1617">
                  <c:v>144.41399999999976</c:v>
                </c:pt>
                <c:pt idx="1618">
                  <c:v>144.41399999999976</c:v>
                </c:pt>
                <c:pt idx="1619">
                  <c:v>144.41399999999976</c:v>
                </c:pt>
                <c:pt idx="1620">
                  <c:v>144.41399999999976</c:v>
                </c:pt>
                <c:pt idx="1621">
                  <c:v>144.41399999999976</c:v>
                </c:pt>
                <c:pt idx="1622">
                  <c:v>144.41399999999976</c:v>
                </c:pt>
                <c:pt idx="1623">
                  <c:v>144.41399999999976</c:v>
                </c:pt>
                <c:pt idx="1624">
                  <c:v>144.41399999999976</c:v>
                </c:pt>
                <c:pt idx="1625">
                  <c:v>144.41399999999976</c:v>
                </c:pt>
                <c:pt idx="1626">
                  <c:v>144.41399999999976</c:v>
                </c:pt>
                <c:pt idx="1627">
                  <c:v>144.41399999999976</c:v>
                </c:pt>
                <c:pt idx="1628">
                  <c:v>144.41399999999976</c:v>
                </c:pt>
                <c:pt idx="1629">
                  <c:v>144.41399999999976</c:v>
                </c:pt>
                <c:pt idx="1630">
                  <c:v>144.41399999999976</c:v>
                </c:pt>
                <c:pt idx="1631">
                  <c:v>144.41399999999976</c:v>
                </c:pt>
                <c:pt idx="1632">
                  <c:v>144.41399999999976</c:v>
                </c:pt>
                <c:pt idx="1633">
                  <c:v>144.41399999999976</c:v>
                </c:pt>
                <c:pt idx="1634">
                  <c:v>144.41399999999976</c:v>
                </c:pt>
                <c:pt idx="1635">
                  <c:v>144.41399999999976</c:v>
                </c:pt>
                <c:pt idx="1636">
                  <c:v>144.41399999999976</c:v>
                </c:pt>
                <c:pt idx="1637">
                  <c:v>144.41399999999976</c:v>
                </c:pt>
                <c:pt idx="1638">
                  <c:v>144.41399999999976</c:v>
                </c:pt>
                <c:pt idx="1639">
                  <c:v>144.41399999999976</c:v>
                </c:pt>
                <c:pt idx="1640">
                  <c:v>144.41399999999976</c:v>
                </c:pt>
                <c:pt idx="1641">
                  <c:v>144.41399999999976</c:v>
                </c:pt>
                <c:pt idx="1642">
                  <c:v>144.41399999999976</c:v>
                </c:pt>
                <c:pt idx="1643">
                  <c:v>144.41399999999976</c:v>
                </c:pt>
                <c:pt idx="1644">
                  <c:v>144.41399999999976</c:v>
                </c:pt>
                <c:pt idx="1645">
                  <c:v>144.41399999999976</c:v>
                </c:pt>
                <c:pt idx="1646">
                  <c:v>144.41399999999976</c:v>
                </c:pt>
                <c:pt idx="1647">
                  <c:v>144.41399999999976</c:v>
                </c:pt>
                <c:pt idx="1648">
                  <c:v>144.41399999999976</c:v>
                </c:pt>
                <c:pt idx="1649">
                  <c:v>144.41399999999976</c:v>
                </c:pt>
                <c:pt idx="1650">
                  <c:v>144.41399999999976</c:v>
                </c:pt>
                <c:pt idx="1651">
                  <c:v>144.41399999999976</c:v>
                </c:pt>
                <c:pt idx="1652">
                  <c:v>144.41399999999976</c:v>
                </c:pt>
                <c:pt idx="1653">
                  <c:v>144.41399999999976</c:v>
                </c:pt>
                <c:pt idx="1654">
                  <c:v>144.41399999999976</c:v>
                </c:pt>
                <c:pt idx="1655">
                  <c:v>144.41399999999976</c:v>
                </c:pt>
                <c:pt idx="1656">
                  <c:v>144.41399999999976</c:v>
                </c:pt>
                <c:pt idx="1657">
                  <c:v>144.41399999999976</c:v>
                </c:pt>
                <c:pt idx="1658">
                  <c:v>144.41399999999976</c:v>
                </c:pt>
                <c:pt idx="1659">
                  <c:v>144.41399999999976</c:v>
                </c:pt>
                <c:pt idx="1660">
                  <c:v>144.41399999999976</c:v>
                </c:pt>
                <c:pt idx="1661">
                  <c:v>144.41399999999976</c:v>
                </c:pt>
                <c:pt idx="1662">
                  <c:v>144.41399999999976</c:v>
                </c:pt>
                <c:pt idx="1663">
                  <c:v>144.41399999999976</c:v>
                </c:pt>
                <c:pt idx="1664">
                  <c:v>144.41399999999976</c:v>
                </c:pt>
                <c:pt idx="1665">
                  <c:v>144.41399999999976</c:v>
                </c:pt>
                <c:pt idx="1666">
                  <c:v>144.41399999999976</c:v>
                </c:pt>
                <c:pt idx="1667">
                  <c:v>144.41399999999976</c:v>
                </c:pt>
                <c:pt idx="1668">
                  <c:v>144.41399999999976</c:v>
                </c:pt>
                <c:pt idx="1669">
                  <c:v>144.41399999999976</c:v>
                </c:pt>
                <c:pt idx="1670">
                  <c:v>144.41399999999976</c:v>
                </c:pt>
                <c:pt idx="1671">
                  <c:v>144.41399999999976</c:v>
                </c:pt>
                <c:pt idx="1672">
                  <c:v>144.41399999999976</c:v>
                </c:pt>
                <c:pt idx="1673">
                  <c:v>144.41399999999976</c:v>
                </c:pt>
                <c:pt idx="1674">
                  <c:v>144.41399999999976</c:v>
                </c:pt>
                <c:pt idx="1675">
                  <c:v>144.41399999999976</c:v>
                </c:pt>
                <c:pt idx="1676">
                  <c:v>144.41399999999976</c:v>
                </c:pt>
                <c:pt idx="1677">
                  <c:v>144.41399999999976</c:v>
                </c:pt>
                <c:pt idx="1678">
                  <c:v>144.41399999999976</c:v>
                </c:pt>
                <c:pt idx="1679">
                  <c:v>144.41399999999976</c:v>
                </c:pt>
                <c:pt idx="1680">
                  <c:v>144.41399999999976</c:v>
                </c:pt>
                <c:pt idx="1681">
                  <c:v>144.41399999999976</c:v>
                </c:pt>
                <c:pt idx="1682">
                  <c:v>144.41399999999976</c:v>
                </c:pt>
                <c:pt idx="1683">
                  <c:v>144.41399999999976</c:v>
                </c:pt>
                <c:pt idx="1684">
                  <c:v>144.41399999999976</c:v>
                </c:pt>
                <c:pt idx="1685">
                  <c:v>144.41399999999976</c:v>
                </c:pt>
                <c:pt idx="1686">
                  <c:v>144.41399999999976</c:v>
                </c:pt>
                <c:pt idx="1687">
                  <c:v>144.41399999999976</c:v>
                </c:pt>
                <c:pt idx="1688">
                  <c:v>144.41399999999976</c:v>
                </c:pt>
                <c:pt idx="1689">
                  <c:v>144.41399999999976</c:v>
                </c:pt>
                <c:pt idx="1690">
                  <c:v>144.41399999999976</c:v>
                </c:pt>
                <c:pt idx="1691">
                  <c:v>144.41399999999976</c:v>
                </c:pt>
                <c:pt idx="1692">
                  <c:v>144.41399999999976</c:v>
                </c:pt>
                <c:pt idx="1693">
                  <c:v>144.41399999999976</c:v>
                </c:pt>
                <c:pt idx="1694">
                  <c:v>144.41399999999976</c:v>
                </c:pt>
                <c:pt idx="1695">
                  <c:v>144.41399999999976</c:v>
                </c:pt>
                <c:pt idx="1696">
                  <c:v>144.41399999999976</c:v>
                </c:pt>
                <c:pt idx="1697">
                  <c:v>144.41399999999976</c:v>
                </c:pt>
                <c:pt idx="1698">
                  <c:v>144.41399999999976</c:v>
                </c:pt>
                <c:pt idx="1699">
                  <c:v>144.41399999999976</c:v>
                </c:pt>
                <c:pt idx="1700">
                  <c:v>144.41399999999976</c:v>
                </c:pt>
                <c:pt idx="1701">
                  <c:v>144.41399999999976</c:v>
                </c:pt>
                <c:pt idx="1702">
                  <c:v>144.41399999999976</c:v>
                </c:pt>
                <c:pt idx="1703">
                  <c:v>144.41399999999976</c:v>
                </c:pt>
                <c:pt idx="1704">
                  <c:v>144.41399999999976</c:v>
                </c:pt>
                <c:pt idx="1705">
                  <c:v>144.41399999999976</c:v>
                </c:pt>
                <c:pt idx="1706">
                  <c:v>144.41399999999976</c:v>
                </c:pt>
                <c:pt idx="1707">
                  <c:v>144.41399999999976</c:v>
                </c:pt>
                <c:pt idx="1708">
                  <c:v>144.41399999999976</c:v>
                </c:pt>
                <c:pt idx="1709">
                  <c:v>144.41399999999976</c:v>
                </c:pt>
                <c:pt idx="1710">
                  <c:v>144.41399999999976</c:v>
                </c:pt>
                <c:pt idx="1711">
                  <c:v>144.41399999999976</c:v>
                </c:pt>
                <c:pt idx="1712">
                  <c:v>144.41399999999976</c:v>
                </c:pt>
                <c:pt idx="1713">
                  <c:v>144.41399999999976</c:v>
                </c:pt>
                <c:pt idx="1714">
                  <c:v>144.41399999999976</c:v>
                </c:pt>
                <c:pt idx="1715">
                  <c:v>144.41399999999976</c:v>
                </c:pt>
                <c:pt idx="1716">
                  <c:v>144.41399999999976</c:v>
                </c:pt>
                <c:pt idx="1717">
                  <c:v>144.41399999999976</c:v>
                </c:pt>
                <c:pt idx="1718">
                  <c:v>144.41399999999976</c:v>
                </c:pt>
                <c:pt idx="1719">
                  <c:v>144.41399999999976</c:v>
                </c:pt>
                <c:pt idx="1720">
                  <c:v>144.41399999999976</c:v>
                </c:pt>
                <c:pt idx="1721">
                  <c:v>144.41399999999976</c:v>
                </c:pt>
                <c:pt idx="1722">
                  <c:v>144.41399999999976</c:v>
                </c:pt>
                <c:pt idx="1723">
                  <c:v>144.41399999999976</c:v>
                </c:pt>
                <c:pt idx="1724">
                  <c:v>144.41399999999976</c:v>
                </c:pt>
                <c:pt idx="1725">
                  <c:v>144.41399999999976</c:v>
                </c:pt>
                <c:pt idx="1726">
                  <c:v>144.41399999999976</c:v>
                </c:pt>
                <c:pt idx="1727">
                  <c:v>144.41399999999976</c:v>
                </c:pt>
                <c:pt idx="1728">
                  <c:v>144.41399999999976</c:v>
                </c:pt>
                <c:pt idx="1729">
                  <c:v>144.41399999999976</c:v>
                </c:pt>
                <c:pt idx="1730">
                  <c:v>144.41399999999976</c:v>
                </c:pt>
                <c:pt idx="1731">
                  <c:v>144.41399999999976</c:v>
                </c:pt>
                <c:pt idx="1732">
                  <c:v>144.41399999999976</c:v>
                </c:pt>
                <c:pt idx="1733">
                  <c:v>144.41399999999976</c:v>
                </c:pt>
                <c:pt idx="1734">
                  <c:v>144.41399999999976</c:v>
                </c:pt>
                <c:pt idx="1735">
                  <c:v>144.41399999999976</c:v>
                </c:pt>
                <c:pt idx="1736">
                  <c:v>144.41399999999976</c:v>
                </c:pt>
                <c:pt idx="1737">
                  <c:v>144.41399999999976</c:v>
                </c:pt>
                <c:pt idx="1738">
                  <c:v>144.41399999999976</c:v>
                </c:pt>
                <c:pt idx="1739">
                  <c:v>144.41399999999976</c:v>
                </c:pt>
                <c:pt idx="1740">
                  <c:v>144.41399999999976</c:v>
                </c:pt>
                <c:pt idx="1741">
                  <c:v>144.41399999999976</c:v>
                </c:pt>
                <c:pt idx="1742">
                  <c:v>144.41399999999976</c:v>
                </c:pt>
                <c:pt idx="1743">
                  <c:v>144.41399999999976</c:v>
                </c:pt>
                <c:pt idx="1744">
                  <c:v>144.41399999999976</c:v>
                </c:pt>
                <c:pt idx="1745">
                  <c:v>144.41399999999976</c:v>
                </c:pt>
                <c:pt idx="1746">
                  <c:v>144.41399999999976</c:v>
                </c:pt>
                <c:pt idx="1747">
                  <c:v>144.41399999999976</c:v>
                </c:pt>
                <c:pt idx="1748">
                  <c:v>144.41399999999976</c:v>
                </c:pt>
                <c:pt idx="1749">
                  <c:v>144.41399999999976</c:v>
                </c:pt>
                <c:pt idx="1750">
                  <c:v>144.41399999999976</c:v>
                </c:pt>
                <c:pt idx="1751">
                  <c:v>144.41399999999976</c:v>
                </c:pt>
                <c:pt idx="1752">
                  <c:v>144.41399999999976</c:v>
                </c:pt>
                <c:pt idx="1753">
                  <c:v>144.41399999999976</c:v>
                </c:pt>
                <c:pt idx="1754">
                  <c:v>144.41399999999976</c:v>
                </c:pt>
                <c:pt idx="1755">
                  <c:v>144.41399999999976</c:v>
                </c:pt>
                <c:pt idx="1756">
                  <c:v>144.41399999999976</c:v>
                </c:pt>
                <c:pt idx="1757">
                  <c:v>144.41399999999976</c:v>
                </c:pt>
                <c:pt idx="1758">
                  <c:v>144.41399999999976</c:v>
                </c:pt>
                <c:pt idx="1759">
                  <c:v>144.41399999999976</c:v>
                </c:pt>
                <c:pt idx="1760">
                  <c:v>144.41399999999976</c:v>
                </c:pt>
                <c:pt idx="1761">
                  <c:v>144.41399999999976</c:v>
                </c:pt>
                <c:pt idx="1762">
                  <c:v>144.41399999999976</c:v>
                </c:pt>
                <c:pt idx="1763">
                  <c:v>144.41399999999976</c:v>
                </c:pt>
                <c:pt idx="1764">
                  <c:v>144.41399999999976</c:v>
                </c:pt>
                <c:pt idx="1765">
                  <c:v>144.41399999999976</c:v>
                </c:pt>
                <c:pt idx="1766">
                  <c:v>144.41399999999976</c:v>
                </c:pt>
                <c:pt idx="1767">
                  <c:v>144.41399999999976</c:v>
                </c:pt>
                <c:pt idx="1768">
                  <c:v>144.41399999999976</c:v>
                </c:pt>
                <c:pt idx="1769">
                  <c:v>144.41399999999976</c:v>
                </c:pt>
                <c:pt idx="1770">
                  <c:v>144.41399999999976</c:v>
                </c:pt>
                <c:pt idx="1771">
                  <c:v>144.41399999999976</c:v>
                </c:pt>
                <c:pt idx="1772">
                  <c:v>144.41399999999976</c:v>
                </c:pt>
                <c:pt idx="1773">
                  <c:v>144.41399999999976</c:v>
                </c:pt>
                <c:pt idx="1774">
                  <c:v>144.41399999999976</c:v>
                </c:pt>
                <c:pt idx="1775">
                  <c:v>144.41399999999976</c:v>
                </c:pt>
                <c:pt idx="1776">
                  <c:v>144.41399999999976</c:v>
                </c:pt>
                <c:pt idx="1777">
                  <c:v>144.41399999999976</c:v>
                </c:pt>
                <c:pt idx="1778">
                  <c:v>144.41399999999976</c:v>
                </c:pt>
                <c:pt idx="1779">
                  <c:v>144.41399999999976</c:v>
                </c:pt>
                <c:pt idx="1780">
                  <c:v>144.41399999999976</c:v>
                </c:pt>
                <c:pt idx="1781">
                  <c:v>144.41399999999976</c:v>
                </c:pt>
                <c:pt idx="1782">
                  <c:v>144.41399999999976</c:v>
                </c:pt>
                <c:pt idx="1783">
                  <c:v>144.41399999999976</c:v>
                </c:pt>
                <c:pt idx="1784">
                  <c:v>144.41399999999976</c:v>
                </c:pt>
                <c:pt idx="1785">
                  <c:v>144.41399999999976</c:v>
                </c:pt>
                <c:pt idx="1786">
                  <c:v>144.41399999999976</c:v>
                </c:pt>
                <c:pt idx="1787">
                  <c:v>144.41399999999976</c:v>
                </c:pt>
                <c:pt idx="1788">
                  <c:v>144.41399999999976</c:v>
                </c:pt>
                <c:pt idx="1789">
                  <c:v>144.41399999999976</c:v>
                </c:pt>
                <c:pt idx="1790">
                  <c:v>144.41399999999976</c:v>
                </c:pt>
                <c:pt idx="1791">
                  <c:v>144.41399999999976</c:v>
                </c:pt>
                <c:pt idx="1792">
                  <c:v>144.41399999999976</c:v>
                </c:pt>
                <c:pt idx="1793">
                  <c:v>144.41399999999976</c:v>
                </c:pt>
                <c:pt idx="1794">
                  <c:v>144.41399999999976</c:v>
                </c:pt>
                <c:pt idx="1795">
                  <c:v>144.41399999999976</c:v>
                </c:pt>
                <c:pt idx="1796">
                  <c:v>144.41399999999976</c:v>
                </c:pt>
                <c:pt idx="1797">
                  <c:v>144.41399999999976</c:v>
                </c:pt>
                <c:pt idx="1798">
                  <c:v>144.41399999999976</c:v>
                </c:pt>
                <c:pt idx="1799">
                  <c:v>144.41399999999976</c:v>
                </c:pt>
                <c:pt idx="1800">
                  <c:v>144.41399999999976</c:v>
                </c:pt>
                <c:pt idx="1801">
                  <c:v>144.41399999999976</c:v>
                </c:pt>
                <c:pt idx="1802">
                  <c:v>144.41399999999976</c:v>
                </c:pt>
                <c:pt idx="1803">
                  <c:v>144.41399999999976</c:v>
                </c:pt>
                <c:pt idx="1804">
                  <c:v>144.41399999999976</c:v>
                </c:pt>
                <c:pt idx="1805">
                  <c:v>144.41399999999976</c:v>
                </c:pt>
                <c:pt idx="1806">
                  <c:v>144.41399999999976</c:v>
                </c:pt>
                <c:pt idx="1807">
                  <c:v>144.41399999999976</c:v>
                </c:pt>
                <c:pt idx="1808">
                  <c:v>144.41399999999976</c:v>
                </c:pt>
                <c:pt idx="1809">
                  <c:v>144.41399999999976</c:v>
                </c:pt>
                <c:pt idx="1810">
                  <c:v>144.41399999999976</c:v>
                </c:pt>
                <c:pt idx="1811">
                  <c:v>144.41399999999976</c:v>
                </c:pt>
                <c:pt idx="1812">
                  <c:v>144.41399999999976</c:v>
                </c:pt>
                <c:pt idx="1813">
                  <c:v>144.41399999999976</c:v>
                </c:pt>
                <c:pt idx="1814">
                  <c:v>144.41399999999976</c:v>
                </c:pt>
                <c:pt idx="1815">
                  <c:v>144.41399999999976</c:v>
                </c:pt>
                <c:pt idx="1816">
                  <c:v>144.41399999999976</c:v>
                </c:pt>
                <c:pt idx="1817">
                  <c:v>144.41399999999976</c:v>
                </c:pt>
                <c:pt idx="1818">
                  <c:v>144.41399999999976</c:v>
                </c:pt>
                <c:pt idx="1819">
                  <c:v>144.41399999999976</c:v>
                </c:pt>
                <c:pt idx="1820">
                  <c:v>144.41399999999976</c:v>
                </c:pt>
                <c:pt idx="1821">
                  <c:v>144.41399999999976</c:v>
                </c:pt>
                <c:pt idx="1822">
                  <c:v>144.41399999999976</c:v>
                </c:pt>
                <c:pt idx="1823">
                  <c:v>144.41399999999976</c:v>
                </c:pt>
                <c:pt idx="1824">
                  <c:v>144.41399999999976</c:v>
                </c:pt>
                <c:pt idx="1825">
                  <c:v>144.41399999999976</c:v>
                </c:pt>
                <c:pt idx="1826">
                  <c:v>144.41399999999976</c:v>
                </c:pt>
                <c:pt idx="1827">
                  <c:v>144.41399999999976</c:v>
                </c:pt>
                <c:pt idx="1828">
                  <c:v>144.41399999999976</c:v>
                </c:pt>
                <c:pt idx="1829">
                  <c:v>144.41399999999976</c:v>
                </c:pt>
                <c:pt idx="1830">
                  <c:v>144.41399999999976</c:v>
                </c:pt>
                <c:pt idx="1831">
                  <c:v>144.41399999999976</c:v>
                </c:pt>
                <c:pt idx="1832">
                  <c:v>144.41399999999976</c:v>
                </c:pt>
                <c:pt idx="1833">
                  <c:v>144.41399999999976</c:v>
                </c:pt>
                <c:pt idx="1834">
                  <c:v>144.41399999999976</c:v>
                </c:pt>
                <c:pt idx="1835">
                  <c:v>144.41399999999976</c:v>
                </c:pt>
                <c:pt idx="1836">
                  <c:v>144.41399999999976</c:v>
                </c:pt>
                <c:pt idx="1837">
                  <c:v>144.41399999999976</c:v>
                </c:pt>
                <c:pt idx="1838">
                  <c:v>144.41399999999976</c:v>
                </c:pt>
                <c:pt idx="1839">
                  <c:v>144.41399999999976</c:v>
                </c:pt>
                <c:pt idx="1840">
                  <c:v>144.41399999999976</c:v>
                </c:pt>
                <c:pt idx="1841">
                  <c:v>144.41399999999976</c:v>
                </c:pt>
                <c:pt idx="1842">
                  <c:v>144.41399999999976</c:v>
                </c:pt>
                <c:pt idx="1843">
                  <c:v>144.41399999999976</c:v>
                </c:pt>
                <c:pt idx="1844">
                  <c:v>144.41399999999976</c:v>
                </c:pt>
                <c:pt idx="1845">
                  <c:v>144.41399999999976</c:v>
                </c:pt>
                <c:pt idx="1846">
                  <c:v>144.41399999999976</c:v>
                </c:pt>
                <c:pt idx="1847">
                  <c:v>144.41399999999976</c:v>
                </c:pt>
                <c:pt idx="1848">
                  <c:v>144.41399999999976</c:v>
                </c:pt>
                <c:pt idx="1849">
                  <c:v>144.41399999999976</c:v>
                </c:pt>
                <c:pt idx="1850">
                  <c:v>144.41399999999976</c:v>
                </c:pt>
                <c:pt idx="1851">
                  <c:v>144.41399999999976</c:v>
                </c:pt>
                <c:pt idx="1852">
                  <c:v>144.41399999999976</c:v>
                </c:pt>
                <c:pt idx="1853">
                  <c:v>144.41399999999976</c:v>
                </c:pt>
                <c:pt idx="1854">
                  <c:v>144.41399999999976</c:v>
                </c:pt>
                <c:pt idx="1855">
                  <c:v>144.41399999999976</c:v>
                </c:pt>
                <c:pt idx="1856">
                  <c:v>144.41399999999976</c:v>
                </c:pt>
                <c:pt idx="1857">
                  <c:v>144.41399999999976</c:v>
                </c:pt>
                <c:pt idx="1858">
                  <c:v>144.41399999999976</c:v>
                </c:pt>
                <c:pt idx="1859">
                  <c:v>144.41399999999976</c:v>
                </c:pt>
                <c:pt idx="1860">
                  <c:v>144.41399999999976</c:v>
                </c:pt>
                <c:pt idx="1861">
                  <c:v>144.41399999999976</c:v>
                </c:pt>
                <c:pt idx="1862">
                  <c:v>144.41399999999976</c:v>
                </c:pt>
                <c:pt idx="1863">
                  <c:v>144.41399999999976</c:v>
                </c:pt>
                <c:pt idx="1864">
                  <c:v>144.41399999999976</c:v>
                </c:pt>
                <c:pt idx="1865">
                  <c:v>144.41399999999976</c:v>
                </c:pt>
                <c:pt idx="1866">
                  <c:v>144.41399999999976</c:v>
                </c:pt>
                <c:pt idx="1867">
                  <c:v>144.41399999999976</c:v>
                </c:pt>
                <c:pt idx="1868">
                  <c:v>144.41399999999976</c:v>
                </c:pt>
                <c:pt idx="1869">
                  <c:v>144.41399999999976</c:v>
                </c:pt>
                <c:pt idx="1870">
                  <c:v>144.41399999999976</c:v>
                </c:pt>
                <c:pt idx="1871">
                  <c:v>144.41399999999976</c:v>
                </c:pt>
                <c:pt idx="1872">
                  <c:v>144.41399999999976</c:v>
                </c:pt>
                <c:pt idx="1873">
                  <c:v>144.41399999999976</c:v>
                </c:pt>
                <c:pt idx="1874">
                  <c:v>144.41399999999976</c:v>
                </c:pt>
                <c:pt idx="1875">
                  <c:v>144.41399999999976</c:v>
                </c:pt>
                <c:pt idx="1876">
                  <c:v>144.41399999999976</c:v>
                </c:pt>
                <c:pt idx="1877">
                  <c:v>144.41399999999976</c:v>
                </c:pt>
                <c:pt idx="1878">
                  <c:v>144.41399999999976</c:v>
                </c:pt>
                <c:pt idx="1879">
                  <c:v>144.41399999999976</c:v>
                </c:pt>
                <c:pt idx="1880">
                  <c:v>144.41399999999976</c:v>
                </c:pt>
                <c:pt idx="1881">
                  <c:v>144.41399999999976</c:v>
                </c:pt>
                <c:pt idx="1882">
                  <c:v>144.41399999999976</c:v>
                </c:pt>
                <c:pt idx="1883">
                  <c:v>144.41399999999976</c:v>
                </c:pt>
                <c:pt idx="1884">
                  <c:v>144.41399999999976</c:v>
                </c:pt>
                <c:pt idx="1885">
                  <c:v>144.41399999999976</c:v>
                </c:pt>
                <c:pt idx="1886">
                  <c:v>144.41399999999976</c:v>
                </c:pt>
                <c:pt idx="1887">
                  <c:v>144.41399999999976</c:v>
                </c:pt>
                <c:pt idx="1888">
                  <c:v>144.41399999999976</c:v>
                </c:pt>
                <c:pt idx="1889">
                  <c:v>144.41399999999976</c:v>
                </c:pt>
                <c:pt idx="1890">
                  <c:v>144.41399999999976</c:v>
                </c:pt>
                <c:pt idx="1891">
                  <c:v>144.41399999999976</c:v>
                </c:pt>
                <c:pt idx="1892">
                  <c:v>144.41399999999976</c:v>
                </c:pt>
                <c:pt idx="1893">
                  <c:v>144.41399999999976</c:v>
                </c:pt>
                <c:pt idx="1894">
                  <c:v>144.41399999999976</c:v>
                </c:pt>
                <c:pt idx="1895">
                  <c:v>144.41399999999976</c:v>
                </c:pt>
                <c:pt idx="1896">
                  <c:v>144.41399999999976</c:v>
                </c:pt>
                <c:pt idx="1897">
                  <c:v>144.41399999999976</c:v>
                </c:pt>
                <c:pt idx="1898">
                  <c:v>144.41399999999976</c:v>
                </c:pt>
                <c:pt idx="1899">
                  <c:v>144.41399999999976</c:v>
                </c:pt>
                <c:pt idx="1900">
                  <c:v>144.41399999999976</c:v>
                </c:pt>
                <c:pt idx="1901">
                  <c:v>144.41399999999976</c:v>
                </c:pt>
                <c:pt idx="1902">
                  <c:v>144.41399999999976</c:v>
                </c:pt>
                <c:pt idx="1903">
                  <c:v>144.41399999999976</c:v>
                </c:pt>
                <c:pt idx="1904">
                  <c:v>144.41399999999976</c:v>
                </c:pt>
                <c:pt idx="1905">
                  <c:v>144.41399999999976</c:v>
                </c:pt>
                <c:pt idx="1906">
                  <c:v>144.41399999999976</c:v>
                </c:pt>
                <c:pt idx="1907">
                  <c:v>144.41399999999976</c:v>
                </c:pt>
                <c:pt idx="1908">
                  <c:v>144.41399999999976</c:v>
                </c:pt>
                <c:pt idx="1909">
                  <c:v>144.41399999999976</c:v>
                </c:pt>
                <c:pt idx="1910">
                  <c:v>144.41399999999976</c:v>
                </c:pt>
                <c:pt idx="1911">
                  <c:v>144.41399999999976</c:v>
                </c:pt>
                <c:pt idx="1912">
                  <c:v>144.41399999999976</c:v>
                </c:pt>
                <c:pt idx="1913">
                  <c:v>144.41399999999976</c:v>
                </c:pt>
                <c:pt idx="1914">
                  <c:v>144.41399999999976</c:v>
                </c:pt>
                <c:pt idx="1915">
                  <c:v>144.41399999999976</c:v>
                </c:pt>
                <c:pt idx="1916">
                  <c:v>144.41399999999976</c:v>
                </c:pt>
                <c:pt idx="1917">
                  <c:v>144.41399999999976</c:v>
                </c:pt>
                <c:pt idx="1918">
                  <c:v>144.41399999999976</c:v>
                </c:pt>
                <c:pt idx="1919">
                  <c:v>144.41399999999976</c:v>
                </c:pt>
                <c:pt idx="1920">
                  <c:v>144.41399999999976</c:v>
                </c:pt>
                <c:pt idx="1921">
                  <c:v>144.41399999999976</c:v>
                </c:pt>
                <c:pt idx="1922">
                  <c:v>144.41399999999976</c:v>
                </c:pt>
                <c:pt idx="1923">
                  <c:v>144.41399999999976</c:v>
                </c:pt>
                <c:pt idx="1924">
                  <c:v>144.41399999999976</c:v>
                </c:pt>
                <c:pt idx="1925">
                  <c:v>144.41399999999976</c:v>
                </c:pt>
                <c:pt idx="1926">
                  <c:v>144.41399999999976</c:v>
                </c:pt>
                <c:pt idx="1927">
                  <c:v>144.41399999999976</c:v>
                </c:pt>
                <c:pt idx="1928">
                  <c:v>144.41399999999976</c:v>
                </c:pt>
                <c:pt idx="1929">
                  <c:v>144.41399999999976</c:v>
                </c:pt>
                <c:pt idx="1930">
                  <c:v>144.41399999999976</c:v>
                </c:pt>
                <c:pt idx="1931">
                  <c:v>144.41399999999976</c:v>
                </c:pt>
                <c:pt idx="1932">
                  <c:v>144.41399999999976</c:v>
                </c:pt>
                <c:pt idx="1933">
                  <c:v>144.41399999999976</c:v>
                </c:pt>
                <c:pt idx="1934">
                  <c:v>144.41399999999976</c:v>
                </c:pt>
                <c:pt idx="1935">
                  <c:v>144.41399999999976</c:v>
                </c:pt>
                <c:pt idx="1936">
                  <c:v>144.41399999999976</c:v>
                </c:pt>
                <c:pt idx="1937">
                  <c:v>144.41399999999976</c:v>
                </c:pt>
                <c:pt idx="1938">
                  <c:v>144.41399999999976</c:v>
                </c:pt>
                <c:pt idx="1939">
                  <c:v>144.41399999999976</c:v>
                </c:pt>
                <c:pt idx="1940">
                  <c:v>144.41399999999976</c:v>
                </c:pt>
                <c:pt idx="1941">
                  <c:v>144.41399999999976</c:v>
                </c:pt>
                <c:pt idx="1942">
                  <c:v>144.41399999999976</c:v>
                </c:pt>
                <c:pt idx="1943">
                  <c:v>144.41399999999976</c:v>
                </c:pt>
                <c:pt idx="1944">
                  <c:v>144.41399999999976</c:v>
                </c:pt>
                <c:pt idx="1945">
                  <c:v>144.41399999999976</c:v>
                </c:pt>
                <c:pt idx="1946">
                  <c:v>144.41399999999976</c:v>
                </c:pt>
                <c:pt idx="1947">
                  <c:v>144.41399999999976</c:v>
                </c:pt>
                <c:pt idx="1948">
                  <c:v>144.41399999999976</c:v>
                </c:pt>
                <c:pt idx="1949">
                  <c:v>144.41399999999976</c:v>
                </c:pt>
                <c:pt idx="1950">
                  <c:v>144.41399999999976</c:v>
                </c:pt>
                <c:pt idx="1951">
                  <c:v>144.41399999999976</c:v>
                </c:pt>
                <c:pt idx="1952">
                  <c:v>144.41399999999976</c:v>
                </c:pt>
                <c:pt idx="1953">
                  <c:v>144.41399999999976</c:v>
                </c:pt>
                <c:pt idx="1954">
                  <c:v>144.41399999999976</c:v>
                </c:pt>
                <c:pt idx="1955">
                  <c:v>144.41399999999976</c:v>
                </c:pt>
                <c:pt idx="1956">
                  <c:v>144.41399999999976</c:v>
                </c:pt>
                <c:pt idx="1957">
                  <c:v>144.41399999999976</c:v>
                </c:pt>
                <c:pt idx="1958">
                  <c:v>144.41399999999976</c:v>
                </c:pt>
                <c:pt idx="1959">
                  <c:v>144.41399999999976</c:v>
                </c:pt>
                <c:pt idx="1960">
                  <c:v>144.41399999999976</c:v>
                </c:pt>
                <c:pt idx="1961">
                  <c:v>144.41399999999976</c:v>
                </c:pt>
                <c:pt idx="1962">
                  <c:v>144.41399999999976</c:v>
                </c:pt>
                <c:pt idx="1963">
                  <c:v>144.41399999999976</c:v>
                </c:pt>
                <c:pt idx="1964">
                  <c:v>144.41399999999976</c:v>
                </c:pt>
                <c:pt idx="1965">
                  <c:v>144.41399999999976</c:v>
                </c:pt>
                <c:pt idx="1966">
                  <c:v>144.41399999999976</c:v>
                </c:pt>
                <c:pt idx="1967">
                  <c:v>144.41399999999976</c:v>
                </c:pt>
                <c:pt idx="1968">
                  <c:v>144.41399999999976</c:v>
                </c:pt>
                <c:pt idx="1969">
                  <c:v>144.41399999999976</c:v>
                </c:pt>
                <c:pt idx="1970">
                  <c:v>144.41399999999976</c:v>
                </c:pt>
                <c:pt idx="1971">
                  <c:v>144.41399999999976</c:v>
                </c:pt>
                <c:pt idx="1972">
                  <c:v>144.41399999999976</c:v>
                </c:pt>
                <c:pt idx="1973">
                  <c:v>144.41399999999976</c:v>
                </c:pt>
                <c:pt idx="1974">
                  <c:v>144.41399999999976</c:v>
                </c:pt>
                <c:pt idx="1975">
                  <c:v>144.41399999999976</c:v>
                </c:pt>
                <c:pt idx="1976">
                  <c:v>144.41399999999976</c:v>
                </c:pt>
                <c:pt idx="1977">
                  <c:v>144.41399999999976</c:v>
                </c:pt>
                <c:pt idx="1978">
                  <c:v>144.41399999999976</c:v>
                </c:pt>
                <c:pt idx="1979">
                  <c:v>144.41399999999976</c:v>
                </c:pt>
                <c:pt idx="1980">
                  <c:v>144.41399999999976</c:v>
                </c:pt>
                <c:pt idx="1981">
                  <c:v>144.41399999999976</c:v>
                </c:pt>
                <c:pt idx="1982">
                  <c:v>144.41399999999976</c:v>
                </c:pt>
                <c:pt idx="1983">
                  <c:v>144.41399999999976</c:v>
                </c:pt>
                <c:pt idx="1984">
                  <c:v>144.41399999999976</c:v>
                </c:pt>
                <c:pt idx="1985">
                  <c:v>144.41399999999976</c:v>
                </c:pt>
                <c:pt idx="1986">
                  <c:v>144.41399999999976</c:v>
                </c:pt>
                <c:pt idx="1987">
                  <c:v>144.41399999999976</c:v>
                </c:pt>
                <c:pt idx="1988">
                  <c:v>144.41399999999976</c:v>
                </c:pt>
                <c:pt idx="1989">
                  <c:v>144.41399999999976</c:v>
                </c:pt>
                <c:pt idx="1990">
                  <c:v>144.41399999999976</c:v>
                </c:pt>
                <c:pt idx="1991">
                  <c:v>144.41399999999976</c:v>
                </c:pt>
                <c:pt idx="1992">
                  <c:v>144.41399999999976</c:v>
                </c:pt>
                <c:pt idx="1993">
                  <c:v>144.41399999999976</c:v>
                </c:pt>
                <c:pt idx="1994">
                  <c:v>144.41399999999976</c:v>
                </c:pt>
                <c:pt idx="1995">
                  <c:v>144.41399999999976</c:v>
                </c:pt>
                <c:pt idx="1996">
                  <c:v>144.41399999999976</c:v>
                </c:pt>
                <c:pt idx="1997">
                  <c:v>144.41399999999976</c:v>
                </c:pt>
                <c:pt idx="1998">
                  <c:v>144.41399999999976</c:v>
                </c:pt>
                <c:pt idx="1999">
                  <c:v>144.41399999999976</c:v>
                </c:pt>
                <c:pt idx="2000">
                  <c:v>144.41399999999976</c:v>
                </c:pt>
                <c:pt idx="2001">
                  <c:v>144.41399999999976</c:v>
                </c:pt>
                <c:pt idx="2002">
                  <c:v>144.41399999999976</c:v>
                </c:pt>
                <c:pt idx="2003">
                  <c:v>144.41399999999976</c:v>
                </c:pt>
                <c:pt idx="2004">
                  <c:v>144.41399999999976</c:v>
                </c:pt>
                <c:pt idx="2005">
                  <c:v>144.41399999999976</c:v>
                </c:pt>
                <c:pt idx="2006">
                  <c:v>144.41399999999976</c:v>
                </c:pt>
                <c:pt idx="2007">
                  <c:v>144.41399999999976</c:v>
                </c:pt>
                <c:pt idx="2008">
                  <c:v>144.41399999999976</c:v>
                </c:pt>
                <c:pt idx="2009">
                  <c:v>144.41399999999976</c:v>
                </c:pt>
                <c:pt idx="2010">
                  <c:v>144.41399999999976</c:v>
                </c:pt>
                <c:pt idx="2011">
                  <c:v>144.41399999999976</c:v>
                </c:pt>
                <c:pt idx="2012">
                  <c:v>144.41399999999976</c:v>
                </c:pt>
                <c:pt idx="2013">
                  <c:v>144.41399999999976</c:v>
                </c:pt>
                <c:pt idx="2014">
                  <c:v>144.41399999999976</c:v>
                </c:pt>
                <c:pt idx="2015">
                  <c:v>144.41399999999976</c:v>
                </c:pt>
                <c:pt idx="2016">
                  <c:v>144.41399999999976</c:v>
                </c:pt>
                <c:pt idx="2017">
                  <c:v>144.41399999999976</c:v>
                </c:pt>
                <c:pt idx="2018">
                  <c:v>144.41399999999976</c:v>
                </c:pt>
                <c:pt idx="2019">
                  <c:v>144.41399999999976</c:v>
                </c:pt>
                <c:pt idx="2020">
                  <c:v>144.41399999999976</c:v>
                </c:pt>
                <c:pt idx="2021">
                  <c:v>144.41399999999976</c:v>
                </c:pt>
                <c:pt idx="2022">
                  <c:v>144.41399999999976</c:v>
                </c:pt>
                <c:pt idx="2023">
                  <c:v>144.41399999999976</c:v>
                </c:pt>
                <c:pt idx="2024">
                  <c:v>144.41399999999976</c:v>
                </c:pt>
                <c:pt idx="2025">
                  <c:v>144.41399999999976</c:v>
                </c:pt>
                <c:pt idx="2026">
                  <c:v>144.41399999999976</c:v>
                </c:pt>
                <c:pt idx="2027">
                  <c:v>144.41399999999976</c:v>
                </c:pt>
                <c:pt idx="2028">
                  <c:v>144.41399999999976</c:v>
                </c:pt>
                <c:pt idx="2029">
                  <c:v>144.41399999999976</c:v>
                </c:pt>
                <c:pt idx="2030">
                  <c:v>144.41399999999976</c:v>
                </c:pt>
                <c:pt idx="2031">
                  <c:v>144.41399999999976</c:v>
                </c:pt>
                <c:pt idx="2032">
                  <c:v>144.41399999999976</c:v>
                </c:pt>
                <c:pt idx="2033">
                  <c:v>144.41399999999976</c:v>
                </c:pt>
                <c:pt idx="2034">
                  <c:v>144.41399999999976</c:v>
                </c:pt>
                <c:pt idx="2035">
                  <c:v>144.41399999999976</c:v>
                </c:pt>
                <c:pt idx="2036">
                  <c:v>144.41399999999976</c:v>
                </c:pt>
                <c:pt idx="2037">
                  <c:v>144.41399999999976</c:v>
                </c:pt>
                <c:pt idx="2038">
                  <c:v>144.41399999999976</c:v>
                </c:pt>
                <c:pt idx="2039">
                  <c:v>144.41399999999976</c:v>
                </c:pt>
                <c:pt idx="2040">
                  <c:v>144.41399999999976</c:v>
                </c:pt>
                <c:pt idx="2041">
                  <c:v>144.41399999999976</c:v>
                </c:pt>
                <c:pt idx="2042">
                  <c:v>144.41399999999976</c:v>
                </c:pt>
                <c:pt idx="2043">
                  <c:v>144.41399999999976</c:v>
                </c:pt>
                <c:pt idx="2044">
                  <c:v>144.41399999999976</c:v>
                </c:pt>
                <c:pt idx="2045">
                  <c:v>144.41399999999976</c:v>
                </c:pt>
                <c:pt idx="2046">
                  <c:v>144.41399999999976</c:v>
                </c:pt>
                <c:pt idx="2047">
                  <c:v>144.41399999999976</c:v>
                </c:pt>
                <c:pt idx="2048">
                  <c:v>144.41399999999976</c:v>
                </c:pt>
                <c:pt idx="2049">
                  <c:v>144.41399999999976</c:v>
                </c:pt>
                <c:pt idx="2050">
                  <c:v>144.51569999999975</c:v>
                </c:pt>
                <c:pt idx="2051">
                  <c:v>144.71909999999974</c:v>
                </c:pt>
                <c:pt idx="2052">
                  <c:v>144.82079999999974</c:v>
                </c:pt>
                <c:pt idx="2053">
                  <c:v>145.22759999999974</c:v>
                </c:pt>
                <c:pt idx="2054">
                  <c:v>146.14289999999974</c:v>
                </c:pt>
                <c:pt idx="2055">
                  <c:v>146.14289999999974</c:v>
                </c:pt>
                <c:pt idx="2056">
                  <c:v>146.14289999999974</c:v>
                </c:pt>
                <c:pt idx="2057">
                  <c:v>146.14289999999974</c:v>
                </c:pt>
                <c:pt idx="2058">
                  <c:v>146.14289999999974</c:v>
                </c:pt>
                <c:pt idx="2059">
                  <c:v>146.14289999999974</c:v>
                </c:pt>
                <c:pt idx="2060">
                  <c:v>146.14289999999974</c:v>
                </c:pt>
                <c:pt idx="2061">
                  <c:v>146.14289999999974</c:v>
                </c:pt>
                <c:pt idx="2062">
                  <c:v>146.14289999999974</c:v>
                </c:pt>
                <c:pt idx="2063">
                  <c:v>146.14289999999974</c:v>
                </c:pt>
                <c:pt idx="2064">
                  <c:v>146.14289999999974</c:v>
                </c:pt>
                <c:pt idx="2065">
                  <c:v>146.14289999999974</c:v>
                </c:pt>
                <c:pt idx="2066">
                  <c:v>146.14289999999974</c:v>
                </c:pt>
                <c:pt idx="2067">
                  <c:v>146.14289999999974</c:v>
                </c:pt>
                <c:pt idx="2068">
                  <c:v>146.14289999999974</c:v>
                </c:pt>
                <c:pt idx="2069">
                  <c:v>146.14289999999974</c:v>
                </c:pt>
                <c:pt idx="2070">
                  <c:v>146.14289999999974</c:v>
                </c:pt>
                <c:pt idx="2071">
                  <c:v>146.24459999999974</c:v>
                </c:pt>
                <c:pt idx="2072">
                  <c:v>146.24459999999974</c:v>
                </c:pt>
                <c:pt idx="2073">
                  <c:v>146.24459999999974</c:v>
                </c:pt>
                <c:pt idx="2074">
                  <c:v>146.24459999999974</c:v>
                </c:pt>
                <c:pt idx="2075">
                  <c:v>146.24459999999974</c:v>
                </c:pt>
                <c:pt idx="2076">
                  <c:v>146.24459999999974</c:v>
                </c:pt>
                <c:pt idx="2077">
                  <c:v>146.24459999999974</c:v>
                </c:pt>
                <c:pt idx="2078">
                  <c:v>146.24459999999974</c:v>
                </c:pt>
                <c:pt idx="2079">
                  <c:v>146.24459999999974</c:v>
                </c:pt>
                <c:pt idx="2080">
                  <c:v>146.24459999999974</c:v>
                </c:pt>
                <c:pt idx="2081">
                  <c:v>146.24459999999974</c:v>
                </c:pt>
                <c:pt idx="2082">
                  <c:v>146.24459999999974</c:v>
                </c:pt>
                <c:pt idx="2083">
                  <c:v>146.24459999999974</c:v>
                </c:pt>
                <c:pt idx="2084">
                  <c:v>146.24459999999974</c:v>
                </c:pt>
                <c:pt idx="2085">
                  <c:v>146.24459999999974</c:v>
                </c:pt>
                <c:pt idx="2086">
                  <c:v>146.24459999999974</c:v>
                </c:pt>
                <c:pt idx="2087">
                  <c:v>146.24459999999974</c:v>
                </c:pt>
                <c:pt idx="2088">
                  <c:v>146.24459999999974</c:v>
                </c:pt>
                <c:pt idx="2089">
                  <c:v>146.24459999999974</c:v>
                </c:pt>
                <c:pt idx="2090">
                  <c:v>146.24459999999974</c:v>
                </c:pt>
                <c:pt idx="2091">
                  <c:v>146.24459999999974</c:v>
                </c:pt>
                <c:pt idx="2092">
                  <c:v>146.24459999999974</c:v>
                </c:pt>
                <c:pt idx="2093">
                  <c:v>146.24459999999974</c:v>
                </c:pt>
                <c:pt idx="2094">
                  <c:v>146.24459999999974</c:v>
                </c:pt>
                <c:pt idx="2095">
                  <c:v>146.24459999999974</c:v>
                </c:pt>
                <c:pt idx="2096">
                  <c:v>146.24459999999974</c:v>
                </c:pt>
                <c:pt idx="2097">
                  <c:v>146.24459999999974</c:v>
                </c:pt>
                <c:pt idx="2098">
                  <c:v>146.24459999999974</c:v>
                </c:pt>
                <c:pt idx="2099">
                  <c:v>146.24459999999974</c:v>
                </c:pt>
                <c:pt idx="2100">
                  <c:v>146.24459999999974</c:v>
                </c:pt>
                <c:pt idx="2101">
                  <c:v>146.24459999999974</c:v>
                </c:pt>
                <c:pt idx="2102">
                  <c:v>146.24459999999974</c:v>
                </c:pt>
                <c:pt idx="2103">
                  <c:v>146.24459999999974</c:v>
                </c:pt>
                <c:pt idx="2104">
                  <c:v>146.24459999999974</c:v>
                </c:pt>
                <c:pt idx="2105">
                  <c:v>146.24459999999974</c:v>
                </c:pt>
                <c:pt idx="2106">
                  <c:v>146.24459999999974</c:v>
                </c:pt>
                <c:pt idx="2107">
                  <c:v>146.24459999999974</c:v>
                </c:pt>
                <c:pt idx="2108">
                  <c:v>146.24459999999974</c:v>
                </c:pt>
                <c:pt idx="2109">
                  <c:v>146.24459999999974</c:v>
                </c:pt>
                <c:pt idx="2110">
                  <c:v>146.24459999999974</c:v>
                </c:pt>
                <c:pt idx="2111">
                  <c:v>146.24459999999974</c:v>
                </c:pt>
                <c:pt idx="2112">
                  <c:v>146.24459999999974</c:v>
                </c:pt>
                <c:pt idx="2113">
                  <c:v>146.24459999999974</c:v>
                </c:pt>
                <c:pt idx="2114">
                  <c:v>146.24459999999974</c:v>
                </c:pt>
                <c:pt idx="2115">
                  <c:v>146.34629999999973</c:v>
                </c:pt>
                <c:pt idx="2116">
                  <c:v>146.34629999999973</c:v>
                </c:pt>
                <c:pt idx="2117">
                  <c:v>146.34629999999973</c:v>
                </c:pt>
                <c:pt idx="2118">
                  <c:v>146.34629999999973</c:v>
                </c:pt>
                <c:pt idx="2119">
                  <c:v>146.34629999999973</c:v>
                </c:pt>
                <c:pt idx="2120">
                  <c:v>146.34629999999973</c:v>
                </c:pt>
                <c:pt idx="2121">
                  <c:v>146.34629999999973</c:v>
                </c:pt>
                <c:pt idx="2122">
                  <c:v>146.34629999999973</c:v>
                </c:pt>
                <c:pt idx="2123">
                  <c:v>146.34629999999973</c:v>
                </c:pt>
                <c:pt idx="2124">
                  <c:v>146.44799999999972</c:v>
                </c:pt>
                <c:pt idx="2125">
                  <c:v>146.44799999999972</c:v>
                </c:pt>
                <c:pt idx="2126">
                  <c:v>146.44799999999972</c:v>
                </c:pt>
                <c:pt idx="2127">
                  <c:v>146.44799999999972</c:v>
                </c:pt>
                <c:pt idx="2128">
                  <c:v>146.44799999999972</c:v>
                </c:pt>
                <c:pt idx="2129">
                  <c:v>146.44799999999972</c:v>
                </c:pt>
                <c:pt idx="2130">
                  <c:v>146.44799999999972</c:v>
                </c:pt>
                <c:pt idx="2131">
                  <c:v>146.44799999999972</c:v>
                </c:pt>
                <c:pt idx="2132">
                  <c:v>146.44799999999972</c:v>
                </c:pt>
                <c:pt idx="2133">
                  <c:v>146.44799999999972</c:v>
                </c:pt>
                <c:pt idx="2134">
                  <c:v>146.44799999999972</c:v>
                </c:pt>
                <c:pt idx="2135">
                  <c:v>146.44799999999972</c:v>
                </c:pt>
                <c:pt idx="2136">
                  <c:v>146.44799999999972</c:v>
                </c:pt>
                <c:pt idx="2137">
                  <c:v>146.44799999999972</c:v>
                </c:pt>
                <c:pt idx="2138">
                  <c:v>146.44799999999972</c:v>
                </c:pt>
                <c:pt idx="2139">
                  <c:v>146.44799999999972</c:v>
                </c:pt>
                <c:pt idx="2140">
                  <c:v>146.44799999999972</c:v>
                </c:pt>
                <c:pt idx="2141">
                  <c:v>146.44799999999972</c:v>
                </c:pt>
                <c:pt idx="2142">
                  <c:v>146.44799999999972</c:v>
                </c:pt>
                <c:pt idx="2143">
                  <c:v>146.44799999999972</c:v>
                </c:pt>
                <c:pt idx="2144">
                  <c:v>146.44799999999972</c:v>
                </c:pt>
                <c:pt idx="2145">
                  <c:v>146.44799999999972</c:v>
                </c:pt>
                <c:pt idx="2146">
                  <c:v>146.44799999999972</c:v>
                </c:pt>
                <c:pt idx="2147">
                  <c:v>146.44799999999972</c:v>
                </c:pt>
                <c:pt idx="2148">
                  <c:v>146.44799999999972</c:v>
                </c:pt>
                <c:pt idx="2149">
                  <c:v>146.44799999999972</c:v>
                </c:pt>
                <c:pt idx="2150">
                  <c:v>146.44799999999972</c:v>
                </c:pt>
                <c:pt idx="2151">
                  <c:v>146.44799999999972</c:v>
                </c:pt>
                <c:pt idx="2152">
                  <c:v>146.44799999999972</c:v>
                </c:pt>
                <c:pt idx="2153">
                  <c:v>146.44799999999972</c:v>
                </c:pt>
                <c:pt idx="2154">
                  <c:v>146.44799999999972</c:v>
                </c:pt>
                <c:pt idx="2155">
                  <c:v>146.44799999999972</c:v>
                </c:pt>
                <c:pt idx="2156">
                  <c:v>146.44799999999972</c:v>
                </c:pt>
                <c:pt idx="2157">
                  <c:v>146.44799999999972</c:v>
                </c:pt>
                <c:pt idx="2158">
                  <c:v>146.44799999999972</c:v>
                </c:pt>
                <c:pt idx="2159">
                  <c:v>146.44799999999972</c:v>
                </c:pt>
                <c:pt idx="2160">
                  <c:v>146.44799999999972</c:v>
                </c:pt>
                <c:pt idx="2161">
                  <c:v>146.44799999999972</c:v>
                </c:pt>
                <c:pt idx="2162">
                  <c:v>146.44799999999972</c:v>
                </c:pt>
                <c:pt idx="2163">
                  <c:v>146.44799999999972</c:v>
                </c:pt>
                <c:pt idx="2164">
                  <c:v>146.44799999999972</c:v>
                </c:pt>
                <c:pt idx="2165">
                  <c:v>146.44799999999972</c:v>
                </c:pt>
                <c:pt idx="2166">
                  <c:v>146.44799999999972</c:v>
                </c:pt>
                <c:pt idx="2167">
                  <c:v>146.44799999999972</c:v>
                </c:pt>
                <c:pt idx="2168">
                  <c:v>146.44799999999972</c:v>
                </c:pt>
                <c:pt idx="2169">
                  <c:v>146.44799999999972</c:v>
                </c:pt>
                <c:pt idx="2170">
                  <c:v>146.44799999999972</c:v>
                </c:pt>
                <c:pt idx="2171">
                  <c:v>146.44799999999972</c:v>
                </c:pt>
                <c:pt idx="2172">
                  <c:v>146.44799999999972</c:v>
                </c:pt>
                <c:pt idx="2173">
                  <c:v>146.44799999999972</c:v>
                </c:pt>
                <c:pt idx="2174">
                  <c:v>146.44799999999972</c:v>
                </c:pt>
                <c:pt idx="2175">
                  <c:v>146.44799999999972</c:v>
                </c:pt>
                <c:pt idx="2176">
                  <c:v>146.44799999999972</c:v>
                </c:pt>
                <c:pt idx="2177">
                  <c:v>149.90579999999972</c:v>
                </c:pt>
                <c:pt idx="2178">
                  <c:v>151.43129999999971</c:v>
                </c:pt>
                <c:pt idx="2179">
                  <c:v>151.73639999999972</c:v>
                </c:pt>
                <c:pt idx="2180">
                  <c:v>151.83809999999971</c:v>
                </c:pt>
                <c:pt idx="2181">
                  <c:v>157.43159999999972</c:v>
                </c:pt>
                <c:pt idx="2182">
                  <c:v>157.73669999999973</c:v>
                </c:pt>
                <c:pt idx="2183">
                  <c:v>157.73669999999973</c:v>
                </c:pt>
                <c:pt idx="2184">
                  <c:v>157.73669999999973</c:v>
                </c:pt>
                <c:pt idx="2185">
                  <c:v>157.73669999999973</c:v>
                </c:pt>
                <c:pt idx="2186">
                  <c:v>157.73669999999973</c:v>
                </c:pt>
                <c:pt idx="2187">
                  <c:v>157.73669999999973</c:v>
                </c:pt>
                <c:pt idx="2188">
                  <c:v>157.73669999999973</c:v>
                </c:pt>
                <c:pt idx="2189">
                  <c:v>158.04179999999974</c:v>
                </c:pt>
                <c:pt idx="2190">
                  <c:v>158.65199999999973</c:v>
                </c:pt>
                <c:pt idx="2191">
                  <c:v>161.19449999999972</c:v>
                </c:pt>
                <c:pt idx="2192">
                  <c:v>162.10979999999972</c:v>
                </c:pt>
                <c:pt idx="2193">
                  <c:v>162.21149999999972</c:v>
                </c:pt>
                <c:pt idx="2194">
                  <c:v>162.21149999999972</c:v>
                </c:pt>
                <c:pt idx="2195">
                  <c:v>162.21149999999972</c:v>
                </c:pt>
                <c:pt idx="2196">
                  <c:v>162.21149999999972</c:v>
                </c:pt>
                <c:pt idx="2197">
                  <c:v>162.21149999999972</c:v>
                </c:pt>
                <c:pt idx="2198">
                  <c:v>162.21149999999972</c:v>
                </c:pt>
                <c:pt idx="2199">
                  <c:v>162.21149999999972</c:v>
                </c:pt>
                <c:pt idx="2200">
                  <c:v>162.21149999999972</c:v>
                </c:pt>
                <c:pt idx="2201">
                  <c:v>162.21149999999972</c:v>
                </c:pt>
                <c:pt idx="2202">
                  <c:v>162.21149999999972</c:v>
                </c:pt>
                <c:pt idx="2203">
                  <c:v>162.21149999999972</c:v>
                </c:pt>
                <c:pt idx="2204">
                  <c:v>162.21149999999972</c:v>
                </c:pt>
                <c:pt idx="2205">
                  <c:v>162.21149999999972</c:v>
                </c:pt>
                <c:pt idx="2206">
                  <c:v>162.21149999999972</c:v>
                </c:pt>
                <c:pt idx="2207">
                  <c:v>162.21149999999972</c:v>
                </c:pt>
                <c:pt idx="2208">
                  <c:v>162.21149999999972</c:v>
                </c:pt>
                <c:pt idx="2209">
                  <c:v>162.21149999999972</c:v>
                </c:pt>
                <c:pt idx="2210">
                  <c:v>162.21149999999972</c:v>
                </c:pt>
                <c:pt idx="2211">
                  <c:v>162.21149999999972</c:v>
                </c:pt>
                <c:pt idx="2212">
                  <c:v>162.21149999999972</c:v>
                </c:pt>
                <c:pt idx="2213">
                  <c:v>162.21149999999972</c:v>
                </c:pt>
                <c:pt idx="2214">
                  <c:v>162.21149999999972</c:v>
                </c:pt>
                <c:pt idx="2215">
                  <c:v>162.21149999999972</c:v>
                </c:pt>
                <c:pt idx="2216">
                  <c:v>162.21149999999972</c:v>
                </c:pt>
                <c:pt idx="2217">
                  <c:v>162.21149999999972</c:v>
                </c:pt>
                <c:pt idx="2218">
                  <c:v>162.21149999999972</c:v>
                </c:pt>
                <c:pt idx="2219">
                  <c:v>162.21149999999972</c:v>
                </c:pt>
                <c:pt idx="2220">
                  <c:v>162.21149999999972</c:v>
                </c:pt>
                <c:pt idx="2221">
                  <c:v>162.21149999999972</c:v>
                </c:pt>
                <c:pt idx="2222">
                  <c:v>162.21149999999972</c:v>
                </c:pt>
                <c:pt idx="2223">
                  <c:v>162.21149999999972</c:v>
                </c:pt>
                <c:pt idx="2224">
                  <c:v>162.21149999999972</c:v>
                </c:pt>
                <c:pt idx="2225">
                  <c:v>162.21149999999972</c:v>
                </c:pt>
                <c:pt idx="2226">
                  <c:v>162.21149999999972</c:v>
                </c:pt>
                <c:pt idx="2227">
                  <c:v>162.21149999999972</c:v>
                </c:pt>
                <c:pt idx="2228">
                  <c:v>162.21149999999972</c:v>
                </c:pt>
                <c:pt idx="2229">
                  <c:v>162.21149999999972</c:v>
                </c:pt>
                <c:pt idx="2230">
                  <c:v>162.21149999999972</c:v>
                </c:pt>
                <c:pt idx="2231">
                  <c:v>162.21149999999972</c:v>
                </c:pt>
                <c:pt idx="2232">
                  <c:v>162.21149999999972</c:v>
                </c:pt>
                <c:pt idx="2233">
                  <c:v>162.21149999999972</c:v>
                </c:pt>
                <c:pt idx="2234">
                  <c:v>162.21149999999972</c:v>
                </c:pt>
                <c:pt idx="2235">
                  <c:v>162.21149999999972</c:v>
                </c:pt>
                <c:pt idx="2236">
                  <c:v>162.21149999999972</c:v>
                </c:pt>
                <c:pt idx="2237">
                  <c:v>162.21149999999972</c:v>
                </c:pt>
                <c:pt idx="2238">
                  <c:v>162.21149999999972</c:v>
                </c:pt>
                <c:pt idx="2239">
                  <c:v>162.21149999999972</c:v>
                </c:pt>
                <c:pt idx="2240">
                  <c:v>162.21149999999972</c:v>
                </c:pt>
                <c:pt idx="2241">
                  <c:v>162.21149999999972</c:v>
                </c:pt>
                <c:pt idx="2242">
                  <c:v>162.21149999999972</c:v>
                </c:pt>
                <c:pt idx="2243">
                  <c:v>162.21149999999972</c:v>
                </c:pt>
                <c:pt idx="2244">
                  <c:v>162.21149999999972</c:v>
                </c:pt>
                <c:pt idx="2245">
                  <c:v>162.21149999999972</c:v>
                </c:pt>
                <c:pt idx="2246">
                  <c:v>162.21149999999972</c:v>
                </c:pt>
                <c:pt idx="2247">
                  <c:v>162.21149999999972</c:v>
                </c:pt>
                <c:pt idx="2248">
                  <c:v>162.21149999999972</c:v>
                </c:pt>
                <c:pt idx="2249">
                  <c:v>162.21149999999972</c:v>
                </c:pt>
                <c:pt idx="2250">
                  <c:v>162.21149999999972</c:v>
                </c:pt>
                <c:pt idx="2251">
                  <c:v>162.21149999999972</c:v>
                </c:pt>
                <c:pt idx="2252">
                  <c:v>162.21149999999972</c:v>
                </c:pt>
                <c:pt idx="2253">
                  <c:v>162.21149999999972</c:v>
                </c:pt>
                <c:pt idx="2254">
                  <c:v>162.21149999999972</c:v>
                </c:pt>
                <c:pt idx="2255">
                  <c:v>162.21149999999972</c:v>
                </c:pt>
                <c:pt idx="2256">
                  <c:v>162.21149999999972</c:v>
                </c:pt>
                <c:pt idx="2257">
                  <c:v>162.21149999999972</c:v>
                </c:pt>
                <c:pt idx="2258">
                  <c:v>162.21149999999972</c:v>
                </c:pt>
                <c:pt idx="2259">
                  <c:v>162.21149999999972</c:v>
                </c:pt>
                <c:pt idx="2260">
                  <c:v>162.21149999999972</c:v>
                </c:pt>
                <c:pt idx="2261">
                  <c:v>162.21149999999972</c:v>
                </c:pt>
                <c:pt idx="2262">
                  <c:v>162.21149999999972</c:v>
                </c:pt>
                <c:pt idx="2263">
                  <c:v>162.21149999999972</c:v>
                </c:pt>
                <c:pt idx="2264">
                  <c:v>162.21149999999972</c:v>
                </c:pt>
                <c:pt idx="2265">
                  <c:v>162.21149999999972</c:v>
                </c:pt>
                <c:pt idx="2266">
                  <c:v>162.21149999999972</c:v>
                </c:pt>
                <c:pt idx="2267">
                  <c:v>162.21149999999972</c:v>
                </c:pt>
                <c:pt idx="2268">
                  <c:v>162.21149999999972</c:v>
                </c:pt>
                <c:pt idx="2269">
                  <c:v>162.21149999999972</c:v>
                </c:pt>
                <c:pt idx="2270">
                  <c:v>162.21149999999972</c:v>
                </c:pt>
                <c:pt idx="2271">
                  <c:v>162.21149999999972</c:v>
                </c:pt>
                <c:pt idx="2272">
                  <c:v>162.21149999999972</c:v>
                </c:pt>
                <c:pt idx="2273">
                  <c:v>162.21149999999972</c:v>
                </c:pt>
                <c:pt idx="2274">
                  <c:v>162.21149999999972</c:v>
                </c:pt>
                <c:pt idx="2275">
                  <c:v>162.21149999999972</c:v>
                </c:pt>
                <c:pt idx="2276">
                  <c:v>162.21149999999972</c:v>
                </c:pt>
                <c:pt idx="2277">
                  <c:v>162.21149999999972</c:v>
                </c:pt>
                <c:pt idx="2278">
                  <c:v>162.21149999999972</c:v>
                </c:pt>
                <c:pt idx="2279">
                  <c:v>162.21149999999972</c:v>
                </c:pt>
                <c:pt idx="2280">
                  <c:v>162.21149999999972</c:v>
                </c:pt>
                <c:pt idx="2281">
                  <c:v>162.21149999999972</c:v>
                </c:pt>
                <c:pt idx="2282">
                  <c:v>162.21149999999972</c:v>
                </c:pt>
                <c:pt idx="2283">
                  <c:v>162.21149999999972</c:v>
                </c:pt>
                <c:pt idx="2284">
                  <c:v>162.21149999999972</c:v>
                </c:pt>
                <c:pt idx="2285">
                  <c:v>162.21149999999972</c:v>
                </c:pt>
                <c:pt idx="2286">
                  <c:v>162.21149999999972</c:v>
                </c:pt>
                <c:pt idx="2287">
                  <c:v>162.21149999999972</c:v>
                </c:pt>
                <c:pt idx="2288">
                  <c:v>162.21149999999972</c:v>
                </c:pt>
                <c:pt idx="2289">
                  <c:v>162.21149999999972</c:v>
                </c:pt>
                <c:pt idx="2290">
                  <c:v>162.21149999999972</c:v>
                </c:pt>
                <c:pt idx="2291">
                  <c:v>162.21149999999972</c:v>
                </c:pt>
                <c:pt idx="2292">
                  <c:v>162.21149999999972</c:v>
                </c:pt>
                <c:pt idx="2293">
                  <c:v>162.21149999999972</c:v>
                </c:pt>
                <c:pt idx="2294">
                  <c:v>162.21149999999972</c:v>
                </c:pt>
                <c:pt idx="2295">
                  <c:v>162.21149999999972</c:v>
                </c:pt>
                <c:pt idx="2296">
                  <c:v>162.21149999999972</c:v>
                </c:pt>
                <c:pt idx="2297">
                  <c:v>162.21149999999972</c:v>
                </c:pt>
                <c:pt idx="2298">
                  <c:v>162.21149999999972</c:v>
                </c:pt>
                <c:pt idx="2299">
                  <c:v>162.21149999999972</c:v>
                </c:pt>
                <c:pt idx="2300">
                  <c:v>162.21149999999972</c:v>
                </c:pt>
                <c:pt idx="2301">
                  <c:v>162.21149999999972</c:v>
                </c:pt>
                <c:pt idx="2302">
                  <c:v>162.21149999999972</c:v>
                </c:pt>
                <c:pt idx="2303">
                  <c:v>162.21149999999972</c:v>
                </c:pt>
                <c:pt idx="2304">
                  <c:v>162.21149999999972</c:v>
                </c:pt>
                <c:pt idx="2305">
                  <c:v>162.21149999999972</c:v>
                </c:pt>
                <c:pt idx="2306">
                  <c:v>162.21149999999972</c:v>
                </c:pt>
                <c:pt idx="2307">
                  <c:v>162.21149999999972</c:v>
                </c:pt>
                <c:pt idx="2308">
                  <c:v>162.21149999999972</c:v>
                </c:pt>
                <c:pt idx="2309">
                  <c:v>162.21149999999972</c:v>
                </c:pt>
                <c:pt idx="2310">
                  <c:v>162.21149999999972</c:v>
                </c:pt>
                <c:pt idx="2311">
                  <c:v>162.21149999999972</c:v>
                </c:pt>
                <c:pt idx="2312">
                  <c:v>162.21149999999972</c:v>
                </c:pt>
                <c:pt idx="2313">
                  <c:v>162.21149999999972</c:v>
                </c:pt>
                <c:pt idx="2314">
                  <c:v>162.21149999999972</c:v>
                </c:pt>
                <c:pt idx="2315">
                  <c:v>162.21149999999972</c:v>
                </c:pt>
                <c:pt idx="2316">
                  <c:v>162.21149999999972</c:v>
                </c:pt>
                <c:pt idx="2317">
                  <c:v>162.21149999999972</c:v>
                </c:pt>
                <c:pt idx="2318">
                  <c:v>162.21149999999972</c:v>
                </c:pt>
                <c:pt idx="2319">
                  <c:v>162.21149999999972</c:v>
                </c:pt>
                <c:pt idx="2320">
                  <c:v>162.21149999999972</c:v>
                </c:pt>
                <c:pt idx="2321">
                  <c:v>162.21149999999972</c:v>
                </c:pt>
                <c:pt idx="2322">
                  <c:v>162.21149999999972</c:v>
                </c:pt>
                <c:pt idx="2323">
                  <c:v>162.21149999999972</c:v>
                </c:pt>
                <c:pt idx="2324">
                  <c:v>162.21149999999972</c:v>
                </c:pt>
                <c:pt idx="2325">
                  <c:v>162.21149999999972</c:v>
                </c:pt>
                <c:pt idx="2326">
                  <c:v>162.21149999999972</c:v>
                </c:pt>
                <c:pt idx="2327">
                  <c:v>162.21149999999972</c:v>
                </c:pt>
                <c:pt idx="2328">
                  <c:v>162.21149999999972</c:v>
                </c:pt>
                <c:pt idx="2329">
                  <c:v>162.21149999999972</c:v>
                </c:pt>
                <c:pt idx="2330">
                  <c:v>162.21149999999972</c:v>
                </c:pt>
                <c:pt idx="2331">
                  <c:v>162.21149999999972</c:v>
                </c:pt>
                <c:pt idx="2332">
                  <c:v>162.21149999999972</c:v>
                </c:pt>
                <c:pt idx="2333">
                  <c:v>162.21149999999972</c:v>
                </c:pt>
                <c:pt idx="2334">
                  <c:v>162.21149999999972</c:v>
                </c:pt>
                <c:pt idx="2335">
                  <c:v>162.21149999999972</c:v>
                </c:pt>
                <c:pt idx="2336">
                  <c:v>162.21149999999972</c:v>
                </c:pt>
                <c:pt idx="2337">
                  <c:v>162.21149999999972</c:v>
                </c:pt>
                <c:pt idx="2338">
                  <c:v>162.4148999999997</c:v>
                </c:pt>
                <c:pt idx="2339">
                  <c:v>162.4148999999997</c:v>
                </c:pt>
                <c:pt idx="2340">
                  <c:v>162.4148999999997</c:v>
                </c:pt>
                <c:pt idx="2341">
                  <c:v>162.4148999999997</c:v>
                </c:pt>
                <c:pt idx="2342">
                  <c:v>162.4148999999997</c:v>
                </c:pt>
                <c:pt idx="2343">
                  <c:v>162.4148999999997</c:v>
                </c:pt>
                <c:pt idx="2344">
                  <c:v>162.4148999999997</c:v>
                </c:pt>
                <c:pt idx="2345">
                  <c:v>162.4148999999997</c:v>
                </c:pt>
                <c:pt idx="2346">
                  <c:v>162.4148999999997</c:v>
                </c:pt>
                <c:pt idx="2347">
                  <c:v>162.4148999999997</c:v>
                </c:pt>
                <c:pt idx="2348">
                  <c:v>162.4148999999997</c:v>
                </c:pt>
                <c:pt idx="2349">
                  <c:v>162.4148999999997</c:v>
                </c:pt>
                <c:pt idx="2350">
                  <c:v>162.4148999999997</c:v>
                </c:pt>
                <c:pt idx="2351">
                  <c:v>162.4148999999997</c:v>
                </c:pt>
                <c:pt idx="2352">
                  <c:v>162.4148999999997</c:v>
                </c:pt>
                <c:pt idx="2353">
                  <c:v>162.4148999999997</c:v>
                </c:pt>
                <c:pt idx="2354">
                  <c:v>162.4148999999997</c:v>
                </c:pt>
                <c:pt idx="2355">
                  <c:v>162.4148999999997</c:v>
                </c:pt>
                <c:pt idx="2356">
                  <c:v>162.4148999999997</c:v>
                </c:pt>
                <c:pt idx="2357">
                  <c:v>162.4148999999997</c:v>
                </c:pt>
                <c:pt idx="2358">
                  <c:v>162.4148999999997</c:v>
                </c:pt>
                <c:pt idx="2359">
                  <c:v>162.4148999999997</c:v>
                </c:pt>
                <c:pt idx="2360">
                  <c:v>162.4148999999997</c:v>
                </c:pt>
                <c:pt idx="2361">
                  <c:v>162.4148999999997</c:v>
                </c:pt>
                <c:pt idx="2362">
                  <c:v>162.4148999999997</c:v>
                </c:pt>
                <c:pt idx="2363">
                  <c:v>162.4148999999997</c:v>
                </c:pt>
                <c:pt idx="2364">
                  <c:v>162.4148999999997</c:v>
                </c:pt>
                <c:pt idx="2365">
                  <c:v>162.4148999999997</c:v>
                </c:pt>
                <c:pt idx="2366">
                  <c:v>162.4148999999997</c:v>
                </c:pt>
                <c:pt idx="2367">
                  <c:v>162.4148999999997</c:v>
                </c:pt>
                <c:pt idx="2368">
                  <c:v>162.4148999999997</c:v>
                </c:pt>
                <c:pt idx="2369">
                  <c:v>162.4148999999997</c:v>
                </c:pt>
                <c:pt idx="2370">
                  <c:v>162.4148999999997</c:v>
                </c:pt>
                <c:pt idx="2371">
                  <c:v>162.4148999999997</c:v>
                </c:pt>
                <c:pt idx="2372">
                  <c:v>162.4148999999997</c:v>
                </c:pt>
                <c:pt idx="2373">
                  <c:v>162.4148999999997</c:v>
                </c:pt>
                <c:pt idx="2374">
                  <c:v>162.4148999999997</c:v>
                </c:pt>
                <c:pt idx="2375">
                  <c:v>162.4148999999997</c:v>
                </c:pt>
                <c:pt idx="2376">
                  <c:v>162.4148999999997</c:v>
                </c:pt>
                <c:pt idx="2377">
                  <c:v>162.4148999999997</c:v>
                </c:pt>
                <c:pt idx="2378">
                  <c:v>162.4148999999997</c:v>
                </c:pt>
                <c:pt idx="2379">
                  <c:v>162.4148999999997</c:v>
                </c:pt>
                <c:pt idx="2380">
                  <c:v>162.4148999999997</c:v>
                </c:pt>
                <c:pt idx="2381">
                  <c:v>162.4148999999997</c:v>
                </c:pt>
                <c:pt idx="2382">
                  <c:v>162.4148999999997</c:v>
                </c:pt>
                <c:pt idx="2383">
                  <c:v>162.4148999999997</c:v>
                </c:pt>
                <c:pt idx="2384">
                  <c:v>162.4148999999997</c:v>
                </c:pt>
                <c:pt idx="2385">
                  <c:v>162.4148999999997</c:v>
                </c:pt>
                <c:pt idx="2386">
                  <c:v>162.4148999999997</c:v>
                </c:pt>
                <c:pt idx="2387">
                  <c:v>163.33019999999971</c:v>
                </c:pt>
                <c:pt idx="2388">
                  <c:v>163.4318999999997</c:v>
                </c:pt>
                <c:pt idx="2389">
                  <c:v>163.63529999999969</c:v>
                </c:pt>
                <c:pt idx="2390">
                  <c:v>163.63529999999969</c:v>
                </c:pt>
                <c:pt idx="2391">
                  <c:v>168.82199999999969</c:v>
                </c:pt>
                <c:pt idx="2392">
                  <c:v>168.92369999999968</c:v>
                </c:pt>
                <c:pt idx="2393">
                  <c:v>168.92369999999968</c:v>
                </c:pt>
                <c:pt idx="2394">
                  <c:v>168.92369999999968</c:v>
                </c:pt>
                <c:pt idx="2395">
                  <c:v>168.92369999999968</c:v>
                </c:pt>
                <c:pt idx="2396">
                  <c:v>168.92369999999968</c:v>
                </c:pt>
                <c:pt idx="2397">
                  <c:v>168.92369999999968</c:v>
                </c:pt>
                <c:pt idx="2398">
                  <c:v>168.92369999999968</c:v>
                </c:pt>
                <c:pt idx="2399">
                  <c:v>168.92369999999968</c:v>
                </c:pt>
                <c:pt idx="2400">
                  <c:v>168.92369999999968</c:v>
                </c:pt>
                <c:pt idx="2401">
                  <c:v>168.92369999999968</c:v>
                </c:pt>
                <c:pt idx="2402">
                  <c:v>168.92369999999968</c:v>
                </c:pt>
                <c:pt idx="2403">
                  <c:v>168.92369999999968</c:v>
                </c:pt>
                <c:pt idx="2404">
                  <c:v>168.92369999999968</c:v>
                </c:pt>
                <c:pt idx="2405">
                  <c:v>168.92369999999968</c:v>
                </c:pt>
                <c:pt idx="2406">
                  <c:v>168.92369999999968</c:v>
                </c:pt>
                <c:pt idx="2407">
                  <c:v>168.92369999999968</c:v>
                </c:pt>
                <c:pt idx="2408">
                  <c:v>168.92369999999968</c:v>
                </c:pt>
                <c:pt idx="2409">
                  <c:v>168.92369999999968</c:v>
                </c:pt>
                <c:pt idx="2410">
                  <c:v>168.92369999999968</c:v>
                </c:pt>
                <c:pt idx="2411">
                  <c:v>168.92369999999968</c:v>
                </c:pt>
                <c:pt idx="2412">
                  <c:v>168.92369999999968</c:v>
                </c:pt>
                <c:pt idx="2413">
                  <c:v>168.92369999999968</c:v>
                </c:pt>
                <c:pt idx="2414">
                  <c:v>168.92369999999968</c:v>
                </c:pt>
                <c:pt idx="2415">
                  <c:v>168.92369999999968</c:v>
                </c:pt>
                <c:pt idx="2416">
                  <c:v>168.92369999999968</c:v>
                </c:pt>
                <c:pt idx="2417">
                  <c:v>168.92369999999968</c:v>
                </c:pt>
                <c:pt idx="2418">
                  <c:v>168.92369999999968</c:v>
                </c:pt>
                <c:pt idx="2419">
                  <c:v>168.92369999999968</c:v>
                </c:pt>
                <c:pt idx="2420">
                  <c:v>168.92369999999968</c:v>
                </c:pt>
                <c:pt idx="2421">
                  <c:v>168.92369999999968</c:v>
                </c:pt>
                <c:pt idx="2422">
                  <c:v>168.92369999999968</c:v>
                </c:pt>
                <c:pt idx="2423">
                  <c:v>168.92369999999968</c:v>
                </c:pt>
                <c:pt idx="2424">
                  <c:v>168.92369999999968</c:v>
                </c:pt>
                <c:pt idx="2425">
                  <c:v>168.92369999999968</c:v>
                </c:pt>
                <c:pt idx="2426">
                  <c:v>168.92369999999968</c:v>
                </c:pt>
                <c:pt idx="2427">
                  <c:v>168.92369999999968</c:v>
                </c:pt>
                <c:pt idx="2428">
                  <c:v>168.92369999999968</c:v>
                </c:pt>
                <c:pt idx="2429">
                  <c:v>168.92369999999968</c:v>
                </c:pt>
                <c:pt idx="2430">
                  <c:v>168.92369999999968</c:v>
                </c:pt>
                <c:pt idx="2431">
                  <c:v>168.92369999999968</c:v>
                </c:pt>
                <c:pt idx="2432">
                  <c:v>168.92369999999968</c:v>
                </c:pt>
                <c:pt idx="2433">
                  <c:v>168.92369999999968</c:v>
                </c:pt>
                <c:pt idx="2434">
                  <c:v>168.92369999999968</c:v>
                </c:pt>
                <c:pt idx="2435">
                  <c:v>168.92369999999968</c:v>
                </c:pt>
                <c:pt idx="2436">
                  <c:v>168.92369999999968</c:v>
                </c:pt>
                <c:pt idx="2437">
                  <c:v>174.82229999999967</c:v>
                </c:pt>
                <c:pt idx="2438">
                  <c:v>174.82229999999967</c:v>
                </c:pt>
                <c:pt idx="2439">
                  <c:v>174.82229999999967</c:v>
                </c:pt>
                <c:pt idx="2440">
                  <c:v>174.82229999999967</c:v>
                </c:pt>
                <c:pt idx="2441">
                  <c:v>174.82229999999967</c:v>
                </c:pt>
                <c:pt idx="2442">
                  <c:v>180.41579999999968</c:v>
                </c:pt>
                <c:pt idx="2443">
                  <c:v>180.51749999999967</c:v>
                </c:pt>
                <c:pt idx="2444">
                  <c:v>180.51749999999967</c:v>
                </c:pt>
                <c:pt idx="2445">
                  <c:v>180.51749999999967</c:v>
                </c:pt>
                <c:pt idx="2446">
                  <c:v>180.51749999999967</c:v>
                </c:pt>
                <c:pt idx="2447">
                  <c:v>180.61919999999967</c:v>
                </c:pt>
                <c:pt idx="2448">
                  <c:v>180.72089999999966</c:v>
                </c:pt>
                <c:pt idx="2449">
                  <c:v>180.72089999999966</c:v>
                </c:pt>
                <c:pt idx="2450">
                  <c:v>180.72089999999966</c:v>
                </c:pt>
                <c:pt idx="2451">
                  <c:v>181.12769999999966</c:v>
                </c:pt>
                <c:pt idx="2452">
                  <c:v>181.12769999999966</c:v>
                </c:pt>
                <c:pt idx="2453">
                  <c:v>181.12769999999966</c:v>
                </c:pt>
                <c:pt idx="2454">
                  <c:v>181.12769999999966</c:v>
                </c:pt>
                <c:pt idx="2455">
                  <c:v>181.12769999999966</c:v>
                </c:pt>
                <c:pt idx="2456">
                  <c:v>181.22939999999966</c:v>
                </c:pt>
                <c:pt idx="2457">
                  <c:v>181.22939999999966</c:v>
                </c:pt>
                <c:pt idx="2458">
                  <c:v>181.33109999999965</c:v>
                </c:pt>
                <c:pt idx="2459">
                  <c:v>181.33109999999965</c:v>
                </c:pt>
                <c:pt idx="2460">
                  <c:v>181.33109999999965</c:v>
                </c:pt>
                <c:pt idx="2461">
                  <c:v>181.33109999999965</c:v>
                </c:pt>
                <c:pt idx="2462">
                  <c:v>181.33109999999965</c:v>
                </c:pt>
                <c:pt idx="2463">
                  <c:v>181.33109999999965</c:v>
                </c:pt>
                <c:pt idx="2464">
                  <c:v>181.33109999999965</c:v>
                </c:pt>
                <c:pt idx="2465">
                  <c:v>181.33109999999965</c:v>
                </c:pt>
                <c:pt idx="2466">
                  <c:v>181.33109999999965</c:v>
                </c:pt>
                <c:pt idx="2467">
                  <c:v>181.33109999999965</c:v>
                </c:pt>
                <c:pt idx="2468">
                  <c:v>181.33109999999965</c:v>
                </c:pt>
                <c:pt idx="2469">
                  <c:v>181.33109999999965</c:v>
                </c:pt>
                <c:pt idx="2470">
                  <c:v>181.33109999999965</c:v>
                </c:pt>
                <c:pt idx="2471">
                  <c:v>181.33109999999965</c:v>
                </c:pt>
                <c:pt idx="2472">
                  <c:v>181.33109999999965</c:v>
                </c:pt>
                <c:pt idx="2473">
                  <c:v>181.33109999999965</c:v>
                </c:pt>
                <c:pt idx="2474">
                  <c:v>181.33109999999965</c:v>
                </c:pt>
                <c:pt idx="2475">
                  <c:v>181.33109999999965</c:v>
                </c:pt>
                <c:pt idx="2476">
                  <c:v>181.33109999999965</c:v>
                </c:pt>
                <c:pt idx="2477">
                  <c:v>181.33109999999965</c:v>
                </c:pt>
                <c:pt idx="2478">
                  <c:v>181.33109999999965</c:v>
                </c:pt>
                <c:pt idx="2479">
                  <c:v>181.33109999999965</c:v>
                </c:pt>
                <c:pt idx="2480">
                  <c:v>181.33109999999965</c:v>
                </c:pt>
                <c:pt idx="2481">
                  <c:v>181.33109999999965</c:v>
                </c:pt>
                <c:pt idx="2482">
                  <c:v>181.33109999999965</c:v>
                </c:pt>
                <c:pt idx="2483">
                  <c:v>181.33109999999965</c:v>
                </c:pt>
                <c:pt idx="2484">
                  <c:v>181.33109999999965</c:v>
                </c:pt>
                <c:pt idx="2485">
                  <c:v>181.33109999999965</c:v>
                </c:pt>
                <c:pt idx="2486">
                  <c:v>181.33109999999965</c:v>
                </c:pt>
                <c:pt idx="2487">
                  <c:v>181.33109999999965</c:v>
                </c:pt>
                <c:pt idx="2488">
                  <c:v>181.33109999999965</c:v>
                </c:pt>
                <c:pt idx="2489">
                  <c:v>181.33109999999965</c:v>
                </c:pt>
                <c:pt idx="2490">
                  <c:v>181.63619999999966</c:v>
                </c:pt>
                <c:pt idx="2491">
                  <c:v>181.63619999999966</c:v>
                </c:pt>
                <c:pt idx="2492">
                  <c:v>181.63619999999966</c:v>
                </c:pt>
                <c:pt idx="2493">
                  <c:v>181.63619999999966</c:v>
                </c:pt>
                <c:pt idx="2494">
                  <c:v>181.63619999999966</c:v>
                </c:pt>
                <c:pt idx="2495">
                  <c:v>181.63619999999966</c:v>
                </c:pt>
                <c:pt idx="2496">
                  <c:v>181.63619999999966</c:v>
                </c:pt>
                <c:pt idx="2497">
                  <c:v>181.63619999999966</c:v>
                </c:pt>
                <c:pt idx="2498">
                  <c:v>181.63619999999966</c:v>
                </c:pt>
                <c:pt idx="2499">
                  <c:v>181.63619999999966</c:v>
                </c:pt>
                <c:pt idx="2500">
                  <c:v>181.63619999999966</c:v>
                </c:pt>
                <c:pt idx="2501">
                  <c:v>181.63619999999966</c:v>
                </c:pt>
                <c:pt idx="2502">
                  <c:v>181.63619999999966</c:v>
                </c:pt>
                <c:pt idx="2503">
                  <c:v>181.63619999999966</c:v>
                </c:pt>
                <c:pt idx="2504">
                  <c:v>181.63619999999966</c:v>
                </c:pt>
                <c:pt idx="2505">
                  <c:v>181.63619999999966</c:v>
                </c:pt>
                <c:pt idx="2506">
                  <c:v>181.63619999999966</c:v>
                </c:pt>
                <c:pt idx="2507">
                  <c:v>181.63619999999966</c:v>
                </c:pt>
                <c:pt idx="2508">
                  <c:v>181.63619999999966</c:v>
                </c:pt>
                <c:pt idx="2509">
                  <c:v>181.83959999999965</c:v>
                </c:pt>
                <c:pt idx="2510">
                  <c:v>181.83959999999965</c:v>
                </c:pt>
                <c:pt idx="2511">
                  <c:v>182.65319999999966</c:v>
                </c:pt>
                <c:pt idx="2512">
                  <c:v>182.65319999999966</c:v>
                </c:pt>
                <c:pt idx="2513">
                  <c:v>182.65319999999966</c:v>
                </c:pt>
                <c:pt idx="2514">
                  <c:v>182.65319999999966</c:v>
                </c:pt>
                <c:pt idx="2515">
                  <c:v>184.28039999999964</c:v>
                </c:pt>
                <c:pt idx="2516">
                  <c:v>184.48379999999963</c:v>
                </c:pt>
                <c:pt idx="2517">
                  <c:v>184.89059999999964</c:v>
                </c:pt>
                <c:pt idx="2518">
                  <c:v>184.89059999999964</c:v>
                </c:pt>
                <c:pt idx="2519">
                  <c:v>184.89059999999964</c:v>
                </c:pt>
                <c:pt idx="2520">
                  <c:v>184.89059999999964</c:v>
                </c:pt>
                <c:pt idx="2521">
                  <c:v>184.89059999999964</c:v>
                </c:pt>
                <c:pt idx="2522">
                  <c:v>184.89059999999964</c:v>
                </c:pt>
                <c:pt idx="2523">
                  <c:v>184.89059999999964</c:v>
                </c:pt>
                <c:pt idx="2524">
                  <c:v>184.89059999999964</c:v>
                </c:pt>
                <c:pt idx="2525">
                  <c:v>186.21269999999964</c:v>
                </c:pt>
                <c:pt idx="2526">
                  <c:v>186.51779999999965</c:v>
                </c:pt>
                <c:pt idx="2527">
                  <c:v>186.51779999999965</c:v>
                </c:pt>
                <c:pt idx="2528">
                  <c:v>186.51779999999965</c:v>
                </c:pt>
                <c:pt idx="2529">
                  <c:v>186.51779999999965</c:v>
                </c:pt>
                <c:pt idx="2530">
                  <c:v>186.51779999999965</c:v>
                </c:pt>
                <c:pt idx="2531">
                  <c:v>186.51779999999965</c:v>
                </c:pt>
                <c:pt idx="2532">
                  <c:v>186.51779999999965</c:v>
                </c:pt>
                <c:pt idx="2533">
                  <c:v>186.51779999999965</c:v>
                </c:pt>
                <c:pt idx="2534">
                  <c:v>187.02629999999965</c:v>
                </c:pt>
                <c:pt idx="2535">
                  <c:v>187.83989999999966</c:v>
                </c:pt>
                <c:pt idx="2536">
                  <c:v>187.83989999999966</c:v>
                </c:pt>
                <c:pt idx="2537">
                  <c:v>187.83989999999966</c:v>
                </c:pt>
                <c:pt idx="2538">
                  <c:v>187.83989999999966</c:v>
                </c:pt>
                <c:pt idx="2539">
                  <c:v>187.83989999999966</c:v>
                </c:pt>
                <c:pt idx="2540">
                  <c:v>187.83989999999966</c:v>
                </c:pt>
                <c:pt idx="2541">
                  <c:v>187.83989999999966</c:v>
                </c:pt>
                <c:pt idx="2542">
                  <c:v>187.83989999999966</c:v>
                </c:pt>
                <c:pt idx="2543">
                  <c:v>187.83989999999966</c:v>
                </c:pt>
                <c:pt idx="2544">
                  <c:v>187.83989999999966</c:v>
                </c:pt>
                <c:pt idx="2545">
                  <c:v>187.83989999999966</c:v>
                </c:pt>
                <c:pt idx="2546">
                  <c:v>187.83989999999966</c:v>
                </c:pt>
                <c:pt idx="2547">
                  <c:v>187.83989999999966</c:v>
                </c:pt>
                <c:pt idx="2548">
                  <c:v>187.83989999999966</c:v>
                </c:pt>
                <c:pt idx="2549">
                  <c:v>187.83989999999966</c:v>
                </c:pt>
                <c:pt idx="2550">
                  <c:v>187.83989999999966</c:v>
                </c:pt>
                <c:pt idx="2551">
                  <c:v>187.83989999999966</c:v>
                </c:pt>
                <c:pt idx="2552">
                  <c:v>187.83989999999966</c:v>
                </c:pt>
                <c:pt idx="2553">
                  <c:v>187.83989999999966</c:v>
                </c:pt>
                <c:pt idx="2554">
                  <c:v>187.83989999999966</c:v>
                </c:pt>
                <c:pt idx="2555">
                  <c:v>187.83989999999966</c:v>
                </c:pt>
                <c:pt idx="2556">
                  <c:v>187.83989999999966</c:v>
                </c:pt>
                <c:pt idx="2557">
                  <c:v>187.83989999999966</c:v>
                </c:pt>
                <c:pt idx="2558">
                  <c:v>187.83989999999966</c:v>
                </c:pt>
                <c:pt idx="2559">
                  <c:v>187.83989999999966</c:v>
                </c:pt>
                <c:pt idx="2560">
                  <c:v>187.83989999999966</c:v>
                </c:pt>
                <c:pt idx="2561">
                  <c:v>187.83989999999966</c:v>
                </c:pt>
                <c:pt idx="2562">
                  <c:v>187.83989999999966</c:v>
                </c:pt>
                <c:pt idx="2563">
                  <c:v>187.83989999999966</c:v>
                </c:pt>
                <c:pt idx="2564">
                  <c:v>187.83989999999966</c:v>
                </c:pt>
                <c:pt idx="2565">
                  <c:v>187.83989999999966</c:v>
                </c:pt>
                <c:pt idx="2566">
                  <c:v>187.83989999999966</c:v>
                </c:pt>
                <c:pt idx="2567">
                  <c:v>187.83989999999966</c:v>
                </c:pt>
                <c:pt idx="2568">
                  <c:v>187.83989999999966</c:v>
                </c:pt>
                <c:pt idx="2569">
                  <c:v>187.83989999999966</c:v>
                </c:pt>
                <c:pt idx="2570">
                  <c:v>187.83989999999966</c:v>
                </c:pt>
                <c:pt idx="2571">
                  <c:v>187.83989999999966</c:v>
                </c:pt>
                <c:pt idx="2572">
                  <c:v>187.83989999999966</c:v>
                </c:pt>
                <c:pt idx="2573">
                  <c:v>187.83989999999966</c:v>
                </c:pt>
                <c:pt idx="2574">
                  <c:v>187.94159999999965</c:v>
                </c:pt>
                <c:pt idx="2575">
                  <c:v>188.85689999999965</c:v>
                </c:pt>
                <c:pt idx="2576">
                  <c:v>188.85689999999965</c:v>
                </c:pt>
                <c:pt idx="2577">
                  <c:v>188.85689999999965</c:v>
                </c:pt>
                <c:pt idx="2578">
                  <c:v>188.85689999999965</c:v>
                </c:pt>
                <c:pt idx="2579">
                  <c:v>188.85689999999965</c:v>
                </c:pt>
                <c:pt idx="2580">
                  <c:v>188.85689999999965</c:v>
                </c:pt>
                <c:pt idx="2581">
                  <c:v>188.85689999999965</c:v>
                </c:pt>
                <c:pt idx="2582">
                  <c:v>188.85689999999965</c:v>
                </c:pt>
                <c:pt idx="2583">
                  <c:v>188.85689999999965</c:v>
                </c:pt>
                <c:pt idx="2584">
                  <c:v>188.85689999999965</c:v>
                </c:pt>
                <c:pt idx="2585">
                  <c:v>188.85689999999965</c:v>
                </c:pt>
                <c:pt idx="2586">
                  <c:v>188.85689999999965</c:v>
                </c:pt>
                <c:pt idx="2587">
                  <c:v>188.85689999999965</c:v>
                </c:pt>
                <c:pt idx="2588">
                  <c:v>188.85689999999965</c:v>
                </c:pt>
                <c:pt idx="2589">
                  <c:v>188.85689999999965</c:v>
                </c:pt>
                <c:pt idx="2590">
                  <c:v>188.85689999999965</c:v>
                </c:pt>
                <c:pt idx="2591">
                  <c:v>188.85689999999965</c:v>
                </c:pt>
                <c:pt idx="2592">
                  <c:v>188.85689999999965</c:v>
                </c:pt>
                <c:pt idx="2593">
                  <c:v>188.85689999999965</c:v>
                </c:pt>
                <c:pt idx="2594">
                  <c:v>188.95859999999965</c:v>
                </c:pt>
                <c:pt idx="2595">
                  <c:v>189.67049999999966</c:v>
                </c:pt>
                <c:pt idx="2596">
                  <c:v>189.77219999999966</c:v>
                </c:pt>
                <c:pt idx="2597">
                  <c:v>190.07729999999967</c:v>
                </c:pt>
                <c:pt idx="2598">
                  <c:v>190.17899999999966</c:v>
                </c:pt>
                <c:pt idx="2599">
                  <c:v>190.99259999999967</c:v>
                </c:pt>
                <c:pt idx="2600">
                  <c:v>191.29769999999968</c:v>
                </c:pt>
                <c:pt idx="2601">
                  <c:v>192.51809999999969</c:v>
                </c:pt>
                <c:pt idx="2602">
                  <c:v>195.1622999999997</c:v>
                </c:pt>
                <c:pt idx="2603">
                  <c:v>196.07759999999971</c:v>
                </c:pt>
                <c:pt idx="2604">
                  <c:v>198.0098999999997</c:v>
                </c:pt>
                <c:pt idx="2605">
                  <c:v>198.1115999999997</c:v>
                </c:pt>
                <c:pt idx="2606">
                  <c:v>198.1115999999997</c:v>
                </c:pt>
                <c:pt idx="2607">
                  <c:v>198.1115999999997</c:v>
                </c:pt>
                <c:pt idx="2608">
                  <c:v>198.1115999999997</c:v>
                </c:pt>
                <c:pt idx="2609">
                  <c:v>198.1115999999997</c:v>
                </c:pt>
                <c:pt idx="2610">
                  <c:v>198.1115999999997</c:v>
                </c:pt>
                <c:pt idx="2611">
                  <c:v>198.1115999999997</c:v>
                </c:pt>
                <c:pt idx="2612">
                  <c:v>198.1115999999997</c:v>
                </c:pt>
                <c:pt idx="2613">
                  <c:v>198.1115999999997</c:v>
                </c:pt>
                <c:pt idx="2614">
                  <c:v>198.1115999999997</c:v>
                </c:pt>
                <c:pt idx="2615">
                  <c:v>198.1115999999997</c:v>
                </c:pt>
                <c:pt idx="2616">
                  <c:v>198.1115999999997</c:v>
                </c:pt>
                <c:pt idx="2617">
                  <c:v>198.1115999999997</c:v>
                </c:pt>
                <c:pt idx="2618">
                  <c:v>198.1115999999997</c:v>
                </c:pt>
                <c:pt idx="2619">
                  <c:v>198.1115999999997</c:v>
                </c:pt>
                <c:pt idx="2620">
                  <c:v>198.1115999999997</c:v>
                </c:pt>
                <c:pt idx="2621">
                  <c:v>198.1115999999997</c:v>
                </c:pt>
                <c:pt idx="2622">
                  <c:v>198.1115999999997</c:v>
                </c:pt>
                <c:pt idx="2623">
                  <c:v>198.1115999999997</c:v>
                </c:pt>
                <c:pt idx="2624">
                  <c:v>198.1115999999997</c:v>
                </c:pt>
                <c:pt idx="2625">
                  <c:v>198.1115999999997</c:v>
                </c:pt>
                <c:pt idx="2626">
                  <c:v>198.1115999999997</c:v>
                </c:pt>
                <c:pt idx="2627">
                  <c:v>198.1115999999997</c:v>
                </c:pt>
                <c:pt idx="2628">
                  <c:v>198.1115999999997</c:v>
                </c:pt>
                <c:pt idx="2629">
                  <c:v>198.1115999999997</c:v>
                </c:pt>
                <c:pt idx="2630">
                  <c:v>198.1115999999997</c:v>
                </c:pt>
                <c:pt idx="2631">
                  <c:v>198.21329999999969</c:v>
                </c:pt>
                <c:pt idx="2632">
                  <c:v>198.21329999999969</c:v>
                </c:pt>
                <c:pt idx="2633">
                  <c:v>198.21329999999969</c:v>
                </c:pt>
                <c:pt idx="2634">
                  <c:v>198.21329999999969</c:v>
                </c:pt>
                <c:pt idx="2635">
                  <c:v>198.21329999999969</c:v>
                </c:pt>
                <c:pt idx="2636">
                  <c:v>198.21329999999969</c:v>
                </c:pt>
                <c:pt idx="2637">
                  <c:v>198.21329999999969</c:v>
                </c:pt>
                <c:pt idx="2638">
                  <c:v>198.21329999999969</c:v>
                </c:pt>
                <c:pt idx="2639">
                  <c:v>198.21329999999969</c:v>
                </c:pt>
                <c:pt idx="2640">
                  <c:v>198.21329999999969</c:v>
                </c:pt>
                <c:pt idx="2641">
                  <c:v>198.21329999999969</c:v>
                </c:pt>
                <c:pt idx="2642">
                  <c:v>198.21329999999969</c:v>
                </c:pt>
                <c:pt idx="2643">
                  <c:v>198.21329999999969</c:v>
                </c:pt>
                <c:pt idx="2644">
                  <c:v>198.21329999999969</c:v>
                </c:pt>
                <c:pt idx="2645">
                  <c:v>198.21329999999969</c:v>
                </c:pt>
                <c:pt idx="2646">
                  <c:v>198.21329999999969</c:v>
                </c:pt>
                <c:pt idx="2647">
                  <c:v>198.21329999999969</c:v>
                </c:pt>
                <c:pt idx="2648">
                  <c:v>198.21329999999969</c:v>
                </c:pt>
                <c:pt idx="2649">
                  <c:v>198.21329999999969</c:v>
                </c:pt>
                <c:pt idx="2650">
                  <c:v>198.21329999999969</c:v>
                </c:pt>
                <c:pt idx="2651">
                  <c:v>198.21329999999969</c:v>
                </c:pt>
                <c:pt idx="2652">
                  <c:v>198.21329999999969</c:v>
                </c:pt>
                <c:pt idx="2653">
                  <c:v>198.21329999999969</c:v>
                </c:pt>
                <c:pt idx="2654">
                  <c:v>198.21329999999969</c:v>
                </c:pt>
                <c:pt idx="2655">
                  <c:v>198.21329999999969</c:v>
                </c:pt>
                <c:pt idx="2656">
                  <c:v>198.21329999999969</c:v>
                </c:pt>
                <c:pt idx="2657">
                  <c:v>198.21329999999969</c:v>
                </c:pt>
                <c:pt idx="2658">
                  <c:v>198.21329999999969</c:v>
                </c:pt>
                <c:pt idx="2659">
                  <c:v>198.21329999999969</c:v>
                </c:pt>
                <c:pt idx="2660">
                  <c:v>198.21329999999969</c:v>
                </c:pt>
                <c:pt idx="2661">
                  <c:v>198.21329999999969</c:v>
                </c:pt>
                <c:pt idx="2662">
                  <c:v>198.21329999999969</c:v>
                </c:pt>
                <c:pt idx="2663">
                  <c:v>198.21329999999969</c:v>
                </c:pt>
                <c:pt idx="2664">
                  <c:v>198.21329999999969</c:v>
                </c:pt>
                <c:pt idx="2665">
                  <c:v>198.21329999999969</c:v>
                </c:pt>
                <c:pt idx="2666">
                  <c:v>198.21329999999969</c:v>
                </c:pt>
                <c:pt idx="2667">
                  <c:v>198.21329999999969</c:v>
                </c:pt>
                <c:pt idx="2668">
                  <c:v>198.21329999999969</c:v>
                </c:pt>
                <c:pt idx="2669">
                  <c:v>198.21329999999969</c:v>
                </c:pt>
                <c:pt idx="2670">
                  <c:v>198.21329999999969</c:v>
                </c:pt>
                <c:pt idx="2671">
                  <c:v>198.21329999999969</c:v>
                </c:pt>
                <c:pt idx="2672">
                  <c:v>198.21329999999969</c:v>
                </c:pt>
                <c:pt idx="2673">
                  <c:v>198.21329999999969</c:v>
                </c:pt>
                <c:pt idx="2674">
                  <c:v>198.21329999999969</c:v>
                </c:pt>
                <c:pt idx="2675">
                  <c:v>198.21329999999969</c:v>
                </c:pt>
                <c:pt idx="2676">
                  <c:v>198.21329999999969</c:v>
                </c:pt>
                <c:pt idx="2677">
                  <c:v>198.21329999999969</c:v>
                </c:pt>
                <c:pt idx="2678">
                  <c:v>198.21329999999969</c:v>
                </c:pt>
                <c:pt idx="2679">
                  <c:v>198.21329999999969</c:v>
                </c:pt>
                <c:pt idx="2680">
                  <c:v>198.21329999999969</c:v>
                </c:pt>
                <c:pt idx="2681">
                  <c:v>198.21329999999969</c:v>
                </c:pt>
                <c:pt idx="2682">
                  <c:v>198.21329999999969</c:v>
                </c:pt>
                <c:pt idx="2683">
                  <c:v>198.21329999999969</c:v>
                </c:pt>
                <c:pt idx="2684">
                  <c:v>198.21329999999969</c:v>
                </c:pt>
                <c:pt idx="2685">
                  <c:v>198.21329999999969</c:v>
                </c:pt>
                <c:pt idx="2686">
                  <c:v>198.21329999999969</c:v>
                </c:pt>
                <c:pt idx="2687">
                  <c:v>198.21329999999969</c:v>
                </c:pt>
                <c:pt idx="2688">
                  <c:v>198.21329999999969</c:v>
                </c:pt>
                <c:pt idx="2689">
                  <c:v>198.21329999999969</c:v>
                </c:pt>
                <c:pt idx="2690">
                  <c:v>198.21329999999969</c:v>
                </c:pt>
                <c:pt idx="2691">
                  <c:v>198.21329999999969</c:v>
                </c:pt>
                <c:pt idx="2692">
                  <c:v>198.21329999999969</c:v>
                </c:pt>
                <c:pt idx="2693">
                  <c:v>198.21329999999969</c:v>
                </c:pt>
                <c:pt idx="2694">
                  <c:v>198.21329999999969</c:v>
                </c:pt>
                <c:pt idx="2695">
                  <c:v>198.21329999999969</c:v>
                </c:pt>
                <c:pt idx="2696">
                  <c:v>198.21329999999969</c:v>
                </c:pt>
                <c:pt idx="2697">
                  <c:v>198.21329999999969</c:v>
                </c:pt>
                <c:pt idx="2698">
                  <c:v>198.21329999999969</c:v>
                </c:pt>
                <c:pt idx="2699">
                  <c:v>198.21329999999969</c:v>
                </c:pt>
                <c:pt idx="2700">
                  <c:v>198.21329999999969</c:v>
                </c:pt>
                <c:pt idx="2701">
                  <c:v>198.21329999999969</c:v>
                </c:pt>
                <c:pt idx="2702">
                  <c:v>198.21329999999969</c:v>
                </c:pt>
                <c:pt idx="2703">
                  <c:v>198.21329999999969</c:v>
                </c:pt>
                <c:pt idx="2704">
                  <c:v>198.21329999999969</c:v>
                </c:pt>
                <c:pt idx="2705">
                  <c:v>198.21329999999969</c:v>
                </c:pt>
                <c:pt idx="2706">
                  <c:v>198.21329999999969</c:v>
                </c:pt>
                <c:pt idx="2707">
                  <c:v>198.21329999999969</c:v>
                </c:pt>
                <c:pt idx="2708">
                  <c:v>198.21329999999969</c:v>
                </c:pt>
                <c:pt idx="2709">
                  <c:v>198.21329999999969</c:v>
                </c:pt>
                <c:pt idx="2710">
                  <c:v>198.21329999999969</c:v>
                </c:pt>
                <c:pt idx="2711">
                  <c:v>198.21329999999969</c:v>
                </c:pt>
                <c:pt idx="2712">
                  <c:v>198.21329999999969</c:v>
                </c:pt>
                <c:pt idx="2713">
                  <c:v>198.21329999999969</c:v>
                </c:pt>
                <c:pt idx="2714">
                  <c:v>198.21329999999969</c:v>
                </c:pt>
                <c:pt idx="2715">
                  <c:v>198.21329999999969</c:v>
                </c:pt>
                <c:pt idx="2716">
                  <c:v>198.21329999999969</c:v>
                </c:pt>
                <c:pt idx="2717">
                  <c:v>198.21329999999969</c:v>
                </c:pt>
                <c:pt idx="2718">
                  <c:v>198.21329999999969</c:v>
                </c:pt>
                <c:pt idx="2719">
                  <c:v>198.21329999999969</c:v>
                </c:pt>
                <c:pt idx="2720">
                  <c:v>198.21329999999969</c:v>
                </c:pt>
                <c:pt idx="2721">
                  <c:v>198.21329999999969</c:v>
                </c:pt>
                <c:pt idx="2722">
                  <c:v>198.21329999999969</c:v>
                </c:pt>
                <c:pt idx="2723">
                  <c:v>198.21329999999969</c:v>
                </c:pt>
                <c:pt idx="2724">
                  <c:v>198.21329999999969</c:v>
                </c:pt>
                <c:pt idx="2725">
                  <c:v>198.21329999999969</c:v>
                </c:pt>
                <c:pt idx="2726">
                  <c:v>198.21329999999969</c:v>
                </c:pt>
                <c:pt idx="2727">
                  <c:v>198.21329999999969</c:v>
                </c:pt>
                <c:pt idx="2728">
                  <c:v>198.21329999999969</c:v>
                </c:pt>
                <c:pt idx="2729">
                  <c:v>198.21329999999969</c:v>
                </c:pt>
                <c:pt idx="2730">
                  <c:v>198.21329999999969</c:v>
                </c:pt>
                <c:pt idx="2731">
                  <c:v>198.21329999999969</c:v>
                </c:pt>
                <c:pt idx="2732">
                  <c:v>198.21329999999969</c:v>
                </c:pt>
                <c:pt idx="2733">
                  <c:v>198.21329999999969</c:v>
                </c:pt>
                <c:pt idx="2734">
                  <c:v>198.21329999999969</c:v>
                </c:pt>
                <c:pt idx="2735">
                  <c:v>198.21329999999969</c:v>
                </c:pt>
                <c:pt idx="2736">
                  <c:v>198.21329999999969</c:v>
                </c:pt>
                <c:pt idx="2737">
                  <c:v>198.21329999999969</c:v>
                </c:pt>
                <c:pt idx="2738">
                  <c:v>198.21329999999969</c:v>
                </c:pt>
                <c:pt idx="2739">
                  <c:v>198.21329999999969</c:v>
                </c:pt>
                <c:pt idx="2740">
                  <c:v>198.21329999999969</c:v>
                </c:pt>
                <c:pt idx="2741">
                  <c:v>198.21329999999969</c:v>
                </c:pt>
                <c:pt idx="2742">
                  <c:v>198.21329999999969</c:v>
                </c:pt>
                <c:pt idx="2743">
                  <c:v>198.21329999999969</c:v>
                </c:pt>
                <c:pt idx="2744">
                  <c:v>198.21329999999969</c:v>
                </c:pt>
                <c:pt idx="2745">
                  <c:v>198.21329999999969</c:v>
                </c:pt>
                <c:pt idx="2746">
                  <c:v>198.21329999999969</c:v>
                </c:pt>
                <c:pt idx="2747">
                  <c:v>198.21329999999969</c:v>
                </c:pt>
                <c:pt idx="2748">
                  <c:v>198.21329999999969</c:v>
                </c:pt>
                <c:pt idx="2749">
                  <c:v>198.21329999999969</c:v>
                </c:pt>
                <c:pt idx="2750">
                  <c:v>198.21329999999969</c:v>
                </c:pt>
                <c:pt idx="2751">
                  <c:v>198.21329999999969</c:v>
                </c:pt>
                <c:pt idx="2752">
                  <c:v>198.21329999999969</c:v>
                </c:pt>
                <c:pt idx="2753">
                  <c:v>198.21329999999969</c:v>
                </c:pt>
                <c:pt idx="2754">
                  <c:v>198.21329999999969</c:v>
                </c:pt>
                <c:pt idx="2755">
                  <c:v>198.21329999999969</c:v>
                </c:pt>
                <c:pt idx="2756">
                  <c:v>198.21329999999969</c:v>
                </c:pt>
                <c:pt idx="2757">
                  <c:v>198.21329999999969</c:v>
                </c:pt>
                <c:pt idx="2758">
                  <c:v>198.21329999999969</c:v>
                </c:pt>
                <c:pt idx="2759">
                  <c:v>198.21329999999969</c:v>
                </c:pt>
                <c:pt idx="2760">
                  <c:v>198.21329999999969</c:v>
                </c:pt>
                <c:pt idx="2761">
                  <c:v>198.21329999999969</c:v>
                </c:pt>
                <c:pt idx="2762">
                  <c:v>198.21329999999969</c:v>
                </c:pt>
                <c:pt idx="2763">
                  <c:v>198.21329999999969</c:v>
                </c:pt>
                <c:pt idx="2764">
                  <c:v>198.21329999999969</c:v>
                </c:pt>
                <c:pt idx="2765">
                  <c:v>198.21329999999969</c:v>
                </c:pt>
                <c:pt idx="2766">
                  <c:v>198.21329999999969</c:v>
                </c:pt>
                <c:pt idx="2767">
                  <c:v>198.21329999999969</c:v>
                </c:pt>
                <c:pt idx="2768">
                  <c:v>198.21329999999969</c:v>
                </c:pt>
                <c:pt idx="2769">
                  <c:v>198.21329999999969</c:v>
                </c:pt>
                <c:pt idx="2770">
                  <c:v>198.21329999999969</c:v>
                </c:pt>
                <c:pt idx="2771">
                  <c:v>198.21329999999969</c:v>
                </c:pt>
                <c:pt idx="2772">
                  <c:v>198.21329999999969</c:v>
                </c:pt>
                <c:pt idx="2773">
                  <c:v>198.21329999999969</c:v>
                </c:pt>
                <c:pt idx="2774">
                  <c:v>198.21329999999969</c:v>
                </c:pt>
                <c:pt idx="2775">
                  <c:v>198.21329999999969</c:v>
                </c:pt>
                <c:pt idx="2776">
                  <c:v>198.21329999999969</c:v>
                </c:pt>
                <c:pt idx="2777">
                  <c:v>198.21329999999969</c:v>
                </c:pt>
                <c:pt idx="2778">
                  <c:v>198.21329999999969</c:v>
                </c:pt>
                <c:pt idx="2779">
                  <c:v>198.21329999999969</c:v>
                </c:pt>
                <c:pt idx="2780">
                  <c:v>198.21329999999969</c:v>
                </c:pt>
                <c:pt idx="2781">
                  <c:v>198.21329999999969</c:v>
                </c:pt>
                <c:pt idx="2782">
                  <c:v>198.21329999999969</c:v>
                </c:pt>
                <c:pt idx="2783">
                  <c:v>198.21329999999969</c:v>
                </c:pt>
                <c:pt idx="2784">
                  <c:v>198.21329999999969</c:v>
                </c:pt>
                <c:pt idx="2785">
                  <c:v>198.21329999999969</c:v>
                </c:pt>
                <c:pt idx="2786">
                  <c:v>198.21329999999969</c:v>
                </c:pt>
                <c:pt idx="2787">
                  <c:v>198.21329999999969</c:v>
                </c:pt>
                <c:pt idx="2788">
                  <c:v>198.21329999999969</c:v>
                </c:pt>
                <c:pt idx="2789">
                  <c:v>198.21329999999969</c:v>
                </c:pt>
                <c:pt idx="2790">
                  <c:v>198.21329999999969</c:v>
                </c:pt>
                <c:pt idx="2791">
                  <c:v>198.21329999999969</c:v>
                </c:pt>
                <c:pt idx="2792">
                  <c:v>198.21329999999969</c:v>
                </c:pt>
                <c:pt idx="2793">
                  <c:v>198.21329999999969</c:v>
                </c:pt>
                <c:pt idx="2794">
                  <c:v>198.21329999999969</c:v>
                </c:pt>
                <c:pt idx="2795">
                  <c:v>198.21329999999969</c:v>
                </c:pt>
                <c:pt idx="2796">
                  <c:v>198.21329999999969</c:v>
                </c:pt>
                <c:pt idx="2797">
                  <c:v>198.21329999999969</c:v>
                </c:pt>
                <c:pt idx="2798">
                  <c:v>198.21329999999969</c:v>
                </c:pt>
                <c:pt idx="2799">
                  <c:v>198.21329999999969</c:v>
                </c:pt>
                <c:pt idx="2800">
                  <c:v>198.21329999999969</c:v>
                </c:pt>
                <c:pt idx="2801">
                  <c:v>198.21329999999969</c:v>
                </c:pt>
                <c:pt idx="2802">
                  <c:v>198.21329999999969</c:v>
                </c:pt>
                <c:pt idx="2803">
                  <c:v>198.21329999999969</c:v>
                </c:pt>
                <c:pt idx="2804">
                  <c:v>198.21329999999969</c:v>
                </c:pt>
                <c:pt idx="2805">
                  <c:v>198.21329999999969</c:v>
                </c:pt>
                <c:pt idx="2806">
                  <c:v>198.21329999999969</c:v>
                </c:pt>
                <c:pt idx="2807">
                  <c:v>198.21329999999969</c:v>
                </c:pt>
                <c:pt idx="2808">
                  <c:v>198.21329999999969</c:v>
                </c:pt>
                <c:pt idx="2809">
                  <c:v>198.21329999999969</c:v>
                </c:pt>
                <c:pt idx="2810">
                  <c:v>198.21329999999969</c:v>
                </c:pt>
                <c:pt idx="2811">
                  <c:v>198.21329999999969</c:v>
                </c:pt>
                <c:pt idx="2812">
                  <c:v>198.21329999999969</c:v>
                </c:pt>
                <c:pt idx="2813">
                  <c:v>198.21329999999969</c:v>
                </c:pt>
                <c:pt idx="2814">
                  <c:v>198.21329999999969</c:v>
                </c:pt>
                <c:pt idx="2815">
                  <c:v>198.21329999999969</c:v>
                </c:pt>
                <c:pt idx="2816">
                  <c:v>198.21329999999969</c:v>
                </c:pt>
                <c:pt idx="2817">
                  <c:v>198.21329999999969</c:v>
                </c:pt>
                <c:pt idx="2818">
                  <c:v>198.21329999999969</c:v>
                </c:pt>
                <c:pt idx="2819">
                  <c:v>198.21329999999969</c:v>
                </c:pt>
                <c:pt idx="2820">
                  <c:v>198.21329999999969</c:v>
                </c:pt>
                <c:pt idx="2821">
                  <c:v>198.21329999999969</c:v>
                </c:pt>
                <c:pt idx="2822">
                  <c:v>198.21329999999969</c:v>
                </c:pt>
                <c:pt idx="2823">
                  <c:v>198.21329999999969</c:v>
                </c:pt>
                <c:pt idx="2824">
                  <c:v>198.21329999999969</c:v>
                </c:pt>
                <c:pt idx="2825">
                  <c:v>198.21329999999969</c:v>
                </c:pt>
                <c:pt idx="2826">
                  <c:v>198.21329999999969</c:v>
                </c:pt>
                <c:pt idx="2827">
                  <c:v>198.21329999999969</c:v>
                </c:pt>
                <c:pt idx="2828">
                  <c:v>198.21329999999969</c:v>
                </c:pt>
                <c:pt idx="2829">
                  <c:v>198.21329999999969</c:v>
                </c:pt>
                <c:pt idx="2830">
                  <c:v>198.21329999999969</c:v>
                </c:pt>
                <c:pt idx="2831">
                  <c:v>198.21329999999969</c:v>
                </c:pt>
                <c:pt idx="2832">
                  <c:v>198.21329999999969</c:v>
                </c:pt>
                <c:pt idx="2833">
                  <c:v>198.21329999999969</c:v>
                </c:pt>
                <c:pt idx="2834">
                  <c:v>198.21329999999969</c:v>
                </c:pt>
                <c:pt idx="2835">
                  <c:v>198.21329999999969</c:v>
                </c:pt>
                <c:pt idx="2836">
                  <c:v>198.21329999999969</c:v>
                </c:pt>
                <c:pt idx="2837">
                  <c:v>198.21329999999969</c:v>
                </c:pt>
                <c:pt idx="2838">
                  <c:v>198.21329999999969</c:v>
                </c:pt>
                <c:pt idx="2839">
                  <c:v>198.21329999999969</c:v>
                </c:pt>
                <c:pt idx="2840">
                  <c:v>198.21329999999969</c:v>
                </c:pt>
                <c:pt idx="2841">
                  <c:v>198.21329999999969</c:v>
                </c:pt>
                <c:pt idx="2842">
                  <c:v>198.21329999999969</c:v>
                </c:pt>
                <c:pt idx="2843">
                  <c:v>198.21329999999969</c:v>
                </c:pt>
                <c:pt idx="2844">
                  <c:v>198.21329999999969</c:v>
                </c:pt>
                <c:pt idx="2845">
                  <c:v>198.21329999999969</c:v>
                </c:pt>
                <c:pt idx="2846">
                  <c:v>198.21329999999969</c:v>
                </c:pt>
                <c:pt idx="2847">
                  <c:v>198.21329999999969</c:v>
                </c:pt>
                <c:pt idx="2848">
                  <c:v>198.21329999999969</c:v>
                </c:pt>
                <c:pt idx="2849">
                  <c:v>198.21329999999969</c:v>
                </c:pt>
                <c:pt idx="2850">
                  <c:v>198.21329999999969</c:v>
                </c:pt>
                <c:pt idx="2851">
                  <c:v>198.21329999999969</c:v>
                </c:pt>
                <c:pt idx="2852">
                  <c:v>198.21329999999969</c:v>
                </c:pt>
                <c:pt idx="2853">
                  <c:v>198.21329999999969</c:v>
                </c:pt>
                <c:pt idx="2854">
                  <c:v>198.21329999999969</c:v>
                </c:pt>
                <c:pt idx="2855">
                  <c:v>198.21329999999969</c:v>
                </c:pt>
                <c:pt idx="2856">
                  <c:v>198.21329999999969</c:v>
                </c:pt>
                <c:pt idx="2857">
                  <c:v>198.21329999999969</c:v>
                </c:pt>
                <c:pt idx="2858">
                  <c:v>198.21329999999969</c:v>
                </c:pt>
                <c:pt idx="2859">
                  <c:v>198.21329999999969</c:v>
                </c:pt>
                <c:pt idx="2860">
                  <c:v>198.21329999999969</c:v>
                </c:pt>
                <c:pt idx="2861">
                  <c:v>198.21329999999969</c:v>
                </c:pt>
                <c:pt idx="2862">
                  <c:v>198.21329999999969</c:v>
                </c:pt>
                <c:pt idx="2863">
                  <c:v>198.21329999999969</c:v>
                </c:pt>
                <c:pt idx="2864">
                  <c:v>198.21329999999969</c:v>
                </c:pt>
                <c:pt idx="2865">
                  <c:v>198.21329999999969</c:v>
                </c:pt>
                <c:pt idx="2866">
                  <c:v>198.21329999999969</c:v>
                </c:pt>
                <c:pt idx="2867">
                  <c:v>198.21329999999969</c:v>
                </c:pt>
                <c:pt idx="2868">
                  <c:v>198.21329999999969</c:v>
                </c:pt>
                <c:pt idx="2869">
                  <c:v>198.21329999999969</c:v>
                </c:pt>
                <c:pt idx="2870">
                  <c:v>198.21329999999969</c:v>
                </c:pt>
                <c:pt idx="2871">
                  <c:v>198.21329999999969</c:v>
                </c:pt>
                <c:pt idx="2872">
                  <c:v>198.21329999999969</c:v>
                </c:pt>
                <c:pt idx="2873">
                  <c:v>198.21329999999969</c:v>
                </c:pt>
                <c:pt idx="2874">
                  <c:v>198.21329999999969</c:v>
                </c:pt>
                <c:pt idx="2875">
                  <c:v>198.21329999999969</c:v>
                </c:pt>
                <c:pt idx="2876">
                  <c:v>198.21329999999969</c:v>
                </c:pt>
                <c:pt idx="2877">
                  <c:v>198.21329999999969</c:v>
                </c:pt>
                <c:pt idx="2878">
                  <c:v>198.21329999999969</c:v>
                </c:pt>
                <c:pt idx="2879">
                  <c:v>198.21329999999969</c:v>
                </c:pt>
                <c:pt idx="2880">
                  <c:v>198.21329999999969</c:v>
                </c:pt>
                <c:pt idx="2881">
                  <c:v>198.21329999999969</c:v>
                </c:pt>
                <c:pt idx="2882">
                  <c:v>198.21329999999969</c:v>
                </c:pt>
                <c:pt idx="2883">
                  <c:v>198.21329999999969</c:v>
                </c:pt>
                <c:pt idx="2884">
                  <c:v>198.21329999999969</c:v>
                </c:pt>
                <c:pt idx="2885">
                  <c:v>198.21329999999969</c:v>
                </c:pt>
                <c:pt idx="2886">
                  <c:v>198.21329999999969</c:v>
                </c:pt>
                <c:pt idx="2887">
                  <c:v>198.21329999999969</c:v>
                </c:pt>
                <c:pt idx="2888">
                  <c:v>198.21329999999969</c:v>
                </c:pt>
                <c:pt idx="2889">
                  <c:v>198.21329999999969</c:v>
                </c:pt>
                <c:pt idx="2890">
                  <c:v>198.21329999999969</c:v>
                </c:pt>
                <c:pt idx="2891">
                  <c:v>198.21329999999969</c:v>
                </c:pt>
                <c:pt idx="2892">
                  <c:v>198.21329999999969</c:v>
                </c:pt>
                <c:pt idx="2893">
                  <c:v>198.21329999999969</c:v>
                </c:pt>
                <c:pt idx="2894">
                  <c:v>198.21329999999969</c:v>
                </c:pt>
                <c:pt idx="2895">
                  <c:v>198.21329999999969</c:v>
                </c:pt>
                <c:pt idx="2896">
                  <c:v>198.21329999999969</c:v>
                </c:pt>
                <c:pt idx="2897">
                  <c:v>198.21329999999969</c:v>
                </c:pt>
                <c:pt idx="2898">
                  <c:v>198.21329999999969</c:v>
                </c:pt>
                <c:pt idx="2899">
                  <c:v>198.21329999999969</c:v>
                </c:pt>
                <c:pt idx="2900">
                  <c:v>198.21329999999969</c:v>
                </c:pt>
                <c:pt idx="2901">
                  <c:v>198.21329999999969</c:v>
                </c:pt>
                <c:pt idx="2902">
                  <c:v>198.21329999999969</c:v>
                </c:pt>
                <c:pt idx="2903">
                  <c:v>198.21329999999969</c:v>
                </c:pt>
                <c:pt idx="2904">
                  <c:v>198.21329999999969</c:v>
                </c:pt>
                <c:pt idx="2905">
                  <c:v>198.21329999999969</c:v>
                </c:pt>
                <c:pt idx="2906">
                  <c:v>198.21329999999969</c:v>
                </c:pt>
                <c:pt idx="2907">
                  <c:v>198.21329999999969</c:v>
                </c:pt>
                <c:pt idx="2908">
                  <c:v>198.21329999999969</c:v>
                </c:pt>
                <c:pt idx="2909">
                  <c:v>198.21329999999969</c:v>
                </c:pt>
                <c:pt idx="2910">
                  <c:v>198.21329999999969</c:v>
                </c:pt>
                <c:pt idx="2911">
                  <c:v>198.21329999999969</c:v>
                </c:pt>
                <c:pt idx="2912">
                  <c:v>198.21329999999969</c:v>
                </c:pt>
                <c:pt idx="2913">
                  <c:v>198.21329999999969</c:v>
                </c:pt>
                <c:pt idx="2914">
                  <c:v>198.21329999999969</c:v>
                </c:pt>
                <c:pt idx="2915">
                  <c:v>198.21329999999969</c:v>
                </c:pt>
                <c:pt idx="2916">
                  <c:v>198.21329999999969</c:v>
                </c:pt>
                <c:pt idx="2917">
                  <c:v>198.21329999999969</c:v>
                </c:pt>
                <c:pt idx="2918">
                  <c:v>198.21329999999969</c:v>
                </c:pt>
                <c:pt idx="2919">
                  <c:v>198.21329999999969</c:v>
                </c:pt>
                <c:pt idx="2920">
                  <c:v>198.21329999999969</c:v>
                </c:pt>
                <c:pt idx="2921">
                  <c:v>198.21329999999969</c:v>
                </c:pt>
                <c:pt idx="2922">
                  <c:v>198.21329999999969</c:v>
                </c:pt>
                <c:pt idx="2923">
                  <c:v>199.4336999999997</c:v>
                </c:pt>
                <c:pt idx="2924">
                  <c:v>199.4336999999997</c:v>
                </c:pt>
                <c:pt idx="2925">
                  <c:v>199.4336999999997</c:v>
                </c:pt>
                <c:pt idx="2926">
                  <c:v>199.4336999999997</c:v>
                </c:pt>
                <c:pt idx="2927">
                  <c:v>199.4336999999997</c:v>
                </c:pt>
                <c:pt idx="2928">
                  <c:v>199.4336999999997</c:v>
                </c:pt>
                <c:pt idx="2929">
                  <c:v>199.4336999999997</c:v>
                </c:pt>
                <c:pt idx="2930">
                  <c:v>199.4336999999997</c:v>
                </c:pt>
                <c:pt idx="2931">
                  <c:v>199.5353999999997</c:v>
                </c:pt>
                <c:pt idx="2932">
                  <c:v>199.63709999999969</c:v>
                </c:pt>
                <c:pt idx="2933">
                  <c:v>199.63709999999969</c:v>
                </c:pt>
                <c:pt idx="2934">
                  <c:v>199.63709999999969</c:v>
                </c:pt>
                <c:pt idx="2935">
                  <c:v>199.63709999999969</c:v>
                </c:pt>
                <c:pt idx="2936">
                  <c:v>199.63709999999969</c:v>
                </c:pt>
                <c:pt idx="2937">
                  <c:v>199.63709999999969</c:v>
                </c:pt>
                <c:pt idx="2938">
                  <c:v>199.63709999999969</c:v>
                </c:pt>
                <c:pt idx="2939">
                  <c:v>199.63709999999969</c:v>
                </c:pt>
                <c:pt idx="2940">
                  <c:v>199.63709999999969</c:v>
                </c:pt>
                <c:pt idx="2941">
                  <c:v>199.63709999999969</c:v>
                </c:pt>
                <c:pt idx="2942">
                  <c:v>199.84049999999968</c:v>
                </c:pt>
                <c:pt idx="2943">
                  <c:v>199.94219999999967</c:v>
                </c:pt>
                <c:pt idx="2944">
                  <c:v>199.94219999999967</c:v>
                </c:pt>
                <c:pt idx="2945">
                  <c:v>199.94219999999967</c:v>
                </c:pt>
                <c:pt idx="2946">
                  <c:v>199.94219999999967</c:v>
                </c:pt>
                <c:pt idx="2947">
                  <c:v>199.94219999999967</c:v>
                </c:pt>
                <c:pt idx="2948">
                  <c:v>199.94219999999967</c:v>
                </c:pt>
                <c:pt idx="2949">
                  <c:v>199.94219999999967</c:v>
                </c:pt>
                <c:pt idx="2950">
                  <c:v>199.94219999999967</c:v>
                </c:pt>
                <c:pt idx="2951">
                  <c:v>199.94219999999967</c:v>
                </c:pt>
                <c:pt idx="2952">
                  <c:v>199.94219999999967</c:v>
                </c:pt>
                <c:pt idx="2953">
                  <c:v>199.94219999999967</c:v>
                </c:pt>
                <c:pt idx="2954">
                  <c:v>199.94219999999967</c:v>
                </c:pt>
                <c:pt idx="2955">
                  <c:v>199.94219999999967</c:v>
                </c:pt>
                <c:pt idx="2956">
                  <c:v>199.94219999999967</c:v>
                </c:pt>
                <c:pt idx="2957">
                  <c:v>199.94219999999967</c:v>
                </c:pt>
                <c:pt idx="2958">
                  <c:v>199.94219999999967</c:v>
                </c:pt>
                <c:pt idx="2959">
                  <c:v>199.94219999999967</c:v>
                </c:pt>
                <c:pt idx="2960">
                  <c:v>199.94219999999967</c:v>
                </c:pt>
                <c:pt idx="2961">
                  <c:v>199.94219999999967</c:v>
                </c:pt>
                <c:pt idx="2962">
                  <c:v>199.94219999999967</c:v>
                </c:pt>
                <c:pt idx="2963">
                  <c:v>199.94219999999967</c:v>
                </c:pt>
              </c:numCache>
            </c:numRef>
          </c:yVal>
          <c:smooth val="0"/>
        </c:ser>
        <c:ser>
          <c:idx val="1"/>
          <c:order val="1"/>
          <c:tx>
            <c:v>Jens' måler på Højbakkegård</c:v>
          </c:tx>
          <c:spPr>
            <a:ln w="28575">
              <a:noFill/>
            </a:ln>
          </c:spPr>
          <c:xVal>
            <c:numRef>
              <c:f>'Fra Jens'!$A$2886:$A$14147</c:f>
              <c:numCache>
                <c:formatCode>m/d/yyyy\ h:mm</c:formatCode>
                <c:ptCount val="11262"/>
                <c:pt idx="0">
                  <c:v>41395</c:v>
                </c:pt>
                <c:pt idx="1">
                  <c:v>41395.010416666664</c:v>
                </c:pt>
                <c:pt idx="2">
                  <c:v>41395.020833333336</c:v>
                </c:pt>
                <c:pt idx="3">
                  <c:v>41395.03125</c:v>
                </c:pt>
                <c:pt idx="4">
                  <c:v>41395.041666666664</c:v>
                </c:pt>
                <c:pt idx="5">
                  <c:v>41395.052083333336</c:v>
                </c:pt>
                <c:pt idx="6">
                  <c:v>41395.0625</c:v>
                </c:pt>
                <c:pt idx="7">
                  <c:v>41395.072916666664</c:v>
                </c:pt>
                <c:pt idx="8">
                  <c:v>41395.083333333336</c:v>
                </c:pt>
                <c:pt idx="9">
                  <c:v>41395.09375</c:v>
                </c:pt>
                <c:pt idx="10">
                  <c:v>41395.104166666664</c:v>
                </c:pt>
                <c:pt idx="11">
                  <c:v>41395.114583333336</c:v>
                </c:pt>
                <c:pt idx="12">
                  <c:v>41395.125</c:v>
                </c:pt>
                <c:pt idx="13">
                  <c:v>41395.135416666664</c:v>
                </c:pt>
                <c:pt idx="14">
                  <c:v>41395.145833333336</c:v>
                </c:pt>
                <c:pt idx="15">
                  <c:v>41395.15625</c:v>
                </c:pt>
                <c:pt idx="16">
                  <c:v>41395.166666666664</c:v>
                </c:pt>
                <c:pt idx="17">
                  <c:v>41395.177083333336</c:v>
                </c:pt>
                <c:pt idx="18">
                  <c:v>41395.1875</c:v>
                </c:pt>
                <c:pt idx="19">
                  <c:v>41395.197916666664</c:v>
                </c:pt>
                <c:pt idx="20">
                  <c:v>41395.208333333336</c:v>
                </c:pt>
                <c:pt idx="21">
                  <c:v>41395.21875</c:v>
                </c:pt>
                <c:pt idx="22">
                  <c:v>41395.229166666664</c:v>
                </c:pt>
                <c:pt idx="23">
                  <c:v>41395.239583333336</c:v>
                </c:pt>
                <c:pt idx="24">
                  <c:v>41395.25</c:v>
                </c:pt>
                <c:pt idx="25">
                  <c:v>41395.260416666664</c:v>
                </c:pt>
                <c:pt idx="26">
                  <c:v>41395.270833333336</c:v>
                </c:pt>
                <c:pt idx="27">
                  <c:v>41395.28125</c:v>
                </c:pt>
                <c:pt idx="28">
                  <c:v>41395.291666666664</c:v>
                </c:pt>
                <c:pt idx="29">
                  <c:v>41395.302083333336</c:v>
                </c:pt>
                <c:pt idx="30">
                  <c:v>41395.3125</c:v>
                </c:pt>
                <c:pt idx="31">
                  <c:v>41395.322916666664</c:v>
                </c:pt>
                <c:pt idx="32">
                  <c:v>41395.333333333336</c:v>
                </c:pt>
                <c:pt idx="33">
                  <c:v>41395.34375</c:v>
                </c:pt>
                <c:pt idx="34">
                  <c:v>41395.354166666664</c:v>
                </c:pt>
                <c:pt idx="35">
                  <c:v>41395.364583333336</c:v>
                </c:pt>
                <c:pt idx="36">
                  <c:v>41395.375</c:v>
                </c:pt>
                <c:pt idx="37">
                  <c:v>41395.385416666664</c:v>
                </c:pt>
                <c:pt idx="38">
                  <c:v>41395.395833333336</c:v>
                </c:pt>
                <c:pt idx="39">
                  <c:v>41395.40625</c:v>
                </c:pt>
                <c:pt idx="40">
                  <c:v>41395.416666666664</c:v>
                </c:pt>
                <c:pt idx="41">
                  <c:v>41395.427083333336</c:v>
                </c:pt>
                <c:pt idx="42">
                  <c:v>41395.4375</c:v>
                </c:pt>
                <c:pt idx="43">
                  <c:v>41395.447916666664</c:v>
                </c:pt>
                <c:pt idx="44">
                  <c:v>41395.458333333336</c:v>
                </c:pt>
                <c:pt idx="45">
                  <c:v>41395.46875</c:v>
                </c:pt>
                <c:pt idx="46">
                  <c:v>41395.479166666664</c:v>
                </c:pt>
                <c:pt idx="47">
                  <c:v>41395.489583333336</c:v>
                </c:pt>
                <c:pt idx="48">
                  <c:v>41395.5</c:v>
                </c:pt>
                <c:pt idx="49">
                  <c:v>41395.510416666664</c:v>
                </c:pt>
                <c:pt idx="50">
                  <c:v>41395.520833333336</c:v>
                </c:pt>
                <c:pt idx="51">
                  <c:v>41395.53125</c:v>
                </c:pt>
                <c:pt idx="52">
                  <c:v>41395.541666666664</c:v>
                </c:pt>
                <c:pt idx="53">
                  <c:v>41395.552083333336</c:v>
                </c:pt>
                <c:pt idx="54">
                  <c:v>41395.5625</c:v>
                </c:pt>
                <c:pt idx="55">
                  <c:v>41395.572916666664</c:v>
                </c:pt>
                <c:pt idx="56">
                  <c:v>41395.583333333336</c:v>
                </c:pt>
                <c:pt idx="57">
                  <c:v>41395.59375</c:v>
                </c:pt>
                <c:pt idx="58">
                  <c:v>41395.604166666664</c:v>
                </c:pt>
                <c:pt idx="59">
                  <c:v>41395.614583333336</c:v>
                </c:pt>
                <c:pt idx="60">
                  <c:v>41395.625</c:v>
                </c:pt>
                <c:pt idx="61">
                  <c:v>41395.635416666664</c:v>
                </c:pt>
                <c:pt idx="62">
                  <c:v>41395.645833333336</c:v>
                </c:pt>
                <c:pt idx="63">
                  <c:v>41395.65625</c:v>
                </c:pt>
                <c:pt idx="64">
                  <c:v>41395.666666666664</c:v>
                </c:pt>
                <c:pt idx="65">
                  <c:v>41395.677083333336</c:v>
                </c:pt>
                <c:pt idx="66">
                  <c:v>41395.6875</c:v>
                </c:pt>
                <c:pt idx="67">
                  <c:v>41395.697916666664</c:v>
                </c:pt>
                <c:pt idx="68">
                  <c:v>41395.708333333336</c:v>
                </c:pt>
                <c:pt idx="69">
                  <c:v>41395.71875</c:v>
                </c:pt>
                <c:pt idx="70">
                  <c:v>41395.729166666664</c:v>
                </c:pt>
                <c:pt idx="71">
                  <c:v>41395.739583333336</c:v>
                </c:pt>
                <c:pt idx="72">
                  <c:v>41395.75</c:v>
                </c:pt>
                <c:pt idx="73">
                  <c:v>41395.760416666664</c:v>
                </c:pt>
                <c:pt idx="74">
                  <c:v>41395.770833333336</c:v>
                </c:pt>
                <c:pt idx="75">
                  <c:v>41395.78125</c:v>
                </c:pt>
                <c:pt idx="76">
                  <c:v>41395.791666666664</c:v>
                </c:pt>
                <c:pt idx="77">
                  <c:v>41395.802083333336</c:v>
                </c:pt>
                <c:pt idx="78">
                  <c:v>41395.8125</c:v>
                </c:pt>
                <c:pt idx="79">
                  <c:v>41395.822916666664</c:v>
                </c:pt>
                <c:pt idx="80">
                  <c:v>41395.833333333336</c:v>
                </c:pt>
                <c:pt idx="81">
                  <c:v>41395.84375</c:v>
                </c:pt>
                <c:pt idx="82">
                  <c:v>41395.854166666664</c:v>
                </c:pt>
                <c:pt idx="83">
                  <c:v>41395.864583333336</c:v>
                </c:pt>
                <c:pt idx="84">
                  <c:v>41395.875</c:v>
                </c:pt>
                <c:pt idx="85">
                  <c:v>41395.885416666664</c:v>
                </c:pt>
                <c:pt idx="86">
                  <c:v>41395.895833333336</c:v>
                </c:pt>
                <c:pt idx="87">
                  <c:v>41395.90625</c:v>
                </c:pt>
                <c:pt idx="88">
                  <c:v>41395.916666666664</c:v>
                </c:pt>
                <c:pt idx="89">
                  <c:v>41395.927083333336</c:v>
                </c:pt>
                <c:pt idx="90">
                  <c:v>41395.9375</c:v>
                </c:pt>
                <c:pt idx="91">
                  <c:v>41395.947916666664</c:v>
                </c:pt>
                <c:pt idx="92">
                  <c:v>41395.958333333336</c:v>
                </c:pt>
                <c:pt idx="93">
                  <c:v>41395.96875</c:v>
                </c:pt>
                <c:pt idx="94">
                  <c:v>41395.979166666664</c:v>
                </c:pt>
                <c:pt idx="95">
                  <c:v>41395.989583333336</c:v>
                </c:pt>
                <c:pt idx="96">
                  <c:v>41396</c:v>
                </c:pt>
                <c:pt idx="97">
                  <c:v>41396.010416666664</c:v>
                </c:pt>
                <c:pt idx="98">
                  <c:v>41396.020833333336</c:v>
                </c:pt>
                <c:pt idx="99">
                  <c:v>41396.03125</c:v>
                </c:pt>
                <c:pt idx="100">
                  <c:v>41396.041666666664</c:v>
                </c:pt>
                <c:pt idx="101">
                  <c:v>41396.052083333336</c:v>
                </c:pt>
                <c:pt idx="102">
                  <c:v>41396.0625</c:v>
                </c:pt>
                <c:pt idx="103">
                  <c:v>41396.072916666664</c:v>
                </c:pt>
                <c:pt idx="104">
                  <c:v>41396.083333333336</c:v>
                </c:pt>
                <c:pt idx="105">
                  <c:v>41396.09375</c:v>
                </c:pt>
                <c:pt idx="106">
                  <c:v>41396.104166666664</c:v>
                </c:pt>
                <c:pt idx="107">
                  <c:v>41396.114583333336</c:v>
                </c:pt>
                <c:pt idx="108">
                  <c:v>41396.125</c:v>
                </c:pt>
                <c:pt idx="109">
                  <c:v>41396.135416666664</c:v>
                </c:pt>
                <c:pt idx="110">
                  <c:v>41396.145833333336</c:v>
                </c:pt>
                <c:pt idx="111">
                  <c:v>41396.15625</c:v>
                </c:pt>
                <c:pt idx="112">
                  <c:v>41396.166666666664</c:v>
                </c:pt>
                <c:pt idx="113">
                  <c:v>41396.177083333336</c:v>
                </c:pt>
                <c:pt idx="114">
                  <c:v>41396.1875</c:v>
                </c:pt>
                <c:pt idx="115">
                  <c:v>41396.197916666664</c:v>
                </c:pt>
                <c:pt idx="116">
                  <c:v>41396.208333333336</c:v>
                </c:pt>
                <c:pt idx="117">
                  <c:v>41396.21875</c:v>
                </c:pt>
                <c:pt idx="118">
                  <c:v>41396.229166666664</c:v>
                </c:pt>
                <c:pt idx="119">
                  <c:v>41396.239583333336</c:v>
                </c:pt>
                <c:pt idx="120">
                  <c:v>41396.25</c:v>
                </c:pt>
                <c:pt idx="121">
                  <c:v>41396.260416666664</c:v>
                </c:pt>
                <c:pt idx="122">
                  <c:v>41396.270833333336</c:v>
                </c:pt>
                <c:pt idx="123">
                  <c:v>41396.28125</c:v>
                </c:pt>
                <c:pt idx="124">
                  <c:v>41396.291666666664</c:v>
                </c:pt>
                <c:pt idx="125">
                  <c:v>41396.302083333336</c:v>
                </c:pt>
                <c:pt idx="126">
                  <c:v>41396.3125</c:v>
                </c:pt>
                <c:pt idx="127">
                  <c:v>41396.322916666664</c:v>
                </c:pt>
                <c:pt idx="128">
                  <c:v>41396.333333333336</c:v>
                </c:pt>
                <c:pt idx="129">
                  <c:v>41396.34375</c:v>
                </c:pt>
                <c:pt idx="130">
                  <c:v>41396.354166666664</c:v>
                </c:pt>
                <c:pt idx="131">
                  <c:v>41396.364583333336</c:v>
                </c:pt>
                <c:pt idx="132">
                  <c:v>41396.375</c:v>
                </c:pt>
                <c:pt idx="133">
                  <c:v>41396.385416666664</c:v>
                </c:pt>
                <c:pt idx="134">
                  <c:v>41396.395833333336</c:v>
                </c:pt>
                <c:pt idx="135">
                  <c:v>41396.40625</c:v>
                </c:pt>
                <c:pt idx="136">
                  <c:v>41396.416666666664</c:v>
                </c:pt>
                <c:pt idx="137">
                  <c:v>41396.427083333336</c:v>
                </c:pt>
                <c:pt idx="138">
                  <c:v>41396.4375</c:v>
                </c:pt>
                <c:pt idx="139">
                  <c:v>41396.447916666664</c:v>
                </c:pt>
                <c:pt idx="140">
                  <c:v>41396.458333333336</c:v>
                </c:pt>
                <c:pt idx="141">
                  <c:v>41396.46875</c:v>
                </c:pt>
                <c:pt idx="142">
                  <c:v>41396.479166666664</c:v>
                </c:pt>
                <c:pt idx="143">
                  <c:v>41396.489583333336</c:v>
                </c:pt>
                <c:pt idx="144">
                  <c:v>41396.5</c:v>
                </c:pt>
                <c:pt idx="145">
                  <c:v>41396.510416666664</c:v>
                </c:pt>
                <c:pt idx="146">
                  <c:v>41396.520833333336</c:v>
                </c:pt>
                <c:pt idx="147">
                  <c:v>41396.53125</c:v>
                </c:pt>
                <c:pt idx="148">
                  <c:v>41396.541666666664</c:v>
                </c:pt>
                <c:pt idx="149">
                  <c:v>41396.552083333336</c:v>
                </c:pt>
                <c:pt idx="150">
                  <c:v>41396.5625</c:v>
                </c:pt>
                <c:pt idx="151">
                  <c:v>41396.572916666664</c:v>
                </c:pt>
                <c:pt idx="152">
                  <c:v>41396.583333333336</c:v>
                </c:pt>
                <c:pt idx="153">
                  <c:v>41396.59375</c:v>
                </c:pt>
                <c:pt idx="154">
                  <c:v>41396.604166666664</c:v>
                </c:pt>
                <c:pt idx="155">
                  <c:v>41396.614583333336</c:v>
                </c:pt>
                <c:pt idx="156">
                  <c:v>41396.625</c:v>
                </c:pt>
                <c:pt idx="157">
                  <c:v>41396.635416666664</c:v>
                </c:pt>
                <c:pt idx="158">
                  <c:v>41396.645833333336</c:v>
                </c:pt>
                <c:pt idx="159">
                  <c:v>41396.65625</c:v>
                </c:pt>
                <c:pt idx="160">
                  <c:v>41396.666666666664</c:v>
                </c:pt>
                <c:pt idx="161">
                  <c:v>41396.677083333336</c:v>
                </c:pt>
                <c:pt idx="162">
                  <c:v>41396.6875</c:v>
                </c:pt>
                <c:pt idx="163">
                  <c:v>41396.697916666664</c:v>
                </c:pt>
                <c:pt idx="164">
                  <c:v>41396.708333333336</c:v>
                </c:pt>
                <c:pt idx="165">
                  <c:v>41396.71875</c:v>
                </c:pt>
                <c:pt idx="166">
                  <c:v>41396.729166666664</c:v>
                </c:pt>
                <c:pt idx="167">
                  <c:v>41396.739583333336</c:v>
                </c:pt>
                <c:pt idx="168">
                  <c:v>41396.75</c:v>
                </c:pt>
                <c:pt idx="169">
                  <c:v>41396.760416666664</c:v>
                </c:pt>
                <c:pt idx="170">
                  <c:v>41396.770833333336</c:v>
                </c:pt>
                <c:pt idx="171">
                  <c:v>41396.78125</c:v>
                </c:pt>
                <c:pt idx="172">
                  <c:v>41396.791666666664</c:v>
                </c:pt>
                <c:pt idx="173">
                  <c:v>41396.802083333336</c:v>
                </c:pt>
                <c:pt idx="174">
                  <c:v>41396.8125</c:v>
                </c:pt>
                <c:pt idx="175">
                  <c:v>41396.822916666664</c:v>
                </c:pt>
                <c:pt idx="176">
                  <c:v>41396.833333333336</c:v>
                </c:pt>
                <c:pt idx="177">
                  <c:v>41396.84375</c:v>
                </c:pt>
                <c:pt idx="178">
                  <c:v>41396.854166666664</c:v>
                </c:pt>
                <c:pt idx="179">
                  <c:v>41396.864583333336</c:v>
                </c:pt>
                <c:pt idx="180">
                  <c:v>41396.875</c:v>
                </c:pt>
                <c:pt idx="181">
                  <c:v>41396.885416666664</c:v>
                </c:pt>
                <c:pt idx="182">
                  <c:v>41396.895833333336</c:v>
                </c:pt>
                <c:pt idx="183">
                  <c:v>41396.90625</c:v>
                </c:pt>
                <c:pt idx="184">
                  <c:v>41396.916666666664</c:v>
                </c:pt>
                <c:pt idx="185">
                  <c:v>41396.927083333336</c:v>
                </c:pt>
                <c:pt idx="186">
                  <c:v>41396.9375</c:v>
                </c:pt>
                <c:pt idx="187">
                  <c:v>41396.947916666664</c:v>
                </c:pt>
                <c:pt idx="188">
                  <c:v>41396.958333333336</c:v>
                </c:pt>
                <c:pt idx="189">
                  <c:v>41396.96875</c:v>
                </c:pt>
                <c:pt idx="190">
                  <c:v>41396.979166666664</c:v>
                </c:pt>
                <c:pt idx="191">
                  <c:v>41396.989583333336</c:v>
                </c:pt>
                <c:pt idx="192">
                  <c:v>41397</c:v>
                </c:pt>
                <c:pt idx="193">
                  <c:v>41397.010416666664</c:v>
                </c:pt>
                <c:pt idx="194">
                  <c:v>41397.020833333336</c:v>
                </c:pt>
                <c:pt idx="195">
                  <c:v>41397.03125</c:v>
                </c:pt>
                <c:pt idx="196">
                  <c:v>41397.041666666664</c:v>
                </c:pt>
                <c:pt idx="197">
                  <c:v>41397.052083333336</c:v>
                </c:pt>
                <c:pt idx="198">
                  <c:v>41397.0625</c:v>
                </c:pt>
                <c:pt idx="199">
                  <c:v>41397.072916666664</c:v>
                </c:pt>
                <c:pt idx="200">
                  <c:v>41397.083333333336</c:v>
                </c:pt>
                <c:pt idx="201">
                  <c:v>41397.09375</c:v>
                </c:pt>
                <c:pt idx="202">
                  <c:v>41397.104166666664</c:v>
                </c:pt>
                <c:pt idx="203">
                  <c:v>41397.114583333336</c:v>
                </c:pt>
                <c:pt idx="204">
                  <c:v>41397.125</c:v>
                </c:pt>
                <c:pt idx="205">
                  <c:v>41397.135416666664</c:v>
                </c:pt>
                <c:pt idx="206">
                  <c:v>41397.145833333336</c:v>
                </c:pt>
                <c:pt idx="207">
                  <c:v>41397.15625</c:v>
                </c:pt>
                <c:pt idx="208">
                  <c:v>41397.166666666664</c:v>
                </c:pt>
                <c:pt idx="209">
                  <c:v>41397.177083333336</c:v>
                </c:pt>
                <c:pt idx="210">
                  <c:v>41397.1875</c:v>
                </c:pt>
                <c:pt idx="211">
                  <c:v>41397.197916666664</c:v>
                </c:pt>
                <c:pt idx="212">
                  <c:v>41397.208333333336</c:v>
                </c:pt>
                <c:pt idx="213">
                  <c:v>41397.21875</c:v>
                </c:pt>
                <c:pt idx="214">
                  <c:v>41397.229166666664</c:v>
                </c:pt>
                <c:pt idx="215">
                  <c:v>41397.239583333336</c:v>
                </c:pt>
                <c:pt idx="216">
                  <c:v>41397.25</c:v>
                </c:pt>
                <c:pt idx="217">
                  <c:v>41397.260416666664</c:v>
                </c:pt>
                <c:pt idx="218">
                  <c:v>41397.270833333336</c:v>
                </c:pt>
                <c:pt idx="219">
                  <c:v>41397.28125</c:v>
                </c:pt>
                <c:pt idx="220">
                  <c:v>41397.291666666664</c:v>
                </c:pt>
                <c:pt idx="221">
                  <c:v>41397.302083333336</c:v>
                </c:pt>
                <c:pt idx="222">
                  <c:v>41397.3125</c:v>
                </c:pt>
                <c:pt idx="223">
                  <c:v>41397.322916666664</c:v>
                </c:pt>
                <c:pt idx="224">
                  <c:v>41397.333333333336</c:v>
                </c:pt>
                <c:pt idx="225">
                  <c:v>41397.34375</c:v>
                </c:pt>
                <c:pt idx="226">
                  <c:v>41397.354166666664</c:v>
                </c:pt>
                <c:pt idx="227">
                  <c:v>41397.364583333336</c:v>
                </c:pt>
                <c:pt idx="228">
                  <c:v>41397.375</c:v>
                </c:pt>
                <c:pt idx="229">
                  <c:v>41397.385416666664</c:v>
                </c:pt>
                <c:pt idx="230">
                  <c:v>41397.395833333336</c:v>
                </c:pt>
                <c:pt idx="231">
                  <c:v>41397.40625</c:v>
                </c:pt>
                <c:pt idx="232">
                  <c:v>41397.416666666664</c:v>
                </c:pt>
                <c:pt idx="233">
                  <c:v>41397.427083333336</c:v>
                </c:pt>
                <c:pt idx="234">
                  <c:v>41397.4375</c:v>
                </c:pt>
                <c:pt idx="235">
                  <c:v>41397.447916666664</c:v>
                </c:pt>
                <c:pt idx="236">
                  <c:v>41397.458333333336</c:v>
                </c:pt>
                <c:pt idx="237">
                  <c:v>41397.46875</c:v>
                </c:pt>
                <c:pt idx="238">
                  <c:v>41397.479166666664</c:v>
                </c:pt>
                <c:pt idx="239">
                  <c:v>41397.489583333336</c:v>
                </c:pt>
                <c:pt idx="240">
                  <c:v>41397.5</c:v>
                </c:pt>
                <c:pt idx="241">
                  <c:v>41397.510416666664</c:v>
                </c:pt>
                <c:pt idx="242">
                  <c:v>41397.520833333336</c:v>
                </c:pt>
                <c:pt idx="243">
                  <c:v>41397.53125</c:v>
                </c:pt>
                <c:pt idx="244">
                  <c:v>41397.541666666664</c:v>
                </c:pt>
                <c:pt idx="245">
                  <c:v>41397.552083333336</c:v>
                </c:pt>
                <c:pt idx="246">
                  <c:v>41397.5625</c:v>
                </c:pt>
                <c:pt idx="247">
                  <c:v>41397.572916666664</c:v>
                </c:pt>
                <c:pt idx="248">
                  <c:v>41397.583333333336</c:v>
                </c:pt>
                <c:pt idx="249">
                  <c:v>41397.59375</c:v>
                </c:pt>
                <c:pt idx="250">
                  <c:v>41397.604166666664</c:v>
                </c:pt>
                <c:pt idx="251">
                  <c:v>41397.614583333336</c:v>
                </c:pt>
                <c:pt idx="252">
                  <c:v>41397.625</c:v>
                </c:pt>
                <c:pt idx="253">
                  <c:v>41397.635416666664</c:v>
                </c:pt>
                <c:pt idx="254">
                  <c:v>41397.645833333336</c:v>
                </c:pt>
                <c:pt idx="255">
                  <c:v>41397.65625</c:v>
                </c:pt>
                <c:pt idx="256">
                  <c:v>41397.666666666664</c:v>
                </c:pt>
                <c:pt idx="257">
                  <c:v>41397.677083333336</c:v>
                </c:pt>
                <c:pt idx="258">
                  <c:v>41397.6875</c:v>
                </c:pt>
                <c:pt idx="259">
                  <c:v>41397.697916666664</c:v>
                </c:pt>
                <c:pt idx="260">
                  <c:v>41397.708333333336</c:v>
                </c:pt>
                <c:pt idx="261">
                  <c:v>41397.71875</c:v>
                </c:pt>
                <c:pt idx="262">
                  <c:v>41397.729166666664</c:v>
                </c:pt>
                <c:pt idx="263">
                  <c:v>41397.739583333336</c:v>
                </c:pt>
                <c:pt idx="264">
                  <c:v>41397.75</c:v>
                </c:pt>
                <c:pt idx="265">
                  <c:v>41397.760416666664</c:v>
                </c:pt>
                <c:pt idx="266">
                  <c:v>41397.770833333336</c:v>
                </c:pt>
                <c:pt idx="267">
                  <c:v>41397.78125</c:v>
                </c:pt>
                <c:pt idx="268">
                  <c:v>41397.791666666664</c:v>
                </c:pt>
                <c:pt idx="269">
                  <c:v>41397.802083333336</c:v>
                </c:pt>
                <c:pt idx="270">
                  <c:v>41397.8125</c:v>
                </c:pt>
                <c:pt idx="271">
                  <c:v>41397.822916666664</c:v>
                </c:pt>
                <c:pt idx="272">
                  <c:v>41397.833333333336</c:v>
                </c:pt>
                <c:pt idx="273">
                  <c:v>41397.84375</c:v>
                </c:pt>
                <c:pt idx="274">
                  <c:v>41397.854166666664</c:v>
                </c:pt>
                <c:pt idx="275">
                  <c:v>41397.864583333336</c:v>
                </c:pt>
                <c:pt idx="276">
                  <c:v>41397.875</c:v>
                </c:pt>
                <c:pt idx="277">
                  <c:v>41397.885416666664</c:v>
                </c:pt>
                <c:pt idx="278">
                  <c:v>41397.895833333336</c:v>
                </c:pt>
                <c:pt idx="279">
                  <c:v>41397.90625</c:v>
                </c:pt>
                <c:pt idx="280">
                  <c:v>41397.916666666664</c:v>
                </c:pt>
                <c:pt idx="281">
                  <c:v>41397.927083333336</c:v>
                </c:pt>
                <c:pt idx="282">
                  <c:v>41397.9375</c:v>
                </c:pt>
                <c:pt idx="283">
                  <c:v>41397.947916666664</c:v>
                </c:pt>
                <c:pt idx="284">
                  <c:v>41397.958333333336</c:v>
                </c:pt>
                <c:pt idx="285">
                  <c:v>41397.96875</c:v>
                </c:pt>
                <c:pt idx="286">
                  <c:v>41397.979166666664</c:v>
                </c:pt>
                <c:pt idx="287">
                  <c:v>41397.989583333336</c:v>
                </c:pt>
                <c:pt idx="288">
                  <c:v>41398</c:v>
                </c:pt>
                <c:pt idx="289">
                  <c:v>41398.010416666664</c:v>
                </c:pt>
                <c:pt idx="290">
                  <c:v>41398.020833333336</c:v>
                </c:pt>
                <c:pt idx="291">
                  <c:v>41398.03125</c:v>
                </c:pt>
                <c:pt idx="292">
                  <c:v>41398.041666666664</c:v>
                </c:pt>
                <c:pt idx="293">
                  <c:v>41398.052083333336</c:v>
                </c:pt>
                <c:pt idx="294">
                  <c:v>41398.0625</c:v>
                </c:pt>
                <c:pt idx="295">
                  <c:v>41398.072916666664</c:v>
                </c:pt>
                <c:pt idx="296">
                  <c:v>41398.083333333336</c:v>
                </c:pt>
                <c:pt idx="297">
                  <c:v>41398.09375</c:v>
                </c:pt>
                <c:pt idx="298">
                  <c:v>41398.104166666664</c:v>
                </c:pt>
                <c:pt idx="299">
                  <c:v>41398.114583333336</c:v>
                </c:pt>
                <c:pt idx="300">
                  <c:v>41398.125</c:v>
                </c:pt>
                <c:pt idx="301">
                  <c:v>41398.135416666664</c:v>
                </c:pt>
                <c:pt idx="302">
                  <c:v>41398.145833333336</c:v>
                </c:pt>
                <c:pt idx="303">
                  <c:v>41398.15625</c:v>
                </c:pt>
                <c:pt idx="304">
                  <c:v>41398.166666666664</c:v>
                </c:pt>
                <c:pt idx="305">
                  <c:v>41398.177083333336</c:v>
                </c:pt>
                <c:pt idx="306">
                  <c:v>41398.1875</c:v>
                </c:pt>
                <c:pt idx="307">
                  <c:v>41398.197916666664</c:v>
                </c:pt>
                <c:pt idx="308">
                  <c:v>41398.208333333336</c:v>
                </c:pt>
                <c:pt idx="309">
                  <c:v>41398.21875</c:v>
                </c:pt>
                <c:pt idx="310">
                  <c:v>41398.229166666664</c:v>
                </c:pt>
                <c:pt idx="311">
                  <c:v>41398.239583333336</c:v>
                </c:pt>
                <c:pt idx="312">
                  <c:v>41398.25</c:v>
                </c:pt>
                <c:pt idx="313">
                  <c:v>41398.260416666664</c:v>
                </c:pt>
                <c:pt idx="314">
                  <c:v>41398.270833333336</c:v>
                </c:pt>
                <c:pt idx="315">
                  <c:v>41398.28125</c:v>
                </c:pt>
                <c:pt idx="316">
                  <c:v>41398.291666666664</c:v>
                </c:pt>
                <c:pt idx="317">
                  <c:v>41398.302083333336</c:v>
                </c:pt>
                <c:pt idx="318">
                  <c:v>41398.3125</c:v>
                </c:pt>
                <c:pt idx="319">
                  <c:v>41398.322916666664</c:v>
                </c:pt>
                <c:pt idx="320">
                  <c:v>41398.333333333336</c:v>
                </c:pt>
                <c:pt idx="321">
                  <c:v>41398.34375</c:v>
                </c:pt>
                <c:pt idx="322">
                  <c:v>41398.354166666664</c:v>
                </c:pt>
                <c:pt idx="323">
                  <c:v>41398.364583333336</c:v>
                </c:pt>
                <c:pt idx="324">
                  <c:v>41398.375</c:v>
                </c:pt>
                <c:pt idx="325">
                  <c:v>41398.385416666664</c:v>
                </c:pt>
                <c:pt idx="326">
                  <c:v>41398.395833333336</c:v>
                </c:pt>
                <c:pt idx="327">
                  <c:v>41398.40625</c:v>
                </c:pt>
                <c:pt idx="328">
                  <c:v>41398.416666666664</c:v>
                </c:pt>
                <c:pt idx="329">
                  <c:v>41398.427083333336</c:v>
                </c:pt>
                <c:pt idx="330">
                  <c:v>41398.4375</c:v>
                </c:pt>
                <c:pt idx="331">
                  <c:v>41398.447916666664</c:v>
                </c:pt>
                <c:pt idx="332">
                  <c:v>41398.458333333336</c:v>
                </c:pt>
                <c:pt idx="333">
                  <c:v>41398.46875</c:v>
                </c:pt>
                <c:pt idx="334">
                  <c:v>41398.479166666664</c:v>
                </c:pt>
                <c:pt idx="335">
                  <c:v>41398.489583333336</c:v>
                </c:pt>
                <c:pt idx="336">
                  <c:v>41398.5</c:v>
                </c:pt>
                <c:pt idx="337">
                  <c:v>41398.510416666664</c:v>
                </c:pt>
                <c:pt idx="338">
                  <c:v>41398.520833333336</c:v>
                </c:pt>
                <c:pt idx="339">
                  <c:v>41398.53125</c:v>
                </c:pt>
                <c:pt idx="340">
                  <c:v>41398.541666666664</c:v>
                </c:pt>
                <c:pt idx="341">
                  <c:v>41398.552083333336</c:v>
                </c:pt>
                <c:pt idx="342">
                  <c:v>41398.5625</c:v>
                </c:pt>
                <c:pt idx="343">
                  <c:v>41398.572916666664</c:v>
                </c:pt>
                <c:pt idx="344">
                  <c:v>41398.583333333336</c:v>
                </c:pt>
                <c:pt idx="345">
                  <c:v>41398.59375</c:v>
                </c:pt>
                <c:pt idx="346">
                  <c:v>41398.604166666664</c:v>
                </c:pt>
                <c:pt idx="347">
                  <c:v>41398.614583333336</c:v>
                </c:pt>
                <c:pt idx="348">
                  <c:v>41398.625</c:v>
                </c:pt>
                <c:pt idx="349">
                  <c:v>41398.635416666664</c:v>
                </c:pt>
                <c:pt idx="350">
                  <c:v>41398.645833333336</c:v>
                </c:pt>
                <c:pt idx="351">
                  <c:v>41398.65625</c:v>
                </c:pt>
                <c:pt idx="352">
                  <c:v>41398.666666666664</c:v>
                </c:pt>
                <c:pt idx="353">
                  <c:v>41398.677083333336</c:v>
                </c:pt>
                <c:pt idx="354">
                  <c:v>41398.6875</c:v>
                </c:pt>
                <c:pt idx="355">
                  <c:v>41398.697916666664</c:v>
                </c:pt>
                <c:pt idx="356">
                  <c:v>41398.708333333336</c:v>
                </c:pt>
                <c:pt idx="357">
                  <c:v>41398.71875</c:v>
                </c:pt>
                <c:pt idx="358">
                  <c:v>41398.729166666664</c:v>
                </c:pt>
                <c:pt idx="359">
                  <c:v>41398.739583333336</c:v>
                </c:pt>
                <c:pt idx="360">
                  <c:v>41398.75</c:v>
                </c:pt>
                <c:pt idx="361">
                  <c:v>41398.760416666664</c:v>
                </c:pt>
                <c:pt idx="362">
                  <c:v>41398.770833333336</c:v>
                </c:pt>
                <c:pt idx="363">
                  <c:v>41398.78125</c:v>
                </c:pt>
                <c:pt idx="364">
                  <c:v>41398.791666666664</c:v>
                </c:pt>
                <c:pt idx="365">
                  <c:v>41398.802083333336</c:v>
                </c:pt>
                <c:pt idx="366">
                  <c:v>41398.8125</c:v>
                </c:pt>
                <c:pt idx="367">
                  <c:v>41398.822916666664</c:v>
                </c:pt>
                <c:pt idx="368">
                  <c:v>41398.833333333336</c:v>
                </c:pt>
                <c:pt idx="369">
                  <c:v>41398.84375</c:v>
                </c:pt>
                <c:pt idx="370">
                  <c:v>41398.854166666664</c:v>
                </c:pt>
                <c:pt idx="371">
                  <c:v>41398.864583333336</c:v>
                </c:pt>
                <c:pt idx="372">
                  <c:v>41398.875</c:v>
                </c:pt>
                <c:pt idx="373">
                  <c:v>41398.885416666664</c:v>
                </c:pt>
                <c:pt idx="374">
                  <c:v>41398.895833333336</c:v>
                </c:pt>
                <c:pt idx="375">
                  <c:v>41398.90625</c:v>
                </c:pt>
                <c:pt idx="376">
                  <c:v>41398.916666666664</c:v>
                </c:pt>
                <c:pt idx="377">
                  <c:v>41398.927083333336</c:v>
                </c:pt>
                <c:pt idx="378">
                  <c:v>41398.9375</c:v>
                </c:pt>
                <c:pt idx="379">
                  <c:v>41398.947916666664</c:v>
                </c:pt>
                <c:pt idx="380">
                  <c:v>41398.958333333336</c:v>
                </c:pt>
                <c:pt idx="381">
                  <c:v>41398.96875</c:v>
                </c:pt>
                <c:pt idx="382">
                  <c:v>41398.979166666664</c:v>
                </c:pt>
                <c:pt idx="383">
                  <c:v>41398.989583333336</c:v>
                </c:pt>
                <c:pt idx="384">
                  <c:v>41399</c:v>
                </c:pt>
                <c:pt idx="385">
                  <c:v>41399.010416666664</c:v>
                </c:pt>
                <c:pt idx="386">
                  <c:v>41399.020833333336</c:v>
                </c:pt>
                <c:pt idx="387">
                  <c:v>41399.03125</c:v>
                </c:pt>
                <c:pt idx="388">
                  <c:v>41399.041666666664</c:v>
                </c:pt>
                <c:pt idx="389">
                  <c:v>41399.052083333336</c:v>
                </c:pt>
                <c:pt idx="390">
                  <c:v>41399.0625</c:v>
                </c:pt>
                <c:pt idx="391">
                  <c:v>41399.072916666664</c:v>
                </c:pt>
                <c:pt idx="392">
                  <c:v>41399.083333333336</c:v>
                </c:pt>
                <c:pt idx="393">
                  <c:v>41399.09375</c:v>
                </c:pt>
                <c:pt idx="394">
                  <c:v>41399.104166666664</c:v>
                </c:pt>
                <c:pt idx="395">
                  <c:v>41399.114583333336</c:v>
                </c:pt>
                <c:pt idx="396">
                  <c:v>41399.125</c:v>
                </c:pt>
                <c:pt idx="397">
                  <c:v>41399.135416666664</c:v>
                </c:pt>
                <c:pt idx="398">
                  <c:v>41399.145833333336</c:v>
                </c:pt>
                <c:pt idx="399">
                  <c:v>41399.15625</c:v>
                </c:pt>
                <c:pt idx="400">
                  <c:v>41399.166666666664</c:v>
                </c:pt>
                <c:pt idx="401">
                  <c:v>41399.177083333336</c:v>
                </c:pt>
                <c:pt idx="402">
                  <c:v>41399.1875</c:v>
                </c:pt>
                <c:pt idx="403">
                  <c:v>41399.197916666664</c:v>
                </c:pt>
                <c:pt idx="404">
                  <c:v>41399.208333333336</c:v>
                </c:pt>
                <c:pt idx="405">
                  <c:v>41399.21875</c:v>
                </c:pt>
                <c:pt idx="406">
                  <c:v>41399.229166666664</c:v>
                </c:pt>
                <c:pt idx="407">
                  <c:v>41399.239583333336</c:v>
                </c:pt>
                <c:pt idx="408">
                  <c:v>41399.25</c:v>
                </c:pt>
                <c:pt idx="409">
                  <c:v>41399.260416666664</c:v>
                </c:pt>
                <c:pt idx="410">
                  <c:v>41399.270833333336</c:v>
                </c:pt>
                <c:pt idx="411">
                  <c:v>41399.28125</c:v>
                </c:pt>
                <c:pt idx="412">
                  <c:v>41399.291666666664</c:v>
                </c:pt>
                <c:pt idx="413">
                  <c:v>41399.302083333336</c:v>
                </c:pt>
                <c:pt idx="414">
                  <c:v>41399.3125</c:v>
                </c:pt>
                <c:pt idx="415">
                  <c:v>41399.322916666664</c:v>
                </c:pt>
                <c:pt idx="416">
                  <c:v>41399.333333333336</c:v>
                </c:pt>
                <c:pt idx="417">
                  <c:v>41399.34375</c:v>
                </c:pt>
                <c:pt idx="418">
                  <c:v>41399.354166666664</c:v>
                </c:pt>
                <c:pt idx="419">
                  <c:v>41399.364583333336</c:v>
                </c:pt>
                <c:pt idx="420">
                  <c:v>41399.375</c:v>
                </c:pt>
                <c:pt idx="421">
                  <c:v>41399.385416666664</c:v>
                </c:pt>
                <c:pt idx="422">
                  <c:v>41399.395833333336</c:v>
                </c:pt>
                <c:pt idx="423">
                  <c:v>41399.40625</c:v>
                </c:pt>
                <c:pt idx="424">
                  <c:v>41399.416666666664</c:v>
                </c:pt>
                <c:pt idx="425">
                  <c:v>41399.427083333336</c:v>
                </c:pt>
                <c:pt idx="426">
                  <c:v>41399.4375</c:v>
                </c:pt>
                <c:pt idx="427">
                  <c:v>41399.447916666664</c:v>
                </c:pt>
                <c:pt idx="428">
                  <c:v>41399.458333333336</c:v>
                </c:pt>
                <c:pt idx="429">
                  <c:v>41399.46875</c:v>
                </c:pt>
                <c:pt idx="430">
                  <c:v>41399.479166666664</c:v>
                </c:pt>
                <c:pt idx="431">
                  <c:v>41399.489583333336</c:v>
                </c:pt>
                <c:pt idx="432">
                  <c:v>41399.5</c:v>
                </c:pt>
                <c:pt idx="433">
                  <c:v>41399.510416666664</c:v>
                </c:pt>
                <c:pt idx="434">
                  <c:v>41399.520833333336</c:v>
                </c:pt>
                <c:pt idx="435">
                  <c:v>41399.53125</c:v>
                </c:pt>
                <c:pt idx="436">
                  <c:v>41399.541666666664</c:v>
                </c:pt>
                <c:pt idx="437">
                  <c:v>41399.552083333336</c:v>
                </c:pt>
                <c:pt idx="438">
                  <c:v>41399.5625</c:v>
                </c:pt>
                <c:pt idx="439">
                  <c:v>41399.572916666664</c:v>
                </c:pt>
                <c:pt idx="440">
                  <c:v>41399.583333333336</c:v>
                </c:pt>
                <c:pt idx="441">
                  <c:v>41399.59375</c:v>
                </c:pt>
                <c:pt idx="442">
                  <c:v>41399.604166666664</c:v>
                </c:pt>
                <c:pt idx="443">
                  <c:v>41399.614583333336</c:v>
                </c:pt>
                <c:pt idx="444">
                  <c:v>41399.625</c:v>
                </c:pt>
                <c:pt idx="445">
                  <c:v>41399.635416666664</c:v>
                </c:pt>
                <c:pt idx="446">
                  <c:v>41399.645833333336</c:v>
                </c:pt>
                <c:pt idx="447">
                  <c:v>41399.65625</c:v>
                </c:pt>
                <c:pt idx="448">
                  <c:v>41399.666666666664</c:v>
                </c:pt>
                <c:pt idx="449">
                  <c:v>41399.677083333336</c:v>
                </c:pt>
                <c:pt idx="450">
                  <c:v>41399.6875</c:v>
                </c:pt>
                <c:pt idx="451">
                  <c:v>41399.697916666664</c:v>
                </c:pt>
                <c:pt idx="452">
                  <c:v>41399.708333333336</c:v>
                </c:pt>
                <c:pt idx="453">
                  <c:v>41399.71875</c:v>
                </c:pt>
                <c:pt idx="454">
                  <c:v>41399.729166666664</c:v>
                </c:pt>
                <c:pt idx="455">
                  <c:v>41399.739583333336</c:v>
                </c:pt>
                <c:pt idx="456">
                  <c:v>41399.75</c:v>
                </c:pt>
                <c:pt idx="457">
                  <c:v>41399.760416666664</c:v>
                </c:pt>
                <c:pt idx="458">
                  <c:v>41399.770833333336</c:v>
                </c:pt>
                <c:pt idx="459">
                  <c:v>41399.78125</c:v>
                </c:pt>
                <c:pt idx="460">
                  <c:v>41399.791666666664</c:v>
                </c:pt>
                <c:pt idx="461">
                  <c:v>41399.802083333336</c:v>
                </c:pt>
                <c:pt idx="462">
                  <c:v>41399.8125</c:v>
                </c:pt>
                <c:pt idx="463">
                  <c:v>41399.822916666664</c:v>
                </c:pt>
                <c:pt idx="464">
                  <c:v>41399.833333333336</c:v>
                </c:pt>
                <c:pt idx="465">
                  <c:v>41399.84375</c:v>
                </c:pt>
                <c:pt idx="466">
                  <c:v>41399.854166666664</c:v>
                </c:pt>
                <c:pt idx="467">
                  <c:v>41399.864583333336</c:v>
                </c:pt>
                <c:pt idx="468">
                  <c:v>41399.875</c:v>
                </c:pt>
                <c:pt idx="469">
                  <c:v>41399.885416666664</c:v>
                </c:pt>
                <c:pt idx="470">
                  <c:v>41399.895833333336</c:v>
                </c:pt>
                <c:pt idx="471">
                  <c:v>41399.90625</c:v>
                </c:pt>
                <c:pt idx="472">
                  <c:v>41399.916666666664</c:v>
                </c:pt>
                <c:pt idx="473">
                  <c:v>41399.927083333336</c:v>
                </c:pt>
                <c:pt idx="474">
                  <c:v>41399.9375</c:v>
                </c:pt>
                <c:pt idx="475">
                  <c:v>41399.947916666664</c:v>
                </c:pt>
                <c:pt idx="476">
                  <c:v>41399.958333333336</c:v>
                </c:pt>
                <c:pt idx="477">
                  <c:v>41399.96875</c:v>
                </c:pt>
                <c:pt idx="478">
                  <c:v>41399.979166666664</c:v>
                </c:pt>
                <c:pt idx="479">
                  <c:v>41399.989583333336</c:v>
                </c:pt>
                <c:pt idx="480">
                  <c:v>41400</c:v>
                </c:pt>
                <c:pt idx="481">
                  <c:v>41400.010416666664</c:v>
                </c:pt>
                <c:pt idx="482">
                  <c:v>41400.020833333336</c:v>
                </c:pt>
                <c:pt idx="483">
                  <c:v>41400.03125</c:v>
                </c:pt>
                <c:pt idx="484">
                  <c:v>41400.041666666664</c:v>
                </c:pt>
                <c:pt idx="485">
                  <c:v>41400.052083333336</c:v>
                </c:pt>
                <c:pt idx="486">
                  <c:v>41400.0625</c:v>
                </c:pt>
                <c:pt idx="487">
                  <c:v>41400.072916666664</c:v>
                </c:pt>
                <c:pt idx="488">
                  <c:v>41400.083333333336</c:v>
                </c:pt>
                <c:pt idx="489">
                  <c:v>41400.09375</c:v>
                </c:pt>
                <c:pt idx="490">
                  <c:v>41400.104166666664</c:v>
                </c:pt>
                <c:pt idx="491">
                  <c:v>41400.114583333336</c:v>
                </c:pt>
                <c:pt idx="492">
                  <c:v>41400.125</c:v>
                </c:pt>
                <c:pt idx="493">
                  <c:v>41400.135416666664</c:v>
                </c:pt>
                <c:pt idx="494">
                  <c:v>41400.145833333336</c:v>
                </c:pt>
                <c:pt idx="495">
                  <c:v>41400.15625</c:v>
                </c:pt>
                <c:pt idx="496">
                  <c:v>41400.166666666664</c:v>
                </c:pt>
                <c:pt idx="497">
                  <c:v>41400.177083333336</c:v>
                </c:pt>
                <c:pt idx="498">
                  <c:v>41400.1875</c:v>
                </c:pt>
                <c:pt idx="499">
                  <c:v>41400.197916666664</c:v>
                </c:pt>
                <c:pt idx="500">
                  <c:v>41400.208333333336</c:v>
                </c:pt>
                <c:pt idx="501">
                  <c:v>41400.21875</c:v>
                </c:pt>
                <c:pt idx="502">
                  <c:v>41400.229166666664</c:v>
                </c:pt>
                <c:pt idx="503">
                  <c:v>41400.239583333336</c:v>
                </c:pt>
                <c:pt idx="504">
                  <c:v>41400.25</c:v>
                </c:pt>
                <c:pt idx="505">
                  <c:v>41400.260416666664</c:v>
                </c:pt>
                <c:pt idx="506">
                  <c:v>41400.270833333336</c:v>
                </c:pt>
                <c:pt idx="507">
                  <c:v>41400.28125</c:v>
                </c:pt>
                <c:pt idx="508">
                  <c:v>41400.291666666664</c:v>
                </c:pt>
                <c:pt idx="509">
                  <c:v>41400.302083333336</c:v>
                </c:pt>
                <c:pt idx="510">
                  <c:v>41400.3125</c:v>
                </c:pt>
                <c:pt idx="511">
                  <c:v>41400.322916666664</c:v>
                </c:pt>
                <c:pt idx="512">
                  <c:v>41400.333333333336</c:v>
                </c:pt>
                <c:pt idx="513">
                  <c:v>41400.34375</c:v>
                </c:pt>
                <c:pt idx="514">
                  <c:v>41400.354166666664</c:v>
                </c:pt>
                <c:pt idx="515">
                  <c:v>41400.364583333336</c:v>
                </c:pt>
                <c:pt idx="516">
                  <c:v>41400.375</c:v>
                </c:pt>
                <c:pt idx="517">
                  <c:v>41400.385416666664</c:v>
                </c:pt>
                <c:pt idx="518">
                  <c:v>41400.395833333336</c:v>
                </c:pt>
                <c:pt idx="519">
                  <c:v>41400.40625</c:v>
                </c:pt>
                <c:pt idx="520">
                  <c:v>41400.416666666664</c:v>
                </c:pt>
                <c:pt idx="521">
                  <c:v>41400.427083333336</c:v>
                </c:pt>
                <c:pt idx="522">
                  <c:v>41400.4375</c:v>
                </c:pt>
                <c:pt idx="523">
                  <c:v>41400.447916666664</c:v>
                </c:pt>
                <c:pt idx="524">
                  <c:v>41400.458333333336</c:v>
                </c:pt>
                <c:pt idx="525">
                  <c:v>41400.46875</c:v>
                </c:pt>
                <c:pt idx="526">
                  <c:v>41400.479166666664</c:v>
                </c:pt>
                <c:pt idx="527">
                  <c:v>41400.489583333336</c:v>
                </c:pt>
                <c:pt idx="528">
                  <c:v>41400.5</c:v>
                </c:pt>
                <c:pt idx="529">
                  <c:v>41400.510416666664</c:v>
                </c:pt>
                <c:pt idx="530">
                  <c:v>41400.520833333336</c:v>
                </c:pt>
                <c:pt idx="531">
                  <c:v>41400.53125</c:v>
                </c:pt>
                <c:pt idx="532">
                  <c:v>41400.541666666664</c:v>
                </c:pt>
                <c:pt idx="533">
                  <c:v>41400.552083333336</c:v>
                </c:pt>
                <c:pt idx="534">
                  <c:v>41400.5625</c:v>
                </c:pt>
                <c:pt idx="535">
                  <c:v>41400.572916666664</c:v>
                </c:pt>
                <c:pt idx="536">
                  <c:v>41400.583333333336</c:v>
                </c:pt>
                <c:pt idx="537">
                  <c:v>41400.59375</c:v>
                </c:pt>
                <c:pt idx="538">
                  <c:v>41400.604166666664</c:v>
                </c:pt>
                <c:pt idx="539">
                  <c:v>41400.614583333336</c:v>
                </c:pt>
                <c:pt idx="540">
                  <c:v>41400.625</c:v>
                </c:pt>
                <c:pt idx="541">
                  <c:v>41400.635416666664</c:v>
                </c:pt>
                <c:pt idx="542">
                  <c:v>41400.645833333336</c:v>
                </c:pt>
                <c:pt idx="543">
                  <c:v>41400.65625</c:v>
                </c:pt>
                <c:pt idx="544">
                  <c:v>41400.666666666664</c:v>
                </c:pt>
                <c:pt idx="545">
                  <c:v>41400.677083333336</c:v>
                </c:pt>
                <c:pt idx="546">
                  <c:v>41400.6875</c:v>
                </c:pt>
                <c:pt idx="547">
                  <c:v>41400.697916666664</c:v>
                </c:pt>
                <c:pt idx="548">
                  <c:v>41400.708333333336</c:v>
                </c:pt>
                <c:pt idx="549">
                  <c:v>41400.71875</c:v>
                </c:pt>
                <c:pt idx="550">
                  <c:v>41400.729166666664</c:v>
                </c:pt>
                <c:pt idx="551">
                  <c:v>41400.739583333336</c:v>
                </c:pt>
                <c:pt idx="552">
                  <c:v>41400.75</c:v>
                </c:pt>
                <c:pt idx="553">
                  <c:v>41400.760416666664</c:v>
                </c:pt>
                <c:pt idx="554">
                  <c:v>41400.770833333336</c:v>
                </c:pt>
                <c:pt idx="555">
                  <c:v>41400.78125</c:v>
                </c:pt>
                <c:pt idx="556">
                  <c:v>41400.791666666664</c:v>
                </c:pt>
                <c:pt idx="557">
                  <c:v>41400.802083333336</c:v>
                </c:pt>
                <c:pt idx="558">
                  <c:v>41400.8125</c:v>
                </c:pt>
                <c:pt idx="559">
                  <c:v>41400.822916666664</c:v>
                </c:pt>
                <c:pt idx="560">
                  <c:v>41400.833333333336</c:v>
                </c:pt>
                <c:pt idx="561">
                  <c:v>41400.84375</c:v>
                </c:pt>
                <c:pt idx="562">
                  <c:v>41400.854166666664</c:v>
                </c:pt>
                <c:pt idx="563">
                  <c:v>41400.864583333336</c:v>
                </c:pt>
                <c:pt idx="564">
                  <c:v>41400.875</c:v>
                </c:pt>
                <c:pt idx="565">
                  <c:v>41400.885416666664</c:v>
                </c:pt>
                <c:pt idx="566">
                  <c:v>41400.895833333336</c:v>
                </c:pt>
                <c:pt idx="567">
                  <c:v>41400.90625</c:v>
                </c:pt>
                <c:pt idx="568">
                  <c:v>41400.916666666664</c:v>
                </c:pt>
                <c:pt idx="569">
                  <c:v>41400.927083333336</c:v>
                </c:pt>
                <c:pt idx="570">
                  <c:v>41400.9375</c:v>
                </c:pt>
                <c:pt idx="571">
                  <c:v>41400.947916666664</c:v>
                </c:pt>
                <c:pt idx="572">
                  <c:v>41400.958333333336</c:v>
                </c:pt>
                <c:pt idx="573">
                  <c:v>41400.96875</c:v>
                </c:pt>
                <c:pt idx="574">
                  <c:v>41400.979166666664</c:v>
                </c:pt>
                <c:pt idx="575">
                  <c:v>41400.989583333336</c:v>
                </c:pt>
                <c:pt idx="576">
                  <c:v>41401</c:v>
                </c:pt>
                <c:pt idx="577">
                  <c:v>41401.010416666664</c:v>
                </c:pt>
                <c:pt idx="578">
                  <c:v>41401.020833333336</c:v>
                </c:pt>
                <c:pt idx="579">
                  <c:v>41401.03125</c:v>
                </c:pt>
                <c:pt idx="580">
                  <c:v>41401.041666666664</c:v>
                </c:pt>
                <c:pt idx="581">
                  <c:v>41401.052083333336</c:v>
                </c:pt>
                <c:pt idx="582">
                  <c:v>41401.0625</c:v>
                </c:pt>
                <c:pt idx="583">
                  <c:v>41401.072916666664</c:v>
                </c:pt>
                <c:pt idx="584">
                  <c:v>41401.083333333336</c:v>
                </c:pt>
                <c:pt idx="585">
                  <c:v>41401.09375</c:v>
                </c:pt>
                <c:pt idx="586">
                  <c:v>41401.104166666664</c:v>
                </c:pt>
                <c:pt idx="587">
                  <c:v>41401.114583333336</c:v>
                </c:pt>
                <c:pt idx="588">
                  <c:v>41401.125</c:v>
                </c:pt>
                <c:pt idx="589">
                  <c:v>41401.135416666664</c:v>
                </c:pt>
                <c:pt idx="590">
                  <c:v>41401.145833333336</c:v>
                </c:pt>
                <c:pt idx="591">
                  <c:v>41401.15625</c:v>
                </c:pt>
                <c:pt idx="592">
                  <c:v>41401.166666666664</c:v>
                </c:pt>
                <c:pt idx="593">
                  <c:v>41401.177083333336</c:v>
                </c:pt>
                <c:pt idx="594">
                  <c:v>41401.1875</c:v>
                </c:pt>
                <c:pt idx="595">
                  <c:v>41401.197916666664</c:v>
                </c:pt>
                <c:pt idx="596">
                  <c:v>41401.208333333336</c:v>
                </c:pt>
                <c:pt idx="597">
                  <c:v>41401.21875</c:v>
                </c:pt>
                <c:pt idx="598">
                  <c:v>41401.229166666664</c:v>
                </c:pt>
                <c:pt idx="599">
                  <c:v>41401.239583333336</c:v>
                </c:pt>
                <c:pt idx="600">
                  <c:v>41401.25</c:v>
                </c:pt>
                <c:pt idx="601">
                  <c:v>41401.260416666664</c:v>
                </c:pt>
                <c:pt idx="602">
                  <c:v>41401.270833333336</c:v>
                </c:pt>
                <c:pt idx="603">
                  <c:v>41401.28125</c:v>
                </c:pt>
                <c:pt idx="604">
                  <c:v>41401.291666666664</c:v>
                </c:pt>
                <c:pt idx="605">
                  <c:v>41401.302083333336</c:v>
                </c:pt>
                <c:pt idx="606">
                  <c:v>41401.3125</c:v>
                </c:pt>
                <c:pt idx="607">
                  <c:v>41401.322916666664</c:v>
                </c:pt>
                <c:pt idx="608">
                  <c:v>41401.333333333336</c:v>
                </c:pt>
                <c:pt idx="609">
                  <c:v>41401.34375</c:v>
                </c:pt>
                <c:pt idx="610">
                  <c:v>41401.354166666664</c:v>
                </c:pt>
                <c:pt idx="611">
                  <c:v>41401.364583333336</c:v>
                </c:pt>
                <c:pt idx="612">
                  <c:v>41401.375</c:v>
                </c:pt>
                <c:pt idx="613">
                  <c:v>41401.385416666664</c:v>
                </c:pt>
                <c:pt idx="614">
                  <c:v>41401.395833333336</c:v>
                </c:pt>
                <c:pt idx="615">
                  <c:v>41401.40625</c:v>
                </c:pt>
                <c:pt idx="616">
                  <c:v>41401.416666666664</c:v>
                </c:pt>
                <c:pt idx="617">
                  <c:v>41401.427083333336</c:v>
                </c:pt>
                <c:pt idx="618">
                  <c:v>41401.4375</c:v>
                </c:pt>
                <c:pt idx="619">
                  <c:v>41401.447916666664</c:v>
                </c:pt>
                <c:pt idx="620">
                  <c:v>41401.458333333336</c:v>
                </c:pt>
                <c:pt idx="621">
                  <c:v>41401.46875</c:v>
                </c:pt>
                <c:pt idx="622">
                  <c:v>41401.479166666664</c:v>
                </c:pt>
                <c:pt idx="623">
                  <c:v>41401.489583333336</c:v>
                </c:pt>
                <c:pt idx="624">
                  <c:v>41401.5</c:v>
                </c:pt>
                <c:pt idx="625">
                  <c:v>41401.510416666664</c:v>
                </c:pt>
                <c:pt idx="626">
                  <c:v>41401.520833333336</c:v>
                </c:pt>
                <c:pt idx="627">
                  <c:v>41401.53125</c:v>
                </c:pt>
                <c:pt idx="628">
                  <c:v>41401.541666666664</c:v>
                </c:pt>
                <c:pt idx="629">
                  <c:v>41401.552083333336</c:v>
                </c:pt>
                <c:pt idx="630">
                  <c:v>41401.5625</c:v>
                </c:pt>
                <c:pt idx="631">
                  <c:v>41401.572916666664</c:v>
                </c:pt>
                <c:pt idx="632">
                  <c:v>41401.583333333336</c:v>
                </c:pt>
                <c:pt idx="633">
                  <c:v>41401.59375</c:v>
                </c:pt>
                <c:pt idx="634">
                  <c:v>41401.604166666664</c:v>
                </c:pt>
                <c:pt idx="635">
                  <c:v>41401.614583333336</c:v>
                </c:pt>
                <c:pt idx="636">
                  <c:v>41401.625</c:v>
                </c:pt>
                <c:pt idx="637">
                  <c:v>41401.635416666664</c:v>
                </c:pt>
                <c:pt idx="638">
                  <c:v>41401.645833333336</c:v>
                </c:pt>
                <c:pt idx="639">
                  <c:v>41401.65625</c:v>
                </c:pt>
                <c:pt idx="640">
                  <c:v>41401.666666666664</c:v>
                </c:pt>
                <c:pt idx="641">
                  <c:v>41401.677083333336</c:v>
                </c:pt>
                <c:pt idx="642">
                  <c:v>41401.6875</c:v>
                </c:pt>
                <c:pt idx="643">
                  <c:v>41401.697916666664</c:v>
                </c:pt>
                <c:pt idx="644">
                  <c:v>41401.708333333336</c:v>
                </c:pt>
                <c:pt idx="645">
                  <c:v>41401.71875</c:v>
                </c:pt>
                <c:pt idx="646">
                  <c:v>41401.729166666664</c:v>
                </c:pt>
                <c:pt idx="647">
                  <c:v>41401.739583333336</c:v>
                </c:pt>
                <c:pt idx="648">
                  <c:v>41401.75</c:v>
                </c:pt>
                <c:pt idx="649">
                  <c:v>41401.760416666664</c:v>
                </c:pt>
                <c:pt idx="650">
                  <c:v>41401.770833333336</c:v>
                </c:pt>
                <c:pt idx="651">
                  <c:v>41401.78125</c:v>
                </c:pt>
                <c:pt idx="652">
                  <c:v>41401.791666666664</c:v>
                </c:pt>
                <c:pt idx="653">
                  <c:v>41401.802083333336</c:v>
                </c:pt>
                <c:pt idx="654">
                  <c:v>41401.8125</c:v>
                </c:pt>
                <c:pt idx="655">
                  <c:v>41401.822916666664</c:v>
                </c:pt>
                <c:pt idx="656">
                  <c:v>41401.833333333336</c:v>
                </c:pt>
                <c:pt idx="657">
                  <c:v>41401.84375</c:v>
                </c:pt>
                <c:pt idx="658">
                  <c:v>41401.854166666664</c:v>
                </c:pt>
                <c:pt idx="659">
                  <c:v>41401.864583333336</c:v>
                </c:pt>
                <c:pt idx="660">
                  <c:v>41401.875</c:v>
                </c:pt>
                <c:pt idx="661">
                  <c:v>41401.885416666664</c:v>
                </c:pt>
                <c:pt idx="662">
                  <c:v>41401.895833333336</c:v>
                </c:pt>
                <c:pt idx="663">
                  <c:v>41401.90625</c:v>
                </c:pt>
                <c:pt idx="664">
                  <c:v>41401.916666666664</c:v>
                </c:pt>
                <c:pt idx="665">
                  <c:v>41401.927083333336</c:v>
                </c:pt>
                <c:pt idx="666">
                  <c:v>41401.9375</c:v>
                </c:pt>
                <c:pt idx="667">
                  <c:v>41401.947916666664</c:v>
                </c:pt>
                <c:pt idx="668">
                  <c:v>41401.958333333336</c:v>
                </c:pt>
                <c:pt idx="669">
                  <c:v>41401.96875</c:v>
                </c:pt>
                <c:pt idx="670">
                  <c:v>41401.979166666664</c:v>
                </c:pt>
                <c:pt idx="671">
                  <c:v>41401.989583333336</c:v>
                </c:pt>
                <c:pt idx="672">
                  <c:v>41402</c:v>
                </c:pt>
                <c:pt idx="673">
                  <c:v>41402.010416666664</c:v>
                </c:pt>
                <c:pt idx="674">
                  <c:v>41402.020833333336</c:v>
                </c:pt>
                <c:pt idx="675">
                  <c:v>41402.03125</c:v>
                </c:pt>
                <c:pt idx="676">
                  <c:v>41402.041666666664</c:v>
                </c:pt>
                <c:pt idx="677">
                  <c:v>41402.052083333336</c:v>
                </c:pt>
                <c:pt idx="678">
                  <c:v>41402.0625</c:v>
                </c:pt>
                <c:pt idx="679">
                  <c:v>41402.072916666664</c:v>
                </c:pt>
                <c:pt idx="680">
                  <c:v>41402.083333333336</c:v>
                </c:pt>
                <c:pt idx="681">
                  <c:v>41402.09375</c:v>
                </c:pt>
                <c:pt idx="682">
                  <c:v>41402.104166666664</c:v>
                </c:pt>
                <c:pt idx="683">
                  <c:v>41402.114583333336</c:v>
                </c:pt>
                <c:pt idx="684">
                  <c:v>41402.125</c:v>
                </c:pt>
                <c:pt idx="685">
                  <c:v>41402.135416666664</c:v>
                </c:pt>
                <c:pt idx="686">
                  <c:v>41402.145833333336</c:v>
                </c:pt>
                <c:pt idx="687">
                  <c:v>41402.15625</c:v>
                </c:pt>
                <c:pt idx="688">
                  <c:v>41402.166666666664</c:v>
                </c:pt>
                <c:pt idx="689">
                  <c:v>41402.177083333336</c:v>
                </c:pt>
                <c:pt idx="690">
                  <c:v>41402.1875</c:v>
                </c:pt>
                <c:pt idx="691">
                  <c:v>41402.197916666664</c:v>
                </c:pt>
                <c:pt idx="692">
                  <c:v>41402.208333333336</c:v>
                </c:pt>
                <c:pt idx="693">
                  <c:v>41402.21875</c:v>
                </c:pt>
                <c:pt idx="694">
                  <c:v>41402.229166666664</c:v>
                </c:pt>
                <c:pt idx="695">
                  <c:v>41402.239583333336</c:v>
                </c:pt>
                <c:pt idx="696">
                  <c:v>41402.25</c:v>
                </c:pt>
                <c:pt idx="697">
                  <c:v>41402.260416666664</c:v>
                </c:pt>
                <c:pt idx="698">
                  <c:v>41402.270833333336</c:v>
                </c:pt>
                <c:pt idx="699">
                  <c:v>41402.28125</c:v>
                </c:pt>
                <c:pt idx="700">
                  <c:v>41402.291666666664</c:v>
                </c:pt>
                <c:pt idx="701">
                  <c:v>41402.302083333336</c:v>
                </c:pt>
                <c:pt idx="702">
                  <c:v>41402.3125</c:v>
                </c:pt>
                <c:pt idx="703">
                  <c:v>41402.322916666664</c:v>
                </c:pt>
                <c:pt idx="704">
                  <c:v>41402.333333333336</c:v>
                </c:pt>
                <c:pt idx="705">
                  <c:v>41402.34375</c:v>
                </c:pt>
                <c:pt idx="706">
                  <c:v>41402.354166666664</c:v>
                </c:pt>
                <c:pt idx="707">
                  <c:v>41402.364583333336</c:v>
                </c:pt>
                <c:pt idx="708">
                  <c:v>41402.375</c:v>
                </c:pt>
                <c:pt idx="709">
                  <c:v>41402.385416666664</c:v>
                </c:pt>
                <c:pt idx="710">
                  <c:v>41402.395833333336</c:v>
                </c:pt>
                <c:pt idx="711">
                  <c:v>41402.40625</c:v>
                </c:pt>
                <c:pt idx="712">
                  <c:v>41402.416666666664</c:v>
                </c:pt>
                <c:pt idx="713">
                  <c:v>41402.427083333336</c:v>
                </c:pt>
                <c:pt idx="714">
                  <c:v>41402.4375</c:v>
                </c:pt>
                <c:pt idx="715">
                  <c:v>41402.447916666664</c:v>
                </c:pt>
                <c:pt idx="716">
                  <c:v>41402.458333333336</c:v>
                </c:pt>
                <c:pt idx="717">
                  <c:v>41402.46875</c:v>
                </c:pt>
                <c:pt idx="718">
                  <c:v>41402.479166666664</c:v>
                </c:pt>
                <c:pt idx="719">
                  <c:v>41402.489583333336</c:v>
                </c:pt>
                <c:pt idx="720">
                  <c:v>41402.5</c:v>
                </c:pt>
                <c:pt idx="721">
                  <c:v>41402.510416666664</c:v>
                </c:pt>
                <c:pt idx="722">
                  <c:v>41402.520833333336</c:v>
                </c:pt>
                <c:pt idx="723">
                  <c:v>41402.53125</c:v>
                </c:pt>
                <c:pt idx="724">
                  <c:v>41402.541666666664</c:v>
                </c:pt>
                <c:pt idx="725">
                  <c:v>41402.552083333336</c:v>
                </c:pt>
                <c:pt idx="726">
                  <c:v>41402.5625</c:v>
                </c:pt>
                <c:pt idx="727">
                  <c:v>41402.572916666664</c:v>
                </c:pt>
                <c:pt idx="728">
                  <c:v>41402.583333333336</c:v>
                </c:pt>
                <c:pt idx="729">
                  <c:v>41402.59375</c:v>
                </c:pt>
                <c:pt idx="730">
                  <c:v>41402.604166666664</c:v>
                </c:pt>
                <c:pt idx="731">
                  <c:v>41402.614583333336</c:v>
                </c:pt>
                <c:pt idx="732">
                  <c:v>41402.625</c:v>
                </c:pt>
                <c:pt idx="733">
                  <c:v>41402.635416666664</c:v>
                </c:pt>
                <c:pt idx="734">
                  <c:v>41402.645833333336</c:v>
                </c:pt>
                <c:pt idx="735">
                  <c:v>41402.65625</c:v>
                </c:pt>
                <c:pt idx="736">
                  <c:v>41402.666666666664</c:v>
                </c:pt>
                <c:pt idx="737">
                  <c:v>41402.677083333336</c:v>
                </c:pt>
                <c:pt idx="738">
                  <c:v>41402.6875</c:v>
                </c:pt>
                <c:pt idx="739">
                  <c:v>41402.697916666664</c:v>
                </c:pt>
                <c:pt idx="740">
                  <c:v>41402.708333333336</c:v>
                </c:pt>
                <c:pt idx="741">
                  <c:v>41402.71875</c:v>
                </c:pt>
                <c:pt idx="742">
                  <c:v>41402.729166666664</c:v>
                </c:pt>
                <c:pt idx="743">
                  <c:v>41402.739583333336</c:v>
                </c:pt>
                <c:pt idx="744">
                  <c:v>41402.75</c:v>
                </c:pt>
                <c:pt idx="745">
                  <c:v>41402.760416666664</c:v>
                </c:pt>
                <c:pt idx="746">
                  <c:v>41402.770833333336</c:v>
                </c:pt>
                <c:pt idx="747">
                  <c:v>41402.78125</c:v>
                </c:pt>
                <c:pt idx="748">
                  <c:v>41402.791666666664</c:v>
                </c:pt>
                <c:pt idx="749">
                  <c:v>41402.802083333336</c:v>
                </c:pt>
                <c:pt idx="750">
                  <c:v>41402.8125</c:v>
                </c:pt>
                <c:pt idx="751">
                  <c:v>41402.822916666664</c:v>
                </c:pt>
                <c:pt idx="752">
                  <c:v>41402.833333333336</c:v>
                </c:pt>
                <c:pt idx="753">
                  <c:v>41402.84375</c:v>
                </c:pt>
                <c:pt idx="754">
                  <c:v>41402.854166666664</c:v>
                </c:pt>
                <c:pt idx="755">
                  <c:v>41402.864583333336</c:v>
                </c:pt>
                <c:pt idx="756">
                  <c:v>41402.875</c:v>
                </c:pt>
                <c:pt idx="757">
                  <c:v>41402.885416666664</c:v>
                </c:pt>
                <c:pt idx="758">
                  <c:v>41402.895833333336</c:v>
                </c:pt>
                <c:pt idx="759">
                  <c:v>41402.90625</c:v>
                </c:pt>
                <c:pt idx="760">
                  <c:v>41402.916666666664</c:v>
                </c:pt>
                <c:pt idx="761">
                  <c:v>41402.927083333336</c:v>
                </c:pt>
                <c:pt idx="762">
                  <c:v>41402.9375</c:v>
                </c:pt>
                <c:pt idx="763">
                  <c:v>41402.947916666664</c:v>
                </c:pt>
                <c:pt idx="764">
                  <c:v>41402.958333333336</c:v>
                </c:pt>
                <c:pt idx="765">
                  <c:v>41402.96875</c:v>
                </c:pt>
                <c:pt idx="766">
                  <c:v>41402.979166666664</c:v>
                </c:pt>
                <c:pt idx="767">
                  <c:v>41402.989583333336</c:v>
                </c:pt>
                <c:pt idx="768">
                  <c:v>41403</c:v>
                </c:pt>
                <c:pt idx="769">
                  <c:v>41403.010416666664</c:v>
                </c:pt>
                <c:pt idx="770">
                  <c:v>41403.020833333336</c:v>
                </c:pt>
                <c:pt idx="771">
                  <c:v>41403.03125</c:v>
                </c:pt>
                <c:pt idx="772">
                  <c:v>41403.041666666664</c:v>
                </c:pt>
                <c:pt idx="773">
                  <c:v>41403.052083333336</c:v>
                </c:pt>
                <c:pt idx="774">
                  <c:v>41403.0625</c:v>
                </c:pt>
                <c:pt idx="775">
                  <c:v>41403.072916666664</c:v>
                </c:pt>
                <c:pt idx="776">
                  <c:v>41403.083333333336</c:v>
                </c:pt>
                <c:pt idx="777">
                  <c:v>41403.09375</c:v>
                </c:pt>
                <c:pt idx="778">
                  <c:v>41403.104166666664</c:v>
                </c:pt>
                <c:pt idx="779">
                  <c:v>41403.114583333336</c:v>
                </c:pt>
                <c:pt idx="780">
                  <c:v>41403.125</c:v>
                </c:pt>
                <c:pt idx="781">
                  <c:v>41403.135416666664</c:v>
                </c:pt>
                <c:pt idx="782">
                  <c:v>41403.145833333336</c:v>
                </c:pt>
                <c:pt idx="783">
                  <c:v>41403.15625</c:v>
                </c:pt>
                <c:pt idx="784">
                  <c:v>41403.166666666664</c:v>
                </c:pt>
                <c:pt idx="785">
                  <c:v>41403.177083333336</c:v>
                </c:pt>
                <c:pt idx="786">
                  <c:v>41403.1875</c:v>
                </c:pt>
                <c:pt idx="787">
                  <c:v>41403.197916666664</c:v>
                </c:pt>
                <c:pt idx="788">
                  <c:v>41403.208333333336</c:v>
                </c:pt>
                <c:pt idx="789">
                  <c:v>41403.21875</c:v>
                </c:pt>
                <c:pt idx="790">
                  <c:v>41403.229166666664</c:v>
                </c:pt>
                <c:pt idx="791">
                  <c:v>41403.239583333336</c:v>
                </c:pt>
                <c:pt idx="792">
                  <c:v>41403.25</c:v>
                </c:pt>
                <c:pt idx="793">
                  <c:v>41403.260416666664</c:v>
                </c:pt>
                <c:pt idx="794">
                  <c:v>41403.270833333336</c:v>
                </c:pt>
                <c:pt idx="795">
                  <c:v>41403.28125</c:v>
                </c:pt>
                <c:pt idx="796">
                  <c:v>41403.291666666664</c:v>
                </c:pt>
                <c:pt idx="797">
                  <c:v>41403.302083333336</c:v>
                </c:pt>
                <c:pt idx="798">
                  <c:v>41403.3125</c:v>
                </c:pt>
                <c:pt idx="799">
                  <c:v>41403.322916666664</c:v>
                </c:pt>
                <c:pt idx="800">
                  <c:v>41403.333333333336</c:v>
                </c:pt>
                <c:pt idx="801">
                  <c:v>41403.34375</c:v>
                </c:pt>
                <c:pt idx="802">
                  <c:v>41403.354166666664</c:v>
                </c:pt>
                <c:pt idx="803">
                  <c:v>41403.364583333336</c:v>
                </c:pt>
                <c:pt idx="804">
                  <c:v>41403.375</c:v>
                </c:pt>
                <c:pt idx="805">
                  <c:v>41403.385416666664</c:v>
                </c:pt>
                <c:pt idx="806">
                  <c:v>41403.395833333336</c:v>
                </c:pt>
                <c:pt idx="807">
                  <c:v>41403.40625</c:v>
                </c:pt>
                <c:pt idx="808">
                  <c:v>41403.416666666664</c:v>
                </c:pt>
                <c:pt idx="809">
                  <c:v>41403.427083333336</c:v>
                </c:pt>
                <c:pt idx="810">
                  <c:v>41403.4375</c:v>
                </c:pt>
                <c:pt idx="811">
                  <c:v>41403.447916666664</c:v>
                </c:pt>
                <c:pt idx="812">
                  <c:v>41403.458333333336</c:v>
                </c:pt>
                <c:pt idx="813">
                  <c:v>41403.46875</c:v>
                </c:pt>
                <c:pt idx="814">
                  <c:v>41403.479166666664</c:v>
                </c:pt>
                <c:pt idx="815">
                  <c:v>41403.489583333336</c:v>
                </c:pt>
                <c:pt idx="816">
                  <c:v>41403.5</c:v>
                </c:pt>
                <c:pt idx="817">
                  <c:v>41403.510416666664</c:v>
                </c:pt>
                <c:pt idx="818">
                  <c:v>41403.520833333336</c:v>
                </c:pt>
                <c:pt idx="819">
                  <c:v>41403.53125</c:v>
                </c:pt>
                <c:pt idx="820">
                  <c:v>41403.541666666664</c:v>
                </c:pt>
                <c:pt idx="821">
                  <c:v>41403.552083333336</c:v>
                </c:pt>
                <c:pt idx="822">
                  <c:v>41403.5625</c:v>
                </c:pt>
                <c:pt idx="823">
                  <c:v>41403.572916666664</c:v>
                </c:pt>
                <c:pt idx="824">
                  <c:v>41403.583333333336</c:v>
                </c:pt>
                <c:pt idx="825">
                  <c:v>41403.59375</c:v>
                </c:pt>
                <c:pt idx="826">
                  <c:v>41403.604166666664</c:v>
                </c:pt>
                <c:pt idx="827">
                  <c:v>41403.614583333336</c:v>
                </c:pt>
                <c:pt idx="828">
                  <c:v>41403.625</c:v>
                </c:pt>
                <c:pt idx="829">
                  <c:v>41403.635416666664</c:v>
                </c:pt>
                <c:pt idx="830">
                  <c:v>41403.645833333336</c:v>
                </c:pt>
                <c:pt idx="831">
                  <c:v>41403.65625</c:v>
                </c:pt>
                <c:pt idx="832">
                  <c:v>41403.666666666664</c:v>
                </c:pt>
                <c:pt idx="833">
                  <c:v>41403.677083333336</c:v>
                </c:pt>
                <c:pt idx="834">
                  <c:v>41403.6875</c:v>
                </c:pt>
                <c:pt idx="835">
                  <c:v>41403.697916666664</c:v>
                </c:pt>
                <c:pt idx="836">
                  <c:v>41403.708333333336</c:v>
                </c:pt>
                <c:pt idx="837">
                  <c:v>41403.71875</c:v>
                </c:pt>
                <c:pt idx="838">
                  <c:v>41403.729166666664</c:v>
                </c:pt>
                <c:pt idx="839">
                  <c:v>41403.739583333336</c:v>
                </c:pt>
                <c:pt idx="840">
                  <c:v>41403.75</c:v>
                </c:pt>
                <c:pt idx="841">
                  <c:v>41403.760416666664</c:v>
                </c:pt>
                <c:pt idx="842">
                  <c:v>41403.770833333336</c:v>
                </c:pt>
                <c:pt idx="843">
                  <c:v>41403.78125</c:v>
                </c:pt>
                <c:pt idx="844">
                  <c:v>41403.791666666664</c:v>
                </c:pt>
                <c:pt idx="845">
                  <c:v>41403.802083333336</c:v>
                </c:pt>
                <c:pt idx="846">
                  <c:v>41403.8125</c:v>
                </c:pt>
                <c:pt idx="847">
                  <c:v>41403.822916666664</c:v>
                </c:pt>
                <c:pt idx="848">
                  <c:v>41403.833333333336</c:v>
                </c:pt>
                <c:pt idx="849">
                  <c:v>41403.84375</c:v>
                </c:pt>
                <c:pt idx="850">
                  <c:v>41403.854166666664</c:v>
                </c:pt>
                <c:pt idx="851">
                  <c:v>41403.864583333336</c:v>
                </c:pt>
                <c:pt idx="852">
                  <c:v>41403.875</c:v>
                </c:pt>
                <c:pt idx="853">
                  <c:v>41403.885416666664</c:v>
                </c:pt>
                <c:pt idx="854">
                  <c:v>41403.895833333336</c:v>
                </c:pt>
                <c:pt idx="855">
                  <c:v>41403.90625</c:v>
                </c:pt>
                <c:pt idx="856">
                  <c:v>41403.916666666664</c:v>
                </c:pt>
                <c:pt idx="857">
                  <c:v>41403.927083333336</c:v>
                </c:pt>
                <c:pt idx="858">
                  <c:v>41403.9375</c:v>
                </c:pt>
                <c:pt idx="859">
                  <c:v>41403.947916666664</c:v>
                </c:pt>
                <c:pt idx="860">
                  <c:v>41403.958333333336</c:v>
                </c:pt>
                <c:pt idx="861">
                  <c:v>41403.96875</c:v>
                </c:pt>
                <c:pt idx="862">
                  <c:v>41403.979166666664</c:v>
                </c:pt>
                <c:pt idx="863">
                  <c:v>41403.989583333336</c:v>
                </c:pt>
                <c:pt idx="864">
                  <c:v>41404</c:v>
                </c:pt>
                <c:pt idx="865">
                  <c:v>41404.010416666664</c:v>
                </c:pt>
                <c:pt idx="866">
                  <c:v>41404.020833333336</c:v>
                </c:pt>
                <c:pt idx="867">
                  <c:v>41404.03125</c:v>
                </c:pt>
                <c:pt idx="868">
                  <c:v>41404.041666666664</c:v>
                </c:pt>
                <c:pt idx="869">
                  <c:v>41404.052083333336</c:v>
                </c:pt>
                <c:pt idx="870">
                  <c:v>41404.0625</c:v>
                </c:pt>
                <c:pt idx="871">
                  <c:v>41404.072916666664</c:v>
                </c:pt>
                <c:pt idx="872">
                  <c:v>41404.083333333336</c:v>
                </c:pt>
                <c:pt idx="873">
                  <c:v>41404.09375</c:v>
                </c:pt>
                <c:pt idx="874">
                  <c:v>41404.104166666664</c:v>
                </c:pt>
                <c:pt idx="875">
                  <c:v>41404.114583333336</c:v>
                </c:pt>
                <c:pt idx="876">
                  <c:v>41404.125</c:v>
                </c:pt>
                <c:pt idx="877">
                  <c:v>41404.135416666664</c:v>
                </c:pt>
                <c:pt idx="878">
                  <c:v>41404.145833333336</c:v>
                </c:pt>
                <c:pt idx="879">
                  <c:v>41404.15625</c:v>
                </c:pt>
                <c:pt idx="880">
                  <c:v>41404.166666666664</c:v>
                </c:pt>
                <c:pt idx="881">
                  <c:v>41404.177083333336</c:v>
                </c:pt>
                <c:pt idx="882">
                  <c:v>41404.1875</c:v>
                </c:pt>
                <c:pt idx="883">
                  <c:v>41404.197916666664</c:v>
                </c:pt>
                <c:pt idx="884">
                  <c:v>41404.208333333336</c:v>
                </c:pt>
                <c:pt idx="885">
                  <c:v>41404.21875</c:v>
                </c:pt>
                <c:pt idx="886">
                  <c:v>41404.229166666664</c:v>
                </c:pt>
                <c:pt idx="887">
                  <c:v>41404.239583333336</c:v>
                </c:pt>
                <c:pt idx="888">
                  <c:v>41404.25</c:v>
                </c:pt>
                <c:pt idx="889">
                  <c:v>41404.260416666664</c:v>
                </c:pt>
                <c:pt idx="890">
                  <c:v>41404.270833333336</c:v>
                </c:pt>
                <c:pt idx="891">
                  <c:v>41404.28125</c:v>
                </c:pt>
                <c:pt idx="892">
                  <c:v>41404.291666666664</c:v>
                </c:pt>
                <c:pt idx="893">
                  <c:v>41404.302083333336</c:v>
                </c:pt>
                <c:pt idx="894">
                  <c:v>41404.3125</c:v>
                </c:pt>
                <c:pt idx="895">
                  <c:v>41404.322916666664</c:v>
                </c:pt>
                <c:pt idx="896">
                  <c:v>41404.333333333336</c:v>
                </c:pt>
                <c:pt idx="897">
                  <c:v>41404.34375</c:v>
                </c:pt>
                <c:pt idx="898">
                  <c:v>41404.354166666664</c:v>
                </c:pt>
                <c:pt idx="899">
                  <c:v>41404.364583333336</c:v>
                </c:pt>
                <c:pt idx="900">
                  <c:v>41404.375</c:v>
                </c:pt>
                <c:pt idx="901">
                  <c:v>41404.385416666664</c:v>
                </c:pt>
                <c:pt idx="902">
                  <c:v>41404.395833333336</c:v>
                </c:pt>
                <c:pt idx="903">
                  <c:v>41404.40625</c:v>
                </c:pt>
                <c:pt idx="904">
                  <c:v>41404.416666666664</c:v>
                </c:pt>
                <c:pt idx="905">
                  <c:v>41404.427083333336</c:v>
                </c:pt>
                <c:pt idx="906">
                  <c:v>41404.4375</c:v>
                </c:pt>
                <c:pt idx="907">
                  <c:v>41404.447916666664</c:v>
                </c:pt>
                <c:pt idx="908">
                  <c:v>41404.458333333336</c:v>
                </c:pt>
                <c:pt idx="909">
                  <c:v>41404.46875</c:v>
                </c:pt>
                <c:pt idx="910">
                  <c:v>41404.479166666664</c:v>
                </c:pt>
                <c:pt idx="911">
                  <c:v>41404.489583333336</c:v>
                </c:pt>
                <c:pt idx="912">
                  <c:v>41404.5</c:v>
                </c:pt>
                <c:pt idx="913">
                  <c:v>41404.510416666664</c:v>
                </c:pt>
                <c:pt idx="914">
                  <c:v>41404.520833333336</c:v>
                </c:pt>
                <c:pt idx="915">
                  <c:v>41404.53125</c:v>
                </c:pt>
                <c:pt idx="916">
                  <c:v>41404.541666666664</c:v>
                </c:pt>
                <c:pt idx="917">
                  <c:v>41404.552083333336</c:v>
                </c:pt>
                <c:pt idx="918">
                  <c:v>41404.5625</c:v>
                </c:pt>
                <c:pt idx="919">
                  <c:v>41404.572916666664</c:v>
                </c:pt>
                <c:pt idx="920">
                  <c:v>41404.583333333336</c:v>
                </c:pt>
                <c:pt idx="921">
                  <c:v>41404.59375</c:v>
                </c:pt>
                <c:pt idx="922">
                  <c:v>41404.604166666664</c:v>
                </c:pt>
                <c:pt idx="923">
                  <c:v>41404.614583333336</c:v>
                </c:pt>
                <c:pt idx="924">
                  <c:v>41404.625</c:v>
                </c:pt>
                <c:pt idx="925">
                  <c:v>41404.635416666664</c:v>
                </c:pt>
                <c:pt idx="926">
                  <c:v>41404.645833333336</c:v>
                </c:pt>
                <c:pt idx="927">
                  <c:v>41404.65625</c:v>
                </c:pt>
                <c:pt idx="928">
                  <c:v>41404.666666666664</c:v>
                </c:pt>
                <c:pt idx="929">
                  <c:v>41404.677083333336</c:v>
                </c:pt>
                <c:pt idx="930">
                  <c:v>41404.6875</c:v>
                </c:pt>
                <c:pt idx="931">
                  <c:v>41404.697916666664</c:v>
                </c:pt>
                <c:pt idx="932">
                  <c:v>41404.708333333336</c:v>
                </c:pt>
                <c:pt idx="933">
                  <c:v>41404.71875</c:v>
                </c:pt>
                <c:pt idx="934">
                  <c:v>41404.729166666664</c:v>
                </c:pt>
                <c:pt idx="935">
                  <c:v>41404.739583333336</c:v>
                </c:pt>
                <c:pt idx="936">
                  <c:v>41404.75</c:v>
                </c:pt>
                <c:pt idx="937">
                  <c:v>41404.760416666664</c:v>
                </c:pt>
                <c:pt idx="938">
                  <c:v>41404.770833333336</c:v>
                </c:pt>
                <c:pt idx="939">
                  <c:v>41404.78125</c:v>
                </c:pt>
                <c:pt idx="940">
                  <c:v>41404.791666666664</c:v>
                </c:pt>
                <c:pt idx="941">
                  <c:v>41404.802083333336</c:v>
                </c:pt>
                <c:pt idx="942">
                  <c:v>41404.8125</c:v>
                </c:pt>
                <c:pt idx="943">
                  <c:v>41404.822916666664</c:v>
                </c:pt>
                <c:pt idx="944">
                  <c:v>41404.833333333336</c:v>
                </c:pt>
                <c:pt idx="945">
                  <c:v>41404.84375</c:v>
                </c:pt>
                <c:pt idx="946">
                  <c:v>41404.854166666664</c:v>
                </c:pt>
                <c:pt idx="947">
                  <c:v>41404.864583333336</c:v>
                </c:pt>
                <c:pt idx="948">
                  <c:v>41404.875</c:v>
                </c:pt>
                <c:pt idx="949">
                  <c:v>41404.885416666664</c:v>
                </c:pt>
                <c:pt idx="950">
                  <c:v>41404.895833333336</c:v>
                </c:pt>
                <c:pt idx="951">
                  <c:v>41404.90625</c:v>
                </c:pt>
                <c:pt idx="952">
                  <c:v>41404.916666666664</c:v>
                </c:pt>
                <c:pt idx="953">
                  <c:v>41404.927083333336</c:v>
                </c:pt>
                <c:pt idx="954">
                  <c:v>41404.9375</c:v>
                </c:pt>
                <c:pt idx="955">
                  <c:v>41404.947916666664</c:v>
                </c:pt>
                <c:pt idx="956">
                  <c:v>41404.958333333336</c:v>
                </c:pt>
                <c:pt idx="957">
                  <c:v>41404.96875</c:v>
                </c:pt>
                <c:pt idx="958">
                  <c:v>41404.979166666664</c:v>
                </c:pt>
                <c:pt idx="959">
                  <c:v>41404.989583333336</c:v>
                </c:pt>
                <c:pt idx="960">
                  <c:v>41405</c:v>
                </c:pt>
                <c:pt idx="961">
                  <c:v>41405.010416666664</c:v>
                </c:pt>
                <c:pt idx="962">
                  <c:v>41405.020833333336</c:v>
                </c:pt>
                <c:pt idx="963">
                  <c:v>41405.03125</c:v>
                </c:pt>
                <c:pt idx="964">
                  <c:v>41405.041666666664</c:v>
                </c:pt>
                <c:pt idx="965">
                  <c:v>41405.052083333336</c:v>
                </c:pt>
                <c:pt idx="966">
                  <c:v>41405.0625</c:v>
                </c:pt>
                <c:pt idx="967">
                  <c:v>41405.072916666664</c:v>
                </c:pt>
                <c:pt idx="968">
                  <c:v>41405.083333333336</c:v>
                </c:pt>
                <c:pt idx="969">
                  <c:v>41405.09375</c:v>
                </c:pt>
                <c:pt idx="970">
                  <c:v>41405.104166666664</c:v>
                </c:pt>
                <c:pt idx="971">
                  <c:v>41405.114583333336</c:v>
                </c:pt>
                <c:pt idx="972">
                  <c:v>41405.125</c:v>
                </c:pt>
                <c:pt idx="973">
                  <c:v>41405.135416666664</c:v>
                </c:pt>
                <c:pt idx="974">
                  <c:v>41405.145833333336</c:v>
                </c:pt>
                <c:pt idx="975">
                  <c:v>41405.15625</c:v>
                </c:pt>
                <c:pt idx="976">
                  <c:v>41405.166666666664</c:v>
                </c:pt>
                <c:pt idx="977">
                  <c:v>41405.177083333336</c:v>
                </c:pt>
                <c:pt idx="978">
                  <c:v>41405.1875</c:v>
                </c:pt>
                <c:pt idx="979">
                  <c:v>41405.197916666664</c:v>
                </c:pt>
                <c:pt idx="980">
                  <c:v>41405.208333333336</c:v>
                </c:pt>
                <c:pt idx="981">
                  <c:v>41405.21875</c:v>
                </c:pt>
                <c:pt idx="982">
                  <c:v>41405.229166666664</c:v>
                </c:pt>
                <c:pt idx="983">
                  <c:v>41405.239583333336</c:v>
                </c:pt>
                <c:pt idx="984">
                  <c:v>41405.25</c:v>
                </c:pt>
                <c:pt idx="985">
                  <c:v>41405.260416666664</c:v>
                </c:pt>
                <c:pt idx="986">
                  <c:v>41405.270833333336</c:v>
                </c:pt>
                <c:pt idx="987">
                  <c:v>41405.28125</c:v>
                </c:pt>
                <c:pt idx="988">
                  <c:v>41405.291666666664</c:v>
                </c:pt>
                <c:pt idx="989">
                  <c:v>41405.302083333336</c:v>
                </c:pt>
                <c:pt idx="990">
                  <c:v>41405.3125</c:v>
                </c:pt>
                <c:pt idx="991">
                  <c:v>41405.322916666664</c:v>
                </c:pt>
                <c:pt idx="992">
                  <c:v>41405.333333333336</c:v>
                </c:pt>
                <c:pt idx="993">
                  <c:v>41405.34375</c:v>
                </c:pt>
                <c:pt idx="994">
                  <c:v>41405.354166666664</c:v>
                </c:pt>
                <c:pt idx="995">
                  <c:v>41405.364583333336</c:v>
                </c:pt>
                <c:pt idx="996">
                  <c:v>41405.375</c:v>
                </c:pt>
                <c:pt idx="997">
                  <c:v>41405.385416666664</c:v>
                </c:pt>
                <c:pt idx="998">
                  <c:v>41405.395833333336</c:v>
                </c:pt>
                <c:pt idx="999">
                  <c:v>41405.40625</c:v>
                </c:pt>
                <c:pt idx="1000">
                  <c:v>41405.416666666664</c:v>
                </c:pt>
                <c:pt idx="1001">
                  <c:v>41405.427083333336</c:v>
                </c:pt>
                <c:pt idx="1002">
                  <c:v>41405.4375</c:v>
                </c:pt>
                <c:pt idx="1003">
                  <c:v>41405.447916666664</c:v>
                </c:pt>
                <c:pt idx="1004">
                  <c:v>41405.458333333336</c:v>
                </c:pt>
                <c:pt idx="1005">
                  <c:v>41405.46875</c:v>
                </c:pt>
                <c:pt idx="1006">
                  <c:v>41405.479166666664</c:v>
                </c:pt>
                <c:pt idx="1007">
                  <c:v>41405.489583333336</c:v>
                </c:pt>
                <c:pt idx="1008">
                  <c:v>41405.5</c:v>
                </c:pt>
                <c:pt idx="1009">
                  <c:v>41405.510416666664</c:v>
                </c:pt>
                <c:pt idx="1010">
                  <c:v>41405.520833333336</c:v>
                </c:pt>
                <c:pt idx="1011">
                  <c:v>41405.53125</c:v>
                </c:pt>
                <c:pt idx="1012">
                  <c:v>41405.541666666664</c:v>
                </c:pt>
                <c:pt idx="1013">
                  <c:v>41405.552083333336</c:v>
                </c:pt>
                <c:pt idx="1014">
                  <c:v>41405.5625</c:v>
                </c:pt>
                <c:pt idx="1015">
                  <c:v>41405.572916666664</c:v>
                </c:pt>
                <c:pt idx="1016">
                  <c:v>41405.583333333336</c:v>
                </c:pt>
                <c:pt idx="1017">
                  <c:v>41405.59375</c:v>
                </c:pt>
                <c:pt idx="1018">
                  <c:v>41405.604166666664</c:v>
                </c:pt>
                <c:pt idx="1019">
                  <c:v>41405.614583333336</c:v>
                </c:pt>
                <c:pt idx="1020">
                  <c:v>41405.625</c:v>
                </c:pt>
                <c:pt idx="1021">
                  <c:v>41405.635416666664</c:v>
                </c:pt>
                <c:pt idx="1022">
                  <c:v>41405.645833333336</c:v>
                </c:pt>
                <c:pt idx="1023">
                  <c:v>41405.65625</c:v>
                </c:pt>
                <c:pt idx="1024">
                  <c:v>41405.666666666664</c:v>
                </c:pt>
                <c:pt idx="1025">
                  <c:v>41405.677083333336</c:v>
                </c:pt>
                <c:pt idx="1026">
                  <c:v>41405.6875</c:v>
                </c:pt>
                <c:pt idx="1027">
                  <c:v>41405.697916666664</c:v>
                </c:pt>
                <c:pt idx="1028">
                  <c:v>41405.708333333336</c:v>
                </c:pt>
                <c:pt idx="1029">
                  <c:v>41405.71875</c:v>
                </c:pt>
                <c:pt idx="1030">
                  <c:v>41405.729166666664</c:v>
                </c:pt>
                <c:pt idx="1031">
                  <c:v>41405.739583333336</c:v>
                </c:pt>
                <c:pt idx="1032">
                  <c:v>41405.75</c:v>
                </c:pt>
                <c:pt idx="1033">
                  <c:v>41405.760416666664</c:v>
                </c:pt>
                <c:pt idx="1034">
                  <c:v>41405.770833333336</c:v>
                </c:pt>
                <c:pt idx="1035">
                  <c:v>41405.78125</c:v>
                </c:pt>
                <c:pt idx="1036">
                  <c:v>41405.791666666664</c:v>
                </c:pt>
                <c:pt idx="1037">
                  <c:v>41405.802083333336</c:v>
                </c:pt>
                <c:pt idx="1038">
                  <c:v>41405.8125</c:v>
                </c:pt>
                <c:pt idx="1039">
                  <c:v>41405.822916666664</c:v>
                </c:pt>
                <c:pt idx="1040">
                  <c:v>41405.833333333336</c:v>
                </c:pt>
                <c:pt idx="1041">
                  <c:v>41405.84375</c:v>
                </c:pt>
                <c:pt idx="1042">
                  <c:v>41405.854166666664</c:v>
                </c:pt>
                <c:pt idx="1043">
                  <c:v>41405.864583333336</c:v>
                </c:pt>
                <c:pt idx="1044">
                  <c:v>41405.875</c:v>
                </c:pt>
                <c:pt idx="1045">
                  <c:v>41405.885416666664</c:v>
                </c:pt>
                <c:pt idx="1046">
                  <c:v>41405.895833333336</c:v>
                </c:pt>
                <c:pt idx="1047">
                  <c:v>41405.90625</c:v>
                </c:pt>
                <c:pt idx="1048">
                  <c:v>41405.916666666664</c:v>
                </c:pt>
                <c:pt idx="1049">
                  <c:v>41405.927083333336</c:v>
                </c:pt>
                <c:pt idx="1050">
                  <c:v>41405.9375</c:v>
                </c:pt>
                <c:pt idx="1051">
                  <c:v>41405.947916666664</c:v>
                </c:pt>
                <c:pt idx="1052">
                  <c:v>41405.958333333336</c:v>
                </c:pt>
                <c:pt idx="1053">
                  <c:v>41405.96875</c:v>
                </c:pt>
                <c:pt idx="1054">
                  <c:v>41405.979166666664</c:v>
                </c:pt>
                <c:pt idx="1055">
                  <c:v>41405.989583333336</c:v>
                </c:pt>
                <c:pt idx="1056">
                  <c:v>41406</c:v>
                </c:pt>
                <c:pt idx="1057">
                  <c:v>41406.010416666664</c:v>
                </c:pt>
                <c:pt idx="1058">
                  <c:v>41406.020833333336</c:v>
                </c:pt>
                <c:pt idx="1059">
                  <c:v>41406.03125</c:v>
                </c:pt>
                <c:pt idx="1060">
                  <c:v>41406.041666666664</c:v>
                </c:pt>
                <c:pt idx="1061">
                  <c:v>41406.052083333336</c:v>
                </c:pt>
                <c:pt idx="1062">
                  <c:v>41406.0625</c:v>
                </c:pt>
                <c:pt idx="1063">
                  <c:v>41406.072916666664</c:v>
                </c:pt>
                <c:pt idx="1064">
                  <c:v>41406.083333333336</c:v>
                </c:pt>
                <c:pt idx="1065">
                  <c:v>41406.09375</c:v>
                </c:pt>
                <c:pt idx="1066">
                  <c:v>41406.104166666664</c:v>
                </c:pt>
                <c:pt idx="1067">
                  <c:v>41406.114583333336</c:v>
                </c:pt>
                <c:pt idx="1068">
                  <c:v>41406.125</c:v>
                </c:pt>
                <c:pt idx="1069">
                  <c:v>41406.135416666664</c:v>
                </c:pt>
                <c:pt idx="1070">
                  <c:v>41406.145833333336</c:v>
                </c:pt>
                <c:pt idx="1071">
                  <c:v>41406.15625</c:v>
                </c:pt>
                <c:pt idx="1072">
                  <c:v>41406.166666666664</c:v>
                </c:pt>
                <c:pt idx="1073">
                  <c:v>41406.177083333336</c:v>
                </c:pt>
                <c:pt idx="1074">
                  <c:v>41406.1875</c:v>
                </c:pt>
                <c:pt idx="1075">
                  <c:v>41406.197916666664</c:v>
                </c:pt>
                <c:pt idx="1076">
                  <c:v>41406.208333333336</c:v>
                </c:pt>
                <c:pt idx="1077">
                  <c:v>41406.21875</c:v>
                </c:pt>
                <c:pt idx="1078">
                  <c:v>41406.229166666664</c:v>
                </c:pt>
                <c:pt idx="1079">
                  <c:v>41406.239583333336</c:v>
                </c:pt>
                <c:pt idx="1080">
                  <c:v>41406.25</c:v>
                </c:pt>
                <c:pt idx="1081">
                  <c:v>41406.260416666664</c:v>
                </c:pt>
                <c:pt idx="1082">
                  <c:v>41406.270833333336</c:v>
                </c:pt>
                <c:pt idx="1083">
                  <c:v>41406.28125</c:v>
                </c:pt>
                <c:pt idx="1084">
                  <c:v>41406.291666666664</c:v>
                </c:pt>
                <c:pt idx="1085">
                  <c:v>41406.302083333336</c:v>
                </c:pt>
                <c:pt idx="1086">
                  <c:v>41406.3125</c:v>
                </c:pt>
                <c:pt idx="1087">
                  <c:v>41406.322916666664</c:v>
                </c:pt>
                <c:pt idx="1088">
                  <c:v>41406.333333333336</c:v>
                </c:pt>
                <c:pt idx="1089">
                  <c:v>41406.34375</c:v>
                </c:pt>
                <c:pt idx="1090">
                  <c:v>41406.354166666664</c:v>
                </c:pt>
                <c:pt idx="1091">
                  <c:v>41406.364583333336</c:v>
                </c:pt>
                <c:pt idx="1092">
                  <c:v>41406.375</c:v>
                </c:pt>
                <c:pt idx="1093">
                  <c:v>41406.385416666664</c:v>
                </c:pt>
                <c:pt idx="1094">
                  <c:v>41406.395833333336</c:v>
                </c:pt>
                <c:pt idx="1095">
                  <c:v>41406.40625</c:v>
                </c:pt>
                <c:pt idx="1096">
                  <c:v>41406.416666666664</c:v>
                </c:pt>
                <c:pt idx="1097">
                  <c:v>41406.427083333336</c:v>
                </c:pt>
                <c:pt idx="1098">
                  <c:v>41406.4375</c:v>
                </c:pt>
                <c:pt idx="1099">
                  <c:v>41406.447916666664</c:v>
                </c:pt>
                <c:pt idx="1100">
                  <c:v>41406.458333333336</c:v>
                </c:pt>
                <c:pt idx="1101">
                  <c:v>41406.46875</c:v>
                </c:pt>
                <c:pt idx="1102">
                  <c:v>41406.479166666664</c:v>
                </c:pt>
                <c:pt idx="1103">
                  <c:v>41406.489583333336</c:v>
                </c:pt>
                <c:pt idx="1104">
                  <c:v>41406.5</c:v>
                </c:pt>
                <c:pt idx="1105">
                  <c:v>41406.510416666664</c:v>
                </c:pt>
                <c:pt idx="1106">
                  <c:v>41406.520833333336</c:v>
                </c:pt>
                <c:pt idx="1107">
                  <c:v>41406.53125</c:v>
                </c:pt>
                <c:pt idx="1108">
                  <c:v>41406.541666666664</c:v>
                </c:pt>
                <c:pt idx="1109">
                  <c:v>41406.552083333336</c:v>
                </c:pt>
                <c:pt idx="1110">
                  <c:v>41406.5625</c:v>
                </c:pt>
                <c:pt idx="1111">
                  <c:v>41406.572916666664</c:v>
                </c:pt>
                <c:pt idx="1112">
                  <c:v>41406.583333333336</c:v>
                </c:pt>
                <c:pt idx="1113">
                  <c:v>41406.59375</c:v>
                </c:pt>
                <c:pt idx="1114">
                  <c:v>41406.604166666664</c:v>
                </c:pt>
                <c:pt idx="1115">
                  <c:v>41406.614583333336</c:v>
                </c:pt>
                <c:pt idx="1116">
                  <c:v>41406.625</c:v>
                </c:pt>
                <c:pt idx="1117">
                  <c:v>41406.635416666664</c:v>
                </c:pt>
                <c:pt idx="1118">
                  <c:v>41406.645833333336</c:v>
                </c:pt>
                <c:pt idx="1119">
                  <c:v>41406.65625</c:v>
                </c:pt>
                <c:pt idx="1120">
                  <c:v>41406.666666666664</c:v>
                </c:pt>
                <c:pt idx="1121">
                  <c:v>41406.677083333336</c:v>
                </c:pt>
                <c:pt idx="1122">
                  <c:v>41406.6875</c:v>
                </c:pt>
                <c:pt idx="1123">
                  <c:v>41406.697916666664</c:v>
                </c:pt>
                <c:pt idx="1124">
                  <c:v>41406.708333333336</c:v>
                </c:pt>
                <c:pt idx="1125">
                  <c:v>41406.71875</c:v>
                </c:pt>
                <c:pt idx="1126">
                  <c:v>41406.729166666664</c:v>
                </c:pt>
                <c:pt idx="1127">
                  <c:v>41406.739583333336</c:v>
                </c:pt>
                <c:pt idx="1128">
                  <c:v>41406.75</c:v>
                </c:pt>
                <c:pt idx="1129">
                  <c:v>41406.760416666664</c:v>
                </c:pt>
                <c:pt idx="1130">
                  <c:v>41406.770833333336</c:v>
                </c:pt>
                <c:pt idx="1131">
                  <c:v>41406.78125</c:v>
                </c:pt>
                <c:pt idx="1132">
                  <c:v>41406.791666666664</c:v>
                </c:pt>
                <c:pt idx="1133">
                  <c:v>41406.802083333336</c:v>
                </c:pt>
                <c:pt idx="1134">
                  <c:v>41406.8125</c:v>
                </c:pt>
                <c:pt idx="1135">
                  <c:v>41406.822916666664</c:v>
                </c:pt>
                <c:pt idx="1136">
                  <c:v>41406.833333333336</c:v>
                </c:pt>
                <c:pt idx="1137">
                  <c:v>41406.84375</c:v>
                </c:pt>
                <c:pt idx="1138">
                  <c:v>41406.854166666664</c:v>
                </c:pt>
                <c:pt idx="1139">
                  <c:v>41406.864583333336</c:v>
                </c:pt>
                <c:pt idx="1140">
                  <c:v>41406.875</c:v>
                </c:pt>
                <c:pt idx="1141">
                  <c:v>41406.885416666664</c:v>
                </c:pt>
                <c:pt idx="1142">
                  <c:v>41406.895833333336</c:v>
                </c:pt>
                <c:pt idx="1143">
                  <c:v>41406.90625</c:v>
                </c:pt>
                <c:pt idx="1144">
                  <c:v>41406.916666666664</c:v>
                </c:pt>
                <c:pt idx="1145">
                  <c:v>41406.927083333336</c:v>
                </c:pt>
                <c:pt idx="1146">
                  <c:v>41406.9375</c:v>
                </c:pt>
                <c:pt idx="1147">
                  <c:v>41406.947916666664</c:v>
                </c:pt>
                <c:pt idx="1148">
                  <c:v>41406.958333333336</c:v>
                </c:pt>
                <c:pt idx="1149">
                  <c:v>41406.96875</c:v>
                </c:pt>
                <c:pt idx="1150">
                  <c:v>41406.979166666664</c:v>
                </c:pt>
                <c:pt idx="1151">
                  <c:v>41406.989583333336</c:v>
                </c:pt>
                <c:pt idx="1152">
                  <c:v>41407</c:v>
                </c:pt>
                <c:pt idx="1153">
                  <c:v>41407.010416666664</c:v>
                </c:pt>
                <c:pt idx="1154">
                  <c:v>41407.020833333336</c:v>
                </c:pt>
                <c:pt idx="1155">
                  <c:v>41407.03125</c:v>
                </c:pt>
                <c:pt idx="1156">
                  <c:v>41407.041666666664</c:v>
                </c:pt>
                <c:pt idx="1157">
                  <c:v>41407.052083333336</c:v>
                </c:pt>
                <c:pt idx="1158">
                  <c:v>41407.0625</c:v>
                </c:pt>
                <c:pt idx="1159">
                  <c:v>41407.072916666664</c:v>
                </c:pt>
                <c:pt idx="1160">
                  <c:v>41407.083333333336</c:v>
                </c:pt>
                <c:pt idx="1161">
                  <c:v>41407.09375</c:v>
                </c:pt>
                <c:pt idx="1162">
                  <c:v>41407.104166666664</c:v>
                </c:pt>
                <c:pt idx="1163">
                  <c:v>41407.114583333336</c:v>
                </c:pt>
                <c:pt idx="1164">
                  <c:v>41407.125</c:v>
                </c:pt>
                <c:pt idx="1165">
                  <c:v>41407.135416666664</c:v>
                </c:pt>
                <c:pt idx="1166">
                  <c:v>41407.145833333336</c:v>
                </c:pt>
                <c:pt idx="1167">
                  <c:v>41407.15625</c:v>
                </c:pt>
                <c:pt idx="1168">
                  <c:v>41407.166666666664</c:v>
                </c:pt>
                <c:pt idx="1169">
                  <c:v>41407.177083333336</c:v>
                </c:pt>
                <c:pt idx="1170">
                  <c:v>41407.1875</c:v>
                </c:pt>
                <c:pt idx="1171">
                  <c:v>41407.197916666664</c:v>
                </c:pt>
                <c:pt idx="1172">
                  <c:v>41407.208333333336</c:v>
                </c:pt>
                <c:pt idx="1173">
                  <c:v>41407.21875</c:v>
                </c:pt>
                <c:pt idx="1174">
                  <c:v>41407.229166666664</c:v>
                </c:pt>
                <c:pt idx="1175">
                  <c:v>41407.239583333336</c:v>
                </c:pt>
                <c:pt idx="1176">
                  <c:v>41407.25</c:v>
                </c:pt>
                <c:pt idx="1177">
                  <c:v>41407.260416666664</c:v>
                </c:pt>
                <c:pt idx="1178">
                  <c:v>41407.270833333336</c:v>
                </c:pt>
                <c:pt idx="1179">
                  <c:v>41407.28125</c:v>
                </c:pt>
                <c:pt idx="1180">
                  <c:v>41407.291666666664</c:v>
                </c:pt>
                <c:pt idx="1181">
                  <c:v>41407.302083333336</c:v>
                </c:pt>
                <c:pt idx="1182">
                  <c:v>41407.3125</c:v>
                </c:pt>
                <c:pt idx="1183">
                  <c:v>41407.322916666664</c:v>
                </c:pt>
                <c:pt idx="1184">
                  <c:v>41407.333333333336</c:v>
                </c:pt>
                <c:pt idx="1185">
                  <c:v>41407.34375</c:v>
                </c:pt>
                <c:pt idx="1186">
                  <c:v>41407.354166666664</c:v>
                </c:pt>
                <c:pt idx="1187">
                  <c:v>41407.364583333336</c:v>
                </c:pt>
                <c:pt idx="1188">
                  <c:v>41407.375</c:v>
                </c:pt>
                <c:pt idx="1189">
                  <c:v>41407.385416666664</c:v>
                </c:pt>
                <c:pt idx="1190">
                  <c:v>41407.395833333336</c:v>
                </c:pt>
                <c:pt idx="1191">
                  <c:v>41407.40625</c:v>
                </c:pt>
                <c:pt idx="1192">
                  <c:v>41407.416666666664</c:v>
                </c:pt>
                <c:pt idx="1193">
                  <c:v>41407.427083333336</c:v>
                </c:pt>
                <c:pt idx="1194">
                  <c:v>41407.4375</c:v>
                </c:pt>
                <c:pt idx="1195">
                  <c:v>41407.447916666664</c:v>
                </c:pt>
                <c:pt idx="1196">
                  <c:v>41407.458333333336</c:v>
                </c:pt>
                <c:pt idx="1197">
                  <c:v>41407.46875</c:v>
                </c:pt>
                <c:pt idx="1198">
                  <c:v>41407.479166666664</c:v>
                </c:pt>
                <c:pt idx="1199">
                  <c:v>41407.489583333336</c:v>
                </c:pt>
                <c:pt idx="1200">
                  <c:v>41407.5</c:v>
                </c:pt>
                <c:pt idx="1201">
                  <c:v>41407.510416666664</c:v>
                </c:pt>
                <c:pt idx="1202">
                  <c:v>41407.520833333336</c:v>
                </c:pt>
                <c:pt idx="1203">
                  <c:v>41407.53125</c:v>
                </c:pt>
                <c:pt idx="1204">
                  <c:v>41407.541666666664</c:v>
                </c:pt>
                <c:pt idx="1205">
                  <c:v>41407.552083333336</c:v>
                </c:pt>
                <c:pt idx="1206">
                  <c:v>41407.5625</c:v>
                </c:pt>
                <c:pt idx="1207">
                  <c:v>41407.572916666664</c:v>
                </c:pt>
                <c:pt idx="1208">
                  <c:v>41407.583333333336</c:v>
                </c:pt>
                <c:pt idx="1209">
                  <c:v>41407.59375</c:v>
                </c:pt>
                <c:pt idx="1210">
                  <c:v>41407.604166666664</c:v>
                </c:pt>
                <c:pt idx="1211">
                  <c:v>41407.614583333336</c:v>
                </c:pt>
                <c:pt idx="1212">
                  <c:v>41407.625</c:v>
                </c:pt>
                <c:pt idx="1213">
                  <c:v>41407.635416666664</c:v>
                </c:pt>
                <c:pt idx="1214">
                  <c:v>41407.645833333336</c:v>
                </c:pt>
                <c:pt idx="1215">
                  <c:v>41407.65625</c:v>
                </c:pt>
                <c:pt idx="1216">
                  <c:v>41407.666666666664</c:v>
                </c:pt>
                <c:pt idx="1217">
                  <c:v>41407.677083333336</c:v>
                </c:pt>
                <c:pt idx="1218">
                  <c:v>41407.6875</c:v>
                </c:pt>
                <c:pt idx="1219">
                  <c:v>41407.697916666664</c:v>
                </c:pt>
                <c:pt idx="1220">
                  <c:v>41407.708333333336</c:v>
                </c:pt>
                <c:pt idx="1221">
                  <c:v>41407.71875</c:v>
                </c:pt>
                <c:pt idx="1222">
                  <c:v>41407.729166666664</c:v>
                </c:pt>
                <c:pt idx="1223">
                  <c:v>41407.739583333336</c:v>
                </c:pt>
                <c:pt idx="1224">
                  <c:v>41407.75</c:v>
                </c:pt>
                <c:pt idx="1225">
                  <c:v>41407.760416666664</c:v>
                </c:pt>
                <c:pt idx="1226">
                  <c:v>41407.770833333336</c:v>
                </c:pt>
                <c:pt idx="1227">
                  <c:v>41407.78125</c:v>
                </c:pt>
                <c:pt idx="1228">
                  <c:v>41407.791666666664</c:v>
                </c:pt>
                <c:pt idx="1229">
                  <c:v>41407.802083333336</c:v>
                </c:pt>
                <c:pt idx="1230">
                  <c:v>41407.8125</c:v>
                </c:pt>
                <c:pt idx="1231">
                  <c:v>41407.822916666664</c:v>
                </c:pt>
                <c:pt idx="1232">
                  <c:v>41407.833333333336</c:v>
                </c:pt>
                <c:pt idx="1233">
                  <c:v>41407.84375</c:v>
                </c:pt>
                <c:pt idx="1234">
                  <c:v>41407.854166666664</c:v>
                </c:pt>
                <c:pt idx="1235">
                  <c:v>41407.864583333336</c:v>
                </c:pt>
                <c:pt idx="1236">
                  <c:v>41407.875</c:v>
                </c:pt>
                <c:pt idx="1237">
                  <c:v>41407.885416666664</c:v>
                </c:pt>
                <c:pt idx="1238">
                  <c:v>41407.895833333336</c:v>
                </c:pt>
                <c:pt idx="1239">
                  <c:v>41407.90625</c:v>
                </c:pt>
                <c:pt idx="1240">
                  <c:v>41407.916666666664</c:v>
                </c:pt>
                <c:pt idx="1241">
                  <c:v>41407.927083333336</c:v>
                </c:pt>
                <c:pt idx="1242">
                  <c:v>41407.9375</c:v>
                </c:pt>
                <c:pt idx="1243">
                  <c:v>41407.947916666664</c:v>
                </c:pt>
                <c:pt idx="1244">
                  <c:v>41407.958333333336</c:v>
                </c:pt>
                <c:pt idx="1245">
                  <c:v>41407.96875</c:v>
                </c:pt>
                <c:pt idx="1246">
                  <c:v>41407.979166666664</c:v>
                </c:pt>
                <c:pt idx="1247">
                  <c:v>41407.989583333336</c:v>
                </c:pt>
                <c:pt idx="1248">
                  <c:v>41408</c:v>
                </c:pt>
                <c:pt idx="1249">
                  <c:v>41408.010416666664</c:v>
                </c:pt>
                <c:pt idx="1250">
                  <c:v>41408.020833333336</c:v>
                </c:pt>
                <c:pt idx="1251">
                  <c:v>41408.03125</c:v>
                </c:pt>
                <c:pt idx="1252">
                  <c:v>41408.041666666664</c:v>
                </c:pt>
                <c:pt idx="1253">
                  <c:v>41408.052083333336</c:v>
                </c:pt>
                <c:pt idx="1254">
                  <c:v>41408.0625</c:v>
                </c:pt>
                <c:pt idx="1255">
                  <c:v>41408.072916666664</c:v>
                </c:pt>
                <c:pt idx="1256">
                  <c:v>41408.083333333336</c:v>
                </c:pt>
                <c:pt idx="1257">
                  <c:v>41408.09375</c:v>
                </c:pt>
                <c:pt idx="1258">
                  <c:v>41408.104166666664</c:v>
                </c:pt>
                <c:pt idx="1259">
                  <c:v>41408.114583333336</c:v>
                </c:pt>
                <c:pt idx="1260">
                  <c:v>41408.125</c:v>
                </c:pt>
                <c:pt idx="1261">
                  <c:v>41408.135416666664</c:v>
                </c:pt>
                <c:pt idx="1262">
                  <c:v>41408.145833333336</c:v>
                </c:pt>
                <c:pt idx="1263">
                  <c:v>41408.15625</c:v>
                </c:pt>
                <c:pt idx="1264">
                  <c:v>41408.166666666664</c:v>
                </c:pt>
                <c:pt idx="1265">
                  <c:v>41408.177083333336</c:v>
                </c:pt>
                <c:pt idx="1266">
                  <c:v>41408.1875</c:v>
                </c:pt>
                <c:pt idx="1267">
                  <c:v>41408.197916666664</c:v>
                </c:pt>
                <c:pt idx="1268">
                  <c:v>41408.208333333336</c:v>
                </c:pt>
                <c:pt idx="1269">
                  <c:v>41408.21875</c:v>
                </c:pt>
                <c:pt idx="1270">
                  <c:v>41408.229166666664</c:v>
                </c:pt>
                <c:pt idx="1271">
                  <c:v>41408.239583333336</c:v>
                </c:pt>
                <c:pt idx="1272">
                  <c:v>41408.25</c:v>
                </c:pt>
                <c:pt idx="1273">
                  <c:v>41408.260416666664</c:v>
                </c:pt>
                <c:pt idx="1274">
                  <c:v>41408.270833333336</c:v>
                </c:pt>
                <c:pt idx="1275">
                  <c:v>41408.28125</c:v>
                </c:pt>
                <c:pt idx="1276">
                  <c:v>41408.291666666664</c:v>
                </c:pt>
                <c:pt idx="1277">
                  <c:v>41408.302083333336</c:v>
                </c:pt>
                <c:pt idx="1278">
                  <c:v>41408.3125</c:v>
                </c:pt>
                <c:pt idx="1279">
                  <c:v>41408.322916666664</c:v>
                </c:pt>
                <c:pt idx="1280">
                  <c:v>41408.333333333336</c:v>
                </c:pt>
                <c:pt idx="1281">
                  <c:v>41408.34375</c:v>
                </c:pt>
                <c:pt idx="1282">
                  <c:v>41408.354166666664</c:v>
                </c:pt>
                <c:pt idx="1283">
                  <c:v>41408.364583333336</c:v>
                </c:pt>
                <c:pt idx="1284">
                  <c:v>41408.375</c:v>
                </c:pt>
                <c:pt idx="1285">
                  <c:v>41408.385416666664</c:v>
                </c:pt>
                <c:pt idx="1286">
                  <c:v>41408.395833333336</c:v>
                </c:pt>
                <c:pt idx="1287">
                  <c:v>41408.40625</c:v>
                </c:pt>
                <c:pt idx="1288">
                  <c:v>41408.416666666664</c:v>
                </c:pt>
                <c:pt idx="1289">
                  <c:v>41408.427083333336</c:v>
                </c:pt>
                <c:pt idx="1290">
                  <c:v>41408.4375</c:v>
                </c:pt>
                <c:pt idx="1291">
                  <c:v>41408.447916666664</c:v>
                </c:pt>
                <c:pt idx="1292">
                  <c:v>41408.458333333336</c:v>
                </c:pt>
                <c:pt idx="1293">
                  <c:v>41408.46875</c:v>
                </c:pt>
                <c:pt idx="1294">
                  <c:v>41408.479166666664</c:v>
                </c:pt>
                <c:pt idx="1295">
                  <c:v>41408.489583333336</c:v>
                </c:pt>
                <c:pt idx="1296">
                  <c:v>41408.5</c:v>
                </c:pt>
                <c:pt idx="1297">
                  <c:v>41408.510416666664</c:v>
                </c:pt>
                <c:pt idx="1298">
                  <c:v>41408.520833333336</c:v>
                </c:pt>
                <c:pt idx="1299">
                  <c:v>41408.53125</c:v>
                </c:pt>
                <c:pt idx="1300">
                  <c:v>41408.541666666664</c:v>
                </c:pt>
                <c:pt idx="1301">
                  <c:v>41408.552083333336</c:v>
                </c:pt>
                <c:pt idx="1302">
                  <c:v>41408.5625</c:v>
                </c:pt>
                <c:pt idx="1303">
                  <c:v>41408.572916666664</c:v>
                </c:pt>
                <c:pt idx="1304">
                  <c:v>41408.583333333336</c:v>
                </c:pt>
                <c:pt idx="1305">
                  <c:v>41408.59375</c:v>
                </c:pt>
                <c:pt idx="1306">
                  <c:v>41408.604166666664</c:v>
                </c:pt>
                <c:pt idx="1307">
                  <c:v>41408.614583333336</c:v>
                </c:pt>
                <c:pt idx="1308">
                  <c:v>41408.625</c:v>
                </c:pt>
                <c:pt idx="1309">
                  <c:v>41408.635416666664</c:v>
                </c:pt>
                <c:pt idx="1310">
                  <c:v>41408.645833333336</c:v>
                </c:pt>
                <c:pt idx="1311">
                  <c:v>41408.65625</c:v>
                </c:pt>
                <c:pt idx="1312">
                  <c:v>41408.666666666664</c:v>
                </c:pt>
                <c:pt idx="1313">
                  <c:v>41408.677083333336</c:v>
                </c:pt>
                <c:pt idx="1314">
                  <c:v>41408.6875</c:v>
                </c:pt>
                <c:pt idx="1315">
                  <c:v>41408.697916666664</c:v>
                </c:pt>
                <c:pt idx="1316">
                  <c:v>41408.708333333336</c:v>
                </c:pt>
                <c:pt idx="1317">
                  <c:v>41408.71875</c:v>
                </c:pt>
                <c:pt idx="1318">
                  <c:v>41408.729166666664</c:v>
                </c:pt>
                <c:pt idx="1319">
                  <c:v>41408.739583333336</c:v>
                </c:pt>
                <c:pt idx="1320">
                  <c:v>41408.75</c:v>
                </c:pt>
                <c:pt idx="1321">
                  <c:v>41408.760416666664</c:v>
                </c:pt>
                <c:pt idx="1322">
                  <c:v>41408.770833333336</c:v>
                </c:pt>
                <c:pt idx="1323">
                  <c:v>41408.78125</c:v>
                </c:pt>
                <c:pt idx="1324">
                  <c:v>41408.791666666664</c:v>
                </c:pt>
                <c:pt idx="1325">
                  <c:v>41408.802083333336</c:v>
                </c:pt>
                <c:pt idx="1326">
                  <c:v>41408.8125</c:v>
                </c:pt>
                <c:pt idx="1327">
                  <c:v>41408.822916666664</c:v>
                </c:pt>
                <c:pt idx="1328">
                  <c:v>41408.833333333336</c:v>
                </c:pt>
                <c:pt idx="1329">
                  <c:v>41408.84375</c:v>
                </c:pt>
                <c:pt idx="1330">
                  <c:v>41408.854166666664</c:v>
                </c:pt>
                <c:pt idx="1331">
                  <c:v>41408.864583333336</c:v>
                </c:pt>
                <c:pt idx="1332">
                  <c:v>41408.875</c:v>
                </c:pt>
                <c:pt idx="1333">
                  <c:v>41408.885416666664</c:v>
                </c:pt>
                <c:pt idx="1334">
                  <c:v>41408.895833333336</c:v>
                </c:pt>
                <c:pt idx="1335">
                  <c:v>41408.90625</c:v>
                </c:pt>
                <c:pt idx="1336">
                  <c:v>41408.916666666664</c:v>
                </c:pt>
                <c:pt idx="1337">
                  <c:v>41408.927083333336</c:v>
                </c:pt>
                <c:pt idx="1338">
                  <c:v>41408.9375</c:v>
                </c:pt>
                <c:pt idx="1339">
                  <c:v>41408.947916666664</c:v>
                </c:pt>
                <c:pt idx="1340">
                  <c:v>41408.958333333336</c:v>
                </c:pt>
                <c:pt idx="1341">
                  <c:v>41408.96875</c:v>
                </c:pt>
                <c:pt idx="1342">
                  <c:v>41408.979166666664</c:v>
                </c:pt>
                <c:pt idx="1343">
                  <c:v>41408.989583333336</c:v>
                </c:pt>
                <c:pt idx="1344">
                  <c:v>41409</c:v>
                </c:pt>
                <c:pt idx="1345">
                  <c:v>41409.010416666664</c:v>
                </c:pt>
                <c:pt idx="1346">
                  <c:v>41409.020833333336</c:v>
                </c:pt>
                <c:pt idx="1347">
                  <c:v>41409.03125</c:v>
                </c:pt>
                <c:pt idx="1348">
                  <c:v>41409.041666666664</c:v>
                </c:pt>
                <c:pt idx="1349">
                  <c:v>41409.052083333336</c:v>
                </c:pt>
                <c:pt idx="1350">
                  <c:v>41409.0625</c:v>
                </c:pt>
                <c:pt idx="1351">
                  <c:v>41409.072916666664</c:v>
                </c:pt>
                <c:pt idx="1352">
                  <c:v>41409.083333333336</c:v>
                </c:pt>
                <c:pt idx="1353">
                  <c:v>41409.09375</c:v>
                </c:pt>
                <c:pt idx="1354">
                  <c:v>41409.104166666664</c:v>
                </c:pt>
                <c:pt idx="1355">
                  <c:v>41409.114583333336</c:v>
                </c:pt>
                <c:pt idx="1356">
                  <c:v>41409.125</c:v>
                </c:pt>
                <c:pt idx="1357">
                  <c:v>41409.135416666664</c:v>
                </c:pt>
                <c:pt idx="1358">
                  <c:v>41409.145833333336</c:v>
                </c:pt>
                <c:pt idx="1359">
                  <c:v>41409.15625</c:v>
                </c:pt>
                <c:pt idx="1360">
                  <c:v>41409.166666666664</c:v>
                </c:pt>
                <c:pt idx="1361">
                  <c:v>41409.177083333336</c:v>
                </c:pt>
                <c:pt idx="1362">
                  <c:v>41409.1875</c:v>
                </c:pt>
                <c:pt idx="1363">
                  <c:v>41409.197916666664</c:v>
                </c:pt>
                <c:pt idx="1364">
                  <c:v>41409.208333333336</c:v>
                </c:pt>
                <c:pt idx="1365">
                  <c:v>41409.21875</c:v>
                </c:pt>
                <c:pt idx="1366">
                  <c:v>41409.229166666664</c:v>
                </c:pt>
                <c:pt idx="1367">
                  <c:v>41409.239583333336</c:v>
                </c:pt>
                <c:pt idx="1368">
                  <c:v>41409.25</c:v>
                </c:pt>
                <c:pt idx="1369">
                  <c:v>41409.260416666664</c:v>
                </c:pt>
                <c:pt idx="1370">
                  <c:v>41409.270833333336</c:v>
                </c:pt>
                <c:pt idx="1371">
                  <c:v>41409.28125</c:v>
                </c:pt>
                <c:pt idx="1372">
                  <c:v>41409.291666666664</c:v>
                </c:pt>
                <c:pt idx="1373">
                  <c:v>41409.302083333336</c:v>
                </c:pt>
                <c:pt idx="1374">
                  <c:v>41409.3125</c:v>
                </c:pt>
                <c:pt idx="1375">
                  <c:v>41409.322916666664</c:v>
                </c:pt>
                <c:pt idx="1376">
                  <c:v>41409.333333333336</c:v>
                </c:pt>
                <c:pt idx="1377">
                  <c:v>41409.34375</c:v>
                </c:pt>
                <c:pt idx="1378">
                  <c:v>41409.354166666664</c:v>
                </c:pt>
                <c:pt idx="1379">
                  <c:v>41409.364583333336</c:v>
                </c:pt>
                <c:pt idx="1380">
                  <c:v>41409.375</c:v>
                </c:pt>
                <c:pt idx="1381">
                  <c:v>41409.385416666664</c:v>
                </c:pt>
                <c:pt idx="1382">
                  <c:v>41409.395833333336</c:v>
                </c:pt>
                <c:pt idx="1383">
                  <c:v>41409.40625</c:v>
                </c:pt>
                <c:pt idx="1384">
                  <c:v>41409.416666666664</c:v>
                </c:pt>
                <c:pt idx="1385">
                  <c:v>41409.427083333336</c:v>
                </c:pt>
                <c:pt idx="1386">
                  <c:v>41409.4375</c:v>
                </c:pt>
                <c:pt idx="1387">
                  <c:v>41409.447916666664</c:v>
                </c:pt>
                <c:pt idx="1388">
                  <c:v>41409.458333333336</c:v>
                </c:pt>
                <c:pt idx="1389">
                  <c:v>41409.46875</c:v>
                </c:pt>
                <c:pt idx="1390">
                  <c:v>41409.479166666664</c:v>
                </c:pt>
                <c:pt idx="1391">
                  <c:v>41409.489583333336</c:v>
                </c:pt>
                <c:pt idx="1392">
                  <c:v>41409.5</c:v>
                </c:pt>
                <c:pt idx="1393">
                  <c:v>41409.510416666664</c:v>
                </c:pt>
                <c:pt idx="1394">
                  <c:v>41409.520833333336</c:v>
                </c:pt>
                <c:pt idx="1395">
                  <c:v>41409.53125</c:v>
                </c:pt>
                <c:pt idx="1396">
                  <c:v>41409.541666666664</c:v>
                </c:pt>
                <c:pt idx="1397">
                  <c:v>41409.552083333336</c:v>
                </c:pt>
                <c:pt idx="1398">
                  <c:v>41409.5625</c:v>
                </c:pt>
                <c:pt idx="1399">
                  <c:v>41409.572916666664</c:v>
                </c:pt>
                <c:pt idx="1400">
                  <c:v>41409.583333333336</c:v>
                </c:pt>
                <c:pt idx="1401">
                  <c:v>41409.59375</c:v>
                </c:pt>
                <c:pt idx="1402">
                  <c:v>41409.604166666664</c:v>
                </c:pt>
                <c:pt idx="1403">
                  <c:v>41409.614583333336</c:v>
                </c:pt>
                <c:pt idx="1404">
                  <c:v>41409.625</c:v>
                </c:pt>
                <c:pt idx="1405">
                  <c:v>41409.635416666664</c:v>
                </c:pt>
                <c:pt idx="1406">
                  <c:v>41409.645833333336</c:v>
                </c:pt>
                <c:pt idx="1407">
                  <c:v>41409.65625</c:v>
                </c:pt>
                <c:pt idx="1408">
                  <c:v>41409.666666666664</c:v>
                </c:pt>
                <c:pt idx="1409">
                  <c:v>41409.677083333336</c:v>
                </c:pt>
                <c:pt idx="1410">
                  <c:v>41409.6875</c:v>
                </c:pt>
                <c:pt idx="1411">
                  <c:v>41409.697916666664</c:v>
                </c:pt>
                <c:pt idx="1412">
                  <c:v>41409.708333333336</c:v>
                </c:pt>
                <c:pt idx="1413">
                  <c:v>41409.71875</c:v>
                </c:pt>
                <c:pt idx="1414">
                  <c:v>41409.729166666664</c:v>
                </c:pt>
                <c:pt idx="1415">
                  <c:v>41409.739583333336</c:v>
                </c:pt>
                <c:pt idx="1416">
                  <c:v>41409.75</c:v>
                </c:pt>
                <c:pt idx="1417">
                  <c:v>41409.760416666664</c:v>
                </c:pt>
                <c:pt idx="1418">
                  <c:v>41409.770833333336</c:v>
                </c:pt>
                <c:pt idx="1419">
                  <c:v>41409.78125</c:v>
                </c:pt>
                <c:pt idx="1420">
                  <c:v>41409.791666666664</c:v>
                </c:pt>
                <c:pt idx="1421">
                  <c:v>41409.802083333336</c:v>
                </c:pt>
                <c:pt idx="1422">
                  <c:v>41409.8125</c:v>
                </c:pt>
                <c:pt idx="1423">
                  <c:v>41409.822916666664</c:v>
                </c:pt>
                <c:pt idx="1424">
                  <c:v>41409.833333333336</c:v>
                </c:pt>
                <c:pt idx="1425">
                  <c:v>41409.84375</c:v>
                </c:pt>
                <c:pt idx="1426">
                  <c:v>41409.854166666664</c:v>
                </c:pt>
                <c:pt idx="1427">
                  <c:v>41409.864583333336</c:v>
                </c:pt>
                <c:pt idx="1428">
                  <c:v>41409.875</c:v>
                </c:pt>
                <c:pt idx="1429">
                  <c:v>41409.885416666664</c:v>
                </c:pt>
                <c:pt idx="1430">
                  <c:v>41409.895833333336</c:v>
                </c:pt>
                <c:pt idx="1431">
                  <c:v>41409.90625</c:v>
                </c:pt>
                <c:pt idx="1432">
                  <c:v>41409.916666666664</c:v>
                </c:pt>
                <c:pt idx="1433">
                  <c:v>41409.927083333336</c:v>
                </c:pt>
                <c:pt idx="1434">
                  <c:v>41409.9375</c:v>
                </c:pt>
                <c:pt idx="1435">
                  <c:v>41409.947916666664</c:v>
                </c:pt>
                <c:pt idx="1436">
                  <c:v>41409.958333333336</c:v>
                </c:pt>
                <c:pt idx="1437">
                  <c:v>41409.96875</c:v>
                </c:pt>
                <c:pt idx="1438">
                  <c:v>41409.979166666664</c:v>
                </c:pt>
                <c:pt idx="1439">
                  <c:v>41409.989583333336</c:v>
                </c:pt>
                <c:pt idx="1440">
                  <c:v>41410</c:v>
                </c:pt>
                <c:pt idx="1441">
                  <c:v>41410.010416666664</c:v>
                </c:pt>
                <c:pt idx="1442">
                  <c:v>41410.020833333336</c:v>
                </c:pt>
                <c:pt idx="1443">
                  <c:v>41410.03125</c:v>
                </c:pt>
                <c:pt idx="1444">
                  <c:v>41410.041666666664</c:v>
                </c:pt>
                <c:pt idx="1445">
                  <c:v>41410.052083333336</c:v>
                </c:pt>
                <c:pt idx="1446">
                  <c:v>41410.0625</c:v>
                </c:pt>
                <c:pt idx="1447">
                  <c:v>41410.072916666664</c:v>
                </c:pt>
                <c:pt idx="1448">
                  <c:v>41410.083333333336</c:v>
                </c:pt>
                <c:pt idx="1449">
                  <c:v>41410.09375</c:v>
                </c:pt>
                <c:pt idx="1450">
                  <c:v>41410.104166666664</c:v>
                </c:pt>
                <c:pt idx="1451">
                  <c:v>41410.114583333336</c:v>
                </c:pt>
                <c:pt idx="1452">
                  <c:v>41410.125</c:v>
                </c:pt>
                <c:pt idx="1453">
                  <c:v>41410.135416666664</c:v>
                </c:pt>
                <c:pt idx="1454">
                  <c:v>41410.145833333336</c:v>
                </c:pt>
                <c:pt idx="1455">
                  <c:v>41410.15625</c:v>
                </c:pt>
                <c:pt idx="1456">
                  <c:v>41410.166666666664</c:v>
                </c:pt>
                <c:pt idx="1457">
                  <c:v>41410.177083333336</c:v>
                </c:pt>
                <c:pt idx="1458">
                  <c:v>41410.1875</c:v>
                </c:pt>
                <c:pt idx="1459">
                  <c:v>41410.197916666664</c:v>
                </c:pt>
                <c:pt idx="1460">
                  <c:v>41410.208333333336</c:v>
                </c:pt>
                <c:pt idx="1461">
                  <c:v>41410.21875</c:v>
                </c:pt>
                <c:pt idx="1462">
                  <c:v>41410.229166666664</c:v>
                </c:pt>
                <c:pt idx="1463">
                  <c:v>41410.239583333336</c:v>
                </c:pt>
                <c:pt idx="1464">
                  <c:v>41410.25</c:v>
                </c:pt>
                <c:pt idx="1465">
                  <c:v>41410.260416666664</c:v>
                </c:pt>
                <c:pt idx="1466">
                  <c:v>41410.270833333336</c:v>
                </c:pt>
                <c:pt idx="1467">
                  <c:v>41410.28125</c:v>
                </c:pt>
                <c:pt idx="1468">
                  <c:v>41410.291666666664</c:v>
                </c:pt>
                <c:pt idx="1469">
                  <c:v>41410.302083333336</c:v>
                </c:pt>
                <c:pt idx="1470">
                  <c:v>41410.3125</c:v>
                </c:pt>
                <c:pt idx="1471">
                  <c:v>41410.322916666664</c:v>
                </c:pt>
                <c:pt idx="1472">
                  <c:v>41410.333333333336</c:v>
                </c:pt>
                <c:pt idx="1473">
                  <c:v>41410.34375</c:v>
                </c:pt>
                <c:pt idx="1474">
                  <c:v>41410.354166666664</c:v>
                </c:pt>
                <c:pt idx="1475">
                  <c:v>41410.364583333336</c:v>
                </c:pt>
                <c:pt idx="1476">
                  <c:v>41410.375</c:v>
                </c:pt>
                <c:pt idx="1477">
                  <c:v>41410.385416666664</c:v>
                </c:pt>
                <c:pt idx="1478">
                  <c:v>41410.395833333336</c:v>
                </c:pt>
                <c:pt idx="1479">
                  <c:v>41410.40625</c:v>
                </c:pt>
                <c:pt idx="1480">
                  <c:v>41410.416666666664</c:v>
                </c:pt>
                <c:pt idx="1481">
                  <c:v>41410.427083333336</c:v>
                </c:pt>
                <c:pt idx="1482">
                  <c:v>41410.4375</c:v>
                </c:pt>
                <c:pt idx="1483">
                  <c:v>41410.447916666664</c:v>
                </c:pt>
                <c:pt idx="1484">
                  <c:v>41410.458333333336</c:v>
                </c:pt>
                <c:pt idx="1485">
                  <c:v>41410.46875</c:v>
                </c:pt>
                <c:pt idx="1486">
                  <c:v>41410.479166666664</c:v>
                </c:pt>
                <c:pt idx="1487">
                  <c:v>41410.489583333336</c:v>
                </c:pt>
                <c:pt idx="1488">
                  <c:v>41410.5</c:v>
                </c:pt>
                <c:pt idx="1489">
                  <c:v>41410.510416666664</c:v>
                </c:pt>
                <c:pt idx="1490">
                  <c:v>41410.520833333336</c:v>
                </c:pt>
                <c:pt idx="1491">
                  <c:v>41410.53125</c:v>
                </c:pt>
                <c:pt idx="1492">
                  <c:v>41410.541666666664</c:v>
                </c:pt>
                <c:pt idx="1493">
                  <c:v>41410.552083333336</c:v>
                </c:pt>
                <c:pt idx="1494">
                  <c:v>41410.5625</c:v>
                </c:pt>
                <c:pt idx="1495">
                  <c:v>41410.572916666664</c:v>
                </c:pt>
                <c:pt idx="1496">
                  <c:v>41410.583333333336</c:v>
                </c:pt>
                <c:pt idx="1497">
                  <c:v>41410.59375</c:v>
                </c:pt>
                <c:pt idx="1498">
                  <c:v>41410.604166666664</c:v>
                </c:pt>
                <c:pt idx="1499">
                  <c:v>41410.614583333336</c:v>
                </c:pt>
                <c:pt idx="1500">
                  <c:v>41410.625</c:v>
                </c:pt>
                <c:pt idx="1501">
                  <c:v>41410.635416666664</c:v>
                </c:pt>
                <c:pt idx="1502">
                  <c:v>41410.645833333336</c:v>
                </c:pt>
                <c:pt idx="1503">
                  <c:v>41410.65625</c:v>
                </c:pt>
                <c:pt idx="1504">
                  <c:v>41410.666666666664</c:v>
                </c:pt>
                <c:pt idx="1505">
                  <c:v>41410.677083333336</c:v>
                </c:pt>
                <c:pt idx="1506">
                  <c:v>41410.6875</c:v>
                </c:pt>
                <c:pt idx="1507">
                  <c:v>41410.697916666664</c:v>
                </c:pt>
                <c:pt idx="1508">
                  <c:v>41410.708333333336</c:v>
                </c:pt>
                <c:pt idx="1509">
                  <c:v>41410.71875</c:v>
                </c:pt>
                <c:pt idx="1510">
                  <c:v>41410.729166666664</c:v>
                </c:pt>
                <c:pt idx="1511">
                  <c:v>41410.739583333336</c:v>
                </c:pt>
                <c:pt idx="1512">
                  <c:v>41410.75</c:v>
                </c:pt>
                <c:pt idx="1513">
                  <c:v>41410.760416666664</c:v>
                </c:pt>
                <c:pt idx="1514">
                  <c:v>41410.770833333336</c:v>
                </c:pt>
                <c:pt idx="1515">
                  <c:v>41410.78125</c:v>
                </c:pt>
                <c:pt idx="1516">
                  <c:v>41410.791666666664</c:v>
                </c:pt>
                <c:pt idx="1517">
                  <c:v>41410.802083333336</c:v>
                </c:pt>
                <c:pt idx="1518">
                  <c:v>41410.8125</c:v>
                </c:pt>
                <c:pt idx="1519">
                  <c:v>41410.822916666664</c:v>
                </c:pt>
                <c:pt idx="1520">
                  <c:v>41410.833333333336</c:v>
                </c:pt>
                <c:pt idx="1521">
                  <c:v>41410.84375</c:v>
                </c:pt>
                <c:pt idx="1522">
                  <c:v>41410.854166666664</c:v>
                </c:pt>
                <c:pt idx="1523">
                  <c:v>41410.864583333336</c:v>
                </c:pt>
                <c:pt idx="1524">
                  <c:v>41410.875</c:v>
                </c:pt>
                <c:pt idx="1525">
                  <c:v>41410.885416666664</c:v>
                </c:pt>
                <c:pt idx="1526">
                  <c:v>41410.895833333336</c:v>
                </c:pt>
                <c:pt idx="1527">
                  <c:v>41410.90625</c:v>
                </c:pt>
                <c:pt idx="1528">
                  <c:v>41410.916666666664</c:v>
                </c:pt>
                <c:pt idx="1529">
                  <c:v>41410.927083333336</c:v>
                </c:pt>
                <c:pt idx="1530">
                  <c:v>41410.9375</c:v>
                </c:pt>
                <c:pt idx="1531">
                  <c:v>41410.947916666664</c:v>
                </c:pt>
                <c:pt idx="1532">
                  <c:v>41410.958333333336</c:v>
                </c:pt>
                <c:pt idx="1533">
                  <c:v>41410.96875</c:v>
                </c:pt>
                <c:pt idx="1534">
                  <c:v>41410.979166666664</c:v>
                </c:pt>
                <c:pt idx="1535">
                  <c:v>41410.989583333336</c:v>
                </c:pt>
                <c:pt idx="1536">
                  <c:v>41411</c:v>
                </c:pt>
                <c:pt idx="1537">
                  <c:v>41411.010416666664</c:v>
                </c:pt>
                <c:pt idx="1538">
                  <c:v>41411.020833333336</c:v>
                </c:pt>
                <c:pt idx="1539">
                  <c:v>41411.03125</c:v>
                </c:pt>
                <c:pt idx="1540">
                  <c:v>41411.041666666664</c:v>
                </c:pt>
                <c:pt idx="1541">
                  <c:v>41411.052083333336</c:v>
                </c:pt>
                <c:pt idx="1542">
                  <c:v>41411.0625</c:v>
                </c:pt>
                <c:pt idx="1543">
                  <c:v>41411.072916666664</c:v>
                </c:pt>
                <c:pt idx="1544">
                  <c:v>41411.083333333336</c:v>
                </c:pt>
                <c:pt idx="1545">
                  <c:v>41411.09375</c:v>
                </c:pt>
                <c:pt idx="1546">
                  <c:v>41411.104166666664</c:v>
                </c:pt>
                <c:pt idx="1547">
                  <c:v>41411.114583333336</c:v>
                </c:pt>
                <c:pt idx="1548">
                  <c:v>41411.125</c:v>
                </c:pt>
                <c:pt idx="1549">
                  <c:v>41411.135416666664</c:v>
                </c:pt>
                <c:pt idx="1550">
                  <c:v>41411.145833333336</c:v>
                </c:pt>
                <c:pt idx="1551">
                  <c:v>41411.15625</c:v>
                </c:pt>
                <c:pt idx="1552">
                  <c:v>41411.166666666664</c:v>
                </c:pt>
                <c:pt idx="1553">
                  <c:v>41411.177083333336</c:v>
                </c:pt>
                <c:pt idx="1554">
                  <c:v>41411.1875</c:v>
                </c:pt>
                <c:pt idx="1555">
                  <c:v>41411.197916666664</c:v>
                </c:pt>
                <c:pt idx="1556">
                  <c:v>41411.208333333336</c:v>
                </c:pt>
                <c:pt idx="1557">
                  <c:v>41411.21875</c:v>
                </c:pt>
                <c:pt idx="1558">
                  <c:v>41411.229166666664</c:v>
                </c:pt>
                <c:pt idx="1559">
                  <c:v>41411.239583333336</c:v>
                </c:pt>
                <c:pt idx="1560">
                  <c:v>41411.25</c:v>
                </c:pt>
                <c:pt idx="1561">
                  <c:v>41411.260416666664</c:v>
                </c:pt>
                <c:pt idx="1562">
                  <c:v>41411.270833333336</c:v>
                </c:pt>
                <c:pt idx="1563">
                  <c:v>41411.28125</c:v>
                </c:pt>
                <c:pt idx="1564">
                  <c:v>41411.291666666664</c:v>
                </c:pt>
                <c:pt idx="1565">
                  <c:v>41411.302083333336</c:v>
                </c:pt>
                <c:pt idx="1566">
                  <c:v>41411.3125</c:v>
                </c:pt>
                <c:pt idx="1567">
                  <c:v>41411.322916666664</c:v>
                </c:pt>
                <c:pt idx="1568">
                  <c:v>41411.333333333336</c:v>
                </c:pt>
                <c:pt idx="1569">
                  <c:v>41411.34375</c:v>
                </c:pt>
                <c:pt idx="1570">
                  <c:v>41411.354166666664</c:v>
                </c:pt>
                <c:pt idx="1571">
                  <c:v>41411.364583333336</c:v>
                </c:pt>
                <c:pt idx="1572">
                  <c:v>41411.375</c:v>
                </c:pt>
                <c:pt idx="1573">
                  <c:v>41411.385416666664</c:v>
                </c:pt>
                <c:pt idx="1574">
                  <c:v>41411.395833333336</c:v>
                </c:pt>
                <c:pt idx="1575">
                  <c:v>41411.40625</c:v>
                </c:pt>
                <c:pt idx="1576">
                  <c:v>41411.416666666664</c:v>
                </c:pt>
                <c:pt idx="1577">
                  <c:v>41411.427083333336</c:v>
                </c:pt>
                <c:pt idx="1578">
                  <c:v>41411.4375</c:v>
                </c:pt>
                <c:pt idx="1579">
                  <c:v>41411.447916666664</c:v>
                </c:pt>
                <c:pt idx="1580">
                  <c:v>41411.458333333336</c:v>
                </c:pt>
                <c:pt idx="1581">
                  <c:v>41411.46875</c:v>
                </c:pt>
                <c:pt idx="1582">
                  <c:v>41411.479166666664</c:v>
                </c:pt>
                <c:pt idx="1583">
                  <c:v>41411.489583333336</c:v>
                </c:pt>
                <c:pt idx="1584">
                  <c:v>41411.5</c:v>
                </c:pt>
                <c:pt idx="1585">
                  <c:v>41411.510416666664</c:v>
                </c:pt>
                <c:pt idx="1586">
                  <c:v>41411.520833333336</c:v>
                </c:pt>
                <c:pt idx="1587">
                  <c:v>41411.53125</c:v>
                </c:pt>
                <c:pt idx="1588">
                  <c:v>41411.541666666664</c:v>
                </c:pt>
                <c:pt idx="1589">
                  <c:v>41411.552083333336</c:v>
                </c:pt>
                <c:pt idx="1590">
                  <c:v>41411.5625</c:v>
                </c:pt>
                <c:pt idx="1591">
                  <c:v>41411.572916666664</c:v>
                </c:pt>
                <c:pt idx="1592">
                  <c:v>41411.583333333336</c:v>
                </c:pt>
                <c:pt idx="1593">
                  <c:v>41411.59375</c:v>
                </c:pt>
                <c:pt idx="1594">
                  <c:v>41411.604166666664</c:v>
                </c:pt>
                <c:pt idx="1595">
                  <c:v>41411.614583333336</c:v>
                </c:pt>
                <c:pt idx="1596">
                  <c:v>41411.625</c:v>
                </c:pt>
                <c:pt idx="1597">
                  <c:v>41411.635416666664</c:v>
                </c:pt>
                <c:pt idx="1598">
                  <c:v>41411.645833333336</c:v>
                </c:pt>
                <c:pt idx="1599">
                  <c:v>41411.65625</c:v>
                </c:pt>
                <c:pt idx="1600">
                  <c:v>41411.666666666664</c:v>
                </c:pt>
                <c:pt idx="1601">
                  <c:v>41411.677083333336</c:v>
                </c:pt>
                <c:pt idx="1602">
                  <c:v>41411.6875</c:v>
                </c:pt>
                <c:pt idx="1603">
                  <c:v>41411.697916666664</c:v>
                </c:pt>
                <c:pt idx="1604">
                  <c:v>41411.708333333336</c:v>
                </c:pt>
                <c:pt idx="1605">
                  <c:v>41411.71875</c:v>
                </c:pt>
                <c:pt idx="1606">
                  <c:v>41411.729166666664</c:v>
                </c:pt>
                <c:pt idx="1607">
                  <c:v>41411.739583333336</c:v>
                </c:pt>
                <c:pt idx="1608">
                  <c:v>41411.75</c:v>
                </c:pt>
                <c:pt idx="1609">
                  <c:v>41411.760416666664</c:v>
                </c:pt>
                <c:pt idx="1610">
                  <c:v>41411.770833333336</c:v>
                </c:pt>
                <c:pt idx="1611">
                  <c:v>41411.78125</c:v>
                </c:pt>
                <c:pt idx="1612">
                  <c:v>41411.791666666664</c:v>
                </c:pt>
                <c:pt idx="1613">
                  <c:v>41411.802083333336</c:v>
                </c:pt>
                <c:pt idx="1614">
                  <c:v>41411.8125</c:v>
                </c:pt>
                <c:pt idx="1615">
                  <c:v>41411.822916666664</c:v>
                </c:pt>
                <c:pt idx="1616">
                  <c:v>41411.833333333336</c:v>
                </c:pt>
                <c:pt idx="1617">
                  <c:v>41411.84375</c:v>
                </c:pt>
                <c:pt idx="1618">
                  <c:v>41411.854166666664</c:v>
                </c:pt>
                <c:pt idx="1619">
                  <c:v>41411.864583333336</c:v>
                </c:pt>
                <c:pt idx="1620">
                  <c:v>41411.875</c:v>
                </c:pt>
                <c:pt idx="1621">
                  <c:v>41411.885416666664</c:v>
                </c:pt>
                <c:pt idx="1622">
                  <c:v>41411.895833333336</c:v>
                </c:pt>
                <c:pt idx="1623">
                  <c:v>41411.90625</c:v>
                </c:pt>
                <c:pt idx="1624">
                  <c:v>41411.916666666664</c:v>
                </c:pt>
                <c:pt idx="1625">
                  <c:v>41411.927083333336</c:v>
                </c:pt>
                <c:pt idx="1626">
                  <c:v>41411.9375</c:v>
                </c:pt>
                <c:pt idx="1627">
                  <c:v>41411.947916666664</c:v>
                </c:pt>
                <c:pt idx="1628">
                  <c:v>41411.958333333336</c:v>
                </c:pt>
                <c:pt idx="1629">
                  <c:v>41411.96875</c:v>
                </c:pt>
                <c:pt idx="1630">
                  <c:v>41411.979166666664</c:v>
                </c:pt>
                <c:pt idx="1631">
                  <c:v>41411.989583333336</c:v>
                </c:pt>
                <c:pt idx="1632">
                  <c:v>41412</c:v>
                </c:pt>
                <c:pt idx="1633">
                  <c:v>41412.010416666664</c:v>
                </c:pt>
                <c:pt idx="1634">
                  <c:v>41412.020833333336</c:v>
                </c:pt>
                <c:pt idx="1635">
                  <c:v>41412.03125</c:v>
                </c:pt>
                <c:pt idx="1636">
                  <c:v>41412.041666666664</c:v>
                </c:pt>
                <c:pt idx="1637">
                  <c:v>41412.052083333336</c:v>
                </c:pt>
                <c:pt idx="1638">
                  <c:v>41412.0625</c:v>
                </c:pt>
                <c:pt idx="1639">
                  <c:v>41412.072916666664</c:v>
                </c:pt>
                <c:pt idx="1640">
                  <c:v>41412.083333333336</c:v>
                </c:pt>
                <c:pt idx="1641">
                  <c:v>41412.09375</c:v>
                </c:pt>
                <c:pt idx="1642">
                  <c:v>41412.104166666664</c:v>
                </c:pt>
                <c:pt idx="1643">
                  <c:v>41412.114583333336</c:v>
                </c:pt>
                <c:pt idx="1644">
                  <c:v>41412.125</c:v>
                </c:pt>
                <c:pt idx="1645">
                  <c:v>41412.135416666664</c:v>
                </c:pt>
                <c:pt idx="1646">
                  <c:v>41412.145833333336</c:v>
                </c:pt>
                <c:pt idx="1647">
                  <c:v>41412.15625</c:v>
                </c:pt>
                <c:pt idx="1648">
                  <c:v>41412.166666666664</c:v>
                </c:pt>
                <c:pt idx="1649">
                  <c:v>41412.177083333336</c:v>
                </c:pt>
                <c:pt idx="1650">
                  <c:v>41412.1875</c:v>
                </c:pt>
                <c:pt idx="1651">
                  <c:v>41412.197916666664</c:v>
                </c:pt>
                <c:pt idx="1652">
                  <c:v>41412.208333333336</c:v>
                </c:pt>
                <c:pt idx="1653">
                  <c:v>41412.21875</c:v>
                </c:pt>
                <c:pt idx="1654">
                  <c:v>41412.229166666664</c:v>
                </c:pt>
                <c:pt idx="1655">
                  <c:v>41412.239583333336</c:v>
                </c:pt>
                <c:pt idx="1656">
                  <c:v>41412.25</c:v>
                </c:pt>
                <c:pt idx="1657">
                  <c:v>41412.260416666664</c:v>
                </c:pt>
                <c:pt idx="1658">
                  <c:v>41412.270833333336</c:v>
                </c:pt>
                <c:pt idx="1659">
                  <c:v>41412.28125</c:v>
                </c:pt>
                <c:pt idx="1660">
                  <c:v>41412.291666666664</c:v>
                </c:pt>
                <c:pt idx="1661">
                  <c:v>41412.302083333336</c:v>
                </c:pt>
                <c:pt idx="1662">
                  <c:v>41412.3125</c:v>
                </c:pt>
                <c:pt idx="1663">
                  <c:v>41412.322916666664</c:v>
                </c:pt>
                <c:pt idx="1664">
                  <c:v>41412.333333333336</c:v>
                </c:pt>
                <c:pt idx="1665">
                  <c:v>41412.34375</c:v>
                </c:pt>
                <c:pt idx="1666">
                  <c:v>41412.354166666664</c:v>
                </c:pt>
                <c:pt idx="1667">
                  <c:v>41412.364583333336</c:v>
                </c:pt>
                <c:pt idx="1668">
                  <c:v>41412.375</c:v>
                </c:pt>
                <c:pt idx="1669">
                  <c:v>41412.385416666664</c:v>
                </c:pt>
                <c:pt idx="1670">
                  <c:v>41412.395833333336</c:v>
                </c:pt>
                <c:pt idx="1671">
                  <c:v>41412.40625</c:v>
                </c:pt>
                <c:pt idx="1672">
                  <c:v>41412.416666666664</c:v>
                </c:pt>
                <c:pt idx="1673">
                  <c:v>41412.427083333336</c:v>
                </c:pt>
                <c:pt idx="1674">
                  <c:v>41412.4375</c:v>
                </c:pt>
                <c:pt idx="1675">
                  <c:v>41412.447916666664</c:v>
                </c:pt>
                <c:pt idx="1676">
                  <c:v>41412.458333333336</c:v>
                </c:pt>
                <c:pt idx="1677">
                  <c:v>41412.46875</c:v>
                </c:pt>
                <c:pt idx="1678">
                  <c:v>41412.479166666664</c:v>
                </c:pt>
                <c:pt idx="1679">
                  <c:v>41412.489583333336</c:v>
                </c:pt>
                <c:pt idx="1680">
                  <c:v>41412.5</c:v>
                </c:pt>
                <c:pt idx="1681">
                  <c:v>41412.510416666664</c:v>
                </c:pt>
                <c:pt idx="1682">
                  <c:v>41412.520833333336</c:v>
                </c:pt>
                <c:pt idx="1683">
                  <c:v>41412.53125</c:v>
                </c:pt>
                <c:pt idx="1684">
                  <c:v>41412.541666666664</c:v>
                </c:pt>
                <c:pt idx="1685">
                  <c:v>41412.552083333336</c:v>
                </c:pt>
                <c:pt idx="1686">
                  <c:v>41412.5625</c:v>
                </c:pt>
                <c:pt idx="1687">
                  <c:v>41412.572916666664</c:v>
                </c:pt>
                <c:pt idx="1688">
                  <c:v>41412.583333333336</c:v>
                </c:pt>
                <c:pt idx="1689">
                  <c:v>41412.59375</c:v>
                </c:pt>
                <c:pt idx="1690">
                  <c:v>41412.604166666664</c:v>
                </c:pt>
                <c:pt idx="1691">
                  <c:v>41412.614583333336</c:v>
                </c:pt>
                <c:pt idx="1692">
                  <c:v>41412.625</c:v>
                </c:pt>
                <c:pt idx="1693">
                  <c:v>41412.635416666664</c:v>
                </c:pt>
                <c:pt idx="1694">
                  <c:v>41412.645833333336</c:v>
                </c:pt>
                <c:pt idx="1695">
                  <c:v>41412.65625</c:v>
                </c:pt>
                <c:pt idx="1696">
                  <c:v>41412.666666666664</c:v>
                </c:pt>
                <c:pt idx="1697">
                  <c:v>41412.677083333336</c:v>
                </c:pt>
                <c:pt idx="1698">
                  <c:v>41412.6875</c:v>
                </c:pt>
                <c:pt idx="1699">
                  <c:v>41412.697916666664</c:v>
                </c:pt>
                <c:pt idx="1700">
                  <c:v>41412.708333333336</c:v>
                </c:pt>
                <c:pt idx="1701">
                  <c:v>41412.71875</c:v>
                </c:pt>
                <c:pt idx="1702">
                  <c:v>41412.729166666664</c:v>
                </c:pt>
                <c:pt idx="1703">
                  <c:v>41412.739583333336</c:v>
                </c:pt>
                <c:pt idx="1704">
                  <c:v>41412.75</c:v>
                </c:pt>
                <c:pt idx="1705">
                  <c:v>41412.760416666664</c:v>
                </c:pt>
                <c:pt idx="1706">
                  <c:v>41412.770833333336</c:v>
                </c:pt>
                <c:pt idx="1707">
                  <c:v>41412.78125</c:v>
                </c:pt>
                <c:pt idx="1708">
                  <c:v>41412.791666666664</c:v>
                </c:pt>
                <c:pt idx="1709">
                  <c:v>41412.802083333336</c:v>
                </c:pt>
                <c:pt idx="1710">
                  <c:v>41412.8125</c:v>
                </c:pt>
                <c:pt idx="1711">
                  <c:v>41412.822916666664</c:v>
                </c:pt>
                <c:pt idx="1712">
                  <c:v>41412.833333333336</c:v>
                </c:pt>
                <c:pt idx="1713">
                  <c:v>41412.84375</c:v>
                </c:pt>
                <c:pt idx="1714">
                  <c:v>41412.854166666664</c:v>
                </c:pt>
                <c:pt idx="1715">
                  <c:v>41412.864583333336</c:v>
                </c:pt>
                <c:pt idx="1716">
                  <c:v>41412.875</c:v>
                </c:pt>
                <c:pt idx="1717">
                  <c:v>41412.885416666664</c:v>
                </c:pt>
                <c:pt idx="1718">
                  <c:v>41412.895833333336</c:v>
                </c:pt>
                <c:pt idx="1719">
                  <c:v>41412.90625</c:v>
                </c:pt>
                <c:pt idx="1720">
                  <c:v>41412.916666666664</c:v>
                </c:pt>
                <c:pt idx="1721">
                  <c:v>41412.927083333336</c:v>
                </c:pt>
                <c:pt idx="1722">
                  <c:v>41412.9375</c:v>
                </c:pt>
                <c:pt idx="1723">
                  <c:v>41412.947916666664</c:v>
                </c:pt>
                <c:pt idx="1724">
                  <c:v>41412.958333333336</c:v>
                </c:pt>
                <c:pt idx="1725">
                  <c:v>41412.96875</c:v>
                </c:pt>
                <c:pt idx="1726">
                  <c:v>41412.979166666664</c:v>
                </c:pt>
                <c:pt idx="1727">
                  <c:v>41412.989583333336</c:v>
                </c:pt>
                <c:pt idx="1728">
                  <c:v>41413</c:v>
                </c:pt>
                <c:pt idx="1729">
                  <c:v>41413.010416666664</c:v>
                </c:pt>
                <c:pt idx="1730">
                  <c:v>41413.020833333336</c:v>
                </c:pt>
                <c:pt idx="1731">
                  <c:v>41413.03125</c:v>
                </c:pt>
                <c:pt idx="1732">
                  <c:v>41413.041666666664</c:v>
                </c:pt>
                <c:pt idx="1733">
                  <c:v>41413.052083333336</c:v>
                </c:pt>
                <c:pt idx="1734">
                  <c:v>41413.0625</c:v>
                </c:pt>
                <c:pt idx="1735">
                  <c:v>41413.072916666664</c:v>
                </c:pt>
                <c:pt idx="1736">
                  <c:v>41413.083333333336</c:v>
                </c:pt>
                <c:pt idx="1737">
                  <c:v>41413.09375</c:v>
                </c:pt>
                <c:pt idx="1738">
                  <c:v>41413.104166666664</c:v>
                </c:pt>
                <c:pt idx="1739">
                  <c:v>41413.114583333336</c:v>
                </c:pt>
                <c:pt idx="1740">
                  <c:v>41413.125</c:v>
                </c:pt>
                <c:pt idx="1741">
                  <c:v>41413.135416666664</c:v>
                </c:pt>
                <c:pt idx="1742">
                  <c:v>41413.145833333336</c:v>
                </c:pt>
                <c:pt idx="1743">
                  <c:v>41413.15625</c:v>
                </c:pt>
                <c:pt idx="1744">
                  <c:v>41413.166666666664</c:v>
                </c:pt>
                <c:pt idx="1745">
                  <c:v>41413.177083333336</c:v>
                </c:pt>
                <c:pt idx="1746">
                  <c:v>41413.1875</c:v>
                </c:pt>
                <c:pt idx="1747">
                  <c:v>41413.197916666664</c:v>
                </c:pt>
                <c:pt idx="1748">
                  <c:v>41413.208333333336</c:v>
                </c:pt>
                <c:pt idx="1749">
                  <c:v>41413.21875</c:v>
                </c:pt>
                <c:pt idx="1750">
                  <c:v>41413.229166666664</c:v>
                </c:pt>
                <c:pt idx="1751">
                  <c:v>41413.239583333336</c:v>
                </c:pt>
                <c:pt idx="1752">
                  <c:v>41413.25</c:v>
                </c:pt>
                <c:pt idx="1753">
                  <c:v>41413.260416666664</c:v>
                </c:pt>
                <c:pt idx="1754">
                  <c:v>41413.270833333336</c:v>
                </c:pt>
                <c:pt idx="1755">
                  <c:v>41413.28125</c:v>
                </c:pt>
                <c:pt idx="1756">
                  <c:v>41413.291666666664</c:v>
                </c:pt>
                <c:pt idx="1757">
                  <c:v>41413.302083333336</c:v>
                </c:pt>
                <c:pt idx="1758">
                  <c:v>41413.3125</c:v>
                </c:pt>
                <c:pt idx="1759">
                  <c:v>41413.322916666664</c:v>
                </c:pt>
                <c:pt idx="1760">
                  <c:v>41413.333333333336</c:v>
                </c:pt>
                <c:pt idx="1761">
                  <c:v>41413.34375</c:v>
                </c:pt>
                <c:pt idx="1762">
                  <c:v>41413.354166666664</c:v>
                </c:pt>
                <c:pt idx="1763">
                  <c:v>41413.364583333336</c:v>
                </c:pt>
                <c:pt idx="1764">
                  <c:v>41413.375</c:v>
                </c:pt>
                <c:pt idx="1765">
                  <c:v>41413.385416666664</c:v>
                </c:pt>
                <c:pt idx="1766">
                  <c:v>41413.395833333336</c:v>
                </c:pt>
                <c:pt idx="1767">
                  <c:v>41413.40625</c:v>
                </c:pt>
                <c:pt idx="1768">
                  <c:v>41413.416666666664</c:v>
                </c:pt>
                <c:pt idx="1769">
                  <c:v>41413.427083333336</c:v>
                </c:pt>
                <c:pt idx="1770">
                  <c:v>41413.4375</c:v>
                </c:pt>
                <c:pt idx="1771">
                  <c:v>41413.447916666664</c:v>
                </c:pt>
                <c:pt idx="1772">
                  <c:v>41413.458333333336</c:v>
                </c:pt>
                <c:pt idx="1773">
                  <c:v>41413.46875</c:v>
                </c:pt>
                <c:pt idx="1774">
                  <c:v>41413.479166666664</c:v>
                </c:pt>
                <c:pt idx="1775">
                  <c:v>41413.489583333336</c:v>
                </c:pt>
                <c:pt idx="1776">
                  <c:v>41413.5</c:v>
                </c:pt>
                <c:pt idx="1777">
                  <c:v>41413.510416666664</c:v>
                </c:pt>
                <c:pt idx="1778">
                  <c:v>41413.520833333336</c:v>
                </c:pt>
                <c:pt idx="1779">
                  <c:v>41413.53125</c:v>
                </c:pt>
                <c:pt idx="1780">
                  <c:v>41413.541666666664</c:v>
                </c:pt>
                <c:pt idx="1781">
                  <c:v>41413.552083333336</c:v>
                </c:pt>
                <c:pt idx="1782">
                  <c:v>41413.5625</c:v>
                </c:pt>
                <c:pt idx="1783">
                  <c:v>41413.572916666664</c:v>
                </c:pt>
                <c:pt idx="1784">
                  <c:v>41413.583333333336</c:v>
                </c:pt>
                <c:pt idx="1785">
                  <c:v>41413.59375</c:v>
                </c:pt>
                <c:pt idx="1786">
                  <c:v>41413.604166666664</c:v>
                </c:pt>
                <c:pt idx="1787">
                  <c:v>41413.614583333336</c:v>
                </c:pt>
                <c:pt idx="1788">
                  <c:v>41413.625</c:v>
                </c:pt>
                <c:pt idx="1789">
                  <c:v>41413.635416666664</c:v>
                </c:pt>
                <c:pt idx="1790">
                  <c:v>41413.645833333336</c:v>
                </c:pt>
                <c:pt idx="1791">
                  <c:v>41413.65625</c:v>
                </c:pt>
                <c:pt idx="1792">
                  <c:v>41413.666666666664</c:v>
                </c:pt>
                <c:pt idx="1793">
                  <c:v>41413.677083333336</c:v>
                </c:pt>
                <c:pt idx="1794">
                  <c:v>41413.6875</c:v>
                </c:pt>
                <c:pt idx="1795">
                  <c:v>41413.697916666664</c:v>
                </c:pt>
                <c:pt idx="1796">
                  <c:v>41413.708333333336</c:v>
                </c:pt>
                <c:pt idx="1797">
                  <c:v>41413.71875</c:v>
                </c:pt>
                <c:pt idx="1798">
                  <c:v>41413.729166666664</c:v>
                </c:pt>
                <c:pt idx="1799">
                  <c:v>41413.739583333336</c:v>
                </c:pt>
                <c:pt idx="1800">
                  <c:v>41413.75</c:v>
                </c:pt>
                <c:pt idx="1801">
                  <c:v>41413.760416666664</c:v>
                </c:pt>
                <c:pt idx="1802">
                  <c:v>41413.770833333336</c:v>
                </c:pt>
                <c:pt idx="1803">
                  <c:v>41413.78125</c:v>
                </c:pt>
                <c:pt idx="1804">
                  <c:v>41413.791666666664</c:v>
                </c:pt>
                <c:pt idx="1805">
                  <c:v>41413.802083333336</c:v>
                </c:pt>
                <c:pt idx="1806">
                  <c:v>41413.8125</c:v>
                </c:pt>
                <c:pt idx="1807">
                  <c:v>41413.822916666664</c:v>
                </c:pt>
                <c:pt idx="1808">
                  <c:v>41413.833333333336</c:v>
                </c:pt>
                <c:pt idx="1809">
                  <c:v>41413.84375</c:v>
                </c:pt>
                <c:pt idx="1810">
                  <c:v>41413.854166666664</c:v>
                </c:pt>
                <c:pt idx="1811">
                  <c:v>41413.864583333336</c:v>
                </c:pt>
                <c:pt idx="1812">
                  <c:v>41413.875</c:v>
                </c:pt>
                <c:pt idx="1813">
                  <c:v>41413.885416666664</c:v>
                </c:pt>
                <c:pt idx="1814">
                  <c:v>41413.895833333336</c:v>
                </c:pt>
                <c:pt idx="1815">
                  <c:v>41413.90625</c:v>
                </c:pt>
                <c:pt idx="1816">
                  <c:v>41413.916666666664</c:v>
                </c:pt>
                <c:pt idx="1817">
                  <c:v>41413.927083333336</c:v>
                </c:pt>
                <c:pt idx="1818">
                  <c:v>41413.9375</c:v>
                </c:pt>
                <c:pt idx="1819">
                  <c:v>41413.947916666664</c:v>
                </c:pt>
                <c:pt idx="1820">
                  <c:v>41413.958333333336</c:v>
                </c:pt>
                <c:pt idx="1821">
                  <c:v>41413.96875</c:v>
                </c:pt>
                <c:pt idx="1822">
                  <c:v>41413.979166666664</c:v>
                </c:pt>
                <c:pt idx="1823">
                  <c:v>41413.989583333336</c:v>
                </c:pt>
                <c:pt idx="1824">
                  <c:v>41414</c:v>
                </c:pt>
                <c:pt idx="1825">
                  <c:v>41414.010416666664</c:v>
                </c:pt>
                <c:pt idx="1826">
                  <c:v>41414.020833333336</c:v>
                </c:pt>
                <c:pt idx="1827">
                  <c:v>41414.03125</c:v>
                </c:pt>
                <c:pt idx="1828">
                  <c:v>41414.041666666664</c:v>
                </c:pt>
                <c:pt idx="1829">
                  <c:v>41414.052083333336</c:v>
                </c:pt>
                <c:pt idx="1830">
                  <c:v>41414.0625</c:v>
                </c:pt>
                <c:pt idx="1831">
                  <c:v>41414.072916666664</c:v>
                </c:pt>
                <c:pt idx="1832">
                  <c:v>41414.083333333336</c:v>
                </c:pt>
                <c:pt idx="1833">
                  <c:v>41414.09375</c:v>
                </c:pt>
                <c:pt idx="1834">
                  <c:v>41414.104166666664</c:v>
                </c:pt>
                <c:pt idx="1835">
                  <c:v>41414.114583333336</c:v>
                </c:pt>
                <c:pt idx="1836">
                  <c:v>41414.125</c:v>
                </c:pt>
                <c:pt idx="1837">
                  <c:v>41414.135416666664</c:v>
                </c:pt>
                <c:pt idx="1838">
                  <c:v>41414.145833333336</c:v>
                </c:pt>
                <c:pt idx="1839">
                  <c:v>41414.15625</c:v>
                </c:pt>
                <c:pt idx="1840">
                  <c:v>41414.166666666664</c:v>
                </c:pt>
                <c:pt idx="1841">
                  <c:v>41414.177083333336</c:v>
                </c:pt>
                <c:pt idx="1842">
                  <c:v>41414.1875</c:v>
                </c:pt>
                <c:pt idx="1843">
                  <c:v>41414.197916666664</c:v>
                </c:pt>
                <c:pt idx="1844">
                  <c:v>41414.208333333336</c:v>
                </c:pt>
                <c:pt idx="1845">
                  <c:v>41414.21875</c:v>
                </c:pt>
                <c:pt idx="1846">
                  <c:v>41414.229166666664</c:v>
                </c:pt>
                <c:pt idx="1847">
                  <c:v>41414.239583333336</c:v>
                </c:pt>
                <c:pt idx="1848">
                  <c:v>41414.25</c:v>
                </c:pt>
                <c:pt idx="1849">
                  <c:v>41414.260416666664</c:v>
                </c:pt>
                <c:pt idx="1850">
                  <c:v>41414.270833333336</c:v>
                </c:pt>
                <c:pt idx="1851">
                  <c:v>41414.28125</c:v>
                </c:pt>
                <c:pt idx="1852">
                  <c:v>41414.291666666664</c:v>
                </c:pt>
                <c:pt idx="1853">
                  <c:v>41414.302083333336</c:v>
                </c:pt>
                <c:pt idx="1854">
                  <c:v>41414.3125</c:v>
                </c:pt>
                <c:pt idx="1855">
                  <c:v>41414.322916666664</c:v>
                </c:pt>
                <c:pt idx="1856">
                  <c:v>41414.333333333336</c:v>
                </c:pt>
                <c:pt idx="1857">
                  <c:v>41414.34375</c:v>
                </c:pt>
                <c:pt idx="1858">
                  <c:v>41414.354166666664</c:v>
                </c:pt>
                <c:pt idx="1859">
                  <c:v>41414.364583333336</c:v>
                </c:pt>
                <c:pt idx="1860">
                  <c:v>41414.375</c:v>
                </c:pt>
                <c:pt idx="1861">
                  <c:v>41414.385416666664</c:v>
                </c:pt>
                <c:pt idx="1862">
                  <c:v>41414.395833333336</c:v>
                </c:pt>
                <c:pt idx="1863">
                  <c:v>41414.40625</c:v>
                </c:pt>
                <c:pt idx="1864">
                  <c:v>41414.416666666664</c:v>
                </c:pt>
                <c:pt idx="1865">
                  <c:v>41414.427083333336</c:v>
                </c:pt>
                <c:pt idx="1866">
                  <c:v>41414.4375</c:v>
                </c:pt>
                <c:pt idx="1867">
                  <c:v>41414.447916666664</c:v>
                </c:pt>
                <c:pt idx="1868">
                  <c:v>41414.458333333336</c:v>
                </c:pt>
                <c:pt idx="1869">
                  <c:v>41414.46875</c:v>
                </c:pt>
                <c:pt idx="1870">
                  <c:v>41414.479166666664</c:v>
                </c:pt>
                <c:pt idx="1871">
                  <c:v>41414.489583333336</c:v>
                </c:pt>
                <c:pt idx="1872">
                  <c:v>41414.5</c:v>
                </c:pt>
                <c:pt idx="1873">
                  <c:v>41414.510416666664</c:v>
                </c:pt>
                <c:pt idx="1874">
                  <c:v>41414.520833333336</c:v>
                </c:pt>
                <c:pt idx="1875">
                  <c:v>41414.53125</c:v>
                </c:pt>
                <c:pt idx="1876">
                  <c:v>41414.541666666664</c:v>
                </c:pt>
                <c:pt idx="1877">
                  <c:v>41414.552083333336</c:v>
                </c:pt>
                <c:pt idx="1878">
                  <c:v>41414.5625</c:v>
                </c:pt>
                <c:pt idx="1879">
                  <c:v>41414.572916666664</c:v>
                </c:pt>
                <c:pt idx="1880">
                  <c:v>41414.583333333336</c:v>
                </c:pt>
                <c:pt idx="1881">
                  <c:v>41414.59375</c:v>
                </c:pt>
                <c:pt idx="1882">
                  <c:v>41414.604166666664</c:v>
                </c:pt>
                <c:pt idx="1883">
                  <c:v>41414.614583333336</c:v>
                </c:pt>
                <c:pt idx="1884">
                  <c:v>41414.625</c:v>
                </c:pt>
                <c:pt idx="1885">
                  <c:v>41414.635416666664</c:v>
                </c:pt>
                <c:pt idx="1886">
                  <c:v>41414.645833333336</c:v>
                </c:pt>
                <c:pt idx="1887">
                  <c:v>41414.65625</c:v>
                </c:pt>
                <c:pt idx="1888">
                  <c:v>41414.666666666664</c:v>
                </c:pt>
                <c:pt idx="1889">
                  <c:v>41414.677083333336</c:v>
                </c:pt>
                <c:pt idx="1890">
                  <c:v>41414.6875</c:v>
                </c:pt>
                <c:pt idx="1891">
                  <c:v>41414.697916666664</c:v>
                </c:pt>
                <c:pt idx="1892">
                  <c:v>41414.708333333336</c:v>
                </c:pt>
                <c:pt idx="1893">
                  <c:v>41414.71875</c:v>
                </c:pt>
                <c:pt idx="1894">
                  <c:v>41414.729166666664</c:v>
                </c:pt>
                <c:pt idx="1895">
                  <c:v>41414.739583333336</c:v>
                </c:pt>
                <c:pt idx="1896">
                  <c:v>41414.75</c:v>
                </c:pt>
                <c:pt idx="1897">
                  <c:v>41414.760416666664</c:v>
                </c:pt>
                <c:pt idx="1898">
                  <c:v>41414.770833333336</c:v>
                </c:pt>
                <c:pt idx="1899">
                  <c:v>41414.78125</c:v>
                </c:pt>
                <c:pt idx="1900">
                  <c:v>41414.791666666664</c:v>
                </c:pt>
                <c:pt idx="1901">
                  <c:v>41414.802083333336</c:v>
                </c:pt>
                <c:pt idx="1902">
                  <c:v>41414.8125</c:v>
                </c:pt>
                <c:pt idx="1903">
                  <c:v>41414.822916666664</c:v>
                </c:pt>
                <c:pt idx="1904">
                  <c:v>41414.833333333336</c:v>
                </c:pt>
                <c:pt idx="1905">
                  <c:v>41414.84375</c:v>
                </c:pt>
                <c:pt idx="1906">
                  <c:v>41414.854166666664</c:v>
                </c:pt>
                <c:pt idx="1907">
                  <c:v>41414.864583333336</c:v>
                </c:pt>
                <c:pt idx="1908">
                  <c:v>41414.875</c:v>
                </c:pt>
                <c:pt idx="1909">
                  <c:v>41414.885416666664</c:v>
                </c:pt>
                <c:pt idx="1910">
                  <c:v>41414.895833333336</c:v>
                </c:pt>
                <c:pt idx="1911">
                  <c:v>41414.90625</c:v>
                </c:pt>
                <c:pt idx="1912">
                  <c:v>41414.916666666664</c:v>
                </c:pt>
                <c:pt idx="1913">
                  <c:v>41414.927083333336</c:v>
                </c:pt>
                <c:pt idx="1914">
                  <c:v>41414.9375</c:v>
                </c:pt>
                <c:pt idx="1915">
                  <c:v>41414.947916666664</c:v>
                </c:pt>
                <c:pt idx="1916">
                  <c:v>41414.958333333336</c:v>
                </c:pt>
                <c:pt idx="1917">
                  <c:v>41414.96875</c:v>
                </c:pt>
                <c:pt idx="1918">
                  <c:v>41414.979166666664</c:v>
                </c:pt>
                <c:pt idx="1919">
                  <c:v>41414.989583333336</c:v>
                </c:pt>
                <c:pt idx="1920">
                  <c:v>41415</c:v>
                </c:pt>
                <c:pt idx="1921">
                  <c:v>41415.010416666664</c:v>
                </c:pt>
                <c:pt idx="1922">
                  <c:v>41415.020833333336</c:v>
                </c:pt>
                <c:pt idx="1923">
                  <c:v>41415.03125</c:v>
                </c:pt>
                <c:pt idx="1924">
                  <c:v>41415.041666666664</c:v>
                </c:pt>
                <c:pt idx="1925">
                  <c:v>41415.052083333336</c:v>
                </c:pt>
                <c:pt idx="1926">
                  <c:v>41415.0625</c:v>
                </c:pt>
                <c:pt idx="1927">
                  <c:v>41415.072916666664</c:v>
                </c:pt>
                <c:pt idx="1928">
                  <c:v>41415.083333333336</c:v>
                </c:pt>
                <c:pt idx="1929">
                  <c:v>41415.09375</c:v>
                </c:pt>
                <c:pt idx="1930">
                  <c:v>41415.104166666664</c:v>
                </c:pt>
                <c:pt idx="1931">
                  <c:v>41415.114583333336</c:v>
                </c:pt>
                <c:pt idx="1932">
                  <c:v>41415.125</c:v>
                </c:pt>
                <c:pt idx="1933">
                  <c:v>41415.135416666664</c:v>
                </c:pt>
                <c:pt idx="1934">
                  <c:v>41415.145833333336</c:v>
                </c:pt>
                <c:pt idx="1935">
                  <c:v>41415.15625</c:v>
                </c:pt>
                <c:pt idx="1936">
                  <c:v>41415.166666666664</c:v>
                </c:pt>
                <c:pt idx="1937">
                  <c:v>41415.177083333336</c:v>
                </c:pt>
                <c:pt idx="1938">
                  <c:v>41415.1875</c:v>
                </c:pt>
                <c:pt idx="1939">
                  <c:v>41415.197916666664</c:v>
                </c:pt>
                <c:pt idx="1940">
                  <c:v>41415.208333333336</c:v>
                </c:pt>
                <c:pt idx="1941">
                  <c:v>41415.21875</c:v>
                </c:pt>
                <c:pt idx="1942">
                  <c:v>41415.229166666664</c:v>
                </c:pt>
                <c:pt idx="1943">
                  <c:v>41415.239583333336</c:v>
                </c:pt>
                <c:pt idx="1944">
                  <c:v>41415.25</c:v>
                </c:pt>
                <c:pt idx="1945">
                  <c:v>41415.260416666664</c:v>
                </c:pt>
                <c:pt idx="1946">
                  <c:v>41415.270833333336</c:v>
                </c:pt>
                <c:pt idx="1947">
                  <c:v>41415.28125</c:v>
                </c:pt>
                <c:pt idx="1948">
                  <c:v>41415.291666666664</c:v>
                </c:pt>
                <c:pt idx="1949">
                  <c:v>41415.302083333336</c:v>
                </c:pt>
                <c:pt idx="1950">
                  <c:v>41415.3125</c:v>
                </c:pt>
                <c:pt idx="1951">
                  <c:v>41415.322916666664</c:v>
                </c:pt>
                <c:pt idx="1952">
                  <c:v>41415.333333333336</c:v>
                </c:pt>
                <c:pt idx="1953">
                  <c:v>41415.34375</c:v>
                </c:pt>
                <c:pt idx="1954">
                  <c:v>41415.354166666664</c:v>
                </c:pt>
                <c:pt idx="1955">
                  <c:v>41415.364583333336</c:v>
                </c:pt>
                <c:pt idx="1956">
                  <c:v>41415.375</c:v>
                </c:pt>
                <c:pt idx="1957">
                  <c:v>41415.385416666664</c:v>
                </c:pt>
                <c:pt idx="1958">
                  <c:v>41415.395833333336</c:v>
                </c:pt>
                <c:pt idx="1959">
                  <c:v>41415.40625</c:v>
                </c:pt>
                <c:pt idx="1960">
                  <c:v>41415.416666666664</c:v>
                </c:pt>
                <c:pt idx="1961">
                  <c:v>41415.427083333336</c:v>
                </c:pt>
                <c:pt idx="1962">
                  <c:v>41415.4375</c:v>
                </c:pt>
                <c:pt idx="1963">
                  <c:v>41415.447916666664</c:v>
                </c:pt>
                <c:pt idx="1964">
                  <c:v>41415.458333333336</c:v>
                </c:pt>
                <c:pt idx="1965">
                  <c:v>41415.46875</c:v>
                </c:pt>
                <c:pt idx="1966">
                  <c:v>41415.479166666664</c:v>
                </c:pt>
                <c:pt idx="1967">
                  <c:v>41415.489583333336</c:v>
                </c:pt>
                <c:pt idx="1968">
                  <c:v>41415.5</c:v>
                </c:pt>
                <c:pt idx="1969">
                  <c:v>41415.510416666664</c:v>
                </c:pt>
                <c:pt idx="1970">
                  <c:v>41415.520833333336</c:v>
                </c:pt>
                <c:pt idx="1971">
                  <c:v>41415.53125</c:v>
                </c:pt>
                <c:pt idx="1972">
                  <c:v>41415.541666666664</c:v>
                </c:pt>
                <c:pt idx="1973">
                  <c:v>41415.552083333336</c:v>
                </c:pt>
                <c:pt idx="1974">
                  <c:v>41415.5625</c:v>
                </c:pt>
                <c:pt idx="1975">
                  <c:v>41415.572916666664</c:v>
                </c:pt>
                <c:pt idx="1976">
                  <c:v>41415.583333333336</c:v>
                </c:pt>
                <c:pt idx="1977">
                  <c:v>41415.59375</c:v>
                </c:pt>
                <c:pt idx="1978">
                  <c:v>41415.604166666664</c:v>
                </c:pt>
                <c:pt idx="1979">
                  <c:v>41415.614583333336</c:v>
                </c:pt>
                <c:pt idx="1980">
                  <c:v>41415.625</c:v>
                </c:pt>
                <c:pt idx="1981">
                  <c:v>41415.635416666664</c:v>
                </c:pt>
                <c:pt idx="1982">
                  <c:v>41415.645833333336</c:v>
                </c:pt>
                <c:pt idx="1983">
                  <c:v>41415.65625</c:v>
                </c:pt>
                <c:pt idx="1984">
                  <c:v>41415.666666666664</c:v>
                </c:pt>
                <c:pt idx="1985">
                  <c:v>41415.677083333336</c:v>
                </c:pt>
                <c:pt idx="1986">
                  <c:v>41415.6875</c:v>
                </c:pt>
                <c:pt idx="1987">
                  <c:v>41415.697916666664</c:v>
                </c:pt>
                <c:pt idx="1988">
                  <c:v>41415.708333333336</c:v>
                </c:pt>
                <c:pt idx="1989">
                  <c:v>41415.71875</c:v>
                </c:pt>
                <c:pt idx="1990">
                  <c:v>41415.729166666664</c:v>
                </c:pt>
                <c:pt idx="1991">
                  <c:v>41415.739583333336</c:v>
                </c:pt>
                <c:pt idx="1992">
                  <c:v>41415.75</c:v>
                </c:pt>
                <c:pt idx="1993">
                  <c:v>41415.760416666664</c:v>
                </c:pt>
                <c:pt idx="1994">
                  <c:v>41415.770833333336</c:v>
                </c:pt>
                <c:pt idx="1995">
                  <c:v>41415.78125</c:v>
                </c:pt>
                <c:pt idx="1996">
                  <c:v>41415.791666666664</c:v>
                </c:pt>
                <c:pt idx="1997">
                  <c:v>41415.802083333336</c:v>
                </c:pt>
                <c:pt idx="1998">
                  <c:v>41415.8125</c:v>
                </c:pt>
                <c:pt idx="1999">
                  <c:v>41415.822916666664</c:v>
                </c:pt>
                <c:pt idx="2000">
                  <c:v>41415.833333333336</c:v>
                </c:pt>
                <c:pt idx="2001">
                  <c:v>41415.84375</c:v>
                </c:pt>
                <c:pt idx="2002">
                  <c:v>41415.854166666664</c:v>
                </c:pt>
                <c:pt idx="2003">
                  <c:v>41415.864583333336</c:v>
                </c:pt>
                <c:pt idx="2004">
                  <c:v>41415.875</c:v>
                </c:pt>
                <c:pt idx="2005">
                  <c:v>41415.885416666664</c:v>
                </c:pt>
                <c:pt idx="2006">
                  <c:v>41415.895833333336</c:v>
                </c:pt>
                <c:pt idx="2007">
                  <c:v>41415.90625</c:v>
                </c:pt>
                <c:pt idx="2008">
                  <c:v>41415.916666666664</c:v>
                </c:pt>
                <c:pt idx="2009">
                  <c:v>41415.927083333336</c:v>
                </c:pt>
                <c:pt idx="2010">
                  <c:v>41415.9375</c:v>
                </c:pt>
                <c:pt idx="2011">
                  <c:v>41415.947916666664</c:v>
                </c:pt>
                <c:pt idx="2012">
                  <c:v>41415.958333333336</c:v>
                </c:pt>
                <c:pt idx="2013">
                  <c:v>41415.96875</c:v>
                </c:pt>
                <c:pt idx="2014">
                  <c:v>41415.979166666664</c:v>
                </c:pt>
                <c:pt idx="2015">
                  <c:v>41415.989583333336</c:v>
                </c:pt>
                <c:pt idx="2016">
                  <c:v>41416</c:v>
                </c:pt>
                <c:pt idx="2017">
                  <c:v>41416.010416666664</c:v>
                </c:pt>
                <c:pt idx="2018">
                  <c:v>41416.020833333336</c:v>
                </c:pt>
                <c:pt idx="2019">
                  <c:v>41416.03125</c:v>
                </c:pt>
                <c:pt idx="2020">
                  <c:v>41416.041666666664</c:v>
                </c:pt>
                <c:pt idx="2021">
                  <c:v>41416.052083333336</c:v>
                </c:pt>
                <c:pt idx="2022">
                  <c:v>41416.0625</c:v>
                </c:pt>
                <c:pt idx="2023">
                  <c:v>41416.072916666664</c:v>
                </c:pt>
                <c:pt idx="2024">
                  <c:v>41416.083333333336</c:v>
                </c:pt>
                <c:pt idx="2025">
                  <c:v>41416.09375</c:v>
                </c:pt>
                <c:pt idx="2026">
                  <c:v>41416.104166666664</c:v>
                </c:pt>
                <c:pt idx="2027">
                  <c:v>41416.114583333336</c:v>
                </c:pt>
                <c:pt idx="2028">
                  <c:v>41416.125</c:v>
                </c:pt>
                <c:pt idx="2029">
                  <c:v>41416.135416666664</c:v>
                </c:pt>
                <c:pt idx="2030">
                  <c:v>41416.145833333336</c:v>
                </c:pt>
                <c:pt idx="2031">
                  <c:v>41416.15625</c:v>
                </c:pt>
                <c:pt idx="2032">
                  <c:v>41416.166666666664</c:v>
                </c:pt>
                <c:pt idx="2033">
                  <c:v>41416.177083333336</c:v>
                </c:pt>
                <c:pt idx="2034">
                  <c:v>41416.1875</c:v>
                </c:pt>
                <c:pt idx="2035">
                  <c:v>41416.197916666664</c:v>
                </c:pt>
                <c:pt idx="2036">
                  <c:v>41416.208333333336</c:v>
                </c:pt>
                <c:pt idx="2037">
                  <c:v>41416.21875</c:v>
                </c:pt>
                <c:pt idx="2038">
                  <c:v>41416.229166666664</c:v>
                </c:pt>
                <c:pt idx="2039">
                  <c:v>41416.239583333336</c:v>
                </c:pt>
                <c:pt idx="2040">
                  <c:v>41416.25</c:v>
                </c:pt>
                <c:pt idx="2041">
                  <c:v>41416.260416666664</c:v>
                </c:pt>
                <c:pt idx="2042">
                  <c:v>41416.270833333336</c:v>
                </c:pt>
                <c:pt idx="2043">
                  <c:v>41416.28125</c:v>
                </c:pt>
                <c:pt idx="2044">
                  <c:v>41416.291666666664</c:v>
                </c:pt>
                <c:pt idx="2045">
                  <c:v>41416.302083333336</c:v>
                </c:pt>
                <c:pt idx="2046">
                  <c:v>41416.3125</c:v>
                </c:pt>
                <c:pt idx="2047">
                  <c:v>41416.322916666664</c:v>
                </c:pt>
                <c:pt idx="2048">
                  <c:v>41416.333333333336</c:v>
                </c:pt>
                <c:pt idx="2049">
                  <c:v>41416.34375</c:v>
                </c:pt>
                <c:pt idx="2050">
                  <c:v>41416.354166666664</c:v>
                </c:pt>
                <c:pt idx="2051">
                  <c:v>41416.364583333336</c:v>
                </c:pt>
                <c:pt idx="2052">
                  <c:v>41416.375</c:v>
                </c:pt>
                <c:pt idx="2053">
                  <c:v>41416.385416666664</c:v>
                </c:pt>
                <c:pt idx="2054">
                  <c:v>41416.395833333336</c:v>
                </c:pt>
                <c:pt idx="2055">
                  <c:v>41416.40625</c:v>
                </c:pt>
                <c:pt idx="2056">
                  <c:v>41416.416666666664</c:v>
                </c:pt>
                <c:pt idx="2057">
                  <c:v>41416.427083333336</c:v>
                </c:pt>
                <c:pt idx="2058">
                  <c:v>41416.4375</c:v>
                </c:pt>
                <c:pt idx="2059">
                  <c:v>41416.447916666664</c:v>
                </c:pt>
                <c:pt idx="2060">
                  <c:v>41416.458333333336</c:v>
                </c:pt>
                <c:pt idx="2061">
                  <c:v>41416.46875</c:v>
                </c:pt>
                <c:pt idx="2062">
                  <c:v>41416.479166666664</c:v>
                </c:pt>
                <c:pt idx="2063">
                  <c:v>41416.489583333336</c:v>
                </c:pt>
                <c:pt idx="2064">
                  <c:v>41416.5</c:v>
                </c:pt>
                <c:pt idx="2065">
                  <c:v>41416.510416666664</c:v>
                </c:pt>
                <c:pt idx="2066">
                  <c:v>41416.520833333336</c:v>
                </c:pt>
                <c:pt idx="2067">
                  <c:v>41416.53125</c:v>
                </c:pt>
                <c:pt idx="2068">
                  <c:v>41416.541666666664</c:v>
                </c:pt>
                <c:pt idx="2069">
                  <c:v>41416.552083333336</c:v>
                </c:pt>
                <c:pt idx="2070">
                  <c:v>41416.5625</c:v>
                </c:pt>
                <c:pt idx="2071">
                  <c:v>41416.572916666664</c:v>
                </c:pt>
                <c:pt idx="2072">
                  <c:v>41416.583333333336</c:v>
                </c:pt>
                <c:pt idx="2073">
                  <c:v>41416.59375</c:v>
                </c:pt>
                <c:pt idx="2074">
                  <c:v>41416.604166666664</c:v>
                </c:pt>
                <c:pt idx="2075">
                  <c:v>41416.614583333336</c:v>
                </c:pt>
                <c:pt idx="2076">
                  <c:v>41416.625</c:v>
                </c:pt>
                <c:pt idx="2077">
                  <c:v>41416.635416666664</c:v>
                </c:pt>
                <c:pt idx="2078">
                  <c:v>41416.645833333336</c:v>
                </c:pt>
                <c:pt idx="2079">
                  <c:v>41416.65625</c:v>
                </c:pt>
                <c:pt idx="2080">
                  <c:v>41416.666666666664</c:v>
                </c:pt>
                <c:pt idx="2081">
                  <c:v>41416.677083333336</c:v>
                </c:pt>
                <c:pt idx="2082">
                  <c:v>41416.6875</c:v>
                </c:pt>
                <c:pt idx="2083">
                  <c:v>41416.697916666664</c:v>
                </c:pt>
                <c:pt idx="2084">
                  <c:v>41416.708333333336</c:v>
                </c:pt>
                <c:pt idx="2085">
                  <c:v>41416.71875</c:v>
                </c:pt>
                <c:pt idx="2086">
                  <c:v>41416.729166666664</c:v>
                </c:pt>
                <c:pt idx="2087">
                  <c:v>41416.739583333336</c:v>
                </c:pt>
                <c:pt idx="2088">
                  <c:v>41416.75</c:v>
                </c:pt>
                <c:pt idx="2089">
                  <c:v>41416.760416666664</c:v>
                </c:pt>
                <c:pt idx="2090">
                  <c:v>41416.770833333336</c:v>
                </c:pt>
                <c:pt idx="2091">
                  <c:v>41416.78125</c:v>
                </c:pt>
                <c:pt idx="2092">
                  <c:v>41416.791666666664</c:v>
                </c:pt>
                <c:pt idx="2093">
                  <c:v>41416.802083333336</c:v>
                </c:pt>
                <c:pt idx="2094">
                  <c:v>41416.8125</c:v>
                </c:pt>
                <c:pt idx="2095">
                  <c:v>41416.822916666664</c:v>
                </c:pt>
                <c:pt idx="2096">
                  <c:v>41416.833333333336</c:v>
                </c:pt>
                <c:pt idx="2097">
                  <c:v>41416.84375</c:v>
                </c:pt>
                <c:pt idx="2098">
                  <c:v>41416.854166666664</c:v>
                </c:pt>
                <c:pt idx="2099">
                  <c:v>41416.864583333336</c:v>
                </c:pt>
                <c:pt idx="2100">
                  <c:v>41416.875</c:v>
                </c:pt>
                <c:pt idx="2101">
                  <c:v>41416.885416666664</c:v>
                </c:pt>
                <c:pt idx="2102">
                  <c:v>41416.895833333336</c:v>
                </c:pt>
                <c:pt idx="2103">
                  <c:v>41416.90625</c:v>
                </c:pt>
                <c:pt idx="2104">
                  <c:v>41416.916666666664</c:v>
                </c:pt>
                <c:pt idx="2105">
                  <c:v>41416.927083333336</c:v>
                </c:pt>
                <c:pt idx="2106">
                  <c:v>41416.9375</c:v>
                </c:pt>
                <c:pt idx="2107">
                  <c:v>41416.947916666664</c:v>
                </c:pt>
                <c:pt idx="2108">
                  <c:v>41416.958333333336</c:v>
                </c:pt>
                <c:pt idx="2109">
                  <c:v>41416.96875</c:v>
                </c:pt>
                <c:pt idx="2110">
                  <c:v>41416.979166666664</c:v>
                </c:pt>
                <c:pt idx="2111">
                  <c:v>41416.989583333336</c:v>
                </c:pt>
                <c:pt idx="2112">
                  <c:v>41417</c:v>
                </c:pt>
                <c:pt idx="2113">
                  <c:v>41417.010416666664</c:v>
                </c:pt>
                <c:pt idx="2114">
                  <c:v>41417.020833333336</c:v>
                </c:pt>
                <c:pt idx="2115">
                  <c:v>41417.03125</c:v>
                </c:pt>
                <c:pt idx="2116">
                  <c:v>41417.041666666664</c:v>
                </c:pt>
                <c:pt idx="2117">
                  <c:v>41417.052083333336</c:v>
                </c:pt>
                <c:pt idx="2118">
                  <c:v>41417.0625</c:v>
                </c:pt>
                <c:pt idx="2119">
                  <c:v>41417.072916666664</c:v>
                </c:pt>
                <c:pt idx="2120">
                  <c:v>41417.083333333336</c:v>
                </c:pt>
                <c:pt idx="2121">
                  <c:v>41417.09375</c:v>
                </c:pt>
                <c:pt idx="2122">
                  <c:v>41417.104166666664</c:v>
                </c:pt>
                <c:pt idx="2123">
                  <c:v>41417.114583333336</c:v>
                </c:pt>
                <c:pt idx="2124">
                  <c:v>41417.125</c:v>
                </c:pt>
                <c:pt idx="2125">
                  <c:v>41417.135416666664</c:v>
                </c:pt>
                <c:pt idx="2126">
                  <c:v>41417.145833333336</c:v>
                </c:pt>
                <c:pt idx="2127">
                  <c:v>41417.15625</c:v>
                </c:pt>
                <c:pt idx="2128">
                  <c:v>41417.166666666664</c:v>
                </c:pt>
                <c:pt idx="2129">
                  <c:v>41417.177083333336</c:v>
                </c:pt>
                <c:pt idx="2130">
                  <c:v>41417.1875</c:v>
                </c:pt>
                <c:pt idx="2131">
                  <c:v>41417.197916666664</c:v>
                </c:pt>
                <c:pt idx="2132">
                  <c:v>41417.208333333336</c:v>
                </c:pt>
                <c:pt idx="2133">
                  <c:v>41417.21875</c:v>
                </c:pt>
                <c:pt idx="2134">
                  <c:v>41417.229166666664</c:v>
                </c:pt>
                <c:pt idx="2135">
                  <c:v>41417.239583333336</c:v>
                </c:pt>
                <c:pt idx="2136">
                  <c:v>41417.25</c:v>
                </c:pt>
                <c:pt idx="2137">
                  <c:v>41417.260416666664</c:v>
                </c:pt>
                <c:pt idx="2138">
                  <c:v>41417.270833333336</c:v>
                </c:pt>
                <c:pt idx="2139">
                  <c:v>41417.28125</c:v>
                </c:pt>
                <c:pt idx="2140">
                  <c:v>41417.291666666664</c:v>
                </c:pt>
                <c:pt idx="2141">
                  <c:v>41417.302083333336</c:v>
                </c:pt>
                <c:pt idx="2142">
                  <c:v>41417.3125</c:v>
                </c:pt>
                <c:pt idx="2143">
                  <c:v>41417.322916666664</c:v>
                </c:pt>
                <c:pt idx="2144">
                  <c:v>41417.333333333336</c:v>
                </c:pt>
                <c:pt idx="2145">
                  <c:v>41417.34375</c:v>
                </c:pt>
                <c:pt idx="2146">
                  <c:v>41417.354166666664</c:v>
                </c:pt>
                <c:pt idx="2147">
                  <c:v>41417.364583333336</c:v>
                </c:pt>
                <c:pt idx="2148">
                  <c:v>41417.375</c:v>
                </c:pt>
                <c:pt idx="2149">
                  <c:v>41417.385416666664</c:v>
                </c:pt>
                <c:pt idx="2150">
                  <c:v>41417.395833333336</c:v>
                </c:pt>
                <c:pt idx="2151">
                  <c:v>41417.40625</c:v>
                </c:pt>
                <c:pt idx="2152">
                  <c:v>41417.416666666664</c:v>
                </c:pt>
                <c:pt idx="2153">
                  <c:v>41417.427083333336</c:v>
                </c:pt>
                <c:pt idx="2154">
                  <c:v>41417.4375</c:v>
                </c:pt>
                <c:pt idx="2155">
                  <c:v>41417.447916666664</c:v>
                </c:pt>
                <c:pt idx="2156">
                  <c:v>41417.458333333336</c:v>
                </c:pt>
                <c:pt idx="2157">
                  <c:v>41417.46875</c:v>
                </c:pt>
                <c:pt idx="2158">
                  <c:v>41417.479166666664</c:v>
                </c:pt>
                <c:pt idx="2159">
                  <c:v>41417.489583333336</c:v>
                </c:pt>
                <c:pt idx="2160">
                  <c:v>41417.5</c:v>
                </c:pt>
                <c:pt idx="2161">
                  <c:v>41417.510416666664</c:v>
                </c:pt>
                <c:pt idx="2162">
                  <c:v>41417.520833333336</c:v>
                </c:pt>
                <c:pt idx="2163">
                  <c:v>41417.53125</c:v>
                </c:pt>
                <c:pt idx="2164">
                  <c:v>41417.541666666664</c:v>
                </c:pt>
                <c:pt idx="2165">
                  <c:v>41417.552083333336</c:v>
                </c:pt>
                <c:pt idx="2166">
                  <c:v>41417.5625</c:v>
                </c:pt>
                <c:pt idx="2167">
                  <c:v>41417.572916666664</c:v>
                </c:pt>
                <c:pt idx="2168">
                  <c:v>41417.583333333336</c:v>
                </c:pt>
                <c:pt idx="2169">
                  <c:v>41417.59375</c:v>
                </c:pt>
                <c:pt idx="2170">
                  <c:v>41417.604166666664</c:v>
                </c:pt>
                <c:pt idx="2171">
                  <c:v>41417.614583333336</c:v>
                </c:pt>
                <c:pt idx="2172">
                  <c:v>41417.625</c:v>
                </c:pt>
                <c:pt idx="2173">
                  <c:v>41417.635416666664</c:v>
                </c:pt>
                <c:pt idx="2174">
                  <c:v>41417.645833333336</c:v>
                </c:pt>
                <c:pt idx="2175">
                  <c:v>41417.65625</c:v>
                </c:pt>
                <c:pt idx="2176">
                  <c:v>41417.666666666664</c:v>
                </c:pt>
                <c:pt idx="2177">
                  <c:v>41417.677083333336</c:v>
                </c:pt>
                <c:pt idx="2178">
                  <c:v>41417.6875</c:v>
                </c:pt>
                <c:pt idx="2179">
                  <c:v>41417.697916666664</c:v>
                </c:pt>
                <c:pt idx="2180">
                  <c:v>41417.708333333336</c:v>
                </c:pt>
                <c:pt idx="2181">
                  <c:v>41417.71875</c:v>
                </c:pt>
                <c:pt idx="2182">
                  <c:v>41417.729166666664</c:v>
                </c:pt>
                <c:pt idx="2183">
                  <c:v>41417.739583333336</c:v>
                </c:pt>
                <c:pt idx="2184">
                  <c:v>41417.75</c:v>
                </c:pt>
                <c:pt idx="2185">
                  <c:v>41417.760416666664</c:v>
                </c:pt>
                <c:pt idx="2186">
                  <c:v>41417.770833333336</c:v>
                </c:pt>
                <c:pt idx="2187">
                  <c:v>41417.78125</c:v>
                </c:pt>
                <c:pt idx="2188">
                  <c:v>41417.791666666664</c:v>
                </c:pt>
                <c:pt idx="2189">
                  <c:v>41417.802083333336</c:v>
                </c:pt>
                <c:pt idx="2190">
                  <c:v>41417.8125</c:v>
                </c:pt>
                <c:pt idx="2191">
                  <c:v>41417.822916666664</c:v>
                </c:pt>
                <c:pt idx="2192">
                  <c:v>41417.833333333336</c:v>
                </c:pt>
                <c:pt idx="2193">
                  <c:v>41417.84375</c:v>
                </c:pt>
                <c:pt idx="2194">
                  <c:v>41417.854166666664</c:v>
                </c:pt>
                <c:pt idx="2195">
                  <c:v>41417.864583333336</c:v>
                </c:pt>
                <c:pt idx="2196">
                  <c:v>41417.875</c:v>
                </c:pt>
                <c:pt idx="2197">
                  <c:v>41417.885416666664</c:v>
                </c:pt>
                <c:pt idx="2198">
                  <c:v>41417.895833333336</c:v>
                </c:pt>
                <c:pt idx="2199">
                  <c:v>41417.90625</c:v>
                </c:pt>
                <c:pt idx="2200">
                  <c:v>41417.916666666664</c:v>
                </c:pt>
                <c:pt idx="2201">
                  <c:v>41417.927083333336</c:v>
                </c:pt>
                <c:pt idx="2202">
                  <c:v>41417.9375</c:v>
                </c:pt>
                <c:pt idx="2203">
                  <c:v>41417.947916666664</c:v>
                </c:pt>
                <c:pt idx="2204">
                  <c:v>41417.958333333336</c:v>
                </c:pt>
                <c:pt idx="2205">
                  <c:v>41417.96875</c:v>
                </c:pt>
                <c:pt idx="2206">
                  <c:v>41417.979166666664</c:v>
                </c:pt>
                <c:pt idx="2207">
                  <c:v>41417.989583333336</c:v>
                </c:pt>
                <c:pt idx="2208">
                  <c:v>41418</c:v>
                </c:pt>
                <c:pt idx="2209">
                  <c:v>41418.010416666664</c:v>
                </c:pt>
                <c:pt idx="2210">
                  <c:v>41418.020833333336</c:v>
                </c:pt>
                <c:pt idx="2211">
                  <c:v>41418.03125</c:v>
                </c:pt>
                <c:pt idx="2212">
                  <c:v>41418.041666666664</c:v>
                </c:pt>
                <c:pt idx="2213">
                  <c:v>41418.052083333336</c:v>
                </c:pt>
                <c:pt idx="2214">
                  <c:v>41418.0625</c:v>
                </c:pt>
                <c:pt idx="2215">
                  <c:v>41418.072916666664</c:v>
                </c:pt>
                <c:pt idx="2216">
                  <c:v>41418.083333333336</c:v>
                </c:pt>
                <c:pt idx="2217">
                  <c:v>41418.09375</c:v>
                </c:pt>
                <c:pt idx="2218">
                  <c:v>41418.104166666664</c:v>
                </c:pt>
                <c:pt idx="2219">
                  <c:v>41418.114583333336</c:v>
                </c:pt>
                <c:pt idx="2220">
                  <c:v>41418.125</c:v>
                </c:pt>
                <c:pt idx="2221">
                  <c:v>41418.135416666664</c:v>
                </c:pt>
                <c:pt idx="2222">
                  <c:v>41418.145833333336</c:v>
                </c:pt>
                <c:pt idx="2223">
                  <c:v>41418.15625</c:v>
                </c:pt>
                <c:pt idx="2224">
                  <c:v>41418.166666666664</c:v>
                </c:pt>
                <c:pt idx="2225">
                  <c:v>41418.177083333336</c:v>
                </c:pt>
                <c:pt idx="2226">
                  <c:v>41418.1875</c:v>
                </c:pt>
                <c:pt idx="2227">
                  <c:v>41418.197916666664</c:v>
                </c:pt>
                <c:pt idx="2228">
                  <c:v>41418.208333333336</c:v>
                </c:pt>
                <c:pt idx="2229">
                  <c:v>41418.21875</c:v>
                </c:pt>
                <c:pt idx="2230">
                  <c:v>41418.229166666664</c:v>
                </c:pt>
                <c:pt idx="2231">
                  <c:v>41418.239583333336</c:v>
                </c:pt>
                <c:pt idx="2232">
                  <c:v>41418.25</c:v>
                </c:pt>
                <c:pt idx="2233">
                  <c:v>41418.260416666664</c:v>
                </c:pt>
                <c:pt idx="2234">
                  <c:v>41418.270833333336</c:v>
                </c:pt>
                <c:pt idx="2235">
                  <c:v>41418.28125</c:v>
                </c:pt>
                <c:pt idx="2236">
                  <c:v>41418.291666666664</c:v>
                </c:pt>
                <c:pt idx="2237">
                  <c:v>41418.302083333336</c:v>
                </c:pt>
                <c:pt idx="2238">
                  <c:v>41418.3125</c:v>
                </c:pt>
                <c:pt idx="2239">
                  <c:v>41418.322916666664</c:v>
                </c:pt>
                <c:pt idx="2240">
                  <c:v>41418.333333333336</c:v>
                </c:pt>
                <c:pt idx="2241">
                  <c:v>41418.34375</c:v>
                </c:pt>
                <c:pt idx="2242">
                  <c:v>41418.354166666664</c:v>
                </c:pt>
                <c:pt idx="2243">
                  <c:v>41418.364583333336</c:v>
                </c:pt>
                <c:pt idx="2244">
                  <c:v>41418.375</c:v>
                </c:pt>
                <c:pt idx="2245">
                  <c:v>41418.385416666664</c:v>
                </c:pt>
                <c:pt idx="2246">
                  <c:v>41418.395833333336</c:v>
                </c:pt>
                <c:pt idx="2247">
                  <c:v>41418.40625</c:v>
                </c:pt>
                <c:pt idx="2248">
                  <c:v>41418.416666666664</c:v>
                </c:pt>
                <c:pt idx="2249">
                  <c:v>41418.427083333336</c:v>
                </c:pt>
                <c:pt idx="2250">
                  <c:v>41418.4375</c:v>
                </c:pt>
                <c:pt idx="2251">
                  <c:v>41418.447916666664</c:v>
                </c:pt>
                <c:pt idx="2252">
                  <c:v>41418.458333333336</c:v>
                </c:pt>
                <c:pt idx="2253">
                  <c:v>41418.46875</c:v>
                </c:pt>
                <c:pt idx="2254">
                  <c:v>41418.479166666664</c:v>
                </c:pt>
                <c:pt idx="2255">
                  <c:v>41418.489583333336</c:v>
                </c:pt>
                <c:pt idx="2256">
                  <c:v>41418.5</c:v>
                </c:pt>
                <c:pt idx="2257">
                  <c:v>41418.510416666664</c:v>
                </c:pt>
                <c:pt idx="2258">
                  <c:v>41418.520833333336</c:v>
                </c:pt>
                <c:pt idx="2259">
                  <c:v>41418.53125</c:v>
                </c:pt>
                <c:pt idx="2260">
                  <c:v>41418.541666666664</c:v>
                </c:pt>
                <c:pt idx="2261">
                  <c:v>41418.552083333336</c:v>
                </c:pt>
                <c:pt idx="2262">
                  <c:v>41418.5625</c:v>
                </c:pt>
                <c:pt idx="2263">
                  <c:v>41418.572916666664</c:v>
                </c:pt>
                <c:pt idx="2264">
                  <c:v>41418.583333333336</c:v>
                </c:pt>
                <c:pt idx="2265">
                  <c:v>41418.59375</c:v>
                </c:pt>
                <c:pt idx="2266">
                  <c:v>41418.604166666664</c:v>
                </c:pt>
                <c:pt idx="2267">
                  <c:v>41418.614583333336</c:v>
                </c:pt>
                <c:pt idx="2268">
                  <c:v>41418.625</c:v>
                </c:pt>
                <c:pt idx="2269">
                  <c:v>41418.635416666664</c:v>
                </c:pt>
                <c:pt idx="2270">
                  <c:v>41418.645833333336</c:v>
                </c:pt>
                <c:pt idx="2271">
                  <c:v>41418.65625</c:v>
                </c:pt>
                <c:pt idx="2272">
                  <c:v>41418.666666666664</c:v>
                </c:pt>
                <c:pt idx="2273">
                  <c:v>41418.677083333336</c:v>
                </c:pt>
                <c:pt idx="2274">
                  <c:v>41418.6875</c:v>
                </c:pt>
                <c:pt idx="2275">
                  <c:v>41418.697916666664</c:v>
                </c:pt>
                <c:pt idx="2276">
                  <c:v>41418.708333333336</c:v>
                </c:pt>
                <c:pt idx="2277">
                  <c:v>41418.71875</c:v>
                </c:pt>
                <c:pt idx="2278">
                  <c:v>41418.729166666664</c:v>
                </c:pt>
                <c:pt idx="2279">
                  <c:v>41418.739583333336</c:v>
                </c:pt>
                <c:pt idx="2280">
                  <c:v>41418.75</c:v>
                </c:pt>
                <c:pt idx="2281">
                  <c:v>41418.760416666664</c:v>
                </c:pt>
                <c:pt idx="2282">
                  <c:v>41418.770833333336</c:v>
                </c:pt>
                <c:pt idx="2283">
                  <c:v>41418.78125</c:v>
                </c:pt>
                <c:pt idx="2284">
                  <c:v>41418.791666666664</c:v>
                </c:pt>
                <c:pt idx="2285">
                  <c:v>41418.802083333336</c:v>
                </c:pt>
                <c:pt idx="2286">
                  <c:v>41418.8125</c:v>
                </c:pt>
                <c:pt idx="2287">
                  <c:v>41418.822916666664</c:v>
                </c:pt>
                <c:pt idx="2288">
                  <c:v>41418.833333333336</c:v>
                </c:pt>
                <c:pt idx="2289">
                  <c:v>41418.84375</c:v>
                </c:pt>
                <c:pt idx="2290">
                  <c:v>41418.854166666664</c:v>
                </c:pt>
                <c:pt idx="2291">
                  <c:v>41418.864583333336</c:v>
                </c:pt>
                <c:pt idx="2292">
                  <c:v>41418.875</c:v>
                </c:pt>
                <c:pt idx="2293">
                  <c:v>41418.885416666664</c:v>
                </c:pt>
                <c:pt idx="2294">
                  <c:v>41418.895833333336</c:v>
                </c:pt>
                <c:pt idx="2295">
                  <c:v>41418.90625</c:v>
                </c:pt>
                <c:pt idx="2296">
                  <c:v>41418.916666666664</c:v>
                </c:pt>
                <c:pt idx="2297">
                  <c:v>41418.927083333336</c:v>
                </c:pt>
                <c:pt idx="2298">
                  <c:v>41418.9375</c:v>
                </c:pt>
                <c:pt idx="2299">
                  <c:v>41418.947916666664</c:v>
                </c:pt>
                <c:pt idx="2300">
                  <c:v>41418.958333333336</c:v>
                </c:pt>
                <c:pt idx="2301">
                  <c:v>41418.96875</c:v>
                </c:pt>
                <c:pt idx="2302">
                  <c:v>41418.979166666664</c:v>
                </c:pt>
                <c:pt idx="2303">
                  <c:v>41418.989583333336</c:v>
                </c:pt>
                <c:pt idx="2304">
                  <c:v>41419</c:v>
                </c:pt>
                <c:pt idx="2305">
                  <c:v>41419.010416666664</c:v>
                </c:pt>
                <c:pt idx="2306">
                  <c:v>41419.020833333336</c:v>
                </c:pt>
                <c:pt idx="2307">
                  <c:v>41419.03125</c:v>
                </c:pt>
                <c:pt idx="2308">
                  <c:v>41419.041666666664</c:v>
                </c:pt>
                <c:pt idx="2309">
                  <c:v>41419.052083333336</c:v>
                </c:pt>
                <c:pt idx="2310">
                  <c:v>41419.0625</c:v>
                </c:pt>
                <c:pt idx="2311">
                  <c:v>41419.072916666664</c:v>
                </c:pt>
                <c:pt idx="2312">
                  <c:v>41419.083333333336</c:v>
                </c:pt>
                <c:pt idx="2313">
                  <c:v>41419.09375</c:v>
                </c:pt>
                <c:pt idx="2314">
                  <c:v>41419.104166666664</c:v>
                </c:pt>
                <c:pt idx="2315">
                  <c:v>41419.114583333336</c:v>
                </c:pt>
                <c:pt idx="2316">
                  <c:v>41419.125</c:v>
                </c:pt>
                <c:pt idx="2317">
                  <c:v>41419.135416666664</c:v>
                </c:pt>
                <c:pt idx="2318">
                  <c:v>41419.145833333336</c:v>
                </c:pt>
                <c:pt idx="2319">
                  <c:v>41419.15625</c:v>
                </c:pt>
                <c:pt idx="2320">
                  <c:v>41419.166666666664</c:v>
                </c:pt>
                <c:pt idx="2321">
                  <c:v>41419.177083333336</c:v>
                </c:pt>
                <c:pt idx="2322">
                  <c:v>41419.1875</c:v>
                </c:pt>
                <c:pt idx="2323">
                  <c:v>41419.197916666664</c:v>
                </c:pt>
                <c:pt idx="2324">
                  <c:v>41419.208333333336</c:v>
                </c:pt>
                <c:pt idx="2325">
                  <c:v>41419.21875</c:v>
                </c:pt>
                <c:pt idx="2326">
                  <c:v>41419.229166666664</c:v>
                </c:pt>
                <c:pt idx="2327">
                  <c:v>41419.239583333336</c:v>
                </c:pt>
                <c:pt idx="2328">
                  <c:v>41419.25</c:v>
                </c:pt>
                <c:pt idx="2329">
                  <c:v>41419.260416666664</c:v>
                </c:pt>
                <c:pt idx="2330">
                  <c:v>41419.270833333336</c:v>
                </c:pt>
                <c:pt idx="2331">
                  <c:v>41419.28125</c:v>
                </c:pt>
                <c:pt idx="2332">
                  <c:v>41419.291666666664</c:v>
                </c:pt>
                <c:pt idx="2333">
                  <c:v>41419.302083333336</c:v>
                </c:pt>
                <c:pt idx="2334">
                  <c:v>41419.3125</c:v>
                </c:pt>
                <c:pt idx="2335">
                  <c:v>41419.322916666664</c:v>
                </c:pt>
                <c:pt idx="2336">
                  <c:v>41419.333333333336</c:v>
                </c:pt>
                <c:pt idx="2337">
                  <c:v>41419.34375</c:v>
                </c:pt>
                <c:pt idx="2338">
                  <c:v>41419.354166666664</c:v>
                </c:pt>
                <c:pt idx="2339">
                  <c:v>41419.364583333336</c:v>
                </c:pt>
                <c:pt idx="2340">
                  <c:v>41419.375</c:v>
                </c:pt>
                <c:pt idx="2341">
                  <c:v>41419.385416666664</c:v>
                </c:pt>
                <c:pt idx="2342">
                  <c:v>41419.395833333336</c:v>
                </c:pt>
                <c:pt idx="2343">
                  <c:v>41419.40625</c:v>
                </c:pt>
                <c:pt idx="2344">
                  <c:v>41419.416666666664</c:v>
                </c:pt>
                <c:pt idx="2345">
                  <c:v>41419.427083333336</c:v>
                </c:pt>
                <c:pt idx="2346">
                  <c:v>41419.4375</c:v>
                </c:pt>
                <c:pt idx="2347">
                  <c:v>41419.447916666664</c:v>
                </c:pt>
                <c:pt idx="2348">
                  <c:v>41419.458333333336</c:v>
                </c:pt>
                <c:pt idx="2349">
                  <c:v>41419.46875</c:v>
                </c:pt>
                <c:pt idx="2350">
                  <c:v>41419.479166666664</c:v>
                </c:pt>
                <c:pt idx="2351">
                  <c:v>41419.489583333336</c:v>
                </c:pt>
                <c:pt idx="2352">
                  <c:v>41419.5</c:v>
                </c:pt>
                <c:pt idx="2353">
                  <c:v>41419.510416666664</c:v>
                </c:pt>
                <c:pt idx="2354">
                  <c:v>41419.520833333336</c:v>
                </c:pt>
                <c:pt idx="2355">
                  <c:v>41419.53125</c:v>
                </c:pt>
                <c:pt idx="2356">
                  <c:v>41419.541666666664</c:v>
                </c:pt>
                <c:pt idx="2357">
                  <c:v>41419.552083333336</c:v>
                </c:pt>
                <c:pt idx="2358">
                  <c:v>41419.5625</c:v>
                </c:pt>
                <c:pt idx="2359">
                  <c:v>41419.572916666664</c:v>
                </c:pt>
                <c:pt idx="2360">
                  <c:v>41419.583333333336</c:v>
                </c:pt>
                <c:pt idx="2361">
                  <c:v>41419.59375</c:v>
                </c:pt>
                <c:pt idx="2362">
                  <c:v>41419.604166666664</c:v>
                </c:pt>
                <c:pt idx="2363">
                  <c:v>41419.614583333336</c:v>
                </c:pt>
                <c:pt idx="2364">
                  <c:v>41419.625</c:v>
                </c:pt>
                <c:pt idx="2365">
                  <c:v>41419.635416666664</c:v>
                </c:pt>
                <c:pt idx="2366">
                  <c:v>41419.645833333336</c:v>
                </c:pt>
                <c:pt idx="2367">
                  <c:v>41419.65625</c:v>
                </c:pt>
                <c:pt idx="2368">
                  <c:v>41419.666666666664</c:v>
                </c:pt>
                <c:pt idx="2369">
                  <c:v>41419.677083333336</c:v>
                </c:pt>
                <c:pt idx="2370">
                  <c:v>41419.6875</c:v>
                </c:pt>
                <c:pt idx="2371">
                  <c:v>41419.697916666664</c:v>
                </c:pt>
                <c:pt idx="2372">
                  <c:v>41419.708333333336</c:v>
                </c:pt>
                <c:pt idx="2373">
                  <c:v>41419.71875</c:v>
                </c:pt>
                <c:pt idx="2374">
                  <c:v>41419.729166666664</c:v>
                </c:pt>
                <c:pt idx="2375">
                  <c:v>41419.739583333336</c:v>
                </c:pt>
                <c:pt idx="2376">
                  <c:v>41419.75</c:v>
                </c:pt>
                <c:pt idx="2377">
                  <c:v>41419.760416666664</c:v>
                </c:pt>
                <c:pt idx="2378">
                  <c:v>41419.770833333336</c:v>
                </c:pt>
                <c:pt idx="2379">
                  <c:v>41419.78125</c:v>
                </c:pt>
                <c:pt idx="2380">
                  <c:v>41419.791666666664</c:v>
                </c:pt>
                <c:pt idx="2381">
                  <c:v>41419.802083333336</c:v>
                </c:pt>
                <c:pt idx="2382">
                  <c:v>41419.8125</c:v>
                </c:pt>
                <c:pt idx="2383">
                  <c:v>41419.822916666664</c:v>
                </c:pt>
                <c:pt idx="2384">
                  <c:v>41419.833333333336</c:v>
                </c:pt>
                <c:pt idx="2385">
                  <c:v>41419.84375</c:v>
                </c:pt>
                <c:pt idx="2386">
                  <c:v>41419.854166666664</c:v>
                </c:pt>
                <c:pt idx="2387">
                  <c:v>41419.864583333336</c:v>
                </c:pt>
                <c:pt idx="2388">
                  <c:v>41419.875</c:v>
                </c:pt>
                <c:pt idx="2389">
                  <c:v>41419.885416666664</c:v>
                </c:pt>
                <c:pt idx="2390">
                  <c:v>41419.895833333336</c:v>
                </c:pt>
                <c:pt idx="2391">
                  <c:v>41419.90625</c:v>
                </c:pt>
                <c:pt idx="2392">
                  <c:v>41419.916666666664</c:v>
                </c:pt>
                <c:pt idx="2393">
                  <c:v>41419.927083333336</c:v>
                </c:pt>
                <c:pt idx="2394">
                  <c:v>41419.9375</c:v>
                </c:pt>
                <c:pt idx="2395">
                  <c:v>41419.947916666664</c:v>
                </c:pt>
                <c:pt idx="2396">
                  <c:v>41419.958333333336</c:v>
                </c:pt>
                <c:pt idx="2397">
                  <c:v>41419.96875</c:v>
                </c:pt>
                <c:pt idx="2398">
                  <c:v>41419.979166666664</c:v>
                </c:pt>
                <c:pt idx="2399">
                  <c:v>41419.989583333336</c:v>
                </c:pt>
                <c:pt idx="2400">
                  <c:v>41420</c:v>
                </c:pt>
                <c:pt idx="2401">
                  <c:v>41420.010416666664</c:v>
                </c:pt>
                <c:pt idx="2402">
                  <c:v>41420.020833333336</c:v>
                </c:pt>
                <c:pt idx="2403">
                  <c:v>41420.03125</c:v>
                </c:pt>
                <c:pt idx="2404">
                  <c:v>41420.041666666664</c:v>
                </c:pt>
                <c:pt idx="2405">
                  <c:v>41420.052083333336</c:v>
                </c:pt>
                <c:pt idx="2406">
                  <c:v>41420.0625</c:v>
                </c:pt>
                <c:pt idx="2407">
                  <c:v>41420.072916666664</c:v>
                </c:pt>
                <c:pt idx="2408">
                  <c:v>41420.083333333336</c:v>
                </c:pt>
                <c:pt idx="2409">
                  <c:v>41420.09375</c:v>
                </c:pt>
                <c:pt idx="2410">
                  <c:v>41420.104166666664</c:v>
                </c:pt>
                <c:pt idx="2411">
                  <c:v>41420.114583333336</c:v>
                </c:pt>
                <c:pt idx="2412">
                  <c:v>41420.125</c:v>
                </c:pt>
                <c:pt idx="2413">
                  <c:v>41420.135416666664</c:v>
                </c:pt>
                <c:pt idx="2414">
                  <c:v>41420.145833333336</c:v>
                </c:pt>
                <c:pt idx="2415">
                  <c:v>41420.15625</c:v>
                </c:pt>
                <c:pt idx="2416">
                  <c:v>41420.166666666664</c:v>
                </c:pt>
                <c:pt idx="2417">
                  <c:v>41420.177083333336</c:v>
                </c:pt>
                <c:pt idx="2418">
                  <c:v>41420.1875</c:v>
                </c:pt>
                <c:pt idx="2419">
                  <c:v>41420.197916666664</c:v>
                </c:pt>
                <c:pt idx="2420">
                  <c:v>41420.208333333336</c:v>
                </c:pt>
                <c:pt idx="2421">
                  <c:v>41420.21875</c:v>
                </c:pt>
                <c:pt idx="2422">
                  <c:v>41420.229166666664</c:v>
                </c:pt>
                <c:pt idx="2423">
                  <c:v>41420.239583333336</c:v>
                </c:pt>
                <c:pt idx="2424">
                  <c:v>41420.25</c:v>
                </c:pt>
                <c:pt idx="2425">
                  <c:v>41420.260416666664</c:v>
                </c:pt>
                <c:pt idx="2426">
                  <c:v>41420.270833333336</c:v>
                </c:pt>
                <c:pt idx="2427">
                  <c:v>41420.28125</c:v>
                </c:pt>
                <c:pt idx="2428">
                  <c:v>41420.291666666664</c:v>
                </c:pt>
                <c:pt idx="2429">
                  <c:v>41420.302083333336</c:v>
                </c:pt>
                <c:pt idx="2430">
                  <c:v>41420.3125</c:v>
                </c:pt>
                <c:pt idx="2431">
                  <c:v>41420.322916666664</c:v>
                </c:pt>
                <c:pt idx="2432">
                  <c:v>41420.333333333336</c:v>
                </c:pt>
                <c:pt idx="2433">
                  <c:v>41420.34375</c:v>
                </c:pt>
                <c:pt idx="2434">
                  <c:v>41420.354166666664</c:v>
                </c:pt>
                <c:pt idx="2435">
                  <c:v>41420.364583333336</c:v>
                </c:pt>
                <c:pt idx="2436">
                  <c:v>41420.375</c:v>
                </c:pt>
                <c:pt idx="2437">
                  <c:v>41420.385416666664</c:v>
                </c:pt>
                <c:pt idx="2438">
                  <c:v>41420.395833333336</c:v>
                </c:pt>
                <c:pt idx="2439">
                  <c:v>41420.40625</c:v>
                </c:pt>
                <c:pt idx="2440">
                  <c:v>41420.416666666664</c:v>
                </c:pt>
                <c:pt idx="2441">
                  <c:v>41420.427083333336</c:v>
                </c:pt>
                <c:pt idx="2442">
                  <c:v>41420.4375</c:v>
                </c:pt>
                <c:pt idx="2443">
                  <c:v>41420.447916666664</c:v>
                </c:pt>
                <c:pt idx="2444">
                  <c:v>41420.458333333336</c:v>
                </c:pt>
                <c:pt idx="2445">
                  <c:v>41420.46875</c:v>
                </c:pt>
                <c:pt idx="2446">
                  <c:v>41420.479166666664</c:v>
                </c:pt>
                <c:pt idx="2447">
                  <c:v>41420.489583333336</c:v>
                </c:pt>
                <c:pt idx="2448">
                  <c:v>41420.5</c:v>
                </c:pt>
                <c:pt idx="2449">
                  <c:v>41420.510416666664</c:v>
                </c:pt>
                <c:pt idx="2450">
                  <c:v>41420.520833333336</c:v>
                </c:pt>
                <c:pt idx="2451">
                  <c:v>41420.53125</c:v>
                </c:pt>
                <c:pt idx="2452">
                  <c:v>41420.541666666664</c:v>
                </c:pt>
                <c:pt idx="2453">
                  <c:v>41420.552083333336</c:v>
                </c:pt>
                <c:pt idx="2454">
                  <c:v>41420.5625</c:v>
                </c:pt>
                <c:pt idx="2455">
                  <c:v>41420.572916666664</c:v>
                </c:pt>
                <c:pt idx="2456">
                  <c:v>41420.583333333336</c:v>
                </c:pt>
                <c:pt idx="2457">
                  <c:v>41420.59375</c:v>
                </c:pt>
                <c:pt idx="2458">
                  <c:v>41420.604166666664</c:v>
                </c:pt>
                <c:pt idx="2459">
                  <c:v>41420.614583333336</c:v>
                </c:pt>
                <c:pt idx="2460">
                  <c:v>41420.625</c:v>
                </c:pt>
                <c:pt idx="2461">
                  <c:v>41420.635416666664</c:v>
                </c:pt>
                <c:pt idx="2462">
                  <c:v>41420.645833333336</c:v>
                </c:pt>
                <c:pt idx="2463">
                  <c:v>41420.65625</c:v>
                </c:pt>
                <c:pt idx="2464">
                  <c:v>41420.666666666664</c:v>
                </c:pt>
                <c:pt idx="2465">
                  <c:v>41420.677083333336</c:v>
                </c:pt>
                <c:pt idx="2466">
                  <c:v>41420.6875</c:v>
                </c:pt>
                <c:pt idx="2467">
                  <c:v>41420.697916666664</c:v>
                </c:pt>
                <c:pt idx="2468">
                  <c:v>41420.708333333336</c:v>
                </c:pt>
                <c:pt idx="2469">
                  <c:v>41420.71875</c:v>
                </c:pt>
                <c:pt idx="2470">
                  <c:v>41420.729166666664</c:v>
                </c:pt>
                <c:pt idx="2471">
                  <c:v>41420.739583333336</c:v>
                </c:pt>
                <c:pt idx="2472">
                  <c:v>41420.75</c:v>
                </c:pt>
                <c:pt idx="2473">
                  <c:v>41420.760416666664</c:v>
                </c:pt>
                <c:pt idx="2474">
                  <c:v>41420.770833333336</c:v>
                </c:pt>
                <c:pt idx="2475">
                  <c:v>41420.78125</c:v>
                </c:pt>
                <c:pt idx="2476">
                  <c:v>41420.791666666664</c:v>
                </c:pt>
                <c:pt idx="2477">
                  <c:v>41420.802083333336</c:v>
                </c:pt>
                <c:pt idx="2478">
                  <c:v>41420.8125</c:v>
                </c:pt>
                <c:pt idx="2479">
                  <c:v>41420.822916666664</c:v>
                </c:pt>
                <c:pt idx="2480">
                  <c:v>41420.833333333336</c:v>
                </c:pt>
                <c:pt idx="2481">
                  <c:v>41420.84375</c:v>
                </c:pt>
                <c:pt idx="2482">
                  <c:v>41420.854166666664</c:v>
                </c:pt>
                <c:pt idx="2483">
                  <c:v>41420.864583333336</c:v>
                </c:pt>
                <c:pt idx="2484">
                  <c:v>41420.875</c:v>
                </c:pt>
                <c:pt idx="2485">
                  <c:v>41420.885416666664</c:v>
                </c:pt>
                <c:pt idx="2486">
                  <c:v>41420.895833333336</c:v>
                </c:pt>
                <c:pt idx="2487">
                  <c:v>41420.90625</c:v>
                </c:pt>
                <c:pt idx="2488">
                  <c:v>41420.916666666664</c:v>
                </c:pt>
                <c:pt idx="2489">
                  <c:v>41420.927083333336</c:v>
                </c:pt>
                <c:pt idx="2490">
                  <c:v>41420.9375</c:v>
                </c:pt>
                <c:pt idx="2491">
                  <c:v>41420.947916666664</c:v>
                </c:pt>
                <c:pt idx="2492">
                  <c:v>41420.958333333336</c:v>
                </c:pt>
                <c:pt idx="2493">
                  <c:v>41420.96875</c:v>
                </c:pt>
                <c:pt idx="2494">
                  <c:v>41420.979166666664</c:v>
                </c:pt>
                <c:pt idx="2495">
                  <c:v>41420.989583333336</c:v>
                </c:pt>
                <c:pt idx="2496">
                  <c:v>41421</c:v>
                </c:pt>
                <c:pt idx="2497">
                  <c:v>41421.010416666664</c:v>
                </c:pt>
                <c:pt idx="2498">
                  <c:v>41421.020833333336</c:v>
                </c:pt>
                <c:pt idx="2499">
                  <c:v>41421.03125</c:v>
                </c:pt>
                <c:pt idx="2500">
                  <c:v>41421.041666666664</c:v>
                </c:pt>
                <c:pt idx="2501">
                  <c:v>41421.052083333336</c:v>
                </c:pt>
                <c:pt idx="2502">
                  <c:v>41421.0625</c:v>
                </c:pt>
                <c:pt idx="2503">
                  <c:v>41421.072916666664</c:v>
                </c:pt>
                <c:pt idx="2504">
                  <c:v>41421.083333333336</c:v>
                </c:pt>
                <c:pt idx="2505">
                  <c:v>41421.09375</c:v>
                </c:pt>
                <c:pt idx="2506">
                  <c:v>41421.104166666664</c:v>
                </c:pt>
                <c:pt idx="2507">
                  <c:v>41421.114583333336</c:v>
                </c:pt>
                <c:pt idx="2508">
                  <c:v>41421.125</c:v>
                </c:pt>
                <c:pt idx="2509">
                  <c:v>41421.135416666664</c:v>
                </c:pt>
                <c:pt idx="2510">
                  <c:v>41421.145833333336</c:v>
                </c:pt>
                <c:pt idx="2511">
                  <c:v>41421.15625</c:v>
                </c:pt>
                <c:pt idx="2512">
                  <c:v>41421.166666666664</c:v>
                </c:pt>
                <c:pt idx="2513">
                  <c:v>41421.177083333336</c:v>
                </c:pt>
                <c:pt idx="2514">
                  <c:v>41421.1875</c:v>
                </c:pt>
                <c:pt idx="2515">
                  <c:v>41421.197916666664</c:v>
                </c:pt>
                <c:pt idx="2516">
                  <c:v>41421.208333333336</c:v>
                </c:pt>
                <c:pt idx="2517">
                  <c:v>41421.21875</c:v>
                </c:pt>
                <c:pt idx="2518">
                  <c:v>41421.229166666664</c:v>
                </c:pt>
                <c:pt idx="2519">
                  <c:v>41421.239583333336</c:v>
                </c:pt>
                <c:pt idx="2520">
                  <c:v>41421.25</c:v>
                </c:pt>
                <c:pt idx="2521">
                  <c:v>41421.260416666664</c:v>
                </c:pt>
                <c:pt idx="2522">
                  <c:v>41421.270833333336</c:v>
                </c:pt>
                <c:pt idx="2523">
                  <c:v>41421.28125</c:v>
                </c:pt>
                <c:pt idx="2524">
                  <c:v>41421.291666666664</c:v>
                </c:pt>
                <c:pt idx="2525">
                  <c:v>41421.302083333336</c:v>
                </c:pt>
                <c:pt idx="2526">
                  <c:v>41421.3125</c:v>
                </c:pt>
                <c:pt idx="2527">
                  <c:v>41421.322916666664</c:v>
                </c:pt>
                <c:pt idx="2528">
                  <c:v>41421.333333333336</c:v>
                </c:pt>
                <c:pt idx="2529">
                  <c:v>41421.34375</c:v>
                </c:pt>
                <c:pt idx="2530">
                  <c:v>41421.354166666664</c:v>
                </c:pt>
                <c:pt idx="2531">
                  <c:v>41421.364583333336</c:v>
                </c:pt>
                <c:pt idx="2532">
                  <c:v>41421.375</c:v>
                </c:pt>
                <c:pt idx="2533">
                  <c:v>41421.385416666664</c:v>
                </c:pt>
                <c:pt idx="2534">
                  <c:v>41421.395833333336</c:v>
                </c:pt>
                <c:pt idx="2535">
                  <c:v>41421.40625</c:v>
                </c:pt>
                <c:pt idx="2536">
                  <c:v>41421.416666666664</c:v>
                </c:pt>
                <c:pt idx="2537">
                  <c:v>41421.427083333336</c:v>
                </c:pt>
                <c:pt idx="2538">
                  <c:v>41421.4375</c:v>
                </c:pt>
                <c:pt idx="2539">
                  <c:v>41421.447916666664</c:v>
                </c:pt>
                <c:pt idx="2540">
                  <c:v>41421.458333333336</c:v>
                </c:pt>
                <c:pt idx="2541">
                  <c:v>41421.46875</c:v>
                </c:pt>
                <c:pt idx="2542">
                  <c:v>41421.479166666664</c:v>
                </c:pt>
                <c:pt idx="2543">
                  <c:v>41421.489583333336</c:v>
                </c:pt>
                <c:pt idx="2544">
                  <c:v>41421.5</c:v>
                </c:pt>
                <c:pt idx="2545">
                  <c:v>41421.510416666664</c:v>
                </c:pt>
                <c:pt idx="2546">
                  <c:v>41421.520833333336</c:v>
                </c:pt>
                <c:pt idx="2547">
                  <c:v>41421.53125</c:v>
                </c:pt>
                <c:pt idx="2548">
                  <c:v>41421.541666666664</c:v>
                </c:pt>
                <c:pt idx="2549">
                  <c:v>41421.552083333336</c:v>
                </c:pt>
                <c:pt idx="2550">
                  <c:v>41421.5625</c:v>
                </c:pt>
                <c:pt idx="2551">
                  <c:v>41421.572916666664</c:v>
                </c:pt>
                <c:pt idx="2552">
                  <c:v>41421.583333333336</c:v>
                </c:pt>
                <c:pt idx="2553">
                  <c:v>41421.59375</c:v>
                </c:pt>
                <c:pt idx="2554">
                  <c:v>41421.604166666664</c:v>
                </c:pt>
                <c:pt idx="2555">
                  <c:v>41421.614583333336</c:v>
                </c:pt>
                <c:pt idx="2556">
                  <c:v>41421.625</c:v>
                </c:pt>
                <c:pt idx="2557">
                  <c:v>41421.635416666664</c:v>
                </c:pt>
                <c:pt idx="2558">
                  <c:v>41421.645833333336</c:v>
                </c:pt>
                <c:pt idx="2559">
                  <c:v>41421.65625</c:v>
                </c:pt>
                <c:pt idx="2560">
                  <c:v>41421.666666666664</c:v>
                </c:pt>
                <c:pt idx="2561">
                  <c:v>41421.677083333336</c:v>
                </c:pt>
                <c:pt idx="2562">
                  <c:v>41421.6875</c:v>
                </c:pt>
                <c:pt idx="2563">
                  <c:v>41421.697916666664</c:v>
                </c:pt>
                <c:pt idx="2564">
                  <c:v>41421.708333333336</c:v>
                </c:pt>
                <c:pt idx="2565">
                  <c:v>41421.71875</c:v>
                </c:pt>
                <c:pt idx="2566">
                  <c:v>41421.729166666664</c:v>
                </c:pt>
                <c:pt idx="2567">
                  <c:v>41421.739583333336</c:v>
                </c:pt>
                <c:pt idx="2568">
                  <c:v>41421.75</c:v>
                </c:pt>
                <c:pt idx="2569">
                  <c:v>41421.760416666664</c:v>
                </c:pt>
                <c:pt idx="2570">
                  <c:v>41421.770833333336</c:v>
                </c:pt>
                <c:pt idx="2571">
                  <c:v>41421.78125</c:v>
                </c:pt>
                <c:pt idx="2572">
                  <c:v>41421.791666666664</c:v>
                </c:pt>
                <c:pt idx="2573">
                  <c:v>41421.802083333336</c:v>
                </c:pt>
                <c:pt idx="2574">
                  <c:v>41421.8125</c:v>
                </c:pt>
                <c:pt idx="2575">
                  <c:v>41421.822916666664</c:v>
                </c:pt>
                <c:pt idx="2576">
                  <c:v>41421.833333333336</c:v>
                </c:pt>
                <c:pt idx="2577">
                  <c:v>41421.84375</c:v>
                </c:pt>
                <c:pt idx="2578">
                  <c:v>41421.854166666664</c:v>
                </c:pt>
                <c:pt idx="2579">
                  <c:v>41421.864583333336</c:v>
                </c:pt>
                <c:pt idx="2580">
                  <c:v>41421.875</c:v>
                </c:pt>
                <c:pt idx="2581">
                  <c:v>41421.885416666664</c:v>
                </c:pt>
                <c:pt idx="2582">
                  <c:v>41421.895833333336</c:v>
                </c:pt>
                <c:pt idx="2583">
                  <c:v>41421.90625</c:v>
                </c:pt>
                <c:pt idx="2584">
                  <c:v>41421.916666666664</c:v>
                </c:pt>
                <c:pt idx="2585">
                  <c:v>41421.927083333336</c:v>
                </c:pt>
                <c:pt idx="2586">
                  <c:v>41421.9375</c:v>
                </c:pt>
                <c:pt idx="2587">
                  <c:v>41421.947916666664</c:v>
                </c:pt>
                <c:pt idx="2588">
                  <c:v>41421.958333333336</c:v>
                </c:pt>
                <c:pt idx="2589">
                  <c:v>41421.96875</c:v>
                </c:pt>
                <c:pt idx="2590">
                  <c:v>41421.979166666664</c:v>
                </c:pt>
                <c:pt idx="2591">
                  <c:v>41421.989583333336</c:v>
                </c:pt>
                <c:pt idx="2592">
                  <c:v>41422</c:v>
                </c:pt>
                <c:pt idx="2593">
                  <c:v>41422.010416666664</c:v>
                </c:pt>
                <c:pt idx="2594">
                  <c:v>41422.020833333336</c:v>
                </c:pt>
                <c:pt idx="2595">
                  <c:v>41422.03125</c:v>
                </c:pt>
                <c:pt idx="2596">
                  <c:v>41422.041666666664</c:v>
                </c:pt>
                <c:pt idx="2597">
                  <c:v>41422.052083333336</c:v>
                </c:pt>
                <c:pt idx="2598">
                  <c:v>41422.0625</c:v>
                </c:pt>
                <c:pt idx="2599">
                  <c:v>41422.072916666664</c:v>
                </c:pt>
                <c:pt idx="2600">
                  <c:v>41422.083333333336</c:v>
                </c:pt>
                <c:pt idx="2601">
                  <c:v>41422.09375</c:v>
                </c:pt>
                <c:pt idx="2602">
                  <c:v>41422.104166666664</c:v>
                </c:pt>
                <c:pt idx="2603">
                  <c:v>41422.114583333336</c:v>
                </c:pt>
                <c:pt idx="2604">
                  <c:v>41422.125</c:v>
                </c:pt>
                <c:pt idx="2605">
                  <c:v>41422.135416666664</c:v>
                </c:pt>
                <c:pt idx="2606">
                  <c:v>41422.145833333336</c:v>
                </c:pt>
                <c:pt idx="2607">
                  <c:v>41422.15625</c:v>
                </c:pt>
                <c:pt idx="2608">
                  <c:v>41422.166666666664</c:v>
                </c:pt>
                <c:pt idx="2609">
                  <c:v>41422.177083333336</c:v>
                </c:pt>
                <c:pt idx="2610">
                  <c:v>41422.1875</c:v>
                </c:pt>
                <c:pt idx="2611">
                  <c:v>41422.197916666664</c:v>
                </c:pt>
                <c:pt idx="2612">
                  <c:v>41422.208333333336</c:v>
                </c:pt>
                <c:pt idx="2613">
                  <c:v>41422.21875</c:v>
                </c:pt>
                <c:pt idx="2614">
                  <c:v>41422.229166666664</c:v>
                </c:pt>
                <c:pt idx="2615">
                  <c:v>41422.239583333336</c:v>
                </c:pt>
                <c:pt idx="2616">
                  <c:v>41422.25</c:v>
                </c:pt>
                <c:pt idx="2617">
                  <c:v>41422.260416666664</c:v>
                </c:pt>
                <c:pt idx="2618">
                  <c:v>41422.270833333336</c:v>
                </c:pt>
                <c:pt idx="2619">
                  <c:v>41422.28125</c:v>
                </c:pt>
                <c:pt idx="2620">
                  <c:v>41422.291666666664</c:v>
                </c:pt>
                <c:pt idx="2621">
                  <c:v>41422.302083333336</c:v>
                </c:pt>
                <c:pt idx="2622">
                  <c:v>41422.3125</c:v>
                </c:pt>
                <c:pt idx="2623">
                  <c:v>41422.322916666664</c:v>
                </c:pt>
                <c:pt idx="2624">
                  <c:v>41422.333333333336</c:v>
                </c:pt>
                <c:pt idx="2625">
                  <c:v>41422.34375</c:v>
                </c:pt>
                <c:pt idx="2626">
                  <c:v>41422.354166666664</c:v>
                </c:pt>
                <c:pt idx="2627">
                  <c:v>41422.364583333336</c:v>
                </c:pt>
                <c:pt idx="2628">
                  <c:v>41422.375</c:v>
                </c:pt>
                <c:pt idx="2629">
                  <c:v>41422.385416666664</c:v>
                </c:pt>
                <c:pt idx="2630">
                  <c:v>41422.395833333336</c:v>
                </c:pt>
                <c:pt idx="2631">
                  <c:v>41422.40625</c:v>
                </c:pt>
                <c:pt idx="2632">
                  <c:v>41422.416666666664</c:v>
                </c:pt>
                <c:pt idx="2633">
                  <c:v>41422.427083333336</c:v>
                </c:pt>
                <c:pt idx="2634">
                  <c:v>41422.4375</c:v>
                </c:pt>
                <c:pt idx="2635">
                  <c:v>41422.447916666664</c:v>
                </c:pt>
                <c:pt idx="2636">
                  <c:v>41422.458333333336</c:v>
                </c:pt>
                <c:pt idx="2637">
                  <c:v>41422.46875</c:v>
                </c:pt>
                <c:pt idx="2638">
                  <c:v>41422.479166666664</c:v>
                </c:pt>
                <c:pt idx="2639">
                  <c:v>41422.489583333336</c:v>
                </c:pt>
                <c:pt idx="2640">
                  <c:v>41422.5</c:v>
                </c:pt>
                <c:pt idx="2641">
                  <c:v>41422.510416666664</c:v>
                </c:pt>
                <c:pt idx="2642">
                  <c:v>41422.520833333336</c:v>
                </c:pt>
                <c:pt idx="2643">
                  <c:v>41422.53125</c:v>
                </c:pt>
                <c:pt idx="2644">
                  <c:v>41422.541666666664</c:v>
                </c:pt>
                <c:pt idx="2645">
                  <c:v>41422.552083333336</c:v>
                </c:pt>
                <c:pt idx="2646">
                  <c:v>41422.5625</c:v>
                </c:pt>
                <c:pt idx="2647">
                  <c:v>41422.572916666664</c:v>
                </c:pt>
                <c:pt idx="2648">
                  <c:v>41422.583333333336</c:v>
                </c:pt>
                <c:pt idx="2649">
                  <c:v>41422.59375</c:v>
                </c:pt>
                <c:pt idx="2650">
                  <c:v>41422.604166666664</c:v>
                </c:pt>
                <c:pt idx="2651">
                  <c:v>41422.614583333336</c:v>
                </c:pt>
                <c:pt idx="2652">
                  <c:v>41422.625</c:v>
                </c:pt>
                <c:pt idx="2653">
                  <c:v>41422.635416666664</c:v>
                </c:pt>
                <c:pt idx="2654">
                  <c:v>41422.645833333336</c:v>
                </c:pt>
                <c:pt idx="2655">
                  <c:v>41422.65625</c:v>
                </c:pt>
                <c:pt idx="2656">
                  <c:v>41422.666666666664</c:v>
                </c:pt>
                <c:pt idx="2657">
                  <c:v>41422.677083333336</c:v>
                </c:pt>
                <c:pt idx="2658">
                  <c:v>41422.6875</c:v>
                </c:pt>
                <c:pt idx="2659">
                  <c:v>41422.697916666664</c:v>
                </c:pt>
                <c:pt idx="2660">
                  <c:v>41422.708333333336</c:v>
                </c:pt>
                <c:pt idx="2661">
                  <c:v>41422.71875</c:v>
                </c:pt>
                <c:pt idx="2662">
                  <c:v>41422.729166666664</c:v>
                </c:pt>
                <c:pt idx="2663">
                  <c:v>41422.739583333336</c:v>
                </c:pt>
                <c:pt idx="2664">
                  <c:v>41422.75</c:v>
                </c:pt>
                <c:pt idx="2665">
                  <c:v>41422.760416666664</c:v>
                </c:pt>
                <c:pt idx="2666">
                  <c:v>41422.770833333336</c:v>
                </c:pt>
                <c:pt idx="2667">
                  <c:v>41422.78125</c:v>
                </c:pt>
                <c:pt idx="2668">
                  <c:v>41422.791666666664</c:v>
                </c:pt>
                <c:pt idx="2669">
                  <c:v>41422.802083333336</c:v>
                </c:pt>
                <c:pt idx="2670">
                  <c:v>41422.8125</c:v>
                </c:pt>
                <c:pt idx="2671">
                  <c:v>41422.822916666664</c:v>
                </c:pt>
                <c:pt idx="2672">
                  <c:v>41422.833333333336</c:v>
                </c:pt>
                <c:pt idx="2673">
                  <c:v>41422.84375</c:v>
                </c:pt>
                <c:pt idx="2674">
                  <c:v>41422.854166666664</c:v>
                </c:pt>
                <c:pt idx="2675">
                  <c:v>41422.864583333336</c:v>
                </c:pt>
                <c:pt idx="2676">
                  <c:v>41422.875</c:v>
                </c:pt>
                <c:pt idx="2677">
                  <c:v>41422.885416666664</c:v>
                </c:pt>
                <c:pt idx="2678">
                  <c:v>41422.895833333336</c:v>
                </c:pt>
                <c:pt idx="2679">
                  <c:v>41422.90625</c:v>
                </c:pt>
                <c:pt idx="2680">
                  <c:v>41422.916666666664</c:v>
                </c:pt>
                <c:pt idx="2681">
                  <c:v>41422.927083333336</c:v>
                </c:pt>
                <c:pt idx="2682">
                  <c:v>41422.9375</c:v>
                </c:pt>
                <c:pt idx="2683">
                  <c:v>41422.947916666664</c:v>
                </c:pt>
                <c:pt idx="2684">
                  <c:v>41422.958333333336</c:v>
                </c:pt>
                <c:pt idx="2685">
                  <c:v>41422.96875</c:v>
                </c:pt>
                <c:pt idx="2686">
                  <c:v>41422.979166666664</c:v>
                </c:pt>
                <c:pt idx="2687">
                  <c:v>41422.989583333336</c:v>
                </c:pt>
                <c:pt idx="2688">
                  <c:v>41423</c:v>
                </c:pt>
                <c:pt idx="2689">
                  <c:v>41423.010416666664</c:v>
                </c:pt>
                <c:pt idx="2690">
                  <c:v>41423.020833333336</c:v>
                </c:pt>
                <c:pt idx="2691">
                  <c:v>41423.03125</c:v>
                </c:pt>
                <c:pt idx="2692">
                  <c:v>41423.041666666664</c:v>
                </c:pt>
                <c:pt idx="2693">
                  <c:v>41423.052083333336</c:v>
                </c:pt>
                <c:pt idx="2694">
                  <c:v>41423.0625</c:v>
                </c:pt>
                <c:pt idx="2695">
                  <c:v>41423.072916666664</c:v>
                </c:pt>
                <c:pt idx="2696">
                  <c:v>41423.083333333336</c:v>
                </c:pt>
                <c:pt idx="2697">
                  <c:v>41423.09375</c:v>
                </c:pt>
                <c:pt idx="2698">
                  <c:v>41423.104166666664</c:v>
                </c:pt>
                <c:pt idx="2699">
                  <c:v>41423.114583333336</c:v>
                </c:pt>
                <c:pt idx="2700">
                  <c:v>41423.125</c:v>
                </c:pt>
                <c:pt idx="2701">
                  <c:v>41423.135416666664</c:v>
                </c:pt>
                <c:pt idx="2702">
                  <c:v>41423.145833333336</c:v>
                </c:pt>
                <c:pt idx="2703">
                  <c:v>41423.15625</c:v>
                </c:pt>
                <c:pt idx="2704">
                  <c:v>41423.166666666664</c:v>
                </c:pt>
                <c:pt idx="2705">
                  <c:v>41423.177083333336</c:v>
                </c:pt>
                <c:pt idx="2706">
                  <c:v>41423.1875</c:v>
                </c:pt>
                <c:pt idx="2707">
                  <c:v>41423.197916666664</c:v>
                </c:pt>
                <c:pt idx="2708">
                  <c:v>41423.208333333336</c:v>
                </c:pt>
                <c:pt idx="2709">
                  <c:v>41423.21875</c:v>
                </c:pt>
                <c:pt idx="2710">
                  <c:v>41423.229166666664</c:v>
                </c:pt>
                <c:pt idx="2711">
                  <c:v>41423.239583333336</c:v>
                </c:pt>
                <c:pt idx="2712">
                  <c:v>41423.25</c:v>
                </c:pt>
                <c:pt idx="2713">
                  <c:v>41423.260416666664</c:v>
                </c:pt>
                <c:pt idx="2714">
                  <c:v>41423.270833333336</c:v>
                </c:pt>
                <c:pt idx="2715">
                  <c:v>41423.28125</c:v>
                </c:pt>
                <c:pt idx="2716">
                  <c:v>41423.291666666664</c:v>
                </c:pt>
                <c:pt idx="2717">
                  <c:v>41423.302083333336</c:v>
                </c:pt>
                <c:pt idx="2718">
                  <c:v>41423.3125</c:v>
                </c:pt>
                <c:pt idx="2719">
                  <c:v>41423.322916666664</c:v>
                </c:pt>
                <c:pt idx="2720">
                  <c:v>41423.333333333336</c:v>
                </c:pt>
                <c:pt idx="2721">
                  <c:v>41423.34375</c:v>
                </c:pt>
                <c:pt idx="2722">
                  <c:v>41423.354166666664</c:v>
                </c:pt>
                <c:pt idx="2723">
                  <c:v>41423.364583333336</c:v>
                </c:pt>
                <c:pt idx="2724">
                  <c:v>41423.375</c:v>
                </c:pt>
                <c:pt idx="2725">
                  <c:v>41423.385416666664</c:v>
                </c:pt>
                <c:pt idx="2726">
                  <c:v>41423.395833333336</c:v>
                </c:pt>
                <c:pt idx="2727">
                  <c:v>41423.40625</c:v>
                </c:pt>
                <c:pt idx="2728">
                  <c:v>41423.416666666664</c:v>
                </c:pt>
                <c:pt idx="2729">
                  <c:v>41423.427083333336</c:v>
                </c:pt>
                <c:pt idx="2730">
                  <c:v>41423.4375</c:v>
                </c:pt>
                <c:pt idx="2731">
                  <c:v>41423.447916666664</c:v>
                </c:pt>
                <c:pt idx="2732">
                  <c:v>41423.458333333336</c:v>
                </c:pt>
                <c:pt idx="2733">
                  <c:v>41423.46875</c:v>
                </c:pt>
                <c:pt idx="2734">
                  <c:v>41423.479166666664</c:v>
                </c:pt>
                <c:pt idx="2735">
                  <c:v>41423.489583333336</c:v>
                </c:pt>
                <c:pt idx="2736">
                  <c:v>41423.5</c:v>
                </c:pt>
                <c:pt idx="2737">
                  <c:v>41423.510416666664</c:v>
                </c:pt>
                <c:pt idx="2738">
                  <c:v>41423.520833333336</c:v>
                </c:pt>
                <c:pt idx="2739">
                  <c:v>41423.53125</c:v>
                </c:pt>
                <c:pt idx="2740">
                  <c:v>41423.541666666664</c:v>
                </c:pt>
                <c:pt idx="2741">
                  <c:v>41423.552083333336</c:v>
                </c:pt>
                <c:pt idx="2742">
                  <c:v>41423.5625</c:v>
                </c:pt>
                <c:pt idx="2743">
                  <c:v>41423.572916666664</c:v>
                </c:pt>
                <c:pt idx="2744">
                  <c:v>41423.583333333336</c:v>
                </c:pt>
                <c:pt idx="2745">
                  <c:v>41423.59375</c:v>
                </c:pt>
                <c:pt idx="2746">
                  <c:v>41423.604166666664</c:v>
                </c:pt>
                <c:pt idx="2747">
                  <c:v>41423.614583333336</c:v>
                </c:pt>
                <c:pt idx="2748">
                  <c:v>41423.625</c:v>
                </c:pt>
                <c:pt idx="2749">
                  <c:v>41423.635416666664</c:v>
                </c:pt>
                <c:pt idx="2750">
                  <c:v>41423.645833333336</c:v>
                </c:pt>
                <c:pt idx="2751">
                  <c:v>41423.65625</c:v>
                </c:pt>
                <c:pt idx="2752">
                  <c:v>41423.666666666664</c:v>
                </c:pt>
                <c:pt idx="2753">
                  <c:v>41423.677083333336</c:v>
                </c:pt>
                <c:pt idx="2754">
                  <c:v>41423.6875</c:v>
                </c:pt>
                <c:pt idx="2755">
                  <c:v>41423.697916666664</c:v>
                </c:pt>
                <c:pt idx="2756">
                  <c:v>41423.708333333336</c:v>
                </c:pt>
                <c:pt idx="2757">
                  <c:v>41423.71875</c:v>
                </c:pt>
                <c:pt idx="2758">
                  <c:v>41423.729166666664</c:v>
                </c:pt>
                <c:pt idx="2759">
                  <c:v>41423.739583333336</c:v>
                </c:pt>
                <c:pt idx="2760">
                  <c:v>41423.75</c:v>
                </c:pt>
                <c:pt idx="2761">
                  <c:v>41423.760416666664</c:v>
                </c:pt>
                <c:pt idx="2762">
                  <c:v>41423.770833333336</c:v>
                </c:pt>
                <c:pt idx="2763">
                  <c:v>41423.78125</c:v>
                </c:pt>
                <c:pt idx="2764">
                  <c:v>41423.791666666664</c:v>
                </c:pt>
                <c:pt idx="2765">
                  <c:v>41423.802083333336</c:v>
                </c:pt>
                <c:pt idx="2766">
                  <c:v>41423.8125</c:v>
                </c:pt>
                <c:pt idx="2767">
                  <c:v>41423.822916666664</c:v>
                </c:pt>
                <c:pt idx="2768">
                  <c:v>41423.833333333336</c:v>
                </c:pt>
                <c:pt idx="2769">
                  <c:v>41423.84375</c:v>
                </c:pt>
                <c:pt idx="2770">
                  <c:v>41423.854166666664</c:v>
                </c:pt>
                <c:pt idx="2771">
                  <c:v>41423.864583333336</c:v>
                </c:pt>
                <c:pt idx="2772">
                  <c:v>41423.875</c:v>
                </c:pt>
                <c:pt idx="2773">
                  <c:v>41423.885416666664</c:v>
                </c:pt>
                <c:pt idx="2774">
                  <c:v>41423.895833333336</c:v>
                </c:pt>
                <c:pt idx="2775">
                  <c:v>41423.90625</c:v>
                </c:pt>
                <c:pt idx="2776">
                  <c:v>41423.916666666664</c:v>
                </c:pt>
                <c:pt idx="2777">
                  <c:v>41423.927083333336</c:v>
                </c:pt>
                <c:pt idx="2778">
                  <c:v>41423.9375</c:v>
                </c:pt>
                <c:pt idx="2779">
                  <c:v>41423.947916666664</c:v>
                </c:pt>
                <c:pt idx="2780">
                  <c:v>41423.958333333336</c:v>
                </c:pt>
                <c:pt idx="2781">
                  <c:v>41423.96875</c:v>
                </c:pt>
                <c:pt idx="2782">
                  <c:v>41423.979166666664</c:v>
                </c:pt>
                <c:pt idx="2783">
                  <c:v>41423.989583333336</c:v>
                </c:pt>
                <c:pt idx="2784">
                  <c:v>41424</c:v>
                </c:pt>
                <c:pt idx="2785">
                  <c:v>41424.010416666664</c:v>
                </c:pt>
                <c:pt idx="2786">
                  <c:v>41424.020833333336</c:v>
                </c:pt>
                <c:pt idx="2787">
                  <c:v>41424.03125</c:v>
                </c:pt>
                <c:pt idx="2788">
                  <c:v>41424.041666666664</c:v>
                </c:pt>
                <c:pt idx="2789">
                  <c:v>41424.052083333336</c:v>
                </c:pt>
                <c:pt idx="2790">
                  <c:v>41424.0625</c:v>
                </c:pt>
                <c:pt idx="2791">
                  <c:v>41424.072916666664</c:v>
                </c:pt>
                <c:pt idx="2792">
                  <c:v>41424.083333333336</c:v>
                </c:pt>
                <c:pt idx="2793">
                  <c:v>41424.09375</c:v>
                </c:pt>
                <c:pt idx="2794">
                  <c:v>41424.104166666664</c:v>
                </c:pt>
                <c:pt idx="2795">
                  <c:v>41424.114583333336</c:v>
                </c:pt>
                <c:pt idx="2796">
                  <c:v>41424.125</c:v>
                </c:pt>
                <c:pt idx="2797">
                  <c:v>41424.135416666664</c:v>
                </c:pt>
                <c:pt idx="2798">
                  <c:v>41424.145833333336</c:v>
                </c:pt>
                <c:pt idx="2799">
                  <c:v>41424.15625</c:v>
                </c:pt>
                <c:pt idx="2800">
                  <c:v>41424.166666666664</c:v>
                </c:pt>
                <c:pt idx="2801">
                  <c:v>41424.177083333336</c:v>
                </c:pt>
                <c:pt idx="2802">
                  <c:v>41424.1875</c:v>
                </c:pt>
                <c:pt idx="2803">
                  <c:v>41424.197916666664</c:v>
                </c:pt>
                <c:pt idx="2804">
                  <c:v>41424.208333333336</c:v>
                </c:pt>
                <c:pt idx="2805">
                  <c:v>41424.21875</c:v>
                </c:pt>
                <c:pt idx="2806">
                  <c:v>41424.229166666664</c:v>
                </c:pt>
                <c:pt idx="2807">
                  <c:v>41424.239583333336</c:v>
                </c:pt>
                <c:pt idx="2808">
                  <c:v>41424.25</c:v>
                </c:pt>
                <c:pt idx="2809">
                  <c:v>41424.260416666664</c:v>
                </c:pt>
                <c:pt idx="2810">
                  <c:v>41424.270833333336</c:v>
                </c:pt>
                <c:pt idx="2811">
                  <c:v>41424.28125</c:v>
                </c:pt>
                <c:pt idx="2812">
                  <c:v>41424.291666666664</c:v>
                </c:pt>
                <c:pt idx="2813">
                  <c:v>41424.302083333336</c:v>
                </c:pt>
                <c:pt idx="2814">
                  <c:v>41424.3125</c:v>
                </c:pt>
                <c:pt idx="2815">
                  <c:v>41424.322916666664</c:v>
                </c:pt>
                <c:pt idx="2816">
                  <c:v>41424.333333333336</c:v>
                </c:pt>
                <c:pt idx="2817">
                  <c:v>41424.34375</c:v>
                </c:pt>
                <c:pt idx="2818">
                  <c:v>41424.354166666664</c:v>
                </c:pt>
                <c:pt idx="2819">
                  <c:v>41424.364583333336</c:v>
                </c:pt>
                <c:pt idx="2820">
                  <c:v>41424.375</c:v>
                </c:pt>
                <c:pt idx="2821">
                  <c:v>41424.385416666664</c:v>
                </c:pt>
                <c:pt idx="2822">
                  <c:v>41424.395833333336</c:v>
                </c:pt>
                <c:pt idx="2823">
                  <c:v>41424.40625</c:v>
                </c:pt>
                <c:pt idx="2824">
                  <c:v>41424.416666666664</c:v>
                </c:pt>
                <c:pt idx="2825">
                  <c:v>41424.427083333336</c:v>
                </c:pt>
                <c:pt idx="2826">
                  <c:v>41424.4375</c:v>
                </c:pt>
                <c:pt idx="2827">
                  <c:v>41424.447916666664</c:v>
                </c:pt>
                <c:pt idx="2828">
                  <c:v>41424.458333333336</c:v>
                </c:pt>
                <c:pt idx="2829">
                  <c:v>41424.46875</c:v>
                </c:pt>
                <c:pt idx="2830">
                  <c:v>41424.479166666664</c:v>
                </c:pt>
                <c:pt idx="2831">
                  <c:v>41424.489583333336</c:v>
                </c:pt>
                <c:pt idx="2832">
                  <c:v>41424.5</c:v>
                </c:pt>
                <c:pt idx="2833">
                  <c:v>41424.510416666664</c:v>
                </c:pt>
                <c:pt idx="2834">
                  <c:v>41424.520833333336</c:v>
                </c:pt>
                <c:pt idx="2835">
                  <c:v>41424.53125</c:v>
                </c:pt>
                <c:pt idx="2836">
                  <c:v>41424.541666666664</c:v>
                </c:pt>
                <c:pt idx="2837">
                  <c:v>41424.552083333336</c:v>
                </c:pt>
                <c:pt idx="2838">
                  <c:v>41424.5625</c:v>
                </c:pt>
                <c:pt idx="2839">
                  <c:v>41424.572916666664</c:v>
                </c:pt>
                <c:pt idx="2840">
                  <c:v>41424.583333333336</c:v>
                </c:pt>
                <c:pt idx="2841">
                  <c:v>41424.59375</c:v>
                </c:pt>
                <c:pt idx="2842">
                  <c:v>41424.604166666664</c:v>
                </c:pt>
                <c:pt idx="2843">
                  <c:v>41424.614583333336</c:v>
                </c:pt>
                <c:pt idx="2844">
                  <c:v>41424.625</c:v>
                </c:pt>
                <c:pt idx="2845">
                  <c:v>41424.635416666664</c:v>
                </c:pt>
                <c:pt idx="2846">
                  <c:v>41424.645833333336</c:v>
                </c:pt>
                <c:pt idx="2847">
                  <c:v>41424.65625</c:v>
                </c:pt>
                <c:pt idx="2848">
                  <c:v>41424.666666666664</c:v>
                </c:pt>
                <c:pt idx="2849">
                  <c:v>41424.677083333336</c:v>
                </c:pt>
                <c:pt idx="2850">
                  <c:v>41424.6875</c:v>
                </c:pt>
                <c:pt idx="2851">
                  <c:v>41424.697916666664</c:v>
                </c:pt>
                <c:pt idx="2852">
                  <c:v>41424.708333333336</c:v>
                </c:pt>
                <c:pt idx="2853">
                  <c:v>41424.71875</c:v>
                </c:pt>
                <c:pt idx="2854">
                  <c:v>41424.729166666664</c:v>
                </c:pt>
                <c:pt idx="2855">
                  <c:v>41424.739583333336</c:v>
                </c:pt>
                <c:pt idx="2856">
                  <c:v>41424.75</c:v>
                </c:pt>
                <c:pt idx="2857">
                  <c:v>41424.760416666664</c:v>
                </c:pt>
                <c:pt idx="2858">
                  <c:v>41424.770833333336</c:v>
                </c:pt>
                <c:pt idx="2859">
                  <c:v>41424.78125</c:v>
                </c:pt>
                <c:pt idx="2860">
                  <c:v>41424.791666666664</c:v>
                </c:pt>
                <c:pt idx="2861">
                  <c:v>41424.802083333336</c:v>
                </c:pt>
                <c:pt idx="2862">
                  <c:v>41424.8125</c:v>
                </c:pt>
                <c:pt idx="2863">
                  <c:v>41424.822916666664</c:v>
                </c:pt>
                <c:pt idx="2864">
                  <c:v>41424.833333333336</c:v>
                </c:pt>
                <c:pt idx="2865">
                  <c:v>41424.84375</c:v>
                </c:pt>
                <c:pt idx="2866">
                  <c:v>41424.854166666664</c:v>
                </c:pt>
                <c:pt idx="2867">
                  <c:v>41424.864583333336</c:v>
                </c:pt>
                <c:pt idx="2868">
                  <c:v>41424.875</c:v>
                </c:pt>
                <c:pt idx="2869">
                  <c:v>41424.885416666664</c:v>
                </c:pt>
                <c:pt idx="2870">
                  <c:v>41424.895833333336</c:v>
                </c:pt>
                <c:pt idx="2871">
                  <c:v>41424.90625</c:v>
                </c:pt>
                <c:pt idx="2872">
                  <c:v>41424.916666666664</c:v>
                </c:pt>
                <c:pt idx="2873">
                  <c:v>41424.927083333336</c:v>
                </c:pt>
                <c:pt idx="2874">
                  <c:v>41424.9375</c:v>
                </c:pt>
                <c:pt idx="2875">
                  <c:v>41424.947916666664</c:v>
                </c:pt>
                <c:pt idx="2876">
                  <c:v>41424.958333333336</c:v>
                </c:pt>
                <c:pt idx="2877">
                  <c:v>41424.96875</c:v>
                </c:pt>
                <c:pt idx="2878">
                  <c:v>41424.979166666664</c:v>
                </c:pt>
                <c:pt idx="2879">
                  <c:v>41424.989583333336</c:v>
                </c:pt>
                <c:pt idx="2880">
                  <c:v>41425</c:v>
                </c:pt>
                <c:pt idx="2881">
                  <c:v>41425.010416666664</c:v>
                </c:pt>
                <c:pt idx="2882">
                  <c:v>41425.020833333336</c:v>
                </c:pt>
                <c:pt idx="2883">
                  <c:v>41425.03125</c:v>
                </c:pt>
                <c:pt idx="2884">
                  <c:v>41425.041666666664</c:v>
                </c:pt>
                <c:pt idx="2885">
                  <c:v>41425.052083333336</c:v>
                </c:pt>
                <c:pt idx="2886">
                  <c:v>41425.0625</c:v>
                </c:pt>
                <c:pt idx="2887">
                  <c:v>41425.072916666664</c:v>
                </c:pt>
                <c:pt idx="2888">
                  <c:v>41425.083333333336</c:v>
                </c:pt>
                <c:pt idx="2889">
                  <c:v>41425.09375</c:v>
                </c:pt>
                <c:pt idx="2890">
                  <c:v>41425.104166666664</c:v>
                </c:pt>
                <c:pt idx="2891">
                  <c:v>41425.114583333336</c:v>
                </c:pt>
                <c:pt idx="2892">
                  <c:v>41425.125</c:v>
                </c:pt>
                <c:pt idx="2893">
                  <c:v>41425.135416666664</c:v>
                </c:pt>
                <c:pt idx="2894">
                  <c:v>41425.145833333336</c:v>
                </c:pt>
                <c:pt idx="2895">
                  <c:v>41425.15625</c:v>
                </c:pt>
                <c:pt idx="2896">
                  <c:v>41425.166666666664</c:v>
                </c:pt>
                <c:pt idx="2897">
                  <c:v>41425.177083333336</c:v>
                </c:pt>
                <c:pt idx="2898">
                  <c:v>41425.1875</c:v>
                </c:pt>
                <c:pt idx="2899">
                  <c:v>41425.197916666664</c:v>
                </c:pt>
                <c:pt idx="2900">
                  <c:v>41425.208333333336</c:v>
                </c:pt>
                <c:pt idx="2901">
                  <c:v>41425.21875</c:v>
                </c:pt>
                <c:pt idx="2902">
                  <c:v>41425.229166666664</c:v>
                </c:pt>
                <c:pt idx="2903">
                  <c:v>41425.239583333336</c:v>
                </c:pt>
                <c:pt idx="2904">
                  <c:v>41425.25</c:v>
                </c:pt>
                <c:pt idx="2905">
                  <c:v>41425.260416666664</c:v>
                </c:pt>
                <c:pt idx="2906">
                  <c:v>41425.270833333336</c:v>
                </c:pt>
                <c:pt idx="2907">
                  <c:v>41425.28125</c:v>
                </c:pt>
                <c:pt idx="2908">
                  <c:v>41425.291666666664</c:v>
                </c:pt>
                <c:pt idx="2909">
                  <c:v>41425.302083333336</c:v>
                </c:pt>
                <c:pt idx="2910">
                  <c:v>41425.3125</c:v>
                </c:pt>
                <c:pt idx="2911">
                  <c:v>41425.322916666664</c:v>
                </c:pt>
                <c:pt idx="2912">
                  <c:v>41425.333333333336</c:v>
                </c:pt>
                <c:pt idx="2913">
                  <c:v>41425.34375</c:v>
                </c:pt>
                <c:pt idx="2914">
                  <c:v>41425.354166666664</c:v>
                </c:pt>
                <c:pt idx="2915">
                  <c:v>41425.364583333336</c:v>
                </c:pt>
                <c:pt idx="2916">
                  <c:v>41425.375</c:v>
                </c:pt>
                <c:pt idx="2917">
                  <c:v>41425.385416666664</c:v>
                </c:pt>
                <c:pt idx="2918">
                  <c:v>41425.395833333336</c:v>
                </c:pt>
                <c:pt idx="2919">
                  <c:v>41425.40625</c:v>
                </c:pt>
                <c:pt idx="2920">
                  <c:v>41425.416666666664</c:v>
                </c:pt>
                <c:pt idx="2921">
                  <c:v>41425.427083333336</c:v>
                </c:pt>
                <c:pt idx="2922">
                  <c:v>41425.4375</c:v>
                </c:pt>
                <c:pt idx="2923">
                  <c:v>41425.447916666664</c:v>
                </c:pt>
                <c:pt idx="2924">
                  <c:v>41425.458333333336</c:v>
                </c:pt>
                <c:pt idx="2925">
                  <c:v>41425.46875</c:v>
                </c:pt>
                <c:pt idx="2926">
                  <c:v>41425.479166666664</c:v>
                </c:pt>
                <c:pt idx="2927">
                  <c:v>41425.489583333336</c:v>
                </c:pt>
                <c:pt idx="2928">
                  <c:v>41425.5</c:v>
                </c:pt>
                <c:pt idx="2929">
                  <c:v>41425.510416666664</c:v>
                </c:pt>
                <c:pt idx="2930">
                  <c:v>41425.520833333336</c:v>
                </c:pt>
                <c:pt idx="2931">
                  <c:v>41425.53125</c:v>
                </c:pt>
                <c:pt idx="2932">
                  <c:v>41425.541666666664</c:v>
                </c:pt>
                <c:pt idx="2933">
                  <c:v>41425.552083333336</c:v>
                </c:pt>
                <c:pt idx="2934">
                  <c:v>41425.5625</c:v>
                </c:pt>
                <c:pt idx="2935">
                  <c:v>41425.572916666664</c:v>
                </c:pt>
                <c:pt idx="2936">
                  <c:v>41425.583333333336</c:v>
                </c:pt>
                <c:pt idx="2937">
                  <c:v>41425.59375</c:v>
                </c:pt>
                <c:pt idx="2938">
                  <c:v>41425.604166666664</c:v>
                </c:pt>
                <c:pt idx="2939">
                  <c:v>41425.614583333336</c:v>
                </c:pt>
                <c:pt idx="2940">
                  <c:v>41425.625</c:v>
                </c:pt>
                <c:pt idx="2941">
                  <c:v>41425.635416666664</c:v>
                </c:pt>
                <c:pt idx="2942">
                  <c:v>41425.645833333336</c:v>
                </c:pt>
                <c:pt idx="2943">
                  <c:v>41425.65625</c:v>
                </c:pt>
                <c:pt idx="2944">
                  <c:v>41425.666666666664</c:v>
                </c:pt>
                <c:pt idx="2945">
                  <c:v>41425.677083333336</c:v>
                </c:pt>
                <c:pt idx="2946">
                  <c:v>41425.6875</c:v>
                </c:pt>
                <c:pt idx="2947">
                  <c:v>41425.697916666664</c:v>
                </c:pt>
                <c:pt idx="2948">
                  <c:v>41425.708333333336</c:v>
                </c:pt>
                <c:pt idx="2949">
                  <c:v>41425.71875</c:v>
                </c:pt>
                <c:pt idx="2950">
                  <c:v>41425.729166666664</c:v>
                </c:pt>
                <c:pt idx="2951">
                  <c:v>41425.739583333336</c:v>
                </c:pt>
                <c:pt idx="2952">
                  <c:v>41425.75</c:v>
                </c:pt>
                <c:pt idx="2953">
                  <c:v>41425.760416666664</c:v>
                </c:pt>
                <c:pt idx="2954">
                  <c:v>41425.770833333336</c:v>
                </c:pt>
                <c:pt idx="2955">
                  <c:v>41425.78125</c:v>
                </c:pt>
                <c:pt idx="2956">
                  <c:v>41425.791666666664</c:v>
                </c:pt>
                <c:pt idx="2957">
                  <c:v>41425.802083333336</c:v>
                </c:pt>
                <c:pt idx="2958">
                  <c:v>41425.8125</c:v>
                </c:pt>
                <c:pt idx="2959">
                  <c:v>41425.822916666664</c:v>
                </c:pt>
                <c:pt idx="2960">
                  <c:v>41425.833333333336</c:v>
                </c:pt>
                <c:pt idx="2961">
                  <c:v>41425.84375</c:v>
                </c:pt>
                <c:pt idx="2962">
                  <c:v>41425.854166666664</c:v>
                </c:pt>
                <c:pt idx="2963">
                  <c:v>41425.864583333336</c:v>
                </c:pt>
                <c:pt idx="2964">
                  <c:v>41425.875</c:v>
                </c:pt>
                <c:pt idx="2965">
                  <c:v>41425.885416666664</c:v>
                </c:pt>
                <c:pt idx="2966">
                  <c:v>41425.895833333336</c:v>
                </c:pt>
                <c:pt idx="2967">
                  <c:v>41425.90625</c:v>
                </c:pt>
                <c:pt idx="2968">
                  <c:v>41425.916666666664</c:v>
                </c:pt>
                <c:pt idx="2969">
                  <c:v>41425.927083333336</c:v>
                </c:pt>
                <c:pt idx="2970">
                  <c:v>41425.9375</c:v>
                </c:pt>
                <c:pt idx="2971">
                  <c:v>41425.947916666664</c:v>
                </c:pt>
                <c:pt idx="2972">
                  <c:v>41425.958333333336</c:v>
                </c:pt>
                <c:pt idx="2973">
                  <c:v>41425.96875</c:v>
                </c:pt>
                <c:pt idx="2974">
                  <c:v>41425.979166666664</c:v>
                </c:pt>
                <c:pt idx="2975">
                  <c:v>41425.989583333336</c:v>
                </c:pt>
                <c:pt idx="2976">
                  <c:v>41426</c:v>
                </c:pt>
                <c:pt idx="2977">
                  <c:v>41426.010416666664</c:v>
                </c:pt>
                <c:pt idx="2978">
                  <c:v>41426.020833333336</c:v>
                </c:pt>
                <c:pt idx="2979">
                  <c:v>41426.03125</c:v>
                </c:pt>
                <c:pt idx="2980">
                  <c:v>41426.041666666664</c:v>
                </c:pt>
                <c:pt idx="2981">
                  <c:v>41426.052083333336</c:v>
                </c:pt>
                <c:pt idx="2982">
                  <c:v>41426.0625</c:v>
                </c:pt>
                <c:pt idx="2983">
                  <c:v>41426.072916666664</c:v>
                </c:pt>
                <c:pt idx="2984">
                  <c:v>41426.083333333336</c:v>
                </c:pt>
                <c:pt idx="2985">
                  <c:v>41426.09375</c:v>
                </c:pt>
                <c:pt idx="2986">
                  <c:v>41426.104166666664</c:v>
                </c:pt>
                <c:pt idx="2987">
                  <c:v>41426.114583333336</c:v>
                </c:pt>
                <c:pt idx="2988">
                  <c:v>41426.125</c:v>
                </c:pt>
                <c:pt idx="2989">
                  <c:v>41426.135416666664</c:v>
                </c:pt>
                <c:pt idx="2990">
                  <c:v>41426.145833333336</c:v>
                </c:pt>
                <c:pt idx="2991">
                  <c:v>41426.15625</c:v>
                </c:pt>
                <c:pt idx="2992">
                  <c:v>41426.166666666664</c:v>
                </c:pt>
                <c:pt idx="2993">
                  <c:v>41426.177083333336</c:v>
                </c:pt>
                <c:pt idx="2994">
                  <c:v>41426.1875</c:v>
                </c:pt>
                <c:pt idx="2995">
                  <c:v>41426.197916666664</c:v>
                </c:pt>
                <c:pt idx="2996">
                  <c:v>41426.208333333336</c:v>
                </c:pt>
                <c:pt idx="2997">
                  <c:v>41426.21875</c:v>
                </c:pt>
                <c:pt idx="2998">
                  <c:v>41426.229166666664</c:v>
                </c:pt>
                <c:pt idx="2999">
                  <c:v>41426.239583333336</c:v>
                </c:pt>
                <c:pt idx="3000">
                  <c:v>41426.25</c:v>
                </c:pt>
                <c:pt idx="3001">
                  <c:v>41426.260416666664</c:v>
                </c:pt>
                <c:pt idx="3002">
                  <c:v>41426.270833333336</c:v>
                </c:pt>
                <c:pt idx="3003">
                  <c:v>41426.28125</c:v>
                </c:pt>
                <c:pt idx="3004">
                  <c:v>41426.291666666664</c:v>
                </c:pt>
                <c:pt idx="3005">
                  <c:v>41426.302083333336</c:v>
                </c:pt>
                <c:pt idx="3006">
                  <c:v>41426.3125</c:v>
                </c:pt>
                <c:pt idx="3007">
                  <c:v>41426.322916666664</c:v>
                </c:pt>
                <c:pt idx="3008">
                  <c:v>41426.333333333336</c:v>
                </c:pt>
                <c:pt idx="3009">
                  <c:v>41426.34375</c:v>
                </c:pt>
                <c:pt idx="3010">
                  <c:v>41426.354166666664</c:v>
                </c:pt>
                <c:pt idx="3011">
                  <c:v>41426.364583333336</c:v>
                </c:pt>
                <c:pt idx="3012">
                  <c:v>41426.375</c:v>
                </c:pt>
                <c:pt idx="3013">
                  <c:v>41426.385416666664</c:v>
                </c:pt>
                <c:pt idx="3014">
                  <c:v>41426.395833333336</c:v>
                </c:pt>
                <c:pt idx="3015">
                  <c:v>41426.40625</c:v>
                </c:pt>
                <c:pt idx="3016">
                  <c:v>41426.416666666664</c:v>
                </c:pt>
                <c:pt idx="3017">
                  <c:v>41426.427083333336</c:v>
                </c:pt>
                <c:pt idx="3018">
                  <c:v>41426.4375</c:v>
                </c:pt>
                <c:pt idx="3019">
                  <c:v>41426.447916666664</c:v>
                </c:pt>
                <c:pt idx="3020">
                  <c:v>41426.458333333336</c:v>
                </c:pt>
                <c:pt idx="3021">
                  <c:v>41426.46875</c:v>
                </c:pt>
                <c:pt idx="3022">
                  <c:v>41426.479166666664</c:v>
                </c:pt>
                <c:pt idx="3023">
                  <c:v>41426.489583333336</c:v>
                </c:pt>
                <c:pt idx="3024">
                  <c:v>41426.5</c:v>
                </c:pt>
                <c:pt idx="3025">
                  <c:v>41426.510416666664</c:v>
                </c:pt>
                <c:pt idx="3026">
                  <c:v>41426.520833333336</c:v>
                </c:pt>
                <c:pt idx="3027">
                  <c:v>41426.53125</c:v>
                </c:pt>
                <c:pt idx="3028">
                  <c:v>41426.541666666664</c:v>
                </c:pt>
                <c:pt idx="3029">
                  <c:v>41426.552083333336</c:v>
                </c:pt>
                <c:pt idx="3030">
                  <c:v>41426.5625</c:v>
                </c:pt>
                <c:pt idx="3031">
                  <c:v>41426.572916666664</c:v>
                </c:pt>
                <c:pt idx="3032">
                  <c:v>41426.583333333336</c:v>
                </c:pt>
                <c:pt idx="3033">
                  <c:v>41426.59375</c:v>
                </c:pt>
                <c:pt idx="3034">
                  <c:v>41426.604166666664</c:v>
                </c:pt>
                <c:pt idx="3035">
                  <c:v>41426.614583333336</c:v>
                </c:pt>
                <c:pt idx="3036">
                  <c:v>41426.625</c:v>
                </c:pt>
                <c:pt idx="3037">
                  <c:v>41426.635416666664</c:v>
                </c:pt>
                <c:pt idx="3038">
                  <c:v>41426.645833333336</c:v>
                </c:pt>
                <c:pt idx="3039">
                  <c:v>41426.65625</c:v>
                </c:pt>
                <c:pt idx="3040">
                  <c:v>41426.666666666664</c:v>
                </c:pt>
                <c:pt idx="3041">
                  <c:v>41426.677083333336</c:v>
                </c:pt>
                <c:pt idx="3042">
                  <c:v>41426.6875</c:v>
                </c:pt>
                <c:pt idx="3043">
                  <c:v>41426.697916666664</c:v>
                </c:pt>
                <c:pt idx="3044">
                  <c:v>41426.708333333336</c:v>
                </c:pt>
                <c:pt idx="3045">
                  <c:v>41426.71875</c:v>
                </c:pt>
                <c:pt idx="3046">
                  <c:v>41426.729166666664</c:v>
                </c:pt>
                <c:pt idx="3047">
                  <c:v>41426.739583333336</c:v>
                </c:pt>
                <c:pt idx="3048">
                  <c:v>41426.75</c:v>
                </c:pt>
                <c:pt idx="3049">
                  <c:v>41426.760416666664</c:v>
                </c:pt>
                <c:pt idx="3050">
                  <c:v>41426.770833333336</c:v>
                </c:pt>
                <c:pt idx="3051">
                  <c:v>41426.78125</c:v>
                </c:pt>
                <c:pt idx="3052">
                  <c:v>41426.791666666664</c:v>
                </c:pt>
                <c:pt idx="3053">
                  <c:v>41426.802083333336</c:v>
                </c:pt>
                <c:pt idx="3054">
                  <c:v>41426.8125</c:v>
                </c:pt>
                <c:pt idx="3055">
                  <c:v>41426.822916666664</c:v>
                </c:pt>
                <c:pt idx="3056">
                  <c:v>41426.833333333336</c:v>
                </c:pt>
                <c:pt idx="3057">
                  <c:v>41426.84375</c:v>
                </c:pt>
                <c:pt idx="3058">
                  <c:v>41426.854166666664</c:v>
                </c:pt>
                <c:pt idx="3059">
                  <c:v>41426.864583333336</c:v>
                </c:pt>
                <c:pt idx="3060">
                  <c:v>41426.875</c:v>
                </c:pt>
                <c:pt idx="3061">
                  <c:v>41426.885416666664</c:v>
                </c:pt>
                <c:pt idx="3062">
                  <c:v>41426.895833333336</c:v>
                </c:pt>
                <c:pt idx="3063">
                  <c:v>41426.90625</c:v>
                </c:pt>
                <c:pt idx="3064">
                  <c:v>41426.916666666664</c:v>
                </c:pt>
                <c:pt idx="3065">
                  <c:v>41426.927083333336</c:v>
                </c:pt>
                <c:pt idx="3066">
                  <c:v>41426.9375</c:v>
                </c:pt>
                <c:pt idx="3067">
                  <c:v>41426.947916666664</c:v>
                </c:pt>
                <c:pt idx="3068">
                  <c:v>41426.958333333336</c:v>
                </c:pt>
                <c:pt idx="3069">
                  <c:v>41426.96875</c:v>
                </c:pt>
                <c:pt idx="3070">
                  <c:v>41426.979166666664</c:v>
                </c:pt>
                <c:pt idx="3071">
                  <c:v>41426.989583333336</c:v>
                </c:pt>
                <c:pt idx="3072">
                  <c:v>41427</c:v>
                </c:pt>
                <c:pt idx="3073">
                  <c:v>41427.010416666664</c:v>
                </c:pt>
                <c:pt idx="3074">
                  <c:v>41427.020833333336</c:v>
                </c:pt>
                <c:pt idx="3075">
                  <c:v>41427.03125</c:v>
                </c:pt>
                <c:pt idx="3076">
                  <c:v>41427.041666666664</c:v>
                </c:pt>
                <c:pt idx="3077">
                  <c:v>41427.052083333336</c:v>
                </c:pt>
                <c:pt idx="3078">
                  <c:v>41427.0625</c:v>
                </c:pt>
                <c:pt idx="3079">
                  <c:v>41427.072916666664</c:v>
                </c:pt>
                <c:pt idx="3080">
                  <c:v>41427.083333333336</c:v>
                </c:pt>
                <c:pt idx="3081">
                  <c:v>41427.09375</c:v>
                </c:pt>
                <c:pt idx="3082">
                  <c:v>41427.104166666664</c:v>
                </c:pt>
                <c:pt idx="3083">
                  <c:v>41427.114583333336</c:v>
                </c:pt>
                <c:pt idx="3084">
                  <c:v>41427.125</c:v>
                </c:pt>
                <c:pt idx="3085">
                  <c:v>41427.135416666664</c:v>
                </c:pt>
                <c:pt idx="3086">
                  <c:v>41427.145833333336</c:v>
                </c:pt>
                <c:pt idx="3087">
                  <c:v>41427.15625</c:v>
                </c:pt>
                <c:pt idx="3088">
                  <c:v>41427.166666666664</c:v>
                </c:pt>
                <c:pt idx="3089">
                  <c:v>41427.177083333336</c:v>
                </c:pt>
                <c:pt idx="3090">
                  <c:v>41427.1875</c:v>
                </c:pt>
                <c:pt idx="3091">
                  <c:v>41427.197916666664</c:v>
                </c:pt>
                <c:pt idx="3092">
                  <c:v>41427.208333333336</c:v>
                </c:pt>
                <c:pt idx="3093">
                  <c:v>41427.21875</c:v>
                </c:pt>
                <c:pt idx="3094">
                  <c:v>41427.229166666664</c:v>
                </c:pt>
                <c:pt idx="3095">
                  <c:v>41427.239583333336</c:v>
                </c:pt>
                <c:pt idx="3096">
                  <c:v>41427.25</c:v>
                </c:pt>
                <c:pt idx="3097">
                  <c:v>41427.260416666664</c:v>
                </c:pt>
                <c:pt idx="3098">
                  <c:v>41427.270833333336</c:v>
                </c:pt>
                <c:pt idx="3099">
                  <c:v>41427.28125</c:v>
                </c:pt>
                <c:pt idx="3100">
                  <c:v>41427.291666666664</c:v>
                </c:pt>
                <c:pt idx="3101">
                  <c:v>41427.302083333336</c:v>
                </c:pt>
                <c:pt idx="3102">
                  <c:v>41427.3125</c:v>
                </c:pt>
                <c:pt idx="3103">
                  <c:v>41427.322916666664</c:v>
                </c:pt>
                <c:pt idx="3104">
                  <c:v>41427.333333333336</c:v>
                </c:pt>
                <c:pt idx="3105">
                  <c:v>41427.34375</c:v>
                </c:pt>
                <c:pt idx="3106">
                  <c:v>41427.354166666664</c:v>
                </c:pt>
                <c:pt idx="3107">
                  <c:v>41427.364583333336</c:v>
                </c:pt>
                <c:pt idx="3108">
                  <c:v>41427.375</c:v>
                </c:pt>
                <c:pt idx="3109">
                  <c:v>41427.385416666664</c:v>
                </c:pt>
                <c:pt idx="3110">
                  <c:v>41427.395833333336</c:v>
                </c:pt>
                <c:pt idx="3111">
                  <c:v>41427.40625</c:v>
                </c:pt>
                <c:pt idx="3112">
                  <c:v>41427.416666666664</c:v>
                </c:pt>
                <c:pt idx="3113">
                  <c:v>41427.427083333336</c:v>
                </c:pt>
                <c:pt idx="3114">
                  <c:v>41427.4375</c:v>
                </c:pt>
                <c:pt idx="3115">
                  <c:v>41427.447916666664</c:v>
                </c:pt>
                <c:pt idx="3116">
                  <c:v>41427.458333333336</c:v>
                </c:pt>
                <c:pt idx="3117">
                  <c:v>41427.46875</c:v>
                </c:pt>
                <c:pt idx="3118">
                  <c:v>41427.479166666664</c:v>
                </c:pt>
                <c:pt idx="3119">
                  <c:v>41427.489583333336</c:v>
                </c:pt>
                <c:pt idx="3120">
                  <c:v>41427.5</c:v>
                </c:pt>
                <c:pt idx="3121">
                  <c:v>41427.510416666664</c:v>
                </c:pt>
                <c:pt idx="3122">
                  <c:v>41427.520833333336</c:v>
                </c:pt>
                <c:pt idx="3123">
                  <c:v>41427.53125</c:v>
                </c:pt>
                <c:pt idx="3124">
                  <c:v>41427.541666666664</c:v>
                </c:pt>
                <c:pt idx="3125">
                  <c:v>41427.552083333336</c:v>
                </c:pt>
                <c:pt idx="3126">
                  <c:v>41427.5625</c:v>
                </c:pt>
                <c:pt idx="3127">
                  <c:v>41427.572916666664</c:v>
                </c:pt>
                <c:pt idx="3128">
                  <c:v>41427.583333333336</c:v>
                </c:pt>
                <c:pt idx="3129">
                  <c:v>41427.59375</c:v>
                </c:pt>
                <c:pt idx="3130">
                  <c:v>41427.604166666664</c:v>
                </c:pt>
                <c:pt idx="3131">
                  <c:v>41427.614583333336</c:v>
                </c:pt>
                <c:pt idx="3132">
                  <c:v>41427.625</c:v>
                </c:pt>
                <c:pt idx="3133">
                  <c:v>41427.635416666664</c:v>
                </c:pt>
                <c:pt idx="3134">
                  <c:v>41427.645833333336</c:v>
                </c:pt>
                <c:pt idx="3135">
                  <c:v>41427.65625</c:v>
                </c:pt>
                <c:pt idx="3136">
                  <c:v>41427.666666666664</c:v>
                </c:pt>
                <c:pt idx="3137">
                  <c:v>41427.677083333336</c:v>
                </c:pt>
                <c:pt idx="3138">
                  <c:v>41427.6875</c:v>
                </c:pt>
                <c:pt idx="3139">
                  <c:v>41427.697916666664</c:v>
                </c:pt>
                <c:pt idx="3140">
                  <c:v>41427.708333333336</c:v>
                </c:pt>
                <c:pt idx="3141">
                  <c:v>41427.71875</c:v>
                </c:pt>
                <c:pt idx="3142">
                  <c:v>41427.729166666664</c:v>
                </c:pt>
                <c:pt idx="3143">
                  <c:v>41427.739583333336</c:v>
                </c:pt>
                <c:pt idx="3144">
                  <c:v>41427.75</c:v>
                </c:pt>
                <c:pt idx="3145">
                  <c:v>41427.760416666664</c:v>
                </c:pt>
                <c:pt idx="3146">
                  <c:v>41427.770833333336</c:v>
                </c:pt>
                <c:pt idx="3147">
                  <c:v>41427.78125</c:v>
                </c:pt>
                <c:pt idx="3148">
                  <c:v>41427.791666666664</c:v>
                </c:pt>
                <c:pt idx="3149">
                  <c:v>41427.802083333336</c:v>
                </c:pt>
                <c:pt idx="3150">
                  <c:v>41427.8125</c:v>
                </c:pt>
                <c:pt idx="3151">
                  <c:v>41427.822916666664</c:v>
                </c:pt>
                <c:pt idx="3152">
                  <c:v>41427.833333333336</c:v>
                </c:pt>
                <c:pt idx="3153">
                  <c:v>41427.84375</c:v>
                </c:pt>
                <c:pt idx="3154">
                  <c:v>41427.854166666664</c:v>
                </c:pt>
                <c:pt idx="3155">
                  <c:v>41427.864583333336</c:v>
                </c:pt>
                <c:pt idx="3156">
                  <c:v>41427.875</c:v>
                </c:pt>
                <c:pt idx="3157">
                  <c:v>41427.885416666664</c:v>
                </c:pt>
                <c:pt idx="3158">
                  <c:v>41427.895833333336</c:v>
                </c:pt>
                <c:pt idx="3159">
                  <c:v>41427.90625</c:v>
                </c:pt>
                <c:pt idx="3160">
                  <c:v>41427.916666666664</c:v>
                </c:pt>
                <c:pt idx="3161">
                  <c:v>41427.927083333336</c:v>
                </c:pt>
                <c:pt idx="3162">
                  <c:v>41427.9375</c:v>
                </c:pt>
                <c:pt idx="3163">
                  <c:v>41427.947916666664</c:v>
                </c:pt>
                <c:pt idx="3164">
                  <c:v>41427.958333333336</c:v>
                </c:pt>
                <c:pt idx="3165">
                  <c:v>41427.96875</c:v>
                </c:pt>
                <c:pt idx="3166">
                  <c:v>41427.979166666664</c:v>
                </c:pt>
                <c:pt idx="3167">
                  <c:v>41427.989583333336</c:v>
                </c:pt>
                <c:pt idx="3168">
                  <c:v>41428</c:v>
                </c:pt>
                <c:pt idx="3169">
                  <c:v>41428.010416666664</c:v>
                </c:pt>
                <c:pt idx="3170">
                  <c:v>41428.020833333336</c:v>
                </c:pt>
                <c:pt idx="3171">
                  <c:v>41428.03125</c:v>
                </c:pt>
                <c:pt idx="3172">
                  <c:v>41428.041666666664</c:v>
                </c:pt>
                <c:pt idx="3173">
                  <c:v>41428.052083333336</c:v>
                </c:pt>
                <c:pt idx="3174">
                  <c:v>41428.0625</c:v>
                </c:pt>
                <c:pt idx="3175">
                  <c:v>41428.072916666664</c:v>
                </c:pt>
                <c:pt idx="3176">
                  <c:v>41428.083333333336</c:v>
                </c:pt>
                <c:pt idx="3177">
                  <c:v>41428.09375</c:v>
                </c:pt>
                <c:pt idx="3178">
                  <c:v>41428.104166666664</c:v>
                </c:pt>
                <c:pt idx="3179">
                  <c:v>41428.114583333336</c:v>
                </c:pt>
                <c:pt idx="3180">
                  <c:v>41428.125</c:v>
                </c:pt>
                <c:pt idx="3181">
                  <c:v>41428.135416666664</c:v>
                </c:pt>
                <c:pt idx="3182">
                  <c:v>41428.145833333336</c:v>
                </c:pt>
                <c:pt idx="3183">
                  <c:v>41428.15625</c:v>
                </c:pt>
                <c:pt idx="3184">
                  <c:v>41428.166666666664</c:v>
                </c:pt>
                <c:pt idx="3185">
                  <c:v>41428.177083333336</c:v>
                </c:pt>
                <c:pt idx="3186">
                  <c:v>41428.1875</c:v>
                </c:pt>
                <c:pt idx="3187">
                  <c:v>41428.197916666664</c:v>
                </c:pt>
                <c:pt idx="3188">
                  <c:v>41428.208333333336</c:v>
                </c:pt>
                <c:pt idx="3189">
                  <c:v>41428.21875</c:v>
                </c:pt>
                <c:pt idx="3190">
                  <c:v>41428.229166666664</c:v>
                </c:pt>
                <c:pt idx="3191">
                  <c:v>41428.239583333336</c:v>
                </c:pt>
                <c:pt idx="3192">
                  <c:v>41428.25</c:v>
                </c:pt>
                <c:pt idx="3193">
                  <c:v>41428.260416666664</c:v>
                </c:pt>
                <c:pt idx="3194">
                  <c:v>41428.270833333336</c:v>
                </c:pt>
                <c:pt idx="3195">
                  <c:v>41428.28125</c:v>
                </c:pt>
                <c:pt idx="3196">
                  <c:v>41428.291666666664</c:v>
                </c:pt>
                <c:pt idx="3197">
                  <c:v>41428.302083333336</c:v>
                </c:pt>
                <c:pt idx="3198">
                  <c:v>41428.3125</c:v>
                </c:pt>
                <c:pt idx="3199">
                  <c:v>41428.322916666664</c:v>
                </c:pt>
                <c:pt idx="3200">
                  <c:v>41428.333333333336</c:v>
                </c:pt>
                <c:pt idx="3201">
                  <c:v>41428.34375</c:v>
                </c:pt>
                <c:pt idx="3202">
                  <c:v>41428.354166666664</c:v>
                </c:pt>
                <c:pt idx="3203">
                  <c:v>41428.364583333336</c:v>
                </c:pt>
                <c:pt idx="3204">
                  <c:v>41428.375</c:v>
                </c:pt>
                <c:pt idx="3205">
                  <c:v>41428.385416666664</c:v>
                </c:pt>
                <c:pt idx="3206">
                  <c:v>41428.395833333336</c:v>
                </c:pt>
                <c:pt idx="3207">
                  <c:v>41428.40625</c:v>
                </c:pt>
                <c:pt idx="3208">
                  <c:v>41428.416666666664</c:v>
                </c:pt>
                <c:pt idx="3209">
                  <c:v>41428.427083333336</c:v>
                </c:pt>
                <c:pt idx="3210">
                  <c:v>41428.4375</c:v>
                </c:pt>
                <c:pt idx="3211">
                  <c:v>41428.447916666664</c:v>
                </c:pt>
                <c:pt idx="3212">
                  <c:v>41428.458333333336</c:v>
                </c:pt>
                <c:pt idx="3213">
                  <c:v>41428.46875</c:v>
                </c:pt>
                <c:pt idx="3214">
                  <c:v>41428.479166666664</c:v>
                </c:pt>
                <c:pt idx="3215">
                  <c:v>41428.489583333336</c:v>
                </c:pt>
                <c:pt idx="3216">
                  <c:v>41428.5</c:v>
                </c:pt>
                <c:pt idx="3217">
                  <c:v>41428.510416666664</c:v>
                </c:pt>
                <c:pt idx="3218">
                  <c:v>41428.520833333336</c:v>
                </c:pt>
                <c:pt idx="3219">
                  <c:v>41428.53125</c:v>
                </c:pt>
                <c:pt idx="3220">
                  <c:v>41428.541666666664</c:v>
                </c:pt>
                <c:pt idx="3221">
                  <c:v>41428.552083333336</c:v>
                </c:pt>
                <c:pt idx="3222">
                  <c:v>41428.5625</c:v>
                </c:pt>
                <c:pt idx="3223">
                  <c:v>41428.572916666664</c:v>
                </c:pt>
                <c:pt idx="3224">
                  <c:v>41428.583333333336</c:v>
                </c:pt>
                <c:pt idx="3225">
                  <c:v>41428.59375</c:v>
                </c:pt>
                <c:pt idx="3226">
                  <c:v>41428.604166666664</c:v>
                </c:pt>
                <c:pt idx="3227">
                  <c:v>41428.614583333336</c:v>
                </c:pt>
                <c:pt idx="3228">
                  <c:v>41428.625</c:v>
                </c:pt>
                <c:pt idx="3229">
                  <c:v>41428.635416666664</c:v>
                </c:pt>
                <c:pt idx="3230">
                  <c:v>41428.645833333336</c:v>
                </c:pt>
                <c:pt idx="3231">
                  <c:v>41428.65625</c:v>
                </c:pt>
                <c:pt idx="3232">
                  <c:v>41428.666666666664</c:v>
                </c:pt>
                <c:pt idx="3233">
                  <c:v>41428.677083333336</c:v>
                </c:pt>
                <c:pt idx="3234">
                  <c:v>41428.6875</c:v>
                </c:pt>
                <c:pt idx="3235">
                  <c:v>41428.697916666664</c:v>
                </c:pt>
                <c:pt idx="3236">
                  <c:v>41428.708333333336</c:v>
                </c:pt>
                <c:pt idx="3237">
                  <c:v>41428.71875</c:v>
                </c:pt>
                <c:pt idx="3238">
                  <c:v>41428.729166666664</c:v>
                </c:pt>
                <c:pt idx="3239">
                  <c:v>41428.739583333336</c:v>
                </c:pt>
                <c:pt idx="3240">
                  <c:v>41428.75</c:v>
                </c:pt>
                <c:pt idx="3241">
                  <c:v>41428.760416666664</c:v>
                </c:pt>
                <c:pt idx="3242">
                  <c:v>41428.770833333336</c:v>
                </c:pt>
                <c:pt idx="3243">
                  <c:v>41428.78125</c:v>
                </c:pt>
                <c:pt idx="3244">
                  <c:v>41428.791666666664</c:v>
                </c:pt>
                <c:pt idx="3245">
                  <c:v>41428.802083333336</c:v>
                </c:pt>
                <c:pt idx="3246">
                  <c:v>41428.8125</c:v>
                </c:pt>
                <c:pt idx="3247">
                  <c:v>41428.822916666664</c:v>
                </c:pt>
                <c:pt idx="3248">
                  <c:v>41428.833333333336</c:v>
                </c:pt>
                <c:pt idx="3249">
                  <c:v>41428.84375</c:v>
                </c:pt>
                <c:pt idx="3250">
                  <c:v>41428.854166666664</c:v>
                </c:pt>
                <c:pt idx="3251">
                  <c:v>41428.864583333336</c:v>
                </c:pt>
                <c:pt idx="3252">
                  <c:v>41428.875</c:v>
                </c:pt>
                <c:pt idx="3253">
                  <c:v>41428.885416666664</c:v>
                </c:pt>
                <c:pt idx="3254">
                  <c:v>41428.895833333336</c:v>
                </c:pt>
                <c:pt idx="3255">
                  <c:v>41428.90625</c:v>
                </c:pt>
                <c:pt idx="3256">
                  <c:v>41428.916666666664</c:v>
                </c:pt>
                <c:pt idx="3257">
                  <c:v>41428.927083333336</c:v>
                </c:pt>
                <c:pt idx="3258">
                  <c:v>41428.9375</c:v>
                </c:pt>
                <c:pt idx="3259">
                  <c:v>41428.947916666664</c:v>
                </c:pt>
                <c:pt idx="3260">
                  <c:v>41428.958333333336</c:v>
                </c:pt>
                <c:pt idx="3261">
                  <c:v>41428.96875</c:v>
                </c:pt>
                <c:pt idx="3262">
                  <c:v>41428.979166666664</c:v>
                </c:pt>
                <c:pt idx="3263">
                  <c:v>41428.989583333336</c:v>
                </c:pt>
                <c:pt idx="3264">
                  <c:v>41429</c:v>
                </c:pt>
                <c:pt idx="3265">
                  <c:v>41429.010416666664</c:v>
                </c:pt>
                <c:pt idx="3266">
                  <c:v>41429.020833333336</c:v>
                </c:pt>
                <c:pt idx="3267">
                  <c:v>41429.03125</c:v>
                </c:pt>
                <c:pt idx="3268">
                  <c:v>41429.041666666664</c:v>
                </c:pt>
                <c:pt idx="3269">
                  <c:v>41429.052083333336</c:v>
                </c:pt>
                <c:pt idx="3270">
                  <c:v>41429.0625</c:v>
                </c:pt>
                <c:pt idx="3271">
                  <c:v>41429.072916666664</c:v>
                </c:pt>
                <c:pt idx="3272">
                  <c:v>41429.083333333336</c:v>
                </c:pt>
                <c:pt idx="3273">
                  <c:v>41429.09375</c:v>
                </c:pt>
                <c:pt idx="3274">
                  <c:v>41429.104166666664</c:v>
                </c:pt>
                <c:pt idx="3275">
                  <c:v>41429.114583333336</c:v>
                </c:pt>
                <c:pt idx="3276">
                  <c:v>41429.125</c:v>
                </c:pt>
                <c:pt idx="3277">
                  <c:v>41429.135416666664</c:v>
                </c:pt>
                <c:pt idx="3278">
                  <c:v>41429.145833333336</c:v>
                </c:pt>
                <c:pt idx="3279">
                  <c:v>41429.15625</c:v>
                </c:pt>
                <c:pt idx="3280">
                  <c:v>41429.166666666664</c:v>
                </c:pt>
                <c:pt idx="3281">
                  <c:v>41429.177083333336</c:v>
                </c:pt>
                <c:pt idx="3282">
                  <c:v>41429.1875</c:v>
                </c:pt>
                <c:pt idx="3283">
                  <c:v>41429.197916666664</c:v>
                </c:pt>
                <c:pt idx="3284">
                  <c:v>41429.208333333336</c:v>
                </c:pt>
                <c:pt idx="3285">
                  <c:v>41429.21875</c:v>
                </c:pt>
                <c:pt idx="3286">
                  <c:v>41429.229166666664</c:v>
                </c:pt>
                <c:pt idx="3287">
                  <c:v>41429.239583333336</c:v>
                </c:pt>
                <c:pt idx="3288">
                  <c:v>41429.25</c:v>
                </c:pt>
                <c:pt idx="3289">
                  <c:v>41429.260416666664</c:v>
                </c:pt>
                <c:pt idx="3290">
                  <c:v>41429.270833333336</c:v>
                </c:pt>
                <c:pt idx="3291">
                  <c:v>41429.28125</c:v>
                </c:pt>
                <c:pt idx="3292">
                  <c:v>41429.291666666664</c:v>
                </c:pt>
                <c:pt idx="3293">
                  <c:v>41429.302083333336</c:v>
                </c:pt>
                <c:pt idx="3294">
                  <c:v>41429.3125</c:v>
                </c:pt>
                <c:pt idx="3295">
                  <c:v>41429.322916666664</c:v>
                </c:pt>
                <c:pt idx="3296">
                  <c:v>41429.333333333336</c:v>
                </c:pt>
                <c:pt idx="3297">
                  <c:v>41429.34375</c:v>
                </c:pt>
                <c:pt idx="3298">
                  <c:v>41429.354166666664</c:v>
                </c:pt>
                <c:pt idx="3299">
                  <c:v>41429.364583333336</c:v>
                </c:pt>
                <c:pt idx="3300">
                  <c:v>41429.375</c:v>
                </c:pt>
                <c:pt idx="3301">
                  <c:v>41429.385416666664</c:v>
                </c:pt>
                <c:pt idx="3302">
                  <c:v>41429.395833333336</c:v>
                </c:pt>
                <c:pt idx="3303">
                  <c:v>41429.40625</c:v>
                </c:pt>
                <c:pt idx="3304">
                  <c:v>41429.416666666664</c:v>
                </c:pt>
                <c:pt idx="3305">
                  <c:v>41429.427083333336</c:v>
                </c:pt>
                <c:pt idx="3306">
                  <c:v>41429.4375</c:v>
                </c:pt>
                <c:pt idx="3307">
                  <c:v>41429.447916666664</c:v>
                </c:pt>
                <c:pt idx="3308">
                  <c:v>41429.458333333336</c:v>
                </c:pt>
                <c:pt idx="3309">
                  <c:v>41429.46875</c:v>
                </c:pt>
                <c:pt idx="3310">
                  <c:v>41429.479166666664</c:v>
                </c:pt>
                <c:pt idx="3311">
                  <c:v>41429.489583333336</c:v>
                </c:pt>
                <c:pt idx="3312">
                  <c:v>41429.5</c:v>
                </c:pt>
                <c:pt idx="3313">
                  <c:v>41429.510416666664</c:v>
                </c:pt>
                <c:pt idx="3314">
                  <c:v>41429.520833333336</c:v>
                </c:pt>
                <c:pt idx="3315">
                  <c:v>41429.53125</c:v>
                </c:pt>
                <c:pt idx="3316">
                  <c:v>41429.541666666664</c:v>
                </c:pt>
                <c:pt idx="3317">
                  <c:v>41429.552083333336</c:v>
                </c:pt>
                <c:pt idx="3318">
                  <c:v>41429.5625</c:v>
                </c:pt>
                <c:pt idx="3319">
                  <c:v>41429.572916666664</c:v>
                </c:pt>
                <c:pt idx="3320">
                  <c:v>41429.583333333336</c:v>
                </c:pt>
                <c:pt idx="3321">
                  <c:v>41429.59375</c:v>
                </c:pt>
                <c:pt idx="3322">
                  <c:v>41429.604166666664</c:v>
                </c:pt>
                <c:pt idx="3323">
                  <c:v>41429.614583333336</c:v>
                </c:pt>
                <c:pt idx="3324">
                  <c:v>41429.625</c:v>
                </c:pt>
                <c:pt idx="3325">
                  <c:v>41429.635416666664</c:v>
                </c:pt>
                <c:pt idx="3326">
                  <c:v>41429.645833333336</c:v>
                </c:pt>
                <c:pt idx="3327">
                  <c:v>41429.65625</c:v>
                </c:pt>
                <c:pt idx="3328">
                  <c:v>41429.666666666664</c:v>
                </c:pt>
                <c:pt idx="3329">
                  <c:v>41429.677083333336</c:v>
                </c:pt>
                <c:pt idx="3330">
                  <c:v>41429.6875</c:v>
                </c:pt>
                <c:pt idx="3331">
                  <c:v>41429.697916666664</c:v>
                </c:pt>
                <c:pt idx="3332">
                  <c:v>41429.708333333336</c:v>
                </c:pt>
                <c:pt idx="3333">
                  <c:v>41429.71875</c:v>
                </c:pt>
                <c:pt idx="3334">
                  <c:v>41429.729166666664</c:v>
                </c:pt>
                <c:pt idx="3335">
                  <c:v>41429.739583333336</c:v>
                </c:pt>
                <c:pt idx="3336">
                  <c:v>41429.75</c:v>
                </c:pt>
                <c:pt idx="3337">
                  <c:v>41429.760416666664</c:v>
                </c:pt>
                <c:pt idx="3338">
                  <c:v>41429.770833333336</c:v>
                </c:pt>
                <c:pt idx="3339">
                  <c:v>41429.78125</c:v>
                </c:pt>
                <c:pt idx="3340">
                  <c:v>41429.791666666664</c:v>
                </c:pt>
                <c:pt idx="3341">
                  <c:v>41429.802083333336</c:v>
                </c:pt>
                <c:pt idx="3342">
                  <c:v>41429.8125</c:v>
                </c:pt>
                <c:pt idx="3343">
                  <c:v>41429.822916666664</c:v>
                </c:pt>
                <c:pt idx="3344">
                  <c:v>41429.833333333336</c:v>
                </c:pt>
                <c:pt idx="3345">
                  <c:v>41429.84375</c:v>
                </c:pt>
                <c:pt idx="3346">
                  <c:v>41429.854166666664</c:v>
                </c:pt>
                <c:pt idx="3347">
                  <c:v>41429.864583333336</c:v>
                </c:pt>
                <c:pt idx="3348">
                  <c:v>41429.875</c:v>
                </c:pt>
                <c:pt idx="3349">
                  <c:v>41429.885416666664</c:v>
                </c:pt>
                <c:pt idx="3350">
                  <c:v>41429.895833333336</c:v>
                </c:pt>
                <c:pt idx="3351">
                  <c:v>41429.90625</c:v>
                </c:pt>
                <c:pt idx="3352">
                  <c:v>41429.916666666664</c:v>
                </c:pt>
                <c:pt idx="3353">
                  <c:v>41429.927083333336</c:v>
                </c:pt>
                <c:pt idx="3354">
                  <c:v>41429.9375</c:v>
                </c:pt>
                <c:pt idx="3355">
                  <c:v>41429.947916666664</c:v>
                </c:pt>
                <c:pt idx="3356">
                  <c:v>41429.958333333336</c:v>
                </c:pt>
                <c:pt idx="3357">
                  <c:v>41429.96875</c:v>
                </c:pt>
                <c:pt idx="3358">
                  <c:v>41429.979166666664</c:v>
                </c:pt>
                <c:pt idx="3359">
                  <c:v>41429.989583333336</c:v>
                </c:pt>
                <c:pt idx="3360">
                  <c:v>41430</c:v>
                </c:pt>
                <c:pt idx="3361">
                  <c:v>41430.010416666664</c:v>
                </c:pt>
                <c:pt idx="3362">
                  <c:v>41430.020833333336</c:v>
                </c:pt>
                <c:pt idx="3363">
                  <c:v>41430.03125</c:v>
                </c:pt>
                <c:pt idx="3364">
                  <c:v>41430.041666666664</c:v>
                </c:pt>
                <c:pt idx="3365">
                  <c:v>41430.052083333336</c:v>
                </c:pt>
                <c:pt idx="3366">
                  <c:v>41430.0625</c:v>
                </c:pt>
                <c:pt idx="3367">
                  <c:v>41430.072916666664</c:v>
                </c:pt>
                <c:pt idx="3368">
                  <c:v>41430.083333333336</c:v>
                </c:pt>
                <c:pt idx="3369">
                  <c:v>41430.09375</c:v>
                </c:pt>
                <c:pt idx="3370">
                  <c:v>41430.104166666664</c:v>
                </c:pt>
                <c:pt idx="3371">
                  <c:v>41430.114583333336</c:v>
                </c:pt>
                <c:pt idx="3372">
                  <c:v>41430.125</c:v>
                </c:pt>
                <c:pt idx="3373">
                  <c:v>41430.135416666664</c:v>
                </c:pt>
                <c:pt idx="3374">
                  <c:v>41430.145833333336</c:v>
                </c:pt>
                <c:pt idx="3375">
                  <c:v>41430.15625</c:v>
                </c:pt>
                <c:pt idx="3376">
                  <c:v>41430.166666666664</c:v>
                </c:pt>
                <c:pt idx="3377">
                  <c:v>41430.177083333336</c:v>
                </c:pt>
                <c:pt idx="3378">
                  <c:v>41430.1875</c:v>
                </c:pt>
                <c:pt idx="3379">
                  <c:v>41430.197916666664</c:v>
                </c:pt>
                <c:pt idx="3380">
                  <c:v>41430.208333333336</c:v>
                </c:pt>
                <c:pt idx="3381">
                  <c:v>41430.21875</c:v>
                </c:pt>
                <c:pt idx="3382">
                  <c:v>41430.229166666664</c:v>
                </c:pt>
                <c:pt idx="3383">
                  <c:v>41430.239583333336</c:v>
                </c:pt>
                <c:pt idx="3384">
                  <c:v>41430.25</c:v>
                </c:pt>
                <c:pt idx="3385">
                  <c:v>41430.260416666664</c:v>
                </c:pt>
                <c:pt idx="3386">
                  <c:v>41430.270833333336</c:v>
                </c:pt>
                <c:pt idx="3387">
                  <c:v>41430.28125</c:v>
                </c:pt>
                <c:pt idx="3388">
                  <c:v>41430.291666666664</c:v>
                </c:pt>
                <c:pt idx="3389">
                  <c:v>41430.302083333336</c:v>
                </c:pt>
                <c:pt idx="3390">
                  <c:v>41430.3125</c:v>
                </c:pt>
                <c:pt idx="3391">
                  <c:v>41430.322916666664</c:v>
                </c:pt>
                <c:pt idx="3392">
                  <c:v>41430.333333333336</c:v>
                </c:pt>
                <c:pt idx="3393">
                  <c:v>41430.34375</c:v>
                </c:pt>
                <c:pt idx="3394">
                  <c:v>41430.354166666664</c:v>
                </c:pt>
                <c:pt idx="3395">
                  <c:v>41430.364583333336</c:v>
                </c:pt>
                <c:pt idx="3396">
                  <c:v>41430.375</c:v>
                </c:pt>
                <c:pt idx="3397">
                  <c:v>41430.385416666664</c:v>
                </c:pt>
                <c:pt idx="3398">
                  <c:v>41430.395833333336</c:v>
                </c:pt>
                <c:pt idx="3399">
                  <c:v>41430.40625</c:v>
                </c:pt>
                <c:pt idx="3400">
                  <c:v>41430.416666666664</c:v>
                </c:pt>
                <c:pt idx="3401">
                  <c:v>41430.427083333336</c:v>
                </c:pt>
                <c:pt idx="3402">
                  <c:v>41430.4375</c:v>
                </c:pt>
                <c:pt idx="3403">
                  <c:v>41430.447916666664</c:v>
                </c:pt>
                <c:pt idx="3404">
                  <c:v>41430.458333333336</c:v>
                </c:pt>
                <c:pt idx="3405">
                  <c:v>41430.46875</c:v>
                </c:pt>
                <c:pt idx="3406">
                  <c:v>41430.479166666664</c:v>
                </c:pt>
                <c:pt idx="3407">
                  <c:v>41430.489583333336</c:v>
                </c:pt>
                <c:pt idx="3408">
                  <c:v>41430.5</c:v>
                </c:pt>
                <c:pt idx="3409">
                  <c:v>41430.510416666664</c:v>
                </c:pt>
                <c:pt idx="3410">
                  <c:v>41430.520833333336</c:v>
                </c:pt>
                <c:pt idx="3411">
                  <c:v>41430.53125</c:v>
                </c:pt>
                <c:pt idx="3412">
                  <c:v>41430.541666666664</c:v>
                </c:pt>
                <c:pt idx="3413">
                  <c:v>41430.552083333336</c:v>
                </c:pt>
                <c:pt idx="3414">
                  <c:v>41430.5625</c:v>
                </c:pt>
                <c:pt idx="3415">
                  <c:v>41430.572916666664</c:v>
                </c:pt>
                <c:pt idx="3416">
                  <c:v>41430.583333333336</c:v>
                </c:pt>
                <c:pt idx="3417">
                  <c:v>41430.59375</c:v>
                </c:pt>
                <c:pt idx="3418">
                  <c:v>41430.604166666664</c:v>
                </c:pt>
                <c:pt idx="3419">
                  <c:v>41430.614583333336</c:v>
                </c:pt>
                <c:pt idx="3420">
                  <c:v>41430.625</c:v>
                </c:pt>
                <c:pt idx="3421">
                  <c:v>41430.635416666664</c:v>
                </c:pt>
                <c:pt idx="3422">
                  <c:v>41430.645833333336</c:v>
                </c:pt>
                <c:pt idx="3423">
                  <c:v>41430.65625</c:v>
                </c:pt>
                <c:pt idx="3424">
                  <c:v>41430.666666666664</c:v>
                </c:pt>
                <c:pt idx="3425">
                  <c:v>41430.677083333336</c:v>
                </c:pt>
                <c:pt idx="3426">
                  <c:v>41430.6875</c:v>
                </c:pt>
                <c:pt idx="3427">
                  <c:v>41430.697916666664</c:v>
                </c:pt>
                <c:pt idx="3428">
                  <c:v>41430.708333333336</c:v>
                </c:pt>
                <c:pt idx="3429">
                  <c:v>41430.71875</c:v>
                </c:pt>
                <c:pt idx="3430">
                  <c:v>41430.729166666664</c:v>
                </c:pt>
                <c:pt idx="3431">
                  <c:v>41430.739583333336</c:v>
                </c:pt>
                <c:pt idx="3432">
                  <c:v>41430.75</c:v>
                </c:pt>
                <c:pt idx="3433">
                  <c:v>41430.760416666664</c:v>
                </c:pt>
                <c:pt idx="3434">
                  <c:v>41430.770833333336</c:v>
                </c:pt>
                <c:pt idx="3435">
                  <c:v>41430.78125</c:v>
                </c:pt>
                <c:pt idx="3436">
                  <c:v>41430.791666666664</c:v>
                </c:pt>
                <c:pt idx="3437">
                  <c:v>41430.802083333336</c:v>
                </c:pt>
                <c:pt idx="3438">
                  <c:v>41430.8125</c:v>
                </c:pt>
                <c:pt idx="3439">
                  <c:v>41430.822916666664</c:v>
                </c:pt>
                <c:pt idx="3440">
                  <c:v>41430.833333333336</c:v>
                </c:pt>
                <c:pt idx="3441">
                  <c:v>41430.84375</c:v>
                </c:pt>
                <c:pt idx="3442">
                  <c:v>41430.854166666664</c:v>
                </c:pt>
                <c:pt idx="3443">
                  <c:v>41430.864583333336</c:v>
                </c:pt>
                <c:pt idx="3444">
                  <c:v>41430.875</c:v>
                </c:pt>
                <c:pt idx="3445">
                  <c:v>41430.885416666664</c:v>
                </c:pt>
                <c:pt idx="3446">
                  <c:v>41430.895833333336</c:v>
                </c:pt>
                <c:pt idx="3447">
                  <c:v>41430.90625</c:v>
                </c:pt>
                <c:pt idx="3448">
                  <c:v>41430.916666666664</c:v>
                </c:pt>
                <c:pt idx="3449">
                  <c:v>41430.927083333336</c:v>
                </c:pt>
                <c:pt idx="3450">
                  <c:v>41430.9375</c:v>
                </c:pt>
                <c:pt idx="3451">
                  <c:v>41430.947916666664</c:v>
                </c:pt>
                <c:pt idx="3452">
                  <c:v>41430.958333333336</c:v>
                </c:pt>
                <c:pt idx="3453">
                  <c:v>41430.96875</c:v>
                </c:pt>
                <c:pt idx="3454">
                  <c:v>41430.979166666664</c:v>
                </c:pt>
                <c:pt idx="3455">
                  <c:v>41430.989583333336</c:v>
                </c:pt>
                <c:pt idx="3456">
                  <c:v>41431</c:v>
                </c:pt>
                <c:pt idx="3457">
                  <c:v>41431.010416666664</c:v>
                </c:pt>
                <c:pt idx="3458">
                  <c:v>41431.020833333336</c:v>
                </c:pt>
                <c:pt idx="3459">
                  <c:v>41431.03125</c:v>
                </c:pt>
                <c:pt idx="3460">
                  <c:v>41431.041666666664</c:v>
                </c:pt>
                <c:pt idx="3461">
                  <c:v>41431.052083333336</c:v>
                </c:pt>
                <c:pt idx="3462">
                  <c:v>41431.0625</c:v>
                </c:pt>
                <c:pt idx="3463">
                  <c:v>41431.072916666664</c:v>
                </c:pt>
                <c:pt idx="3464">
                  <c:v>41431.083333333336</c:v>
                </c:pt>
                <c:pt idx="3465">
                  <c:v>41431.09375</c:v>
                </c:pt>
                <c:pt idx="3466">
                  <c:v>41431.104166666664</c:v>
                </c:pt>
                <c:pt idx="3467">
                  <c:v>41431.114583333336</c:v>
                </c:pt>
                <c:pt idx="3468">
                  <c:v>41431.125</c:v>
                </c:pt>
                <c:pt idx="3469">
                  <c:v>41431.135416666664</c:v>
                </c:pt>
                <c:pt idx="3470">
                  <c:v>41431.145833333336</c:v>
                </c:pt>
                <c:pt idx="3471">
                  <c:v>41431.15625</c:v>
                </c:pt>
                <c:pt idx="3472">
                  <c:v>41431.166666666664</c:v>
                </c:pt>
                <c:pt idx="3473">
                  <c:v>41431.177083333336</c:v>
                </c:pt>
                <c:pt idx="3474">
                  <c:v>41431.1875</c:v>
                </c:pt>
                <c:pt idx="3475">
                  <c:v>41431.197916666664</c:v>
                </c:pt>
                <c:pt idx="3476">
                  <c:v>41431.208333333336</c:v>
                </c:pt>
                <c:pt idx="3477">
                  <c:v>41431.21875</c:v>
                </c:pt>
                <c:pt idx="3478">
                  <c:v>41431.229166666664</c:v>
                </c:pt>
                <c:pt idx="3479">
                  <c:v>41431.239583333336</c:v>
                </c:pt>
                <c:pt idx="3480">
                  <c:v>41431.25</c:v>
                </c:pt>
                <c:pt idx="3481">
                  <c:v>41431.260416666664</c:v>
                </c:pt>
                <c:pt idx="3482">
                  <c:v>41431.270833333336</c:v>
                </c:pt>
                <c:pt idx="3483">
                  <c:v>41431.28125</c:v>
                </c:pt>
                <c:pt idx="3484">
                  <c:v>41431.291666666664</c:v>
                </c:pt>
                <c:pt idx="3485">
                  <c:v>41431.302083333336</c:v>
                </c:pt>
                <c:pt idx="3486">
                  <c:v>41431.3125</c:v>
                </c:pt>
                <c:pt idx="3487">
                  <c:v>41431.322916666664</c:v>
                </c:pt>
                <c:pt idx="3488">
                  <c:v>41431.333333333336</c:v>
                </c:pt>
                <c:pt idx="3489">
                  <c:v>41431.34375</c:v>
                </c:pt>
                <c:pt idx="3490">
                  <c:v>41431.354166666664</c:v>
                </c:pt>
                <c:pt idx="3491">
                  <c:v>41431.364583333336</c:v>
                </c:pt>
                <c:pt idx="3492">
                  <c:v>41431.375</c:v>
                </c:pt>
                <c:pt idx="3493">
                  <c:v>41431.385416666664</c:v>
                </c:pt>
                <c:pt idx="3494">
                  <c:v>41431.395833333336</c:v>
                </c:pt>
                <c:pt idx="3495">
                  <c:v>41431.40625</c:v>
                </c:pt>
                <c:pt idx="3496">
                  <c:v>41431.416666666664</c:v>
                </c:pt>
                <c:pt idx="3497">
                  <c:v>41431.427083333336</c:v>
                </c:pt>
                <c:pt idx="3498">
                  <c:v>41431.4375</c:v>
                </c:pt>
                <c:pt idx="3499">
                  <c:v>41431.447916666664</c:v>
                </c:pt>
                <c:pt idx="3500">
                  <c:v>41431.458333333336</c:v>
                </c:pt>
                <c:pt idx="3501">
                  <c:v>41431.46875</c:v>
                </c:pt>
                <c:pt idx="3502">
                  <c:v>41431.479166666664</c:v>
                </c:pt>
                <c:pt idx="3503">
                  <c:v>41431.489583333336</c:v>
                </c:pt>
                <c:pt idx="3504">
                  <c:v>41431.5</c:v>
                </c:pt>
                <c:pt idx="3505">
                  <c:v>41431.510416666664</c:v>
                </c:pt>
                <c:pt idx="3506">
                  <c:v>41431.520833333336</c:v>
                </c:pt>
                <c:pt idx="3507">
                  <c:v>41431.53125</c:v>
                </c:pt>
                <c:pt idx="3508">
                  <c:v>41431.541666666664</c:v>
                </c:pt>
                <c:pt idx="3509">
                  <c:v>41431.552083333336</c:v>
                </c:pt>
                <c:pt idx="3510">
                  <c:v>41431.5625</c:v>
                </c:pt>
                <c:pt idx="3511">
                  <c:v>41431.572916666664</c:v>
                </c:pt>
                <c:pt idx="3512">
                  <c:v>41431.583333333336</c:v>
                </c:pt>
                <c:pt idx="3513">
                  <c:v>41431.59375</c:v>
                </c:pt>
                <c:pt idx="3514">
                  <c:v>41431.604166666664</c:v>
                </c:pt>
                <c:pt idx="3515">
                  <c:v>41431.614583333336</c:v>
                </c:pt>
                <c:pt idx="3516">
                  <c:v>41431.625</c:v>
                </c:pt>
                <c:pt idx="3517">
                  <c:v>41431.635416666664</c:v>
                </c:pt>
                <c:pt idx="3518">
                  <c:v>41431.645833333336</c:v>
                </c:pt>
                <c:pt idx="3519">
                  <c:v>41431.65625</c:v>
                </c:pt>
                <c:pt idx="3520">
                  <c:v>41431.666666666664</c:v>
                </c:pt>
                <c:pt idx="3521">
                  <c:v>41431.677083333336</c:v>
                </c:pt>
                <c:pt idx="3522">
                  <c:v>41431.6875</c:v>
                </c:pt>
                <c:pt idx="3523">
                  <c:v>41431.697916666664</c:v>
                </c:pt>
                <c:pt idx="3524">
                  <c:v>41431.708333333336</c:v>
                </c:pt>
                <c:pt idx="3525">
                  <c:v>41431.71875</c:v>
                </c:pt>
                <c:pt idx="3526">
                  <c:v>41431.729166666664</c:v>
                </c:pt>
                <c:pt idx="3527">
                  <c:v>41431.739583333336</c:v>
                </c:pt>
                <c:pt idx="3528">
                  <c:v>41431.75</c:v>
                </c:pt>
                <c:pt idx="3529">
                  <c:v>41431.760416666664</c:v>
                </c:pt>
                <c:pt idx="3530">
                  <c:v>41431.770833333336</c:v>
                </c:pt>
                <c:pt idx="3531">
                  <c:v>41431.78125</c:v>
                </c:pt>
                <c:pt idx="3532">
                  <c:v>41431.791666666664</c:v>
                </c:pt>
                <c:pt idx="3533">
                  <c:v>41431.802083333336</c:v>
                </c:pt>
                <c:pt idx="3534">
                  <c:v>41431.8125</c:v>
                </c:pt>
                <c:pt idx="3535">
                  <c:v>41431.822916666664</c:v>
                </c:pt>
                <c:pt idx="3536">
                  <c:v>41431.833333333336</c:v>
                </c:pt>
                <c:pt idx="3537">
                  <c:v>41431.84375</c:v>
                </c:pt>
                <c:pt idx="3538">
                  <c:v>41431.854166666664</c:v>
                </c:pt>
                <c:pt idx="3539">
                  <c:v>41431.864583333336</c:v>
                </c:pt>
                <c:pt idx="3540">
                  <c:v>41431.875</c:v>
                </c:pt>
                <c:pt idx="3541">
                  <c:v>41431.885416666664</c:v>
                </c:pt>
                <c:pt idx="3542">
                  <c:v>41431.895833333336</c:v>
                </c:pt>
                <c:pt idx="3543">
                  <c:v>41431.90625</c:v>
                </c:pt>
                <c:pt idx="3544">
                  <c:v>41431.916666666664</c:v>
                </c:pt>
                <c:pt idx="3545">
                  <c:v>41431.927083333336</c:v>
                </c:pt>
                <c:pt idx="3546">
                  <c:v>41431.9375</c:v>
                </c:pt>
                <c:pt idx="3547">
                  <c:v>41431.947916666664</c:v>
                </c:pt>
                <c:pt idx="3548">
                  <c:v>41431.958333333336</c:v>
                </c:pt>
                <c:pt idx="3549">
                  <c:v>41431.96875</c:v>
                </c:pt>
                <c:pt idx="3550">
                  <c:v>41431.979166666664</c:v>
                </c:pt>
                <c:pt idx="3551">
                  <c:v>41431.989583333336</c:v>
                </c:pt>
                <c:pt idx="3552">
                  <c:v>41432</c:v>
                </c:pt>
                <c:pt idx="3553">
                  <c:v>41432.010416666664</c:v>
                </c:pt>
                <c:pt idx="3554">
                  <c:v>41432.020833333336</c:v>
                </c:pt>
                <c:pt idx="3555">
                  <c:v>41432.03125</c:v>
                </c:pt>
                <c:pt idx="3556">
                  <c:v>41432.041666666664</c:v>
                </c:pt>
                <c:pt idx="3557">
                  <c:v>41432.052083333336</c:v>
                </c:pt>
                <c:pt idx="3558">
                  <c:v>41432.0625</c:v>
                </c:pt>
                <c:pt idx="3559">
                  <c:v>41432.072916666664</c:v>
                </c:pt>
                <c:pt idx="3560">
                  <c:v>41432.083333333336</c:v>
                </c:pt>
                <c:pt idx="3561">
                  <c:v>41432.09375</c:v>
                </c:pt>
                <c:pt idx="3562">
                  <c:v>41432.104166666664</c:v>
                </c:pt>
                <c:pt idx="3563">
                  <c:v>41432.114583333336</c:v>
                </c:pt>
                <c:pt idx="3564">
                  <c:v>41432.125</c:v>
                </c:pt>
                <c:pt idx="3565">
                  <c:v>41432.135416666664</c:v>
                </c:pt>
                <c:pt idx="3566">
                  <c:v>41432.145833333336</c:v>
                </c:pt>
                <c:pt idx="3567">
                  <c:v>41432.15625</c:v>
                </c:pt>
                <c:pt idx="3568">
                  <c:v>41432.166666666664</c:v>
                </c:pt>
                <c:pt idx="3569">
                  <c:v>41432.177083333336</c:v>
                </c:pt>
                <c:pt idx="3570">
                  <c:v>41432.1875</c:v>
                </c:pt>
                <c:pt idx="3571">
                  <c:v>41432.197916666664</c:v>
                </c:pt>
                <c:pt idx="3572">
                  <c:v>41432.208333333336</c:v>
                </c:pt>
                <c:pt idx="3573">
                  <c:v>41432.21875</c:v>
                </c:pt>
                <c:pt idx="3574">
                  <c:v>41432.229166666664</c:v>
                </c:pt>
                <c:pt idx="3575">
                  <c:v>41432.239583333336</c:v>
                </c:pt>
                <c:pt idx="3576">
                  <c:v>41432.25</c:v>
                </c:pt>
                <c:pt idx="3577">
                  <c:v>41432.260416666664</c:v>
                </c:pt>
                <c:pt idx="3578">
                  <c:v>41432.270833333336</c:v>
                </c:pt>
                <c:pt idx="3579">
                  <c:v>41432.28125</c:v>
                </c:pt>
                <c:pt idx="3580">
                  <c:v>41432.291666666664</c:v>
                </c:pt>
                <c:pt idx="3581">
                  <c:v>41432.302083333336</c:v>
                </c:pt>
                <c:pt idx="3582">
                  <c:v>41432.3125</c:v>
                </c:pt>
                <c:pt idx="3583">
                  <c:v>41432.322916666664</c:v>
                </c:pt>
                <c:pt idx="3584">
                  <c:v>41432.333333333336</c:v>
                </c:pt>
                <c:pt idx="3585">
                  <c:v>41432.34375</c:v>
                </c:pt>
                <c:pt idx="3586">
                  <c:v>41432.354166666664</c:v>
                </c:pt>
                <c:pt idx="3587">
                  <c:v>41432.364583333336</c:v>
                </c:pt>
                <c:pt idx="3588">
                  <c:v>41432.375</c:v>
                </c:pt>
                <c:pt idx="3589">
                  <c:v>41432.385416666664</c:v>
                </c:pt>
                <c:pt idx="3590">
                  <c:v>41432.395833333336</c:v>
                </c:pt>
                <c:pt idx="3591">
                  <c:v>41432.40625</c:v>
                </c:pt>
                <c:pt idx="3592">
                  <c:v>41432.416666666664</c:v>
                </c:pt>
                <c:pt idx="3593">
                  <c:v>41432.427083333336</c:v>
                </c:pt>
                <c:pt idx="3594">
                  <c:v>41432.4375</c:v>
                </c:pt>
                <c:pt idx="3595">
                  <c:v>41432.447916666664</c:v>
                </c:pt>
                <c:pt idx="3596">
                  <c:v>41432.458333333336</c:v>
                </c:pt>
                <c:pt idx="3597">
                  <c:v>41432.46875</c:v>
                </c:pt>
                <c:pt idx="3598">
                  <c:v>41432.479166666664</c:v>
                </c:pt>
                <c:pt idx="3599">
                  <c:v>41432.489583333336</c:v>
                </c:pt>
                <c:pt idx="3600">
                  <c:v>41432.5</c:v>
                </c:pt>
                <c:pt idx="3601">
                  <c:v>41432.510416666664</c:v>
                </c:pt>
                <c:pt idx="3602">
                  <c:v>41432.520833333336</c:v>
                </c:pt>
                <c:pt idx="3603">
                  <c:v>41432.53125</c:v>
                </c:pt>
                <c:pt idx="3604">
                  <c:v>41432.541666666664</c:v>
                </c:pt>
                <c:pt idx="3605">
                  <c:v>41432.552083333336</c:v>
                </c:pt>
                <c:pt idx="3606">
                  <c:v>41432.5625</c:v>
                </c:pt>
                <c:pt idx="3607">
                  <c:v>41432.572916666664</c:v>
                </c:pt>
                <c:pt idx="3608">
                  <c:v>41432.583333333336</c:v>
                </c:pt>
                <c:pt idx="3609">
                  <c:v>41432.59375</c:v>
                </c:pt>
                <c:pt idx="3610">
                  <c:v>41432.604166666664</c:v>
                </c:pt>
                <c:pt idx="3611">
                  <c:v>41432.614583333336</c:v>
                </c:pt>
                <c:pt idx="3612">
                  <c:v>41432.625</c:v>
                </c:pt>
                <c:pt idx="3613">
                  <c:v>41432.635416666664</c:v>
                </c:pt>
                <c:pt idx="3614">
                  <c:v>41432.645833333336</c:v>
                </c:pt>
                <c:pt idx="3615">
                  <c:v>41432.65625</c:v>
                </c:pt>
                <c:pt idx="3616">
                  <c:v>41432.666666666664</c:v>
                </c:pt>
                <c:pt idx="3617">
                  <c:v>41432.677083333336</c:v>
                </c:pt>
                <c:pt idx="3618">
                  <c:v>41432.6875</c:v>
                </c:pt>
                <c:pt idx="3619">
                  <c:v>41432.697916666664</c:v>
                </c:pt>
                <c:pt idx="3620">
                  <c:v>41432.708333333336</c:v>
                </c:pt>
                <c:pt idx="3621">
                  <c:v>41432.71875</c:v>
                </c:pt>
                <c:pt idx="3622">
                  <c:v>41432.729166666664</c:v>
                </c:pt>
                <c:pt idx="3623">
                  <c:v>41432.739583333336</c:v>
                </c:pt>
                <c:pt idx="3624">
                  <c:v>41432.75</c:v>
                </c:pt>
                <c:pt idx="3625">
                  <c:v>41432.760416666664</c:v>
                </c:pt>
                <c:pt idx="3626">
                  <c:v>41432.770833333336</c:v>
                </c:pt>
                <c:pt idx="3627">
                  <c:v>41432.78125</c:v>
                </c:pt>
                <c:pt idx="3628">
                  <c:v>41432.791666666664</c:v>
                </c:pt>
                <c:pt idx="3629">
                  <c:v>41432.802083333336</c:v>
                </c:pt>
                <c:pt idx="3630">
                  <c:v>41432.8125</c:v>
                </c:pt>
                <c:pt idx="3631">
                  <c:v>41432.822916666664</c:v>
                </c:pt>
                <c:pt idx="3632">
                  <c:v>41432.833333333336</c:v>
                </c:pt>
                <c:pt idx="3633">
                  <c:v>41432.84375</c:v>
                </c:pt>
                <c:pt idx="3634">
                  <c:v>41432.854166666664</c:v>
                </c:pt>
                <c:pt idx="3635">
                  <c:v>41432.864583333336</c:v>
                </c:pt>
                <c:pt idx="3636">
                  <c:v>41432.875</c:v>
                </c:pt>
                <c:pt idx="3637">
                  <c:v>41432.885416666664</c:v>
                </c:pt>
                <c:pt idx="3638">
                  <c:v>41432.895833333336</c:v>
                </c:pt>
                <c:pt idx="3639">
                  <c:v>41432.90625</c:v>
                </c:pt>
                <c:pt idx="3640">
                  <c:v>41432.916666666664</c:v>
                </c:pt>
                <c:pt idx="3641">
                  <c:v>41432.927083333336</c:v>
                </c:pt>
                <c:pt idx="3642">
                  <c:v>41432.9375</c:v>
                </c:pt>
                <c:pt idx="3643">
                  <c:v>41432.947916666664</c:v>
                </c:pt>
                <c:pt idx="3644">
                  <c:v>41432.958333333336</c:v>
                </c:pt>
                <c:pt idx="3645">
                  <c:v>41432.96875</c:v>
                </c:pt>
                <c:pt idx="3646">
                  <c:v>41432.979166666664</c:v>
                </c:pt>
                <c:pt idx="3647">
                  <c:v>41432.989583333336</c:v>
                </c:pt>
                <c:pt idx="3648">
                  <c:v>41433</c:v>
                </c:pt>
                <c:pt idx="3649">
                  <c:v>41433.010416666664</c:v>
                </c:pt>
                <c:pt idx="3650">
                  <c:v>41433.020833333336</c:v>
                </c:pt>
                <c:pt idx="3651">
                  <c:v>41433.03125</c:v>
                </c:pt>
                <c:pt idx="3652">
                  <c:v>41433.041666666664</c:v>
                </c:pt>
                <c:pt idx="3653">
                  <c:v>41433.052083333336</c:v>
                </c:pt>
                <c:pt idx="3654">
                  <c:v>41433.0625</c:v>
                </c:pt>
                <c:pt idx="3655">
                  <c:v>41433.072916666664</c:v>
                </c:pt>
                <c:pt idx="3656">
                  <c:v>41433.083333333336</c:v>
                </c:pt>
                <c:pt idx="3657">
                  <c:v>41433.09375</c:v>
                </c:pt>
                <c:pt idx="3658">
                  <c:v>41433.104166666664</c:v>
                </c:pt>
                <c:pt idx="3659">
                  <c:v>41433.114583333336</c:v>
                </c:pt>
                <c:pt idx="3660">
                  <c:v>41433.125</c:v>
                </c:pt>
                <c:pt idx="3661">
                  <c:v>41433.135416666664</c:v>
                </c:pt>
                <c:pt idx="3662">
                  <c:v>41433.145833333336</c:v>
                </c:pt>
                <c:pt idx="3663">
                  <c:v>41433.15625</c:v>
                </c:pt>
                <c:pt idx="3664">
                  <c:v>41433.166666666664</c:v>
                </c:pt>
                <c:pt idx="3665">
                  <c:v>41433.177083333336</c:v>
                </c:pt>
                <c:pt idx="3666">
                  <c:v>41433.1875</c:v>
                </c:pt>
                <c:pt idx="3667">
                  <c:v>41433.197916666664</c:v>
                </c:pt>
                <c:pt idx="3668">
                  <c:v>41433.208333333336</c:v>
                </c:pt>
                <c:pt idx="3669">
                  <c:v>41433.21875</c:v>
                </c:pt>
                <c:pt idx="3670">
                  <c:v>41433.229166666664</c:v>
                </c:pt>
                <c:pt idx="3671">
                  <c:v>41433.239583333336</c:v>
                </c:pt>
                <c:pt idx="3672">
                  <c:v>41433.25</c:v>
                </c:pt>
                <c:pt idx="3673">
                  <c:v>41433.260416666664</c:v>
                </c:pt>
                <c:pt idx="3674">
                  <c:v>41433.270833333336</c:v>
                </c:pt>
                <c:pt idx="3675">
                  <c:v>41433.28125</c:v>
                </c:pt>
                <c:pt idx="3676">
                  <c:v>41433.291666666664</c:v>
                </c:pt>
                <c:pt idx="3677">
                  <c:v>41433.302083333336</c:v>
                </c:pt>
                <c:pt idx="3678">
                  <c:v>41433.3125</c:v>
                </c:pt>
                <c:pt idx="3679">
                  <c:v>41433.322916666664</c:v>
                </c:pt>
                <c:pt idx="3680">
                  <c:v>41433.333333333336</c:v>
                </c:pt>
                <c:pt idx="3681">
                  <c:v>41433.34375</c:v>
                </c:pt>
                <c:pt idx="3682">
                  <c:v>41433.354166666664</c:v>
                </c:pt>
                <c:pt idx="3683">
                  <c:v>41433.364583333336</c:v>
                </c:pt>
                <c:pt idx="3684">
                  <c:v>41433.375</c:v>
                </c:pt>
                <c:pt idx="3685">
                  <c:v>41433.385416666664</c:v>
                </c:pt>
                <c:pt idx="3686">
                  <c:v>41433.395833333336</c:v>
                </c:pt>
                <c:pt idx="3687">
                  <c:v>41433.40625</c:v>
                </c:pt>
                <c:pt idx="3688">
                  <c:v>41433.416666666664</c:v>
                </c:pt>
                <c:pt idx="3689">
                  <c:v>41433.427083333336</c:v>
                </c:pt>
                <c:pt idx="3690">
                  <c:v>41433.4375</c:v>
                </c:pt>
                <c:pt idx="3691">
                  <c:v>41433.447916666664</c:v>
                </c:pt>
                <c:pt idx="3692">
                  <c:v>41433.458333333336</c:v>
                </c:pt>
                <c:pt idx="3693">
                  <c:v>41433.46875</c:v>
                </c:pt>
                <c:pt idx="3694">
                  <c:v>41433.479166666664</c:v>
                </c:pt>
                <c:pt idx="3695">
                  <c:v>41433.489583333336</c:v>
                </c:pt>
                <c:pt idx="3696">
                  <c:v>41433.5</c:v>
                </c:pt>
                <c:pt idx="3697">
                  <c:v>41433.510416666664</c:v>
                </c:pt>
                <c:pt idx="3698">
                  <c:v>41433.520833333336</c:v>
                </c:pt>
                <c:pt idx="3699">
                  <c:v>41433.53125</c:v>
                </c:pt>
                <c:pt idx="3700">
                  <c:v>41433.541666666664</c:v>
                </c:pt>
                <c:pt idx="3701">
                  <c:v>41433.552083333336</c:v>
                </c:pt>
                <c:pt idx="3702">
                  <c:v>41433.5625</c:v>
                </c:pt>
                <c:pt idx="3703">
                  <c:v>41433.572916666664</c:v>
                </c:pt>
                <c:pt idx="3704">
                  <c:v>41433.583333333336</c:v>
                </c:pt>
                <c:pt idx="3705">
                  <c:v>41433.59375</c:v>
                </c:pt>
                <c:pt idx="3706">
                  <c:v>41433.604166666664</c:v>
                </c:pt>
                <c:pt idx="3707">
                  <c:v>41433.614583333336</c:v>
                </c:pt>
                <c:pt idx="3708">
                  <c:v>41433.625</c:v>
                </c:pt>
                <c:pt idx="3709">
                  <c:v>41433.635416666664</c:v>
                </c:pt>
                <c:pt idx="3710">
                  <c:v>41433.645833333336</c:v>
                </c:pt>
                <c:pt idx="3711">
                  <c:v>41433.65625</c:v>
                </c:pt>
                <c:pt idx="3712">
                  <c:v>41433.666666666664</c:v>
                </c:pt>
                <c:pt idx="3713">
                  <c:v>41433.677083333336</c:v>
                </c:pt>
                <c:pt idx="3714">
                  <c:v>41433.6875</c:v>
                </c:pt>
                <c:pt idx="3715">
                  <c:v>41433.697916666664</c:v>
                </c:pt>
                <c:pt idx="3716">
                  <c:v>41433.708333333336</c:v>
                </c:pt>
                <c:pt idx="3717">
                  <c:v>41433.71875</c:v>
                </c:pt>
                <c:pt idx="3718">
                  <c:v>41433.729166666664</c:v>
                </c:pt>
                <c:pt idx="3719">
                  <c:v>41433.739583333336</c:v>
                </c:pt>
                <c:pt idx="3720">
                  <c:v>41433.75</c:v>
                </c:pt>
                <c:pt idx="3721">
                  <c:v>41433.760416666664</c:v>
                </c:pt>
                <c:pt idx="3722">
                  <c:v>41433.770833333336</c:v>
                </c:pt>
                <c:pt idx="3723">
                  <c:v>41433.78125</c:v>
                </c:pt>
                <c:pt idx="3724">
                  <c:v>41433.791666666664</c:v>
                </c:pt>
                <c:pt idx="3725">
                  <c:v>41433.802083333336</c:v>
                </c:pt>
                <c:pt idx="3726">
                  <c:v>41433.8125</c:v>
                </c:pt>
                <c:pt idx="3727">
                  <c:v>41433.822916666664</c:v>
                </c:pt>
                <c:pt idx="3728">
                  <c:v>41433.833333333336</c:v>
                </c:pt>
                <c:pt idx="3729">
                  <c:v>41433.84375</c:v>
                </c:pt>
                <c:pt idx="3730">
                  <c:v>41433.854166666664</c:v>
                </c:pt>
                <c:pt idx="3731">
                  <c:v>41433.864583333336</c:v>
                </c:pt>
                <c:pt idx="3732">
                  <c:v>41433.875</c:v>
                </c:pt>
                <c:pt idx="3733">
                  <c:v>41433.885416666664</c:v>
                </c:pt>
                <c:pt idx="3734">
                  <c:v>41433.895833333336</c:v>
                </c:pt>
                <c:pt idx="3735">
                  <c:v>41433.90625</c:v>
                </c:pt>
                <c:pt idx="3736">
                  <c:v>41433.916666666664</c:v>
                </c:pt>
                <c:pt idx="3737">
                  <c:v>41433.927083333336</c:v>
                </c:pt>
                <c:pt idx="3738">
                  <c:v>41433.9375</c:v>
                </c:pt>
                <c:pt idx="3739">
                  <c:v>41433.947916666664</c:v>
                </c:pt>
                <c:pt idx="3740">
                  <c:v>41433.958333333336</c:v>
                </c:pt>
                <c:pt idx="3741">
                  <c:v>41433.96875</c:v>
                </c:pt>
                <c:pt idx="3742">
                  <c:v>41433.979166666664</c:v>
                </c:pt>
                <c:pt idx="3743">
                  <c:v>41433.989583333336</c:v>
                </c:pt>
                <c:pt idx="3744">
                  <c:v>41434</c:v>
                </c:pt>
                <c:pt idx="3745">
                  <c:v>41434.010416666664</c:v>
                </c:pt>
                <c:pt idx="3746">
                  <c:v>41434.020833333336</c:v>
                </c:pt>
                <c:pt idx="3747">
                  <c:v>41434.03125</c:v>
                </c:pt>
                <c:pt idx="3748">
                  <c:v>41434.041666666664</c:v>
                </c:pt>
                <c:pt idx="3749">
                  <c:v>41434.052083333336</c:v>
                </c:pt>
                <c:pt idx="3750">
                  <c:v>41434.0625</c:v>
                </c:pt>
                <c:pt idx="3751">
                  <c:v>41434.072916666664</c:v>
                </c:pt>
                <c:pt idx="3752">
                  <c:v>41434.083333333336</c:v>
                </c:pt>
                <c:pt idx="3753">
                  <c:v>41434.09375</c:v>
                </c:pt>
                <c:pt idx="3754">
                  <c:v>41434.104166666664</c:v>
                </c:pt>
                <c:pt idx="3755">
                  <c:v>41434.114583333336</c:v>
                </c:pt>
                <c:pt idx="3756">
                  <c:v>41434.125</c:v>
                </c:pt>
                <c:pt idx="3757">
                  <c:v>41434.135416666664</c:v>
                </c:pt>
                <c:pt idx="3758">
                  <c:v>41434.145833333336</c:v>
                </c:pt>
                <c:pt idx="3759">
                  <c:v>41434.15625</c:v>
                </c:pt>
                <c:pt idx="3760">
                  <c:v>41434.166666666664</c:v>
                </c:pt>
                <c:pt idx="3761">
                  <c:v>41434.177083333336</c:v>
                </c:pt>
                <c:pt idx="3762">
                  <c:v>41434.1875</c:v>
                </c:pt>
                <c:pt idx="3763">
                  <c:v>41434.197916666664</c:v>
                </c:pt>
                <c:pt idx="3764">
                  <c:v>41434.208333333336</c:v>
                </c:pt>
                <c:pt idx="3765">
                  <c:v>41434.21875</c:v>
                </c:pt>
                <c:pt idx="3766">
                  <c:v>41434.229166666664</c:v>
                </c:pt>
                <c:pt idx="3767">
                  <c:v>41434.239583333336</c:v>
                </c:pt>
                <c:pt idx="3768">
                  <c:v>41434.25</c:v>
                </c:pt>
                <c:pt idx="3769">
                  <c:v>41434.260416666664</c:v>
                </c:pt>
                <c:pt idx="3770">
                  <c:v>41434.270833333336</c:v>
                </c:pt>
                <c:pt idx="3771">
                  <c:v>41434.28125</c:v>
                </c:pt>
                <c:pt idx="3772">
                  <c:v>41434.291666666664</c:v>
                </c:pt>
                <c:pt idx="3773">
                  <c:v>41434.302083333336</c:v>
                </c:pt>
                <c:pt idx="3774">
                  <c:v>41434.3125</c:v>
                </c:pt>
                <c:pt idx="3775">
                  <c:v>41434.322916666664</c:v>
                </c:pt>
                <c:pt idx="3776">
                  <c:v>41434.333333333336</c:v>
                </c:pt>
                <c:pt idx="3777">
                  <c:v>41434.34375</c:v>
                </c:pt>
                <c:pt idx="3778">
                  <c:v>41434.354166666664</c:v>
                </c:pt>
                <c:pt idx="3779">
                  <c:v>41434.364583333336</c:v>
                </c:pt>
                <c:pt idx="3780">
                  <c:v>41434.375</c:v>
                </c:pt>
                <c:pt idx="3781">
                  <c:v>41434.385416666664</c:v>
                </c:pt>
                <c:pt idx="3782">
                  <c:v>41434.395833333336</c:v>
                </c:pt>
                <c:pt idx="3783">
                  <c:v>41434.40625</c:v>
                </c:pt>
                <c:pt idx="3784">
                  <c:v>41434.416666666664</c:v>
                </c:pt>
                <c:pt idx="3785">
                  <c:v>41434.427083333336</c:v>
                </c:pt>
                <c:pt idx="3786">
                  <c:v>41434.4375</c:v>
                </c:pt>
                <c:pt idx="3787">
                  <c:v>41434.447916666664</c:v>
                </c:pt>
                <c:pt idx="3788">
                  <c:v>41434.458333333336</c:v>
                </c:pt>
                <c:pt idx="3789">
                  <c:v>41434.46875</c:v>
                </c:pt>
                <c:pt idx="3790">
                  <c:v>41434.479166666664</c:v>
                </c:pt>
                <c:pt idx="3791">
                  <c:v>41434.489583333336</c:v>
                </c:pt>
                <c:pt idx="3792">
                  <c:v>41434.5</c:v>
                </c:pt>
                <c:pt idx="3793">
                  <c:v>41434.510416666664</c:v>
                </c:pt>
                <c:pt idx="3794">
                  <c:v>41434.520833333336</c:v>
                </c:pt>
                <c:pt idx="3795">
                  <c:v>41434.53125</c:v>
                </c:pt>
                <c:pt idx="3796">
                  <c:v>41434.541666666664</c:v>
                </c:pt>
                <c:pt idx="3797">
                  <c:v>41434.552083333336</c:v>
                </c:pt>
                <c:pt idx="3798">
                  <c:v>41434.5625</c:v>
                </c:pt>
                <c:pt idx="3799">
                  <c:v>41434.572916666664</c:v>
                </c:pt>
                <c:pt idx="3800">
                  <c:v>41434.583333333336</c:v>
                </c:pt>
                <c:pt idx="3801">
                  <c:v>41434.59375</c:v>
                </c:pt>
                <c:pt idx="3802">
                  <c:v>41434.604166666664</c:v>
                </c:pt>
                <c:pt idx="3803">
                  <c:v>41434.614583333336</c:v>
                </c:pt>
                <c:pt idx="3804">
                  <c:v>41434.625</c:v>
                </c:pt>
                <c:pt idx="3805">
                  <c:v>41434.635416666664</c:v>
                </c:pt>
                <c:pt idx="3806">
                  <c:v>41434.645833333336</c:v>
                </c:pt>
                <c:pt idx="3807">
                  <c:v>41434.65625</c:v>
                </c:pt>
                <c:pt idx="3808">
                  <c:v>41434.666666666664</c:v>
                </c:pt>
                <c:pt idx="3809">
                  <c:v>41434.677083333336</c:v>
                </c:pt>
                <c:pt idx="3810">
                  <c:v>41434.6875</c:v>
                </c:pt>
                <c:pt idx="3811">
                  <c:v>41434.697916666664</c:v>
                </c:pt>
                <c:pt idx="3812">
                  <c:v>41434.708333333336</c:v>
                </c:pt>
                <c:pt idx="3813">
                  <c:v>41434.71875</c:v>
                </c:pt>
                <c:pt idx="3814">
                  <c:v>41434.729166666664</c:v>
                </c:pt>
                <c:pt idx="3815">
                  <c:v>41434.739583333336</c:v>
                </c:pt>
                <c:pt idx="3816">
                  <c:v>41434.75</c:v>
                </c:pt>
                <c:pt idx="3817">
                  <c:v>41434.760416666664</c:v>
                </c:pt>
                <c:pt idx="3818">
                  <c:v>41434.770833333336</c:v>
                </c:pt>
                <c:pt idx="3819">
                  <c:v>41434.78125</c:v>
                </c:pt>
                <c:pt idx="3820">
                  <c:v>41434.791666666664</c:v>
                </c:pt>
                <c:pt idx="3821">
                  <c:v>41434.802083333336</c:v>
                </c:pt>
                <c:pt idx="3822">
                  <c:v>41434.8125</c:v>
                </c:pt>
                <c:pt idx="3823">
                  <c:v>41434.822916666664</c:v>
                </c:pt>
                <c:pt idx="3824">
                  <c:v>41434.833333333336</c:v>
                </c:pt>
                <c:pt idx="3825">
                  <c:v>41434.84375</c:v>
                </c:pt>
                <c:pt idx="3826">
                  <c:v>41434.854166666664</c:v>
                </c:pt>
                <c:pt idx="3827">
                  <c:v>41434.864583333336</c:v>
                </c:pt>
                <c:pt idx="3828">
                  <c:v>41434.875</c:v>
                </c:pt>
                <c:pt idx="3829">
                  <c:v>41434.885416666664</c:v>
                </c:pt>
                <c:pt idx="3830">
                  <c:v>41434.895833333336</c:v>
                </c:pt>
                <c:pt idx="3831">
                  <c:v>41434.90625</c:v>
                </c:pt>
                <c:pt idx="3832">
                  <c:v>41434.916666666664</c:v>
                </c:pt>
                <c:pt idx="3833">
                  <c:v>41434.927083333336</c:v>
                </c:pt>
                <c:pt idx="3834">
                  <c:v>41434.9375</c:v>
                </c:pt>
                <c:pt idx="3835">
                  <c:v>41434.947916666664</c:v>
                </c:pt>
                <c:pt idx="3836">
                  <c:v>41434.958333333336</c:v>
                </c:pt>
                <c:pt idx="3837">
                  <c:v>41434.96875</c:v>
                </c:pt>
                <c:pt idx="3838">
                  <c:v>41434.979166666664</c:v>
                </c:pt>
                <c:pt idx="3839">
                  <c:v>41434.989583333336</c:v>
                </c:pt>
                <c:pt idx="3840">
                  <c:v>41435</c:v>
                </c:pt>
                <c:pt idx="3841">
                  <c:v>41435.010416666664</c:v>
                </c:pt>
                <c:pt idx="3842">
                  <c:v>41435.020833333336</c:v>
                </c:pt>
                <c:pt idx="3843">
                  <c:v>41435.03125</c:v>
                </c:pt>
                <c:pt idx="3844">
                  <c:v>41435.041666666664</c:v>
                </c:pt>
                <c:pt idx="3845">
                  <c:v>41435.052083333336</c:v>
                </c:pt>
                <c:pt idx="3846">
                  <c:v>41435.0625</c:v>
                </c:pt>
                <c:pt idx="3847">
                  <c:v>41435.072916666664</c:v>
                </c:pt>
                <c:pt idx="3848">
                  <c:v>41435.083333333336</c:v>
                </c:pt>
                <c:pt idx="3849">
                  <c:v>41435.09375</c:v>
                </c:pt>
                <c:pt idx="3850">
                  <c:v>41435.104166666664</c:v>
                </c:pt>
                <c:pt idx="3851">
                  <c:v>41435.114583333336</c:v>
                </c:pt>
                <c:pt idx="3852">
                  <c:v>41435.125</c:v>
                </c:pt>
                <c:pt idx="3853">
                  <c:v>41435.135416666664</c:v>
                </c:pt>
                <c:pt idx="3854">
                  <c:v>41435.145833333336</c:v>
                </c:pt>
                <c:pt idx="3855">
                  <c:v>41435.15625</c:v>
                </c:pt>
                <c:pt idx="3856">
                  <c:v>41435.166666666664</c:v>
                </c:pt>
                <c:pt idx="3857">
                  <c:v>41435.177083333336</c:v>
                </c:pt>
                <c:pt idx="3858">
                  <c:v>41435.1875</c:v>
                </c:pt>
                <c:pt idx="3859">
                  <c:v>41435.197916666664</c:v>
                </c:pt>
                <c:pt idx="3860">
                  <c:v>41435.208333333336</c:v>
                </c:pt>
                <c:pt idx="3861">
                  <c:v>41435.21875</c:v>
                </c:pt>
                <c:pt idx="3862">
                  <c:v>41435.229166666664</c:v>
                </c:pt>
                <c:pt idx="3863">
                  <c:v>41435.239583333336</c:v>
                </c:pt>
                <c:pt idx="3864">
                  <c:v>41435.25</c:v>
                </c:pt>
                <c:pt idx="3865">
                  <c:v>41435.260416666664</c:v>
                </c:pt>
                <c:pt idx="3866">
                  <c:v>41435.270833333336</c:v>
                </c:pt>
                <c:pt idx="3867">
                  <c:v>41435.28125</c:v>
                </c:pt>
                <c:pt idx="3868">
                  <c:v>41435.291666666664</c:v>
                </c:pt>
                <c:pt idx="3869">
                  <c:v>41435.302083333336</c:v>
                </c:pt>
                <c:pt idx="3870">
                  <c:v>41435.3125</c:v>
                </c:pt>
                <c:pt idx="3871">
                  <c:v>41435.322916666664</c:v>
                </c:pt>
                <c:pt idx="3872">
                  <c:v>41435.333333333336</c:v>
                </c:pt>
                <c:pt idx="3873">
                  <c:v>41435.34375</c:v>
                </c:pt>
                <c:pt idx="3874">
                  <c:v>41435.354166666664</c:v>
                </c:pt>
                <c:pt idx="3875">
                  <c:v>41435.364583333336</c:v>
                </c:pt>
                <c:pt idx="3876">
                  <c:v>41435.375</c:v>
                </c:pt>
                <c:pt idx="3877">
                  <c:v>41435.385416666664</c:v>
                </c:pt>
                <c:pt idx="3878">
                  <c:v>41435.395833333336</c:v>
                </c:pt>
                <c:pt idx="3879">
                  <c:v>41435.40625</c:v>
                </c:pt>
                <c:pt idx="3880">
                  <c:v>41435.416666666664</c:v>
                </c:pt>
                <c:pt idx="3881">
                  <c:v>41435.427083333336</c:v>
                </c:pt>
                <c:pt idx="3882">
                  <c:v>41435.4375</c:v>
                </c:pt>
                <c:pt idx="3883">
                  <c:v>41435.447916666664</c:v>
                </c:pt>
                <c:pt idx="3884">
                  <c:v>41435.458333333336</c:v>
                </c:pt>
                <c:pt idx="3885">
                  <c:v>41435.46875</c:v>
                </c:pt>
                <c:pt idx="3886">
                  <c:v>41435.479166666664</c:v>
                </c:pt>
                <c:pt idx="3887">
                  <c:v>41435.489583333336</c:v>
                </c:pt>
                <c:pt idx="3888">
                  <c:v>41435.5</c:v>
                </c:pt>
                <c:pt idx="3889">
                  <c:v>41435.510416666664</c:v>
                </c:pt>
                <c:pt idx="3890">
                  <c:v>41435.520833333336</c:v>
                </c:pt>
                <c:pt idx="3891">
                  <c:v>41435.53125</c:v>
                </c:pt>
                <c:pt idx="3892">
                  <c:v>41435.541666666664</c:v>
                </c:pt>
                <c:pt idx="3893">
                  <c:v>41435.552083333336</c:v>
                </c:pt>
                <c:pt idx="3894">
                  <c:v>41435.5625</c:v>
                </c:pt>
                <c:pt idx="3895">
                  <c:v>41435.572916666664</c:v>
                </c:pt>
                <c:pt idx="3896">
                  <c:v>41435.583333333336</c:v>
                </c:pt>
                <c:pt idx="3897">
                  <c:v>41435.59375</c:v>
                </c:pt>
                <c:pt idx="3898">
                  <c:v>41435.604166666664</c:v>
                </c:pt>
                <c:pt idx="3899">
                  <c:v>41435.614583333336</c:v>
                </c:pt>
                <c:pt idx="3900">
                  <c:v>41435.625</c:v>
                </c:pt>
                <c:pt idx="3901">
                  <c:v>41435.635416666664</c:v>
                </c:pt>
                <c:pt idx="3902">
                  <c:v>41435.645833333336</c:v>
                </c:pt>
                <c:pt idx="3903">
                  <c:v>41435.65625</c:v>
                </c:pt>
                <c:pt idx="3904">
                  <c:v>41435.666666666664</c:v>
                </c:pt>
                <c:pt idx="3905">
                  <c:v>41435.677083333336</c:v>
                </c:pt>
                <c:pt idx="3906">
                  <c:v>41435.6875</c:v>
                </c:pt>
                <c:pt idx="3907">
                  <c:v>41435.697916666664</c:v>
                </c:pt>
                <c:pt idx="3908">
                  <c:v>41435.708333333336</c:v>
                </c:pt>
                <c:pt idx="3909">
                  <c:v>41435.71875</c:v>
                </c:pt>
                <c:pt idx="3910">
                  <c:v>41435.729166666664</c:v>
                </c:pt>
                <c:pt idx="3911">
                  <c:v>41435.739583333336</c:v>
                </c:pt>
                <c:pt idx="3912">
                  <c:v>41435.75</c:v>
                </c:pt>
                <c:pt idx="3913">
                  <c:v>41435.760416666664</c:v>
                </c:pt>
                <c:pt idx="3914">
                  <c:v>41435.770833333336</c:v>
                </c:pt>
                <c:pt idx="3915">
                  <c:v>41435.78125</c:v>
                </c:pt>
                <c:pt idx="3916">
                  <c:v>41435.791666666664</c:v>
                </c:pt>
                <c:pt idx="3917">
                  <c:v>41435.802083333336</c:v>
                </c:pt>
                <c:pt idx="3918">
                  <c:v>41435.8125</c:v>
                </c:pt>
                <c:pt idx="3919">
                  <c:v>41435.822916666664</c:v>
                </c:pt>
                <c:pt idx="3920">
                  <c:v>41435.833333333336</c:v>
                </c:pt>
                <c:pt idx="3921">
                  <c:v>41435.84375</c:v>
                </c:pt>
                <c:pt idx="3922">
                  <c:v>41435.854166666664</c:v>
                </c:pt>
                <c:pt idx="3923">
                  <c:v>41435.864583333336</c:v>
                </c:pt>
                <c:pt idx="3924">
                  <c:v>41435.875</c:v>
                </c:pt>
                <c:pt idx="3925">
                  <c:v>41435.885416666664</c:v>
                </c:pt>
                <c:pt idx="3926">
                  <c:v>41435.895833333336</c:v>
                </c:pt>
                <c:pt idx="3927">
                  <c:v>41435.90625</c:v>
                </c:pt>
                <c:pt idx="3928">
                  <c:v>41435.916666666664</c:v>
                </c:pt>
                <c:pt idx="3929">
                  <c:v>41435.927083333336</c:v>
                </c:pt>
                <c:pt idx="3930">
                  <c:v>41435.9375</c:v>
                </c:pt>
                <c:pt idx="3931">
                  <c:v>41435.947916666664</c:v>
                </c:pt>
                <c:pt idx="3932">
                  <c:v>41435.958333333336</c:v>
                </c:pt>
                <c:pt idx="3933">
                  <c:v>41435.96875</c:v>
                </c:pt>
                <c:pt idx="3934">
                  <c:v>41435.979166666664</c:v>
                </c:pt>
                <c:pt idx="3935">
                  <c:v>41435.989583333336</c:v>
                </c:pt>
                <c:pt idx="3936">
                  <c:v>41436</c:v>
                </c:pt>
                <c:pt idx="3937">
                  <c:v>41436.010416666664</c:v>
                </c:pt>
                <c:pt idx="3938">
                  <c:v>41436.020833333336</c:v>
                </c:pt>
                <c:pt idx="3939">
                  <c:v>41436.03125</c:v>
                </c:pt>
                <c:pt idx="3940">
                  <c:v>41436.041666666664</c:v>
                </c:pt>
                <c:pt idx="3941">
                  <c:v>41436.052083333336</c:v>
                </c:pt>
                <c:pt idx="3942">
                  <c:v>41436.0625</c:v>
                </c:pt>
                <c:pt idx="3943">
                  <c:v>41436.072916666664</c:v>
                </c:pt>
                <c:pt idx="3944">
                  <c:v>41436.083333333336</c:v>
                </c:pt>
                <c:pt idx="3945">
                  <c:v>41436.09375</c:v>
                </c:pt>
                <c:pt idx="3946">
                  <c:v>41436.104166666664</c:v>
                </c:pt>
                <c:pt idx="3947">
                  <c:v>41436.114583333336</c:v>
                </c:pt>
                <c:pt idx="3948">
                  <c:v>41436.125</c:v>
                </c:pt>
                <c:pt idx="3949">
                  <c:v>41436.135416666664</c:v>
                </c:pt>
                <c:pt idx="3950">
                  <c:v>41436.145833333336</c:v>
                </c:pt>
                <c:pt idx="3951">
                  <c:v>41436.15625</c:v>
                </c:pt>
                <c:pt idx="3952">
                  <c:v>41436.166666666664</c:v>
                </c:pt>
                <c:pt idx="3953">
                  <c:v>41436.177083333336</c:v>
                </c:pt>
                <c:pt idx="3954">
                  <c:v>41436.1875</c:v>
                </c:pt>
                <c:pt idx="3955">
                  <c:v>41436.197916666664</c:v>
                </c:pt>
                <c:pt idx="3956">
                  <c:v>41436.208333333336</c:v>
                </c:pt>
                <c:pt idx="3957">
                  <c:v>41436.21875</c:v>
                </c:pt>
                <c:pt idx="3958">
                  <c:v>41436.229166666664</c:v>
                </c:pt>
                <c:pt idx="3959">
                  <c:v>41436.239583333336</c:v>
                </c:pt>
                <c:pt idx="3960">
                  <c:v>41436.25</c:v>
                </c:pt>
                <c:pt idx="3961">
                  <c:v>41436.260416666664</c:v>
                </c:pt>
                <c:pt idx="3962">
                  <c:v>41436.270833333336</c:v>
                </c:pt>
                <c:pt idx="3963">
                  <c:v>41436.28125</c:v>
                </c:pt>
                <c:pt idx="3964">
                  <c:v>41436.291666666664</c:v>
                </c:pt>
                <c:pt idx="3965">
                  <c:v>41436.302083333336</c:v>
                </c:pt>
                <c:pt idx="3966">
                  <c:v>41436.3125</c:v>
                </c:pt>
                <c:pt idx="3967">
                  <c:v>41436.322916666664</c:v>
                </c:pt>
                <c:pt idx="3968">
                  <c:v>41436.333333333336</c:v>
                </c:pt>
                <c:pt idx="3969">
                  <c:v>41436.34375</c:v>
                </c:pt>
                <c:pt idx="3970">
                  <c:v>41436.354166666664</c:v>
                </c:pt>
                <c:pt idx="3971">
                  <c:v>41436.364583333336</c:v>
                </c:pt>
                <c:pt idx="3972">
                  <c:v>41436.375</c:v>
                </c:pt>
                <c:pt idx="3973">
                  <c:v>41436.385416666664</c:v>
                </c:pt>
                <c:pt idx="3974">
                  <c:v>41436.395833333336</c:v>
                </c:pt>
                <c:pt idx="3975">
                  <c:v>41436.40625</c:v>
                </c:pt>
                <c:pt idx="3976">
                  <c:v>41436.416666666664</c:v>
                </c:pt>
                <c:pt idx="3977">
                  <c:v>41436.427083333336</c:v>
                </c:pt>
                <c:pt idx="3978">
                  <c:v>41436.4375</c:v>
                </c:pt>
                <c:pt idx="3979">
                  <c:v>41436.447916666664</c:v>
                </c:pt>
                <c:pt idx="3980">
                  <c:v>41436.458333333336</c:v>
                </c:pt>
                <c:pt idx="3981">
                  <c:v>41436.46875</c:v>
                </c:pt>
                <c:pt idx="3982">
                  <c:v>41436.479166666664</c:v>
                </c:pt>
                <c:pt idx="3983">
                  <c:v>41436.489583333336</c:v>
                </c:pt>
                <c:pt idx="3984">
                  <c:v>41436.5</c:v>
                </c:pt>
                <c:pt idx="3985">
                  <c:v>41436.510416666664</c:v>
                </c:pt>
                <c:pt idx="3986">
                  <c:v>41436.520833333336</c:v>
                </c:pt>
                <c:pt idx="3987">
                  <c:v>41436.53125</c:v>
                </c:pt>
                <c:pt idx="3988">
                  <c:v>41436.541666666664</c:v>
                </c:pt>
                <c:pt idx="3989">
                  <c:v>41436.552083333336</c:v>
                </c:pt>
                <c:pt idx="3990">
                  <c:v>41436.5625</c:v>
                </c:pt>
                <c:pt idx="3991">
                  <c:v>41436.572916666664</c:v>
                </c:pt>
                <c:pt idx="3992">
                  <c:v>41436.583333333336</c:v>
                </c:pt>
                <c:pt idx="3993">
                  <c:v>41436.59375</c:v>
                </c:pt>
                <c:pt idx="3994">
                  <c:v>41436.604166666664</c:v>
                </c:pt>
                <c:pt idx="3995">
                  <c:v>41436.614583333336</c:v>
                </c:pt>
                <c:pt idx="3996">
                  <c:v>41436.625</c:v>
                </c:pt>
                <c:pt idx="3997">
                  <c:v>41436.635416666664</c:v>
                </c:pt>
                <c:pt idx="3998">
                  <c:v>41436.645833333336</c:v>
                </c:pt>
                <c:pt idx="3999">
                  <c:v>41436.65625</c:v>
                </c:pt>
                <c:pt idx="4000">
                  <c:v>41436.666666666664</c:v>
                </c:pt>
                <c:pt idx="4001">
                  <c:v>41436.677083333336</c:v>
                </c:pt>
                <c:pt idx="4002">
                  <c:v>41436.6875</c:v>
                </c:pt>
                <c:pt idx="4003">
                  <c:v>41436.697916666664</c:v>
                </c:pt>
                <c:pt idx="4004">
                  <c:v>41436.708333333336</c:v>
                </c:pt>
                <c:pt idx="4005">
                  <c:v>41436.71875</c:v>
                </c:pt>
                <c:pt idx="4006">
                  <c:v>41436.729166666664</c:v>
                </c:pt>
                <c:pt idx="4007">
                  <c:v>41436.739583333336</c:v>
                </c:pt>
                <c:pt idx="4008">
                  <c:v>41436.75</c:v>
                </c:pt>
                <c:pt idx="4009">
                  <c:v>41436.760416666664</c:v>
                </c:pt>
                <c:pt idx="4010">
                  <c:v>41436.770833333336</c:v>
                </c:pt>
                <c:pt idx="4011">
                  <c:v>41436.78125</c:v>
                </c:pt>
                <c:pt idx="4012">
                  <c:v>41436.791666666664</c:v>
                </c:pt>
                <c:pt idx="4013">
                  <c:v>41436.802083333336</c:v>
                </c:pt>
                <c:pt idx="4014">
                  <c:v>41436.8125</c:v>
                </c:pt>
                <c:pt idx="4015">
                  <c:v>41436.822916666664</c:v>
                </c:pt>
                <c:pt idx="4016">
                  <c:v>41436.833333333336</c:v>
                </c:pt>
                <c:pt idx="4017">
                  <c:v>41436.84375</c:v>
                </c:pt>
                <c:pt idx="4018">
                  <c:v>41436.854166666664</c:v>
                </c:pt>
                <c:pt idx="4019">
                  <c:v>41436.864583333336</c:v>
                </c:pt>
                <c:pt idx="4020">
                  <c:v>41436.875</c:v>
                </c:pt>
                <c:pt idx="4021">
                  <c:v>41436.885416666664</c:v>
                </c:pt>
                <c:pt idx="4022">
                  <c:v>41436.895833333336</c:v>
                </c:pt>
                <c:pt idx="4023">
                  <c:v>41436.90625</c:v>
                </c:pt>
                <c:pt idx="4024">
                  <c:v>41436.916666666664</c:v>
                </c:pt>
                <c:pt idx="4025">
                  <c:v>41436.927083333336</c:v>
                </c:pt>
                <c:pt idx="4026">
                  <c:v>41436.9375</c:v>
                </c:pt>
                <c:pt idx="4027">
                  <c:v>41436.947916666664</c:v>
                </c:pt>
                <c:pt idx="4028">
                  <c:v>41436.958333333336</c:v>
                </c:pt>
                <c:pt idx="4029">
                  <c:v>41436.96875</c:v>
                </c:pt>
                <c:pt idx="4030">
                  <c:v>41436.979166666664</c:v>
                </c:pt>
                <c:pt idx="4031">
                  <c:v>41436.989583333336</c:v>
                </c:pt>
                <c:pt idx="4032">
                  <c:v>41437</c:v>
                </c:pt>
                <c:pt idx="4033">
                  <c:v>41437.010416666664</c:v>
                </c:pt>
                <c:pt idx="4034">
                  <c:v>41437.020833333336</c:v>
                </c:pt>
                <c:pt idx="4035">
                  <c:v>41437.03125</c:v>
                </c:pt>
                <c:pt idx="4036">
                  <c:v>41437.041666666664</c:v>
                </c:pt>
                <c:pt idx="4037">
                  <c:v>41437.052083333336</c:v>
                </c:pt>
                <c:pt idx="4038">
                  <c:v>41437.0625</c:v>
                </c:pt>
                <c:pt idx="4039">
                  <c:v>41437.072916666664</c:v>
                </c:pt>
                <c:pt idx="4040">
                  <c:v>41437.083333333336</c:v>
                </c:pt>
                <c:pt idx="4041">
                  <c:v>41437.09375</c:v>
                </c:pt>
                <c:pt idx="4042">
                  <c:v>41437.104166666664</c:v>
                </c:pt>
                <c:pt idx="4043">
                  <c:v>41437.114583333336</c:v>
                </c:pt>
                <c:pt idx="4044">
                  <c:v>41437.125</c:v>
                </c:pt>
                <c:pt idx="4045">
                  <c:v>41437.135416666664</c:v>
                </c:pt>
                <c:pt idx="4046">
                  <c:v>41437.145833333336</c:v>
                </c:pt>
                <c:pt idx="4047">
                  <c:v>41437.15625</c:v>
                </c:pt>
                <c:pt idx="4048">
                  <c:v>41437.166666666664</c:v>
                </c:pt>
                <c:pt idx="4049">
                  <c:v>41437.177083333336</c:v>
                </c:pt>
                <c:pt idx="4050">
                  <c:v>41437.1875</c:v>
                </c:pt>
                <c:pt idx="4051">
                  <c:v>41437.197916666664</c:v>
                </c:pt>
                <c:pt idx="4052">
                  <c:v>41437.208333333336</c:v>
                </c:pt>
                <c:pt idx="4053">
                  <c:v>41437.21875</c:v>
                </c:pt>
                <c:pt idx="4054">
                  <c:v>41437.229166666664</c:v>
                </c:pt>
                <c:pt idx="4055">
                  <c:v>41437.239583333336</c:v>
                </c:pt>
                <c:pt idx="4056">
                  <c:v>41437.25</c:v>
                </c:pt>
                <c:pt idx="4057">
                  <c:v>41437.260416666664</c:v>
                </c:pt>
                <c:pt idx="4058">
                  <c:v>41437.270833333336</c:v>
                </c:pt>
                <c:pt idx="4059">
                  <c:v>41437.28125</c:v>
                </c:pt>
                <c:pt idx="4060">
                  <c:v>41437.291666666664</c:v>
                </c:pt>
                <c:pt idx="4061">
                  <c:v>41437.302083333336</c:v>
                </c:pt>
                <c:pt idx="4062">
                  <c:v>41437.3125</c:v>
                </c:pt>
                <c:pt idx="4063">
                  <c:v>41437.322916666664</c:v>
                </c:pt>
                <c:pt idx="4064">
                  <c:v>41437.333333333336</c:v>
                </c:pt>
                <c:pt idx="4065">
                  <c:v>41437.34375</c:v>
                </c:pt>
                <c:pt idx="4066">
                  <c:v>41437.354166666664</c:v>
                </c:pt>
                <c:pt idx="4067">
                  <c:v>41437.364583333336</c:v>
                </c:pt>
                <c:pt idx="4068">
                  <c:v>41437.375</c:v>
                </c:pt>
                <c:pt idx="4069">
                  <c:v>41437.385416666664</c:v>
                </c:pt>
                <c:pt idx="4070">
                  <c:v>41437.395833333336</c:v>
                </c:pt>
                <c:pt idx="4071">
                  <c:v>41437.40625</c:v>
                </c:pt>
                <c:pt idx="4072">
                  <c:v>41437.416666666664</c:v>
                </c:pt>
                <c:pt idx="4073">
                  <c:v>41437.427083333336</c:v>
                </c:pt>
                <c:pt idx="4074">
                  <c:v>41437.4375</c:v>
                </c:pt>
                <c:pt idx="4075">
                  <c:v>41437.447916666664</c:v>
                </c:pt>
                <c:pt idx="4076">
                  <c:v>41437.458333333336</c:v>
                </c:pt>
                <c:pt idx="4077">
                  <c:v>41437.46875</c:v>
                </c:pt>
                <c:pt idx="4078">
                  <c:v>41437.479166666664</c:v>
                </c:pt>
                <c:pt idx="4079">
                  <c:v>41437.489583333336</c:v>
                </c:pt>
                <c:pt idx="4080">
                  <c:v>41437.5</c:v>
                </c:pt>
                <c:pt idx="4081">
                  <c:v>41437.510416666664</c:v>
                </c:pt>
                <c:pt idx="4082">
                  <c:v>41437.520833333336</c:v>
                </c:pt>
                <c:pt idx="4083">
                  <c:v>41437.53125</c:v>
                </c:pt>
                <c:pt idx="4084">
                  <c:v>41437.541666666664</c:v>
                </c:pt>
                <c:pt idx="4085">
                  <c:v>41437.552083333336</c:v>
                </c:pt>
                <c:pt idx="4086">
                  <c:v>41437.5625</c:v>
                </c:pt>
                <c:pt idx="4087">
                  <c:v>41437.572916666664</c:v>
                </c:pt>
                <c:pt idx="4088">
                  <c:v>41437.583333333336</c:v>
                </c:pt>
                <c:pt idx="4089">
                  <c:v>41437.59375</c:v>
                </c:pt>
                <c:pt idx="4090">
                  <c:v>41437.604166666664</c:v>
                </c:pt>
                <c:pt idx="4091">
                  <c:v>41437.614583333336</c:v>
                </c:pt>
                <c:pt idx="4092">
                  <c:v>41437.625</c:v>
                </c:pt>
                <c:pt idx="4093">
                  <c:v>41437.635416666664</c:v>
                </c:pt>
                <c:pt idx="4094">
                  <c:v>41437.645833333336</c:v>
                </c:pt>
                <c:pt idx="4095">
                  <c:v>41437.65625</c:v>
                </c:pt>
                <c:pt idx="4096">
                  <c:v>41437.666666666664</c:v>
                </c:pt>
                <c:pt idx="4097">
                  <c:v>41437.677083333336</c:v>
                </c:pt>
                <c:pt idx="4098">
                  <c:v>41437.6875</c:v>
                </c:pt>
                <c:pt idx="4099">
                  <c:v>41437.697916666664</c:v>
                </c:pt>
                <c:pt idx="4100">
                  <c:v>41437.708333333336</c:v>
                </c:pt>
                <c:pt idx="4101">
                  <c:v>41437.71875</c:v>
                </c:pt>
                <c:pt idx="4102">
                  <c:v>41437.729166666664</c:v>
                </c:pt>
                <c:pt idx="4103">
                  <c:v>41437.739583333336</c:v>
                </c:pt>
                <c:pt idx="4104">
                  <c:v>41437.75</c:v>
                </c:pt>
                <c:pt idx="4105">
                  <c:v>41437.760416666664</c:v>
                </c:pt>
                <c:pt idx="4106">
                  <c:v>41437.770833333336</c:v>
                </c:pt>
                <c:pt idx="4107">
                  <c:v>41437.78125</c:v>
                </c:pt>
                <c:pt idx="4108">
                  <c:v>41437.791666666664</c:v>
                </c:pt>
                <c:pt idx="4109">
                  <c:v>41437.802083333336</c:v>
                </c:pt>
                <c:pt idx="4110">
                  <c:v>41437.8125</c:v>
                </c:pt>
                <c:pt idx="4111">
                  <c:v>41437.822916666664</c:v>
                </c:pt>
                <c:pt idx="4112">
                  <c:v>41437.833333333336</c:v>
                </c:pt>
                <c:pt idx="4113">
                  <c:v>41437.84375</c:v>
                </c:pt>
                <c:pt idx="4114">
                  <c:v>41437.854166666664</c:v>
                </c:pt>
                <c:pt idx="4115">
                  <c:v>41437.864583333336</c:v>
                </c:pt>
                <c:pt idx="4116">
                  <c:v>41437.875</c:v>
                </c:pt>
                <c:pt idx="4117">
                  <c:v>41437.885416666664</c:v>
                </c:pt>
                <c:pt idx="4118">
                  <c:v>41437.895833333336</c:v>
                </c:pt>
                <c:pt idx="4119">
                  <c:v>41437.90625</c:v>
                </c:pt>
                <c:pt idx="4120">
                  <c:v>41437.916666666664</c:v>
                </c:pt>
                <c:pt idx="4121">
                  <c:v>41437.927083333336</c:v>
                </c:pt>
                <c:pt idx="4122">
                  <c:v>41437.9375</c:v>
                </c:pt>
                <c:pt idx="4123">
                  <c:v>41437.947916666664</c:v>
                </c:pt>
                <c:pt idx="4124">
                  <c:v>41437.958333333336</c:v>
                </c:pt>
                <c:pt idx="4125">
                  <c:v>41437.96875</c:v>
                </c:pt>
                <c:pt idx="4126">
                  <c:v>41437.979166666664</c:v>
                </c:pt>
                <c:pt idx="4127">
                  <c:v>41437.989583333336</c:v>
                </c:pt>
                <c:pt idx="4128">
                  <c:v>41438</c:v>
                </c:pt>
                <c:pt idx="4129">
                  <c:v>41438.010416666664</c:v>
                </c:pt>
                <c:pt idx="4130">
                  <c:v>41438.020833333336</c:v>
                </c:pt>
                <c:pt idx="4131">
                  <c:v>41438.03125</c:v>
                </c:pt>
                <c:pt idx="4132">
                  <c:v>41438.041666666664</c:v>
                </c:pt>
                <c:pt idx="4133">
                  <c:v>41438.052083333336</c:v>
                </c:pt>
                <c:pt idx="4134">
                  <c:v>41438.0625</c:v>
                </c:pt>
                <c:pt idx="4135">
                  <c:v>41438.072916666664</c:v>
                </c:pt>
                <c:pt idx="4136">
                  <c:v>41438.083333333336</c:v>
                </c:pt>
                <c:pt idx="4137">
                  <c:v>41438.09375</c:v>
                </c:pt>
                <c:pt idx="4138">
                  <c:v>41438.104166666664</c:v>
                </c:pt>
                <c:pt idx="4139">
                  <c:v>41438.114583333336</c:v>
                </c:pt>
                <c:pt idx="4140">
                  <c:v>41438.125</c:v>
                </c:pt>
                <c:pt idx="4141">
                  <c:v>41438.135416666664</c:v>
                </c:pt>
                <c:pt idx="4142">
                  <c:v>41438.145833333336</c:v>
                </c:pt>
                <c:pt idx="4143">
                  <c:v>41438.15625</c:v>
                </c:pt>
                <c:pt idx="4144">
                  <c:v>41438.166666666664</c:v>
                </c:pt>
                <c:pt idx="4145">
                  <c:v>41438.177083333336</c:v>
                </c:pt>
                <c:pt idx="4146">
                  <c:v>41438.1875</c:v>
                </c:pt>
                <c:pt idx="4147">
                  <c:v>41438.197916666664</c:v>
                </c:pt>
                <c:pt idx="4148">
                  <c:v>41438.208333333336</c:v>
                </c:pt>
                <c:pt idx="4149">
                  <c:v>41438.21875</c:v>
                </c:pt>
                <c:pt idx="4150">
                  <c:v>41438.229166666664</c:v>
                </c:pt>
                <c:pt idx="4151">
                  <c:v>41438.239583333336</c:v>
                </c:pt>
                <c:pt idx="4152">
                  <c:v>41438.25</c:v>
                </c:pt>
                <c:pt idx="4153">
                  <c:v>41438.260416666664</c:v>
                </c:pt>
                <c:pt idx="4154">
                  <c:v>41438.270833333336</c:v>
                </c:pt>
                <c:pt idx="4155">
                  <c:v>41438.28125</c:v>
                </c:pt>
                <c:pt idx="4156">
                  <c:v>41438.291666666664</c:v>
                </c:pt>
                <c:pt idx="4157">
                  <c:v>41438.302083333336</c:v>
                </c:pt>
                <c:pt idx="4158">
                  <c:v>41438.3125</c:v>
                </c:pt>
                <c:pt idx="4159">
                  <c:v>41438.322916666664</c:v>
                </c:pt>
                <c:pt idx="4160">
                  <c:v>41438.333333333336</c:v>
                </c:pt>
                <c:pt idx="4161">
                  <c:v>41438.34375</c:v>
                </c:pt>
                <c:pt idx="4162">
                  <c:v>41438.354166666664</c:v>
                </c:pt>
                <c:pt idx="4163">
                  <c:v>41438.364583333336</c:v>
                </c:pt>
                <c:pt idx="4164">
                  <c:v>41438.375</c:v>
                </c:pt>
                <c:pt idx="4165">
                  <c:v>41438.385416666664</c:v>
                </c:pt>
                <c:pt idx="4166">
                  <c:v>41438.395833333336</c:v>
                </c:pt>
                <c:pt idx="4167">
                  <c:v>41438.40625</c:v>
                </c:pt>
                <c:pt idx="4168">
                  <c:v>41438.416666666664</c:v>
                </c:pt>
                <c:pt idx="4169">
                  <c:v>41438.427083333336</c:v>
                </c:pt>
                <c:pt idx="4170">
                  <c:v>41438.4375</c:v>
                </c:pt>
                <c:pt idx="4171">
                  <c:v>41438.447916666664</c:v>
                </c:pt>
                <c:pt idx="4172">
                  <c:v>41438.458333333336</c:v>
                </c:pt>
                <c:pt idx="4173">
                  <c:v>41438.46875</c:v>
                </c:pt>
                <c:pt idx="4174">
                  <c:v>41438.479166666664</c:v>
                </c:pt>
                <c:pt idx="4175">
                  <c:v>41438.489583333336</c:v>
                </c:pt>
                <c:pt idx="4176">
                  <c:v>41438.5</c:v>
                </c:pt>
                <c:pt idx="4177">
                  <c:v>41438.510416666664</c:v>
                </c:pt>
                <c:pt idx="4178">
                  <c:v>41438.520833333336</c:v>
                </c:pt>
                <c:pt idx="4179">
                  <c:v>41438.53125</c:v>
                </c:pt>
                <c:pt idx="4180">
                  <c:v>41438.541666666664</c:v>
                </c:pt>
                <c:pt idx="4181">
                  <c:v>41438.552083333336</c:v>
                </c:pt>
                <c:pt idx="4182">
                  <c:v>41438.5625</c:v>
                </c:pt>
                <c:pt idx="4183">
                  <c:v>41438.572916666664</c:v>
                </c:pt>
                <c:pt idx="4184">
                  <c:v>41438.583333333336</c:v>
                </c:pt>
                <c:pt idx="4185">
                  <c:v>41438.59375</c:v>
                </c:pt>
                <c:pt idx="4186">
                  <c:v>41438.604166666664</c:v>
                </c:pt>
                <c:pt idx="4187">
                  <c:v>41438.614583333336</c:v>
                </c:pt>
                <c:pt idx="4188">
                  <c:v>41438.625</c:v>
                </c:pt>
                <c:pt idx="4189">
                  <c:v>41438.635416666664</c:v>
                </c:pt>
                <c:pt idx="4190">
                  <c:v>41438.645833333336</c:v>
                </c:pt>
                <c:pt idx="4191">
                  <c:v>41438.65625</c:v>
                </c:pt>
                <c:pt idx="4192">
                  <c:v>41438.666666666664</c:v>
                </c:pt>
                <c:pt idx="4193">
                  <c:v>41438.677083333336</c:v>
                </c:pt>
                <c:pt idx="4194">
                  <c:v>41438.6875</c:v>
                </c:pt>
                <c:pt idx="4195">
                  <c:v>41438.697916666664</c:v>
                </c:pt>
                <c:pt idx="4196">
                  <c:v>41438.708333333336</c:v>
                </c:pt>
                <c:pt idx="4197">
                  <c:v>41438.71875</c:v>
                </c:pt>
                <c:pt idx="4198">
                  <c:v>41438.729166666664</c:v>
                </c:pt>
                <c:pt idx="4199">
                  <c:v>41438.739583333336</c:v>
                </c:pt>
                <c:pt idx="4200">
                  <c:v>41438.75</c:v>
                </c:pt>
                <c:pt idx="4201">
                  <c:v>41438.760416666664</c:v>
                </c:pt>
                <c:pt idx="4202">
                  <c:v>41438.770833333336</c:v>
                </c:pt>
                <c:pt idx="4203">
                  <c:v>41438.78125</c:v>
                </c:pt>
                <c:pt idx="4204">
                  <c:v>41438.791666666664</c:v>
                </c:pt>
                <c:pt idx="4205">
                  <c:v>41438.802083333336</c:v>
                </c:pt>
                <c:pt idx="4206">
                  <c:v>41438.8125</c:v>
                </c:pt>
                <c:pt idx="4207">
                  <c:v>41438.822916666664</c:v>
                </c:pt>
                <c:pt idx="4208">
                  <c:v>41438.833333333336</c:v>
                </c:pt>
                <c:pt idx="4209">
                  <c:v>41438.84375</c:v>
                </c:pt>
                <c:pt idx="4210">
                  <c:v>41438.854166666664</c:v>
                </c:pt>
                <c:pt idx="4211">
                  <c:v>41438.864583333336</c:v>
                </c:pt>
                <c:pt idx="4212">
                  <c:v>41438.875</c:v>
                </c:pt>
                <c:pt idx="4213">
                  <c:v>41438.885416666664</c:v>
                </c:pt>
                <c:pt idx="4214">
                  <c:v>41438.895833333336</c:v>
                </c:pt>
                <c:pt idx="4215">
                  <c:v>41438.90625</c:v>
                </c:pt>
                <c:pt idx="4216">
                  <c:v>41438.916666666664</c:v>
                </c:pt>
                <c:pt idx="4217">
                  <c:v>41438.927083333336</c:v>
                </c:pt>
                <c:pt idx="4218">
                  <c:v>41438.9375</c:v>
                </c:pt>
                <c:pt idx="4219">
                  <c:v>41438.947916666664</c:v>
                </c:pt>
                <c:pt idx="4220">
                  <c:v>41438.958333333336</c:v>
                </c:pt>
                <c:pt idx="4221">
                  <c:v>41438.96875</c:v>
                </c:pt>
                <c:pt idx="4222">
                  <c:v>41438.979166666664</c:v>
                </c:pt>
                <c:pt idx="4223">
                  <c:v>41438.989583333336</c:v>
                </c:pt>
                <c:pt idx="4224">
                  <c:v>41439</c:v>
                </c:pt>
                <c:pt idx="4225">
                  <c:v>41439.010416666664</c:v>
                </c:pt>
                <c:pt idx="4226">
                  <c:v>41439.020833333336</c:v>
                </c:pt>
                <c:pt idx="4227">
                  <c:v>41439.03125</c:v>
                </c:pt>
                <c:pt idx="4228">
                  <c:v>41439.041666666664</c:v>
                </c:pt>
                <c:pt idx="4229">
                  <c:v>41439.052083333336</c:v>
                </c:pt>
                <c:pt idx="4230">
                  <c:v>41439.0625</c:v>
                </c:pt>
                <c:pt idx="4231">
                  <c:v>41439.072916666664</c:v>
                </c:pt>
                <c:pt idx="4232">
                  <c:v>41439.083333333336</c:v>
                </c:pt>
                <c:pt idx="4233">
                  <c:v>41439.09375</c:v>
                </c:pt>
                <c:pt idx="4234">
                  <c:v>41439.104166666664</c:v>
                </c:pt>
                <c:pt idx="4235">
                  <c:v>41439.114583333336</c:v>
                </c:pt>
                <c:pt idx="4236">
                  <c:v>41439.125</c:v>
                </c:pt>
                <c:pt idx="4237">
                  <c:v>41439.135416666664</c:v>
                </c:pt>
                <c:pt idx="4238">
                  <c:v>41439.145833333336</c:v>
                </c:pt>
                <c:pt idx="4239">
                  <c:v>41439.15625</c:v>
                </c:pt>
                <c:pt idx="4240">
                  <c:v>41439.166666666664</c:v>
                </c:pt>
                <c:pt idx="4241">
                  <c:v>41439.177083333336</c:v>
                </c:pt>
                <c:pt idx="4242">
                  <c:v>41439.1875</c:v>
                </c:pt>
                <c:pt idx="4243">
                  <c:v>41439.197916666664</c:v>
                </c:pt>
                <c:pt idx="4244">
                  <c:v>41439.208333333336</c:v>
                </c:pt>
                <c:pt idx="4245">
                  <c:v>41439.21875</c:v>
                </c:pt>
                <c:pt idx="4246">
                  <c:v>41439.229166666664</c:v>
                </c:pt>
                <c:pt idx="4247">
                  <c:v>41439.239583333336</c:v>
                </c:pt>
                <c:pt idx="4248">
                  <c:v>41439.25</c:v>
                </c:pt>
                <c:pt idx="4249">
                  <c:v>41439.260416666664</c:v>
                </c:pt>
                <c:pt idx="4250">
                  <c:v>41439.270833333336</c:v>
                </c:pt>
                <c:pt idx="4251">
                  <c:v>41439.28125</c:v>
                </c:pt>
                <c:pt idx="4252">
                  <c:v>41439.291666666664</c:v>
                </c:pt>
                <c:pt idx="4253">
                  <c:v>41439.302083333336</c:v>
                </c:pt>
                <c:pt idx="4254">
                  <c:v>41439.3125</c:v>
                </c:pt>
                <c:pt idx="4255">
                  <c:v>41439.322916666664</c:v>
                </c:pt>
                <c:pt idx="4256">
                  <c:v>41439.333333333336</c:v>
                </c:pt>
                <c:pt idx="4257">
                  <c:v>41439.34375</c:v>
                </c:pt>
                <c:pt idx="4258">
                  <c:v>41439.354166666664</c:v>
                </c:pt>
                <c:pt idx="4259">
                  <c:v>41439.364583333336</c:v>
                </c:pt>
                <c:pt idx="4260">
                  <c:v>41439.375</c:v>
                </c:pt>
                <c:pt idx="4261">
                  <c:v>41439.385416666664</c:v>
                </c:pt>
                <c:pt idx="4262">
                  <c:v>41439.395833333336</c:v>
                </c:pt>
                <c:pt idx="4263">
                  <c:v>41439.40625</c:v>
                </c:pt>
                <c:pt idx="4264">
                  <c:v>41439.416666666664</c:v>
                </c:pt>
                <c:pt idx="4265">
                  <c:v>41439.427083333336</c:v>
                </c:pt>
                <c:pt idx="4266">
                  <c:v>41439.4375</c:v>
                </c:pt>
                <c:pt idx="4267">
                  <c:v>41439.447916666664</c:v>
                </c:pt>
                <c:pt idx="4268">
                  <c:v>41439.458333333336</c:v>
                </c:pt>
                <c:pt idx="4269">
                  <c:v>41439.46875</c:v>
                </c:pt>
                <c:pt idx="4270">
                  <c:v>41439.479166666664</c:v>
                </c:pt>
                <c:pt idx="4271">
                  <c:v>41439.489583333336</c:v>
                </c:pt>
                <c:pt idx="4272">
                  <c:v>41439.5</c:v>
                </c:pt>
                <c:pt idx="4273">
                  <c:v>41439.510416666664</c:v>
                </c:pt>
                <c:pt idx="4274">
                  <c:v>41439.520833333336</c:v>
                </c:pt>
                <c:pt idx="4275">
                  <c:v>41439.53125</c:v>
                </c:pt>
                <c:pt idx="4276">
                  <c:v>41439.541666666664</c:v>
                </c:pt>
                <c:pt idx="4277">
                  <c:v>41439.552083333336</c:v>
                </c:pt>
                <c:pt idx="4278">
                  <c:v>41439.5625</c:v>
                </c:pt>
                <c:pt idx="4279">
                  <c:v>41439.572916666664</c:v>
                </c:pt>
                <c:pt idx="4280">
                  <c:v>41439.583333333336</c:v>
                </c:pt>
                <c:pt idx="4281">
                  <c:v>41439.59375</c:v>
                </c:pt>
                <c:pt idx="4282">
                  <c:v>41439.604166666664</c:v>
                </c:pt>
                <c:pt idx="4283">
                  <c:v>41439.614583333336</c:v>
                </c:pt>
                <c:pt idx="4284">
                  <c:v>41439.625</c:v>
                </c:pt>
                <c:pt idx="4285">
                  <c:v>41439.635416666664</c:v>
                </c:pt>
                <c:pt idx="4286">
                  <c:v>41439.645833333336</c:v>
                </c:pt>
                <c:pt idx="4287">
                  <c:v>41439.65625</c:v>
                </c:pt>
                <c:pt idx="4288">
                  <c:v>41439.666666666664</c:v>
                </c:pt>
                <c:pt idx="4289">
                  <c:v>41439.677083333336</c:v>
                </c:pt>
                <c:pt idx="4290">
                  <c:v>41439.6875</c:v>
                </c:pt>
                <c:pt idx="4291">
                  <c:v>41439.697916666664</c:v>
                </c:pt>
                <c:pt idx="4292">
                  <c:v>41439.708333333336</c:v>
                </c:pt>
                <c:pt idx="4293">
                  <c:v>41439.71875</c:v>
                </c:pt>
                <c:pt idx="4294">
                  <c:v>41439.729166666664</c:v>
                </c:pt>
                <c:pt idx="4295">
                  <c:v>41439.739583333336</c:v>
                </c:pt>
                <c:pt idx="4296">
                  <c:v>41439.75</c:v>
                </c:pt>
                <c:pt idx="4297">
                  <c:v>41439.760416666664</c:v>
                </c:pt>
                <c:pt idx="4298">
                  <c:v>41439.770833333336</c:v>
                </c:pt>
                <c:pt idx="4299">
                  <c:v>41439.78125</c:v>
                </c:pt>
                <c:pt idx="4300">
                  <c:v>41439.791666666664</c:v>
                </c:pt>
                <c:pt idx="4301">
                  <c:v>41439.802083333336</c:v>
                </c:pt>
                <c:pt idx="4302">
                  <c:v>41439.8125</c:v>
                </c:pt>
                <c:pt idx="4303">
                  <c:v>41439.822916666664</c:v>
                </c:pt>
                <c:pt idx="4304">
                  <c:v>41439.833333333336</c:v>
                </c:pt>
                <c:pt idx="4305">
                  <c:v>41439.84375</c:v>
                </c:pt>
                <c:pt idx="4306">
                  <c:v>41439.854166666664</c:v>
                </c:pt>
                <c:pt idx="4307">
                  <c:v>41439.864583333336</c:v>
                </c:pt>
                <c:pt idx="4308">
                  <c:v>41439.875</c:v>
                </c:pt>
                <c:pt idx="4309">
                  <c:v>41439.885416666664</c:v>
                </c:pt>
                <c:pt idx="4310">
                  <c:v>41439.895833333336</c:v>
                </c:pt>
                <c:pt idx="4311">
                  <c:v>41439.90625</c:v>
                </c:pt>
                <c:pt idx="4312">
                  <c:v>41439.916666666664</c:v>
                </c:pt>
                <c:pt idx="4313">
                  <c:v>41439.927083333336</c:v>
                </c:pt>
                <c:pt idx="4314">
                  <c:v>41439.9375</c:v>
                </c:pt>
                <c:pt idx="4315">
                  <c:v>41439.947916666664</c:v>
                </c:pt>
                <c:pt idx="4316">
                  <c:v>41439.958333333336</c:v>
                </c:pt>
                <c:pt idx="4317">
                  <c:v>41439.96875</c:v>
                </c:pt>
                <c:pt idx="4318">
                  <c:v>41439.979166666664</c:v>
                </c:pt>
                <c:pt idx="4319">
                  <c:v>41439.989583333336</c:v>
                </c:pt>
                <c:pt idx="4320">
                  <c:v>41440</c:v>
                </c:pt>
                <c:pt idx="4321">
                  <c:v>41440.010416666664</c:v>
                </c:pt>
                <c:pt idx="4322">
                  <c:v>41440.020833333336</c:v>
                </c:pt>
                <c:pt idx="4323">
                  <c:v>41440.03125</c:v>
                </c:pt>
                <c:pt idx="4324">
                  <c:v>41440.041666666664</c:v>
                </c:pt>
                <c:pt idx="4325">
                  <c:v>41440.052083333336</c:v>
                </c:pt>
                <c:pt idx="4326">
                  <c:v>41440.0625</c:v>
                </c:pt>
                <c:pt idx="4327">
                  <c:v>41440.072916666664</c:v>
                </c:pt>
                <c:pt idx="4328">
                  <c:v>41440.083333333336</c:v>
                </c:pt>
                <c:pt idx="4329">
                  <c:v>41440.09375</c:v>
                </c:pt>
                <c:pt idx="4330">
                  <c:v>41440.104166666664</c:v>
                </c:pt>
                <c:pt idx="4331">
                  <c:v>41440.114583333336</c:v>
                </c:pt>
                <c:pt idx="4332">
                  <c:v>41440.125</c:v>
                </c:pt>
                <c:pt idx="4333">
                  <c:v>41440.135416666664</c:v>
                </c:pt>
                <c:pt idx="4334">
                  <c:v>41440.145833333336</c:v>
                </c:pt>
                <c:pt idx="4335">
                  <c:v>41440.15625</c:v>
                </c:pt>
                <c:pt idx="4336">
                  <c:v>41440.166666666664</c:v>
                </c:pt>
                <c:pt idx="4337">
                  <c:v>41440.177083333336</c:v>
                </c:pt>
                <c:pt idx="4338">
                  <c:v>41440.1875</c:v>
                </c:pt>
                <c:pt idx="4339">
                  <c:v>41440.197916666664</c:v>
                </c:pt>
                <c:pt idx="4340">
                  <c:v>41440.208333333336</c:v>
                </c:pt>
                <c:pt idx="4341">
                  <c:v>41440.21875</c:v>
                </c:pt>
                <c:pt idx="4342">
                  <c:v>41440.229166666664</c:v>
                </c:pt>
                <c:pt idx="4343">
                  <c:v>41440.239583333336</c:v>
                </c:pt>
                <c:pt idx="4344">
                  <c:v>41440.25</c:v>
                </c:pt>
                <c:pt idx="4345">
                  <c:v>41440.260416666664</c:v>
                </c:pt>
                <c:pt idx="4346">
                  <c:v>41440.270833333336</c:v>
                </c:pt>
                <c:pt idx="4347">
                  <c:v>41440.28125</c:v>
                </c:pt>
                <c:pt idx="4348">
                  <c:v>41440.291666666664</c:v>
                </c:pt>
                <c:pt idx="4349">
                  <c:v>41440.302083333336</c:v>
                </c:pt>
                <c:pt idx="4350">
                  <c:v>41440.3125</c:v>
                </c:pt>
                <c:pt idx="4351">
                  <c:v>41440.322916666664</c:v>
                </c:pt>
                <c:pt idx="4352">
                  <c:v>41440.333333333336</c:v>
                </c:pt>
                <c:pt idx="4353">
                  <c:v>41440.34375</c:v>
                </c:pt>
                <c:pt idx="4354">
                  <c:v>41440.354166666664</c:v>
                </c:pt>
                <c:pt idx="4355">
                  <c:v>41440.364583333336</c:v>
                </c:pt>
                <c:pt idx="4356">
                  <c:v>41440.375</c:v>
                </c:pt>
                <c:pt idx="4357">
                  <c:v>41440.385416666664</c:v>
                </c:pt>
                <c:pt idx="4358">
                  <c:v>41440.395833333336</c:v>
                </c:pt>
                <c:pt idx="4359">
                  <c:v>41440.40625</c:v>
                </c:pt>
                <c:pt idx="4360">
                  <c:v>41440.416666666664</c:v>
                </c:pt>
                <c:pt idx="4361">
                  <c:v>41440.427083333336</c:v>
                </c:pt>
                <c:pt idx="4362">
                  <c:v>41440.4375</c:v>
                </c:pt>
                <c:pt idx="4363">
                  <c:v>41440.447916666664</c:v>
                </c:pt>
                <c:pt idx="4364">
                  <c:v>41440.458333333336</c:v>
                </c:pt>
                <c:pt idx="4365">
                  <c:v>41440.46875</c:v>
                </c:pt>
                <c:pt idx="4366">
                  <c:v>41440.479166666664</c:v>
                </c:pt>
                <c:pt idx="4367">
                  <c:v>41440.489583333336</c:v>
                </c:pt>
                <c:pt idx="4368">
                  <c:v>41440.5</c:v>
                </c:pt>
                <c:pt idx="4369">
                  <c:v>41440.510416666664</c:v>
                </c:pt>
                <c:pt idx="4370">
                  <c:v>41440.520833333336</c:v>
                </c:pt>
                <c:pt idx="4371">
                  <c:v>41440.53125</c:v>
                </c:pt>
                <c:pt idx="4372">
                  <c:v>41440.541666666664</c:v>
                </c:pt>
                <c:pt idx="4373">
                  <c:v>41440.552083333336</c:v>
                </c:pt>
                <c:pt idx="4374">
                  <c:v>41440.5625</c:v>
                </c:pt>
                <c:pt idx="4375">
                  <c:v>41440.572916666664</c:v>
                </c:pt>
                <c:pt idx="4376">
                  <c:v>41440.583333333336</c:v>
                </c:pt>
                <c:pt idx="4377">
                  <c:v>41440.59375</c:v>
                </c:pt>
                <c:pt idx="4378">
                  <c:v>41440.604166666664</c:v>
                </c:pt>
                <c:pt idx="4379">
                  <c:v>41440.614583333336</c:v>
                </c:pt>
                <c:pt idx="4380">
                  <c:v>41440.625</c:v>
                </c:pt>
                <c:pt idx="4381">
                  <c:v>41440.635416666664</c:v>
                </c:pt>
                <c:pt idx="4382">
                  <c:v>41440.645833333336</c:v>
                </c:pt>
                <c:pt idx="4383">
                  <c:v>41440.65625</c:v>
                </c:pt>
                <c:pt idx="4384">
                  <c:v>41440.666666666664</c:v>
                </c:pt>
                <c:pt idx="4385">
                  <c:v>41440.677083333336</c:v>
                </c:pt>
                <c:pt idx="4386">
                  <c:v>41440.6875</c:v>
                </c:pt>
                <c:pt idx="4387">
                  <c:v>41440.697916666664</c:v>
                </c:pt>
                <c:pt idx="4388">
                  <c:v>41440.708333333336</c:v>
                </c:pt>
                <c:pt idx="4389">
                  <c:v>41440.71875</c:v>
                </c:pt>
                <c:pt idx="4390">
                  <c:v>41440.729166666664</c:v>
                </c:pt>
                <c:pt idx="4391">
                  <c:v>41440.739583333336</c:v>
                </c:pt>
                <c:pt idx="4392">
                  <c:v>41440.75</c:v>
                </c:pt>
                <c:pt idx="4393">
                  <c:v>41440.760416666664</c:v>
                </c:pt>
                <c:pt idx="4394">
                  <c:v>41440.770833333336</c:v>
                </c:pt>
                <c:pt idx="4395">
                  <c:v>41440.78125</c:v>
                </c:pt>
                <c:pt idx="4396">
                  <c:v>41440.791666666664</c:v>
                </c:pt>
                <c:pt idx="4397">
                  <c:v>41440.802083333336</c:v>
                </c:pt>
                <c:pt idx="4398">
                  <c:v>41440.8125</c:v>
                </c:pt>
                <c:pt idx="4399">
                  <c:v>41440.822916666664</c:v>
                </c:pt>
                <c:pt idx="4400">
                  <c:v>41440.833333333336</c:v>
                </c:pt>
                <c:pt idx="4401">
                  <c:v>41440.84375</c:v>
                </c:pt>
                <c:pt idx="4402">
                  <c:v>41440.854166666664</c:v>
                </c:pt>
                <c:pt idx="4403">
                  <c:v>41440.864583333336</c:v>
                </c:pt>
                <c:pt idx="4404">
                  <c:v>41440.875</c:v>
                </c:pt>
                <c:pt idx="4405">
                  <c:v>41440.885416666664</c:v>
                </c:pt>
                <c:pt idx="4406">
                  <c:v>41440.895833333336</c:v>
                </c:pt>
                <c:pt idx="4407">
                  <c:v>41440.90625</c:v>
                </c:pt>
                <c:pt idx="4408">
                  <c:v>41440.916666666664</c:v>
                </c:pt>
                <c:pt idx="4409">
                  <c:v>41440.927083333336</c:v>
                </c:pt>
                <c:pt idx="4410">
                  <c:v>41440.9375</c:v>
                </c:pt>
                <c:pt idx="4411">
                  <c:v>41440.947916666664</c:v>
                </c:pt>
                <c:pt idx="4412">
                  <c:v>41440.958333333336</c:v>
                </c:pt>
                <c:pt idx="4413">
                  <c:v>41440.96875</c:v>
                </c:pt>
                <c:pt idx="4414">
                  <c:v>41440.979166666664</c:v>
                </c:pt>
                <c:pt idx="4415">
                  <c:v>41440.989583333336</c:v>
                </c:pt>
                <c:pt idx="4416">
                  <c:v>41441</c:v>
                </c:pt>
                <c:pt idx="4417">
                  <c:v>41441.010416666664</c:v>
                </c:pt>
                <c:pt idx="4418">
                  <c:v>41441.020833333336</c:v>
                </c:pt>
                <c:pt idx="4419">
                  <c:v>41441.03125</c:v>
                </c:pt>
                <c:pt idx="4420">
                  <c:v>41441.041666666664</c:v>
                </c:pt>
                <c:pt idx="4421">
                  <c:v>41441.052083333336</c:v>
                </c:pt>
                <c:pt idx="4422">
                  <c:v>41441.0625</c:v>
                </c:pt>
                <c:pt idx="4423">
                  <c:v>41441.072916666664</c:v>
                </c:pt>
                <c:pt idx="4424">
                  <c:v>41441.083333333336</c:v>
                </c:pt>
                <c:pt idx="4425">
                  <c:v>41441.09375</c:v>
                </c:pt>
                <c:pt idx="4426">
                  <c:v>41441.104166666664</c:v>
                </c:pt>
                <c:pt idx="4427">
                  <c:v>41441.114583333336</c:v>
                </c:pt>
                <c:pt idx="4428">
                  <c:v>41441.125</c:v>
                </c:pt>
                <c:pt idx="4429">
                  <c:v>41441.135416666664</c:v>
                </c:pt>
                <c:pt idx="4430">
                  <c:v>41441.145833333336</c:v>
                </c:pt>
                <c:pt idx="4431">
                  <c:v>41441.15625</c:v>
                </c:pt>
                <c:pt idx="4432">
                  <c:v>41441.166666666664</c:v>
                </c:pt>
                <c:pt idx="4433">
                  <c:v>41441.177083333336</c:v>
                </c:pt>
                <c:pt idx="4434">
                  <c:v>41441.1875</c:v>
                </c:pt>
                <c:pt idx="4435">
                  <c:v>41441.197916666664</c:v>
                </c:pt>
                <c:pt idx="4436">
                  <c:v>41441.208333333336</c:v>
                </c:pt>
                <c:pt idx="4437">
                  <c:v>41441.21875</c:v>
                </c:pt>
                <c:pt idx="4438">
                  <c:v>41441.229166666664</c:v>
                </c:pt>
                <c:pt idx="4439">
                  <c:v>41441.239583333336</c:v>
                </c:pt>
                <c:pt idx="4440">
                  <c:v>41441.25</c:v>
                </c:pt>
                <c:pt idx="4441">
                  <c:v>41441.260416666664</c:v>
                </c:pt>
                <c:pt idx="4442">
                  <c:v>41441.270833333336</c:v>
                </c:pt>
                <c:pt idx="4443">
                  <c:v>41441.28125</c:v>
                </c:pt>
                <c:pt idx="4444">
                  <c:v>41441.291666666664</c:v>
                </c:pt>
                <c:pt idx="4445">
                  <c:v>41441.302083333336</c:v>
                </c:pt>
                <c:pt idx="4446">
                  <c:v>41441.3125</c:v>
                </c:pt>
                <c:pt idx="4447">
                  <c:v>41441.322916666664</c:v>
                </c:pt>
                <c:pt idx="4448">
                  <c:v>41441.333333333336</c:v>
                </c:pt>
                <c:pt idx="4449">
                  <c:v>41441.34375</c:v>
                </c:pt>
                <c:pt idx="4450">
                  <c:v>41441.354166666664</c:v>
                </c:pt>
                <c:pt idx="4451">
                  <c:v>41441.364583333336</c:v>
                </c:pt>
                <c:pt idx="4452">
                  <c:v>41441.375</c:v>
                </c:pt>
                <c:pt idx="4453">
                  <c:v>41441.385416666664</c:v>
                </c:pt>
                <c:pt idx="4454">
                  <c:v>41441.395833333336</c:v>
                </c:pt>
                <c:pt idx="4455">
                  <c:v>41441.40625</c:v>
                </c:pt>
                <c:pt idx="4456">
                  <c:v>41441.416666666664</c:v>
                </c:pt>
                <c:pt idx="4457">
                  <c:v>41441.427083333336</c:v>
                </c:pt>
                <c:pt idx="4458">
                  <c:v>41441.4375</c:v>
                </c:pt>
                <c:pt idx="4459">
                  <c:v>41441.447916666664</c:v>
                </c:pt>
                <c:pt idx="4460">
                  <c:v>41441.458333333336</c:v>
                </c:pt>
                <c:pt idx="4461">
                  <c:v>41441.46875</c:v>
                </c:pt>
                <c:pt idx="4462">
                  <c:v>41441.479166666664</c:v>
                </c:pt>
                <c:pt idx="4463">
                  <c:v>41441.489583333336</c:v>
                </c:pt>
                <c:pt idx="4464">
                  <c:v>41441.5</c:v>
                </c:pt>
                <c:pt idx="4465">
                  <c:v>41441.510416666664</c:v>
                </c:pt>
                <c:pt idx="4466">
                  <c:v>41441.520833333336</c:v>
                </c:pt>
                <c:pt idx="4467">
                  <c:v>41441.53125</c:v>
                </c:pt>
                <c:pt idx="4468">
                  <c:v>41441.541666666664</c:v>
                </c:pt>
                <c:pt idx="4469">
                  <c:v>41441.552083333336</c:v>
                </c:pt>
                <c:pt idx="4470">
                  <c:v>41441.5625</c:v>
                </c:pt>
                <c:pt idx="4471">
                  <c:v>41441.572916666664</c:v>
                </c:pt>
                <c:pt idx="4472">
                  <c:v>41441.583333333336</c:v>
                </c:pt>
                <c:pt idx="4473">
                  <c:v>41441.59375</c:v>
                </c:pt>
                <c:pt idx="4474">
                  <c:v>41441.604166666664</c:v>
                </c:pt>
                <c:pt idx="4475">
                  <c:v>41441.614583333336</c:v>
                </c:pt>
                <c:pt idx="4476">
                  <c:v>41441.625</c:v>
                </c:pt>
                <c:pt idx="4477">
                  <c:v>41441.635416666664</c:v>
                </c:pt>
                <c:pt idx="4478">
                  <c:v>41441.645833333336</c:v>
                </c:pt>
                <c:pt idx="4479">
                  <c:v>41441.65625</c:v>
                </c:pt>
                <c:pt idx="4480">
                  <c:v>41441.666666666664</c:v>
                </c:pt>
                <c:pt idx="4481">
                  <c:v>41441.677083333336</c:v>
                </c:pt>
                <c:pt idx="4482">
                  <c:v>41441.6875</c:v>
                </c:pt>
                <c:pt idx="4483">
                  <c:v>41441.697916666664</c:v>
                </c:pt>
                <c:pt idx="4484">
                  <c:v>41441.708333333336</c:v>
                </c:pt>
                <c:pt idx="4485">
                  <c:v>41441.71875</c:v>
                </c:pt>
                <c:pt idx="4486">
                  <c:v>41441.729166666664</c:v>
                </c:pt>
                <c:pt idx="4487">
                  <c:v>41441.739583333336</c:v>
                </c:pt>
                <c:pt idx="4488">
                  <c:v>41441.75</c:v>
                </c:pt>
                <c:pt idx="4489">
                  <c:v>41441.760416666664</c:v>
                </c:pt>
                <c:pt idx="4490">
                  <c:v>41441.770833333336</c:v>
                </c:pt>
                <c:pt idx="4491">
                  <c:v>41441.78125</c:v>
                </c:pt>
                <c:pt idx="4492">
                  <c:v>41441.791666666664</c:v>
                </c:pt>
                <c:pt idx="4493">
                  <c:v>41441.802083333336</c:v>
                </c:pt>
                <c:pt idx="4494">
                  <c:v>41441.8125</c:v>
                </c:pt>
                <c:pt idx="4495">
                  <c:v>41441.822916666664</c:v>
                </c:pt>
                <c:pt idx="4496">
                  <c:v>41441.833333333336</c:v>
                </c:pt>
                <c:pt idx="4497">
                  <c:v>41441.84375</c:v>
                </c:pt>
                <c:pt idx="4498">
                  <c:v>41441.854166666664</c:v>
                </c:pt>
                <c:pt idx="4499">
                  <c:v>41441.864583333336</c:v>
                </c:pt>
                <c:pt idx="4500">
                  <c:v>41441.875</c:v>
                </c:pt>
                <c:pt idx="4501">
                  <c:v>41441.885416666664</c:v>
                </c:pt>
                <c:pt idx="4502">
                  <c:v>41441.895833333336</c:v>
                </c:pt>
                <c:pt idx="4503">
                  <c:v>41441.90625</c:v>
                </c:pt>
                <c:pt idx="4504">
                  <c:v>41441.916666666664</c:v>
                </c:pt>
                <c:pt idx="4505">
                  <c:v>41441.927083333336</c:v>
                </c:pt>
                <c:pt idx="4506">
                  <c:v>41441.9375</c:v>
                </c:pt>
                <c:pt idx="4507">
                  <c:v>41441.947916666664</c:v>
                </c:pt>
                <c:pt idx="4508">
                  <c:v>41441.958333333336</c:v>
                </c:pt>
                <c:pt idx="4509">
                  <c:v>41441.96875</c:v>
                </c:pt>
                <c:pt idx="4510">
                  <c:v>41441.979166666664</c:v>
                </c:pt>
                <c:pt idx="4511">
                  <c:v>41441.989583333336</c:v>
                </c:pt>
                <c:pt idx="4512">
                  <c:v>41442</c:v>
                </c:pt>
                <c:pt idx="4513">
                  <c:v>41442.010416666664</c:v>
                </c:pt>
                <c:pt idx="4514">
                  <c:v>41442.020833333336</c:v>
                </c:pt>
                <c:pt idx="4515">
                  <c:v>41442.03125</c:v>
                </c:pt>
                <c:pt idx="4516">
                  <c:v>41442.041666666664</c:v>
                </c:pt>
                <c:pt idx="4517">
                  <c:v>41442.052083333336</c:v>
                </c:pt>
                <c:pt idx="4518">
                  <c:v>41442.0625</c:v>
                </c:pt>
                <c:pt idx="4519">
                  <c:v>41442.072916666664</c:v>
                </c:pt>
                <c:pt idx="4520">
                  <c:v>41442.083333333336</c:v>
                </c:pt>
                <c:pt idx="4521">
                  <c:v>41442.09375</c:v>
                </c:pt>
                <c:pt idx="4522">
                  <c:v>41442.104166666664</c:v>
                </c:pt>
                <c:pt idx="4523">
                  <c:v>41442.114583333336</c:v>
                </c:pt>
                <c:pt idx="4524">
                  <c:v>41442.125</c:v>
                </c:pt>
                <c:pt idx="4525">
                  <c:v>41442.135416666664</c:v>
                </c:pt>
                <c:pt idx="4526">
                  <c:v>41442.145833333336</c:v>
                </c:pt>
                <c:pt idx="4527">
                  <c:v>41442.15625</c:v>
                </c:pt>
                <c:pt idx="4528">
                  <c:v>41442.166666666664</c:v>
                </c:pt>
                <c:pt idx="4529">
                  <c:v>41442.177083333336</c:v>
                </c:pt>
                <c:pt idx="4530">
                  <c:v>41442.1875</c:v>
                </c:pt>
                <c:pt idx="4531">
                  <c:v>41442.197916666664</c:v>
                </c:pt>
                <c:pt idx="4532">
                  <c:v>41442.208333333336</c:v>
                </c:pt>
                <c:pt idx="4533">
                  <c:v>41442.21875</c:v>
                </c:pt>
                <c:pt idx="4534">
                  <c:v>41442.229166666664</c:v>
                </c:pt>
                <c:pt idx="4535">
                  <c:v>41442.239583333336</c:v>
                </c:pt>
                <c:pt idx="4536">
                  <c:v>41442.25</c:v>
                </c:pt>
                <c:pt idx="4537">
                  <c:v>41442.260416666664</c:v>
                </c:pt>
                <c:pt idx="4538">
                  <c:v>41442.270833333336</c:v>
                </c:pt>
                <c:pt idx="4539">
                  <c:v>41442.28125</c:v>
                </c:pt>
                <c:pt idx="4540">
                  <c:v>41442.291666666664</c:v>
                </c:pt>
                <c:pt idx="4541">
                  <c:v>41442.302083333336</c:v>
                </c:pt>
                <c:pt idx="4542">
                  <c:v>41442.3125</c:v>
                </c:pt>
                <c:pt idx="4543">
                  <c:v>41442.322916666664</c:v>
                </c:pt>
                <c:pt idx="4544">
                  <c:v>41442.333333333336</c:v>
                </c:pt>
                <c:pt idx="4545">
                  <c:v>41442.34375</c:v>
                </c:pt>
                <c:pt idx="4546">
                  <c:v>41442.354166666664</c:v>
                </c:pt>
                <c:pt idx="4547">
                  <c:v>41442.364583333336</c:v>
                </c:pt>
                <c:pt idx="4548">
                  <c:v>41442.375</c:v>
                </c:pt>
                <c:pt idx="4549">
                  <c:v>41442.385416666664</c:v>
                </c:pt>
                <c:pt idx="4550">
                  <c:v>41442.395833333336</c:v>
                </c:pt>
                <c:pt idx="4551">
                  <c:v>41442.40625</c:v>
                </c:pt>
                <c:pt idx="4552">
                  <c:v>41442.416666666664</c:v>
                </c:pt>
                <c:pt idx="4553">
                  <c:v>41442.427083333336</c:v>
                </c:pt>
                <c:pt idx="4554">
                  <c:v>41442.4375</c:v>
                </c:pt>
                <c:pt idx="4555">
                  <c:v>41442.447916666664</c:v>
                </c:pt>
                <c:pt idx="4556">
                  <c:v>41442.458333333336</c:v>
                </c:pt>
                <c:pt idx="4557">
                  <c:v>41442.46875</c:v>
                </c:pt>
                <c:pt idx="4558">
                  <c:v>41442.479166666664</c:v>
                </c:pt>
                <c:pt idx="4559">
                  <c:v>41442.489583333336</c:v>
                </c:pt>
                <c:pt idx="4560">
                  <c:v>41442.5</c:v>
                </c:pt>
                <c:pt idx="4561">
                  <c:v>41442.510416666664</c:v>
                </c:pt>
                <c:pt idx="4562">
                  <c:v>41442.520833333336</c:v>
                </c:pt>
                <c:pt idx="4563">
                  <c:v>41442.53125</c:v>
                </c:pt>
                <c:pt idx="4564">
                  <c:v>41442.541666666664</c:v>
                </c:pt>
                <c:pt idx="4565">
                  <c:v>41442.552083333336</c:v>
                </c:pt>
                <c:pt idx="4566">
                  <c:v>41442.5625</c:v>
                </c:pt>
                <c:pt idx="4567">
                  <c:v>41442.572916666664</c:v>
                </c:pt>
                <c:pt idx="4568">
                  <c:v>41442.583333333336</c:v>
                </c:pt>
                <c:pt idx="4569">
                  <c:v>41442.59375</c:v>
                </c:pt>
                <c:pt idx="4570">
                  <c:v>41442.604166666664</c:v>
                </c:pt>
                <c:pt idx="4571">
                  <c:v>41442.614583333336</c:v>
                </c:pt>
                <c:pt idx="4572">
                  <c:v>41442.625</c:v>
                </c:pt>
                <c:pt idx="4573">
                  <c:v>41442.635416666664</c:v>
                </c:pt>
                <c:pt idx="4574">
                  <c:v>41442.645833333336</c:v>
                </c:pt>
                <c:pt idx="4575">
                  <c:v>41442.65625</c:v>
                </c:pt>
                <c:pt idx="4576">
                  <c:v>41442.666666666664</c:v>
                </c:pt>
                <c:pt idx="4577">
                  <c:v>41442.677083333336</c:v>
                </c:pt>
                <c:pt idx="4578">
                  <c:v>41442.6875</c:v>
                </c:pt>
                <c:pt idx="4579">
                  <c:v>41442.697916666664</c:v>
                </c:pt>
                <c:pt idx="4580">
                  <c:v>41442.708333333336</c:v>
                </c:pt>
                <c:pt idx="4581">
                  <c:v>41442.71875</c:v>
                </c:pt>
                <c:pt idx="4582">
                  <c:v>41442.729166666664</c:v>
                </c:pt>
                <c:pt idx="4583">
                  <c:v>41442.739583333336</c:v>
                </c:pt>
                <c:pt idx="4584">
                  <c:v>41442.75</c:v>
                </c:pt>
                <c:pt idx="4585">
                  <c:v>41442.760416666664</c:v>
                </c:pt>
                <c:pt idx="4586">
                  <c:v>41442.770833333336</c:v>
                </c:pt>
                <c:pt idx="4587">
                  <c:v>41442.78125</c:v>
                </c:pt>
                <c:pt idx="4588">
                  <c:v>41442.791666666664</c:v>
                </c:pt>
                <c:pt idx="4589">
                  <c:v>41442.802083333336</c:v>
                </c:pt>
                <c:pt idx="4590">
                  <c:v>41442.8125</c:v>
                </c:pt>
                <c:pt idx="4591">
                  <c:v>41442.822916666664</c:v>
                </c:pt>
                <c:pt idx="4592">
                  <c:v>41442.833333333336</c:v>
                </c:pt>
                <c:pt idx="4593">
                  <c:v>41442.84375</c:v>
                </c:pt>
                <c:pt idx="4594">
                  <c:v>41442.854166666664</c:v>
                </c:pt>
                <c:pt idx="4595">
                  <c:v>41442.864583333336</c:v>
                </c:pt>
                <c:pt idx="4596">
                  <c:v>41442.875</c:v>
                </c:pt>
                <c:pt idx="4597">
                  <c:v>41442.885416666664</c:v>
                </c:pt>
                <c:pt idx="4598">
                  <c:v>41442.895833333336</c:v>
                </c:pt>
                <c:pt idx="4599">
                  <c:v>41442.90625</c:v>
                </c:pt>
                <c:pt idx="4600">
                  <c:v>41442.916666666664</c:v>
                </c:pt>
                <c:pt idx="4601">
                  <c:v>41442.927083333336</c:v>
                </c:pt>
                <c:pt idx="4602">
                  <c:v>41442.9375</c:v>
                </c:pt>
                <c:pt idx="4603">
                  <c:v>41442.947916666664</c:v>
                </c:pt>
                <c:pt idx="4604">
                  <c:v>41442.958333333336</c:v>
                </c:pt>
                <c:pt idx="4605">
                  <c:v>41442.96875</c:v>
                </c:pt>
                <c:pt idx="4606">
                  <c:v>41442.979166666664</c:v>
                </c:pt>
                <c:pt idx="4607">
                  <c:v>41442.989583333336</c:v>
                </c:pt>
                <c:pt idx="4608">
                  <c:v>41443</c:v>
                </c:pt>
                <c:pt idx="4609">
                  <c:v>41443.010416666664</c:v>
                </c:pt>
                <c:pt idx="4610">
                  <c:v>41443.020833333336</c:v>
                </c:pt>
                <c:pt idx="4611">
                  <c:v>41443.03125</c:v>
                </c:pt>
                <c:pt idx="4612">
                  <c:v>41443.041666666664</c:v>
                </c:pt>
                <c:pt idx="4613">
                  <c:v>41443.052083333336</c:v>
                </c:pt>
                <c:pt idx="4614">
                  <c:v>41443.0625</c:v>
                </c:pt>
                <c:pt idx="4615">
                  <c:v>41443.072916666664</c:v>
                </c:pt>
                <c:pt idx="4616">
                  <c:v>41443.083333333336</c:v>
                </c:pt>
                <c:pt idx="4617">
                  <c:v>41443.09375</c:v>
                </c:pt>
                <c:pt idx="4618">
                  <c:v>41443.104166666664</c:v>
                </c:pt>
                <c:pt idx="4619">
                  <c:v>41443.114583333336</c:v>
                </c:pt>
                <c:pt idx="4620">
                  <c:v>41443.125</c:v>
                </c:pt>
                <c:pt idx="4621">
                  <c:v>41443.135416666664</c:v>
                </c:pt>
                <c:pt idx="4622">
                  <c:v>41443.145833333336</c:v>
                </c:pt>
                <c:pt idx="4623">
                  <c:v>41443.15625</c:v>
                </c:pt>
                <c:pt idx="4624">
                  <c:v>41443.166666666664</c:v>
                </c:pt>
                <c:pt idx="4625">
                  <c:v>41443.177083333336</c:v>
                </c:pt>
                <c:pt idx="4626">
                  <c:v>41443.1875</c:v>
                </c:pt>
                <c:pt idx="4627">
                  <c:v>41443.197916666664</c:v>
                </c:pt>
                <c:pt idx="4628">
                  <c:v>41443.208333333336</c:v>
                </c:pt>
                <c:pt idx="4629">
                  <c:v>41443.21875</c:v>
                </c:pt>
                <c:pt idx="4630">
                  <c:v>41443.229166666664</c:v>
                </c:pt>
                <c:pt idx="4631">
                  <c:v>41443.239583333336</c:v>
                </c:pt>
                <c:pt idx="4632">
                  <c:v>41443.25</c:v>
                </c:pt>
                <c:pt idx="4633">
                  <c:v>41443.260416666664</c:v>
                </c:pt>
                <c:pt idx="4634">
                  <c:v>41443.270833333336</c:v>
                </c:pt>
                <c:pt idx="4635">
                  <c:v>41443.28125</c:v>
                </c:pt>
                <c:pt idx="4636">
                  <c:v>41443.291666666664</c:v>
                </c:pt>
                <c:pt idx="4637">
                  <c:v>41443.302083333336</c:v>
                </c:pt>
                <c:pt idx="4638">
                  <c:v>41443.3125</c:v>
                </c:pt>
                <c:pt idx="4639">
                  <c:v>41443.322916666664</c:v>
                </c:pt>
                <c:pt idx="4640">
                  <c:v>41443.333333333336</c:v>
                </c:pt>
                <c:pt idx="4641">
                  <c:v>41443.34375</c:v>
                </c:pt>
                <c:pt idx="4642">
                  <c:v>41443.354166666664</c:v>
                </c:pt>
                <c:pt idx="4643">
                  <c:v>41443.364583333336</c:v>
                </c:pt>
                <c:pt idx="4644">
                  <c:v>41443.375</c:v>
                </c:pt>
                <c:pt idx="4645">
                  <c:v>41443.385416666664</c:v>
                </c:pt>
                <c:pt idx="4646">
                  <c:v>41443.395833333336</c:v>
                </c:pt>
                <c:pt idx="4647">
                  <c:v>41443.40625</c:v>
                </c:pt>
                <c:pt idx="4648">
                  <c:v>41443.416666666664</c:v>
                </c:pt>
                <c:pt idx="4649">
                  <c:v>41443.427083333336</c:v>
                </c:pt>
                <c:pt idx="4650">
                  <c:v>41443.4375</c:v>
                </c:pt>
                <c:pt idx="4651">
                  <c:v>41443.447916666664</c:v>
                </c:pt>
                <c:pt idx="4652">
                  <c:v>41443.458333333336</c:v>
                </c:pt>
                <c:pt idx="4653">
                  <c:v>41443.46875</c:v>
                </c:pt>
                <c:pt idx="4654">
                  <c:v>41443.479166666664</c:v>
                </c:pt>
                <c:pt idx="4655">
                  <c:v>41443.489583333336</c:v>
                </c:pt>
                <c:pt idx="4656">
                  <c:v>41443.5</c:v>
                </c:pt>
                <c:pt idx="4657">
                  <c:v>41443.510416666664</c:v>
                </c:pt>
                <c:pt idx="4658">
                  <c:v>41443.520833333336</c:v>
                </c:pt>
                <c:pt idx="4659">
                  <c:v>41443.53125</c:v>
                </c:pt>
                <c:pt idx="4660">
                  <c:v>41443.541666666664</c:v>
                </c:pt>
                <c:pt idx="4661">
                  <c:v>41443.552083333336</c:v>
                </c:pt>
                <c:pt idx="4662">
                  <c:v>41443.5625</c:v>
                </c:pt>
                <c:pt idx="4663">
                  <c:v>41443.572916666664</c:v>
                </c:pt>
                <c:pt idx="4664">
                  <c:v>41443.583333333336</c:v>
                </c:pt>
                <c:pt idx="4665">
                  <c:v>41443.59375</c:v>
                </c:pt>
                <c:pt idx="4666">
                  <c:v>41443.604166666664</c:v>
                </c:pt>
                <c:pt idx="4667">
                  <c:v>41443.614583333336</c:v>
                </c:pt>
                <c:pt idx="4668">
                  <c:v>41443.625</c:v>
                </c:pt>
                <c:pt idx="4669">
                  <c:v>41443.635416666664</c:v>
                </c:pt>
                <c:pt idx="4670">
                  <c:v>41443.645833333336</c:v>
                </c:pt>
                <c:pt idx="4671">
                  <c:v>41443.65625</c:v>
                </c:pt>
                <c:pt idx="4672">
                  <c:v>41443.666666666664</c:v>
                </c:pt>
                <c:pt idx="4673">
                  <c:v>41443.677083333336</c:v>
                </c:pt>
                <c:pt idx="4674">
                  <c:v>41443.6875</c:v>
                </c:pt>
                <c:pt idx="4675">
                  <c:v>41443.697916666664</c:v>
                </c:pt>
                <c:pt idx="4676">
                  <c:v>41443.708333333336</c:v>
                </c:pt>
                <c:pt idx="4677">
                  <c:v>41443.71875</c:v>
                </c:pt>
                <c:pt idx="4678">
                  <c:v>41443.729166666664</c:v>
                </c:pt>
                <c:pt idx="4679">
                  <c:v>41443.739583333336</c:v>
                </c:pt>
                <c:pt idx="4680">
                  <c:v>41443.75</c:v>
                </c:pt>
                <c:pt idx="4681">
                  <c:v>41443.760416666664</c:v>
                </c:pt>
                <c:pt idx="4682">
                  <c:v>41443.770833333336</c:v>
                </c:pt>
                <c:pt idx="4683">
                  <c:v>41443.78125</c:v>
                </c:pt>
                <c:pt idx="4684">
                  <c:v>41443.791666666664</c:v>
                </c:pt>
                <c:pt idx="4685">
                  <c:v>41443.802083333336</c:v>
                </c:pt>
                <c:pt idx="4686">
                  <c:v>41443.8125</c:v>
                </c:pt>
                <c:pt idx="4687">
                  <c:v>41443.822916666664</c:v>
                </c:pt>
                <c:pt idx="4688">
                  <c:v>41443.833333333336</c:v>
                </c:pt>
                <c:pt idx="4689">
                  <c:v>41443.84375</c:v>
                </c:pt>
                <c:pt idx="4690">
                  <c:v>41443.854166666664</c:v>
                </c:pt>
                <c:pt idx="4691">
                  <c:v>41443.864583333336</c:v>
                </c:pt>
                <c:pt idx="4692">
                  <c:v>41443.875</c:v>
                </c:pt>
                <c:pt idx="4693">
                  <c:v>41443.885416666664</c:v>
                </c:pt>
                <c:pt idx="4694">
                  <c:v>41443.895833333336</c:v>
                </c:pt>
                <c:pt idx="4695">
                  <c:v>41443.90625</c:v>
                </c:pt>
                <c:pt idx="4696">
                  <c:v>41443.916666666664</c:v>
                </c:pt>
                <c:pt idx="4697">
                  <c:v>41443.927083333336</c:v>
                </c:pt>
                <c:pt idx="4698">
                  <c:v>41443.9375</c:v>
                </c:pt>
                <c:pt idx="4699">
                  <c:v>41443.947916666664</c:v>
                </c:pt>
                <c:pt idx="4700">
                  <c:v>41443.958333333336</c:v>
                </c:pt>
                <c:pt idx="4701">
                  <c:v>41443.96875</c:v>
                </c:pt>
                <c:pt idx="4702">
                  <c:v>41443.979166666664</c:v>
                </c:pt>
                <c:pt idx="4703">
                  <c:v>41443.989583333336</c:v>
                </c:pt>
                <c:pt idx="4704">
                  <c:v>41444</c:v>
                </c:pt>
                <c:pt idx="4705">
                  <c:v>41444.010416666664</c:v>
                </c:pt>
                <c:pt idx="4706">
                  <c:v>41444.020833333336</c:v>
                </c:pt>
                <c:pt idx="4707">
                  <c:v>41444.03125</c:v>
                </c:pt>
                <c:pt idx="4708">
                  <c:v>41444.041666666664</c:v>
                </c:pt>
                <c:pt idx="4709">
                  <c:v>41444.052083333336</c:v>
                </c:pt>
                <c:pt idx="4710">
                  <c:v>41444.0625</c:v>
                </c:pt>
                <c:pt idx="4711">
                  <c:v>41444.072916666664</c:v>
                </c:pt>
                <c:pt idx="4712">
                  <c:v>41444.083333333336</c:v>
                </c:pt>
                <c:pt idx="4713">
                  <c:v>41444.09375</c:v>
                </c:pt>
                <c:pt idx="4714">
                  <c:v>41444.104166666664</c:v>
                </c:pt>
                <c:pt idx="4715">
                  <c:v>41444.114583333336</c:v>
                </c:pt>
                <c:pt idx="4716">
                  <c:v>41444.125</c:v>
                </c:pt>
                <c:pt idx="4717">
                  <c:v>41444.135416666664</c:v>
                </c:pt>
                <c:pt idx="4718">
                  <c:v>41444.145833333336</c:v>
                </c:pt>
                <c:pt idx="4719">
                  <c:v>41444.15625</c:v>
                </c:pt>
                <c:pt idx="4720">
                  <c:v>41444.166666666664</c:v>
                </c:pt>
                <c:pt idx="4721">
                  <c:v>41444.177083333336</c:v>
                </c:pt>
                <c:pt idx="4722">
                  <c:v>41444.1875</c:v>
                </c:pt>
                <c:pt idx="4723">
                  <c:v>41444.197916666664</c:v>
                </c:pt>
                <c:pt idx="4724">
                  <c:v>41444.208333333336</c:v>
                </c:pt>
                <c:pt idx="4725">
                  <c:v>41444.21875</c:v>
                </c:pt>
                <c:pt idx="4726">
                  <c:v>41444.229166666664</c:v>
                </c:pt>
                <c:pt idx="4727">
                  <c:v>41444.239583333336</c:v>
                </c:pt>
                <c:pt idx="4728">
                  <c:v>41444.25</c:v>
                </c:pt>
                <c:pt idx="4729">
                  <c:v>41444.260416666664</c:v>
                </c:pt>
                <c:pt idx="4730">
                  <c:v>41444.270833333336</c:v>
                </c:pt>
                <c:pt idx="4731">
                  <c:v>41444.28125</c:v>
                </c:pt>
                <c:pt idx="4732">
                  <c:v>41444.291666666664</c:v>
                </c:pt>
                <c:pt idx="4733">
                  <c:v>41444.302083333336</c:v>
                </c:pt>
                <c:pt idx="4734">
                  <c:v>41444.3125</c:v>
                </c:pt>
                <c:pt idx="4735">
                  <c:v>41444.322916666664</c:v>
                </c:pt>
                <c:pt idx="4736">
                  <c:v>41444.333333333336</c:v>
                </c:pt>
                <c:pt idx="4737">
                  <c:v>41444.34375</c:v>
                </c:pt>
                <c:pt idx="4738">
                  <c:v>41444.354166666664</c:v>
                </c:pt>
                <c:pt idx="4739">
                  <c:v>41444.364583333336</c:v>
                </c:pt>
                <c:pt idx="4740">
                  <c:v>41444.375</c:v>
                </c:pt>
                <c:pt idx="4741">
                  <c:v>41444.385416666664</c:v>
                </c:pt>
                <c:pt idx="4742">
                  <c:v>41444.395833333336</c:v>
                </c:pt>
                <c:pt idx="4743">
                  <c:v>41444.40625</c:v>
                </c:pt>
                <c:pt idx="4744">
                  <c:v>41444.416666666664</c:v>
                </c:pt>
                <c:pt idx="4745">
                  <c:v>41444.427083333336</c:v>
                </c:pt>
                <c:pt idx="4746">
                  <c:v>41444.4375</c:v>
                </c:pt>
                <c:pt idx="4747">
                  <c:v>41444.447916666664</c:v>
                </c:pt>
                <c:pt idx="4748">
                  <c:v>41444.458333333336</c:v>
                </c:pt>
                <c:pt idx="4749">
                  <c:v>41444.46875</c:v>
                </c:pt>
                <c:pt idx="4750">
                  <c:v>41444.479166666664</c:v>
                </c:pt>
                <c:pt idx="4751">
                  <c:v>41444.489583333336</c:v>
                </c:pt>
                <c:pt idx="4752">
                  <c:v>41444.5</c:v>
                </c:pt>
                <c:pt idx="4753">
                  <c:v>41444.510416666664</c:v>
                </c:pt>
                <c:pt idx="4754">
                  <c:v>41444.520833333336</c:v>
                </c:pt>
                <c:pt idx="4755">
                  <c:v>41444.53125</c:v>
                </c:pt>
                <c:pt idx="4756">
                  <c:v>41444.541666666664</c:v>
                </c:pt>
                <c:pt idx="4757">
                  <c:v>41444.552083333336</c:v>
                </c:pt>
                <c:pt idx="4758">
                  <c:v>41444.5625</c:v>
                </c:pt>
                <c:pt idx="4759">
                  <c:v>41444.572916666664</c:v>
                </c:pt>
                <c:pt idx="4760">
                  <c:v>41444.583333333336</c:v>
                </c:pt>
                <c:pt idx="4761">
                  <c:v>41444.59375</c:v>
                </c:pt>
                <c:pt idx="4762">
                  <c:v>41444.604166666664</c:v>
                </c:pt>
                <c:pt idx="4763">
                  <c:v>41444.614583333336</c:v>
                </c:pt>
                <c:pt idx="4764">
                  <c:v>41444.625</c:v>
                </c:pt>
                <c:pt idx="4765">
                  <c:v>41444.635416666664</c:v>
                </c:pt>
                <c:pt idx="4766">
                  <c:v>41444.645833333336</c:v>
                </c:pt>
                <c:pt idx="4767">
                  <c:v>41444.65625</c:v>
                </c:pt>
                <c:pt idx="4768">
                  <c:v>41444.666666666664</c:v>
                </c:pt>
                <c:pt idx="4769">
                  <c:v>41444.677083333336</c:v>
                </c:pt>
                <c:pt idx="4770">
                  <c:v>41444.6875</c:v>
                </c:pt>
                <c:pt idx="4771">
                  <c:v>41444.697916666664</c:v>
                </c:pt>
                <c:pt idx="4772">
                  <c:v>41444.708333333336</c:v>
                </c:pt>
                <c:pt idx="4773">
                  <c:v>41444.71875</c:v>
                </c:pt>
                <c:pt idx="4774">
                  <c:v>41444.729166666664</c:v>
                </c:pt>
                <c:pt idx="4775">
                  <c:v>41444.739583333336</c:v>
                </c:pt>
                <c:pt idx="4776">
                  <c:v>41444.75</c:v>
                </c:pt>
                <c:pt idx="4777">
                  <c:v>41444.760416666664</c:v>
                </c:pt>
                <c:pt idx="4778">
                  <c:v>41444.770833333336</c:v>
                </c:pt>
                <c:pt idx="4779">
                  <c:v>41444.78125</c:v>
                </c:pt>
                <c:pt idx="4780">
                  <c:v>41444.791666666664</c:v>
                </c:pt>
                <c:pt idx="4781">
                  <c:v>41444.802083333336</c:v>
                </c:pt>
                <c:pt idx="4782">
                  <c:v>41444.8125</c:v>
                </c:pt>
                <c:pt idx="4783">
                  <c:v>41444.822916666664</c:v>
                </c:pt>
                <c:pt idx="4784">
                  <c:v>41444.833333333336</c:v>
                </c:pt>
                <c:pt idx="4785">
                  <c:v>41444.84375</c:v>
                </c:pt>
                <c:pt idx="4786">
                  <c:v>41444.854166666664</c:v>
                </c:pt>
                <c:pt idx="4787">
                  <c:v>41444.864583333336</c:v>
                </c:pt>
                <c:pt idx="4788">
                  <c:v>41444.875</c:v>
                </c:pt>
                <c:pt idx="4789">
                  <c:v>41444.885416666664</c:v>
                </c:pt>
                <c:pt idx="4790">
                  <c:v>41444.895833333336</c:v>
                </c:pt>
                <c:pt idx="4791">
                  <c:v>41444.90625</c:v>
                </c:pt>
                <c:pt idx="4792">
                  <c:v>41444.916666666664</c:v>
                </c:pt>
                <c:pt idx="4793">
                  <c:v>41444.927083333336</c:v>
                </c:pt>
                <c:pt idx="4794">
                  <c:v>41444.9375</c:v>
                </c:pt>
                <c:pt idx="4795">
                  <c:v>41444.947916666664</c:v>
                </c:pt>
                <c:pt idx="4796">
                  <c:v>41444.958333333336</c:v>
                </c:pt>
                <c:pt idx="4797">
                  <c:v>41444.96875</c:v>
                </c:pt>
                <c:pt idx="4798">
                  <c:v>41444.979166666664</c:v>
                </c:pt>
                <c:pt idx="4799">
                  <c:v>41444.989583333336</c:v>
                </c:pt>
                <c:pt idx="4800">
                  <c:v>41445</c:v>
                </c:pt>
                <c:pt idx="4801">
                  <c:v>41445.010416666664</c:v>
                </c:pt>
                <c:pt idx="4802">
                  <c:v>41445.020833333336</c:v>
                </c:pt>
                <c:pt idx="4803">
                  <c:v>41445.03125</c:v>
                </c:pt>
                <c:pt idx="4804">
                  <c:v>41445.041666666664</c:v>
                </c:pt>
                <c:pt idx="4805">
                  <c:v>41445.052083333336</c:v>
                </c:pt>
                <c:pt idx="4806">
                  <c:v>41445.0625</c:v>
                </c:pt>
                <c:pt idx="4807">
                  <c:v>41445.072916666664</c:v>
                </c:pt>
                <c:pt idx="4808">
                  <c:v>41445.083333333336</c:v>
                </c:pt>
                <c:pt idx="4809">
                  <c:v>41445.09375</c:v>
                </c:pt>
                <c:pt idx="4810">
                  <c:v>41445.104166666664</c:v>
                </c:pt>
                <c:pt idx="4811">
                  <c:v>41445.114583333336</c:v>
                </c:pt>
                <c:pt idx="4812">
                  <c:v>41445.125</c:v>
                </c:pt>
                <c:pt idx="4813">
                  <c:v>41445.135416666664</c:v>
                </c:pt>
                <c:pt idx="4814">
                  <c:v>41445.145833333336</c:v>
                </c:pt>
                <c:pt idx="4815">
                  <c:v>41445.15625</c:v>
                </c:pt>
                <c:pt idx="4816">
                  <c:v>41445.166666666664</c:v>
                </c:pt>
                <c:pt idx="4817">
                  <c:v>41445.177083333336</c:v>
                </c:pt>
                <c:pt idx="4818">
                  <c:v>41445.1875</c:v>
                </c:pt>
                <c:pt idx="4819">
                  <c:v>41445.197916666664</c:v>
                </c:pt>
                <c:pt idx="4820">
                  <c:v>41445.208333333336</c:v>
                </c:pt>
                <c:pt idx="4821">
                  <c:v>41445.21875</c:v>
                </c:pt>
                <c:pt idx="4822">
                  <c:v>41445.229166666664</c:v>
                </c:pt>
                <c:pt idx="4823">
                  <c:v>41445.239583333336</c:v>
                </c:pt>
                <c:pt idx="4824">
                  <c:v>41445.25</c:v>
                </c:pt>
                <c:pt idx="4825">
                  <c:v>41445.260416666664</c:v>
                </c:pt>
                <c:pt idx="4826">
                  <c:v>41445.270833333336</c:v>
                </c:pt>
                <c:pt idx="4827">
                  <c:v>41445.28125</c:v>
                </c:pt>
                <c:pt idx="4828">
                  <c:v>41445.291666666664</c:v>
                </c:pt>
                <c:pt idx="4829">
                  <c:v>41445.302083333336</c:v>
                </c:pt>
                <c:pt idx="4830">
                  <c:v>41445.3125</c:v>
                </c:pt>
                <c:pt idx="4831">
                  <c:v>41445.322916666664</c:v>
                </c:pt>
                <c:pt idx="4832">
                  <c:v>41445.333333333336</c:v>
                </c:pt>
                <c:pt idx="4833">
                  <c:v>41445.34375</c:v>
                </c:pt>
                <c:pt idx="4834">
                  <c:v>41445.354166666664</c:v>
                </c:pt>
                <c:pt idx="4835">
                  <c:v>41445.364583333336</c:v>
                </c:pt>
                <c:pt idx="4836">
                  <c:v>41445.375</c:v>
                </c:pt>
                <c:pt idx="4837">
                  <c:v>41445.385416666664</c:v>
                </c:pt>
                <c:pt idx="4838">
                  <c:v>41445.395833333336</c:v>
                </c:pt>
                <c:pt idx="4839">
                  <c:v>41445.40625</c:v>
                </c:pt>
                <c:pt idx="4840">
                  <c:v>41445.416666666664</c:v>
                </c:pt>
                <c:pt idx="4841">
                  <c:v>41445.427083333336</c:v>
                </c:pt>
                <c:pt idx="4842">
                  <c:v>41445.4375</c:v>
                </c:pt>
                <c:pt idx="4843">
                  <c:v>41445.447916666664</c:v>
                </c:pt>
                <c:pt idx="4844">
                  <c:v>41445.458333333336</c:v>
                </c:pt>
                <c:pt idx="4845">
                  <c:v>41445.46875</c:v>
                </c:pt>
                <c:pt idx="4846">
                  <c:v>41445.479166666664</c:v>
                </c:pt>
                <c:pt idx="4847">
                  <c:v>41445.489583333336</c:v>
                </c:pt>
                <c:pt idx="4848">
                  <c:v>41445.5</c:v>
                </c:pt>
                <c:pt idx="4849">
                  <c:v>41445.510416666664</c:v>
                </c:pt>
                <c:pt idx="4850">
                  <c:v>41445.520833333336</c:v>
                </c:pt>
                <c:pt idx="4851">
                  <c:v>41445.53125</c:v>
                </c:pt>
                <c:pt idx="4852">
                  <c:v>41445.541666666664</c:v>
                </c:pt>
                <c:pt idx="4853">
                  <c:v>41445.552083333336</c:v>
                </c:pt>
                <c:pt idx="4854">
                  <c:v>41445.5625</c:v>
                </c:pt>
                <c:pt idx="4855">
                  <c:v>41445.572916666664</c:v>
                </c:pt>
                <c:pt idx="4856">
                  <c:v>41445.583333333336</c:v>
                </c:pt>
                <c:pt idx="4857">
                  <c:v>41445.59375</c:v>
                </c:pt>
                <c:pt idx="4858">
                  <c:v>41445.604166666664</c:v>
                </c:pt>
                <c:pt idx="4859">
                  <c:v>41445.614583333336</c:v>
                </c:pt>
                <c:pt idx="4860">
                  <c:v>41445.625</c:v>
                </c:pt>
                <c:pt idx="4861">
                  <c:v>41445.635416666664</c:v>
                </c:pt>
                <c:pt idx="4862">
                  <c:v>41445.645833333336</c:v>
                </c:pt>
                <c:pt idx="4863">
                  <c:v>41445.65625</c:v>
                </c:pt>
                <c:pt idx="4864">
                  <c:v>41445.666666666664</c:v>
                </c:pt>
                <c:pt idx="4865">
                  <c:v>41445.677083333336</c:v>
                </c:pt>
                <c:pt idx="4866">
                  <c:v>41445.6875</c:v>
                </c:pt>
                <c:pt idx="4867">
                  <c:v>41445.697916666664</c:v>
                </c:pt>
                <c:pt idx="4868">
                  <c:v>41445.708333333336</c:v>
                </c:pt>
                <c:pt idx="4869">
                  <c:v>41445.71875</c:v>
                </c:pt>
                <c:pt idx="4870">
                  <c:v>41445.729166666664</c:v>
                </c:pt>
                <c:pt idx="4871">
                  <c:v>41445.739583333336</c:v>
                </c:pt>
                <c:pt idx="4872">
                  <c:v>41445.75</c:v>
                </c:pt>
                <c:pt idx="4873">
                  <c:v>41445.760416666664</c:v>
                </c:pt>
                <c:pt idx="4874">
                  <c:v>41445.770833333336</c:v>
                </c:pt>
                <c:pt idx="4875">
                  <c:v>41445.78125</c:v>
                </c:pt>
                <c:pt idx="4876">
                  <c:v>41445.791666666664</c:v>
                </c:pt>
                <c:pt idx="4877">
                  <c:v>41445.802083333336</c:v>
                </c:pt>
                <c:pt idx="4878">
                  <c:v>41445.8125</c:v>
                </c:pt>
                <c:pt idx="4879">
                  <c:v>41445.822916666664</c:v>
                </c:pt>
                <c:pt idx="4880">
                  <c:v>41445.833333333336</c:v>
                </c:pt>
                <c:pt idx="4881">
                  <c:v>41445.84375</c:v>
                </c:pt>
                <c:pt idx="4882">
                  <c:v>41445.854166666664</c:v>
                </c:pt>
                <c:pt idx="4883">
                  <c:v>41445.864583333336</c:v>
                </c:pt>
                <c:pt idx="4884">
                  <c:v>41445.875</c:v>
                </c:pt>
                <c:pt idx="4885">
                  <c:v>41445.885416666664</c:v>
                </c:pt>
                <c:pt idx="4886">
                  <c:v>41445.895833333336</c:v>
                </c:pt>
                <c:pt idx="4887">
                  <c:v>41445.90625</c:v>
                </c:pt>
                <c:pt idx="4888">
                  <c:v>41445.916666666664</c:v>
                </c:pt>
                <c:pt idx="4889">
                  <c:v>41445.927083333336</c:v>
                </c:pt>
                <c:pt idx="4890">
                  <c:v>41445.9375</c:v>
                </c:pt>
                <c:pt idx="4891">
                  <c:v>41445.947916666664</c:v>
                </c:pt>
                <c:pt idx="4892">
                  <c:v>41445.958333333336</c:v>
                </c:pt>
                <c:pt idx="4893">
                  <c:v>41445.96875</c:v>
                </c:pt>
                <c:pt idx="4894">
                  <c:v>41445.979166666664</c:v>
                </c:pt>
                <c:pt idx="4895">
                  <c:v>41445.989583333336</c:v>
                </c:pt>
                <c:pt idx="4896">
                  <c:v>41446</c:v>
                </c:pt>
                <c:pt idx="4897">
                  <c:v>41446.010416666664</c:v>
                </c:pt>
                <c:pt idx="4898">
                  <c:v>41446.020833333336</c:v>
                </c:pt>
                <c:pt idx="4899">
                  <c:v>41446.03125</c:v>
                </c:pt>
                <c:pt idx="4900">
                  <c:v>41446.041666666664</c:v>
                </c:pt>
                <c:pt idx="4901">
                  <c:v>41446.052083333336</c:v>
                </c:pt>
                <c:pt idx="4902">
                  <c:v>41446.0625</c:v>
                </c:pt>
                <c:pt idx="4903">
                  <c:v>41446.072916666664</c:v>
                </c:pt>
                <c:pt idx="4904">
                  <c:v>41446.083333333336</c:v>
                </c:pt>
                <c:pt idx="4905">
                  <c:v>41446.09375</c:v>
                </c:pt>
                <c:pt idx="4906">
                  <c:v>41446.104166666664</c:v>
                </c:pt>
                <c:pt idx="4907">
                  <c:v>41446.114583333336</c:v>
                </c:pt>
                <c:pt idx="4908">
                  <c:v>41446.125</c:v>
                </c:pt>
                <c:pt idx="4909">
                  <c:v>41446.135416666664</c:v>
                </c:pt>
                <c:pt idx="4910">
                  <c:v>41446.145833333336</c:v>
                </c:pt>
                <c:pt idx="4911">
                  <c:v>41446.15625</c:v>
                </c:pt>
                <c:pt idx="4912">
                  <c:v>41446.166666666664</c:v>
                </c:pt>
                <c:pt idx="4913">
                  <c:v>41446.177083333336</c:v>
                </c:pt>
                <c:pt idx="4914">
                  <c:v>41446.1875</c:v>
                </c:pt>
                <c:pt idx="4915">
                  <c:v>41446.197916666664</c:v>
                </c:pt>
                <c:pt idx="4916">
                  <c:v>41446.208333333336</c:v>
                </c:pt>
                <c:pt idx="4917">
                  <c:v>41446.21875</c:v>
                </c:pt>
                <c:pt idx="4918">
                  <c:v>41446.229166666664</c:v>
                </c:pt>
                <c:pt idx="4919">
                  <c:v>41446.239583333336</c:v>
                </c:pt>
                <c:pt idx="4920">
                  <c:v>41446.25</c:v>
                </c:pt>
                <c:pt idx="4921">
                  <c:v>41446.260416666664</c:v>
                </c:pt>
                <c:pt idx="4922">
                  <c:v>41446.270833333336</c:v>
                </c:pt>
                <c:pt idx="4923">
                  <c:v>41446.28125</c:v>
                </c:pt>
                <c:pt idx="4924">
                  <c:v>41446.291666666664</c:v>
                </c:pt>
                <c:pt idx="4925">
                  <c:v>41446.302083333336</c:v>
                </c:pt>
                <c:pt idx="4926">
                  <c:v>41446.3125</c:v>
                </c:pt>
                <c:pt idx="4927">
                  <c:v>41446.322916666664</c:v>
                </c:pt>
                <c:pt idx="4928">
                  <c:v>41446.333333333336</c:v>
                </c:pt>
                <c:pt idx="4929">
                  <c:v>41446.34375</c:v>
                </c:pt>
                <c:pt idx="4930">
                  <c:v>41446.354166666664</c:v>
                </c:pt>
                <c:pt idx="4931">
                  <c:v>41446.364583333336</c:v>
                </c:pt>
                <c:pt idx="4932">
                  <c:v>41446.375</c:v>
                </c:pt>
                <c:pt idx="4933">
                  <c:v>41446.385416666664</c:v>
                </c:pt>
                <c:pt idx="4934">
                  <c:v>41446.395833333336</c:v>
                </c:pt>
                <c:pt idx="4935">
                  <c:v>41446.40625</c:v>
                </c:pt>
                <c:pt idx="4936">
                  <c:v>41446.416666666664</c:v>
                </c:pt>
                <c:pt idx="4937">
                  <c:v>41446.427083333336</c:v>
                </c:pt>
                <c:pt idx="4938">
                  <c:v>41446.4375</c:v>
                </c:pt>
                <c:pt idx="4939">
                  <c:v>41446.447916666664</c:v>
                </c:pt>
                <c:pt idx="4940">
                  <c:v>41446.458333333336</c:v>
                </c:pt>
                <c:pt idx="4941">
                  <c:v>41446.46875</c:v>
                </c:pt>
                <c:pt idx="4942">
                  <c:v>41446.479166666664</c:v>
                </c:pt>
                <c:pt idx="4943">
                  <c:v>41446.489583333336</c:v>
                </c:pt>
                <c:pt idx="4944">
                  <c:v>41446.5</c:v>
                </c:pt>
                <c:pt idx="4945">
                  <c:v>41446.510416666664</c:v>
                </c:pt>
                <c:pt idx="4946">
                  <c:v>41446.520833333336</c:v>
                </c:pt>
                <c:pt idx="4947">
                  <c:v>41446.53125</c:v>
                </c:pt>
                <c:pt idx="4948">
                  <c:v>41446.541666666664</c:v>
                </c:pt>
                <c:pt idx="4949">
                  <c:v>41446.552083333336</c:v>
                </c:pt>
                <c:pt idx="4950">
                  <c:v>41446.5625</c:v>
                </c:pt>
                <c:pt idx="4951">
                  <c:v>41446.572916666664</c:v>
                </c:pt>
                <c:pt idx="4952">
                  <c:v>41446.583333333336</c:v>
                </c:pt>
                <c:pt idx="4953">
                  <c:v>41446.59375</c:v>
                </c:pt>
                <c:pt idx="4954">
                  <c:v>41446.604166666664</c:v>
                </c:pt>
                <c:pt idx="4955">
                  <c:v>41446.614583333336</c:v>
                </c:pt>
                <c:pt idx="4956">
                  <c:v>41446.625</c:v>
                </c:pt>
                <c:pt idx="4957">
                  <c:v>41446.635416666664</c:v>
                </c:pt>
                <c:pt idx="4958">
                  <c:v>41446.645833333336</c:v>
                </c:pt>
                <c:pt idx="4959">
                  <c:v>41446.65625</c:v>
                </c:pt>
                <c:pt idx="4960">
                  <c:v>41446.666666666664</c:v>
                </c:pt>
                <c:pt idx="4961">
                  <c:v>41446.677083333336</c:v>
                </c:pt>
                <c:pt idx="4962">
                  <c:v>41446.6875</c:v>
                </c:pt>
                <c:pt idx="4963">
                  <c:v>41446.697916666664</c:v>
                </c:pt>
                <c:pt idx="4964">
                  <c:v>41446.708333333336</c:v>
                </c:pt>
                <c:pt idx="4965">
                  <c:v>41446.71875</c:v>
                </c:pt>
                <c:pt idx="4966">
                  <c:v>41446.729166666664</c:v>
                </c:pt>
                <c:pt idx="4967">
                  <c:v>41446.739583333336</c:v>
                </c:pt>
                <c:pt idx="4968">
                  <c:v>41446.75</c:v>
                </c:pt>
                <c:pt idx="4969">
                  <c:v>41446.760416666664</c:v>
                </c:pt>
                <c:pt idx="4970">
                  <c:v>41446.770833333336</c:v>
                </c:pt>
                <c:pt idx="4971">
                  <c:v>41446.78125</c:v>
                </c:pt>
                <c:pt idx="4972">
                  <c:v>41446.791666666664</c:v>
                </c:pt>
                <c:pt idx="4973">
                  <c:v>41446.802083333336</c:v>
                </c:pt>
                <c:pt idx="4974">
                  <c:v>41446.8125</c:v>
                </c:pt>
                <c:pt idx="4975">
                  <c:v>41446.822916666664</c:v>
                </c:pt>
                <c:pt idx="4976">
                  <c:v>41446.833333333336</c:v>
                </c:pt>
                <c:pt idx="4977">
                  <c:v>41446.84375</c:v>
                </c:pt>
                <c:pt idx="4978">
                  <c:v>41446.854166666664</c:v>
                </c:pt>
                <c:pt idx="4979">
                  <c:v>41446.864583333336</c:v>
                </c:pt>
                <c:pt idx="4980">
                  <c:v>41446.875</c:v>
                </c:pt>
                <c:pt idx="4981">
                  <c:v>41446.885416666664</c:v>
                </c:pt>
                <c:pt idx="4982">
                  <c:v>41446.895833333336</c:v>
                </c:pt>
                <c:pt idx="4983">
                  <c:v>41446.90625</c:v>
                </c:pt>
                <c:pt idx="4984">
                  <c:v>41446.916666666664</c:v>
                </c:pt>
                <c:pt idx="4985">
                  <c:v>41446.927083333336</c:v>
                </c:pt>
                <c:pt idx="4986">
                  <c:v>41446.9375</c:v>
                </c:pt>
                <c:pt idx="4987">
                  <c:v>41446.947916666664</c:v>
                </c:pt>
                <c:pt idx="4988">
                  <c:v>41446.958333333336</c:v>
                </c:pt>
                <c:pt idx="4989">
                  <c:v>41446.96875</c:v>
                </c:pt>
                <c:pt idx="4990">
                  <c:v>41446.979166666664</c:v>
                </c:pt>
                <c:pt idx="4991">
                  <c:v>41446.989583333336</c:v>
                </c:pt>
                <c:pt idx="4992">
                  <c:v>41447</c:v>
                </c:pt>
                <c:pt idx="4993">
                  <c:v>41447.010416666664</c:v>
                </c:pt>
                <c:pt idx="4994">
                  <c:v>41447.020833333336</c:v>
                </c:pt>
                <c:pt idx="4995">
                  <c:v>41447.03125</c:v>
                </c:pt>
                <c:pt idx="4996">
                  <c:v>41447.041666666664</c:v>
                </c:pt>
                <c:pt idx="4997">
                  <c:v>41447.052083333336</c:v>
                </c:pt>
                <c:pt idx="4998">
                  <c:v>41447.0625</c:v>
                </c:pt>
                <c:pt idx="4999">
                  <c:v>41447.072916666664</c:v>
                </c:pt>
                <c:pt idx="5000">
                  <c:v>41447.083333333336</c:v>
                </c:pt>
                <c:pt idx="5001">
                  <c:v>41447.09375</c:v>
                </c:pt>
                <c:pt idx="5002">
                  <c:v>41447.104166666664</c:v>
                </c:pt>
                <c:pt idx="5003">
                  <c:v>41447.114583333336</c:v>
                </c:pt>
                <c:pt idx="5004">
                  <c:v>41447.125</c:v>
                </c:pt>
                <c:pt idx="5005">
                  <c:v>41447.135416666664</c:v>
                </c:pt>
                <c:pt idx="5006">
                  <c:v>41447.145833333336</c:v>
                </c:pt>
                <c:pt idx="5007">
                  <c:v>41447.15625</c:v>
                </c:pt>
                <c:pt idx="5008">
                  <c:v>41447.166666666664</c:v>
                </c:pt>
                <c:pt idx="5009">
                  <c:v>41447.177083333336</c:v>
                </c:pt>
                <c:pt idx="5010">
                  <c:v>41447.1875</c:v>
                </c:pt>
                <c:pt idx="5011">
                  <c:v>41447.197916666664</c:v>
                </c:pt>
                <c:pt idx="5012">
                  <c:v>41447.208333333336</c:v>
                </c:pt>
                <c:pt idx="5013">
                  <c:v>41447.21875</c:v>
                </c:pt>
                <c:pt idx="5014">
                  <c:v>41447.229166666664</c:v>
                </c:pt>
                <c:pt idx="5015">
                  <c:v>41447.239583333336</c:v>
                </c:pt>
                <c:pt idx="5016">
                  <c:v>41447.25</c:v>
                </c:pt>
                <c:pt idx="5017">
                  <c:v>41447.260416666664</c:v>
                </c:pt>
                <c:pt idx="5018">
                  <c:v>41447.270833333336</c:v>
                </c:pt>
                <c:pt idx="5019">
                  <c:v>41447.28125</c:v>
                </c:pt>
                <c:pt idx="5020">
                  <c:v>41447.291666666664</c:v>
                </c:pt>
                <c:pt idx="5021">
                  <c:v>41447.302083333336</c:v>
                </c:pt>
                <c:pt idx="5022">
                  <c:v>41447.3125</c:v>
                </c:pt>
                <c:pt idx="5023">
                  <c:v>41447.322916666664</c:v>
                </c:pt>
                <c:pt idx="5024">
                  <c:v>41447.333333333336</c:v>
                </c:pt>
                <c:pt idx="5025">
                  <c:v>41447.34375</c:v>
                </c:pt>
                <c:pt idx="5026">
                  <c:v>41447.354166666664</c:v>
                </c:pt>
                <c:pt idx="5027">
                  <c:v>41447.364583333336</c:v>
                </c:pt>
                <c:pt idx="5028">
                  <c:v>41447.375</c:v>
                </c:pt>
                <c:pt idx="5029">
                  <c:v>41447.385416666664</c:v>
                </c:pt>
                <c:pt idx="5030">
                  <c:v>41447.395833333336</c:v>
                </c:pt>
                <c:pt idx="5031">
                  <c:v>41447.40625</c:v>
                </c:pt>
                <c:pt idx="5032">
                  <c:v>41447.416666666664</c:v>
                </c:pt>
                <c:pt idx="5033">
                  <c:v>41447.427083333336</c:v>
                </c:pt>
                <c:pt idx="5034">
                  <c:v>41447.4375</c:v>
                </c:pt>
                <c:pt idx="5035">
                  <c:v>41447.447916666664</c:v>
                </c:pt>
                <c:pt idx="5036">
                  <c:v>41447.458333333336</c:v>
                </c:pt>
                <c:pt idx="5037">
                  <c:v>41447.46875</c:v>
                </c:pt>
                <c:pt idx="5038">
                  <c:v>41447.479166666664</c:v>
                </c:pt>
                <c:pt idx="5039">
                  <c:v>41447.489583333336</c:v>
                </c:pt>
                <c:pt idx="5040">
                  <c:v>41447.5</c:v>
                </c:pt>
                <c:pt idx="5041">
                  <c:v>41447.510416666664</c:v>
                </c:pt>
                <c:pt idx="5042">
                  <c:v>41447.520833333336</c:v>
                </c:pt>
                <c:pt idx="5043">
                  <c:v>41447.53125</c:v>
                </c:pt>
                <c:pt idx="5044">
                  <c:v>41447.541666666664</c:v>
                </c:pt>
                <c:pt idx="5045">
                  <c:v>41447.552083333336</c:v>
                </c:pt>
                <c:pt idx="5046">
                  <c:v>41447.5625</c:v>
                </c:pt>
                <c:pt idx="5047">
                  <c:v>41447.572916666664</c:v>
                </c:pt>
                <c:pt idx="5048">
                  <c:v>41447.583333333336</c:v>
                </c:pt>
                <c:pt idx="5049">
                  <c:v>41447.59375</c:v>
                </c:pt>
                <c:pt idx="5050">
                  <c:v>41447.604166666664</c:v>
                </c:pt>
                <c:pt idx="5051">
                  <c:v>41447.614583333336</c:v>
                </c:pt>
                <c:pt idx="5052">
                  <c:v>41447.625</c:v>
                </c:pt>
                <c:pt idx="5053">
                  <c:v>41447.635416666664</c:v>
                </c:pt>
                <c:pt idx="5054">
                  <c:v>41447.645833333336</c:v>
                </c:pt>
                <c:pt idx="5055">
                  <c:v>41447.65625</c:v>
                </c:pt>
                <c:pt idx="5056">
                  <c:v>41447.666666666664</c:v>
                </c:pt>
                <c:pt idx="5057">
                  <c:v>41447.677083333336</c:v>
                </c:pt>
                <c:pt idx="5058">
                  <c:v>41447.6875</c:v>
                </c:pt>
                <c:pt idx="5059">
                  <c:v>41447.697916666664</c:v>
                </c:pt>
                <c:pt idx="5060">
                  <c:v>41447.708333333336</c:v>
                </c:pt>
                <c:pt idx="5061">
                  <c:v>41447.71875</c:v>
                </c:pt>
                <c:pt idx="5062">
                  <c:v>41447.729166666664</c:v>
                </c:pt>
                <c:pt idx="5063">
                  <c:v>41447.739583333336</c:v>
                </c:pt>
                <c:pt idx="5064">
                  <c:v>41447.75</c:v>
                </c:pt>
                <c:pt idx="5065">
                  <c:v>41447.760416666664</c:v>
                </c:pt>
                <c:pt idx="5066">
                  <c:v>41447.770833333336</c:v>
                </c:pt>
                <c:pt idx="5067">
                  <c:v>41447.78125</c:v>
                </c:pt>
                <c:pt idx="5068">
                  <c:v>41447.791666666664</c:v>
                </c:pt>
                <c:pt idx="5069">
                  <c:v>41447.802083333336</c:v>
                </c:pt>
                <c:pt idx="5070">
                  <c:v>41447.8125</c:v>
                </c:pt>
                <c:pt idx="5071">
                  <c:v>41447.822916666664</c:v>
                </c:pt>
                <c:pt idx="5072">
                  <c:v>41447.833333333336</c:v>
                </c:pt>
                <c:pt idx="5073">
                  <c:v>41447.84375</c:v>
                </c:pt>
                <c:pt idx="5074">
                  <c:v>41447.854166666664</c:v>
                </c:pt>
                <c:pt idx="5075">
                  <c:v>41447.864583333336</c:v>
                </c:pt>
                <c:pt idx="5076">
                  <c:v>41447.875</c:v>
                </c:pt>
                <c:pt idx="5077">
                  <c:v>41447.885416666664</c:v>
                </c:pt>
                <c:pt idx="5078">
                  <c:v>41447.895833333336</c:v>
                </c:pt>
                <c:pt idx="5079">
                  <c:v>41447.90625</c:v>
                </c:pt>
                <c:pt idx="5080">
                  <c:v>41447.916666666664</c:v>
                </c:pt>
                <c:pt idx="5081">
                  <c:v>41447.927083333336</c:v>
                </c:pt>
                <c:pt idx="5082">
                  <c:v>41447.9375</c:v>
                </c:pt>
                <c:pt idx="5083">
                  <c:v>41447.947916666664</c:v>
                </c:pt>
                <c:pt idx="5084">
                  <c:v>41447.958333333336</c:v>
                </c:pt>
                <c:pt idx="5085">
                  <c:v>41447.96875</c:v>
                </c:pt>
                <c:pt idx="5086">
                  <c:v>41447.979166666664</c:v>
                </c:pt>
                <c:pt idx="5087">
                  <c:v>41447.989583333336</c:v>
                </c:pt>
                <c:pt idx="5088">
                  <c:v>41448</c:v>
                </c:pt>
                <c:pt idx="5089">
                  <c:v>41448.010416666664</c:v>
                </c:pt>
                <c:pt idx="5090">
                  <c:v>41448.020833333336</c:v>
                </c:pt>
                <c:pt idx="5091">
                  <c:v>41448.03125</c:v>
                </c:pt>
                <c:pt idx="5092">
                  <c:v>41448.041666666664</c:v>
                </c:pt>
                <c:pt idx="5093">
                  <c:v>41448.052083333336</c:v>
                </c:pt>
                <c:pt idx="5094">
                  <c:v>41448.0625</c:v>
                </c:pt>
                <c:pt idx="5095">
                  <c:v>41448.072916666664</c:v>
                </c:pt>
                <c:pt idx="5096">
                  <c:v>41448.083333333336</c:v>
                </c:pt>
                <c:pt idx="5097">
                  <c:v>41448.09375</c:v>
                </c:pt>
                <c:pt idx="5098">
                  <c:v>41448.104166666664</c:v>
                </c:pt>
                <c:pt idx="5099">
                  <c:v>41448.114583333336</c:v>
                </c:pt>
                <c:pt idx="5100">
                  <c:v>41448.125</c:v>
                </c:pt>
                <c:pt idx="5101">
                  <c:v>41448.135416666664</c:v>
                </c:pt>
                <c:pt idx="5102">
                  <c:v>41448.145833333336</c:v>
                </c:pt>
                <c:pt idx="5103">
                  <c:v>41448.15625</c:v>
                </c:pt>
                <c:pt idx="5104">
                  <c:v>41448.166666666664</c:v>
                </c:pt>
                <c:pt idx="5105">
                  <c:v>41448.177083333336</c:v>
                </c:pt>
                <c:pt idx="5106">
                  <c:v>41448.1875</c:v>
                </c:pt>
                <c:pt idx="5107">
                  <c:v>41448.197916666664</c:v>
                </c:pt>
                <c:pt idx="5108">
                  <c:v>41448.208333333336</c:v>
                </c:pt>
                <c:pt idx="5109">
                  <c:v>41448.21875</c:v>
                </c:pt>
                <c:pt idx="5110">
                  <c:v>41448.229166666664</c:v>
                </c:pt>
                <c:pt idx="5111">
                  <c:v>41448.239583333336</c:v>
                </c:pt>
                <c:pt idx="5112">
                  <c:v>41448.25</c:v>
                </c:pt>
                <c:pt idx="5113">
                  <c:v>41448.260416666664</c:v>
                </c:pt>
                <c:pt idx="5114">
                  <c:v>41448.270833333336</c:v>
                </c:pt>
                <c:pt idx="5115">
                  <c:v>41448.28125</c:v>
                </c:pt>
                <c:pt idx="5116">
                  <c:v>41448.291666666664</c:v>
                </c:pt>
                <c:pt idx="5117">
                  <c:v>41448.302083333336</c:v>
                </c:pt>
                <c:pt idx="5118">
                  <c:v>41448.3125</c:v>
                </c:pt>
                <c:pt idx="5119">
                  <c:v>41448.322916666664</c:v>
                </c:pt>
                <c:pt idx="5120">
                  <c:v>41448.333333333336</c:v>
                </c:pt>
                <c:pt idx="5121">
                  <c:v>41448.34375</c:v>
                </c:pt>
                <c:pt idx="5122">
                  <c:v>41448.354166666664</c:v>
                </c:pt>
                <c:pt idx="5123">
                  <c:v>41448.364583333336</c:v>
                </c:pt>
                <c:pt idx="5124">
                  <c:v>41448.375</c:v>
                </c:pt>
                <c:pt idx="5125">
                  <c:v>41448.385416666664</c:v>
                </c:pt>
                <c:pt idx="5126">
                  <c:v>41448.395833333336</c:v>
                </c:pt>
                <c:pt idx="5127">
                  <c:v>41448.40625</c:v>
                </c:pt>
                <c:pt idx="5128">
                  <c:v>41448.416666666664</c:v>
                </c:pt>
                <c:pt idx="5129">
                  <c:v>41448.427083333336</c:v>
                </c:pt>
                <c:pt idx="5130">
                  <c:v>41448.4375</c:v>
                </c:pt>
                <c:pt idx="5131">
                  <c:v>41448.447916666664</c:v>
                </c:pt>
                <c:pt idx="5132">
                  <c:v>41448.458333333336</c:v>
                </c:pt>
                <c:pt idx="5133">
                  <c:v>41448.46875</c:v>
                </c:pt>
                <c:pt idx="5134">
                  <c:v>41448.479166666664</c:v>
                </c:pt>
                <c:pt idx="5135">
                  <c:v>41448.489583333336</c:v>
                </c:pt>
                <c:pt idx="5136">
                  <c:v>41448.5</c:v>
                </c:pt>
                <c:pt idx="5137">
                  <c:v>41448.510416666664</c:v>
                </c:pt>
                <c:pt idx="5138">
                  <c:v>41448.520833333336</c:v>
                </c:pt>
                <c:pt idx="5139">
                  <c:v>41448.53125</c:v>
                </c:pt>
                <c:pt idx="5140">
                  <c:v>41448.541666666664</c:v>
                </c:pt>
                <c:pt idx="5141">
                  <c:v>41448.552083333336</c:v>
                </c:pt>
                <c:pt idx="5142">
                  <c:v>41448.5625</c:v>
                </c:pt>
                <c:pt idx="5143">
                  <c:v>41448.572916666664</c:v>
                </c:pt>
                <c:pt idx="5144">
                  <c:v>41448.583333333336</c:v>
                </c:pt>
                <c:pt idx="5145">
                  <c:v>41448.59375</c:v>
                </c:pt>
                <c:pt idx="5146">
                  <c:v>41448.604166666664</c:v>
                </c:pt>
                <c:pt idx="5147">
                  <c:v>41448.614583333336</c:v>
                </c:pt>
                <c:pt idx="5148">
                  <c:v>41448.625</c:v>
                </c:pt>
                <c:pt idx="5149">
                  <c:v>41448.635416666664</c:v>
                </c:pt>
                <c:pt idx="5150">
                  <c:v>41448.645833333336</c:v>
                </c:pt>
                <c:pt idx="5151">
                  <c:v>41448.65625</c:v>
                </c:pt>
                <c:pt idx="5152">
                  <c:v>41448.666666666664</c:v>
                </c:pt>
                <c:pt idx="5153">
                  <c:v>41448.677083333336</c:v>
                </c:pt>
                <c:pt idx="5154">
                  <c:v>41448.6875</c:v>
                </c:pt>
                <c:pt idx="5155">
                  <c:v>41448.697916666664</c:v>
                </c:pt>
                <c:pt idx="5156">
                  <c:v>41448.708333333336</c:v>
                </c:pt>
                <c:pt idx="5157">
                  <c:v>41448.71875</c:v>
                </c:pt>
                <c:pt idx="5158">
                  <c:v>41448.729166666664</c:v>
                </c:pt>
                <c:pt idx="5159">
                  <c:v>41448.739583333336</c:v>
                </c:pt>
                <c:pt idx="5160">
                  <c:v>41448.75</c:v>
                </c:pt>
                <c:pt idx="5161">
                  <c:v>41448.760416666664</c:v>
                </c:pt>
                <c:pt idx="5162">
                  <c:v>41448.770833333336</c:v>
                </c:pt>
                <c:pt idx="5163">
                  <c:v>41448.78125</c:v>
                </c:pt>
                <c:pt idx="5164">
                  <c:v>41448.791666666664</c:v>
                </c:pt>
                <c:pt idx="5165">
                  <c:v>41448.802083333336</c:v>
                </c:pt>
                <c:pt idx="5166">
                  <c:v>41448.8125</c:v>
                </c:pt>
                <c:pt idx="5167">
                  <c:v>41448.822916666664</c:v>
                </c:pt>
                <c:pt idx="5168">
                  <c:v>41448.833333333336</c:v>
                </c:pt>
                <c:pt idx="5169">
                  <c:v>41448.84375</c:v>
                </c:pt>
                <c:pt idx="5170">
                  <c:v>41448.854166666664</c:v>
                </c:pt>
                <c:pt idx="5171">
                  <c:v>41448.864583333336</c:v>
                </c:pt>
                <c:pt idx="5172">
                  <c:v>41448.875</c:v>
                </c:pt>
                <c:pt idx="5173">
                  <c:v>41448.885416666664</c:v>
                </c:pt>
                <c:pt idx="5174">
                  <c:v>41448.895833333336</c:v>
                </c:pt>
                <c:pt idx="5175">
                  <c:v>41448.90625</c:v>
                </c:pt>
                <c:pt idx="5176">
                  <c:v>41448.916666666664</c:v>
                </c:pt>
                <c:pt idx="5177">
                  <c:v>41448.927083333336</c:v>
                </c:pt>
                <c:pt idx="5178">
                  <c:v>41448.9375</c:v>
                </c:pt>
                <c:pt idx="5179">
                  <c:v>41448.947916666664</c:v>
                </c:pt>
                <c:pt idx="5180">
                  <c:v>41448.958333333336</c:v>
                </c:pt>
                <c:pt idx="5181">
                  <c:v>41448.96875</c:v>
                </c:pt>
                <c:pt idx="5182">
                  <c:v>41448.979166666664</c:v>
                </c:pt>
                <c:pt idx="5183">
                  <c:v>41448.989583333336</c:v>
                </c:pt>
                <c:pt idx="5184">
                  <c:v>41449</c:v>
                </c:pt>
                <c:pt idx="5185">
                  <c:v>41449.010416666664</c:v>
                </c:pt>
                <c:pt idx="5186">
                  <c:v>41449.020833333336</c:v>
                </c:pt>
                <c:pt idx="5187">
                  <c:v>41449.03125</c:v>
                </c:pt>
                <c:pt idx="5188">
                  <c:v>41449.041666666664</c:v>
                </c:pt>
                <c:pt idx="5189">
                  <c:v>41449.052083333336</c:v>
                </c:pt>
                <c:pt idx="5190">
                  <c:v>41449.0625</c:v>
                </c:pt>
                <c:pt idx="5191">
                  <c:v>41449.072916666664</c:v>
                </c:pt>
                <c:pt idx="5192">
                  <c:v>41449.083333333336</c:v>
                </c:pt>
                <c:pt idx="5193">
                  <c:v>41449.09375</c:v>
                </c:pt>
                <c:pt idx="5194">
                  <c:v>41449.104166666664</c:v>
                </c:pt>
                <c:pt idx="5195">
                  <c:v>41449.114583333336</c:v>
                </c:pt>
                <c:pt idx="5196">
                  <c:v>41449.125</c:v>
                </c:pt>
                <c:pt idx="5197">
                  <c:v>41449.135416666664</c:v>
                </c:pt>
                <c:pt idx="5198">
                  <c:v>41449.145833333336</c:v>
                </c:pt>
                <c:pt idx="5199">
                  <c:v>41449.15625</c:v>
                </c:pt>
                <c:pt idx="5200">
                  <c:v>41449.166666666664</c:v>
                </c:pt>
                <c:pt idx="5201">
                  <c:v>41449.177083333336</c:v>
                </c:pt>
                <c:pt idx="5202">
                  <c:v>41449.1875</c:v>
                </c:pt>
                <c:pt idx="5203">
                  <c:v>41449.197916666664</c:v>
                </c:pt>
                <c:pt idx="5204">
                  <c:v>41449.208333333336</c:v>
                </c:pt>
                <c:pt idx="5205">
                  <c:v>41449.21875</c:v>
                </c:pt>
                <c:pt idx="5206">
                  <c:v>41449.229166666664</c:v>
                </c:pt>
                <c:pt idx="5207">
                  <c:v>41449.239583333336</c:v>
                </c:pt>
                <c:pt idx="5208">
                  <c:v>41449.25</c:v>
                </c:pt>
                <c:pt idx="5209">
                  <c:v>41449.260416666664</c:v>
                </c:pt>
                <c:pt idx="5210">
                  <c:v>41449.270833333336</c:v>
                </c:pt>
                <c:pt idx="5211">
                  <c:v>41449.28125</c:v>
                </c:pt>
                <c:pt idx="5212">
                  <c:v>41449.291666666664</c:v>
                </c:pt>
                <c:pt idx="5213">
                  <c:v>41449.302083333336</c:v>
                </c:pt>
                <c:pt idx="5214">
                  <c:v>41449.3125</c:v>
                </c:pt>
                <c:pt idx="5215">
                  <c:v>41449.322916666664</c:v>
                </c:pt>
                <c:pt idx="5216">
                  <c:v>41449.333333333336</c:v>
                </c:pt>
                <c:pt idx="5217">
                  <c:v>41449.34375</c:v>
                </c:pt>
                <c:pt idx="5218">
                  <c:v>41449.354166666664</c:v>
                </c:pt>
                <c:pt idx="5219">
                  <c:v>41449.364583333336</c:v>
                </c:pt>
                <c:pt idx="5220">
                  <c:v>41449.375</c:v>
                </c:pt>
                <c:pt idx="5221">
                  <c:v>41449.385416666664</c:v>
                </c:pt>
                <c:pt idx="5222">
                  <c:v>41449.395833333336</c:v>
                </c:pt>
                <c:pt idx="5223">
                  <c:v>41449.40625</c:v>
                </c:pt>
                <c:pt idx="5224">
                  <c:v>41449.416666666664</c:v>
                </c:pt>
                <c:pt idx="5225">
                  <c:v>41449.427083333336</c:v>
                </c:pt>
                <c:pt idx="5226">
                  <c:v>41449.4375</c:v>
                </c:pt>
                <c:pt idx="5227">
                  <c:v>41449.447916666664</c:v>
                </c:pt>
                <c:pt idx="5228">
                  <c:v>41449.458333333336</c:v>
                </c:pt>
                <c:pt idx="5229">
                  <c:v>41449.46875</c:v>
                </c:pt>
                <c:pt idx="5230">
                  <c:v>41449.479166666664</c:v>
                </c:pt>
                <c:pt idx="5231">
                  <c:v>41449.489583333336</c:v>
                </c:pt>
                <c:pt idx="5232">
                  <c:v>41449.5</c:v>
                </c:pt>
                <c:pt idx="5233">
                  <c:v>41449.510416666664</c:v>
                </c:pt>
                <c:pt idx="5234">
                  <c:v>41449.520833333336</c:v>
                </c:pt>
                <c:pt idx="5235">
                  <c:v>41449.53125</c:v>
                </c:pt>
                <c:pt idx="5236">
                  <c:v>41449.541666666664</c:v>
                </c:pt>
                <c:pt idx="5237">
                  <c:v>41449.552083333336</c:v>
                </c:pt>
                <c:pt idx="5238">
                  <c:v>41449.5625</c:v>
                </c:pt>
                <c:pt idx="5239">
                  <c:v>41449.572916666664</c:v>
                </c:pt>
                <c:pt idx="5240">
                  <c:v>41449.583333333336</c:v>
                </c:pt>
                <c:pt idx="5241">
                  <c:v>41449.59375</c:v>
                </c:pt>
                <c:pt idx="5242">
                  <c:v>41449.604166666664</c:v>
                </c:pt>
                <c:pt idx="5243">
                  <c:v>41449.614583333336</c:v>
                </c:pt>
                <c:pt idx="5244">
                  <c:v>41449.625</c:v>
                </c:pt>
                <c:pt idx="5245">
                  <c:v>41449.635416666664</c:v>
                </c:pt>
                <c:pt idx="5246">
                  <c:v>41449.645833333336</c:v>
                </c:pt>
                <c:pt idx="5247">
                  <c:v>41449.65625</c:v>
                </c:pt>
                <c:pt idx="5248">
                  <c:v>41449.666666666664</c:v>
                </c:pt>
                <c:pt idx="5249">
                  <c:v>41449.677083333336</c:v>
                </c:pt>
                <c:pt idx="5250">
                  <c:v>41449.6875</c:v>
                </c:pt>
                <c:pt idx="5251">
                  <c:v>41449.697916666664</c:v>
                </c:pt>
                <c:pt idx="5252">
                  <c:v>41449.708333333336</c:v>
                </c:pt>
                <c:pt idx="5253">
                  <c:v>41449.71875</c:v>
                </c:pt>
                <c:pt idx="5254">
                  <c:v>41449.729166666664</c:v>
                </c:pt>
                <c:pt idx="5255">
                  <c:v>41449.739583333336</c:v>
                </c:pt>
                <c:pt idx="5256">
                  <c:v>41449.75</c:v>
                </c:pt>
                <c:pt idx="5257">
                  <c:v>41449.760416666664</c:v>
                </c:pt>
                <c:pt idx="5258">
                  <c:v>41449.770833333336</c:v>
                </c:pt>
                <c:pt idx="5259">
                  <c:v>41449.78125</c:v>
                </c:pt>
                <c:pt idx="5260">
                  <c:v>41449.791666666664</c:v>
                </c:pt>
                <c:pt idx="5261">
                  <c:v>41449.802083333336</c:v>
                </c:pt>
                <c:pt idx="5262">
                  <c:v>41449.8125</c:v>
                </c:pt>
                <c:pt idx="5263">
                  <c:v>41449.822916666664</c:v>
                </c:pt>
                <c:pt idx="5264">
                  <c:v>41449.833333333336</c:v>
                </c:pt>
                <c:pt idx="5265">
                  <c:v>41449.84375</c:v>
                </c:pt>
                <c:pt idx="5266">
                  <c:v>41449.854166666664</c:v>
                </c:pt>
                <c:pt idx="5267">
                  <c:v>41449.864583333336</c:v>
                </c:pt>
                <c:pt idx="5268">
                  <c:v>41449.875</c:v>
                </c:pt>
                <c:pt idx="5269">
                  <c:v>41449.885416666664</c:v>
                </c:pt>
                <c:pt idx="5270">
                  <c:v>41449.895833333336</c:v>
                </c:pt>
                <c:pt idx="5271">
                  <c:v>41449.90625</c:v>
                </c:pt>
                <c:pt idx="5272">
                  <c:v>41449.916666666664</c:v>
                </c:pt>
                <c:pt idx="5273">
                  <c:v>41449.927083333336</c:v>
                </c:pt>
                <c:pt idx="5274">
                  <c:v>41449.9375</c:v>
                </c:pt>
                <c:pt idx="5275">
                  <c:v>41449.947916666664</c:v>
                </c:pt>
                <c:pt idx="5276">
                  <c:v>41449.958333333336</c:v>
                </c:pt>
                <c:pt idx="5277">
                  <c:v>41449.96875</c:v>
                </c:pt>
                <c:pt idx="5278">
                  <c:v>41449.979166666664</c:v>
                </c:pt>
                <c:pt idx="5279">
                  <c:v>41449.989583333336</c:v>
                </c:pt>
                <c:pt idx="5280">
                  <c:v>41450</c:v>
                </c:pt>
                <c:pt idx="5281">
                  <c:v>41450.010416666664</c:v>
                </c:pt>
                <c:pt idx="5282">
                  <c:v>41450.020833333336</c:v>
                </c:pt>
                <c:pt idx="5283">
                  <c:v>41450.03125</c:v>
                </c:pt>
                <c:pt idx="5284">
                  <c:v>41450.041666666664</c:v>
                </c:pt>
                <c:pt idx="5285">
                  <c:v>41450.052083333336</c:v>
                </c:pt>
                <c:pt idx="5286">
                  <c:v>41450.0625</c:v>
                </c:pt>
                <c:pt idx="5287">
                  <c:v>41450.072916666664</c:v>
                </c:pt>
                <c:pt idx="5288">
                  <c:v>41450.083333333336</c:v>
                </c:pt>
                <c:pt idx="5289">
                  <c:v>41450.09375</c:v>
                </c:pt>
                <c:pt idx="5290">
                  <c:v>41450.104166666664</c:v>
                </c:pt>
                <c:pt idx="5291">
                  <c:v>41450.114583333336</c:v>
                </c:pt>
                <c:pt idx="5292">
                  <c:v>41450.125</c:v>
                </c:pt>
                <c:pt idx="5293">
                  <c:v>41450.135416666664</c:v>
                </c:pt>
                <c:pt idx="5294">
                  <c:v>41450.145833333336</c:v>
                </c:pt>
                <c:pt idx="5295">
                  <c:v>41450.15625</c:v>
                </c:pt>
                <c:pt idx="5296">
                  <c:v>41450.166666666664</c:v>
                </c:pt>
                <c:pt idx="5297">
                  <c:v>41450.177083333336</c:v>
                </c:pt>
                <c:pt idx="5298">
                  <c:v>41450.1875</c:v>
                </c:pt>
                <c:pt idx="5299">
                  <c:v>41450.197916666664</c:v>
                </c:pt>
                <c:pt idx="5300">
                  <c:v>41450.208333333336</c:v>
                </c:pt>
                <c:pt idx="5301">
                  <c:v>41450.21875</c:v>
                </c:pt>
                <c:pt idx="5302">
                  <c:v>41450.229166666664</c:v>
                </c:pt>
                <c:pt idx="5303">
                  <c:v>41450.239583333336</c:v>
                </c:pt>
                <c:pt idx="5304">
                  <c:v>41450.25</c:v>
                </c:pt>
                <c:pt idx="5305">
                  <c:v>41450.260416666664</c:v>
                </c:pt>
                <c:pt idx="5306">
                  <c:v>41450.270833333336</c:v>
                </c:pt>
                <c:pt idx="5307">
                  <c:v>41450.28125</c:v>
                </c:pt>
                <c:pt idx="5308">
                  <c:v>41450.291666666664</c:v>
                </c:pt>
                <c:pt idx="5309">
                  <c:v>41450.302083333336</c:v>
                </c:pt>
                <c:pt idx="5310">
                  <c:v>41450.3125</c:v>
                </c:pt>
                <c:pt idx="5311">
                  <c:v>41450.322916666664</c:v>
                </c:pt>
                <c:pt idx="5312">
                  <c:v>41450.333333333336</c:v>
                </c:pt>
                <c:pt idx="5313">
                  <c:v>41450.34375</c:v>
                </c:pt>
                <c:pt idx="5314">
                  <c:v>41450.354166666664</c:v>
                </c:pt>
                <c:pt idx="5315">
                  <c:v>41450.364583333336</c:v>
                </c:pt>
                <c:pt idx="5316">
                  <c:v>41450.375</c:v>
                </c:pt>
                <c:pt idx="5317">
                  <c:v>41450.385416666664</c:v>
                </c:pt>
                <c:pt idx="5318">
                  <c:v>41450.395833333336</c:v>
                </c:pt>
                <c:pt idx="5319">
                  <c:v>41450.40625</c:v>
                </c:pt>
                <c:pt idx="5320">
                  <c:v>41450.416666666664</c:v>
                </c:pt>
                <c:pt idx="5321">
                  <c:v>41450.427083333336</c:v>
                </c:pt>
                <c:pt idx="5322">
                  <c:v>41450.4375</c:v>
                </c:pt>
                <c:pt idx="5323">
                  <c:v>41450.447916666664</c:v>
                </c:pt>
                <c:pt idx="5324">
                  <c:v>41450.458333333336</c:v>
                </c:pt>
                <c:pt idx="5325">
                  <c:v>41450.46875</c:v>
                </c:pt>
                <c:pt idx="5326">
                  <c:v>41450.479166666664</c:v>
                </c:pt>
                <c:pt idx="5327">
                  <c:v>41450.489583333336</c:v>
                </c:pt>
                <c:pt idx="5328">
                  <c:v>41450.5</c:v>
                </c:pt>
                <c:pt idx="5329">
                  <c:v>41450.510416666664</c:v>
                </c:pt>
                <c:pt idx="5330">
                  <c:v>41450.520833333336</c:v>
                </c:pt>
                <c:pt idx="5331">
                  <c:v>41450.53125</c:v>
                </c:pt>
                <c:pt idx="5332">
                  <c:v>41450.541666666664</c:v>
                </c:pt>
                <c:pt idx="5333">
                  <c:v>41450.552083333336</c:v>
                </c:pt>
                <c:pt idx="5334">
                  <c:v>41450.5625</c:v>
                </c:pt>
                <c:pt idx="5335">
                  <c:v>41450.572916666664</c:v>
                </c:pt>
                <c:pt idx="5336">
                  <c:v>41450.583333333336</c:v>
                </c:pt>
                <c:pt idx="5337">
                  <c:v>41450.59375</c:v>
                </c:pt>
                <c:pt idx="5338">
                  <c:v>41450.604166666664</c:v>
                </c:pt>
                <c:pt idx="5339">
                  <c:v>41450.614583333336</c:v>
                </c:pt>
                <c:pt idx="5340">
                  <c:v>41450.625</c:v>
                </c:pt>
                <c:pt idx="5341">
                  <c:v>41450.635416666664</c:v>
                </c:pt>
                <c:pt idx="5342">
                  <c:v>41450.645833333336</c:v>
                </c:pt>
                <c:pt idx="5343">
                  <c:v>41450.65625</c:v>
                </c:pt>
                <c:pt idx="5344">
                  <c:v>41450.666666666664</c:v>
                </c:pt>
                <c:pt idx="5345">
                  <c:v>41450.677083333336</c:v>
                </c:pt>
                <c:pt idx="5346">
                  <c:v>41450.6875</c:v>
                </c:pt>
                <c:pt idx="5347">
                  <c:v>41450.697916666664</c:v>
                </c:pt>
                <c:pt idx="5348">
                  <c:v>41450.708333333336</c:v>
                </c:pt>
                <c:pt idx="5349">
                  <c:v>41450.71875</c:v>
                </c:pt>
                <c:pt idx="5350">
                  <c:v>41450.729166666664</c:v>
                </c:pt>
                <c:pt idx="5351">
                  <c:v>41450.739583333336</c:v>
                </c:pt>
                <c:pt idx="5352">
                  <c:v>41450.75</c:v>
                </c:pt>
                <c:pt idx="5353">
                  <c:v>41450.760416666664</c:v>
                </c:pt>
                <c:pt idx="5354">
                  <c:v>41450.770833333336</c:v>
                </c:pt>
                <c:pt idx="5355">
                  <c:v>41450.78125</c:v>
                </c:pt>
                <c:pt idx="5356">
                  <c:v>41450.791666666664</c:v>
                </c:pt>
                <c:pt idx="5357">
                  <c:v>41450.802083333336</c:v>
                </c:pt>
                <c:pt idx="5358">
                  <c:v>41450.8125</c:v>
                </c:pt>
                <c:pt idx="5359">
                  <c:v>41450.822916666664</c:v>
                </c:pt>
                <c:pt idx="5360">
                  <c:v>41450.833333333336</c:v>
                </c:pt>
                <c:pt idx="5361">
                  <c:v>41450.84375</c:v>
                </c:pt>
                <c:pt idx="5362">
                  <c:v>41450.854166666664</c:v>
                </c:pt>
                <c:pt idx="5363">
                  <c:v>41450.864583333336</c:v>
                </c:pt>
                <c:pt idx="5364">
                  <c:v>41450.875</c:v>
                </c:pt>
                <c:pt idx="5365">
                  <c:v>41450.885416666664</c:v>
                </c:pt>
                <c:pt idx="5366">
                  <c:v>41450.895833333336</c:v>
                </c:pt>
                <c:pt idx="5367">
                  <c:v>41450.90625</c:v>
                </c:pt>
                <c:pt idx="5368">
                  <c:v>41450.916666666664</c:v>
                </c:pt>
                <c:pt idx="5369">
                  <c:v>41450.927083333336</c:v>
                </c:pt>
                <c:pt idx="5370">
                  <c:v>41450.9375</c:v>
                </c:pt>
                <c:pt idx="5371">
                  <c:v>41450.947916666664</c:v>
                </c:pt>
                <c:pt idx="5372">
                  <c:v>41450.958333333336</c:v>
                </c:pt>
                <c:pt idx="5373">
                  <c:v>41450.96875</c:v>
                </c:pt>
                <c:pt idx="5374">
                  <c:v>41450.979166666664</c:v>
                </c:pt>
                <c:pt idx="5375">
                  <c:v>41450.989583333336</c:v>
                </c:pt>
                <c:pt idx="5376">
                  <c:v>41451</c:v>
                </c:pt>
                <c:pt idx="5377">
                  <c:v>41451.010416666664</c:v>
                </c:pt>
                <c:pt idx="5378">
                  <c:v>41451.020833333336</c:v>
                </c:pt>
                <c:pt idx="5379">
                  <c:v>41451.03125</c:v>
                </c:pt>
                <c:pt idx="5380">
                  <c:v>41451.041666666664</c:v>
                </c:pt>
                <c:pt idx="5381">
                  <c:v>41451.052083333336</c:v>
                </c:pt>
                <c:pt idx="5382">
                  <c:v>41451.0625</c:v>
                </c:pt>
                <c:pt idx="5383">
                  <c:v>41451.072916666664</c:v>
                </c:pt>
                <c:pt idx="5384">
                  <c:v>41451.083333333336</c:v>
                </c:pt>
                <c:pt idx="5385">
                  <c:v>41451.09375</c:v>
                </c:pt>
                <c:pt idx="5386">
                  <c:v>41451.104166666664</c:v>
                </c:pt>
                <c:pt idx="5387">
                  <c:v>41451.114583333336</c:v>
                </c:pt>
                <c:pt idx="5388">
                  <c:v>41451.125</c:v>
                </c:pt>
                <c:pt idx="5389">
                  <c:v>41451.135416666664</c:v>
                </c:pt>
                <c:pt idx="5390">
                  <c:v>41451.145833333336</c:v>
                </c:pt>
                <c:pt idx="5391">
                  <c:v>41451.15625</c:v>
                </c:pt>
                <c:pt idx="5392">
                  <c:v>41451.166666666664</c:v>
                </c:pt>
                <c:pt idx="5393">
                  <c:v>41451.177083333336</c:v>
                </c:pt>
                <c:pt idx="5394">
                  <c:v>41451.1875</c:v>
                </c:pt>
                <c:pt idx="5395">
                  <c:v>41451.197916666664</c:v>
                </c:pt>
                <c:pt idx="5396">
                  <c:v>41451.208333333336</c:v>
                </c:pt>
                <c:pt idx="5397">
                  <c:v>41451.21875</c:v>
                </c:pt>
                <c:pt idx="5398">
                  <c:v>41451.229166666664</c:v>
                </c:pt>
                <c:pt idx="5399">
                  <c:v>41451.239583333336</c:v>
                </c:pt>
                <c:pt idx="5400">
                  <c:v>41451.25</c:v>
                </c:pt>
                <c:pt idx="5401">
                  <c:v>41451.260416666664</c:v>
                </c:pt>
                <c:pt idx="5402">
                  <c:v>41451.270833333336</c:v>
                </c:pt>
                <c:pt idx="5403">
                  <c:v>41451.28125</c:v>
                </c:pt>
                <c:pt idx="5404">
                  <c:v>41451.291666666664</c:v>
                </c:pt>
                <c:pt idx="5405">
                  <c:v>41451.302083333336</c:v>
                </c:pt>
                <c:pt idx="5406">
                  <c:v>41451.3125</c:v>
                </c:pt>
                <c:pt idx="5407">
                  <c:v>41451.322916666664</c:v>
                </c:pt>
                <c:pt idx="5408">
                  <c:v>41451.333333333336</c:v>
                </c:pt>
                <c:pt idx="5409">
                  <c:v>41451.34375</c:v>
                </c:pt>
                <c:pt idx="5410">
                  <c:v>41451.354166666664</c:v>
                </c:pt>
                <c:pt idx="5411">
                  <c:v>41451.364583333336</c:v>
                </c:pt>
                <c:pt idx="5412">
                  <c:v>41451.375</c:v>
                </c:pt>
                <c:pt idx="5413">
                  <c:v>41451.385416666664</c:v>
                </c:pt>
                <c:pt idx="5414">
                  <c:v>41451.395833333336</c:v>
                </c:pt>
                <c:pt idx="5415">
                  <c:v>41451.40625</c:v>
                </c:pt>
                <c:pt idx="5416">
                  <c:v>41451.416666666664</c:v>
                </c:pt>
                <c:pt idx="5417">
                  <c:v>41451.427083333336</c:v>
                </c:pt>
                <c:pt idx="5418">
                  <c:v>41451.4375</c:v>
                </c:pt>
                <c:pt idx="5419">
                  <c:v>41451.447916666664</c:v>
                </c:pt>
                <c:pt idx="5420">
                  <c:v>41451.458333333336</c:v>
                </c:pt>
                <c:pt idx="5421">
                  <c:v>41451.46875</c:v>
                </c:pt>
                <c:pt idx="5422">
                  <c:v>41451.479166666664</c:v>
                </c:pt>
                <c:pt idx="5423">
                  <c:v>41451.489583333336</c:v>
                </c:pt>
                <c:pt idx="5424">
                  <c:v>41451.5</c:v>
                </c:pt>
                <c:pt idx="5425">
                  <c:v>41451.510416666664</c:v>
                </c:pt>
                <c:pt idx="5426">
                  <c:v>41451.520833333336</c:v>
                </c:pt>
                <c:pt idx="5427">
                  <c:v>41451.53125</c:v>
                </c:pt>
                <c:pt idx="5428">
                  <c:v>41451.541666666664</c:v>
                </c:pt>
                <c:pt idx="5429">
                  <c:v>41451.552083333336</c:v>
                </c:pt>
                <c:pt idx="5430">
                  <c:v>41451.5625</c:v>
                </c:pt>
                <c:pt idx="5431">
                  <c:v>41451.572916666664</c:v>
                </c:pt>
                <c:pt idx="5432">
                  <c:v>41451.583333333336</c:v>
                </c:pt>
                <c:pt idx="5433">
                  <c:v>41451.59375</c:v>
                </c:pt>
                <c:pt idx="5434">
                  <c:v>41451.604166666664</c:v>
                </c:pt>
                <c:pt idx="5435">
                  <c:v>41451.614583333336</c:v>
                </c:pt>
                <c:pt idx="5436">
                  <c:v>41451.625</c:v>
                </c:pt>
                <c:pt idx="5437">
                  <c:v>41451.635416666664</c:v>
                </c:pt>
                <c:pt idx="5438">
                  <c:v>41451.645833333336</c:v>
                </c:pt>
                <c:pt idx="5439">
                  <c:v>41451.65625</c:v>
                </c:pt>
                <c:pt idx="5440">
                  <c:v>41451.666666666664</c:v>
                </c:pt>
                <c:pt idx="5441">
                  <c:v>41451.677083333336</c:v>
                </c:pt>
                <c:pt idx="5442">
                  <c:v>41451.6875</c:v>
                </c:pt>
                <c:pt idx="5443">
                  <c:v>41451.697916666664</c:v>
                </c:pt>
                <c:pt idx="5444">
                  <c:v>41451.708333333336</c:v>
                </c:pt>
                <c:pt idx="5445">
                  <c:v>41451.71875</c:v>
                </c:pt>
                <c:pt idx="5446">
                  <c:v>41451.729166666664</c:v>
                </c:pt>
                <c:pt idx="5447">
                  <c:v>41451.739583333336</c:v>
                </c:pt>
                <c:pt idx="5448">
                  <c:v>41451.75</c:v>
                </c:pt>
                <c:pt idx="5449">
                  <c:v>41451.760416666664</c:v>
                </c:pt>
                <c:pt idx="5450">
                  <c:v>41451.770833333336</c:v>
                </c:pt>
                <c:pt idx="5451">
                  <c:v>41451.78125</c:v>
                </c:pt>
                <c:pt idx="5452">
                  <c:v>41451.791666666664</c:v>
                </c:pt>
                <c:pt idx="5453">
                  <c:v>41451.802083333336</c:v>
                </c:pt>
                <c:pt idx="5454">
                  <c:v>41451.8125</c:v>
                </c:pt>
                <c:pt idx="5455">
                  <c:v>41451.822916666664</c:v>
                </c:pt>
                <c:pt idx="5456">
                  <c:v>41451.833333333336</c:v>
                </c:pt>
                <c:pt idx="5457">
                  <c:v>41451.84375</c:v>
                </c:pt>
                <c:pt idx="5458">
                  <c:v>41451.854166666664</c:v>
                </c:pt>
                <c:pt idx="5459">
                  <c:v>41451.864583333336</c:v>
                </c:pt>
                <c:pt idx="5460">
                  <c:v>41451.875</c:v>
                </c:pt>
                <c:pt idx="5461">
                  <c:v>41451.885416666664</c:v>
                </c:pt>
                <c:pt idx="5462">
                  <c:v>41451.895833333336</c:v>
                </c:pt>
                <c:pt idx="5463">
                  <c:v>41451.90625</c:v>
                </c:pt>
                <c:pt idx="5464">
                  <c:v>41451.916666666664</c:v>
                </c:pt>
                <c:pt idx="5465">
                  <c:v>41451.927083333336</c:v>
                </c:pt>
                <c:pt idx="5466">
                  <c:v>41451.9375</c:v>
                </c:pt>
                <c:pt idx="5467">
                  <c:v>41451.947916666664</c:v>
                </c:pt>
                <c:pt idx="5468">
                  <c:v>41451.958333333336</c:v>
                </c:pt>
                <c:pt idx="5469">
                  <c:v>41451.96875</c:v>
                </c:pt>
                <c:pt idx="5470">
                  <c:v>41451.979166666664</c:v>
                </c:pt>
                <c:pt idx="5471">
                  <c:v>41451.989583333336</c:v>
                </c:pt>
                <c:pt idx="5472">
                  <c:v>41452</c:v>
                </c:pt>
                <c:pt idx="5473">
                  <c:v>41452.010416666664</c:v>
                </c:pt>
                <c:pt idx="5474">
                  <c:v>41452.020833333336</c:v>
                </c:pt>
                <c:pt idx="5475">
                  <c:v>41452.03125</c:v>
                </c:pt>
                <c:pt idx="5476">
                  <c:v>41452.041666666664</c:v>
                </c:pt>
                <c:pt idx="5477">
                  <c:v>41452.052083333336</c:v>
                </c:pt>
                <c:pt idx="5478">
                  <c:v>41452.0625</c:v>
                </c:pt>
                <c:pt idx="5479">
                  <c:v>41452.072916666664</c:v>
                </c:pt>
                <c:pt idx="5480">
                  <c:v>41452.083333333336</c:v>
                </c:pt>
                <c:pt idx="5481">
                  <c:v>41452.09375</c:v>
                </c:pt>
                <c:pt idx="5482">
                  <c:v>41452.104166666664</c:v>
                </c:pt>
                <c:pt idx="5483">
                  <c:v>41452.114583333336</c:v>
                </c:pt>
                <c:pt idx="5484">
                  <c:v>41452.125</c:v>
                </c:pt>
                <c:pt idx="5485">
                  <c:v>41452.135416666664</c:v>
                </c:pt>
                <c:pt idx="5486">
                  <c:v>41452.145833333336</c:v>
                </c:pt>
                <c:pt idx="5487">
                  <c:v>41452.15625</c:v>
                </c:pt>
                <c:pt idx="5488">
                  <c:v>41452.166666666664</c:v>
                </c:pt>
                <c:pt idx="5489">
                  <c:v>41452.177083333336</c:v>
                </c:pt>
                <c:pt idx="5490">
                  <c:v>41452.1875</c:v>
                </c:pt>
                <c:pt idx="5491">
                  <c:v>41452.197916666664</c:v>
                </c:pt>
                <c:pt idx="5492">
                  <c:v>41452.208333333336</c:v>
                </c:pt>
                <c:pt idx="5493">
                  <c:v>41452.21875</c:v>
                </c:pt>
                <c:pt idx="5494">
                  <c:v>41452.229166666664</c:v>
                </c:pt>
                <c:pt idx="5495">
                  <c:v>41452.239583333336</c:v>
                </c:pt>
                <c:pt idx="5496">
                  <c:v>41452.25</c:v>
                </c:pt>
                <c:pt idx="5497">
                  <c:v>41452.260416666664</c:v>
                </c:pt>
                <c:pt idx="5498">
                  <c:v>41452.270833333336</c:v>
                </c:pt>
                <c:pt idx="5499">
                  <c:v>41452.28125</c:v>
                </c:pt>
                <c:pt idx="5500">
                  <c:v>41452.291666666664</c:v>
                </c:pt>
                <c:pt idx="5501">
                  <c:v>41452.302083333336</c:v>
                </c:pt>
                <c:pt idx="5502">
                  <c:v>41452.3125</c:v>
                </c:pt>
                <c:pt idx="5503">
                  <c:v>41452.322916666664</c:v>
                </c:pt>
                <c:pt idx="5504">
                  <c:v>41452.333333333336</c:v>
                </c:pt>
                <c:pt idx="5505">
                  <c:v>41452.34375</c:v>
                </c:pt>
                <c:pt idx="5506">
                  <c:v>41452.354166666664</c:v>
                </c:pt>
                <c:pt idx="5507">
                  <c:v>41452.364583333336</c:v>
                </c:pt>
                <c:pt idx="5508">
                  <c:v>41452.375</c:v>
                </c:pt>
                <c:pt idx="5509">
                  <c:v>41452.385416666664</c:v>
                </c:pt>
                <c:pt idx="5510">
                  <c:v>41452.395833333336</c:v>
                </c:pt>
                <c:pt idx="5511">
                  <c:v>41452.40625</c:v>
                </c:pt>
                <c:pt idx="5512">
                  <c:v>41452.416666666664</c:v>
                </c:pt>
                <c:pt idx="5513">
                  <c:v>41452.427083333336</c:v>
                </c:pt>
                <c:pt idx="5514">
                  <c:v>41452.4375</c:v>
                </c:pt>
                <c:pt idx="5515">
                  <c:v>41452.447916666664</c:v>
                </c:pt>
                <c:pt idx="5516">
                  <c:v>41452.458333333336</c:v>
                </c:pt>
                <c:pt idx="5517">
                  <c:v>41452.46875</c:v>
                </c:pt>
                <c:pt idx="5518">
                  <c:v>41452.479166666664</c:v>
                </c:pt>
                <c:pt idx="5519">
                  <c:v>41452.489583333336</c:v>
                </c:pt>
                <c:pt idx="5520">
                  <c:v>41452.5</c:v>
                </c:pt>
                <c:pt idx="5521">
                  <c:v>41452.510416666664</c:v>
                </c:pt>
                <c:pt idx="5522">
                  <c:v>41452.520833333336</c:v>
                </c:pt>
                <c:pt idx="5523">
                  <c:v>41452.53125</c:v>
                </c:pt>
                <c:pt idx="5524">
                  <c:v>41452.541666666664</c:v>
                </c:pt>
                <c:pt idx="5525">
                  <c:v>41452.552083333336</c:v>
                </c:pt>
                <c:pt idx="5526">
                  <c:v>41452.5625</c:v>
                </c:pt>
                <c:pt idx="5527">
                  <c:v>41452.572916666664</c:v>
                </c:pt>
                <c:pt idx="5528">
                  <c:v>41452.583333333336</c:v>
                </c:pt>
                <c:pt idx="5529">
                  <c:v>41452.59375</c:v>
                </c:pt>
                <c:pt idx="5530">
                  <c:v>41452.604166666664</c:v>
                </c:pt>
                <c:pt idx="5531">
                  <c:v>41452.614583333336</c:v>
                </c:pt>
                <c:pt idx="5532">
                  <c:v>41452.625</c:v>
                </c:pt>
                <c:pt idx="5533">
                  <c:v>41452.635416666664</c:v>
                </c:pt>
                <c:pt idx="5534">
                  <c:v>41452.645833333336</c:v>
                </c:pt>
                <c:pt idx="5535">
                  <c:v>41452.65625</c:v>
                </c:pt>
                <c:pt idx="5536">
                  <c:v>41452.666666666664</c:v>
                </c:pt>
                <c:pt idx="5537">
                  <c:v>41452.677083333336</c:v>
                </c:pt>
                <c:pt idx="5538">
                  <c:v>41452.6875</c:v>
                </c:pt>
                <c:pt idx="5539">
                  <c:v>41452.697916666664</c:v>
                </c:pt>
                <c:pt idx="5540">
                  <c:v>41452.708333333336</c:v>
                </c:pt>
                <c:pt idx="5541">
                  <c:v>41452.71875</c:v>
                </c:pt>
                <c:pt idx="5542">
                  <c:v>41452.729166666664</c:v>
                </c:pt>
                <c:pt idx="5543">
                  <c:v>41452.739583333336</c:v>
                </c:pt>
                <c:pt idx="5544">
                  <c:v>41452.75</c:v>
                </c:pt>
                <c:pt idx="5545">
                  <c:v>41452.760416666664</c:v>
                </c:pt>
                <c:pt idx="5546">
                  <c:v>41452.770833333336</c:v>
                </c:pt>
                <c:pt idx="5547">
                  <c:v>41452.78125</c:v>
                </c:pt>
                <c:pt idx="5548">
                  <c:v>41452.791666666664</c:v>
                </c:pt>
                <c:pt idx="5549">
                  <c:v>41452.802083333336</c:v>
                </c:pt>
                <c:pt idx="5550">
                  <c:v>41452.8125</c:v>
                </c:pt>
                <c:pt idx="5551">
                  <c:v>41452.822916666664</c:v>
                </c:pt>
                <c:pt idx="5552">
                  <c:v>41452.833333333336</c:v>
                </c:pt>
                <c:pt idx="5553">
                  <c:v>41452.84375</c:v>
                </c:pt>
                <c:pt idx="5554">
                  <c:v>41452.854166666664</c:v>
                </c:pt>
                <c:pt idx="5555">
                  <c:v>41452.864583333336</c:v>
                </c:pt>
                <c:pt idx="5556">
                  <c:v>41452.875</c:v>
                </c:pt>
                <c:pt idx="5557">
                  <c:v>41452.885416666664</c:v>
                </c:pt>
                <c:pt idx="5558">
                  <c:v>41452.895833333336</c:v>
                </c:pt>
                <c:pt idx="5559">
                  <c:v>41452.90625</c:v>
                </c:pt>
                <c:pt idx="5560">
                  <c:v>41452.916666666664</c:v>
                </c:pt>
                <c:pt idx="5561">
                  <c:v>41452.927083333336</c:v>
                </c:pt>
                <c:pt idx="5562">
                  <c:v>41452.9375</c:v>
                </c:pt>
                <c:pt idx="5563">
                  <c:v>41452.947916666664</c:v>
                </c:pt>
                <c:pt idx="5564">
                  <c:v>41452.958333333336</c:v>
                </c:pt>
                <c:pt idx="5565">
                  <c:v>41452.96875</c:v>
                </c:pt>
                <c:pt idx="5566">
                  <c:v>41452.979166666664</c:v>
                </c:pt>
                <c:pt idx="5567">
                  <c:v>41452.989583333336</c:v>
                </c:pt>
                <c:pt idx="5568">
                  <c:v>41453</c:v>
                </c:pt>
                <c:pt idx="5569">
                  <c:v>41453.010416666664</c:v>
                </c:pt>
                <c:pt idx="5570">
                  <c:v>41453.020833333336</c:v>
                </c:pt>
                <c:pt idx="5571">
                  <c:v>41453.03125</c:v>
                </c:pt>
                <c:pt idx="5572">
                  <c:v>41453.041666666664</c:v>
                </c:pt>
                <c:pt idx="5573">
                  <c:v>41453.052083333336</c:v>
                </c:pt>
                <c:pt idx="5574">
                  <c:v>41453.0625</c:v>
                </c:pt>
                <c:pt idx="5575">
                  <c:v>41453.072916666664</c:v>
                </c:pt>
                <c:pt idx="5576">
                  <c:v>41453.083333333336</c:v>
                </c:pt>
                <c:pt idx="5577">
                  <c:v>41453.09375</c:v>
                </c:pt>
                <c:pt idx="5578">
                  <c:v>41453.104166666664</c:v>
                </c:pt>
                <c:pt idx="5579">
                  <c:v>41453.114583333336</c:v>
                </c:pt>
                <c:pt idx="5580">
                  <c:v>41453.125</c:v>
                </c:pt>
                <c:pt idx="5581">
                  <c:v>41453.135416666664</c:v>
                </c:pt>
                <c:pt idx="5582">
                  <c:v>41453.145833333336</c:v>
                </c:pt>
                <c:pt idx="5583">
                  <c:v>41453.15625</c:v>
                </c:pt>
                <c:pt idx="5584">
                  <c:v>41453.166666666664</c:v>
                </c:pt>
                <c:pt idx="5585">
                  <c:v>41453.177083333336</c:v>
                </c:pt>
                <c:pt idx="5586">
                  <c:v>41453.1875</c:v>
                </c:pt>
                <c:pt idx="5587">
                  <c:v>41453.197916666664</c:v>
                </c:pt>
                <c:pt idx="5588">
                  <c:v>41453.208333333336</c:v>
                </c:pt>
                <c:pt idx="5589">
                  <c:v>41453.21875</c:v>
                </c:pt>
                <c:pt idx="5590">
                  <c:v>41453.229166666664</c:v>
                </c:pt>
                <c:pt idx="5591">
                  <c:v>41453.239583333336</c:v>
                </c:pt>
                <c:pt idx="5592">
                  <c:v>41453.25</c:v>
                </c:pt>
                <c:pt idx="5593">
                  <c:v>41453.260416666664</c:v>
                </c:pt>
                <c:pt idx="5594">
                  <c:v>41453.270833333336</c:v>
                </c:pt>
                <c:pt idx="5595">
                  <c:v>41453.28125</c:v>
                </c:pt>
                <c:pt idx="5596">
                  <c:v>41453.291666666664</c:v>
                </c:pt>
                <c:pt idx="5597">
                  <c:v>41453.302083333336</c:v>
                </c:pt>
                <c:pt idx="5598">
                  <c:v>41453.3125</c:v>
                </c:pt>
                <c:pt idx="5599">
                  <c:v>41453.322916666664</c:v>
                </c:pt>
                <c:pt idx="5600">
                  <c:v>41453.333333333336</c:v>
                </c:pt>
                <c:pt idx="5601">
                  <c:v>41453.34375</c:v>
                </c:pt>
                <c:pt idx="5602">
                  <c:v>41453.354166666664</c:v>
                </c:pt>
                <c:pt idx="5603">
                  <c:v>41453.364583333336</c:v>
                </c:pt>
                <c:pt idx="5604">
                  <c:v>41453.375</c:v>
                </c:pt>
                <c:pt idx="5605">
                  <c:v>41453.385416666664</c:v>
                </c:pt>
                <c:pt idx="5606">
                  <c:v>41453.395833333336</c:v>
                </c:pt>
                <c:pt idx="5607">
                  <c:v>41453.40625</c:v>
                </c:pt>
                <c:pt idx="5608">
                  <c:v>41453.416666666664</c:v>
                </c:pt>
                <c:pt idx="5609">
                  <c:v>41453.427083333336</c:v>
                </c:pt>
                <c:pt idx="5610">
                  <c:v>41453.4375</c:v>
                </c:pt>
                <c:pt idx="5611">
                  <c:v>41453.447916666664</c:v>
                </c:pt>
                <c:pt idx="5612">
                  <c:v>41453.458333333336</c:v>
                </c:pt>
                <c:pt idx="5613">
                  <c:v>41453.46875</c:v>
                </c:pt>
                <c:pt idx="5614">
                  <c:v>41453.479166666664</c:v>
                </c:pt>
                <c:pt idx="5615">
                  <c:v>41453.489583333336</c:v>
                </c:pt>
                <c:pt idx="5616">
                  <c:v>41453.5</c:v>
                </c:pt>
                <c:pt idx="5617">
                  <c:v>41453.510416666664</c:v>
                </c:pt>
                <c:pt idx="5618">
                  <c:v>41453.520833333336</c:v>
                </c:pt>
                <c:pt idx="5619">
                  <c:v>41453.53125</c:v>
                </c:pt>
                <c:pt idx="5620">
                  <c:v>41453.541666666664</c:v>
                </c:pt>
                <c:pt idx="5621">
                  <c:v>41453.552083333336</c:v>
                </c:pt>
                <c:pt idx="5622">
                  <c:v>41453.5625</c:v>
                </c:pt>
                <c:pt idx="5623">
                  <c:v>41453.572916666664</c:v>
                </c:pt>
                <c:pt idx="5624">
                  <c:v>41453.583333333336</c:v>
                </c:pt>
                <c:pt idx="5625">
                  <c:v>41453.59375</c:v>
                </c:pt>
                <c:pt idx="5626">
                  <c:v>41453.604166666664</c:v>
                </c:pt>
                <c:pt idx="5627">
                  <c:v>41453.614583333336</c:v>
                </c:pt>
                <c:pt idx="5628">
                  <c:v>41453.625</c:v>
                </c:pt>
                <c:pt idx="5629">
                  <c:v>41453.635416666664</c:v>
                </c:pt>
                <c:pt idx="5630">
                  <c:v>41453.645833333336</c:v>
                </c:pt>
                <c:pt idx="5631">
                  <c:v>41453.65625</c:v>
                </c:pt>
                <c:pt idx="5632">
                  <c:v>41453.666666666664</c:v>
                </c:pt>
                <c:pt idx="5633">
                  <c:v>41453.677083333336</c:v>
                </c:pt>
                <c:pt idx="5634">
                  <c:v>41453.6875</c:v>
                </c:pt>
                <c:pt idx="5635">
                  <c:v>41453.697916666664</c:v>
                </c:pt>
                <c:pt idx="5636">
                  <c:v>41453.708333333336</c:v>
                </c:pt>
                <c:pt idx="5637">
                  <c:v>41453.71875</c:v>
                </c:pt>
                <c:pt idx="5638">
                  <c:v>41453.729166666664</c:v>
                </c:pt>
                <c:pt idx="5639">
                  <c:v>41453.739583333336</c:v>
                </c:pt>
                <c:pt idx="5640">
                  <c:v>41453.75</c:v>
                </c:pt>
                <c:pt idx="5641">
                  <c:v>41453.760416666664</c:v>
                </c:pt>
                <c:pt idx="5642">
                  <c:v>41453.770833333336</c:v>
                </c:pt>
                <c:pt idx="5643">
                  <c:v>41453.78125</c:v>
                </c:pt>
                <c:pt idx="5644">
                  <c:v>41453.791666666664</c:v>
                </c:pt>
                <c:pt idx="5645">
                  <c:v>41453.802083333336</c:v>
                </c:pt>
                <c:pt idx="5646">
                  <c:v>41453.8125</c:v>
                </c:pt>
                <c:pt idx="5647">
                  <c:v>41453.822916666664</c:v>
                </c:pt>
                <c:pt idx="5648">
                  <c:v>41453.833333333336</c:v>
                </c:pt>
                <c:pt idx="5649">
                  <c:v>41453.84375</c:v>
                </c:pt>
                <c:pt idx="5650">
                  <c:v>41453.854166666664</c:v>
                </c:pt>
                <c:pt idx="5651">
                  <c:v>41453.864583333336</c:v>
                </c:pt>
                <c:pt idx="5652">
                  <c:v>41453.875</c:v>
                </c:pt>
                <c:pt idx="5653">
                  <c:v>41453.885416666664</c:v>
                </c:pt>
                <c:pt idx="5654">
                  <c:v>41453.895833333336</c:v>
                </c:pt>
                <c:pt idx="5655">
                  <c:v>41453.90625</c:v>
                </c:pt>
                <c:pt idx="5656">
                  <c:v>41453.916666666664</c:v>
                </c:pt>
                <c:pt idx="5657">
                  <c:v>41453.927083333336</c:v>
                </c:pt>
                <c:pt idx="5658">
                  <c:v>41453.9375</c:v>
                </c:pt>
                <c:pt idx="5659">
                  <c:v>41453.947916666664</c:v>
                </c:pt>
                <c:pt idx="5660">
                  <c:v>41453.958333333336</c:v>
                </c:pt>
                <c:pt idx="5661">
                  <c:v>41453.96875</c:v>
                </c:pt>
                <c:pt idx="5662">
                  <c:v>41453.979166666664</c:v>
                </c:pt>
                <c:pt idx="5663">
                  <c:v>41453.989583333336</c:v>
                </c:pt>
                <c:pt idx="5664">
                  <c:v>41454</c:v>
                </c:pt>
                <c:pt idx="5665">
                  <c:v>41454.010416666664</c:v>
                </c:pt>
                <c:pt idx="5666">
                  <c:v>41454.020833333336</c:v>
                </c:pt>
                <c:pt idx="5667">
                  <c:v>41454.03125</c:v>
                </c:pt>
                <c:pt idx="5668">
                  <c:v>41454.041666666664</c:v>
                </c:pt>
                <c:pt idx="5669">
                  <c:v>41454.052083333336</c:v>
                </c:pt>
                <c:pt idx="5670">
                  <c:v>41454.0625</c:v>
                </c:pt>
                <c:pt idx="5671">
                  <c:v>41454.072916666664</c:v>
                </c:pt>
                <c:pt idx="5672">
                  <c:v>41454.083333333336</c:v>
                </c:pt>
                <c:pt idx="5673">
                  <c:v>41454.09375</c:v>
                </c:pt>
                <c:pt idx="5674">
                  <c:v>41454.104166666664</c:v>
                </c:pt>
                <c:pt idx="5675">
                  <c:v>41454.114583333336</c:v>
                </c:pt>
                <c:pt idx="5676">
                  <c:v>41454.125</c:v>
                </c:pt>
                <c:pt idx="5677">
                  <c:v>41454.135416666664</c:v>
                </c:pt>
                <c:pt idx="5678">
                  <c:v>41454.145833333336</c:v>
                </c:pt>
                <c:pt idx="5679">
                  <c:v>41454.15625</c:v>
                </c:pt>
                <c:pt idx="5680">
                  <c:v>41454.166666666664</c:v>
                </c:pt>
                <c:pt idx="5681">
                  <c:v>41454.177083333336</c:v>
                </c:pt>
                <c:pt idx="5682">
                  <c:v>41454.1875</c:v>
                </c:pt>
                <c:pt idx="5683">
                  <c:v>41454.197916666664</c:v>
                </c:pt>
                <c:pt idx="5684">
                  <c:v>41454.208333333336</c:v>
                </c:pt>
                <c:pt idx="5685">
                  <c:v>41454.21875</c:v>
                </c:pt>
                <c:pt idx="5686">
                  <c:v>41454.229166666664</c:v>
                </c:pt>
                <c:pt idx="5687">
                  <c:v>41454.239583333336</c:v>
                </c:pt>
                <c:pt idx="5688">
                  <c:v>41454.25</c:v>
                </c:pt>
                <c:pt idx="5689">
                  <c:v>41454.260416666664</c:v>
                </c:pt>
                <c:pt idx="5690">
                  <c:v>41454.270833333336</c:v>
                </c:pt>
                <c:pt idx="5691">
                  <c:v>41454.28125</c:v>
                </c:pt>
                <c:pt idx="5692">
                  <c:v>41454.291666666664</c:v>
                </c:pt>
                <c:pt idx="5693">
                  <c:v>41454.302083333336</c:v>
                </c:pt>
                <c:pt idx="5694">
                  <c:v>41454.3125</c:v>
                </c:pt>
                <c:pt idx="5695">
                  <c:v>41454.322916666664</c:v>
                </c:pt>
                <c:pt idx="5696">
                  <c:v>41454.333333333336</c:v>
                </c:pt>
                <c:pt idx="5697">
                  <c:v>41454.34375</c:v>
                </c:pt>
                <c:pt idx="5698">
                  <c:v>41454.354166666664</c:v>
                </c:pt>
                <c:pt idx="5699">
                  <c:v>41454.364583333336</c:v>
                </c:pt>
                <c:pt idx="5700">
                  <c:v>41454.375</c:v>
                </c:pt>
                <c:pt idx="5701">
                  <c:v>41454.385416666664</c:v>
                </c:pt>
                <c:pt idx="5702">
                  <c:v>41454.395833333336</c:v>
                </c:pt>
                <c:pt idx="5703">
                  <c:v>41454.40625</c:v>
                </c:pt>
                <c:pt idx="5704">
                  <c:v>41454.416666666664</c:v>
                </c:pt>
                <c:pt idx="5705">
                  <c:v>41454.427083333336</c:v>
                </c:pt>
                <c:pt idx="5706">
                  <c:v>41454.4375</c:v>
                </c:pt>
                <c:pt idx="5707">
                  <c:v>41454.447916666664</c:v>
                </c:pt>
                <c:pt idx="5708">
                  <c:v>41454.458333333336</c:v>
                </c:pt>
                <c:pt idx="5709">
                  <c:v>41454.46875</c:v>
                </c:pt>
                <c:pt idx="5710">
                  <c:v>41454.479166666664</c:v>
                </c:pt>
                <c:pt idx="5711">
                  <c:v>41454.489583333336</c:v>
                </c:pt>
                <c:pt idx="5712">
                  <c:v>41454.5</c:v>
                </c:pt>
                <c:pt idx="5713">
                  <c:v>41454.510416666664</c:v>
                </c:pt>
                <c:pt idx="5714">
                  <c:v>41454.520833333336</c:v>
                </c:pt>
                <c:pt idx="5715">
                  <c:v>41454.53125</c:v>
                </c:pt>
                <c:pt idx="5716">
                  <c:v>41454.541666666664</c:v>
                </c:pt>
                <c:pt idx="5717">
                  <c:v>41454.552083333336</c:v>
                </c:pt>
                <c:pt idx="5718">
                  <c:v>41454.5625</c:v>
                </c:pt>
                <c:pt idx="5719">
                  <c:v>41454.572916666664</c:v>
                </c:pt>
                <c:pt idx="5720">
                  <c:v>41454.583333333336</c:v>
                </c:pt>
                <c:pt idx="5721">
                  <c:v>41454.59375</c:v>
                </c:pt>
                <c:pt idx="5722">
                  <c:v>41454.604166666664</c:v>
                </c:pt>
                <c:pt idx="5723">
                  <c:v>41454.614583333336</c:v>
                </c:pt>
                <c:pt idx="5724">
                  <c:v>41454.625</c:v>
                </c:pt>
                <c:pt idx="5725">
                  <c:v>41454.635416666664</c:v>
                </c:pt>
                <c:pt idx="5726">
                  <c:v>41454.645833333336</c:v>
                </c:pt>
                <c:pt idx="5727">
                  <c:v>41454.65625</c:v>
                </c:pt>
                <c:pt idx="5728">
                  <c:v>41454.666666666664</c:v>
                </c:pt>
                <c:pt idx="5729">
                  <c:v>41454.677083333336</c:v>
                </c:pt>
                <c:pt idx="5730">
                  <c:v>41454.6875</c:v>
                </c:pt>
                <c:pt idx="5731">
                  <c:v>41454.697916666664</c:v>
                </c:pt>
                <c:pt idx="5732">
                  <c:v>41454.708333333336</c:v>
                </c:pt>
                <c:pt idx="5733">
                  <c:v>41454.71875</c:v>
                </c:pt>
                <c:pt idx="5734">
                  <c:v>41454.729166666664</c:v>
                </c:pt>
                <c:pt idx="5735">
                  <c:v>41454.739583333336</c:v>
                </c:pt>
                <c:pt idx="5736">
                  <c:v>41454.75</c:v>
                </c:pt>
                <c:pt idx="5737">
                  <c:v>41454.760416666664</c:v>
                </c:pt>
                <c:pt idx="5738">
                  <c:v>41454.770833333336</c:v>
                </c:pt>
                <c:pt idx="5739">
                  <c:v>41454.78125</c:v>
                </c:pt>
                <c:pt idx="5740">
                  <c:v>41454.791666666664</c:v>
                </c:pt>
                <c:pt idx="5741">
                  <c:v>41454.802083333336</c:v>
                </c:pt>
                <c:pt idx="5742">
                  <c:v>41454.8125</c:v>
                </c:pt>
                <c:pt idx="5743">
                  <c:v>41454.822916666664</c:v>
                </c:pt>
                <c:pt idx="5744">
                  <c:v>41454.833333333336</c:v>
                </c:pt>
                <c:pt idx="5745">
                  <c:v>41454.84375</c:v>
                </c:pt>
                <c:pt idx="5746">
                  <c:v>41454.854166666664</c:v>
                </c:pt>
                <c:pt idx="5747">
                  <c:v>41454.864583333336</c:v>
                </c:pt>
                <c:pt idx="5748">
                  <c:v>41454.875</c:v>
                </c:pt>
                <c:pt idx="5749">
                  <c:v>41454.885416666664</c:v>
                </c:pt>
                <c:pt idx="5750">
                  <c:v>41454.895833333336</c:v>
                </c:pt>
                <c:pt idx="5751">
                  <c:v>41454.90625</c:v>
                </c:pt>
                <c:pt idx="5752">
                  <c:v>41454.916666666664</c:v>
                </c:pt>
                <c:pt idx="5753">
                  <c:v>41454.927083333336</c:v>
                </c:pt>
                <c:pt idx="5754">
                  <c:v>41454.9375</c:v>
                </c:pt>
                <c:pt idx="5755">
                  <c:v>41454.947916666664</c:v>
                </c:pt>
                <c:pt idx="5756">
                  <c:v>41454.958333333336</c:v>
                </c:pt>
                <c:pt idx="5757">
                  <c:v>41454.96875</c:v>
                </c:pt>
                <c:pt idx="5758">
                  <c:v>41454.979166666664</c:v>
                </c:pt>
                <c:pt idx="5759">
                  <c:v>41454.989583333336</c:v>
                </c:pt>
                <c:pt idx="5760">
                  <c:v>41455</c:v>
                </c:pt>
                <c:pt idx="5761">
                  <c:v>41455.010416666664</c:v>
                </c:pt>
                <c:pt idx="5762">
                  <c:v>41455.020833333336</c:v>
                </c:pt>
                <c:pt idx="5763">
                  <c:v>41455.03125</c:v>
                </c:pt>
                <c:pt idx="5764">
                  <c:v>41455.041666666664</c:v>
                </c:pt>
                <c:pt idx="5765">
                  <c:v>41455.052083333336</c:v>
                </c:pt>
                <c:pt idx="5766">
                  <c:v>41455.0625</c:v>
                </c:pt>
                <c:pt idx="5767">
                  <c:v>41455.072916666664</c:v>
                </c:pt>
                <c:pt idx="5768">
                  <c:v>41455.083333333336</c:v>
                </c:pt>
                <c:pt idx="5769">
                  <c:v>41455.09375</c:v>
                </c:pt>
                <c:pt idx="5770">
                  <c:v>41455.104166666664</c:v>
                </c:pt>
                <c:pt idx="5771">
                  <c:v>41455.114583333336</c:v>
                </c:pt>
                <c:pt idx="5772">
                  <c:v>41455.125</c:v>
                </c:pt>
                <c:pt idx="5773">
                  <c:v>41455.135416666664</c:v>
                </c:pt>
                <c:pt idx="5774">
                  <c:v>41455.145833333336</c:v>
                </c:pt>
                <c:pt idx="5775">
                  <c:v>41455.15625</c:v>
                </c:pt>
                <c:pt idx="5776">
                  <c:v>41455.166666666664</c:v>
                </c:pt>
                <c:pt idx="5777">
                  <c:v>41455.177083333336</c:v>
                </c:pt>
                <c:pt idx="5778">
                  <c:v>41455.1875</c:v>
                </c:pt>
                <c:pt idx="5779">
                  <c:v>41455.197916666664</c:v>
                </c:pt>
                <c:pt idx="5780">
                  <c:v>41455.208333333336</c:v>
                </c:pt>
                <c:pt idx="5781">
                  <c:v>41455.21875</c:v>
                </c:pt>
                <c:pt idx="5782">
                  <c:v>41455.229166666664</c:v>
                </c:pt>
                <c:pt idx="5783">
                  <c:v>41455.239583333336</c:v>
                </c:pt>
                <c:pt idx="5784">
                  <c:v>41455.25</c:v>
                </c:pt>
                <c:pt idx="5785">
                  <c:v>41455.260416666664</c:v>
                </c:pt>
                <c:pt idx="5786">
                  <c:v>41455.270833333336</c:v>
                </c:pt>
                <c:pt idx="5787">
                  <c:v>41455.28125</c:v>
                </c:pt>
                <c:pt idx="5788">
                  <c:v>41455.291666666664</c:v>
                </c:pt>
                <c:pt idx="5789">
                  <c:v>41455.302083333336</c:v>
                </c:pt>
                <c:pt idx="5790">
                  <c:v>41455.3125</c:v>
                </c:pt>
                <c:pt idx="5791">
                  <c:v>41455.322916666664</c:v>
                </c:pt>
                <c:pt idx="5792">
                  <c:v>41455.333333333336</c:v>
                </c:pt>
                <c:pt idx="5793">
                  <c:v>41455.34375</c:v>
                </c:pt>
                <c:pt idx="5794">
                  <c:v>41455.354166666664</c:v>
                </c:pt>
                <c:pt idx="5795">
                  <c:v>41455.364583333336</c:v>
                </c:pt>
                <c:pt idx="5796">
                  <c:v>41455.375</c:v>
                </c:pt>
                <c:pt idx="5797">
                  <c:v>41455.385416666664</c:v>
                </c:pt>
                <c:pt idx="5798">
                  <c:v>41455.395833333336</c:v>
                </c:pt>
                <c:pt idx="5799">
                  <c:v>41455.40625</c:v>
                </c:pt>
                <c:pt idx="5800">
                  <c:v>41455.416666666664</c:v>
                </c:pt>
                <c:pt idx="5801">
                  <c:v>41455.427083333336</c:v>
                </c:pt>
                <c:pt idx="5802">
                  <c:v>41455.4375</c:v>
                </c:pt>
                <c:pt idx="5803">
                  <c:v>41455.447916666664</c:v>
                </c:pt>
                <c:pt idx="5804">
                  <c:v>41455.458333333336</c:v>
                </c:pt>
                <c:pt idx="5805">
                  <c:v>41455.46875</c:v>
                </c:pt>
                <c:pt idx="5806">
                  <c:v>41455.479166666664</c:v>
                </c:pt>
                <c:pt idx="5807">
                  <c:v>41455.489583333336</c:v>
                </c:pt>
                <c:pt idx="5808">
                  <c:v>41455.5</c:v>
                </c:pt>
                <c:pt idx="5809">
                  <c:v>41455.510416666664</c:v>
                </c:pt>
                <c:pt idx="5810">
                  <c:v>41455.520833333336</c:v>
                </c:pt>
                <c:pt idx="5811">
                  <c:v>41455.53125</c:v>
                </c:pt>
                <c:pt idx="5812">
                  <c:v>41455.541666666664</c:v>
                </c:pt>
                <c:pt idx="5813">
                  <c:v>41455.552083333336</c:v>
                </c:pt>
                <c:pt idx="5814">
                  <c:v>41455.5625</c:v>
                </c:pt>
                <c:pt idx="5815">
                  <c:v>41455.572916666664</c:v>
                </c:pt>
                <c:pt idx="5816">
                  <c:v>41455.583333333336</c:v>
                </c:pt>
                <c:pt idx="5817">
                  <c:v>41455.59375</c:v>
                </c:pt>
                <c:pt idx="5818">
                  <c:v>41455.604166666664</c:v>
                </c:pt>
                <c:pt idx="5819">
                  <c:v>41455.614583333336</c:v>
                </c:pt>
                <c:pt idx="5820">
                  <c:v>41455.625</c:v>
                </c:pt>
                <c:pt idx="5821">
                  <c:v>41455.635416666664</c:v>
                </c:pt>
                <c:pt idx="5822">
                  <c:v>41455.645833333336</c:v>
                </c:pt>
                <c:pt idx="5823">
                  <c:v>41455.65625</c:v>
                </c:pt>
                <c:pt idx="5824">
                  <c:v>41455.666666666664</c:v>
                </c:pt>
                <c:pt idx="5825">
                  <c:v>41455.677083333336</c:v>
                </c:pt>
                <c:pt idx="5826">
                  <c:v>41455.6875</c:v>
                </c:pt>
                <c:pt idx="5827">
                  <c:v>41455.697916666664</c:v>
                </c:pt>
                <c:pt idx="5828">
                  <c:v>41455.708333333336</c:v>
                </c:pt>
                <c:pt idx="5829">
                  <c:v>41455.71875</c:v>
                </c:pt>
                <c:pt idx="5830">
                  <c:v>41455.729166666664</c:v>
                </c:pt>
                <c:pt idx="5831">
                  <c:v>41455.739583333336</c:v>
                </c:pt>
                <c:pt idx="5832">
                  <c:v>41455.75</c:v>
                </c:pt>
                <c:pt idx="5833">
                  <c:v>41455.760416666664</c:v>
                </c:pt>
                <c:pt idx="5834">
                  <c:v>41455.770833333336</c:v>
                </c:pt>
                <c:pt idx="5835">
                  <c:v>41455.78125</c:v>
                </c:pt>
                <c:pt idx="5836">
                  <c:v>41455.791666666664</c:v>
                </c:pt>
                <c:pt idx="5837">
                  <c:v>41455.802083333336</c:v>
                </c:pt>
                <c:pt idx="5838">
                  <c:v>41455.8125</c:v>
                </c:pt>
                <c:pt idx="5839">
                  <c:v>41455.822916666664</c:v>
                </c:pt>
                <c:pt idx="5840">
                  <c:v>41455.833333333336</c:v>
                </c:pt>
                <c:pt idx="5841">
                  <c:v>41455.84375</c:v>
                </c:pt>
                <c:pt idx="5842">
                  <c:v>41455.854166666664</c:v>
                </c:pt>
                <c:pt idx="5843">
                  <c:v>41455.864583333336</c:v>
                </c:pt>
                <c:pt idx="5844">
                  <c:v>41455.875</c:v>
                </c:pt>
                <c:pt idx="5845">
                  <c:v>41455.885416666664</c:v>
                </c:pt>
                <c:pt idx="5846">
                  <c:v>41455.895833333336</c:v>
                </c:pt>
                <c:pt idx="5847">
                  <c:v>41455.90625</c:v>
                </c:pt>
                <c:pt idx="5848">
                  <c:v>41455.916666666664</c:v>
                </c:pt>
                <c:pt idx="5849">
                  <c:v>41455.927083333336</c:v>
                </c:pt>
                <c:pt idx="5850">
                  <c:v>41455.9375</c:v>
                </c:pt>
                <c:pt idx="5851">
                  <c:v>41455.947916666664</c:v>
                </c:pt>
                <c:pt idx="5852">
                  <c:v>41455.958333333336</c:v>
                </c:pt>
                <c:pt idx="5853">
                  <c:v>41455.96875</c:v>
                </c:pt>
                <c:pt idx="5854">
                  <c:v>41455.979166666664</c:v>
                </c:pt>
                <c:pt idx="5855">
                  <c:v>41455.989583333336</c:v>
                </c:pt>
                <c:pt idx="5856">
                  <c:v>41456</c:v>
                </c:pt>
                <c:pt idx="5857">
                  <c:v>41456.010416666664</c:v>
                </c:pt>
                <c:pt idx="5858">
                  <c:v>41456.020833333336</c:v>
                </c:pt>
                <c:pt idx="5859">
                  <c:v>41456.03125</c:v>
                </c:pt>
                <c:pt idx="5860">
                  <c:v>41456.041666666664</c:v>
                </c:pt>
                <c:pt idx="5861">
                  <c:v>41456.052083333336</c:v>
                </c:pt>
                <c:pt idx="5862">
                  <c:v>41456.0625</c:v>
                </c:pt>
                <c:pt idx="5863">
                  <c:v>41456.072916666664</c:v>
                </c:pt>
                <c:pt idx="5864">
                  <c:v>41456.083333333336</c:v>
                </c:pt>
                <c:pt idx="5865">
                  <c:v>41456.09375</c:v>
                </c:pt>
                <c:pt idx="5866">
                  <c:v>41456.104166666664</c:v>
                </c:pt>
                <c:pt idx="5867">
                  <c:v>41456.114583333336</c:v>
                </c:pt>
                <c:pt idx="5868">
                  <c:v>41456.125</c:v>
                </c:pt>
                <c:pt idx="5869">
                  <c:v>41456.135416666664</c:v>
                </c:pt>
                <c:pt idx="5870">
                  <c:v>41456.145833333336</c:v>
                </c:pt>
                <c:pt idx="5871">
                  <c:v>41456.15625</c:v>
                </c:pt>
                <c:pt idx="5872">
                  <c:v>41456.166666666664</c:v>
                </c:pt>
                <c:pt idx="5873">
                  <c:v>41456.177083333336</c:v>
                </c:pt>
                <c:pt idx="5874">
                  <c:v>41456.1875</c:v>
                </c:pt>
                <c:pt idx="5875">
                  <c:v>41456.197916666664</c:v>
                </c:pt>
                <c:pt idx="5876">
                  <c:v>41456.208333333336</c:v>
                </c:pt>
                <c:pt idx="5877">
                  <c:v>41456.21875</c:v>
                </c:pt>
                <c:pt idx="5878">
                  <c:v>41456.229166666664</c:v>
                </c:pt>
                <c:pt idx="5879">
                  <c:v>41456.239583333336</c:v>
                </c:pt>
                <c:pt idx="5880">
                  <c:v>41456.25</c:v>
                </c:pt>
                <c:pt idx="5881">
                  <c:v>41456.260416666664</c:v>
                </c:pt>
                <c:pt idx="5882">
                  <c:v>41456.270833333336</c:v>
                </c:pt>
                <c:pt idx="5883">
                  <c:v>41456.28125</c:v>
                </c:pt>
                <c:pt idx="5884">
                  <c:v>41456.291666666664</c:v>
                </c:pt>
                <c:pt idx="5885">
                  <c:v>41456.302083333336</c:v>
                </c:pt>
                <c:pt idx="5886">
                  <c:v>41456.3125</c:v>
                </c:pt>
                <c:pt idx="5887">
                  <c:v>41456.322916666664</c:v>
                </c:pt>
                <c:pt idx="5888">
                  <c:v>41456.333333333336</c:v>
                </c:pt>
                <c:pt idx="5889">
                  <c:v>41456.34375</c:v>
                </c:pt>
                <c:pt idx="5890">
                  <c:v>41456.354166666664</c:v>
                </c:pt>
                <c:pt idx="5891">
                  <c:v>41456.364583333336</c:v>
                </c:pt>
                <c:pt idx="5892">
                  <c:v>41456.375</c:v>
                </c:pt>
                <c:pt idx="5893">
                  <c:v>41456.385416666664</c:v>
                </c:pt>
                <c:pt idx="5894">
                  <c:v>41456.395833333336</c:v>
                </c:pt>
                <c:pt idx="5895">
                  <c:v>41456.40625</c:v>
                </c:pt>
                <c:pt idx="5896">
                  <c:v>41456.416666666664</c:v>
                </c:pt>
                <c:pt idx="5897">
                  <c:v>41456.427083333336</c:v>
                </c:pt>
                <c:pt idx="5898">
                  <c:v>41456.4375</c:v>
                </c:pt>
                <c:pt idx="5899">
                  <c:v>41456.447916666664</c:v>
                </c:pt>
                <c:pt idx="5900">
                  <c:v>41456.458333333336</c:v>
                </c:pt>
                <c:pt idx="5901">
                  <c:v>41456.46875</c:v>
                </c:pt>
                <c:pt idx="5902">
                  <c:v>41456.479166666664</c:v>
                </c:pt>
                <c:pt idx="5903">
                  <c:v>41456.489583333336</c:v>
                </c:pt>
                <c:pt idx="5904">
                  <c:v>41456.5</c:v>
                </c:pt>
                <c:pt idx="5905">
                  <c:v>41456.510416666664</c:v>
                </c:pt>
                <c:pt idx="5906">
                  <c:v>41456.520833333336</c:v>
                </c:pt>
                <c:pt idx="5907">
                  <c:v>41456.53125</c:v>
                </c:pt>
                <c:pt idx="5908">
                  <c:v>41456.541666666664</c:v>
                </c:pt>
                <c:pt idx="5909">
                  <c:v>41456.552083333336</c:v>
                </c:pt>
                <c:pt idx="5910">
                  <c:v>41456.5625</c:v>
                </c:pt>
                <c:pt idx="5911">
                  <c:v>41456.572916666664</c:v>
                </c:pt>
                <c:pt idx="5912">
                  <c:v>41456.583333333336</c:v>
                </c:pt>
                <c:pt idx="5913">
                  <c:v>41456.59375</c:v>
                </c:pt>
                <c:pt idx="5914">
                  <c:v>41456.604166666664</c:v>
                </c:pt>
                <c:pt idx="5915">
                  <c:v>41456.614583333336</c:v>
                </c:pt>
                <c:pt idx="5916">
                  <c:v>41456.625</c:v>
                </c:pt>
                <c:pt idx="5917">
                  <c:v>41456.635416666664</c:v>
                </c:pt>
                <c:pt idx="5918">
                  <c:v>41456.645833333336</c:v>
                </c:pt>
                <c:pt idx="5919">
                  <c:v>41456.65625</c:v>
                </c:pt>
                <c:pt idx="5920">
                  <c:v>41456.666666666664</c:v>
                </c:pt>
                <c:pt idx="5921">
                  <c:v>41456.677083333336</c:v>
                </c:pt>
                <c:pt idx="5922">
                  <c:v>41456.6875</c:v>
                </c:pt>
                <c:pt idx="5923">
                  <c:v>41456.697916666664</c:v>
                </c:pt>
                <c:pt idx="5924">
                  <c:v>41456.708333333336</c:v>
                </c:pt>
                <c:pt idx="5925">
                  <c:v>41456.71875</c:v>
                </c:pt>
                <c:pt idx="5926">
                  <c:v>41456.729166666664</c:v>
                </c:pt>
                <c:pt idx="5927">
                  <c:v>41456.739583333336</c:v>
                </c:pt>
                <c:pt idx="5928">
                  <c:v>41456.75</c:v>
                </c:pt>
                <c:pt idx="5929">
                  <c:v>41456.760416666664</c:v>
                </c:pt>
                <c:pt idx="5930">
                  <c:v>41456.770833333336</c:v>
                </c:pt>
                <c:pt idx="5931">
                  <c:v>41456.78125</c:v>
                </c:pt>
                <c:pt idx="5932">
                  <c:v>41456.791666666664</c:v>
                </c:pt>
                <c:pt idx="5933">
                  <c:v>41456.802083333336</c:v>
                </c:pt>
                <c:pt idx="5934">
                  <c:v>41456.8125</c:v>
                </c:pt>
                <c:pt idx="5935">
                  <c:v>41456.822916666664</c:v>
                </c:pt>
                <c:pt idx="5936">
                  <c:v>41456.833333333336</c:v>
                </c:pt>
                <c:pt idx="5937">
                  <c:v>41456.84375</c:v>
                </c:pt>
                <c:pt idx="5938">
                  <c:v>41456.854166666664</c:v>
                </c:pt>
                <c:pt idx="5939">
                  <c:v>41456.864583333336</c:v>
                </c:pt>
                <c:pt idx="5940">
                  <c:v>41456.875</c:v>
                </c:pt>
                <c:pt idx="5941">
                  <c:v>41456.885416666664</c:v>
                </c:pt>
                <c:pt idx="5942">
                  <c:v>41456.895833333336</c:v>
                </c:pt>
                <c:pt idx="5943">
                  <c:v>41456.90625</c:v>
                </c:pt>
                <c:pt idx="5944">
                  <c:v>41456.916666666664</c:v>
                </c:pt>
                <c:pt idx="5945">
                  <c:v>41456.927083333336</c:v>
                </c:pt>
                <c:pt idx="5946">
                  <c:v>41456.9375</c:v>
                </c:pt>
                <c:pt idx="5947">
                  <c:v>41456.947916666664</c:v>
                </c:pt>
                <c:pt idx="5948">
                  <c:v>41456.958333333336</c:v>
                </c:pt>
                <c:pt idx="5949">
                  <c:v>41456.96875</c:v>
                </c:pt>
                <c:pt idx="5950">
                  <c:v>41456.979166666664</c:v>
                </c:pt>
                <c:pt idx="5951">
                  <c:v>41456.989583333336</c:v>
                </c:pt>
                <c:pt idx="5952">
                  <c:v>41457</c:v>
                </c:pt>
                <c:pt idx="5953">
                  <c:v>41457.010416666664</c:v>
                </c:pt>
                <c:pt idx="5954">
                  <c:v>41457.020833333336</c:v>
                </c:pt>
                <c:pt idx="5955">
                  <c:v>41457.03125</c:v>
                </c:pt>
                <c:pt idx="5956">
                  <c:v>41457.041666666664</c:v>
                </c:pt>
                <c:pt idx="5957">
                  <c:v>41457.052083333336</c:v>
                </c:pt>
                <c:pt idx="5958">
                  <c:v>41457.0625</c:v>
                </c:pt>
                <c:pt idx="5959">
                  <c:v>41457.072916666664</c:v>
                </c:pt>
                <c:pt idx="5960">
                  <c:v>41457.083333333336</c:v>
                </c:pt>
                <c:pt idx="5961">
                  <c:v>41457.09375</c:v>
                </c:pt>
                <c:pt idx="5962">
                  <c:v>41457.104166666664</c:v>
                </c:pt>
                <c:pt idx="5963">
                  <c:v>41457.114583333336</c:v>
                </c:pt>
                <c:pt idx="5964">
                  <c:v>41457.125</c:v>
                </c:pt>
                <c:pt idx="5965">
                  <c:v>41457.135416666664</c:v>
                </c:pt>
                <c:pt idx="5966">
                  <c:v>41457.145833333336</c:v>
                </c:pt>
                <c:pt idx="5967">
                  <c:v>41457.15625</c:v>
                </c:pt>
                <c:pt idx="5968">
                  <c:v>41457.166666666664</c:v>
                </c:pt>
                <c:pt idx="5969">
                  <c:v>41457.177083333336</c:v>
                </c:pt>
                <c:pt idx="5970">
                  <c:v>41457.1875</c:v>
                </c:pt>
                <c:pt idx="5971">
                  <c:v>41457.197916666664</c:v>
                </c:pt>
                <c:pt idx="5972">
                  <c:v>41457.208333333336</c:v>
                </c:pt>
                <c:pt idx="5973">
                  <c:v>41457.21875</c:v>
                </c:pt>
                <c:pt idx="5974">
                  <c:v>41457.229166666664</c:v>
                </c:pt>
                <c:pt idx="5975">
                  <c:v>41457.239583333336</c:v>
                </c:pt>
                <c:pt idx="5976">
                  <c:v>41457.25</c:v>
                </c:pt>
                <c:pt idx="5977">
                  <c:v>41457.260416666664</c:v>
                </c:pt>
                <c:pt idx="5978">
                  <c:v>41457.270833333336</c:v>
                </c:pt>
                <c:pt idx="5979">
                  <c:v>41457.28125</c:v>
                </c:pt>
                <c:pt idx="5980">
                  <c:v>41457.291666666664</c:v>
                </c:pt>
                <c:pt idx="5981">
                  <c:v>41457.302083333336</c:v>
                </c:pt>
                <c:pt idx="5982">
                  <c:v>41457.3125</c:v>
                </c:pt>
                <c:pt idx="5983">
                  <c:v>41457.322916666664</c:v>
                </c:pt>
                <c:pt idx="5984">
                  <c:v>41457.333333333336</c:v>
                </c:pt>
                <c:pt idx="5985">
                  <c:v>41457.34375</c:v>
                </c:pt>
                <c:pt idx="5986">
                  <c:v>41457.354166666664</c:v>
                </c:pt>
                <c:pt idx="5987">
                  <c:v>41457.364583333336</c:v>
                </c:pt>
                <c:pt idx="5988">
                  <c:v>41457.375</c:v>
                </c:pt>
                <c:pt idx="5989">
                  <c:v>41457.385416666664</c:v>
                </c:pt>
                <c:pt idx="5990">
                  <c:v>41457.395833333336</c:v>
                </c:pt>
                <c:pt idx="5991">
                  <c:v>41457.40625</c:v>
                </c:pt>
                <c:pt idx="5992">
                  <c:v>41457.416666666664</c:v>
                </c:pt>
                <c:pt idx="5993">
                  <c:v>41457.427083333336</c:v>
                </c:pt>
                <c:pt idx="5994">
                  <c:v>41457.4375</c:v>
                </c:pt>
                <c:pt idx="5995">
                  <c:v>41457.447916666664</c:v>
                </c:pt>
                <c:pt idx="5996">
                  <c:v>41457.458333333336</c:v>
                </c:pt>
                <c:pt idx="5997">
                  <c:v>41457.46875</c:v>
                </c:pt>
                <c:pt idx="5998">
                  <c:v>41457.479166666664</c:v>
                </c:pt>
                <c:pt idx="5999">
                  <c:v>41457.489583333336</c:v>
                </c:pt>
                <c:pt idx="6000">
                  <c:v>41457.5</c:v>
                </c:pt>
                <c:pt idx="6001">
                  <c:v>41457.510416666664</c:v>
                </c:pt>
                <c:pt idx="6002">
                  <c:v>41457.520833333336</c:v>
                </c:pt>
                <c:pt idx="6003">
                  <c:v>41457.53125</c:v>
                </c:pt>
                <c:pt idx="6004">
                  <c:v>41457.541666666664</c:v>
                </c:pt>
                <c:pt idx="6005">
                  <c:v>41457.552083333336</c:v>
                </c:pt>
                <c:pt idx="6006">
                  <c:v>41457.5625</c:v>
                </c:pt>
                <c:pt idx="6007">
                  <c:v>41457.572916666664</c:v>
                </c:pt>
                <c:pt idx="6008">
                  <c:v>41457.583333333336</c:v>
                </c:pt>
                <c:pt idx="6009">
                  <c:v>41457.59375</c:v>
                </c:pt>
                <c:pt idx="6010">
                  <c:v>41457.604166666664</c:v>
                </c:pt>
                <c:pt idx="6011">
                  <c:v>41457.614583333336</c:v>
                </c:pt>
                <c:pt idx="6012">
                  <c:v>41457.625</c:v>
                </c:pt>
                <c:pt idx="6013">
                  <c:v>41457.635416666664</c:v>
                </c:pt>
                <c:pt idx="6014">
                  <c:v>41457.645833333336</c:v>
                </c:pt>
                <c:pt idx="6015">
                  <c:v>41457.65625</c:v>
                </c:pt>
                <c:pt idx="6016">
                  <c:v>41457.666666666664</c:v>
                </c:pt>
                <c:pt idx="6017">
                  <c:v>41457.677083333336</c:v>
                </c:pt>
                <c:pt idx="6018">
                  <c:v>41457.6875</c:v>
                </c:pt>
                <c:pt idx="6019">
                  <c:v>41457.697916666664</c:v>
                </c:pt>
                <c:pt idx="6020">
                  <c:v>41457.708333333336</c:v>
                </c:pt>
                <c:pt idx="6021">
                  <c:v>41457.71875</c:v>
                </c:pt>
                <c:pt idx="6022">
                  <c:v>41457.729166666664</c:v>
                </c:pt>
                <c:pt idx="6023">
                  <c:v>41457.739583333336</c:v>
                </c:pt>
                <c:pt idx="6024">
                  <c:v>41457.75</c:v>
                </c:pt>
                <c:pt idx="6025">
                  <c:v>41457.760416666664</c:v>
                </c:pt>
                <c:pt idx="6026">
                  <c:v>41457.770833333336</c:v>
                </c:pt>
                <c:pt idx="6027">
                  <c:v>41457.78125</c:v>
                </c:pt>
                <c:pt idx="6028">
                  <c:v>41457.791666666664</c:v>
                </c:pt>
                <c:pt idx="6029">
                  <c:v>41457.802083333336</c:v>
                </c:pt>
                <c:pt idx="6030">
                  <c:v>41457.8125</c:v>
                </c:pt>
                <c:pt idx="6031">
                  <c:v>41457.822916666664</c:v>
                </c:pt>
                <c:pt idx="6032">
                  <c:v>41457.833333333336</c:v>
                </c:pt>
                <c:pt idx="6033">
                  <c:v>41457.84375</c:v>
                </c:pt>
                <c:pt idx="6034">
                  <c:v>41457.854166666664</c:v>
                </c:pt>
                <c:pt idx="6035">
                  <c:v>41457.864583333336</c:v>
                </c:pt>
                <c:pt idx="6036">
                  <c:v>41457.875</c:v>
                </c:pt>
                <c:pt idx="6037">
                  <c:v>41457.885416666664</c:v>
                </c:pt>
                <c:pt idx="6038">
                  <c:v>41457.895833333336</c:v>
                </c:pt>
                <c:pt idx="6039">
                  <c:v>41457.90625</c:v>
                </c:pt>
                <c:pt idx="6040">
                  <c:v>41457.916666666664</c:v>
                </c:pt>
                <c:pt idx="6041">
                  <c:v>41457.927083333336</c:v>
                </c:pt>
                <c:pt idx="6042">
                  <c:v>41457.9375</c:v>
                </c:pt>
                <c:pt idx="6043">
                  <c:v>41457.947916666664</c:v>
                </c:pt>
                <c:pt idx="6044">
                  <c:v>41457.958333333336</c:v>
                </c:pt>
                <c:pt idx="6045">
                  <c:v>41457.96875</c:v>
                </c:pt>
                <c:pt idx="6046">
                  <c:v>41457.979166666664</c:v>
                </c:pt>
                <c:pt idx="6047">
                  <c:v>41457.989583333336</c:v>
                </c:pt>
                <c:pt idx="6048">
                  <c:v>41458</c:v>
                </c:pt>
                <c:pt idx="6049">
                  <c:v>41458.010416666664</c:v>
                </c:pt>
                <c:pt idx="6050">
                  <c:v>41458.020833333336</c:v>
                </c:pt>
                <c:pt idx="6051">
                  <c:v>41458.03125</c:v>
                </c:pt>
                <c:pt idx="6052">
                  <c:v>41458.041666666664</c:v>
                </c:pt>
                <c:pt idx="6053">
                  <c:v>41458.052083333336</c:v>
                </c:pt>
                <c:pt idx="6054">
                  <c:v>41458.0625</c:v>
                </c:pt>
                <c:pt idx="6055">
                  <c:v>41458.072916666664</c:v>
                </c:pt>
                <c:pt idx="6056">
                  <c:v>41458.083333333336</c:v>
                </c:pt>
                <c:pt idx="6057">
                  <c:v>41458.09375</c:v>
                </c:pt>
                <c:pt idx="6058">
                  <c:v>41458.104166666664</c:v>
                </c:pt>
                <c:pt idx="6059">
                  <c:v>41458.114583333336</c:v>
                </c:pt>
                <c:pt idx="6060">
                  <c:v>41458.125</c:v>
                </c:pt>
                <c:pt idx="6061">
                  <c:v>41458.135416666664</c:v>
                </c:pt>
                <c:pt idx="6062">
                  <c:v>41458.145833333336</c:v>
                </c:pt>
                <c:pt idx="6063">
                  <c:v>41458.15625</c:v>
                </c:pt>
                <c:pt idx="6064">
                  <c:v>41458.166666666664</c:v>
                </c:pt>
                <c:pt idx="6065">
                  <c:v>41458.177083333336</c:v>
                </c:pt>
                <c:pt idx="6066">
                  <c:v>41458.1875</c:v>
                </c:pt>
                <c:pt idx="6067">
                  <c:v>41458.197916666664</c:v>
                </c:pt>
                <c:pt idx="6068">
                  <c:v>41458.208333333336</c:v>
                </c:pt>
                <c:pt idx="6069">
                  <c:v>41458.21875</c:v>
                </c:pt>
                <c:pt idx="6070">
                  <c:v>41458.229166666664</c:v>
                </c:pt>
                <c:pt idx="6071">
                  <c:v>41458.239583333336</c:v>
                </c:pt>
                <c:pt idx="6072">
                  <c:v>41458.25</c:v>
                </c:pt>
                <c:pt idx="6073">
                  <c:v>41458.260416666664</c:v>
                </c:pt>
                <c:pt idx="6074">
                  <c:v>41458.270833333336</c:v>
                </c:pt>
                <c:pt idx="6075">
                  <c:v>41458.28125</c:v>
                </c:pt>
                <c:pt idx="6076">
                  <c:v>41458.291666666664</c:v>
                </c:pt>
                <c:pt idx="6077">
                  <c:v>41458.302083333336</c:v>
                </c:pt>
                <c:pt idx="6078">
                  <c:v>41458.3125</c:v>
                </c:pt>
                <c:pt idx="6079">
                  <c:v>41458.322916666664</c:v>
                </c:pt>
                <c:pt idx="6080">
                  <c:v>41458.333333333336</c:v>
                </c:pt>
                <c:pt idx="6081">
                  <c:v>41458.34375</c:v>
                </c:pt>
                <c:pt idx="6082">
                  <c:v>41458.354166666664</c:v>
                </c:pt>
                <c:pt idx="6083">
                  <c:v>41458.364583333336</c:v>
                </c:pt>
                <c:pt idx="6084">
                  <c:v>41458.375</c:v>
                </c:pt>
                <c:pt idx="6085">
                  <c:v>41458.385416666664</c:v>
                </c:pt>
                <c:pt idx="6086">
                  <c:v>41458.395833333336</c:v>
                </c:pt>
                <c:pt idx="6087">
                  <c:v>41458.40625</c:v>
                </c:pt>
                <c:pt idx="6088">
                  <c:v>41458.416666666664</c:v>
                </c:pt>
                <c:pt idx="6089">
                  <c:v>41458.427083333336</c:v>
                </c:pt>
                <c:pt idx="6090">
                  <c:v>41458.4375</c:v>
                </c:pt>
                <c:pt idx="6091">
                  <c:v>41458.447916666664</c:v>
                </c:pt>
                <c:pt idx="6092">
                  <c:v>41458.458333333336</c:v>
                </c:pt>
                <c:pt idx="6093">
                  <c:v>41458.46875</c:v>
                </c:pt>
                <c:pt idx="6094">
                  <c:v>41458.479166666664</c:v>
                </c:pt>
                <c:pt idx="6095">
                  <c:v>41458.489583333336</c:v>
                </c:pt>
                <c:pt idx="6096">
                  <c:v>41458.5</c:v>
                </c:pt>
                <c:pt idx="6097">
                  <c:v>41458.510416666664</c:v>
                </c:pt>
                <c:pt idx="6098">
                  <c:v>41458.520833333336</c:v>
                </c:pt>
                <c:pt idx="6099">
                  <c:v>41458.53125</c:v>
                </c:pt>
                <c:pt idx="6100">
                  <c:v>41458.541666666664</c:v>
                </c:pt>
                <c:pt idx="6101">
                  <c:v>41458.552083333336</c:v>
                </c:pt>
                <c:pt idx="6102">
                  <c:v>41458.5625</c:v>
                </c:pt>
                <c:pt idx="6103">
                  <c:v>41458.572916666664</c:v>
                </c:pt>
                <c:pt idx="6104">
                  <c:v>41458.583333333336</c:v>
                </c:pt>
                <c:pt idx="6105">
                  <c:v>41458.59375</c:v>
                </c:pt>
                <c:pt idx="6106">
                  <c:v>41458.604166666664</c:v>
                </c:pt>
                <c:pt idx="6107">
                  <c:v>41458.614583333336</c:v>
                </c:pt>
                <c:pt idx="6108">
                  <c:v>41458.625</c:v>
                </c:pt>
                <c:pt idx="6109">
                  <c:v>41458.635416666664</c:v>
                </c:pt>
                <c:pt idx="6110">
                  <c:v>41458.645833333336</c:v>
                </c:pt>
                <c:pt idx="6111">
                  <c:v>41458.65625</c:v>
                </c:pt>
                <c:pt idx="6112">
                  <c:v>41458.666666666664</c:v>
                </c:pt>
                <c:pt idx="6113">
                  <c:v>41458.677083333336</c:v>
                </c:pt>
                <c:pt idx="6114">
                  <c:v>41458.6875</c:v>
                </c:pt>
                <c:pt idx="6115">
                  <c:v>41458.697916666664</c:v>
                </c:pt>
                <c:pt idx="6116">
                  <c:v>41458.708333333336</c:v>
                </c:pt>
                <c:pt idx="6117">
                  <c:v>41458.71875</c:v>
                </c:pt>
                <c:pt idx="6118">
                  <c:v>41458.729166666664</c:v>
                </c:pt>
                <c:pt idx="6119">
                  <c:v>41458.739583333336</c:v>
                </c:pt>
                <c:pt idx="6120">
                  <c:v>41458.75</c:v>
                </c:pt>
                <c:pt idx="6121">
                  <c:v>41458.760416666664</c:v>
                </c:pt>
                <c:pt idx="6122">
                  <c:v>41458.770833333336</c:v>
                </c:pt>
                <c:pt idx="6123">
                  <c:v>41458.78125</c:v>
                </c:pt>
                <c:pt idx="6124">
                  <c:v>41458.791666666664</c:v>
                </c:pt>
                <c:pt idx="6125">
                  <c:v>41458.802083333336</c:v>
                </c:pt>
                <c:pt idx="6126">
                  <c:v>41458.8125</c:v>
                </c:pt>
                <c:pt idx="6127">
                  <c:v>41458.822916666664</c:v>
                </c:pt>
                <c:pt idx="6128">
                  <c:v>41458.833333333336</c:v>
                </c:pt>
                <c:pt idx="6129">
                  <c:v>41458.84375</c:v>
                </c:pt>
                <c:pt idx="6130">
                  <c:v>41458.854166666664</c:v>
                </c:pt>
                <c:pt idx="6131">
                  <c:v>41458.864583333336</c:v>
                </c:pt>
                <c:pt idx="6132">
                  <c:v>41458.875</c:v>
                </c:pt>
                <c:pt idx="6133">
                  <c:v>41458.885416666664</c:v>
                </c:pt>
                <c:pt idx="6134">
                  <c:v>41458.895833333336</c:v>
                </c:pt>
                <c:pt idx="6135">
                  <c:v>41458.90625</c:v>
                </c:pt>
                <c:pt idx="6136">
                  <c:v>41458.916666666664</c:v>
                </c:pt>
                <c:pt idx="6137">
                  <c:v>41458.927083333336</c:v>
                </c:pt>
                <c:pt idx="6138">
                  <c:v>41458.9375</c:v>
                </c:pt>
                <c:pt idx="6139">
                  <c:v>41458.947916666664</c:v>
                </c:pt>
                <c:pt idx="6140">
                  <c:v>41458.958333333336</c:v>
                </c:pt>
                <c:pt idx="6141">
                  <c:v>41458.96875</c:v>
                </c:pt>
                <c:pt idx="6142">
                  <c:v>41458.979166666664</c:v>
                </c:pt>
                <c:pt idx="6143">
                  <c:v>41458.989583333336</c:v>
                </c:pt>
                <c:pt idx="6144">
                  <c:v>41459</c:v>
                </c:pt>
                <c:pt idx="6145">
                  <c:v>41459.010416666664</c:v>
                </c:pt>
                <c:pt idx="6146">
                  <c:v>41459.020833333336</c:v>
                </c:pt>
                <c:pt idx="6147">
                  <c:v>41459.03125</c:v>
                </c:pt>
                <c:pt idx="6148">
                  <c:v>41459.041666666664</c:v>
                </c:pt>
                <c:pt idx="6149">
                  <c:v>41459.052083333336</c:v>
                </c:pt>
                <c:pt idx="6150">
                  <c:v>41459.0625</c:v>
                </c:pt>
                <c:pt idx="6151">
                  <c:v>41459.072916666664</c:v>
                </c:pt>
                <c:pt idx="6152">
                  <c:v>41459.083333333336</c:v>
                </c:pt>
                <c:pt idx="6153">
                  <c:v>41459.09375</c:v>
                </c:pt>
                <c:pt idx="6154">
                  <c:v>41459.104166666664</c:v>
                </c:pt>
                <c:pt idx="6155">
                  <c:v>41459.114583333336</c:v>
                </c:pt>
                <c:pt idx="6156">
                  <c:v>41459.125</c:v>
                </c:pt>
                <c:pt idx="6157">
                  <c:v>41459.135416666664</c:v>
                </c:pt>
                <c:pt idx="6158">
                  <c:v>41459.145833333336</c:v>
                </c:pt>
                <c:pt idx="6159">
                  <c:v>41459.15625</c:v>
                </c:pt>
                <c:pt idx="6160">
                  <c:v>41459.166666666664</c:v>
                </c:pt>
                <c:pt idx="6161">
                  <c:v>41459.177083333336</c:v>
                </c:pt>
                <c:pt idx="6162">
                  <c:v>41459.1875</c:v>
                </c:pt>
                <c:pt idx="6163">
                  <c:v>41459.197916666664</c:v>
                </c:pt>
                <c:pt idx="6164">
                  <c:v>41459.208333333336</c:v>
                </c:pt>
                <c:pt idx="6165">
                  <c:v>41459.21875</c:v>
                </c:pt>
                <c:pt idx="6166">
                  <c:v>41459.229166666664</c:v>
                </c:pt>
                <c:pt idx="6167">
                  <c:v>41459.239583333336</c:v>
                </c:pt>
                <c:pt idx="6168">
                  <c:v>41459.25</c:v>
                </c:pt>
                <c:pt idx="6169">
                  <c:v>41459.260416666664</c:v>
                </c:pt>
                <c:pt idx="6170">
                  <c:v>41459.270833333336</c:v>
                </c:pt>
                <c:pt idx="6171">
                  <c:v>41459.28125</c:v>
                </c:pt>
                <c:pt idx="6172">
                  <c:v>41459.291666666664</c:v>
                </c:pt>
                <c:pt idx="6173">
                  <c:v>41459.302083333336</c:v>
                </c:pt>
                <c:pt idx="6174">
                  <c:v>41459.3125</c:v>
                </c:pt>
                <c:pt idx="6175">
                  <c:v>41459.322916666664</c:v>
                </c:pt>
                <c:pt idx="6176">
                  <c:v>41459.333333333336</c:v>
                </c:pt>
                <c:pt idx="6177">
                  <c:v>41459.34375</c:v>
                </c:pt>
                <c:pt idx="6178">
                  <c:v>41459.354166666664</c:v>
                </c:pt>
                <c:pt idx="6179">
                  <c:v>41459.364583333336</c:v>
                </c:pt>
                <c:pt idx="6180">
                  <c:v>41459.375</c:v>
                </c:pt>
                <c:pt idx="6181">
                  <c:v>41459.385416666664</c:v>
                </c:pt>
                <c:pt idx="6182">
                  <c:v>41459.395833333336</c:v>
                </c:pt>
                <c:pt idx="6183">
                  <c:v>41459.40625</c:v>
                </c:pt>
                <c:pt idx="6184">
                  <c:v>41459.416666666664</c:v>
                </c:pt>
                <c:pt idx="6185">
                  <c:v>41459.427083333336</c:v>
                </c:pt>
                <c:pt idx="6186">
                  <c:v>41459.4375</c:v>
                </c:pt>
                <c:pt idx="6187">
                  <c:v>41459.447916666664</c:v>
                </c:pt>
                <c:pt idx="6188">
                  <c:v>41459.458333333336</c:v>
                </c:pt>
                <c:pt idx="6189">
                  <c:v>41459.46875</c:v>
                </c:pt>
                <c:pt idx="6190">
                  <c:v>41459.479166666664</c:v>
                </c:pt>
                <c:pt idx="6191">
                  <c:v>41459.489583333336</c:v>
                </c:pt>
                <c:pt idx="6192">
                  <c:v>41459.5</c:v>
                </c:pt>
                <c:pt idx="6193">
                  <c:v>41459.510416666664</c:v>
                </c:pt>
                <c:pt idx="6194">
                  <c:v>41459.520833333336</c:v>
                </c:pt>
                <c:pt idx="6195">
                  <c:v>41459.53125</c:v>
                </c:pt>
                <c:pt idx="6196">
                  <c:v>41459.541666666664</c:v>
                </c:pt>
                <c:pt idx="6197">
                  <c:v>41459.552083333336</c:v>
                </c:pt>
                <c:pt idx="6198">
                  <c:v>41459.5625</c:v>
                </c:pt>
                <c:pt idx="6199">
                  <c:v>41459.572916666664</c:v>
                </c:pt>
                <c:pt idx="6200">
                  <c:v>41459.583333333336</c:v>
                </c:pt>
                <c:pt idx="6201">
                  <c:v>41459.59375</c:v>
                </c:pt>
                <c:pt idx="6202">
                  <c:v>41459.604166666664</c:v>
                </c:pt>
                <c:pt idx="6203">
                  <c:v>41459.614583333336</c:v>
                </c:pt>
                <c:pt idx="6204">
                  <c:v>41459.625</c:v>
                </c:pt>
                <c:pt idx="6205">
                  <c:v>41459.635416666664</c:v>
                </c:pt>
                <c:pt idx="6206">
                  <c:v>41459.645833333336</c:v>
                </c:pt>
                <c:pt idx="6207">
                  <c:v>41459.65625</c:v>
                </c:pt>
                <c:pt idx="6208">
                  <c:v>41459.666666666664</c:v>
                </c:pt>
                <c:pt idx="6209">
                  <c:v>41459.677083333336</c:v>
                </c:pt>
                <c:pt idx="6210">
                  <c:v>41459.6875</c:v>
                </c:pt>
                <c:pt idx="6211">
                  <c:v>41459.697916666664</c:v>
                </c:pt>
                <c:pt idx="6212">
                  <c:v>41459.708333333336</c:v>
                </c:pt>
                <c:pt idx="6213">
                  <c:v>41459.71875</c:v>
                </c:pt>
                <c:pt idx="6214">
                  <c:v>41459.729166666664</c:v>
                </c:pt>
                <c:pt idx="6215">
                  <c:v>41459.739583333336</c:v>
                </c:pt>
                <c:pt idx="6216">
                  <c:v>41459.75</c:v>
                </c:pt>
                <c:pt idx="6217">
                  <c:v>41459.760416666664</c:v>
                </c:pt>
                <c:pt idx="6218">
                  <c:v>41459.770833333336</c:v>
                </c:pt>
                <c:pt idx="6219">
                  <c:v>41459.78125</c:v>
                </c:pt>
                <c:pt idx="6220">
                  <c:v>41459.791666666664</c:v>
                </c:pt>
                <c:pt idx="6221">
                  <c:v>41459.802083333336</c:v>
                </c:pt>
                <c:pt idx="6222">
                  <c:v>41459.8125</c:v>
                </c:pt>
                <c:pt idx="6223">
                  <c:v>41459.822916666664</c:v>
                </c:pt>
                <c:pt idx="6224">
                  <c:v>41459.833333333336</c:v>
                </c:pt>
                <c:pt idx="6225">
                  <c:v>41459.84375</c:v>
                </c:pt>
                <c:pt idx="6226">
                  <c:v>41459.854166666664</c:v>
                </c:pt>
                <c:pt idx="6227">
                  <c:v>41459.864583333336</c:v>
                </c:pt>
                <c:pt idx="6228">
                  <c:v>41459.875</c:v>
                </c:pt>
                <c:pt idx="6229">
                  <c:v>41459.885416666664</c:v>
                </c:pt>
                <c:pt idx="6230">
                  <c:v>41459.895833333336</c:v>
                </c:pt>
                <c:pt idx="6231">
                  <c:v>41459.90625</c:v>
                </c:pt>
                <c:pt idx="6232">
                  <c:v>41459.916666666664</c:v>
                </c:pt>
                <c:pt idx="6233">
                  <c:v>41459.927083333336</c:v>
                </c:pt>
                <c:pt idx="6234">
                  <c:v>41459.9375</c:v>
                </c:pt>
                <c:pt idx="6235">
                  <c:v>41459.947916666664</c:v>
                </c:pt>
                <c:pt idx="6236">
                  <c:v>41459.958333333336</c:v>
                </c:pt>
                <c:pt idx="6237">
                  <c:v>41459.96875</c:v>
                </c:pt>
                <c:pt idx="6238">
                  <c:v>41459.979166666664</c:v>
                </c:pt>
                <c:pt idx="6239">
                  <c:v>41459.989583333336</c:v>
                </c:pt>
                <c:pt idx="6240">
                  <c:v>41460</c:v>
                </c:pt>
                <c:pt idx="6241">
                  <c:v>41460.010416666664</c:v>
                </c:pt>
                <c:pt idx="6242">
                  <c:v>41460.020833333336</c:v>
                </c:pt>
                <c:pt idx="6243">
                  <c:v>41460.03125</c:v>
                </c:pt>
                <c:pt idx="6244">
                  <c:v>41460.041666666664</c:v>
                </c:pt>
                <c:pt idx="6245">
                  <c:v>41460.052083333336</c:v>
                </c:pt>
                <c:pt idx="6246">
                  <c:v>41460.0625</c:v>
                </c:pt>
                <c:pt idx="6247">
                  <c:v>41460.072916666664</c:v>
                </c:pt>
                <c:pt idx="6248">
                  <c:v>41460.083333333336</c:v>
                </c:pt>
                <c:pt idx="6249">
                  <c:v>41460.09375</c:v>
                </c:pt>
                <c:pt idx="6250">
                  <c:v>41460.104166666664</c:v>
                </c:pt>
                <c:pt idx="6251">
                  <c:v>41460.114583333336</c:v>
                </c:pt>
                <c:pt idx="6252">
                  <c:v>41460.125</c:v>
                </c:pt>
                <c:pt idx="6253">
                  <c:v>41460.135416666664</c:v>
                </c:pt>
                <c:pt idx="6254">
                  <c:v>41460.145833333336</c:v>
                </c:pt>
                <c:pt idx="6255">
                  <c:v>41460.15625</c:v>
                </c:pt>
                <c:pt idx="6256">
                  <c:v>41460.166666666664</c:v>
                </c:pt>
                <c:pt idx="6257">
                  <c:v>41460.177083333336</c:v>
                </c:pt>
                <c:pt idx="6258">
                  <c:v>41460.1875</c:v>
                </c:pt>
                <c:pt idx="6259">
                  <c:v>41460.197916666664</c:v>
                </c:pt>
                <c:pt idx="6260">
                  <c:v>41460.208333333336</c:v>
                </c:pt>
                <c:pt idx="6261">
                  <c:v>41460.21875</c:v>
                </c:pt>
                <c:pt idx="6262">
                  <c:v>41460.229166666664</c:v>
                </c:pt>
                <c:pt idx="6263">
                  <c:v>41460.239583333336</c:v>
                </c:pt>
                <c:pt idx="6264">
                  <c:v>41460.25</c:v>
                </c:pt>
                <c:pt idx="6265">
                  <c:v>41460.260416666664</c:v>
                </c:pt>
                <c:pt idx="6266">
                  <c:v>41460.270833333336</c:v>
                </c:pt>
                <c:pt idx="6267">
                  <c:v>41460.28125</c:v>
                </c:pt>
                <c:pt idx="6268">
                  <c:v>41460.291666666664</c:v>
                </c:pt>
                <c:pt idx="6269">
                  <c:v>41460.302083333336</c:v>
                </c:pt>
                <c:pt idx="6270">
                  <c:v>41460.3125</c:v>
                </c:pt>
                <c:pt idx="6271">
                  <c:v>41460.322916666664</c:v>
                </c:pt>
                <c:pt idx="6272">
                  <c:v>41460.333333333336</c:v>
                </c:pt>
                <c:pt idx="6273">
                  <c:v>41460.34375</c:v>
                </c:pt>
                <c:pt idx="6274">
                  <c:v>41460.354166666664</c:v>
                </c:pt>
                <c:pt idx="6275">
                  <c:v>41460.364583333336</c:v>
                </c:pt>
                <c:pt idx="6276">
                  <c:v>41460.375</c:v>
                </c:pt>
                <c:pt idx="6277">
                  <c:v>41460.385416666664</c:v>
                </c:pt>
                <c:pt idx="6278">
                  <c:v>41460.395833333336</c:v>
                </c:pt>
                <c:pt idx="6279">
                  <c:v>41460.40625</c:v>
                </c:pt>
                <c:pt idx="6280">
                  <c:v>41460.416666666664</c:v>
                </c:pt>
                <c:pt idx="6281">
                  <c:v>41460.427083333336</c:v>
                </c:pt>
                <c:pt idx="6282">
                  <c:v>41460.4375</c:v>
                </c:pt>
                <c:pt idx="6283">
                  <c:v>41460.447916666664</c:v>
                </c:pt>
                <c:pt idx="6284">
                  <c:v>41460.458333333336</c:v>
                </c:pt>
                <c:pt idx="6285">
                  <c:v>41460.46875</c:v>
                </c:pt>
                <c:pt idx="6286">
                  <c:v>41460.479166666664</c:v>
                </c:pt>
                <c:pt idx="6287">
                  <c:v>41460.489583333336</c:v>
                </c:pt>
                <c:pt idx="6288">
                  <c:v>41460.5</c:v>
                </c:pt>
                <c:pt idx="6289">
                  <c:v>41460.510416666664</c:v>
                </c:pt>
                <c:pt idx="6290">
                  <c:v>41460.520833333336</c:v>
                </c:pt>
                <c:pt idx="6291">
                  <c:v>41460.53125</c:v>
                </c:pt>
                <c:pt idx="6292">
                  <c:v>41460.541666666664</c:v>
                </c:pt>
                <c:pt idx="6293">
                  <c:v>41460.552083333336</c:v>
                </c:pt>
                <c:pt idx="6294">
                  <c:v>41460.5625</c:v>
                </c:pt>
                <c:pt idx="6295">
                  <c:v>41460.572916666664</c:v>
                </c:pt>
                <c:pt idx="6296">
                  <c:v>41460.583333333336</c:v>
                </c:pt>
                <c:pt idx="6297">
                  <c:v>41460.59375</c:v>
                </c:pt>
                <c:pt idx="6298">
                  <c:v>41460.604166666664</c:v>
                </c:pt>
                <c:pt idx="6299">
                  <c:v>41460.614583333336</c:v>
                </c:pt>
                <c:pt idx="6300">
                  <c:v>41460.625</c:v>
                </c:pt>
                <c:pt idx="6301">
                  <c:v>41460.635416666664</c:v>
                </c:pt>
                <c:pt idx="6302">
                  <c:v>41460.645833333336</c:v>
                </c:pt>
                <c:pt idx="6303">
                  <c:v>41460.65625</c:v>
                </c:pt>
                <c:pt idx="6304">
                  <c:v>41460.666666666664</c:v>
                </c:pt>
                <c:pt idx="6305">
                  <c:v>41460.677083333336</c:v>
                </c:pt>
                <c:pt idx="6306">
                  <c:v>41460.6875</c:v>
                </c:pt>
                <c:pt idx="6307">
                  <c:v>41460.697916666664</c:v>
                </c:pt>
                <c:pt idx="6308">
                  <c:v>41460.708333333336</c:v>
                </c:pt>
                <c:pt idx="6309">
                  <c:v>41460.71875</c:v>
                </c:pt>
                <c:pt idx="6310">
                  <c:v>41460.729166666664</c:v>
                </c:pt>
                <c:pt idx="6311">
                  <c:v>41460.739583333336</c:v>
                </c:pt>
                <c:pt idx="6312">
                  <c:v>41460.75</c:v>
                </c:pt>
                <c:pt idx="6313">
                  <c:v>41460.760416666664</c:v>
                </c:pt>
                <c:pt idx="6314">
                  <c:v>41460.770833333336</c:v>
                </c:pt>
                <c:pt idx="6315">
                  <c:v>41460.78125</c:v>
                </c:pt>
                <c:pt idx="6316">
                  <c:v>41460.791666666664</c:v>
                </c:pt>
                <c:pt idx="6317">
                  <c:v>41460.802083333336</c:v>
                </c:pt>
                <c:pt idx="6318">
                  <c:v>41460.8125</c:v>
                </c:pt>
                <c:pt idx="6319">
                  <c:v>41460.822916666664</c:v>
                </c:pt>
                <c:pt idx="6320">
                  <c:v>41460.833333333336</c:v>
                </c:pt>
                <c:pt idx="6321">
                  <c:v>41460.84375</c:v>
                </c:pt>
                <c:pt idx="6322">
                  <c:v>41460.854166666664</c:v>
                </c:pt>
                <c:pt idx="6323">
                  <c:v>41460.864583333336</c:v>
                </c:pt>
                <c:pt idx="6324">
                  <c:v>41460.875</c:v>
                </c:pt>
                <c:pt idx="6325">
                  <c:v>41460.885416666664</c:v>
                </c:pt>
                <c:pt idx="6326">
                  <c:v>41460.895833333336</c:v>
                </c:pt>
                <c:pt idx="6327">
                  <c:v>41460.90625</c:v>
                </c:pt>
                <c:pt idx="6328">
                  <c:v>41460.916666666664</c:v>
                </c:pt>
                <c:pt idx="6329">
                  <c:v>41460.927083333336</c:v>
                </c:pt>
                <c:pt idx="6330">
                  <c:v>41460.9375</c:v>
                </c:pt>
                <c:pt idx="6331">
                  <c:v>41460.947916666664</c:v>
                </c:pt>
                <c:pt idx="6332">
                  <c:v>41460.958333333336</c:v>
                </c:pt>
                <c:pt idx="6333">
                  <c:v>41460.96875</c:v>
                </c:pt>
                <c:pt idx="6334">
                  <c:v>41460.979166666664</c:v>
                </c:pt>
                <c:pt idx="6335">
                  <c:v>41460.989583333336</c:v>
                </c:pt>
                <c:pt idx="6336">
                  <c:v>41461</c:v>
                </c:pt>
                <c:pt idx="6337">
                  <c:v>41461.010416666664</c:v>
                </c:pt>
                <c:pt idx="6338">
                  <c:v>41461.020833333336</c:v>
                </c:pt>
                <c:pt idx="6339">
                  <c:v>41461.03125</c:v>
                </c:pt>
                <c:pt idx="6340">
                  <c:v>41461.041666666664</c:v>
                </c:pt>
                <c:pt idx="6341">
                  <c:v>41461.052083333336</c:v>
                </c:pt>
                <c:pt idx="6342">
                  <c:v>41461.0625</c:v>
                </c:pt>
                <c:pt idx="6343">
                  <c:v>41461.072916666664</c:v>
                </c:pt>
                <c:pt idx="6344">
                  <c:v>41461.083333333336</c:v>
                </c:pt>
                <c:pt idx="6345">
                  <c:v>41461.09375</c:v>
                </c:pt>
                <c:pt idx="6346">
                  <c:v>41461.104166666664</c:v>
                </c:pt>
                <c:pt idx="6347">
                  <c:v>41461.114583333336</c:v>
                </c:pt>
                <c:pt idx="6348">
                  <c:v>41461.125</c:v>
                </c:pt>
                <c:pt idx="6349">
                  <c:v>41461.135416666664</c:v>
                </c:pt>
                <c:pt idx="6350">
                  <c:v>41461.145833333336</c:v>
                </c:pt>
                <c:pt idx="6351">
                  <c:v>41461.15625</c:v>
                </c:pt>
                <c:pt idx="6352">
                  <c:v>41461.166666666664</c:v>
                </c:pt>
                <c:pt idx="6353">
                  <c:v>41461.177083333336</c:v>
                </c:pt>
                <c:pt idx="6354">
                  <c:v>41461.1875</c:v>
                </c:pt>
                <c:pt idx="6355">
                  <c:v>41461.197916666664</c:v>
                </c:pt>
                <c:pt idx="6356">
                  <c:v>41461.208333333336</c:v>
                </c:pt>
                <c:pt idx="6357">
                  <c:v>41461.21875</c:v>
                </c:pt>
                <c:pt idx="6358">
                  <c:v>41461.229166666664</c:v>
                </c:pt>
                <c:pt idx="6359">
                  <c:v>41461.239583333336</c:v>
                </c:pt>
                <c:pt idx="6360">
                  <c:v>41461.25</c:v>
                </c:pt>
                <c:pt idx="6361">
                  <c:v>41461.260416666664</c:v>
                </c:pt>
                <c:pt idx="6362">
                  <c:v>41461.270833333336</c:v>
                </c:pt>
                <c:pt idx="6363">
                  <c:v>41461.28125</c:v>
                </c:pt>
                <c:pt idx="6364">
                  <c:v>41461.291666666664</c:v>
                </c:pt>
                <c:pt idx="6365">
                  <c:v>41461.302083333336</c:v>
                </c:pt>
                <c:pt idx="6366">
                  <c:v>41461.3125</c:v>
                </c:pt>
                <c:pt idx="6367">
                  <c:v>41461.322916666664</c:v>
                </c:pt>
                <c:pt idx="6368">
                  <c:v>41461.333333333336</c:v>
                </c:pt>
                <c:pt idx="6369">
                  <c:v>41461.34375</c:v>
                </c:pt>
                <c:pt idx="6370">
                  <c:v>41461.354166666664</c:v>
                </c:pt>
                <c:pt idx="6371">
                  <c:v>41461.364583333336</c:v>
                </c:pt>
                <c:pt idx="6372">
                  <c:v>41461.375</c:v>
                </c:pt>
                <c:pt idx="6373">
                  <c:v>41461.385416666664</c:v>
                </c:pt>
                <c:pt idx="6374">
                  <c:v>41461.395833333336</c:v>
                </c:pt>
                <c:pt idx="6375">
                  <c:v>41461.40625</c:v>
                </c:pt>
                <c:pt idx="6376">
                  <c:v>41461.416666666664</c:v>
                </c:pt>
                <c:pt idx="6377">
                  <c:v>41461.427083333336</c:v>
                </c:pt>
                <c:pt idx="6378">
                  <c:v>41461.4375</c:v>
                </c:pt>
                <c:pt idx="6379">
                  <c:v>41461.447916666664</c:v>
                </c:pt>
                <c:pt idx="6380">
                  <c:v>41461.458333333336</c:v>
                </c:pt>
                <c:pt idx="6381">
                  <c:v>41461.46875</c:v>
                </c:pt>
                <c:pt idx="6382">
                  <c:v>41461.479166666664</c:v>
                </c:pt>
                <c:pt idx="6383">
                  <c:v>41461.489583333336</c:v>
                </c:pt>
                <c:pt idx="6384">
                  <c:v>41461.5</c:v>
                </c:pt>
                <c:pt idx="6385">
                  <c:v>41461.510416666664</c:v>
                </c:pt>
                <c:pt idx="6386">
                  <c:v>41461.520833333336</c:v>
                </c:pt>
                <c:pt idx="6387">
                  <c:v>41461.53125</c:v>
                </c:pt>
                <c:pt idx="6388">
                  <c:v>41461.541666666664</c:v>
                </c:pt>
                <c:pt idx="6389">
                  <c:v>41461.552083333336</c:v>
                </c:pt>
                <c:pt idx="6390">
                  <c:v>41461.5625</c:v>
                </c:pt>
                <c:pt idx="6391">
                  <c:v>41461.572916666664</c:v>
                </c:pt>
                <c:pt idx="6392">
                  <c:v>41461.583333333336</c:v>
                </c:pt>
                <c:pt idx="6393">
                  <c:v>41461.59375</c:v>
                </c:pt>
                <c:pt idx="6394">
                  <c:v>41461.604166666664</c:v>
                </c:pt>
                <c:pt idx="6395">
                  <c:v>41461.614583333336</c:v>
                </c:pt>
                <c:pt idx="6396">
                  <c:v>41461.625</c:v>
                </c:pt>
                <c:pt idx="6397">
                  <c:v>41461.635416666664</c:v>
                </c:pt>
                <c:pt idx="6398">
                  <c:v>41461.645833333336</c:v>
                </c:pt>
                <c:pt idx="6399">
                  <c:v>41461.65625</c:v>
                </c:pt>
                <c:pt idx="6400">
                  <c:v>41461.666666666664</c:v>
                </c:pt>
                <c:pt idx="6401">
                  <c:v>41461.677083333336</c:v>
                </c:pt>
                <c:pt idx="6402">
                  <c:v>41461.6875</c:v>
                </c:pt>
                <c:pt idx="6403">
                  <c:v>41461.697916666664</c:v>
                </c:pt>
                <c:pt idx="6404">
                  <c:v>41461.708333333336</c:v>
                </c:pt>
                <c:pt idx="6405">
                  <c:v>41461.71875</c:v>
                </c:pt>
                <c:pt idx="6406">
                  <c:v>41461.729166666664</c:v>
                </c:pt>
                <c:pt idx="6407">
                  <c:v>41461.739583333336</c:v>
                </c:pt>
                <c:pt idx="6408">
                  <c:v>41461.75</c:v>
                </c:pt>
                <c:pt idx="6409">
                  <c:v>41461.760416666664</c:v>
                </c:pt>
                <c:pt idx="6410">
                  <c:v>41461.770833333336</c:v>
                </c:pt>
                <c:pt idx="6411">
                  <c:v>41461.78125</c:v>
                </c:pt>
                <c:pt idx="6412">
                  <c:v>41461.791666666664</c:v>
                </c:pt>
                <c:pt idx="6413">
                  <c:v>41461.802083333336</c:v>
                </c:pt>
                <c:pt idx="6414">
                  <c:v>41461.8125</c:v>
                </c:pt>
                <c:pt idx="6415">
                  <c:v>41461.822916666664</c:v>
                </c:pt>
                <c:pt idx="6416">
                  <c:v>41461.833333333336</c:v>
                </c:pt>
                <c:pt idx="6417">
                  <c:v>41461.84375</c:v>
                </c:pt>
                <c:pt idx="6418">
                  <c:v>41461.854166666664</c:v>
                </c:pt>
                <c:pt idx="6419">
                  <c:v>41461.864583333336</c:v>
                </c:pt>
                <c:pt idx="6420">
                  <c:v>41461.875</c:v>
                </c:pt>
                <c:pt idx="6421">
                  <c:v>41461.885416666664</c:v>
                </c:pt>
                <c:pt idx="6422">
                  <c:v>41461.895833333336</c:v>
                </c:pt>
                <c:pt idx="6423">
                  <c:v>41461.90625</c:v>
                </c:pt>
                <c:pt idx="6424">
                  <c:v>41461.916666666664</c:v>
                </c:pt>
                <c:pt idx="6425">
                  <c:v>41461.927083333336</c:v>
                </c:pt>
                <c:pt idx="6426">
                  <c:v>41461.9375</c:v>
                </c:pt>
                <c:pt idx="6427">
                  <c:v>41461.947916666664</c:v>
                </c:pt>
                <c:pt idx="6428">
                  <c:v>41461.958333333336</c:v>
                </c:pt>
                <c:pt idx="6429">
                  <c:v>41461.96875</c:v>
                </c:pt>
                <c:pt idx="6430">
                  <c:v>41461.979166666664</c:v>
                </c:pt>
                <c:pt idx="6431">
                  <c:v>41461.989583333336</c:v>
                </c:pt>
                <c:pt idx="6432">
                  <c:v>41462</c:v>
                </c:pt>
                <c:pt idx="6433">
                  <c:v>41462.010416666664</c:v>
                </c:pt>
                <c:pt idx="6434">
                  <c:v>41462.020833333336</c:v>
                </c:pt>
                <c:pt idx="6435">
                  <c:v>41462.03125</c:v>
                </c:pt>
                <c:pt idx="6436">
                  <c:v>41462.041666666664</c:v>
                </c:pt>
                <c:pt idx="6437">
                  <c:v>41462.052083333336</c:v>
                </c:pt>
                <c:pt idx="6438">
                  <c:v>41462.0625</c:v>
                </c:pt>
                <c:pt idx="6439">
                  <c:v>41462.072916666664</c:v>
                </c:pt>
                <c:pt idx="6440">
                  <c:v>41462.083333333336</c:v>
                </c:pt>
                <c:pt idx="6441">
                  <c:v>41462.09375</c:v>
                </c:pt>
                <c:pt idx="6442">
                  <c:v>41462.104166666664</c:v>
                </c:pt>
                <c:pt idx="6443">
                  <c:v>41462.114583333336</c:v>
                </c:pt>
                <c:pt idx="6444">
                  <c:v>41462.125</c:v>
                </c:pt>
                <c:pt idx="6445">
                  <c:v>41462.135416666664</c:v>
                </c:pt>
                <c:pt idx="6446">
                  <c:v>41462.145833333336</c:v>
                </c:pt>
                <c:pt idx="6447">
                  <c:v>41462.15625</c:v>
                </c:pt>
                <c:pt idx="6448">
                  <c:v>41462.166666666664</c:v>
                </c:pt>
                <c:pt idx="6449">
                  <c:v>41462.177083333336</c:v>
                </c:pt>
                <c:pt idx="6450">
                  <c:v>41462.1875</c:v>
                </c:pt>
                <c:pt idx="6451">
                  <c:v>41462.197916666664</c:v>
                </c:pt>
                <c:pt idx="6452">
                  <c:v>41462.208333333336</c:v>
                </c:pt>
                <c:pt idx="6453">
                  <c:v>41462.21875</c:v>
                </c:pt>
                <c:pt idx="6454">
                  <c:v>41462.229166666664</c:v>
                </c:pt>
                <c:pt idx="6455">
                  <c:v>41462.239583333336</c:v>
                </c:pt>
                <c:pt idx="6456">
                  <c:v>41462.25</c:v>
                </c:pt>
                <c:pt idx="6457">
                  <c:v>41462.260416666664</c:v>
                </c:pt>
                <c:pt idx="6458">
                  <c:v>41462.270833333336</c:v>
                </c:pt>
                <c:pt idx="6459">
                  <c:v>41462.28125</c:v>
                </c:pt>
                <c:pt idx="6460">
                  <c:v>41462.291666666664</c:v>
                </c:pt>
                <c:pt idx="6461">
                  <c:v>41462.302083333336</c:v>
                </c:pt>
                <c:pt idx="6462">
                  <c:v>41462.3125</c:v>
                </c:pt>
                <c:pt idx="6463">
                  <c:v>41462.322916666664</c:v>
                </c:pt>
                <c:pt idx="6464">
                  <c:v>41462.333333333336</c:v>
                </c:pt>
                <c:pt idx="6465">
                  <c:v>41462.34375</c:v>
                </c:pt>
                <c:pt idx="6466">
                  <c:v>41462.354166666664</c:v>
                </c:pt>
                <c:pt idx="6467">
                  <c:v>41462.364583333336</c:v>
                </c:pt>
                <c:pt idx="6468">
                  <c:v>41462.375</c:v>
                </c:pt>
                <c:pt idx="6469">
                  <c:v>41462.385416666664</c:v>
                </c:pt>
                <c:pt idx="6470">
                  <c:v>41462.395833333336</c:v>
                </c:pt>
                <c:pt idx="6471">
                  <c:v>41462.40625</c:v>
                </c:pt>
                <c:pt idx="6472">
                  <c:v>41462.416666666664</c:v>
                </c:pt>
                <c:pt idx="6473">
                  <c:v>41462.427083333336</c:v>
                </c:pt>
                <c:pt idx="6474">
                  <c:v>41462.4375</c:v>
                </c:pt>
                <c:pt idx="6475">
                  <c:v>41462.447916666664</c:v>
                </c:pt>
                <c:pt idx="6476">
                  <c:v>41462.458333333336</c:v>
                </c:pt>
                <c:pt idx="6477">
                  <c:v>41462.46875</c:v>
                </c:pt>
                <c:pt idx="6478">
                  <c:v>41462.479166666664</c:v>
                </c:pt>
                <c:pt idx="6479">
                  <c:v>41462.489583333336</c:v>
                </c:pt>
                <c:pt idx="6480">
                  <c:v>41462.5</c:v>
                </c:pt>
                <c:pt idx="6481">
                  <c:v>41462.510416666664</c:v>
                </c:pt>
                <c:pt idx="6482">
                  <c:v>41462.520833333336</c:v>
                </c:pt>
                <c:pt idx="6483">
                  <c:v>41462.53125</c:v>
                </c:pt>
                <c:pt idx="6484">
                  <c:v>41462.541666666664</c:v>
                </c:pt>
                <c:pt idx="6485">
                  <c:v>41462.552083333336</c:v>
                </c:pt>
                <c:pt idx="6486">
                  <c:v>41462.5625</c:v>
                </c:pt>
                <c:pt idx="6487">
                  <c:v>41462.572916666664</c:v>
                </c:pt>
                <c:pt idx="6488">
                  <c:v>41462.583333333336</c:v>
                </c:pt>
                <c:pt idx="6489">
                  <c:v>41462.59375</c:v>
                </c:pt>
                <c:pt idx="6490">
                  <c:v>41462.604166666664</c:v>
                </c:pt>
                <c:pt idx="6491">
                  <c:v>41462.614583333336</c:v>
                </c:pt>
                <c:pt idx="6492">
                  <c:v>41462.625</c:v>
                </c:pt>
                <c:pt idx="6493">
                  <c:v>41462.635416666664</c:v>
                </c:pt>
                <c:pt idx="6494">
                  <c:v>41462.645833333336</c:v>
                </c:pt>
                <c:pt idx="6495">
                  <c:v>41462.65625</c:v>
                </c:pt>
                <c:pt idx="6496">
                  <c:v>41462.666666666664</c:v>
                </c:pt>
                <c:pt idx="6497">
                  <c:v>41462.677083333336</c:v>
                </c:pt>
                <c:pt idx="6498">
                  <c:v>41462.6875</c:v>
                </c:pt>
                <c:pt idx="6499">
                  <c:v>41462.697916666664</c:v>
                </c:pt>
                <c:pt idx="6500">
                  <c:v>41462.708333333336</c:v>
                </c:pt>
                <c:pt idx="6501">
                  <c:v>41462.71875</c:v>
                </c:pt>
                <c:pt idx="6502">
                  <c:v>41462.729166666664</c:v>
                </c:pt>
                <c:pt idx="6503">
                  <c:v>41462.739583333336</c:v>
                </c:pt>
                <c:pt idx="6504">
                  <c:v>41462.75</c:v>
                </c:pt>
                <c:pt idx="6505">
                  <c:v>41462.760416666664</c:v>
                </c:pt>
                <c:pt idx="6506">
                  <c:v>41462.770833333336</c:v>
                </c:pt>
                <c:pt idx="6507">
                  <c:v>41462.78125</c:v>
                </c:pt>
                <c:pt idx="6508">
                  <c:v>41462.791666666664</c:v>
                </c:pt>
                <c:pt idx="6509">
                  <c:v>41462.802083333336</c:v>
                </c:pt>
                <c:pt idx="6510">
                  <c:v>41462.8125</c:v>
                </c:pt>
                <c:pt idx="6511">
                  <c:v>41462.822916666664</c:v>
                </c:pt>
                <c:pt idx="6512">
                  <c:v>41462.833333333336</c:v>
                </c:pt>
                <c:pt idx="6513">
                  <c:v>41462.84375</c:v>
                </c:pt>
                <c:pt idx="6514">
                  <c:v>41462.854166666664</c:v>
                </c:pt>
                <c:pt idx="6515">
                  <c:v>41462.864583333336</c:v>
                </c:pt>
                <c:pt idx="6516">
                  <c:v>41462.875</c:v>
                </c:pt>
                <c:pt idx="6517">
                  <c:v>41462.885416666664</c:v>
                </c:pt>
                <c:pt idx="6518">
                  <c:v>41462.895833333336</c:v>
                </c:pt>
                <c:pt idx="6519">
                  <c:v>41462.90625</c:v>
                </c:pt>
                <c:pt idx="6520">
                  <c:v>41462.916666666664</c:v>
                </c:pt>
                <c:pt idx="6521">
                  <c:v>41462.927083333336</c:v>
                </c:pt>
                <c:pt idx="6522">
                  <c:v>41462.9375</c:v>
                </c:pt>
                <c:pt idx="6523">
                  <c:v>41462.947916666664</c:v>
                </c:pt>
                <c:pt idx="6524">
                  <c:v>41462.958333333336</c:v>
                </c:pt>
                <c:pt idx="6525">
                  <c:v>41462.96875</c:v>
                </c:pt>
                <c:pt idx="6526">
                  <c:v>41462.979166666664</c:v>
                </c:pt>
                <c:pt idx="6527">
                  <c:v>41462.989583333336</c:v>
                </c:pt>
                <c:pt idx="6528">
                  <c:v>41463</c:v>
                </c:pt>
                <c:pt idx="6529">
                  <c:v>41463.010416666664</c:v>
                </c:pt>
                <c:pt idx="6530">
                  <c:v>41463.020833333336</c:v>
                </c:pt>
                <c:pt idx="6531">
                  <c:v>41463.03125</c:v>
                </c:pt>
                <c:pt idx="6532">
                  <c:v>41463.041666666664</c:v>
                </c:pt>
                <c:pt idx="6533">
                  <c:v>41463.052083333336</c:v>
                </c:pt>
                <c:pt idx="6534">
                  <c:v>41463.0625</c:v>
                </c:pt>
                <c:pt idx="6535">
                  <c:v>41463.072916666664</c:v>
                </c:pt>
                <c:pt idx="6536">
                  <c:v>41463.083333333336</c:v>
                </c:pt>
                <c:pt idx="6537">
                  <c:v>41463.09375</c:v>
                </c:pt>
                <c:pt idx="6538">
                  <c:v>41463.104166666664</c:v>
                </c:pt>
                <c:pt idx="6539">
                  <c:v>41463.114583333336</c:v>
                </c:pt>
                <c:pt idx="6540">
                  <c:v>41463.125</c:v>
                </c:pt>
                <c:pt idx="6541">
                  <c:v>41463.135416666664</c:v>
                </c:pt>
                <c:pt idx="6542">
                  <c:v>41463.145833333336</c:v>
                </c:pt>
                <c:pt idx="6543">
                  <c:v>41463.15625</c:v>
                </c:pt>
                <c:pt idx="6544">
                  <c:v>41463.166666666664</c:v>
                </c:pt>
                <c:pt idx="6545">
                  <c:v>41463.177083333336</c:v>
                </c:pt>
                <c:pt idx="6546">
                  <c:v>41463.1875</c:v>
                </c:pt>
                <c:pt idx="6547">
                  <c:v>41463.197916666664</c:v>
                </c:pt>
                <c:pt idx="6548">
                  <c:v>41463.208333333336</c:v>
                </c:pt>
                <c:pt idx="6549">
                  <c:v>41463.21875</c:v>
                </c:pt>
                <c:pt idx="6550">
                  <c:v>41463.229166666664</c:v>
                </c:pt>
                <c:pt idx="6551">
                  <c:v>41463.239583333336</c:v>
                </c:pt>
                <c:pt idx="6552">
                  <c:v>41463.25</c:v>
                </c:pt>
                <c:pt idx="6553">
                  <c:v>41463.260416666664</c:v>
                </c:pt>
                <c:pt idx="6554">
                  <c:v>41463.270833333336</c:v>
                </c:pt>
                <c:pt idx="6555">
                  <c:v>41463.28125</c:v>
                </c:pt>
                <c:pt idx="6556">
                  <c:v>41463.291666666664</c:v>
                </c:pt>
                <c:pt idx="6557">
                  <c:v>41463.302083333336</c:v>
                </c:pt>
                <c:pt idx="6558">
                  <c:v>41463.3125</c:v>
                </c:pt>
                <c:pt idx="6559">
                  <c:v>41463.322916666664</c:v>
                </c:pt>
                <c:pt idx="6560">
                  <c:v>41463.333333333336</c:v>
                </c:pt>
                <c:pt idx="6561">
                  <c:v>41463.34375</c:v>
                </c:pt>
                <c:pt idx="6562">
                  <c:v>41463.354166666664</c:v>
                </c:pt>
                <c:pt idx="6563">
                  <c:v>41463.364583333336</c:v>
                </c:pt>
                <c:pt idx="6564">
                  <c:v>41463.375</c:v>
                </c:pt>
                <c:pt idx="6565">
                  <c:v>41463.385416666664</c:v>
                </c:pt>
                <c:pt idx="6566">
                  <c:v>41463.395833333336</c:v>
                </c:pt>
                <c:pt idx="6567">
                  <c:v>41463.40625</c:v>
                </c:pt>
                <c:pt idx="6568">
                  <c:v>41463.416666666664</c:v>
                </c:pt>
                <c:pt idx="6569">
                  <c:v>41463.427083333336</c:v>
                </c:pt>
                <c:pt idx="6570">
                  <c:v>41463.4375</c:v>
                </c:pt>
                <c:pt idx="6571">
                  <c:v>41463.447916666664</c:v>
                </c:pt>
                <c:pt idx="6572">
                  <c:v>41463.458333333336</c:v>
                </c:pt>
                <c:pt idx="6573">
                  <c:v>41463.46875</c:v>
                </c:pt>
                <c:pt idx="6574">
                  <c:v>41463.479166666664</c:v>
                </c:pt>
                <c:pt idx="6575">
                  <c:v>41463.489583333336</c:v>
                </c:pt>
                <c:pt idx="6576">
                  <c:v>41463.5</c:v>
                </c:pt>
                <c:pt idx="6577">
                  <c:v>41463.510416666664</c:v>
                </c:pt>
                <c:pt idx="6578">
                  <c:v>41463.520833333336</c:v>
                </c:pt>
                <c:pt idx="6579">
                  <c:v>41463.53125</c:v>
                </c:pt>
                <c:pt idx="6580">
                  <c:v>41463.541666666664</c:v>
                </c:pt>
                <c:pt idx="6581">
                  <c:v>41463.552083333336</c:v>
                </c:pt>
                <c:pt idx="6582">
                  <c:v>41463.5625</c:v>
                </c:pt>
                <c:pt idx="6583">
                  <c:v>41463.572916666664</c:v>
                </c:pt>
                <c:pt idx="6584">
                  <c:v>41463.583333333336</c:v>
                </c:pt>
                <c:pt idx="6585">
                  <c:v>41463.59375</c:v>
                </c:pt>
                <c:pt idx="6586">
                  <c:v>41463.604166666664</c:v>
                </c:pt>
                <c:pt idx="6587">
                  <c:v>41463.614583333336</c:v>
                </c:pt>
                <c:pt idx="6588">
                  <c:v>41463.625</c:v>
                </c:pt>
                <c:pt idx="6589">
                  <c:v>41463.635416666664</c:v>
                </c:pt>
                <c:pt idx="6590">
                  <c:v>41463.645833333336</c:v>
                </c:pt>
                <c:pt idx="6591">
                  <c:v>41463.65625</c:v>
                </c:pt>
                <c:pt idx="6592">
                  <c:v>41463.666666666664</c:v>
                </c:pt>
                <c:pt idx="6593">
                  <c:v>41463.677083333336</c:v>
                </c:pt>
                <c:pt idx="6594">
                  <c:v>41463.6875</c:v>
                </c:pt>
                <c:pt idx="6595">
                  <c:v>41463.697916666664</c:v>
                </c:pt>
                <c:pt idx="6596">
                  <c:v>41463.708333333336</c:v>
                </c:pt>
                <c:pt idx="6597">
                  <c:v>41463.71875</c:v>
                </c:pt>
                <c:pt idx="6598">
                  <c:v>41463.729166666664</c:v>
                </c:pt>
                <c:pt idx="6599">
                  <c:v>41463.739583333336</c:v>
                </c:pt>
                <c:pt idx="6600">
                  <c:v>41463.75</c:v>
                </c:pt>
                <c:pt idx="6601">
                  <c:v>41463.760416666664</c:v>
                </c:pt>
                <c:pt idx="6602">
                  <c:v>41463.770833333336</c:v>
                </c:pt>
                <c:pt idx="6603">
                  <c:v>41463.78125</c:v>
                </c:pt>
                <c:pt idx="6604">
                  <c:v>41463.791666666664</c:v>
                </c:pt>
                <c:pt idx="6605">
                  <c:v>41463.802083333336</c:v>
                </c:pt>
                <c:pt idx="6606">
                  <c:v>41463.8125</c:v>
                </c:pt>
                <c:pt idx="6607">
                  <c:v>41463.822916666664</c:v>
                </c:pt>
                <c:pt idx="6608">
                  <c:v>41463.833333333336</c:v>
                </c:pt>
                <c:pt idx="6609">
                  <c:v>41463.84375</c:v>
                </c:pt>
                <c:pt idx="6610">
                  <c:v>41463.854166666664</c:v>
                </c:pt>
                <c:pt idx="6611">
                  <c:v>41463.864583333336</c:v>
                </c:pt>
                <c:pt idx="6612">
                  <c:v>41463.875</c:v>
                </c:pt>
                <c:pt idx="6613">
                  <c:v>41463.885416666664</c:v>
                </c:pt>
                <c:pt idx="6614">
                  <c:v>41463.895833333336</c:v>
                </c:pt>
                <c:pt idx="6615">
                  <c:v>41463.90625</c:v>
                </c:pt>
                <c:pt idx="6616">
                  <c:v>41463.916666666664</c:v>
                </c:pt>
                <c:pt idx="6617">
                  <c:v>41463.927083333336</c:v>
                </c:pt>
                <c:pt idx="6618">
                  <c:v>41463.9375</c:v>
                </c:pt>
                <c:pt idx="6619">
                  <c:v>41463.947916666664</c:v>
                </c:pt>
                <c:pt idx="6620">
                  <c:v>41463.958333333336</c:v>
                </c:pt>
                <c:pt idx="6621">
                  <c:v>41463.96875</c:v>
                </c:pt>
                <c:pt idx="6622">
                  <c:v>41463.979166666664</c:v>
                </c:pt>
                <c:pt idx="6623">
                  <c:v>41463.989583333336</c:v>
                </c:pt>
                <c:pt idx="6624">
                  <c:v>41464</c:v>
                </c:pt>
                <c:pt idx="6625">
                  <c:v>41464.010416666664</c:v>
                </c:pt>
                <c:pt idx="6626">
                  <c:v>41464.020833333336</c:v>
                </c:pt>
                <c:pt idx="6627">
                  <c:v>41464.03125</c:v>
                </c:pt>
                <c:pt idx="6628">
                  <c:v>41464.041666666664</c:v>
                </c:pt>
                <c:pt idx="6629">
                  <c:v>41464.052083333336</c:v>
                </c:pt>
                <c:pt idx="6630">
                  <c:v>41464.0625</c:v>
                </c:pt>
                <c:pt idx="6631">
                  <c:v>41464.072916666664</c:v>
                </c:pt>
                <c:pt idx="6632">
                  <c:v>41464.083333333336</c:v>
                </c:pt>
                <c:pt idx="6633">
                  <c:v>41464.09375</c:v>
                </c:pt>
                <c:pt idx="6634">
                  <c:v>41464.104166666664</c:v>
                </c:pt>
                <c:pt idx="6635">
                  <c:v>41464.114583333336</c:v>
                </c:pt>
                <c:pt idx="6636">
                  <c:v>41464.125</c:v>
                </c:pt>
                <c:pt idx="6637">
                  <c:v>41464.135416666664</c:v>
                </c:pt>
                <c:pt idx="6638">
                  <c:v>41464.145833333336</c:v>
                </c:pt>
                <c:pt idx="6639">
                  <c:v>41464.15625</c:v>
                </c:pt>
                <c:pt idx="6640">
                  <c:v>41464.166666666664</c:v>
                </c:pt>
                <c:pt idx="6641">
                  <c:v>41464.177083333336</c:v>
                </c:pt>
                <c:pt idx="6642">
                  <c:v>41464.1875</c:v>
                </c:pt>
                <c:pt idx="6643">
                  <c:v>41464.197916666664</c:v>
                </c:pt>
                <c:pt idx="6644">
                  <c:v>41464.208333333336</c:v>
                </c:pt>
                <c:pt idx="6645">
                  <c:v>41464.21875</c:v>
                </c:pt>
                <c:pt idx="6646">
                  <c:v>41464.229166666664</c:v>
                </c:pt>
                <c:pt idx="6647">
                  <c:v>41464.239583333336</c:v>
                </c:pt>
                <c:pt idx="6648">
                  <c:v>41464.25</c:v>
                </c:pt>
                <c:pt idx="6649">
                  <c:v>41464.260416666664</c:v>
                </c:pt>
                <c:pt idx="6650">
                  <c:v>41464.270833333336</c:v>
                </c:pt>
                <c:pt idx="6651">
                  <c:v>41464.28125</c:v>
                </c:pt>
                <c:pt idx="6652">
                  <c:v>41464.291666666664</c:v>
                </c:pt>
                <c:pt idx="6653">
                  <c:v>41464.302083333336</c:v>
                </c:pt>
                <c:pt idx="6654">
                  <c:v>41464.3125</c:v>
                </c:pt>
                <c:pt idx="6655">
                  <c:v>41464.322916666664</c:v>
                </c:pt>
                <c:pt idx="6656">
                  <c:v>41464.333333333336</c:v>
                </c:pt>
                <c:pt idx="6657">
                  <c:v>41464.34375</c:v>
                </c:pt>
                <c:pt idx="6658">
                  <c:v>41464.354166666664</c:v>
                </c:pt>
                <c:pt idx="6659">
                  <c:v>41464.364583333336</c:v>
                </c:pt>
                <c:pt idx="6660">
                  <c:v>41464.375</c:v>
                </c:pt>
                <c:pt idx="6661">
                  <c:v>41464.385416666664</c:v>
                </c:pt>
                <c:pt idx="6662">
                  <c:v>41464.395833333336</c:v>
                </c:pt>
                <c:pt idx="6663">
                  <c:v>41464.40625</c:v>
                </c:pt>
                <c:pt idx="6664">
                  <c:v>41464.416666666664</c:v>
                </c:pt>
                <c:pt idx="6665">
                  <c:v>41464.427083333336</c:v>
                </c:pt>
                <c:pt idx="6666">
                  <c:v>41464.4375</c:v>
                </c:pt>
                <c:pt idx="6667">
                  <c:v>41464.447916666664</c:v>
                </c:pt>
                <c:pt idx="6668">
                  <c:v>41464.458333333336</c:v>
                </c:pt>
                <c:pt idx="6669">
                  <c:v>41464.46875</c:v>
                </c:pt>
                <c:pt idx="6670">
                  <c:v>41464.479166666664</c:v>
                </c:pt>
                <c:pt idx="6671">
                  <c:v>41464.489583333336</c:v>
                </c:pt>
                <c:pt idx="6672">
                  <c:v>41464.5</c:v>
                </c:pt>
                <c:pt idx="6673">
                  <c:v>41464.510416666664</c:v>
                </c:pt>
                <c:pt idx="6674">
                  <c:v>41464.520833333336</c:v>
                </c:pt>
                <c:pt idx="6675">
                  <c:v>41464.53125</c:v>
                </c:pt>
                <c:pt idx="6676">
                  <c:v>41464.541666666664</c:v>
                </c:pt>
                <c:pt idx="6677">
                  <c:v>41464.552083333336</c:v>
                </c:pt>
                <c:pt idx="6678">
                  <c:v>41464.5625</c:v>
                </c:pt>
                <c:pt idx="6679">
                  <c:v>41464.572916666664</c:v>
                </c:pt>
                <c:pt idx="6680">
                  <c:v>41464.583333333336</c:v>
                </c:pt>
                <c:pt idx="6681">
                  <c:v>41464.59375</c:v>
                </c:pt>
                <c:pt idx="6682">
                  <c:v>41464.604166666664</c:v>
                </c:pt>
                <c:pt idx="6683">
                  <c:v>41464.614583333336</c:v>
                </c:pt>
                <c:pt idx="6684">
                  <c:v>41464.625</c:v>
                </c:pt>
                <c:pt idx="6685">
                  <c:v>41464.635416666664</c:v>
                </c:pt>
                <c:pt idx="6686">
                  <c:v>41464.645833333336</c:v>
                </c:pt>
                <c:pt idx="6687">
                  <c:v>41464.65625</c:v>
                </c:pt>
                <c:pt idx="6688">
                  <c:v>41464.666666666664</c:v>
                </c:pt>
                <c:pt idx="6689">
                  <c:v>41464.677083333336</c:v>
                </c:pt>
                <c:pt idx="6690">
                  <c:v>41464.6875</c:v>
                </c:pt>
                <c:pt idx="6691">
                  <c:v>41464.697916666664</c:v>
                </c:pt>
                <c:pt idx="6692">
                  <c:v>41464.708333333336</c:v>
                </c:pt>
                <c:pt idx="6693">
                  <c:v>41464.71875</c:v>
                </c:pt>
                <c:pt idx="6694">
                  <c:v>41464.729166666664</c:v>
                </c:pt>
                <c:pt idx="6695">
                  <c:v>41464.739583333336</c:v>
                </c:pt>
                <c:pt idx="6696">
                  <c:v>41464.75</c:v>
                </c:pt>
                <c:pt idx="6697">
                  <c:v>41464.760416666664</c:v>
                </c:pt>
                <c:pt idx="6698">
                  <c:v>41464.770833333336</c:v>
                </c:pt>
                <c:pt idx="6699">
                  <c:v>41464.78125</c:v>
                </c:pt>
                <c:pt idx="6700">
                  <c:v>41464.791666666664</c:v>
                </c:pt>
                <c:pt idx="6701">
                  <c:v>41464.802083333336</c:v>
                </c:pt>
                <c:pt idx="6702">
                  <c:v>41464.8125</c:v>
                </c:pt>
                <c:pt idx="6703">
                  <c:v>41464.822916666664</c:v>
                </c:pt>
                <c:pt idx="6704">
                  <c:v>41464.833333333336</c:v>
                </c:pt>
                <c:pt idx="6705">
                  <c:v>41464.84375</c:v>
                </c:pt>
                <c:pt idx="6706">
                  <c:v>41464.854166666664</c:v>
                </c:pt>
                <c:pt idx="6707">
                  <c:v>41464.864583333336</c:v>
                </c:pt>
                <c:pt idx="6708">
                  <c:v>41464.875</c:v>
                </c:pt>
                <c:pt idx="6709">
                  <c:v>41464.885416666664</c:v>
                </c:pt>
                <c:pt idx="6710">
                  <c:v>41464.895833333336</c:v>
                </c:pt>
                <c:pt idx="6711">
                  <c:v>41464.90625</c:v>
                </c:pt>
                <c:pt idx="6712">
                  <c:v>41464.916666666664</c:v>
                </c:pt>
                <c:pt idx="6713">
                  <c:v>41464.927083333336</c:v>
                </c:pt>
                <c:pt idx="6714">
                  <c:v>41464.9375</c:v>
                </c:pt>
                <c:pt idx="6715">
                  <c:v>41464.947916666664</c:v>
                </c:pt>
                <c:pt idx="6716">
                  <c:v>41464.958333333336</c:v>
                </c:pt>
                <c:pt idx="6717">
                  <c:v>41464.96875</c:v>
                </c:pt>
                <c:pt idx="6718">
                  <c:v>41464.979166666664</c:v>
                </c:pt>
                <c:pt idx="6719">
                  <c:v>41464.989583333336</c:v>
                </c:pt>
                <c:pt idx="6720">
                  <c:v>41465</c:v>
                </c:pt>
                <c:pt idx="6721">
                  <c:v>41465.010416666664</c:v>
                </c:pt>
                <c:pt idx="6722">
                  <c:v>41465.020833333336</c:v>
                </c:pt>
                <c:pt idx="6723">
                  <c:v>41465.03125</c:v>
                </c:pt>
                <c:pt idx="6724">
                  <c:v>41465.041666666664</c:v>
                </c:pt>
                <c:pt idx="6725">
                  <c:v>41465.052083333336</c:v>
                </c:pt>
                <c:pt idx="6726">
                  <c:v>41465.0625</c:v>
                </c:pt>
                <c:pt idx="6727">
                  <c:v>41465.072916666664</c:v>
                </c:pt>
                <c:pt idx="6728">
                  <c:v>41465.083333333336</c:v>
                </c:pt>
                <c:pt idx="6729">
                  <c:v>41465.09375</c:v>
                </c:pt>
                <c:pt idx="6730">
                  <c:v>41465.104166666664</c:v>
                </c:pt>
                <c:pt idx="6731">
                  <c:v>41465.114583333336</c:v>
                </c:pt>
                <c:pt idx="6732">
                  <c:v>41465.125</c:v>
                </c:pt>
                <c:pt idx="6733">
                  <c:v>41465.135416666664</c:v>
                </c:pt>
                <c:pt idx="6734">
                  <c:v>41465.145833333336</c:v>
                </c:pt>
                <c:pt idx="6735">
                  <c:v>41465.15625</c:v>
                </c:pt>
                <c:pt idx="6736">
                  <c:v>41465.166666666664</c:v>
                </c:pt>
                <c:pt idx="6737">
                  <c:v>41465.177083333336</c:v>
                </c:pt>
                <c:pt idx="6738">
                  <c:v>41465.1875</c:v>
                </c:pt>
                <c:pt idx="6739">
                  <c:v>41465.197916666664</c:v>
                </c:pt>
                <c:pt idx="6740">
                  <c:v>41465.208333333336</c:v>
                </c:pt>
                <c:pt idx="6741">
                  <c:v>41465.21875</c:v>
                </c:pt>
                <c:pt idx="6742">
                  <c:v>41465.229166666664</c:v>
                </c:pt>
                <c:pt idx="6743">
                  <c:v>41465.239583333336</c:v>
                </c:pt>
                <c:pt idx="6744">
                  <c:v>41465.25</c:v>
                </c:pt>
                <c:pt idx="6745">
                  <c:v>41465.260416666664</c:v>
                </c:pt>
                <c:pt idx="6746">
                  <c:v>41465.270833333336</c:v>
                </c:pt>
                <c:pt idx="6747">
                  <c:v>41465.28125</c:v>
                </c:pt>
                <c:pt idx="6748">
                  <c:v>41465.291666666664</c:v>
                </c:pt>
                <c:pt idx="6749">
                  <c:v>41465.302083333336</c:v>
                </c:pt>
                <c:pt idx="6750">
                  <c:v>41465.3125</c:v>
                </c:pt>
                <c:pt idx="6751">
                  <c:v>41465.322916666664</c:v>
                </c:pt>
                <c:pt idx="6752">
                  <c:v>41465.333333333336</c:v>
                </c:pt>
                <c:pt idx="6753">
                  <c:v>41465.34375</c:v>
                </c:pt>
                <c:pt idx="6754">
                  <c:v>41465.354166666664</c:v>
                </c:pt>
                <c:pt idx="6755">
                  <c:v>41465.364583333336</c:v>
                </c:pt>
                <c:pt idx="6756">
                  <c:v>41465.375</c:v>
                </c:pt>
                <c:pt idx="6757">
                  <c:v>41465.385416666664</c:v>
                </c:pt>
                <c:pt idx="6758">
                  <c:v>41465.395833333336</c:v>
                </c:pt>
                <c:pt idx="6759">
                  <c:v>41465.40625</c:v>
                </c:pt>
                <c:pt idx="6760">
                  <c:v>41465.416666666664</c:v>
                </c:pt>
                <c:pt idx="6761">
                  <c:v>41465.427083333336</c:v>
                </c:pt>
                <c:pt idx="6762">
                  <c:v>41465.4375</c:v>
                </c:pt>
                <c:pt idx="6763">
                  <c:v>41465.447916666664</c:v>
                </c:pt>
                <c:pt idx="6764">
                  <c:v>41465.458333333336</c:v>
                </c:pt>
                <c:pt idx="6765">
                  <c:v>41465.46875</c:v>
                </c:pt>
                <c:pt idx="6766">
                  <c:v>41465.479166666664</c:v>
                </c:pt>
                <c:pt idx="6767">
                  <c:v>41465.489583333336</c:v>
                </c:pt>
                <c:pt idx="6768">
                  <c:v>41465.5</c:v>
                </c:pt>
                <c:pt idx="6769">
                  <c:v>41465.510416666664</c:v>
                </c:pt>
                <c:pt idx="6770">
                  <c:v>41465.520833333336</c:v>
                </c:pt>
                <c:pt idx="6771">
                  <c:v>41465.53125</c:v>
                </c:pt>
                <c:pt idx="6772">
                  <c:v>41465.541666666664</c:v>
                </c:pt>
                <c:pt idx="6773">
                  <c:v>41465.552083333336</c:v>
                </c:pt>
                <c:pt idx="6774">
                  <c:v>41465.5625</c:v>
                </c:pt>
                <c:pt idx="6775">
                  <c:v>41465.572916666664</c:v>
                </c:pt>
                <c:pt idx="6776">
                  <c:v>41465.583333333336</c:v>
                </c:pt>
                <c:pt idx="6777">
                  <c:v>41465.59375</c:v>
                </c:pt>
                <c:pt idx="6778">
                  <c:v>41465.604166666664</c:v>
                </c:pt>
                <c:pt idx="6779">
                  <c:v>41465.614583333336</c:v>
                </c:pt>
                <c:pt idx="6780">
                  <c:v>41465.625</c:v>
                </c:pt>
                <c:pt idx="6781">
                  <c:v>41465.635416666664</c:v>
                </c:pt>
                <c:pt idx="6782">
                  <c:v>41465.645833333336</c:v>
                </c:pt>
                <c:pt idx="6783">
                  <c:v>41465.65625</c:v>
                </c:pt>
                <c:pt idx="6784">
                  <c:v>41465.666666666664</c:v>
                </c:pt>
                <c:pt idx="6785">
                  <c:v>41465.677083333336</c:v>
                </c:pt>
                <c:pt idx="6786">
                  <c:v>41465.6875</c:v>
                </c:pt>
                <c:pt idx="6787">
                  <c:v>41465.697916666664</c:v>
                </c:pt>
                <c:pt idx="6788">
                  <c:v>41465.708333333336</c:v>
                </c:pt>
                <c:pt idx="6789">
                  <c:v>41465.71875</c:v>
                </c:pt>
                <c:pt idx="6790">
                  <c:v>41465.729166666664</c:v>
                </c:pt>
                <c:pt idx="6791">
                  <c:v>41465.739583333336</c:v>
                </c:pt>
                <c:pt idx="6792">
                  <c:v>41465.75</c:v>
                </c:pt>
                <c:pt idx="6793">
                  <c:v>41465.760416666664</c:v>
                </c:pt>
                <c:pt idx="6794">
                  <c:v>41465.770833333336</c:v>
                </c:pt>
                <c:pt idx="6795">
                  <c:v>41465.78125</c:v>
                </c:pt>
                <c:pt idx="6796">
                  <c:v>41465.791666666664</c:v>
                </c:pt>
                <c:pt idx="6797">
                  <c:v>41465.802083333336</c:v>
                </c:pt>
                <c:pt idx="6798">
                  <c:v>41465.8125</c:v>
                </c:pt>
                <c:pt idx="6799">
                  <c:v>41465.822916666664</c:v>
                </c:pt>
                <c:pt idx="6800">
                  <c:v>41465.833333333336</c:v>
                </c:pt>
                <c:pt idx="6801">
                  <c:v>41465.84375</c:v>
                </c:pt>
                <c:pt idx="6802">
                  <c:v>41465.854166666664</c:v>
                </c:pt>
                <c:pt idx="6803">
                  <c:v>41465.864583333336</c:v>
                </c:pt>
                <c:pt idx="6804">
                  <c:v>41465.875</c:v>
                </c:pt>
                <c:pt idx="6805">
                  <c:v>41465.885416666664</c:v>
                </c:pt>
                <c:pt idx="6806">
                  <c:v>41465.895833333336</c:v>
                </c:pt>
                <c:pt idx="6807">
                  <c:v>41465.90625</c:v>
                </c:pt>
                <c:pt idx="6808">
                  <c:v>41465.916666666664</c:v>
                </c:pt>
                <c:pt idx="6809">
                  <c:v>41465.927083333336</c:v>
                </c:pt>
                <c:pt idx="6810">
                  <c:v>41465.9375</c:v>
                </c:pt>
                <c:pt idx="6811">
                  <c:v>41465.947916666664</c:v>
                </c:pt>
                <c:pt idx="6812">
                  <c:v>41465.958333333336</c:v>
                </c:pt>
                <c:pt idx="6813">
                  <c:v>41465.96875</c:v>
                </c:pt>
                <c:pt idx="6814">
                  <c:v>41465.979166666664</c:v>
                </c:pt>
                <c:pt idx="6815">
                  <c:v>41465.989583333336</c:v>
                </c:pt>
                <c:pt idx="6816">
                  <c:v>41466</c:v>
                </c:pt>
                <c:pt idx="6817">
                  <c:v>41466.010416666664</c:v>
                </c:pt>
                <c:pt idx="6818">
                  <c:v>41466.020833333336</c:v>
                </c:pt>
                <c:pt idx="6819">
                  <c:v>41466.03125</c:v>
                </c:pt>
                <c:pt idx="6820">
                  <c:v>41466.041666666664</c:v>
                </c:pt>
                <c:pt idx="6821">
                  <c:v>41466.052083333336</c:v>
                </c:pt>
                <c:pt idx="6822">
                  <c:v>41466.0625</c:v>
                </c:pt>
                <c:pt idx="6823">
                  <c:v>41466.072916666664</c:v>
                </c:pt>
                <c:pt idx="6824">
                  <c:v>41466.083333333336</c:v>
                </c:pt>
                <c:pt idx="6825">
                  <c:v>41466.09375</c:v>
                </c:pt>
                <c:pt idx="6826">
                  <c:v>41466.104166666664</c:v>
                </c:pt>
                <c:pt idx="6827">
                  <c:v>41466.114583333336</c:v>
                </c:pt>
                <c:pt idx="6828">
                  <c:v>41466.125</c:v>
                </c:pt>
                <c:pt idx="6829">
                  <c:v>41466.135416666664</c:v>
                </c:pt>
                <c:pt idx="6830">
                  <c:v>41466.145833333336</c:v>
                </c:pt>
                <c:pt idx="6831">
                  <c:v>41466.15625</c:v>
                </c:pt>
                <c:pt idx="6832">
                  <c:v>41466.166666666664</c:v>
                </c:pt>
                <c:pt idx="6833">
                  <c:v>41466.177083333336</c:v>
                </c:pt>
                <c:pt idx="6834">
                  <c:v>41466.1875</c:v>
                </c:pt>
                <c:pt idx="6835">
                  <c:v>41466.197916666664</c:v>
                </c:pt>
                <c:pt idx="6836">
                  <c:v>41466.208333333336</c:v>
                </c:pt>
                <c:pt idx="6837">
                  <c:v>41466.21875</c:v>
                </c:pt>
                <c:pt idx="6838">
                  <c:v>41466.229166666664</c:v>
                </c:pt>
                <c:pt idx="6839">
                  <c:v>41466.239583333336</c:v>
                </c:pt>
                <c:pt idx="6840">
                  <c:v>41466.25</c:v>
                </c:pt>
                <c:pt idx="6841">
                  <c:v>41466.260416666664</c:v>
                </c:pt>
                <c:pt idx="6842">
                  <c:v>41466.270833333336</c:v>
                </c:pt>
                <c:pt idx="6843">
                  <c:v>41466.28125</c:v>
                </c:pt>
                <c:pt idx="6844">
                  <c:v>41466.291666666664</c:v>
                </c:pt>
                <c:pt idx="6845">
                  <c:v>41466.302083333336</c:v>
                </c:pt>
                <c:pt idx="6846">
                  <c:v>41466.3125</c:v>
                </c:pt>
                <c:pt idx="6847">
                  <c:v>41466.322916666664</c:v>
                </c:pt>
                <c:pt idx="6848">
                  <c:v>41466.333333333336</c:v>
                </c:pt>
                <c:pt idx="6849">
                  <c:v>41466.34375</c:v>
                </c:pt>
                <c:pt idx="6850">
                  <c:v>41466.354166666664</c:v>
                </c:pt>
                <c:pt idx="6851">
                  <c:v>41466.364583333336</c:v>
                </c:pt>
                <c:pt idx="6852">
                  <c:v>41466.375</c:v>
                </c:pt>
                <c:pt idx="6853">
                  <c:v>41466.385416666664</c:v>
                </c:pt>
                <c:pt idx="6854">
                  <c:v>41466.395833333336</c:v>
                </c:pt>
                <c:pt idx="6855">
                  <c:v>41466.40625</c:v>
                </c:pt>
                <c:pt idx="6856">
                  <c:v>41466.416666666664</c:v>
                </c:pt>
                <c:pt idx="6857">
                  <c:v>41466.427083333336</c:v>
                </c:pt>
                <c:pt idx="6858">
                  <c:v>41466.4375</c:v>
                </c:pt>
                <c:pt idx="6859">
                  <c:v>41466.447916666664</c:v>
                </c:pt>
                <c:pt idx="6860">
                  <c:v>41466.458333333336</c:v>
                </c:pt>
                <c:pt idx="6861">
                  <c:v>41466.46875</c:v>
                </c:pt>
                <c:pt idx="6862">
                  <c:v>41466.479166666664</c:v>
                </c:pt>
                <c:pt idx="6863">
                  <c:v>41466.489583333336</c:v>
                </c:pt>
                <c:pt idx="6864">
                  <c:v>41466.5</c:v>
                </c:pt>
                <c:pt idx="6865">
                  <c:v>41466.510416666664</c:v>
                </c:pt>
                <c:pt idx="6866">
                  <c:v>41466.520833333336</c:v>
                </c:pt>
                <c:pt idx="6867">
                  <c:v>41466.53125</c:v>
                </c:pt>
                <c:pt idx="6868">
                  <c:v>41466.541666666664</c:v>
                </c:pt>
                <c:pt idx="6869">
                  <c:v>41466.552083333336</c:v>
                </c:pt>
                <c:pt idx="6870">
                  <c:v>41466.5625</c:v>
                </c:pt>
                <c:pt idx="6871">
                  <c:v>41466.572916666664</c:v>
                </c:pt>
                <c:pt idx="6872">
                  <c:v>41466.583333333336</c:v>
                </c:pt>
                <c:pt idx="6873">
                  <c:v>41466.59375</c:v>
                </c:pt>
                <c:pt idx="6874">
                  <c:v>41466.604166666664</c:v>
                </c:pt>
                <c:pt idx="6875">
                  <c:v>41466.614583333336</c:v>
                </c:pt>
                <c:pt idx="6876">
                  <c:v>41466.625</c:v>
                </c:pt>
                <c:pt idx="6877">
                  <c:v>41466.635416666664</c:v>
                </c:pt>
                <c:pt idx="6878">
                  <c:v>41466.645833333336</c:v>
                </c:pt>
                <c:pt idx="6879">
                  <c:v>41466.65625</c:v>
                </c:pt>
                <c:pt idx="6880">
                  <c:v>41466.666666666664</c:v>
                </c:pt>
                <c:pt idx="6881">
                  <c:v>41466.677083333336</c:v>
                </c:pt>
                <c:pt idx="6882">
                  <c:v>41466.6875</c:v>
                </c:pt>
                <c:pt idx="6883">
                  <c:v>41466.697916666664</c:v>
                </c:pt>
                <c:pt idx="6884">
                  <c:v>41466.708333333336</c:v>
                </c:pt>
                <c:pt idx="6885">
                  <c:v>41466.71875</c:v>
                </c:pt>
                <c:pt idx="6886">
                  <c:v>41466.729166666664</c:v>
                </c:pt>
                <c:pt idx="6887">
                  <c:v>41466.739583333336</c:v>
                </c:pt>
                <c:pt idx="6888">
                  <c:v>41466.75</c:v>
                </c:pt>
                <c:pt idx="6889">
                  <c:v>41466.760416666664</c:v>
                </c:pt>
                <c:pt idx="6890">
                  <c:v>41466.770833333336</c:v>
                </c:pt>
                <c:pt idx="6891">
                  <c:v>41466.78125</c:v>
                </c:pt>
                <c:pt idx="6892">
                  <c:v>41466.791666666664</c:v>
                </c:pt>
                <c:pt idx="6893">
                  <c:v>41466.802083333336</c:v>
                </c:pt>
                <c:pt idx="6894">
                  <c:v>41466.8125</c:v>
                </c:pt>
                <c:pt idx="6895">
                  <c:v>41466.822916666664</c:v>
                </c:pt>
                <c:pt idx="6896">
                  <c:v>41466.833333333336</c:v>
                </c:pt>
                <c:pt idx="6897">
                  <c:v>41466.84375</c:v>
                </c:pt>
                <c:pt idx="6898">
                  <c:v>41466.854166666664</c:v>
                </c:pt>
                <c:pt idx="6899">
                  <c:v>41466.864583333336</c:v>
                </c:pt>
                <c:pt idx="6900">
                  <c:v>41466.875</c:v>
                </c:pt>
                <c:pt idx="6901">
                  <c:v>41466.885416666664</c:v>
                </c:pt>
                <c:pt idx="6902">
                  <c:v>41466.895833333336</c:v>
                </c:pt>
                <c:pt idx="6903">
                  <c:v>41466.90625</c:v>
                </c:pt>
                <c:pt idx="6904">
                  <c:v>41466.916666666664</c:v>
                </c:pt>
                <c:pt idx="6905">
                  <c:v>41466.927083333336</c:v>
                </c:pt>
                <c:pt idx="6906">
                  <c:v>41466.9375</c:v>
                </c:pt>
                <c:pt idx="6907">
                  <c:v>41466.947916666664</c:v>
                </c:pt>
                <c:pt idx="6908">
                  <c:v>41466.958333333336</c:v>
                </c:pt>
                <c:pt idx="6909">
                  <c:v>41466.96875</c:v>
                </c:pt>
                <c:pt idx="6910">
                  <c:v>41466.979166666664</c:v>
                </c:pt>
                <c:pt idx="6911">
                  <c:v>41466.989583333336</c:v>
                </c:pt>
                <c:pt idx="6912">
                  <c:v>41467</c:v>
                </c:pt>
                <c:pt idx="6913">
                  <c:v>41467.010416666664</c:v>
                </c:pt>
                <c:pt idx="6914">
                  <c:v>41467.020833333336</c:v>
                </c:pt>
                <c:pt idx="6915">
                  <c:v>41467.03125</c:v>
                </c:pt>
                <c:pt idx="6916">
                  <c:v>41467.041666666664</c:v>
                </c:pt>
                <c:pt idx="6917">
                  <c:v>41467.052083333336</c:v>
                </c:pt>
                <c:pt idx="6918">
                  <c:v>41467.0625</c:v>
                </c:pt>
                <c:pt idx="6919">
                  <c:v>41467.072916666664</c:v>
                </c:pt>
                <c:pt idx="6920">
                  <c:v>41467.083333333336</c:v>
                </c:pt>
                <c:pt idx="6921">
                  <c:v>41467.09375</c:v>
                </c:pt>
                <c:pt idx="6922">
                  <c:v>41467.104166666664</c:v>
                </c:pt>
                <c:pt idx="6923">
                  <c:v>41467.114583333336</c:v>
                </c:pt>
                <c:pt idx="6924">
                  <c:v>41467.125</c:v>
                </c:pt>
                <c:pt idx="6925">
                  <c:v>41467.135416666664</c:v>
                </c:pt>
                <c:pt idx="6926">
                  <c:v>41467.145833333336</c:v>
                </c:pt>
                <c:pt idx="6927">
                  <c:v>41467.15625</c:v>
                </c:pt>
                <c:pt idx="6928">
                  <c:v>41467.166666666664</c:v>
                </c:pt>
                <c:pt idx="6929">
                  <c:v>41467.177083333336</c:v>
                </c:pt>
                <c:pt idx="6930">
                  <c:v>41467.1875</c:v>
                </c:pt>
                <c:pt idx="6931">
                  <c:v>41467.197916666664</c:v>
                </c:pt>
                <c:pt idx="6932">
                  <c:v>41467.208333333336</c:v>
                </c:pt>
                <c:pt idx="6933">
                  <c:v>41467.21875</c:v>
                </c:pt>
                <c:pt idx="6934">
                  <c:v>41467.229166666664</c:v>
                </c:pt>
                <c:pt idx="6935">
                  <c:v>41467.239583333336</c:v>
                </c:pt>
                <c:pt idx="6936">
                  <c:v>41467.25</c:v>
                </c:pt>
                <c:pt idx="6937">
                  <c:v>41467.260416666664</c:v>
                </c:pt>
                <c:pt idx="6938">
                  <c:v>41467.270833333336</c:v>
                </c:pt>
                <c:pt idx="6939">
                  <c:v>41467.28125</c:v>
                </c:pt>
                <c:pt idx="6940">
                  <c:v>41467.291666666664</c:v>
                </c:pt>
                <c:pt idx="6941">
                  <c:v>41467.302083333336</c:v>
                </c:pt>
                <c:pt idx="6942">
                  <c:v>41467.3125</c:v>
                </c:pt>
                <c:pt idx="6943">
                  <c:v>41467.322916666664</c:v>
                </c:pt>
                <c:pt idx="6944">
                  <c:v>41467.333333333336</c:v>
                </c:pt>
                <c:pt idx="6945">
                  <c:v>41467.34375</c:v>
                </c:pt>
                <c:pt idx="6946">
                  <c:v>41467.354166666664</c:v>
                </c:pt>
                <c:pt idx="6947">
                  <c:v>41467.364583333336</c:v>
                </c:pt>
                <c:pt idx="6948">
                  <c:v>41467.375</c:v>
                </c:pt>
                <c:pt idx="6949">
                  <c:v>41467.385416666664</c:v>
                </c:pt>
                <c:pt idx="6950">
                  <c:v>41467.395833333336</c:v>
                </c:pt>
                <c:pt idx="6951">
                  <c:v>41467.40625</c:v>
                </c:pt>
                <c:pt idx="6952">
                  <c:v>41467.416666666664</c:v>
                </c:pt>
                <c:pt idx="6953">
                  <c:v>41467.427083333336</c:v>
                </c:pt>
                <c:pt idx="6954">
                  <c:v>41467.4375</c:v>
                </c:pt>
                <c:pt idx="6955">
                  <c:v>41467.447916666664</c:v>
                </c:pt>
                <c:pt idx="6956">
                  <c:v>41467.458333333336</c:v>
                </c:pt>
                <c:pt idx="6957">
                  <c:v>41467.46875</c:v>
                </c:pt>
                <c:pt idx="6958">
                  <c:v>41467.479166666664</c:v>
                </c:pt>
                <c:pt idx="6959">
                  <c:v>41467.489583333336</c:v>
                </c:pt>
                <c:pt idx="6960">
                  <c:v>41467.5</c:v>
                </c:pt>
                <c:pt idx="6961">
                  <c:v>41467.510416666664</c:v>
                </c:pt>
                <c:pt idx="6962">
                  <c:v>41467.520833333336</c:v>
                </c:pt>
                <c:pt idx="6963">
                  <c:v>41467.53125</c:v>
                </c:pt>
                <c:pt idx="6964">
                  <c:v>41467.541666666664</c:v>
                </c:pt>
                <c:pt idx="6965">
                  <c:v>41467.552083333336</c:v>
                </c:pt>
                <c:pt idx="6966">
                  <c:v>41467.5625</c:v>
                </c:pt>
                <c:pt idx="6967">
                  <c:v>41467.572916666664</c:v>
                </c:pt>
                <c:pt idx="6968">
                  <c:v>41467.583333333336</c:v>
                </c:pt>
                <c:pt idx="6969">
                  <c:v>41467.59375</c:v>
                </c:pt>
                <c:pt idx="6970">
                  <c:v>41467.604166666664</c:v>
                </c:pt>
                <c:pt idx="6971">
                  <c:v>41467.614583333336</c:v>
                </c:pt>
                <c:pt idx="6972">
                  <c:v>41467.625</c:v>
                </c:pt>
                <c:pt idx="6973">
                  <c:v>41467.635416666664</c:v>
                </c:pt>
                <c:pt idx="6974">
                  <c:v>41467.645833333336</c:v>
                </c:pt>
                <c:pt idx="6975">
                  <c:v>41467.65625</c:v>
                </c:pt>
                <c:pt idx="6976">
                  <c:v>41467.666666666664</c:v>
                </c:pt>
                <c:pt idx="6977">
                  <c:v>41467.677083333336</c:v>
                </c:pt>
                <c:pt idx="6978">
                  <c:v>41467.6875</c:v>
                </c:pt>
                <c:pt idx="6979">
                  <c:v>41467.697916666664</c:v>
                </c:pt>
                <c:pt idx="6980">
                  <c:v>41467.708333333336</c:v>
                </c:pt>
                <c:pt idx="6981">
                  <c:v>41467.71875</c:v>
                </c:pt>
                <c:pt idx="6982">
                  <c:v>41467.729166666664</c:v>
                </c:pt>
                <c:pt idx="6983">
                  <c:v>41467.739583333336</c:v>
                </c:pt>
                <c:pt idx="6984">
                  <c:v>41467.75</c:v>
                </c:pt>
                <c:pt idx="6985">
                  <c:v>41467.760416666664</c:v>
                </c:pt>
                <c:pt idx="6986">
                  <c:v>41467.770833333336</c:v>
                </c:pt>
                <c:pt idx="6987">
                  <c:v>41467.78125</c:v>
                </c:pt>
                <c:pt idx="6988">
                  <c:v>41467.791666666664</c:v>
                </c:pt>
                <c:pt idx="6989">
                  <c:v>41467.802083333336</c:v>
                </c:pt>
                <c:pt idx="6990">
                  <c:v>41467.8125</c:v>
                </c:pt>
                <c:pt idx="6991">
                  <c:v>41467.822916666664</c:v>
                </c:pt>
                <c:pt idx="6992">
                  <c:v>41467.833333333336</c:v>
                </c:pt>
                <c:pt idx="6993">
                  <c:v>41467.84375</c:v>
                </c:pt>
                <c:pt idx="6994">
                  <c:v>41467.854166666664</c:v>
                </c:pt>
                <c:pt idx="6995">
                  <c:v>41467.864583333336</c:v>
                </c:pt>
                <c:pt idx="6996">
                  <c:v>41467.875</c:v>
                </c:pt>
                <c:pt idx="6997">
                  <c:v>41467.885416666664</c:v>
                </c:pt>
                <c:pt idx="6998">
                  <c:v>41467.895833333336</c:v>
                </c:pt>
                <c:pt idx="6999">
                  <c:v>41467.90625</c:v>
                </c:pt>
                <c:pt idx="7000">
                  <c:v>41467.916666666664</c:v>
                </c:pt>
                <c:pt idx="7001">
                  <c:v>41467.927083333336</c:v>
                </c:pt>
                <c:pt idx="7002">
                  <c:v>41467.9375</c:v>
                </c:pt>
                <c:pt idx="7003">
                  <c:v>41467.947916666664</c:v>
                </c:pt>
                <c:pt idx="7004">
                  <c:v>41467.958333333336</c:v>
                </c:pt>
                <c:pt idx="7005">
                  <c:v>41467.96875</c:v>
                </c:pt>
                <c:pt idx="7006">
                  <c:v>41467.979166666664</c:v>
                </c:pt>
                <c:pt idx="7007">
                  <c:v>41467.989583333336</c:v>
                </c:pt>
                <c:pt idx="7008">
                  <c:v>41468</c:v>
                </c:pt>
                <c:pt idx="7009">
                  <c:v>41468.010416666664</c:v>
                </c:pt>
                <c:pt idx="7010">
                  <c:v>41468.020833333336</c:v>
                </c:pt>
                <c:pt idx="7011">
                  <c:v>41468.03125</c:v>
                </c:pt>
                <c:pt idx="7012">
                  <c:v>41468.041666666664</c:v>
                </c:pt>
                <c:pt idx="7013">
                  <c:v>41468.052083333336</c:v>
                </c:pt>
                <c:pt idx="7014">
                  <c:v>41468.0625</c:v>
                </c:pt>
                <c:pt idx="7015">
                  <c:v>41468.072916666664</c:v>
                </c:pt>
                <c:pt idx="7016">
                  <c:v>41468.083333333336</c:v>
                </c:pt>
                <c:pt idx="7017">
                  <c:v>41468.09375</c:v>
                </c:pt>
                <c:pt idx="7018">
                  <c:v>41468.104166666664</c:v>
                </c:pt>
                <c:pt idx="7019">
                  <c:v>41468.114583333336</c:v>
                </c:pt>
                <c:pt idx="7020">
                  <c:v>41468.125</c:v>
                </c:pt>
                <c:pt idx="7021">
                  <c:v>41468.135416666664</c:v>
                </c:pt>
                <c:pt idx="7022">
                  <c:v>41468.145833333336</c:v>
                </c:pt>
                <c:pt idx="7023">
                  <c:v>41468.15625</c:v>
                </c:pt>
                <c:pt idx="7024">
                  <c:v>41468.166666666664</c:v>
                </c:pt>
                <c:pt idx="7025">
                  <c:v>41468.177083333336</c:v>
                </c:pt>
                <c:pt idx="7026">
                  <c:v>41468.1875</c:v>
                </c:pt>
                <c:pt idx="7027">
                  <c:v>41468.197916666664</c:v>
                </c:pt>
                <c:pt idx="7028">
                  <c:v>41468.208333333336</c:v>
                </c:pt>
                <c:pt idx="7029">
                  <c:v>41468.21875</c:v>
                </c:pt>
                <c:pt idx="7030">
                  <c:v>41468.229166666664</c:v>
                </c:pt>
                <c:pt idx="7031">
                  <c:v>41468.239583333336</c:v>
                </c:pt>
                <c:pt idx="7032">
                  <c:v>41468.25</c:v>
                </c:pt>
                <c:pt idx="7033">
                  <c:v>41468.260416666664</c:v>
                </c:pt>
                <c:pt idx="7034">
                  <c:v>41468.270833333336</c:v>
                </c:pt>
                <c:pt idx="7035">
                  <c:v>41468.28125</c:v>
                </c:pt>
                <c:pt idx="7036">
                  <c:v>41468.291666666664</c:v>
                </c:pt>
                <c:pt idx="7037">
                  <c:v>41468.302083333336</c:v>
                </c:pt>
                <c:pt idx="7038">
                  <c:v>41468.3125</c:v>
                </c:pt>
                <c:pt idx="7039">
                  <c:v>41468.322916666664</c:v>
                </c:pt>
                <c:pt idx="7040">
                  <c:v>41468.333333333336</c:v>
                </c:pt>
                <c:pt idx="7041">
                  <c:v>41468.34375</c:v>
                </c:pt>
                <c:pt idx="7042">
                  <c:v>41468.354166666664</c:v>
                </c:pt>
                <c:pt idx="7043">
                  <c:v>41468.364583333336</c:v>
                </c:pt>
                <c:pt idx="7044">
                  <c:v>41468.375</c:v>
                </c:pt>
                <c:pt idx="7045">
                  <c:v>41468.385416666664</c:v>
                </c:pt>
                <c:pt idx="7046">
                  <c:v>41468.395833333336</c:v>
                </c:pt>
                <c:pt idx="7047">
                  <c:v>41468.40625</c:v>
                </c:pt>
                <c:pt idx="7048">
                  <c:v>41468.416666666664</c:v>
                </c:pt>
                <c:pt idx="7049">
                  <c:v>41468.427083333336</c:v>
                </c:pt>
                <c:pt idx="7050">
                  <c:v>41468.4375</c:v>
                </c:pt>
                <c:pt idx="7051">
                  <c:v>41468.447916666664</c:v>
                </c:pt>
                <c:pt idx="7052">
                  <c:v>41468.458333333336</c:v>
                </c:pt>
                <c:pt idx="7053">
                  <c:v>41468.46875</c:v>
                </c:pt>
                <c:pt idx="7054">
                  <c:v>41468.479166666664</c:v>
                </c:pt>
                <c:pt idx="7055">
                  <c:v>41468.489583333336</c:v>
                </c:pt>
                <c:pt idx="7056">
                  <c:v>41468.5</c:v>
                </c:pt>
                <c:pt idx="7057">
                  <c:v>41468.510416666664</c:v>
                </c:pt>
                <c:pt idx="7058">
                  <c:v>41468.520833333336</c:v>
                </c:pt>
                <c:pt idx="7059">
                  <c:v>41468.53125</c:v>
                </c:pt>
                <c:pt idx="7060">
                  <c:v>41468.541666666664</c:v>
                </c:pt>
                <c:pt idx="7061">
                  <c:v>41468.552083333336</c:v>
                </c:pt>
                <c:pt idx="7062">
                  <c:v>41468.5625</c:v>
                </c:pt>
                <c:pt idx="7063">
                  <c:v>41468.572916666664</c:v>
                </c:pt>
                <c:pt idx="7064">
                  <c:v>41468.583333333336</c:v>
                </c:pt>
                <c:pt idx="7065">
                  <c:v>41468.59375</c:v>
                </c:pt>
                <c:pt idx="7066">
                  <c:v>41468.604166666664</c:v>
                </c:pt>
                <c:pt idx="7067">
                  <c:v>41468.614583333336</c:v>
                </c:pt>
                <c:pt idx="7068">
                  <c:v>41468.625</c:v>
                </c:pt>
                <c:pt idx="7069">
                  <c:v>41468.635416666664</c:v>
                </c:pt>
                <c:pt idx="7070">
                  <c:v>41468.645833333336</c:v>
                </c:pt>
                <c:pt idx="7071">
                  <c:v>41468.65625</c:v>
                </c:pt>
                <c:pt idx="7072">
                  <c:v>41468.666666666664</c:v>
                </c:pt>
                <c:pt idx="7073">
                  <c:v>41468.677083333336</c:v>
                </c:pt>
                <c:pt idx="7074">
                  <c:v>41468.6875</c:v>
                </c:pt>
                <c:pt idx="7075">
                  <c:v>41468.697916666664</c:v>
                </c:pt>
                <c:pt idx="7076">
                  <c:v>41468.708333333336</c:v>
                </c:pt>
                <c:pt idx="7077">
                  <c:v>41468.71875</c:v>
                </c:pt>
                <c:pt idx="7078">
                  <c:v>41468.729166666664</c:v>
                </c:pt>
                <c:pt idx="7079">
                  <c:v>41468.739583333336</c:v>
                </c:pt>
                <c:pt idx="7080">
                  <c:v>41468.75</c:v>
                </c:pt>
                <c:pt idx="7081">
                  <c:v>41468.760416666664</c:v>
                </c:pt>
                <c:pt idx="7082">
                  <c:v>41468.770833333336</c:v>
                </c:pt>
                <c:pt idx="7083">
                  <c:v>41468.78125</c:v>
                </c:pt>
                <c:pt idx="7084">
                  <c:v>41468.791666666664</c:v>
                </c:pt>
                <c:pt idx="7085">
                  <c:v>41468.802083333336</c:v>
                </c:pt>
                <c:pt idx="7086">
                  <c:v>41468.8125</c:v>
                </c:pt>
                <c:pt idx="7087">
                  <c:v>41468.822916666664</c:v>
                </c:pt>
                <c:pt idx="7088">
                  <c:v>41468.833333333336</c:v>
                </c:pt>
                <c:pt idx="7089">
                  <c:v>41468.84375</c:v>
                </c:pt>
                <c:pt idx="7090">
                  <c:v>41468.854166666664</c:v>
                </c:pt>
                <c:pt idx="7091">
                  <c:v>41468.864583333336</c:v>
                </c:pt>
                <c:pt idx="7092">
                  <c:v>41468.875</c:v>
                </c:pt>
                <c:pt idx="7093">
                  <c:v>41468.885416666664</c:v>
                </c:pt>
                <c:pt idx="7094">
                  <c:v>41468.895833333336</c:v>
                </c:pt>
                <c:pt idx="7095">
                  <c:v>41468.90625</c:v>
                </c:pt>
                <c:pt idx="7096">
                  <c:v>41468.916666666664</c:v>
                </c:pt>
                <c:pt idx="7097">
                  <c:v>41468.927083333336</c:v>
                </c:pt>
                <c:pt idx="7098">
                  <c:v>41468.9375</c:v>
                </c:pt>
                <c:pt idx="7099">
                  <c:v>41468.947916666664</c:v>
                </c:pt>
                <c:pt idx="7100">
                  <c:v>41468.958333333336</c:v>
                </c:pt>
                <c:pt idx="7101">
                  <c:v>41468.96875</c:v>
                </c:pt>
                <c:pt idx="7102">
                  <c:v>41468.979166666664</c:v>
                </c:pt>
                <c:pt idx="7103">
                  <c:v>41468.989583333336</c:v>
                </c:pt>
                <c:pt idx="7104">
                  <c:v>41469</c:v>
                </c:pt>
                <c:pt idx="7105">
                  <c:v>41469.010416666664</c:v>
                </c:pt>
                <c:pt idx="7106">
                  <c:v>41469.020833333336</c:v>
                </c:pt>
                <c:pt idx="7107">
                  <c:v>41469.03125</c:v>
                </c:pt>
                <c:pt idx="7108">
                  <c:v>41469.041666666664</c:v>
                </c:pt>
                <c:pt idx="7109">
                  <c:v>41469.052083333336</c:v>
                </c:pt>
                <c:pt idx="7110">
                  <c:v>41469.0625</c:v>
                </c:pt>
                <c:pt idx="7111">
                  <c:v>41469.072916666664</c:v>
                </c:pt>
                <c:pt idx="7112">
                  <c:v>41469.083333333336</c:v>
                </c:pt>
                <c:pt idx="7113">
                  <c:v>41469.09375</c:v>
                </c:pt>
                <c:pt idx="7114">
                  <c:v>41469.104166666664</c:v>
                </c:pt>
                <c:pt idx="7115">
                  <c:v>41469.114583333336</c:v>
                </c:pt>
                <c:pt idx="7116">
                  <c:v>41469.125</c:v>
                </c:pt>
                <c:pt idx="7117">
                  <c:v>41469.135416666664</c:v>
                </c:pt>
                <c:pt idx="7118">
                  <c:v>41469.145833333336</c:v>
                </c:pt>
                <c:pt idx="7119">
                  <c:v>41469.15625</c:v>
                </c:pt>
                <c:pt idx="7120">
                  <c:v>41469.166666666664</c:v>
                </c:pt>
                <c:pt idx="7121">
                  <c:v>41469.177083333336</c:v>
                </c:pt>
                <c:pt idx="7122">
                  <c:v>41469.1875</c:v>
                </c:pt>
                <c:pt idx="7123">
                  <c:v>41469.197916666664</c:v>
                </c:pt>
                <c:pt idx="7124">
                  <c:v>41469.208333333336</c:v>
                </c:pt>
                <c:pt idx="7125">
                  <c:v>41469.21875</c:v>
                </c:pt>
                <c:pt idx="7126">
                  <c:v>41469.229166666664</c:v>
                </c:pt>
                <c:pt idx="7127">
                  <c:v>41469.239583333336</c:v>
                </c:pt>
                <c:pt idx="7128">
                  <c:v>41469.25</c:v>
                </c:pt>
                <c:pt idx="7129">
                  <c:v>41469.260416666664</c:v>
                </c:pt>
                <c:pt idx="7130">
                  <c:v>41469.270833333336</c:v>
                </c:pt>
                <c:pt idx="7131">
                  <c:v>41469.28125</c:v>
                </c:pt>
                <c:pt idx="7132">
                  <c:v>41469.291666666664</c:v>
                </c:pt>
                <c:pt idx="7133">
                  <c:v>41469.302083333336</c:v>
                </c:pt>
                <c:pt idx="7134">
                  <c:v>41469.3125</c:v>
                </c:pt>
                <c:pt idx="7135">
                  <c:v>41469.322916666664</c:v>
                </c:pt>
                <c:pt idx="7136">
                  <c:v>41469.333333333336</c:v>
                </c:pt>
                <c:pt idx="7137">
                  <c:v>41469.34375</c:v>
                </c:pt>
                <c:pt idx="7138">
                  <c:v>41469.354166666664</c:v>
                </c:pt>
                <c:pt idx="7139">
                  <c:v>41469.364583333336</c:v>
                </c:pt>
                <c:pt idx="7140">
                  <c:v>41469.375</c:v>
                </c:pt>
                <c:pt idx="7141">
                  <c:v>41469.385416666664</c:v>
                </c:pt>
                <c:pt idx="7142">
                  <c:v>41469.395833333336</c:v>
                </c:pt>
                <c:pt idx="7143">
                  <c:v>41469.40625</c:v>
                </c:pt>
                <c:pt idx="7144">
                  <c:v>41469.416666666664</c:v>
                </c:pt>
                <c:pt idx="7145">
                  <c:v>41469.427083333336</c:v>
                </c:pt>
                <c:pt idx="7146">
                  <c:v>41469.4375</c:v>
                </c:pt>
                <c:pt idx="7147">
                  <c:v>41469.447916666664</c:v>
                </c:pt>
                <c:pt idx="7148">
                  <c:v>41469.458333333336</c:v>
                </c:pt>
                <c:pt idx="7149">
                  <c:v>41469.46875</c:v>
                </c:pt>
                <c:pt idx="7150">
                  <c:v>41469.479166666664</c:v>
                </c:pt>
                <c:pt idx="7151">
                  <c:v>41469.489583333336</c:v>
                </c:pt>
                <c:pt idx="7152">
                  <c:v>41469.5</c:v>
                </c:pt>
                <c:pt idx="7153">
                  <c:v>41469.510416666664</c:v>
                </c:pt>
                <c:pt idx="7154">
                  <c:v>41469.520833333336</c:v>
                </c:pt>
                <c:pt idx="7155">
                  <c:v>41469.53125</c:v>
                </c:pt>
                <c:pt idx="7156">
                  <c:v>41469.541666666664</c:v>
                </c:pt>
                <c:pt idx="7157">
                  <c:v>41469.552083333336</c:v>
                </c:pt>
                <c:pt idx="7158">
                  <c:v>41469.5625</c:v>
                </c:pt>
                <c:pt idx="7159">
                  <c:v>41469.572916666664</c:v>
                </c:pt>
                <c:pt idx="7160">
                  <c:v>41469.583333333336</c:v>
                </c:pt>
                <c:pt idx="7161">
                  <c:v>41469.59375</c:v>
                </c:pt>
                <c:pt idx="7162">
                  <c:v>41469.604166666664</c:v>
                </c:pt>
                <c:pt idx="7163">
                  <c:v>41469.614583333336</c:v>
                </c:pt>
                <c:pt idx="7164">
                  <c:v>41469.625</c:v>
                </c:pt>
                <c:pt idx="7165">
                  <c:v>41469.635416666664</c:v>
                </c:pt>
                <c:pt idx="7166">
                  <c:v>41469.645833333336</c:v>
                </c:pt>
                <c:pt idx="7167">
                  <c:v>41469.65625</c:v>
                </c:pt>
                <c:pt idx="7168">
                  <c:v>41469.666666666664</c:v>
                </c:pt>
                <c:pt idx="7169">
                  <c:v>41469.677083333336</c:v>
                </c:pt>
                <c:pt idx="7170">
                  <c:v>41469.6875</c:v>
                </c:pt>
                <c:pt idx="7171">
                  <c:v>41469.697916666664</c:v>
                </c:pt>
                <c:pt idx="7172">
                  <c:v>41469.708333333336</c:v>
                </c:pt>
                <c:pt idx="7173">
                  <c:v>41469.71875</c:v>
                </c:pt>
                <c:pt idx="7174">
                  <c:v>41469.729166666664</c:v>
                </c:pt>
                <c:pt idx="7175">
                  <c:v>41469.739583333336</c:v>
                </c:pt>
                <c:pt idx="7176">
                  <c:v>41469.75</c:v>
                </c:pt>
                <c:pt idx="7177">
                  <c:v>41469.760416666664</c:v>
                </c:pt>
                <c:pt idx="7178">
                  <c:v>41469.770833333336</c:v>
                </c:pt>
                <c:pt idx="7179">
                  <c:v>41469.78125</c:v>
                </c:pt>
                <c:pt idx="7180">
                  <c:v>41469.791666666664</c:v>
                </c:pt>
                <c:pt idx="7181">
                  <c:v>41469.802083333336</c:v>
                </c:pt>
                <c:pt idx="7182">
                  <c:v>41469.8125</c:v>
                </c:pt>
                <c:pt idx="7183">
                  <c:v>41469.822916666664</c:v>
                </c:pt>
                <c:pt idx="7184">
                  <c:v>41469.833333333336</c:v>
                </c:pt>
                <c:pt idx="7185">
                  <c:v>41469.84375</c:v>
                </c:pt>
                <c:pt idx="7186">
                  <c:v>41469.854166666664</c:v>
                </c:pt>
                <c:pt idx="7187">
                  <c:v>41469.864583333336</c:v>
                </c:pt>
                <c:pt idx="7188">
                  <c:v>41469.875</c:v>
                </c:pt>
                <c:pt idx="7189">
                  <c:v>41469.885416666664</c:v>
                </c:pt>
                <c:pt idx="7190">
                  <c:v>41469.895833333336</c:v>
                </c:pt>
                <c:pt idx="7191">
                  <c:v>41469.90625</c:v>
                </c:pt>
                <c:pt idx="7192">
                  <c:v>41469.916666666664</c:v>
                </c:pt>
                <c:pt idx="7193">
                  <c:v>41469.927083333336</c:v>
                </c:pt>
                <c:pt idx="7194">
                  <c:v>41469.9375</c:v>
                </c:pt>
                <c:pt idx="7195">
                  <c:v>41469.947916666664</c:v>
                </c:pt>
                <c:pt idx="7196">
                  <c:v>41469.958333333336</c:v>
                </c:pt>
                <c:pt idx="7197">
                  <c:v>41469.96875</c:v>
                </c:pt>
                <c:pt idx="7198">
                  <c:v>41469.979166666664</c:v>
                </c:pt>
                <c:pt idx="7199">
                  <c:v>41469.989583333336</c:v>
                </c:pt>
                <c:pt idx="7200">
                  <c:v>41470</c:v>
                </c:pt>
                <c:pt idx="7201">
                  <c:v>41470.010416666664</c:v>
                </c:pt>
                <c:pt idx="7202">
                  <c:v>41470.020833333336</c:v>
                </c:pt>
                <c:pt idx="7203">
                  <c:v>41470.03125</c:v>
                </c:pt>
                <c:pt idx="7204">
                  <c:v>41470.041666666664</c:v>
                </c:pt>
                <c:pt idx="7205">
                  <c:v>41470.052083333336</c:v>
                </c:pt>
                <c:pt idx="7206">
                  <c:v>41470.0625</c:v>
                </c:pt>
                <c:pt idx="7207">
                  <c:v>41470.072916666664</c:v>
                </c:pt>
                <c:pt idx="7208">
                  <c:v>41470.083333333336</c:v>
                </c:pt>
                <c:pt idx="7209">
                  <c:v>41470.09375</c:v>
                </c:pt>
                <c:pt idx="7210">
                  <c:v>41470.104166666664</c:v>
                </c:pt>
                <c:pt idx="7211">
                  <c:v>41470.114583333336</c:v>
                </c:pt>
                <c:pt idx="7212">
                  <c:v>41470.125</c:v>
                </c:pt>
                <c:pt idx="7213">
                  <c:v>41470.135416666664</c:v>
                </c:pt>
                <c:pt idx="7214">
                  <c:v>41470.145833333336</c:v>
                </c:pt>
                <c:pt idx="7215">
                  <c:v>41470.15625</c:v>
                </c:pt>
                <c:pt idx="7216">
                  <c:v>41470.166666666664</c:v>
                </c:pt>
                <c:pt idx="7217">
                  <c:v>41470.177083333336</c:v>
                </c:pt>
                <c:pt idx="7218">
                  <c:v>41470.1875</c:v>
                </c:pt>
                <c:pt idx="7219">
                  <c:v>41470.197916666664</c:v>
                </c:pt>
                <c:pt idx="7220">
                  <c:v>41470.208333333336</c:v>
                </c:pt>
                <c:pt idx="7221">
                  <c:v>41470.21875</c:v>
                </c:pt>
                <c:pt idx="7222">
                  <c:v>41470.229166666664</c:v>
                </c:pt>
                <c:pt idx="7223">
                  <c:v>41470.239583333336</c:v>
                </c:pt>
                <c:pt idx="7224">
                  <c:v>41470.25</c:v>
                </c:pt>
                <c:pt idx="7225">
                  <c:v>41470.260416666664</c:v>
                </c:pt>
                <c:pt idx="7226">
                  <c:v>41470.270833333336</c:v>
                </c:pt>
                <c:pt idx="7227">
                  <c:v>41470.28125</c:v>
                </c:pt>
                <c:pt idx="7228">
                  <c:v>41470.291666666664</c:v>
                </c:pt>
                <c:pt idx="7229">
                  <c:v>41470.302083333336</c:v>
                </c:pt>
                <c:pt idx="7230">
                  <c:v>41470.3125</c:v>
                </c:pt>
                <c:pt idx="7231">
                  <c:v>41470.322916666664</c:v>
                </c:pt>
                <c:pt idx="7232">
                  <c:v>41470.333333333336</c:v>
                </c:pt>
                <c:pt idx="7233">
                  <c:v>41470.34375</c:v>
                </c:pt>
                <c:pt idx="7234">
                  <c:v>41470.354166666664</c:v>
                </c:pt>
                <c:pt idx="7235">
                  <c:v>41470.364583333336</c:v>
                </c:pt>
                <c:pt idx="7236">
                  <c:v>41470.375</c:v>
                </c:pt>
                <c:pt idx="7237">
                  <c:v>41470.385416666664</c:v>
                </c:pt>
                <c:pt idx="7238">
                  <c:v>41470.395833333336</c:v>
                </c:pt>
                <c:pt idx="7239">
                  <c:v>41470.40625</c:v>
                </c:pt>
                <c:pt idx="7240">
                  <c:v>41470.416666666664</c:v>
                </c:pt>
                <c:pt idx="7241">
                  <c:v>41470.427083333336</c:v>
                </c:pt>
                <c:pt idx="7242">
                  <c:v>41470.4375</c:v>
                </c:pt>
                <c:pt idx="7243">
                  <c:v>41470.447916666664</c:v>
                </c:pt>
                <c:pt idx="7244">
                  <c:v>41470.458333333336</c:v>
                </c:pt>
                <c:pt idx="7245">
                  <c:v>41470.46875</c:v>
                </c:pt>
                <c:pt idx="7246">
                  <c:v>41470.479166666664</c:v>
                </c:pt>
                <c:pt idx="7247">
                  <c:v>41470.489583333336</c:v>
                </c:pt>
                <c:pt idx="7248">
                  <c:v>41470.5</c:v>
                </c:pt>
                <c:pt idx="7249">
                  <c:v>41470.510416666664</c:v>
                </c:pt>
                <c:pt idx="7250">
                  <c:v>41470.520833333336</c:v>
                </c:pt>
                <c:pt idx="7251">
                  <c:v>41470.53125</c:v>
                </c:pt>
                <c:pt idx="7252">
                  <c:v>41470.541666666664</c:v>
                </c:pt>
                <c:pt idx="7253">
                  <c:v>41470.552083333336</c:v>
                </c:pt>
                <c:pt idx="7254">
                  <c:v>41470.5625</c:v>
                </c:pt>
                <c:pt idx="7255">
                  <c:v>41470.572916666664</c:v>
                </c:pt>
                <c:pt idx="7256">
                  <c:v>41470.583333333336</c:v>
                </c:pt>
                <c:pt idx="7257">
                  <c:v>41470.59375</c:v>
                </c:pt>
                <c:pt idx="7258">
                  <c:v>41470.604166666664</c:v>
                </c:pt>
                <c:pt idx="7259">
                  <c:v>41470.614583333336</c:v>
                </c:pt>
                <c:pt idx="7260">
                  <c:v>41470.625</c:v>
                </c:pt>
                <c:pt idx="7261">
                  <c:v>41470.635416666664</c:v>
                </c:pt>
                <c:pt idx="7262">
                  <c:v>41470.645833333336</c:v>
                </c:pt>
                <c:pt idx="7263">
                  <c:v>41470.65625</c:v>
                </c:pt>
                <c:pt idx="7264">
                  <c:v>41470.666666666664</c:v>
                </c:pt>
                <c:pt idx="7265">
                  <c:v>41470.677083333336</c:v>
                </c:pt>
                <c:pt idx="7266">
                  <c:v>41470.6875</c:v>
                </c:pt>
                <c:pt idx="7267">
                  <c:v>41470.697916666664</c:v>
                </c:pt>
                <c:pt idx="7268">
                  <c:v>41470.708333333336</c:v>
                </c:pt>
                <c:pt idx="7269">
                  <c:v>41470.71875</c:v>
                </c:pt>
                <c:pt idx="7270">
                  <c:v>41470.729166666664</c:v>
                </c:pt>
                <c:pt idx="7271">
                  <c:v>41470.739583333336</c:v>
                </c:pt>
                <c:pt idx="7272">
                  <c:v>41470.75</c:v>
                </c:pt>
                <c:pt idx="7273">
                  <c:v>41470.760416666664</c:v>
                </c:pt>
                <c:pt idx="7274">
                  <c:v>41470.770833333336</c:v>
                </c:pt>
                <c:pt idx="7275">
                  <c:v>41470.78125</c:v>
                </c:pt>
                <c:pt idx="7276">
                  <c:v>41470.791666666664</c:v>
                </c:pt>
                <c:pt idx="7277">
                  <c:v>41470.802083333336</c:v>
                </c:pt>
                <c:pt idx="7278">
                  <c:v>41470.8125</c:v>
                </c:pt>
                <c:pt idx="7279">
                  <c:v>41470.822916666664</c:v>
                </c:pt>
                <c:pt idx="7280">
                  <c:v>41470.833333333336</c:v>
                </c:pt>
                <c:pt idx="7281">
                  <c:v>41470.84375</c:v>
                </c:pt>
                <c:pt idx="7282">
                  <c:v>41470.854166666664</c:v>
                </c:pt>
                <c:pt idx="7283">
                  <c:v>41470.864583333336</c:v>
                </c:pt>
                <c:pt idx="7284">
                  <c:v>41470.875</c:v>
                </c:pt>
                <c:pt idx="7285">
                  <c:v>41470.885416666664</c:v>
                </c:pt>
                <c:pt idx="7286">
                  <c:v>41470.895833333336</c:v>
                </c:pt>
                <c:pt idx="7287">
                  <c:v>41470.90625</c:v>
                </c:pt>
                <c:pt idx="7288">
                  <c:v>41470.916666666664</c:v>
                </c:pt>
                <c:pt idx="7289">
                  <c:v>41470.927083333336</c:v>
                </c:pt>
                <c:pt idx="7290">
                  <c:v>41470.9375</c:v>
                </c:pt>
                <c:pt idx="7291">
                  <c:v>41470.947916666664</c:v>
                </c:pt>
                <c:pt idx="7292">
                  <c:v>41470.958333333336</c:v>
                </c:pt>
                <c:pt idx="7293">
                  <c:v>41470.96875</c:v>
                </c:pt>
                <c:pt idx="7294">
                  <c:v>41470.979166666664</c:v>
                </c:pt>
                <c:pt idx="7295">
                  <c:v>41470.989583333336</c:v>
                </c:pt>
                <c:pt idx="7296">
                  <c:v>41471</c:v>
                </c:pt>
                <c:pt idx="7297">
                  <c:v>41471.010416666664</c:v>
                </c:pt>
                <c:pt idx="7298">
                  <c:v>41471.020833333336</c:v>
                </c:pt>
                <c:pt idx="7299">
                  <c:v>41471.03125</c:v>
                </c:pt>
                <c:pt idx="7300">
                  <c:v>41471.041666666664</c:v>
                </c:pt>
                <c:pt idx="7301">
                  <c:v>41471.052083333336</c:v>
                </c:pt>
                <c:pt idx="7302">
                  <c:v>41471.0625</c:v>
                </c:pt>
                <c:pt idx="7303">
                  <c:v>41471.072916666664</c:v>
                </c:pt>
                <c:pt idx="7304">
                  <c:v>41471.083333333336</c:v>
                </c:pt>
                <c:pt idx="7305">
                  <c:v>41471.09375</c:v>
                </c:pt>
                <c:pt idx="7306">
                  <c:v>41471.104166666664</c:v>
                </c:pt>
                <c:pt idx="7307">
                  <c:v>41471.114583333336</c:v>
                </c:pt>
                <c:pt idx="7308">
                  <c:v>41471.125</c:v>
                </c:pt>
                <c:pt idx="7309">
                  <c:v>41471.135416666664</c:v>
                </c:pt>
                <c:pt idx="7310">
                  <c:v>41471.145833333336</c:v>
                </c:pt>
                <c:pt idx="7311">
                  <c:v>41471.15625</c:v>
                </c:pt>
                <c:pt idx="7312">
                  <c:v>41471.166666666664</c:v>
                </c:pt>
                <c:pt idx="7313">
                  <c:v>41471.177083333336</c:v>
                </c:pt>
                <c:pt idx="7314">
                  <c:v>41471.1875</c:v>
                </c:pt>
                <c:pt idx="7315">
                  <c:v>41471.197916666664</c:v>
                </c:pt>
                <c:pt idx="7316">
                  <c:v>41471.208333333336</c:v>
                </c:pt>
                <c:pt idx="7317">
                  <c:v>41471.21875</c:v>
                </c:pt>
                <c:pt idx="7318">
                  <c:v>41471.229166666664</c:v>
                </c:pt>
                <c:pt idx="7319">
                  <c:v>41471.239583333336</c:v>
                </c:pt>
                <c:pt idx="7320">
                  <c:v>41471.25</c:v>
                </c:pt>
                <c:pt idx="7321">
                  <c:v>41471.260416666664</c:v>
                </c:pt>
                <c:pt idx="7322">
                  <c:v>41471.270833333336</c:v>
                </c:pt>
                <c:pt idx="7323">
                  <c:v>41471.28125</c:v>
                </c:pt>
                <c:pt idx="7324">
                  <c:v>41471.291666666664</c:v>
                </c:pt>
                <c:pt idx="7325">
                  <c:v>41471.302083333336</c:v>
                </c:pt>
                <c:pt idx="7326">
                  <c:v>41471.3125</c:v>
                </c:pt>
                <c:pt idx="7327">
                  <c:v>41471.322916666664</c:v>
                </c:pt>
                <c:pt idx="7328">
                  <c:v>41471.333333333336</c:v>
                </c:pt>
                <c:pt idx="7329">
                  <c:v>41471.34375</c:v>
                </c:pt>
                <c:pt idx="7330">
                  <c:v>41471.354166666664</c:v>
                </c:pt>
                <c:pt idx="7331">
                  <c:v>41471.364583333336</c:v>
                </c:pt>
                <c:pt idx="7332">
                  <c:v>41471.375</c:v>
                </c:pt>
                <c:pt idx="7333">
                  <c:v>41471.385416666664</c:v>
                </c:pt>
                <c:pt idx="7334">
                  <c:v>41471.395833333336</c:v>
                </c:pt>
                <c:pt idx="7335">
                  <c:v>41471.40625</c:v>
                </c:pt>
                <c:pt idx="7336">
                  <c:v>41471.416666666664</c:v>
                </c:pt>
                <c:pt idx="7337">
                  <c:v>41471.427083333336</c:v>
                </c:pt>
                <c:pt idx="7338">
                  <c:v>41471.4375</c:v>
                </c:pt>
                <c:pt idx="7339">
                  <c:v>41471.447916666664</c:v>
                </c:pt>
                <c:pt idx="7340">
                  <c:v>41471.458333333336</c:v>
                </c:pt>
                <c:pt idx="7341">
                  <c:v>41471.46875</c:v>
                </c:pt>
                <c:pt idx="7342">
                  <c:v>41471.479166666664</c:v>
                </c:pt>
                <c:pt idx="7343">
                  <c:v>41471.489583333336</c:v>
                </c:pt>
                <c:pt idx="7344">
                  <c:v>41471.5</c:v>
                </c:pt>
                <c:pt idx="7345">
                  <c:v>41471.510416666664</c:v>
                </c:pt>
                <c:pt idx="7346">
                  <c:v>41471.520833333336</c:v>
                </c:pt>
                <c:pt idx="7347">
                  <c:v>41471.53125</c:v>
                </c:pt>
                <c:pt idx="7348">
                  <c:v>41471.541666666664</c:v>
                </c:pt>
                <c:pt idx="7349">
                  <c:v>41471.552083333336</c:v>
                </c:pt>
                <c:pt idx="7350">
                  <c:v>41471.5625</c:v>
                </c:pt>
                <c:pt idx="7351">
                  <c:v>41471.572916666664</c:v>
                </c:pt>
                <c:pt idx="7352">
                  <c:v>41471.583333333336</c:v>
                </c:pt>
                <c:pt idx="7353">
                  <c:v>41471.59375</c:v>
                </c:pt>
                <c:pt idx="7354">
                  <c:v>41471.604166666664</c:v>
                </c:pt>
                <c:pt idx="7355">
                  <c:v>41471.614583333336</c:v>
                </c:pt>
                <c:pt idx="7356">
                  <c:v>41471.625</c:v>
                </c:pt>
                <c:pt idx="7357">
                  <c:v>41471.635416666664</c:v>
                </c:pt>
                <c:pt idx="7358">
                  <c:v>41471.645833333336</c:v>
                </c:pt>
                <c:pt idx="7359">
                  <c:v>41471.65625</c:v>
                </c:pt>
                <c:pt idx="7360">
                  <c:v>41471.666666666664</c:v>
                </c:pt>
                <c:pt idx="7361">
                  <c:v>41471.677083333336</c:v>
                </c:pt>
                <c:pt idx="7362">
                  <c:v>41471.6875</c:v>
                </c:pt>
                <c:pt idx="7363">
                  <c:v>41471.697916666664</c:v>
                </c:pt>
                <c:pt idx="7364">
                  <c:v>41471.708333333336</c:v>
                </c:pt>
                <c:pt idx="7365">
                  <c:v>41471.71875</c:v>
                </c:pt>
                <c:pt idx="7366">
                  <c:v>41471.729166666664</c:v>
                </c:pt>
                <c:pt idx="7367">
                  <c:v>41471.739583333336</c:v>
                </c:pt>
                <c:pt idx="7368">
                  <c:v>41471.75</c:v>
                </c:pt>
                <c:pt idx="7369">
                  <c:v>41471.760416666664</c:v>
                </c:pt>
                <c:pt idx="7370">
                  <c:v>41471.770833333336</c:v>
                </c:pt>
                <c:pt idx="7371">
                  <c:v>41471.78125</c:v>
                </c:pt>
                <c:pt idx="7372">
                  <c:v>41471.791666666664</c:v>
                </c:pt>
                <c:pt idx="7373">
                  <c:v>41471.802083333336</c:v>
                </c:pt>
                <c:pt idx="7374">
                  <c:v>41471.8125</c:v>
                </c:pt>
                <c:pt idx="7375">
                  <c:v>41471.822916666664</c:v>
                </c:pt>
                <c:pt idx="7376">
                  <c:v>41471.833333333336</c:v>
                </c:pt>
                <c:pt idx="7377">
                  <c:v>41471.84375</c:v>
                </c:pt>
                <c:pt idx="7378">
                  <c:v>41471.854166666664</c:v>
                </c:pt>
                <c:pt idx="7379">
                  <c:v>41471.864583333336</c:v>
                </c:pt>
                <c:pt idx="7380">
                  <c:v>41471.875</c:v>
                </c:pt>
                <c:pt idx="7381">
                  <c:v>41471.885416666664</c:v>
                </c:pt>
                <c:pt idx="7382">
                  <c:v>41471.895833333336</c:v>
                </c:pt>
                <c:pt idx="7383">
                  <c:v>41471.90625</c:v>
                </c:pt>
                <c:pt idx="7384">
                  <c:v>41471.916666666664</c:v>
                </c:pt>
                <c:pt idx="7385">
                  <c:v>41471.927083333336</c:v>
                </c:pt>
                <c:pt idx="7386">
                  <c:v>41471.9375</c:v>
                </c:pt>
                <c:pt idx="7387">
                  <c:v>41471.947916666664</c:v>
                </c:pt>
                <c:pt idx="7388">
                  <c:v>41471.958333333336</c:v>
                </c:pt>
                <c:pt idx="7389">
                  <c:v>41471.96875</c:v>
                </c:pt>
                <c:pt idx="7390">
                  <c:v>41471.979166666664</c:v>
                </c:pt>
                <c:pt idx="7391">
                  <c:v>41471.989583333336</c:v>
                </c:pt>
                <c:pt idx="7392">
                  <c:v>41472</c:v>
                </c:pt>
                <c:pt idx="7393">
                  <c:v>41472.010416666664</c:v>
                </c:pt>
                <c:pt idx="7394">
                  <c:v>41472.020833333336</c:v>
                </c:pt>
                <c:pt idx="7395">
                  <c:v>41472.03125</c:v>
                </c:pt>
                <c:pt idx="7396">
                  <c:v>41472.041666666664</c:v>
                </c:pt>
                <c:pt idx="7397">
                  <c:v>41472.052083333336</c:v>
                </c:pt>
                <c:pt idx="7398">
                  <c:v>41472.0625</c:v>
                </c:pt>
                <c:pt idx="7399">
                  <c:v>41472.072916666664</c:v>
                </c:pt>
                <c:pt idx="7400">
                  <c:v>41472.083333333336</c:v>
                </c:pt>
                <c:pt idx="7401">
                  <c:v>41472.09375</c:v>
                </c:pt>
                <c:pt idx="7402">
                  <c:v>41472.104166666664</c:v>
                </c:pt>
                <c:pt idx="7403">
                  <c:v>41472.114583333336</c:v>
                </c:pt>
                <c:pt idx="7404">
                  <c:v>41472.125</c:v>
                </c:pt>
                <c:pt idx="7405">
                  <c:v>41472.135416666664</c:v>
                </c:pt>
                <c:pt idx="7406">
                  <c:v>41472.145833333336</c:v>
                </c:pt>
                <c:pt idx="7407">
                  <c:v>41472.15625</c:v>
                </c:pt>
                <c:pt idx="7408">
                  <c:v>41472.166666666664</c:v>
                </c:pt>
                <c:pt idx="7409">
                  <c:v>41472.177083333336</c:v>
                </c:pt>
                <c:pt idx="7410">
                  <c:v>41472.1875</c:v>
                </c:pt>
                <c:pt idx="7411">
                  <c:v>41472.197916666664</c:v>
                </c:pt>
                <c:pt idx="7412">
                  <c:v>41472.208333333336</c:v>
                </c:pt>
                <c:pt idx="7413">
                  <c:v>41472.21875</c:v>
                </c:pt>
                <c:pt idx="7414">
                  <c:v>41472.229166666664</c:v>
                </c:pt>
                <c:pt idx="7415">
                  <c:v>41472.239583333336</c:v>
                </c:pt>
                <c:pt idx="7416">
                  <c:v>41472.25</c:v>
                </c:pt>
                <c:pt idx="7417">
                  <c:v>41472.260416666664</c:v>
                </c:pt>
                <c:pt idx="7418">
                  <c:v>41472.270833333336</c:v>
                </c:pt>
                <c:pt idx="7419">
                  <c:v>41472.28125</c:v>
                </c:pt>
                <c:pt idx="7420">
                  <c:v>41472.291666666664</c:v>
                </c:pt>
                <c:pt idx="7421">
                  <c:v>41472.302083333336</c:v>
                </c:pt>
                <c:pt idx="7422">
                  <c:v>41472.3125</c:v>
                </c:pt>
                <c:pt idx="7423">
                  <c:v>41472.322916666664</c:v>
                </c:pt>
                <c:pt idx="7424">
                  <c:v>41472.333333333336</c:v>
                </c:pt>
                <c:pt idx="7425">
                  <c:v>41472.34375</c:v>
                </c:pt>
                <c:pt idx="7426">
                  <c:v>41472.354166666664</c:v>
                </c:pt>
                <c:pt idx="7427">
                  <c:v>41472.364583333336</c:v>
                </c:pt>
                <c:pt idx="7428">
                  <c:v>41472.375</c:v>
                </c:pt>
                <c:pt idx="7429">
                  <c:v>41472.385416666664</c:v>
                </c:pt>
                <c:pt idx="7430">
                  <c:v>41472.395833333336</c:v>
                </c:pt>
                <c:pt idx="7431">
                  <c:v>41472.40625</c:v>
                </c:pt>
                <c:pt idx="7432">
                  <c:v>41472.416666666664</c:v>
                </c:pt>
                <c:pt idx="7433">
                  <c:v>41472.427083333336</c:v>
                </c:pt>
                <c:pt idx="7434">
                  <c:v>41472.4375</c:v>
                </c:pt>
                <c:pt idx="7435">
                  <c:v>41472.447916666664</c:v>
                </c:pt>
                <c:pt idx="7436">
                  <c:v>41472.458333333336</c:v>
                </c:pt>
                <c:pt idx="7437">
                  <c:v>41472.46875</c:v>
                </c:pt>
                <c:pt idx="7438">
                  <c:v>41472.479166666664</c:v>
                </c:pt>
                <c:pt idx="7439">
                  <c:v>41472.489583333336</c:v>
                </c:pt>
                <c:pt idx="7440">
                  <c:v>41472.5</c:v>
                </c:pt>
                <c:pt idx="7441">
                  <c:v>41472.510416666664</c:v>
                </c:pt>
                <c:pt idx="7442">
                  <c:v>41472.520833333336</c:v>
                </c:pt>
                <c:pt idx="7443">
                  <c:v>41472.53125</c:v>
                </c:pt>
                <c:pt idx="7444">
                  <c:v>41472.541666666664</c:v>
                </c:pt>
                <c:pt idx="7445">
                  <c:v>41472.552083333336</c:v>
                </c:pt>
                <c:pt idx="7446">
                  <c:v>41472.5625</c:v>
                </c:pt>
                <c:pt idx="7447">
                  <c:v>41472.572916666664</c:v>
                </c:pt>
                <c:pt idx="7448">
                  <c:v>41472.583333333336</c:v>
                </c:pt>
                <c:pt idx="7449">
                  <c:v>41472.59375</c:v>
                </c:pt>
                <c:pt idx="7450">
                  <c:v>41472.604166666664</c:v>
                </c:pt>
                <c:pt idx="7451">
                  <c:v>41472.614583333336</c:v>
                </c:pt>
                <c:pt idx="7452">
                  <c:v>41472.625</c:v>
                </c:pt>
                <c:pt idx="7453">
                  <c:v>41472.635416666664</c:v>
                </c:pt>
                <c:pt idx="7454">
                  <c:v>41472.645833333336</c:v>
                </c:pt>
                <c:pt idx="7455">
                  <c:v>41472.65625</c:v>
                </c:pt>
                <c:pt idx="7456">
                  <c:v>41472.666666666664</c:v>
                </c:pt>
                <c:pt idx="7457">
                  <c:v>41472.677083333336</c:v>
                </c:pt>
                <c:pt idx="7458">
                  <c:v>41472.6875</c:v>
                </c:pt>
                <c:pt idx="7459">
                  <c:v>41472.697916666664</c:v>
                </c:pt>
                <c:pt idx="7460">
                  <c:v>41472.708333333336</c:v>
                </c:pt>
                <c:pt idx="7461">
                  <c:v>41472.71875</c:v>
                </c:pt>
                <c:pt idx="7462">
                  <c:v>41472.729166666664</c:v>
                </c:pt>
                <c:pt idx="7463">
                  <c:v>41472.739583333336</c:v>
                </c:pt>
                <c:pt idx="7464">
                  <c:v>41472.75</c:v>
                </c:pt>
                <c:pt idx="7465">
                  <c:v>41472.760416666664</c:v>
                </c:pt>
                <c:pt idx="7466">
                  <c:v>41472.770833333336</c:v>
                </c:pt>
                <c:pt idx="7467">
                  <c:v>41472.78125</c:v>
                </c:pt>
                <c:pt idx="7468">
                  <c:v>41472.791666666664</c:v>
                </c:pt>
                <c:pt idx="7469">
                  <c:v>41472.802083333336</c:v>
                </c:pt>
                <c:pt idx="7470">
                  <c:v>41472.8125</c:v>
                </c:pt>
                <c:pt idx="7471">
                  <c:v>41472.822916666664</c:v>
                </c:pt>
                <c:pt idx="7472">
                  <c:v>41472.833333333336</c:v>
                </c:pt>
                <c:pt idx="7473">
                  <c:v>41472.84375</c:v>
                </c:pt>
                <c:pt idx="7474">
                  <c:v>41472.854166666664</c:v>
                </c:pt>
                <c:pt idx="7475">
                  <c:v>41472.864583333336</c:v>
                </c:pt>
                <c:pt idx="7476">
                  <c:v>41472.875</c:v>
                </c:pt>
                <c:pt idx="7477">
                  <c:v>41472.885416666664</c:v>
                </c:pt>
                <c:pt idx="7478">
                  <c:v>41472.895833333336</c:v>
                </c:pt>
                <c:pt idx="7479">
                  <c:v>41472.90625</c:v>
                </c:pt>
                <c:pt idx="7480">
                  <c:v>41472.916666666664</c:v>
                </c:pt>
                <c:pt idx="7481">
                  <c:v>41472.927083333336</c:v>
                </c:pt>
                <c:pt idx="7482">
                  <c:v>41472.9375</c:v>
                </c:pt>
                <c:pt idx="7483">
                  <c:v>41472.947916666664</c:v>
                </c:pt>
                <c:pt idx="7484">
                  <c:v>41472.958333333336</c:v>
                </c:pt>
                <c:pt idx="7485">
                  <c:v>41472.96875</c:v>
                </c:pt>
                <c:pt idx="7486">
                  <c:v>41472.979166666664</c:v>
                </c:pt>
                <c:pt idx="7487">
                  <c:v>41472.989583333336</c:v>
                </c:pt>
                <c:pt idx="7488">
                  <c:v>41473</c:v>
                </c:pt>
                <c:pt idx="7489">
                  <c:v>41473.010416666664</c:v>
                </c:pt>
                <c:pt idx="7490">
                  <c:v>41473.020833333336</c:v>
                </c:pt>
                <c:pt idx="7491">
                  <c:v>41473.03125</c:v>
                </c:pt>
                <c:pt idx="7492">
                  <c:v>41473.041666666664</c:v>
                </c:pt>
                <c:pt idx="7493">
                  <c:v>41473.052083333336</c:v>
                </c:pt>
                <c:pt idx="7494">
                  <c:v>41473.0625</c:v>
                </c:pt>
                <c:pt idx="7495">
                  <c:v>41473.072916666664</c:v>
                </c:pt>
                <c:pt idx="7496">
                  <c:v>41473.083333333336</c:v>
                </c:pt>
                <c:pt idx="7497">
                  <c:v>41473.09375</c:v>
                </c:pt>
                <c:pt idx="7498">
                  <c:v>41473.104166666664</c:v>
                </c:pt>
                <c:pt idx="7499">
                  <c:v>41473.114583333336</c:v>
                </c:pt>
                <c:pt idx="7500">
                  <c:v>41473.125</c:v>
                </c:pt>
                <c:pt idx="7501">
                  <c:v>41473.135416666664</c:v>
                </c:pt>
                <c:pt idx="7502">
                  <c:v>41473.145833333336</c:v>
                </c:pt>
                <c:pt idx="7503">
                  <c:v>41473.15625</c:v>
                </c:pt>
                <c:pt idx="7504">
                  <c:v>41473.166666666664</c:v>
                </c:pt>
                <c:pt idx="7505">
                  <c:v>41473.177083333336</c:v>
                </c:pt>
                <c:pt idx="7506">
                  <c:v>41473.1875</c:v>
                </c:pt>
                <c:pt idx="7507">
                  <c:v>41473.197916666664</c:v>
                </c:pt>
                <c:pt idx="7508">
                  <c:v>41473.208333333336</c:v>
                </c:pt>
                <c:pt idx="7509">
                  <c:v>41473.21875</c:v>
                </c:pt>
                <c:pt idx="7510">
                  <c:v>41473.229166666664</c:v>
                </c:pt>
                <c:pt idx="7511">
                  <c:v>41473.239583333336</c:v>
                </c:pt>
                <c:pt idx="7512">
                  <c:v>41473.25</c:v>
                </c:pt>
                <c:pt idx="7513">
                  <c:v>41473.260416666664</c:v>
                </c:pt>
                <c:pt idx="7514">
                  <c:v>41473.270833333336</c:v>
                </c:pt>
                <c:pt idx="7515">
                  <c:v>41473.28125</c:v>
                </c:pt>
                <c:pt idx="7516">
                  <c:v>41473.291666666664</c:v>
                </c:pt>
                <c:pt idx="7517">
                  <c:v>41473.302083333336</c:v>
                </c:pt>
                <c:pt idx="7518">
                  <c:v>41473.3125</c:v>
                </c:pt>
                <c:pt idx="7519">
                  <c:v>41473.322916666664</c:v>
                </c:pt>
                <c:pt idx="7520">
                  <c:v>41473.333333333336</c:v>
                </c:pt>
                <c:pt idx="7521">
                  <c:v>41473.34375</c:v>
                </c:pt>
                <c:pt idx="7522">
                  <c:v>41473.354166666664</c:v>
                </c:pt>
                <c:pt idx="7523">
                  <c:v>41473.364583333336</c:v>
                </c:pt>
                <c:pt idx="7524">
                  <c:v>41473.375</c:v>
                </c:pt>
                <c:pt idx="7525">
                  <c:v>41473.385416666664</c:v>
                </c:pt>
                <c:pt idx="7526">
                  <c:v>41473.395833333336</c:v>
                </c:pt>
                <c:pt idx="7527">
                  <c:v>41473.40625</c:v>
                </c:pt>
                <c:pt idx="7528">
                  <c:v>41473.416666666664</c:v>
                </c:pt>
                <c:pt idx="7529">
                  <c:v>41473.427083333336</c:v>
                </c:pt>
                <c:pt idx="7530">
                  <c:v>41473.4375</c:v>
                </c:pt>
                <c:pt idx="7531">
                  <c:v>41473.447916666664</c:v>
                </c:pt>
                <c:pt idx="7532">
                  <c:v>41473.458333333336</c:v>
                </c:pt>
                <c:pt idx="7533">
                  <c:v>41473.46875</c:v>
                </c:pt>
                <c:pt idx="7534">
                  <c:v>41473.479166666664</c:v>
                </c:pt>
                <c:pt idx="7535">
                  <c:v>41473.489583333336</c:v>
                </c:pt>
                <c:pt idx="7536">
                  <c:v>41473.5</c:v>
                </c:pt>
                <c:pt idx="7537">
                  <c:v>41473.510416666664</c:v>
                </c:pt>
                <c:pt idx="7538">
                  <c:v>41473.520833333336</c:v>
                </c:pt>
                <c:pt idx="7539">
                  <c:v>41473.53125</c:v>
                </c:pt>
                <c:pt idx="7540">
                  <c:v>41473.541666666664</c:v>
                </c:pt>
                <c:pt idx="7541">
                  <c:v>41473.552083333336</c:v>
                </c:pt>
                <c:pt idx="7542">
                  <c:v>41473.5625</c:v>
                </c:pt>
                <c:pt idx="7543">
                  <c:v>41473.572916666664</c:v>
                </c:pt>
                <c:pt idx="7544">
                  <c:v>41473.583333333336</c:v>
                </c:pt>
                <c:pt idx="7545">
                  <c:v>41473.59375</c:v>
                </c:pt>
                <c:pt idx="7546">
                  <c:v>41473.604166666664</c:v>
                </c:pt>
                <c:pt idx="7547">
                  <c:v>41473.614583333336</c:v>
                </c:pt>
                <c:pt idx="7548">
                  <c:v>41473.625</c:v>
                </c:pt>
                <c:pt idx="7549">
                  <c:v>41473.635416666664</c:v>
                </c:pt>
                <c:pt idx="7550">
                  <c:v>41473.645833333336</c:v>
                </c:pt>
                <c:pt idx="7551">
                  <c:v>41473.65625</c:v>
                </c:pt>
                <c:pt idx="7552">
                  <c:v>41473.666666666664</c:v>
                </c:pt>
                <c:pt idx="7553">
                  <c:v>41473.677083333336</c:v>
                </c:pt>
                <c:pt idx="7554">
                  <c:v>41473.6875</c:v>
                </c:pt>
                <c:pt idx="7555">
                  <c:v>41473.697916666664</c:v>
                </c:pt>
                <c:pt idx="7556">
                  <c:v>41473.708333333336</c:v>
                </c:pt>
                <c:pt idx="7557">
                  <c:v>41473.71875</c:v>
                </c:pt>
                <c:pt idx="7558">
                  <c:v>41473.729166666664</c:v>
                </c:pt>
                <c:pt idx="7559">
                  <c:v>41473.739583333336</c:v>
                </c:pt>
                <c:pt idx="7560">
                  <c:v>41473.75</c:v>
                </c:pt>
                <c:pt idx="7561">
                  <c:v>41473.760416666664</c:v>
                </c:pt>
                <c:pt idx="7562">
                  <c:v>41473.770833333336</c:v>
                </c:pt>
                <c:pt idx="7563">
                  <c:v>41473.78125</c:v>
                </c:pt>
                <c:pt idx="7564">
                  <c:v>41473.791666666664</c:v>
                </c:pt>
                <c:pt idx="7565">
                  <c:v>41473.802083333336</c:v>
                </c:pt>
                <c:pt idx="7566">
                  <c:v>41473.8125</c:v>
                </c:pt>
                <c:pt idx="7567">
                  <c:v>41473.822916666664</c:v>
                </c:pt>
                <c:pt idx="7568">
                  <c:v>41473.833333333336</c:v>
                </c:pt>
                <c:pt idx="7569">
                  <c:v>41473.84375</c:v>
                </c:pt>
                <c:pt idx="7570">
                  <c:v>41473.854166666664</c:v>
                </c:pt>
                <c:pt idx="7571">
                  <c:v>41473.864583333336</c:v>
                </c:pt>
                <c:pt idx="7572">
                  <c:v>41473.875</c:v>
                </c:pt>
                <c:pt idx="7573">
                  <c:v>41473.885416666664</c:v>
                </c:pt>
                <c:pt idx="7574">
                  <c:v>41473.895833333336</c:v>
                </c:pt>
                <c:pt idx="7575">
                  <c:v>41473.90625</c:v>
                </c:pt>
                <c:pt idx="7576">
                  <c:v>41473.916666666664</c:v>
                </c:pt>
                <c:pt idx="7577">
                  <c:v>41473.927083333336</c:v>
                </c:pt>
                <c:pt idx="7578">
                  <c:v>41473.9375</c:v>
                </c:pt>
                <c:pt idx="7579">
                  <c:v>41473.947916666664</c:v>
                </c:pt>
                <c:pt idx="7580">
                  <c:v>41473.958333333336</c:v>
                </c:pt>
                <c:pt idx="7581">
                  <c:v>41473.96875</c:v>
                </c:pt>
                <c:pt idx="7582">
                  <c:v>41473.979166666664</c:v>
                </c:pt>
                <c:pt idx="7583">
                  <c:v>41473.989583333336</c:v>
                </c:pt>
                <c:pt idx="7584">
                  <c:v>41474</c:v>
                </c:pt>
                <c:pt idx="7585">
                  <c:v>41474.010416666664</c:v>
                </c:pt>
                <c:pt idx="7586">
                  <c:v>41474.020833333336</c:v>
                </c:pt>
                <c:pt idx="7587">
                  <c:v>41474.03125</c:v>
                </c:pt>
                <c:pt idx="7588">
                  <c:v>41474.041666666664</c:v>
                </c:pt>
                <c:pt idx="7589">
                  <c:v>41474.052083333336</c:v>
                </c:pt>
                <c:pt idx="7590">
                  <c:v>41474.0625</c:v>
                </c:pt>
                <c:pt idx="7591">
                  <c:v>41474.072916666664</c:v>
                </c:pt>
                <c:pt idx="7592">
                  <c:v>41474.083333333336</c:v>
                </c:pt>
                <c:pt idx="7593">
                  <c:v>41474.09375</c:v>
                </c:pt>
                <c:pt idx="7594">
                  <c:v>41474.104166666664</c:v>
                </c:pt>
                <c:pt idx="7595">
                  <c:v>41474.114583333336</c:v>
                </c:pt>
                <c:pt idx="7596">
                  <c:v>41474.125</c:v>
                </c:pt>
                <c:pt idx="7597">
                  <c:v>41474.135416666664</c:v>
                </c:pt>
                <c:pt idx="7598">
                  <c:v>41474.145833333336</c:v>
                </c:pt>
                <c:pt idx="7599">
                  <c:v>41474.15625</c:v>
                </c:pt>
                <c:pt idx="7600">
                  <c:v>41474.166666666664</c:v>
                </c:pt>
                <c:pt idx="7601">
                  <c:v>41474.177083333336</c:v>
                </c:pt>
                <c:pt idx="7602">
                  <c:v>41474.1875</c:v>
                </c:pt>
                <c:pt idx="7603">
                  <c:v>41474.197916666664</c:v>
                </c:pt>
                <c:pt idx="7604">
                  <c:v>41474.208333333336</c:v>
                </c:pt>
                <c:pt idx="7605">
                  <c:v>41474.21875</c:v>
                </c:pt>
                <c:pt idx="7606">
                  <c:v>41474.229166666664</c:v>
                </c:pt>
                <c:pt idx="7607">
                  <c:v>41474.239583333336</c:v>
                </c:pt>
                <c:pt idx="7608">
                  <c:v>41474.25</c:v>
                </c:pt>
                <c:pt idx="7609">
                  <c:v>41474.260416666664</c:v>
                </c:pt>
                <c:pt idx="7610">
                  <c:v>41474.270833333336</c:v>
                </c:pt>
                <c:pt idx="7611">
                  <c:v>41474.28125</c:v>
                </c:pt>
                <c:pt idx="7612">
                  <c:v>41474.291666666664</c:v>
                </c:pt>
                <c:pt idx="7613">
                  <c:v>41474.302083333336</c:v>
                </c:pt>
                <c:pt idx="7614">
                  <c:v>41474.3125</c:v>
                </c:pt>
                <c:pt idx="7615">
                  <c:v>41474.322916666664</c:v>
                </c:pt>
                <c:pt idx="7616">
                  <c:v>41474.333333333336</c:v>
                </c:pt>
                <c:pt idx="7617">
                  <c:v>41474.34375</c:v>
                </c:pt>
                <c:pt idx="7618">
                  <c:v>41474.354166666664</c:v>
                </c:pt>
                <c:pt idx="7619">
                  <c:v>41474.364583333336</c:v>
                </c:pt>
                <c:pt idx="7620">
                  <c:v>41474.375</c:v>
                </c:pt>
                <c:pt idx="7621">
                  <c:v>41474.385416666664</c:v>
                </c:pt>
                <c:pt idx="7622">
                  <c:v>41474.395833333336</c:v>
                </c:pt>
                <c:pt idx="7623">
                  <c:v>41474.40625</c:v>
                </c:pt>
                <c:pt idx="7624">
                  <c:v>41474.416666666664</c:v>
                </c:pt>
                <c:pt idx="7625">
                  <c:v>41474.427083333336</c:v>
                </c:pt>
                <c:pt idx="7626">
                  <c:v>41474.4375</c:v>
                </c:pt>
                <c:pt idx="7627">
                  <c:v>41474.447916666664</c:v>
                </c:pt>
                <c:pt idx="7628">
                  <c:v>41474.458333333336</c:v>
                </c:pt>
                <c:pt idx="7629">
                  <c:v>41474.46875</c:v>
                </c:pt>
                <c:pt idx="7630">
                  <c:v>41474.479166666664</c:v>
                </c:pt>
                <c:pt idx="7631">
                  <c:v>41474.489583333336</c:v>
                </c:pt>
                <c:pt idx="7632">
                  <c:v>41474.5</c:v>
                </c:pt>
                <c:pt idx="7633">
                  <c:v>41474.510416666664</c:v>
                </c:pt>
                <c:pt idx="7634">
                  <c:v>41474.520833333336</c:v>
                </c:pt>
                <c:pt idx="7635">
                  <c:v>41474.53125</c:v>
                </c:pt>
                <c:pt idx="7636">
                  <c:v>41474.541666666664</c:v>
                </c:pt>
                <c:pt idx="7637">
                  <c:v>41474.552083333336</c:v>
                </c:pt>
                <c:pt idx="7638">
                  <c:v>41474.5625</c:v>
                </c:pt>
                <c:pt idx="7639">
                  <c:v>41474.572916666664</c:v>
                </c:pt>
                <c:pt idx="7640">
                  <c:v>41474.583333333336</c:v>
                </c:pt>
                <c:pt idx="7641">
                  <c:v>41474.59375</c:v>
                </c:pt>
                <c:pt idx="7642">
                  <c:v>41474.604166666664</c:v>
                </c:pt>
                <c:pt idx="7643">
                  <c:v>41474.614583333336</c:v>
                </c:pt>
                <c:pt idx="7644">
                  <c:v>41474.625</c:v>
                </c:pt>
                <c:pt idx="7645">
                  <c:v>41474.635416666664</c:v>
                </c:pt>
                <c:pt idx="7646">
                  <c:v>41474.645833333336</c:v>
                </c:pt>
                <c:pt idx="7647">
                  <c:v>41474.65625</c:v>
                </c:pt>
                <c:pt idx="7648">
                  <c:v>41474.666666666664</c:v>
                </c:pt>
                <c:pt idx="7649">
                  <c:v>41474.677083333336</c:v>
                </c:pt>
                <c:pt idx="7650">
                  <c:v>41474.6875</c:v>
                </c:pt>
                <c:pt idx="7651">
                  <c:v>41474.697916666664</c:v>
                </c:pt>
                <c:pt idx="7652">
                  <c:v>41474.708333333336</c:v>
                </c:pt>
                <c:pt idx="7653">
                  <c:v>41474.71875</c:v>
                </c:pt>
                <c:pt idx="7654">
                  <c:v>41474.729166666664</c:v>
                </c:pt>
                <c:pt idx="7655">
                  <c:v>41474.739583333336</c:v>
                </c:pt>
                <c:pt idx="7656">
                  <c:v>41474.75</c:v>
                </c:pt>
                <c:pt idx="7657">
                  <c:v>41474.760416666664</c:v>
                </c:pt>
                <c:pt idx="7658">
                  <c:v>41474.770833333336</c:v>
                </c:pt>
                <c:pt idx="7659">
                  <c:v>41474.78125</c:v>
                </c:pt>
                <c:pt idx="7660">
                  <c:v>41474.791666666664</c:v>
                </c:pt>
                <c:pt idx="7661">
                  <c:v>41474.802083333336</c:v>
                </c:pt>
                <c:pt idx="7662">
                  <c:v>41474.8125</c:v>
                </c:pt>
                <c:pt idx="7663">
                  <c:v>41474.822916666664</c:v>
                </c:pt>
                <c:pt idx="7664">
                  <c:v>41474.833333333336</c:v>
                </c:pt>
                <c:pt idx="7665">
                  <c:v>41474.84375</c:v>
                </c:pt>
                <c:pt idx="7666">
                  <c:v>41474.854166666664</c:v>
                </c:pt>
                <c:pt idx="7667">
                  <c:v>41474.864583333336</c:v>
                </c:pt>
                <c:pt idx="7668">
                  <c:v>41474.875</c:v>
                </c:pt>
                <c:pt idx="7669">
                  <c:v>41474.885416666664</c:v>
                </c:pt>
                <c:pt idx="7670">
                  <c:v>41474.895833333336</c:v>
                </c:pt>
                <c:pt idx="7671">
                  <c:v>41474.90625</c:v>
                </c:pt>
                <c:pt idx="7672">
                  <c:v>41474.916666666664</c:v>
                </c:pt>
                <c:pt idx="7673">
                  <c:v>41474.927083333336</c:v>
                </c:pt>
                <c:pt idx="7674">
                  <c:v>41474.9375</c:v>
                </c:pt>
                <c:pt idx="7675">
                  <c:v>41474.947916666664</c:v>
                </c:pt>
                <c:pt idx="7676">
                  <c:v>41474.958333333336</c:v>
                </c:pt>
                <c:pt idx="7677">
                  <c:v>41474.96875</c:v>
                </c:pt>
                <c:pt idx="7678">
                  <c:v>41474.979166666664</c:v>
                </c:pt>
                <c:pt idx="7679">
                  <c:v>41474.989583333336</c:v>
                </c:pt>
                <c:pt idx="7680">
                  <c:v>41475</c:v>
                </c:pt>
                <c:pt idx="7681">
                  <c:v>41475.010416666664</c:v>
                </c:pt>
                <c:pt idx="7682">
                  <c:v>41475.020833333336</c:v>
                </c:pt>
                <c:pt idx="7683">
                  <c:v>41475.03125</c:v>
                </c:pt>
                <c:pt idx="7684">
                  <c:v>41475.041666666664</c:v>
                </c:pt>
                <c:pt idx="7685">
                  <c:v>41475.052083333336</c:v>
                </c:pt>
                <c:pt idx="7686">
                  <c:v>41475.0625</c:v>
                </c:pt>
                <c:pt idx="7687">
                  <c:v>41475.072916666664</c:v>
                </c:pt>
                <c:pt idx="7688">
                  <c:v>41475.083333333336</c:v>
                </c:pt>
                <c:pt idx="7689">
                  <c:v>41475.09375</c:v>
                </c:pt>
                <c:pt idx="7690">
                  <c:v>41475.104166666664</c:v>
                </c:pt>
                <c:pt idx="7691">
                  <c:v>41475.114583333336</c:v>
                </c:pt>
                <c:pt idx="7692">
                  <c:v>41475.125</c:v>
                </c:pt>
                <c:pt idx="7693">
                  <c:v>41475.135416666664</c:v>
                </c:pt>
                <c:pt idx="7694">
                  <c:v>41475.145833333336</c:v>
                </c:pt>
                <c:pt idx="7695">
                  <c:v>41475.15625</c:v>
                </c:pt>
                <c:pt idx="7696">
                  <c:v>41475.166666666664</c:v>
                </c:pt>
                <c:pt idx="7697">
                  <c:v>41475.177083333336</c:v>
                </c:pt>
                <c:pt idx="7698">
                  <c:v>41475.1875</c:v>
                </c:pt>
                <c:pt idx="7699">
                  <c:v>41475.197916666664</c:v>
                </c:pt>
                <c:pt idx="7700">
                  <c:v>41475.208333333336</c:v>
                </c:pt>
                <c:pt idx="7701">
                  <c:v>41475.21875</c:v>
                </c:pt>
                <c:pt idx="7702">
                  <c:v>41475.229166666664</c:v>
                </c:pt>
                <c:pt idx="7703">
                  <c:v>41475.239583333336</c:v>
                </c:pt>
                <c:pt idx="7704">
                  <c:v>41475.25</c:v>
                </c:pt>
                <c:pt idx="7705">
                  <c:v>41475.260416666664</c:v>
                </c:pt>
                <c:pt idx="7706">
                  <c:v>41475.270833333336</c:v>
                </c:pt>
                <c:pt idx="7707">
                  <c:v>41475.28125</c:v>
                </c:pt>
                <c:pt idx="7708">
                  <c:v>41475.291666666664</c:v>
                </c:pt>
                <c:pt idx="7709">
                  <c:v>41475.302083333336</c:v>
                </c:pt>
                <c:pt idx="7710">
                  <c:v>41475.3125</c:v>
                </c:pt>
                <c:pt idx="7711">
                  <c:v>41475.322916666664</c:v>
                </c:pt>
                <c:pt idx="7712">
                  <c:v>41475.333333333336</c:v>
                </c:pt>
                <c:pt idx="7713">
                  <c:v>41475.34375</c:v>
                </c:pt>
                <c:pt idx="7714">
                  <c:v>41475.354166666664</c:v>
                </c:pt>
                <c:pt idx="7715">
                  <c:v>41475.364583333336</c:v>
                </c:pt>
                <c:pt idx="7716">
                  <c:v>41475.375</c:v>
                </c:pt>
                <c:pt idx="7717">
                  <c:v>41475.385416666664</c:v>
                </c:pt>
                <c:pt idx="7718">
                  <c:v>41475.395833333336</c:v>
                </c:pt>
                <c:pt idx="7719">
                  <c:v>41475.40625</c:v>
                </c:pt>
                <c:pt idx="7720">
                  <c:v>41475.416666666664</c:v>
                </c:pt>
                <c:pt idx="7721">
                  <c:v>41475.427083333336</c:v>
                </c:pt>
                <c:pt idx="7722">
                  <c:v>41475.4375</c:v>
                </c:pt>
                <c:pt idx="7723">
                  <c:v>41475.447916666664</c:v>
                </c:pt>
                <c:pt idx="7724">
                  <c:v>41475.458333333336</c:v>
                </c:pt>
                <c:pt idx="7725">
                  <c:v>41475.46875</c:v>
                </c:pt>
                <c:pt idx="7726">
                  <c:v>41475.479166666664</c:v>
                </c:pt>
                <c:pt idx="7727">
                  <c:v>41475.489583333336</c:v>
                </c:pt>
                <c:pt idx="7728">
                  <c:v>41475.5</c:v>
                </c:pt>
                <c:pt idx="7729">
                  <c:v>41475.510416666664</c:v>
                </c:pt>
                <c:pt idx="7730">
                  <c:v>41475.520833333336</c:v>
                </c:pt>
                <c:pt idx="7731">
                  <c:v>41475.53125</c:v>
                </c:pt>
                <c:pt idx="7732">
                  <c:v>41475.541666666664</c:v>
                </c:pt>
                <c:pt idx="7733">
                  <c:v>41475.552083333336</c:v>
                </c:pt>
                <c:pt idx="7734">
                  <c:v>41475.5625</c:v>
                </c:pt>
                <c:pt idx="7735">
                  <c:v>41475.572916666664</c:v>
                </c:pt>
                <c:pt idx="7736">
                  <c:v>41475.583333333336</c:v>
                </c:pt>
                <c:pt idx="7737">
                  <c:v>41475.59375</c:v>
                </c:pt>
                <c:pt idx="7738">
                  <c:v>41475.604166666664</c:v>
                </c:pt>
                <c:pt idx="7739">
                  <c:v>41475.614583333336</c:v>
                </c:pt>
                <c:pt idx="7740">
                  <c:v>41475.625</c:v>
                </c:pt>
                <c:pt idx="7741">
                  <c:v>41475.635416666664</c:v>
                </c:pt>
                <c:pt idx="7742">
                  <c:v>41475.645833333336</c:v>
                </c:pt>
                <c:pt idx="7743">
                  <c:v>41475.65625</c:v>
                </c:pt>
                <c:pt idx="7744">
                  <c:v>41475.666666666664</c:v>
                </c:pt>
                <c:pt idx="7745">
                  <c:v>41475.677083333336</c:v>
                </c:pt>
                <c:pt idx="7746">
                  <c:v>41475.6875</c:v>
                </c:pt>
                <c:pt idx="7747">
                  <c:v>41475.697916666664</c:v>
                </c:pt>
                <c:pt idx="7748">
                  <c:v>41475.708333333336</c:v>
                </c:pt>
                <c:pt idx="7749">
                  <c:v>41475.71875</c:v>
                </c:pt>
                <c:pt idx="7750">
                  <c:v>41475.729166666664</c:v>
                </c:pt>
                <c:pt idx="7751">
                  <c:v>41475.739583333336</c:v>
                </c:pt>
                <c:pt idx="7752">
                  <c:v>41475.75</c:v>
                </c:pt>
                <c:pt idx="7753">
                  <c:v>41475.760416666664</c:v>
                </c:pt>
                <c:pt idx="7754">
                  <c:v>41475.770833333336</c:v>
                </c:pt>
                <c:pt idx="7755">
                  <c:v>41475.78125</c:v>
                </c:pt>
                <c:pt idx="7756">
                  <c:v>41475.791666666664</c:v>
                </c:pt>
                <c:pt idx="7757">
                  <c:v>41475.802083333336</c:v>
                </c:pt>
                <c:pt idx="7758">
                  <c:v>41475.8125</c:v>
                </c:pt>
                <c:pt idx="7759">
                  <c:v>41475.822916666664</c:v>
                </c:pt>
                <c:pt idx="7760">
                  <c:v>41475.833333333336</c:v>
                </c:pt>
                <c:pt idx="7761">
                  <c:v>41475.84375</c:v>
                </c:pt>
                <c:pt idx="7762">
                  <c:v>41475.854166666664</c:v>
                </c:pt>
                <c:pt idx="7763">
                  <c:v>41475.864583333336</c:v>
                </c:pt>
                <c:pt idx="7764">
                  <c:v>41475.875</c:v>
                </c:pt>
                <c:pt idx="7765">
                  <c:v>41475.885416666664</c:v>
                </c:pt>
                <c:pt idx="7766">
                  <c:v>41475.895833333336</c:v>
                </c:pt>
                <c:pt idx="7767">
                  <c:v>41475.90625</c:v>
                </c:pt>
                <c:pt idx="7768">
                  <c:v>41475.916666666664</c:v>
                </c:pt>
                <c:pt idx="7769">
                  <c:v>41475.927083333336</c:v>
                </c:pt>
                <c:pt idx="7770">
                  <c:v>41475.9375</c:v>
                </c:pt>
                <c:pt idx="7771">
                  <c:v>41475.947916666664</c:v>
                </c:pt>
                <c:pt idx="7772">
                  <c:v>41475.958333333336</c:v>
                </c:pt>
                <c:pt idx="7773">
                  <c:v>41475.96875</c:v>
                </c:pt>
                <c:pt idx="7774">
                  <c:v>41475.979166666664</c:v>
                </c:pt>
                <c:pt idx="7775">
                  <c:v>41475.989583333336</c:v>
                </c:pt>
                <c:pt idx="7776">
                  <c:v>41476</c:v>
                </c:pt>
                <c:pt idx="7777">
                  <c:v>41476.010416666664</c:v>
                </c:pt>
                <c:pt idx="7778">
                  <c:v>41476.020833333336</c:v>
                </c:pt>
                <c:pt idx="7779">
                  <c:v>41476.03125</c:v>
                </c:pt>
                <c:pt idx="7780">
                  <c:v>41476.041666666664</c:v>
                </c:pt>
                <c:pt idx="7781">
                  <c:v>41476.052083333336</c:v>
                </c:pt>
                <c:pt idx="7782">
                  <c:v>41476.0625</c:v>
                </c:pt>
                <c:pt idx="7783">
                  <c:v>41476.072916666664</c:v>
                </c:pt>
                <c:pt idx="7784">
                  <c:v>41476.083333333336</c:v>
                </c:pt>
                <c:pt idx="7785">
                  <c:v>41476.09375</c:v>
                </c:pt>
                <c:pt idx="7786">
                  <c:v>41476.104166666664</c:v>
                </c:pt>
                <c:pt idx="7787">
                  <c:v>41476.114583333336</c:v>
                </c:pt>
                <c:pt idx="7788">
                  <c:v>41476.125</c:v>
                </c:pt>
                <c:pt idx="7789">
                  <c:v>41476.135416666664</c:v>
                </c:pt>
                <c:pt idx="7790">
                  <c:v>41476.145833333336</c:v>
                </c:pt>
                <c:pt idx="7791">
                  <c:v>41476.15625</c:v>
                </c:pt>
                <c:pt idx="7792">
                  <c:v>41476.166666666664</c:v>
                </c:pt>
                <c:pt idx="7793">
                  <c:v>41476.177083333336</c:v>
                </c:pt>
                <c:pt idx="7794">
                  <c:v>41476.1875</c:v>
                </c:pt>
                <c:pt idx="7795">
                  <c:v>41476.197916666664</c:v>
                </c:pt>
                <c:pt idx="7796">
                  <c:v>41476.208333333336</c:v>
                </c:pt>
                <c:pt idx="7797">
                  <c:v>41476.21875</c:v>
                </c:pt>
                <c:pt idx="7798">
                  <c:v>41476.229166666664</c:v>
                </c:pt>
                <c:pt idx="7799">
                  <c:v>41476.239583333336</c:v>
                </c:pt>
                <c:pt idx="7800">
                  <c:v>41476.25</c:v>
                </c:pt>
                <c:pt idx="7801">
                  <c:v>41476.260416666664</c:v>
                </c:pt>
                <c:pt idx="7802">
                  <c:v>41476.270833333336</c:v>
                </c:pt>
                <c:pt idx="7803">
                  <c:v>41476.28125</c:v>
                </c:pt>
                <c:pt idx="7804">
                  <c:v>41476.291666666664</c:v>
                </c:pt>
                <c:pt idx="7805">
                  <c:v>41476.302083333336</c:v>
                </c:pt>
                <c:pt idx="7806">
                  <c:v>41476.3125</c:v>
                </c:pt>
                <c:pt idx="7807">
                  <c:v>41476.322916666664</c:v>
                </c:pt>
                <c:pt idx="7808">
                  <c:v>41476.333333333336</c:v>
                </c:pt>
                <c:pt idx="7809">
                  <c:v>41476.34375</c:v>
                </c:pt>
                <c:pt idx="7810">
                  <c:v>41476.354166666664</c:v>
                </c:pt>
                <c:pt idx="7811">
                  <c:v>41476.364583333336</c:v>
                </c:pt>
                <c:pt idx="7812">
                  <c:v>41476.375</c:v>
                </c:pt>
                <c:pt idx="7813">
                  <c:v>41476.385416666664</c:v>
                </c:pt>
                <c:pt idx="7814">
                  <c:v>41476.395833333336</c:v>
                </c:pt>
                <c:pt idx="7815">
                  <c:v>41476.40625</c:v>
                </c:pt>
                <c:pt idx="7816">
                  <c:v>41476.416666666664</c:v>
                </c:pt>
                <c:pt idx="7817">
                  <c:v>41476.427083333336</c:v>
                </c:pt>
                <c:pt idx="7818">
                  <c:v>41476.4375</c:v>
                </c:pt>
                <c:pt idx="7819">
                  <c:v>41476.447916666664</c:v>
                </c:pt>
                <c:pt idx="7820">
                  <c:v>41476.458333333336</c:v>
                </c:pt>
                <c:pt idx="7821">
                  <c:v>41476.46875</c:v>
                </c:pt>
                <c:pt idx="7822">
                  <c:v>41476.479166666664</c:v>
                </c:pt>
                <c:pt idx="7823">
                  <c:v>41476.489583333336</c:v>
                </c:pt>
                <c:pt idx="7824">
                  <c:v>41476.5</c:v>
                </c:pt>
                <c:pt idx="7825">
                  <c:v>41476.510416666664</c:v>
                </c:pt>
                <c:pt idx="7826">
                  <c:v>41476.520833333336</c:v>
                </c:pt>
                <c:pt idx="7827">
                  <c:v>41476.53125</c:v>
                </c:pt>
                <c:pt idx="7828">
                  <c:v>41476.541666666664</c:v>
                </c:pt>
                <c:pt idx="7829">
                  <c:v>41476.552083333336</c:v>
                </c:pt>
                <c:pt idx="7830">
                  <c:v>41476.5625</c:v>
                </c:pt>
                <c:pt idx="7831">
                  <c:v>41476.572916666664</c:v>
                </c:pt>
                <c:pt idx="7832">
                  <c:v>41476.583333333336</c:v>
                </c:pt>
                <c:pt idx="7833">
                  <c:v>41476.59375</c:v>
                </c:pt>
                <c:pt idx="7834">
                  <c:v>41476.604166666664</c:v>
                </c:pt>
                <c:pt idx="7835">
                  <c:v>41476.614583333336</c:v>
                </c:pt>
                <c:pt idx="7836">
                  <c:v>41476.625</c:v>
                </c:pt>
                <c:pt idx="7837">
                  <c:v>41476.635416666664</c:v>
                </c:pt>
                <c:pt idx="7838">
                  <c:v>41476.645833333336</c:v>
                </c:pt>
                <c:pt idx="7839">
                  <c:v>41476.65625</c:v>
                </c:pt>
                <c:pt idx="7840">
                  <c:v>41476.666666666664</c:v>
                </c:pt>
                <c:pt idx="7841">
                  <c:v>41476.677083333336</c:v>
                </c:pt>
                <c:pt idx="7842">
                  <c:v>41476.6875</c:v>
                </c:pt>
                <c:pt idx="7843">
                  <c:v>41476.697916666664</c:v>
                </c:pt>
                <c:pt idx="7844">
                  <c:v>41476.708333333336</c:v>
                </c:pt>
                <c:pt idx="7845">
                  <c:v>41476.71875</c:v>
                </c:pt>
                <c:pt idx="7846">
                  <c:v>41476.729166666664</c:v>
                </c:pt>
                <c:pt idx="7847">
                  <c:v>41476.739583333336</c:v>
                </c:pt>
                <c:pt idx="7848">
                  <c:v>41476.75</c:v>
                </c:pt>
                <c:pt idx="7849">
                  <c:v>41476.760416666664</c:v>
                </c:pt>
                <c:pt idx="7850">
                  <c:v>41476.770833333336</c:v>
                </c:pt>
                <c:pt idx="7851">
                  <c:v>41476.78125</c:v>
                </c:pt>
                <c:pt idx="7852">
                  <c:v>41476.791666666664</c:v>
                </c:pt>
                <c:pt idx="7853">
                  <c:v>41476.802083333336</c:v>
                </c:pt>
                <c:pt idx="7854">
                  <c:v>41476.8125</c:v>
                </c:pt>
                <c:pt idx="7855">
                  <c:v>41476.822916666664</c:v>
                </c:pt>
                <c:pt idx="7856">
                  <c:v>41476.833333333336</c:v>
                </c:pt>
                <c:pt idx="7857">
                  <c:v>41476.84375</c:v>
                </c:pt>
                <c:pt idx="7858">
                  <c:v>41476.854166666664</c:v>
                </c:pt>
                <c:pt idx="7859">
                  <c:v>41476.864583333336</c:v>
                </c:pt>
                <c:pt idx="7860">
                  <c:v>41476.875</c:v>
                </c:pt>
                <c:pt idx="7861">
                  <c:v>41476.885416666664</c:v>
                </c:pt>
                <c:pt idx="7862">
                  <c:v>41476.895833333336</c:v>
                </c:pt>
                <c:pt idx="7863">
                  <c:v>41476.90625</c:v>
                </c:pt>
                <c:pt idx="7864">
                  <c:v>41476.916666666664</c:v>
                </c:pt>
                <c:pt idx="7865">
                  <c:v>41476.927083333336</c:v>
                </c:pt>
                <c:pt idx="7866">
                  <c:v>41476.9375</c:v>
                </c:pt>
                <c:pt idx="7867">
                  <c:v>41476.947916666664</c:v>
                </c:pt>
                <c:pt idx="7868">
                  <c:v>41476.958333333336</c:v>
                </c:pt>
                <c:pt idx="7869">
                  <c:v>41476.96875</c:v>
                </c:pt>
                <c:pt idx="7870">
                  <c:v>41476.979166666664</c:v>
                </c:pt>
                <c:pt idx="7871">
                  <c:v>41476.989583333336</c:v>
                </c:pt>
                <c:pt idx="7872">
                  <c:v>41477</c:v>
                </c:pt>
                <c:pt idx="7873">
                  <c:v>41477.010416666664</c:v>
                </c:pt>
                <c:pt idx="7874">
                  <c:v>41477.020833333336</c:v>
                </c:pt>
                <c:pt idx="7875">
                  <c:v>41477.03125</c:v>
                </c:pt>
                <c:pt idx="7876">
                  <c:v>41477.041666666664</c:v>
                </c:pt>
                <c:pt idx="7877">
                  <c:v>41477.052083333336</c:v>
                </c:pt>
                <c:pt idx="7878">
                  <c:v>41477.0625</c:v>
                </c:pt>
                <c:pt idx="7879">
                  <c:v>41477.072916666664</c:v>
                </c:pt>
                <c:pt idx="7880">
                  <c:v>41477.083333333336</c:v>
                </c:pt>
                <c:pt idx="7881">
                  <c:v>41477.09375</c:v>
                </c:pt>
                <c:pt idx="7882">
                  <c:v>41477.104166666664</c:v>
                </c:pt>
                <c:pt idx="7883">
                  <c:v>41477.114583333336</c:v>
                </c:pt>
                <c:pt idx="7884">
                  <c:v>41477.125</c:v>
                </c:pt>
                <c:pt idx="7885">
                  <c:v>41477.135416666664</c:v>
                </c:pt>
                <c:pt idx="7886">
                  <c:v>41477.145833333336</c:v>
                </c:pt>
                <c:pt idx="7887">
                  <c:v>41477.15625</c:v>
                </c:pt>
                <c:pt idx="7888">
                  <c:v>41477.166666666664</c:v>
                </c:pt>
                <c:pt idx="7889">
                  <c:v>41477.177083333336</c:v>
                </c:pt>
                <c:pt idx="7890">
                  <c:v>41477.1875</c:v>
                </c:pt>
                <c:pt idx="7891">
                  <c:v>41477.197916666664</c:v>
                </c:pt>
                <c:pt idx="7892">
                  <c:v>41477.208333333336</c:v>
                </c:pt>
                <c:pt idx="7893">
                  <c:v>41477.21875</c:v>
                </c:pt>
                <c:pt idx="7894">
                  <c:v>41477.229166666664</c:v>
                </c:pt>
                <c:pt idx="7895">
                  <c:v>41477.239583333336</c:v>
                </c:pt>
                <c:pt idx="7896">
                  <c:v>41477.25</c:v>
                </c:pt>
                <c:pt idx="7897">
                  <c:v>41477.260416666664</c:v>
                </c:pt>
                <c:pt idx="7898">
                  <c:v>41477.270833333336</c:v>
                </c:pt>
                <c:pt idx="7899">
                  <c:v>41477.28125</c:v>
                </c:pt>
                <c:pt idx="7900">
                  <c:v>41477.291666666664</c:v>
                </c:pt>
                <c:pt idx="7901">
                  <c:v>41477.302083333336</c:v>
                </c:pt>
                <c:pt idx="7902">
                  <c:v>41477.3125</c:v>
                </c:pt>
                <c:pt idx="7903">
                  <c:v>41477.322916666664</c:v>
                </c:pt>
                <c:pt idx="7904">
                  <c:v>41477.333333333336</c:v>
                </c:pt>
                <c:pt idx="7905">
                  <c:v>41477.34375</c:v>
                </c:pt>
                <c:pt idx="7906">
                  <c:v>41477.354166666664</c:v>
                </c:pt>
                <c:pt idx="7907">
                  <c:v>41477.364583333336</c:v>
                </c:pt>
                <c:pt idx="7908">
                  <c:v>41477.375</c:v>
                </c:pt>
                <c:pt idx="7909">
                  <c:v>41477.385416666664</c:v>
                </c:pt>
                <c:pt idx="7910">
                  <c:v>41477.395833333336</c:v>
                </c:pt>
                <c:pt idx="7911">
                  <c:v>41477.40625</c:v>
                </c:pt>
                <c:pt idx="7912">
                  <c:v>41477.416666666664</c:v>
                </c:pt>
                <c:pt idx="7913">
                  <c:v>41477.427083333336</c:v>
                </c:pt>
                <c:pt idx="7914">
                  <c:v>41477.4375</c:v>
                </c:pt>
                <c:pt idx="7915">
                  <c:v>41477.447916666664</c:v>
                </c:pt>
                <c:pt idx="7916">
                  <c:v>41477.458333333336</c:v>
                </c:pt>
                <c:pt idx="7917">
                  <c:v>41477.46875</c:v>
                </c:pt>
                <c:pt idx="7918">
                  <c:v>41477.479166666664</c:v>
                </c:pt>
                <c:pt idx="7919">
                  <c:v>41477.489583333336</c:v>
                </c:pt>
                <c:pt idx="7920">
                  <c:v>41477.5</c:v>
                </c:pt>
                <c:pt idx="7921">
                  <c:v>41477.510416666664</c:v>
                </c:pt>
                <c:pt idx="7922">
                  <c:v>41477.520833333336</c:v>
                </c:pt>
                <c:pt idx="7923">
                  <c:v>41477.53125</c:v>
                </c:pt>
                <c:pt idx="7924">
                  <c:v>41477.541666666664</c:v>
                </c:pt>
                <c:pt idx="7925">
                  <c:v>41477.552083333336</c:v>
                </c:pt>
                <c:pt idx="7926">
                  <c:v>41477.5625</c:v>
                </c:pt>
                <c:pt idx="7927">
                  <c:v>41477.572916666664</c:v>
                </c:pt>
                <c:pt idx="7928">
                  <c:v>41477.583333333336</c:v>
                </c:pt>
                <c:pt idx="7929">
                  <c:v>41477.59375</c:v>
                </c:pt>
                <c:pt idx="7930">
                  <c:v>41477.604166666664</c:v>
                </c:pt>
                <c:pt idx="7931">
                  <c:v>41477.614583333336</c:v>
                </c:pt>
                <c:pt idx="7932">
                  <c:v>41477.625</c:v>
                </c:pt>
                <c:pt idx="7933">
                  <c:v>41477.635416666664</c:v>
                </c:pt>
                <c:pt idx="7934">
                  <c:v>41477.645833333336</c:v>
                </c:pt>
                <c:pt idx="7935">
                  <c:v>41477.65625</c:v>
                </c:pt>
                <c:pt idx="7936">
                  <c:v>41477.666666666664</c:v>
                </c:pt>
                <c:pt idx="7937">
                  <c:v>41477.677083333336</c:v>
                </c:pt>
                <c:pt idx="7938">
                  <c:v>41477.6875</c:v>
                </c:pt>
                <c:pt idx="7939">
                  <c:v>41477.697916666664</c:v>
                </c:pt>
                <c:pt idx="7940">
                  <c:v>41477.708333333336</c:v>
                </c:pt>
                <c:pt idx="7941">
                  <c:v>41477.71875</c:v>
                </c:pt>
                <c:pt idx="7942">
                  <c:v>41477.729166666664</c:v>
                </c:pt>
                <c:pt idx="7943">
                  <c:v>41477.739583333336</c:v>
                </c:pt>
                <c:pt idx="7944">
                  <c:v>41477.75</c:v>
                </c:pt>
                <c:pt idx="7945">
                  <c:v>41477.760416666664</c:v>
                </c:pt>
                <c:pt idx="7946">
                  <c:v>41477.770833333336</c:v>
                </c:pt>
                <c:pt idx="7947">
                  <c:v>41477.78125</c:v>
                </c:pt>
                <c:pt idx="7948">
                  <c:v>41477.791666666664</c:v>
                </c:pt>
                <c:pt idx="7949">
                  <c:v>41477.802083333336</c:v>
                </c:pt>
                <c:pt idx="7950">
                  <c:v>41477.8125</c:v>
                </c:pt>
                <c:pt idx="7951">
                  <c:v>41477.822916666664</c:v>
                </c:pt>
                <c:pt idx="7952">
                  <c:v>41477.833333333336</c:v>
                </c:pt>
                <c:pt idx="7953">
                  <c:v>41477.84375</c:v>
                </c:pt>
                <c:pt idx="7954">
                  <c:v>41477.854166666664</c:v>
                </c:pt>
                <c:pt idx="7955">
                  <c:v>41477.864583333336</c:v>
                </c:pt>
                <c:pt idx="7956">
                  <c:v>41477.875</c:v>
                </c:pt>
                <c:pt idx="7957">
                  <c:v>41477.885416666664</c:v>
                </c:pt>
                <c:pt idx="7958">
                  <c:v>41477.895833333336</c:v>
                </c:pt>
                <c:pt idx="7959">
                  <c:v>41477.90625</c:v>
                </c:pt>
                <c:pt idx="7960">
                  <c:v>41477.916666666664</c:v>
                </c:pt>
                <c:pt idx="7961">
                  <c:v>41477.927083333336</c:v>
                </c:pt>
                <c:pt idx="7962">
                  <c:v>41477.9375</c:v>
                </c:pt>
                <c:pt idx="7963">
                  <c:v>41477.947916666664</c:v>
                </c:pt>
                <c:pt idx="7964">
                  <c:v>41477.958333333336</c:v>
                </c:pt>
                <c:pt idx="7965">
                  <c:v>41477.96875</c:v>
                </c:pt>
                <c:pt idx="7966">
                  <c:v>41477.979166666664</c:v>
                </c:pt>
                <c:pt idx="7967">
                  <c:v>41477.989583333336</c:v>
                </c:pt>
                <c:pt idx="7968">
                  <c:v>41478</c:v>
                </c:pt>
                <c:pt idx="7969">
                  <c:v>41478.010416666664</c:v>
                </c:pt>
                <c:pt idx="7970">
                  <c:v>41478.020833333336</c:v>
                </c:pt>
                <c:pt idx="7971">
                  <c:v>41478.03125</c:v>
                </c:pt>
                <c:pt idx="7972">
                  <c:v>41478.041666666664</c:v>
                </c:pt>
                <c:pt idx="7973">
                  <c:v>41478.052083333336</c:v>
                </c:pt>
                <c:pt idx="7974">
                  <c:v>41478.0625</c:v>
                </c:pt>
                <c:pt idx="7975">
                  <c:v>41478.072916666664</c:v>
                </c:pt>
                <c:pt idx="7976">
                  <c:v>41478.083333333336</c:v>
                </c:pt>
                <c:pt idx="7977">
                  <c:v>41478.09375</c:v>
                </c:pt>
                <c:pt idx="7978">
                  <c:v>41478.104166666664</c:v>
                </c:pt>
                <c:pt idx="7979">
                  <c:v>41478.114583333336</c:v>
                </c:pt>
                <c:pt idx="7980">
                  <c:v>41478.125</c:v>
                </c:pt>
                <c:pt idx="7981">
                  <c:v>41478.135416666664</c:v>
                </c:pt>
                <c:pt idx="7982">
                  <c:v>41478.145833333336</c:v>
                </c:pt>
                <c:pt idx="7983">
                  <c:v>41478.15625</c:v>
                </c:pt>
                <c:pt idx="7984">
                  <c:v>41478.166666666664</c:v>
                </c:pt>
                <c:pt idx="7985">
                  <c:v>41478.177083333336</c:v>
                </c:pt>
                <c:pt idx="7986">
                  <c:v>41478.1875</c:v>
                </c:pt>
                <c:pt idx="7987">
                  <c:v>41478.197916666664</c:v>
                </c:pt>
                <c:pt idx="7988">
                  <c:v>41478.208333333336</c:v>
                </c:pt>
                <c:pt idx="7989">
                  <c:v>41478.21875</c:v>
                </c:pt>
                <c:pt idx="7990">
                  <c:v>41478.229166666664</c:v>
                </c:pt>
                <c:pt idx="7991">
                  <c:v>41478.239583333336</c:v>
                </c:pt>
                <c:pt idx="7992">
                  <c:v>41478.25</c:v>
                </c:pt>
                <c:pt idx="7993">
                  <c:v>41478.260416666664</c:v>
                </c:pt>
                <c:pt idx="7994">
                  <c:v>41478.270833333336</c:v>
                </c:pt>
                <c:pt idx="7995">
                  <c:v>41478.28125</c:v>
                </c:pt>
                <c:pt idx="7996">
                  <c:v>41478.291666666664</c:v>
                </c:pt>
                <c:pt idx="7997">
                  <c:v>41478.302083333336</c:v>
                </c:pt>
                <c:pt idx="7998">
                  <c:v>41478.3125</c:v>
                </c:pt>
                <c:pt idx="7999">
                  <c:v>41478.322916666664</c:v>
                </c:pt>
                <c:pt idx="8000">
                  <c:v>41478.333333333336</c:v>
                </c:pt>
                <c:pt idx="8001">
                  <c:v>41478.34375</c:v>
                </c:pt>
                <c:pt idx="8002">
                  <c:v>41478.354166666664</c:v>
                </c:pt>
                <c:pt idx="8003">
                  <c:v>41478.364583333336</c:v>
                </c:pt>
                <c:pt idx="8004">
                  <c:v>41478.375</c:v>
                </c:pt>
                <c:pt idx="8005">
                  <c:v>41478.385416666664</c:v>
                </c:pt>
                <c:pt idx="8006">
                  <c:v>41478.395833333336</c:v>
                </c:pt>
                <c:pt idx="8007">
                  <c:v>41478.40625</c:v>
                </c:pt>
                <c:pt idx="8008">
                  <c:v>41478.416666666664</c:v>
                </c:pt>
                <c:pt idx="8009">
                  <c:v>41478.427083333336</c:v>
                </c:pt>
                <c:pt idx="8010">
                  <c:v>41478.4375</c:v>
                </c:pt>
                <c:pt idx="8011">
                  <c:v>41478.447916666664</c:v>
                </c:pt>
                <c:pt idx="8012">
                  <c:v>41478.458333333336</c:v>
                </c:pt>
                <c:pt idx="8013">
                  <c:v>41478.46875</c:v>
                </c:pt>
                <c:pt idx="8014">
                  <c:v>41478.479166666664</c:v>
                </c:pt>
                <c:pt idx="8015">
                  <c:v>41478.489583333336</c:v>
                </c:pt>
                <c:pt idx="8016">
                  <c:v>41478.5</c:v>
                </c:pt>
                <c:pt idx="8017">
                  <c:v>41478.510416666664</c:v>
                </c:pt>
                <c:pt idx="8018">
                  <c:v>41478.520833333336</c:v>
                </c:pt>
                <c:pt idx="8019">
                  <c:v>41478.53125</c:v>
                </c:pt>
                <c:pt idx="8020">
                  <c:v>41478.541666666664</c:v>
                </c:pt>
                <c:pt idx="8021">
                  <c:v>41478.552083333336</c:v>
                </c:pt>
                <c:pt idx="8022">
                  <c:v>41478.5625</c:v>
                </c:pt>
                <c:pt idx="8023">
                  <c:v>41478.572916666664</c:v>
                </c:pt>
                <c:pt idx="8024">
                  <c:v>41478.583333333336</c:v>
                </c:pt>
                <c:pt idx="8025">
                  <c:v>41478.59375</c:v>
                </c:pt>
                <c:pt idx="8026">
                  <c:v>41478.604166666664</c:v>
                </c:pt>
                <c:pt idx="8027">
                  <c:v>41478.614583333336</c:v>
                </c:pt>
                <c:pt idx="8028">
                  <c:v>41478.625</c:v>
                </c:pt>
                <c:pt idx="8029">
                  <c:v>41478.635416666664</c:v>
                </c:pt>
                <c:pt idx="8030">
                  <c:v>41478.645833333336</c:v>
                </c:pt>
                <c:pt idx="8031">
                  <c:v>41478.65625</c:v>
                </c:pt>
                <c:pt idx="8032">
                  <c:v>41478.666666666664</c:v>
                </c:pt>
                <c:pt idx="8033">
                  <c:v>41478.677083333336</c:v>
                </c:pt>
                <c:pt idx="8034">
                  <c:v>41478.6875</c:v>
                </c:pt>
                <c:pt idx="8035">
                  <c:v>41478.697916666664</c:v>
                </c:pt>
                <c:pt idx="8036">
                  <c:v>41478.708333333336</c:v>
                </c:pt>
                <c:pt idx="8037">
                  <c:v>41478.71875</c:v>
                </c:pt>
                <c:pt idx="8038">
                  <c:v>41478.729166666664</c:v>
                </c:pt>
                <c:pt idx="8039">
                  <c:v>41478.739583333336</c:v>
                </c:pt>
                <c:pt idx="8040">
                  <c:v>41478.75</c:v>
                </c:pt>
                <c:pt idx="8041">
                  <c:v>41478.760416666664</c:v>
                </c:pt>
                <c:pt idx="8042">
                  <c:v>41478.770833333336</c:v>
                </c:pt>
                <c:pt idx="8043">
                  <c:v>41478.78125</c:v>
                </c:pt>
                <c:pt idx="8044">
                  <c:v>41478.791666666664</c:v>
                </c:pt>
                <c:pt idx="8045">
                  <c:v>41478.802083333336</c:v>
                </c:pt>
                <c:pt idx="8046">
                  <c:v>41478.8125</c:v>
                </c:pt>
                <c:pt idx="8047">
                  <c:v>41478.822916666664</c:v>
                </c:pt>
                <c:pt idx="8048">
                  <c:v>41478.833333333336</c:v>
                </c:pt>
                <c:pt idx="8049">
                  <c:v>41478.84375</c:v>
                </c:pt>
                <c:pt idx="8050">
                  <c:v>41478.854166666664</c:v>
                </c:pt>
                <c:pt idx="8051">
                  <c:v>41478.864583333336</c:v>
                </c:pt>
                <c:pt idx="8052">
                  <c:v>41478.875</c:v>
                </c:pt>
                <c:pt idx="8053">
                  <c:v>41478.885416666664</c:v>
                </c:pt>
                <c:pt idx="8054">
                  <c:v>41478.895833333336</c:v>
                </c:pt>
                <c:pt idx="8055">
                  <c:v>41478.90625</c:v>
                </c:pt>
                <c:pt idx="8056">
                  <c:v>41478.916666666664</c:v>
                </c:pt>
                <c:pt idx="8057">
                  <c:v>41478.927083333336</c:v>
                </c:pt>
                <c:pt idx="8058">
                  <c:v>41478.9375</c:v>
                </c:pt>
                <c:pt idx="8059">
                  <c:v>41478.947916666664</c:v>
                </c:pt>
                <c:pt idx="8060">
                  <c:v>41478.958333333336</c:v>
                </c:pt>
                <c:pt idx="8061">
                  <c:v>41478.96875</c:v>
                </c:pt>
                <c:pt idx="8062">
                  <c:v>41478.979166666664</c:v>
                </c:pt>
                <c:pt idx="8063">
                  <c:v>41478.989583333336</c:v>
                </c:pt>
                <c:pt idx="8064">
                  <c:v>41479</c:v>
                </c:pt>
                <c:pt idx="8065">
                  <c:v>41479.010416666664</c:v>
                </c:pt>
                <c:pt idx="8066">
                  <c:v>41479.020833333336</c:v>
                </c:pt>
                <c:pt idx="8067">
                  <c:v>41479.03125</c:v>
                </c:pt>
                <c:pt idx="8068">
                  <c:v>41479.041666666664</c:v>
                </c:pt>
                <c:pt idx="8069">
                  <c:v>41479.052083333336</c:v>
                </c:pt>
                <c:pt idx="8070">
                  <c:v>41479.0625</c:v>
                </c:pt>
                <c:pt idx="8071">
                  <c:v>41479.072916666664</c:v>
                </c:pt>
                <c:pt idx="8072">
                  <c:v>41479.083333333336</c:v>
                </c:pt>
                <c:pt idx="8073">
                  <c:v>41479.09375</c:v>
                </c:pt>
                <c:pt idx="8074">
                  <c:v>41479.104166666664</c:v>
                </c:pt>
                <c:pt idx="8075">
                  <c:v>41479.114583333336</c:v>
                </c:pt>
                <c:pt idx="8076">
                  <c:v>41479.125</c:v>
                </c:pt>
                <c:pt idx="8077">
                  <c:v>41479.135416666664</c:v>
                </c:pt>
                <c:pt idx="8078">
                  <c:v>41479.145833333336</c:v>
                </c:pt>
                <c:pt idx="8079">
                  <c:v>41479.15625</c:v>
                </c:pt>
                <c:pt idx="8080">
                  <c:v>41479.166666666664</c:v>
                </c:pt>
                <c:pt idx="8081">
                  <c:v>41479.177083333336</c:v>
                </c:pt>
                <c:pt idx="8082">
                  <c:v>41479.1875</c:v>
                </c:pt>
                <c:pt idx="8083">
                  <c:v>41479.197916666664</c:v>
                </c:pt>
                <c:pt idx="8084">
                  <c:v>41479.208333333336</c:v>
                </c:pt>
                <c:pt idx="8085">
                  <c:v>41479.21875</c:v>
                </c:pt>
                <c:pt idx="8086">
                  <c:v>41479.229166666664</c:v>
                </c:pt>
                <c:pt idx="8087">
                  <c:v>41479.239583333336</c:v>
                </c:pt>
                <c:pt idx="8088">
                  <c:v>41479.25</c:v>
                </c:pt>
                <c:pt idx="8089">
                  <c:v>41479.260416666664</c:v>
                </c:pt>
                <c:pt idx="8090">
                  <c:v>41479.270833333336</c:v>
                </c:pt>
                <c:pt idx="8091">
                  <c:v>41479.28125</c:v>
                </c:pt>
                <c:pt idx="8092">
                  <c:v>41479.291666666664</c:v>
                </c:pt>
                <c:pt idx="8093">
                  <c:v>41479.302083333336</c:v>
                </c:pt>
                <c:pt idx="8094">
                  <c:v>41479.3125</c:v>
                </c:pt>
                <c:pt idx="8095">
                  <c:v>41479.322916666664</c:v>
                </c:pt>
                <c:pt idx="8096">
                  <c:v>41479.333333333336</c:v>
                </c:pt>
                <c:pt idx="8097">
                  <c:v>41479.34375</c:v>
                </c:pt>
                <c:pt idx="8098">
                  <c:v>41479.354166666664</c:v>
                </c:pt>
                <c:pt idx="8099">
                  <c:v>41479.364583333336</c:v>
                </c:pt>
                <c:pt idx="8100">
                  <c:v>41479.375</c:v>
                </c:pt>
                <c:pt idx="8101">
                  <c:v>41479.385416666664</c:v>
                </c:pt>
                <c:pt idx="8102">
                  <c:v>41479.395833333336</c:v>
                </c:pt>
                <c:pt idx="8103">
                  <c:v>41479.40625</c:v>
                </c:pt>
                <c:pt idx="8104">
                  <c:v>41479.416666666664</c:v>
                </c:pt>
                <c:pt idx="8105">
                  <c:v>41479.427083333336</c:v>
                </c:pt>
                <c:pt idx="8106">
                  <c:v>41479.4375</c:v>
                </c:pt>
                <c:pt idx="8107">
                  <c:v>41479.447916666664</c:v>
                </c:pt>
                <c:pt idx="8108">
                  <c:v>41479.458333333336</c:v>
                </c:pt>
                <c:pt idx="8109">
                  <c:v>41479.46875</c:v>
                </c:pt>
                <c:pt idx="8110">
                  <c:v>41479.479166666664</c:v>
                </c:pt>
                <c:pt idx="8111">
                  <c:v>41479.489583333336</c:v>
                </c:pt>
                <c:pt idx="8112">
                  <c:v>41479.5</c:v>
                </c:pt>
                <c:pt idx="8113">
                  <c:v>41479.510416666664</c:v>
                </c:pt>
                <c:pt idx="8114">
                  <c:v>41479.520833333336</c:v>
                </c:pt>
                <c:pt idx="8115">
                  <c:v>41479.53125</c:v>
                </c:pt>
                <c:pt idx="8116">
                  <c:v>41479.541666666664</c:v>
                </c:pt>
                <c:pt idx="8117">
                  <c:v>41479.552083333336</c:v>
                </c:pt>
                <c:pt idx="8118">
                  <c:v>41479.5625</c:v>
                </c:pt>
                <c:pt idx="8119">
                  <c:v>41479.572916666664</c:v>
                </c:pt>
                <c:pt idx="8120">
                  <c:v>41479.583333333336</c:v>
                </c:pt>
                <c:pt idx="8121">
                  <c:v>41479.59375</c:v>
                </c:pt>
                <c:pt idx="8122">
                  <c:v>41479.604166666664</c:v>
                </c:pt>
                <c:pt idx="8123">
                  <c:v>41479.614583333336</c:v>
                </c:pt>
                <c:pt idx="8124">
                  <c:v>41479.625</c:v>
                </c:pt>
                <c:pt idx="8125">
                  <c:v>41479.635416666664</c:v>
                </c:pt>
                <c:pt idx="8126">
                  <c:v>41479.645833333336</c:v>
                </c:pt>
                <c:pt idx="8127">
                  <c:v>41479.65625</c:v>
                </c:pt>
                <c:pt idx="8128">
                  <c:v>41479.666666666664</c:v>
                </c:pt>
                <c:pt idx="8129">
                  <c:v>41479.677083333336</c:v>
                </c:pt>
                <c:pt idx="8130">
                  <c:v>41479.6875</c:v>
                </c:pt>
                <c:pt idx="8131">
                  <c:v>41479.697916666664</c:v>
                </c:pt>
                <c:pt idx="8132">
                  <c:v>41479.708333333336</c:v>
                </c:pt>
                <c:pt idx="8133">
                  <c:v>41479.71875</c:v>
                </c:pt>
                <c:pt idx="8134">
                  <c:v>41479.729166666664</c:v>
                </c:pt>
                <c:pt idx="8135">
                  <c:v>41479.739583333336</c:v>
                </c:pt>
                <c:pt idx="8136">
                  <c:v>41479.75</c:v>
                </c:pt>
                <c:pt idx="8137">
                  <c:v>41479.760416666664</c:v>
                </c:pt>
                <c:pt idx="8138">
                  <c:v>41479.770833333336</c:v>
                </c:pt>
                <c:pt idx="8139">
                  <c:v>41479.78125</c:v>
                </c:pt>
                <c:pt idx="8140">
                  <c:v>41479.791666666664</c:v>
                </c:pt>
                <c:pt idx="8141">
                  <c:v>41479.802083333336</c:v>
                </c:pt>
                <c:pt idx="8142">
                  <c:v>41479.8125</c:v>
                </c:pt>
                <c:pt idx="8143">
                  <c:v>41479.822916666664</c:v>
                </c:pt>
                <c:pt idx="8144">
                  <c:v>41479.833333333336</c:v>
                </c:pt>
                <c:pt idx="8145">
                  <c:v>41479.84375</c:v>
                </c:pt>
                <c:pt idx="8146">
                  <c:v>41479.854166666664</c:v>
                </c:pt>
                <c:pt idx="8147">
                  <c:v>41479.864583333336</c:v>
                </c:pt>
                <c:pt idx="8148">
                  <c:v>41479.875</c:v>
                </c:pt>
                <c:pt idx="8149">
                  <c:v>41479.885416666664</c:v>
                </c:pt>
                <c:pt idx="8150">
                  <c:v>41479.895833333336</c:v>
                </c:pt>
                <c:pt idx="8151">
                  <c:v>41479.90625</c:v>
                </c:pt>
                <c:pt idx="8152">
                  <c:v>41479.916666666664</c:v>
                </c:pt>
                <c:pt idx="8153">
                  <c:v>41479.927083333336</c:v>
                </c:pt>
                <c:pt idx="8154">
                  <c:v>41479.9375</c:v>
                </c:pt>
                <c:pt idx="8155">
                  <c:v>41479.947916666664</c:v>
                </c:pt>
                <c:pt idx="8156">
                  <c:v>41479.958333333336</c:v>
                </c:pt>
                <c:pt idx="8157">
                  <c:v>41479.96875</c:v>
                </c:pt>
                <c:pt idx="8158">
                  <c:v>41479.979166666664</c:v>
                </c:pt>
                <c:pt idx="8159">
                  <c:v>41479.989583333336</c:v>
                </c:pt>
                <c:pt idx="8160">
                  <c:v>41480</c:v>
                </c:pt>
                <c:pt idx="8161">
                  <c:v>41480.010416666664</c:v>
                </c:pt>
                <c:pt idx="8162">
                  <c:v>41480.020833333336</c:v>
                </c:pt>
                <c:pt idx="8163">
                  <c:v>41480.03125</c:v>
                </c:pt>
                <c:pt idx="8164">
                  <c:v>41480.041666666664</c:v>
                </c:pt>
                <c:pt idx="8165">
                  <c:v>41480.052083333336</c:v>
                </c:pt>
                <c:pt idx="8166">
                  <c:v>41480.0625</c:v>
                </c:pt>
                <c:pt idx="8167">
                  <c:v>41480.072916666664</c:v>
                </c:pt>
                <c:pt idx="8168">
                  <c:v>41480.083333333336</c:v>
                </c:pt>
                <c:pt idx="8169">
                  <c:v>41480.09375</c:v>
                </c:pt>
                <c:pt idx="8170">
                  <c:v>41480.104166666664</c:v>
                </c:pt>
                <c:pt idx="8171">
                  <c:v>41480.114583333336</c:v>
                </c:pt>
                <c:pt idx="8172">
                  <c:v>41480.125</c:v>
                </c:pt>
                <c:pt idx="8173">
                  <c:v>41480.135416666664</c:v>
                </c:pt>
                <c:pt idx="8174">
                  <c:v>41480.145833333336</c:v>
                </c:pt>
                <c:pt idx="8175">
                  <c:v>41480.15625</c:v>
                </c:pt>
                <c:pt idx="8176">
                  <c:v>41480.166666666664</c:v>
                </c:pt>
                <c:pt idx="8177">
                  <c:v>41480.177083333336</c:v>
                </c:pt>
                <c:pt idx="8178">
                  <c:v>41480.1875</c:v>
                </c:pt>
                <c:pt idx="8179">
                  <c:v>41480.197916666664</c:v>
                </c:pt>
                <c:pt idx="8180">
                  <c:v>41480.208333333336</c:v>
                </c:pt>
                <c:pt idx="8181">
                  <c:v>41480.21875</c:v>
                </c:pt>
                <c:pt idx="8182">
                  <c:v>41480.229166666664</c:v>
                </c:pt>
                <c:pt idx="8183">
                  <c:v>41480.239583333336</c:v>
                </c:pt>
                <c:pt idx="8184">
                  <c:v>41480.25</c:v>
                </c:pt>
                <c:pt idx="8185">
                  <c:v>41480.260416666664</c:v>
                </c:pt>
                <c:pt idx="8186">
                  <c:v>41480.270833333336</c:v>
                </c:pt>
                <c:pt idx="8187">
                  <c:v>41480.28125</c:v>
                </c:pt>
                <c:pt idx="8188">
                  <c:v>41480.291666666664</c:v>
                </c:pt>
                <c:pt idx="8189">
                  <c:v>41480.302083333336</c:v>
                </c:pt>
                <c:pt idx="8190">
                  <c:v>41480.3125</c:v>
                </c:pt>
                <c:pt idx="8191">
                  <c:v>41480.322916666664</c:v>
                </c:pt>
                <c:pt idx="8192">
                  <c:v>41480.333333333336</c:v>
                </c:pt>
                <c:pt idx="8193">
                  <c:v>41480.34375</c:v>
                </c:pt>
                <c:pt idx="8194">
                  <c:v>41480.354166666664</c:v>
                </c:pt>
                <c:pt idx="8195">
                  <c:v>41480.364583333336</c:v>
                </c:pt>
                <c:pt idx="8196">
                  <c:v>41480.375</c:v>
                </c:pt>
                <c:pt idx="8197">
                  <c:v>41480.385416666664</c:v>
                </c:pt>
                <c:pt idx="8198">
                  <c:v>41480.395833333336</c:v>
                </c:pt>
                <c:pt idx="8199">
                  <c:v>41480.40625</c:v>
                </c:pt>
                <c:pt idx="8200">
                  <c:v>41480.416666666664</c:v>
                </c:pt>
                <c:pt idx="8201">
                  <c:v>41480.427083333336</c:v>
                </c:pt>
                <c:pt idx="8202">
                  <c:v>41480.4375</c:v>
                </c:pt>
                <c:pt idx="8203">
                  <c:v>41480.447916666664</c:v>
                </c:pt>
                <c:pt idx="8204">
                  <c:v>41480.458333333336</c:v>
                </c:pt>
                <c:pt idx="8205">
                  <c:v>41480.46875</c:v>
                </c:pt>
                <c:pt idx="8206">
                  <c:v>41480.479166666664</c:v>
                </c:pt>
                <c:pt idx="8207">
                  <c:v>41480.489583333336</c:v>
                </c:pt>
                <c:pt idx="8208">
                  <c:v>41480.5</c:v>
                </c:pt>
                <c:pt idx="8209">
                  <c:v>41480.510416666664</c:v>
                </c:pt>
                <c:pt idx="8210">
                  <c:v>41480.520833333336</c:v>
                </c:pt>
                <c:pt idx="8211">
                  <c:v>41480.53125</c:v>
                </c:pt>
                <c:pt idx="8212">
                  <c:v>41480.541666666664</c:v>
                </c:pt>
                <c:pt idx="8213">
                  <c:v>41480.552083333336</c:v>
                </c:pt>
                <c:pt idx="8214">
                  <c:v>41480.5625</c:v>
                </c:pt>
                <c:pt idx="8215">
                  <c:v>41480.572916666664</c:v>
                </c:pt>
                <c:pt idx="8216">
                  <c:v>41480.583333333336</c:v>
                </c:pt>
                <c:pt idx="8217">
                  <c:v>41480.59375</c:v>
                </c:pt>
                <c:pt idx="8218">
                  <c:v>41480.604166666664</c:v>
                </c:pt>
                <c:pt idx="8219">
                  <c:v>41480.614583333336</c:v>
                </c:pt>
                <c:pt idx="8220">
                  <c:v>41480.625</c:v>
                </c:pt>
                <c:pt idx="8221">
                  <c:v>41480.635416666664</c:v>
                </c:pt>
                <c:pt idx="8222">
                  <c:v>41480.645833333336</c:v>
                </c:pt>
                <c:pt idx="8223">
                  <c:v>41480.65625</c:v>
                </c:pt>
                <c:pt idx="8224">
                  <c:v>41480.666666666664</c:v>
                </c:pt>
                <c:pt idx="8225">
                  <c:v>41480.677083333336</c:v>
                </c:pt>
                <c:pt idx="8226">
                  <c:v>41480.6875</c:v>
                </c:pt>
                <c:pt idx="8227">
                  <c:v>41480.697916666664</c:v>
                </c:pt>
                <c:pt idx="8228">
                  <c:v>41480.708333333336</c:v>
                </c:pt>
                <c:pt idx="8229">
                  <c:v>41480.71875</c:v>
                </c:pt>
                <c:pt idx="8230">
                  <c:v>41480.729166666664</c:v>
                </c:pt>
                <c:pt idx="8231">
                  <c:v>41480.739583333336</c:v>
                </c:pt>
                <c:pt idx="8232">
                  <c:v>41480.75</c:v>
                </c:pt>
                <c:pt idx="8233">
                  <c:v>41480.760416666664</c:v>
                </c:pt>
                <c:pt idx="8234">
                  <c:v>41480.770833333336</c:v>
                </c:pt>
                <c:pt idx="8235">
                  <c:v>41480.78125</c:v>
                </c:pt>
                <c:pt idx="8236">
                  <c:v>41480.791666666664</c:v>
                </c:pt>
                <c:pt idx="8237">
                  <c:v>41480.802083333336</c:v>
                </c:pt>
                <c:pt idx="8238">
                  <c:v>41480.8125</c:v>
                </c:pt>
                <c:pt idx="8239">
                  <c:v>41480.822916666664</c:v>
                </c:pt>
                <c:pt idx="8240">
                  <c:v>41480.833333333336</c:v>
                </c:pt>
                <c:pt idx="8241">
                  <c:v>41480.84375</c:v>
                </c:pt>
                <c:pt idx="8242">
                  <c:v>41480.854166666664</c:v>
                </c:pt>
                <c:pt idx="8243">
                  <c:v>41480.864583333336</c:v>
                </c:pt>
                <c:pt idx="8244">
                  <c:v>41480.875</c:v>
                </c:pt>
                <c:pt idx="8245">
                  <c:v>41480.885416666664</c:v>
                </c:pt>
                <c:pt idx="8246">
                  <c:v>41480.895833333336</c:v>
                </c:pt>
                <c:pt idx="8247">
                  <c:v>41480.90625</c:v>
                </c:pt>
                <c:pt idx="8248">
                  <c:v>41480.916666666664</c:v>
                </c:pt>
                <c:pt idx="8249">
                  <c:v>41480.927083333336</c:v>
                </c:pt>
                <c:pt idx="8250">
                  <c:v>41480.9375</c:v>
                </c:pt>
                <c:pt idx="8251">
                  <c:v>41480.947916666664</c:v>
                </c:pt>
                <c:pt idx="8252">
                  <c:v>41480.958333333336</c:v>
                </c:pt>
                <c:pt idx="8253">
                  <c:v>41480.96875</c:v>
                </c:pt>
                <c:pt idx="8254">
                  <c:v>41480.979166666664</c:v>
                </c:pt>
                <c:pt idx="8255">
                  <c:v>41480.989583333336</c:v>
                </c:pt>
                <c:pt idx="8256">
                  <c:v>41481</c:v>
                </c:pt>
                <c:pt idx="8257">
                  <c:v>41481.010416666664</c:v>
                </c:pt>
                <c:pt idx="8258">
                  <c:v>41481.020833333336</c:v>
                </c:pt>
                <c:pt idx="8259">
                  <c:v>41481.03125</c:v>
                </c:pt>
                <c:pt idx="8260">
                  <c:v>41481.041666666664</c:v>
                </c:pt>
                <c:pt idx="8261">
                  <c:v>41481.052083333336</c:v>
                </c:pt>
                <c:pt idx="8262">
                  <c:v>41481.0625</c:v>
                </c:pt>
                <c:pt idx="8263">
                  <c:v>41481.072916666664</c:v>
                </c:pt>
                <c:pt idx="8264">
                  <c:v>41481.083333333336</c:v>
                </c:pt>
                <c:pt idx="8265">
                  <c:v>41481.09375</c:v>
                </c:pt>
                <c:pt idx="8266">
                  <c:v>41481.104166666664</c:v>
                </c:pt>
                <c:pt idx="8267">
                  <c:v>41481.114583333336</c:v>
                </c:pt>
                <c:pt idx="8268">
                  <c:v>41481.125</c:v>
                </c:pt>
                <c:pt idx="8269">
                  <c:v>41481.135416666664</c:v>
                </c:pt>
                <c:pt idx="8270">
                  <c:v>41481.145833333336</c:v>
                </c:pt>
                <c:pt idx="8271">
                  <c:v>41481.15625</c:v>
                </c:pt>
                <c:pt idx="8272">
                  <c:v>41481.166666666664</c:v>
                </c:pt>
                <c:pt idx="8273">
                  <c:v>41481.177083333336</c:v>
                </c:pt>
                <c:pt idx="8274">
                  <c:v>41481.1875</c:v>
                </c:pt>
                <c:pt idx="8275">
                  <c:v>41481.197916666664</c:v>
                </c:pt>
                <c:pt idx="8276">
                  <c:v>41481.208333333336</c:v>
                </c:pt>
                <c:pt idx="8277">
                  <c:v>41481.21875</c:v>
                </c:pt>
                <c:pt idx="8278">
                  <c:v>41481.229166666664</c:v>
                </c:pt>
                <c:pt idx="8279">
                  <c:v>41481.239583333336</c:v>
                </c:pt>
                <c:pt idx="8280">
                  <c:v>41481.25</c:v>
                </c:pt>
                <c:pt idx="8281">
                  <c:v>41481.260416666664</c:v>
                </c:pt>
                <c:pt idx="8282">
                  <c:v>41481.270833333336</c:v>
                </c:pt>
                <c:pt idx="8283">
                  <c:v>41481.28125</c:v>
                </c:pt>
                <c:pt idx="8284">
                  <c:v>41481.291666666664</c:v>
                </c:pt>
                <c:pt idx="8285">
                  <c:v>41481.302083333336</c:v>
                </c:pt>
                <c:pt idx="8286">
                  <c:v>41481.3125</c:v>
                </c:pt>
                <c:pt idx="8287">
                  <c:v>41481.322916666664</c:v>
                </c:pt>
                <c:pt idx="8288">
                  <c:v>41481.333333333336</c:v>
                </c:pt>
                <c:pt idx="8289">
                  <c:v>41481.34375</c:v>
                </c:pt>
                <c:pt idx="8290">
                  <c:v>41481.354166666664</c:v>
                </c:pt>
                <c:pt idx="8291">
                  <c:v>41481.364583333336</c:v>
                </c:pt>
                <c:pt idx="8292">
                  <c:v>41481.375</c:v>
                </c:pt>
                <c:pt idx="8293">
                  <c:v>41481.385416666664</c:v>
                </c:pt>
                <c:pt idx="8294">
                  <c:v>41481.395833333336</c:v>
                </c:pt>
                <c:pt idx="8295">
                  <c:v>41481.40625</c:v>
                </c:pt>
                <c:pt idx="8296">
                  <c:v>41481.416666666664</c:v>
                </c:pt>
                <c:pt idx="8297">
                  <c:v>41481.427083333336</c:v>
                </c:pt>
                <c:pt idx="8298">
                  <c:v>41481.4375</c:v>
                </c:pt>
                <c:pt idx="8299">
                  <c:v>41481.447916666664</c:v>
                </c:pt>
                <c:pt idx="8300">
                  <c:v>41481.458333333336</c:v>
                </c:pt>
                <c:pt idx="8301">
                  <c:v>41481.46875</c:v>
                </c:pt>
                <c:pt idx="8302">
                  <c:v>41481.479166666664</c:v>
                </c:pt>
                <c:pt idx="8303">
                  <c:v>41481.489583333336</c:v>
                </c:pt>
                <c:pt idx="8304">
                  <c:v>41481.5</c:v>
                </c:pt>
                <c:pt idx="8305">
                  <c:v>41481.510416666664</c:v>
                </c:pt>
                <c:pt idx="8306">
                  <c:v>41481.520833333336</c:v>
                </c:pt>
                <c:pt idx="8307">
                  <c:v>41481.53125</c:v>
                </c:pt>
                <c:pt idx="8308">
                  <c:v>41481.541666666664</c:v>
                </c:pt>
                <c:pt idx="8309">
                  <c:v>41481.552083333336</c:v>
                </c:pt>
                <c:pt idx="8310">
                  <c:v>41481.5625</c:v>
                </c:pt>
                <c:pt idx="8311">
                  <c:v>41481.572916666664</c:v>
                </c:pt>
                <c:pt idx="8312">
                  <c:v>41481.583333333336</c:v>
                </c:pt>
                <c:pt idx="8313">
                  <c:v>41481.59375</c:v>
                </c:pt>
                <c:pt idx="8314">
                  <c:v>41481.604166666664</c:v>
                </c:pt>
                <c:pt idx="8315">
                  <c:v>41481.614583333336</c:v>
                </c:pt>
                <c:pt idx="8316">
                  <c:v>41481.625</c:v>
                </c:pt>
                <c:pt idx="8317">
                  <c:v>41481.635416666664</c:v>
                </c:pt>
                <c:pt idx="8318">
                  <c:v>41481.645833333336</c:v>
                </c:pt>
                <c:pt idx="8319">
                  <c:v>41481.65625</c:v>
                </c:pt>
                <c:pt idx="8320">
                  <c:v>41481.666666666664</c:v>
                </c:pt>
                <c:pt idx="8321">
                  <c:v>41481.677083333336</c:v>
                </c:pt>
                <c:pt idx="8322">
                  <c:v>41481.6875</c:v>
                </c:pt>
                <c:pt idx="8323">
                  <c:v>41481.697916666664</c:v>
                </c:pt>
                <c:pt idx="8324">
                  <c:v>41481.708333333336</c:v>
                </c:pt>
                <c:pt idx="8325">
                  <c:v>41481.71875</c:v>
                </c:pt>
                <c:pt idx="8326">
                  <c:v>41481.729166666664</c:v>
                </c:pt>
                <c:pt idx="8327">
                  <c:v>41481.739583333336</c:v>
                </c:pt>
                <c:pt idx="8328">
                  <c:v>41481.75</c:v>
                </c:pt>
                <c:pt idx="8329">
                  <c:v>41481.760416666664</c:v>
                </c:pt>
                <c:pt idx="8330">
                  <c:v>41481.770833333336</c:v>
                </c:pt>
                <c:pt idx="8331">
                  <c:v>41481.78125</c:v>
                </c:pt>
                <c:pt idx="8332">
                  <c:v>41481.791666666664</c:v>
                </c:pt>
                <c:pt idx="8333">
                  <c:v>41481.802083333336</c:v>
                </c:pt>
                <c:pt idx="8334">
                  <c:v>41481.8125</c:v>
                </c:pt>
                <c:pt idx="8335">
                  <c:v>41481.822916666664</c:v>
                </c:pt>
                <c:pt idx="8336">
                  <c:v>41481.833333333336</c:v>
                </c:pt>
                <c:pt idx="8337">
                  <c:v>41481.84375</c:v>
                </c:pt>
                <c:pt idx="8338">
                  <c:v>41481.854166666664</c:v>
                </c:pt>
                <c:pt idx="8339">
                  <c:v>41481.864583333336</c:v>
                </c:pt>
                <c:pt idx="8340">
                  <c:v>41481.875</c:v>
                </c:pt>
                <c:pt idx="8341">
                  <c:v>41481.885416666664</c:v>
                </c:pt>
                <c:pt idx="8342">
                  <c:v>41481.895833333336</c:v>
                </c:pt>
                <c:pt idx="8343">
                  <c:v>41481.90625</c:v>
                </c:pt>
                <c:pt idx="8344">
                  <c:v>41481.916666666664</c:v>
                </c:pt>
                <c:pt idx="8345">
                  <c:v>41481.927083333336</c:v>
                </c:pt>
                <c:pt idx="8346">
                  <c:v>41481.9375</c:v>
                </c:pt>
                <c:pt idx="8347">
                  <c:v>41481.947916666664</c:v>
                </c:pt>
                <c:pt idx="8348">
                  <c:v>41481.958333333336</c:v>
                </c:pt>
                <c:pt idx="8349">
                  <c:v>41481.96875</c:v>
                </c:pt>
                <c:pt idx="8350">
                  <c:v>41481.979166666664</c:v>
                </c:pt>
                <c:pt idx="8351">
                  <c:v>41481.989583333336</c:v>
                </c:pt>
                <c:pt idx="8352">
                  <c:v>41482</c:v>
                </c:pt>
                <c:pt idx="8353">
                  <c:v>41482.010416666664</c:v>
                </c:pt>
                <c:pt idx="8354">
                  <c:v>41482.020833333336</c:v>
                </c:pt>
                <c:pt idx="8355">
                  <c:v>41482.03125</c:v>
                </c:pt>
                <c:pt idx="8356">
                  <c:v>41482.041666666664</c:v>
                </c:pt>
                <c:pt idx="8357">
                  <c:v>41482.052083333336</c:v>
                </c:pt>
                <c:pt idx="8358">
                  <c:v>41482.0625</c:v>
                </c:pt>
                <c:pt idx="8359">
                  <c:v>41482.072916666664</c:v>
                </c:pt>
                <c:pt idx="8360">
                  <c:v>41482.083333333336</c:v>
                </c:pt>
                <c:pt idx="8361">
                  <c:v>41482.09375</c:v>
                </c:pt>
                <c:pt idx="8362">
                  <c:v>41482.104166666664</c:v>
                </c:pt>
                <c:pt idx="8363">
                  <c:v>41482.114583333336</c:v>
                </c:pt>
                <c:pt idx="8364">
                  <c:v>41482.125</c:v>
                </c:pt>
                <c:pt idx="8365">
                  <c:v>41482.135416666664</c:v>
                </c:pt>
                <c:pt idx="8366">
                  <c:v>41482.145833333336</c:v>
                </c:pt>
                <c:pt idx="8367">
                  <c:v>41482.15625</c:v>
                </c:pt>
                <c:pt idx="8368">
                  <c:v>41482.166666666664</c:v>
                </c:pt>
                <c:pt idx="8369">
                  <c:v>41482.177083333336</c:v>
                </c:pt>
                <c:pt idx="8370">
                  <c:v>41482.1875</c:v>
                </c:pt>
                <c:pt idx="8371">
                  <c:v>41482.197916666664</c:v>
                </c:pt>
                <c:pt idx="8372">
                  <c:v>41482.208333333336</c:v>
                </c:pt>
                <c:pt idx="8373">
                  <c:v>41482.21875</c:v>
                </c:pt>
                <c:pt idx="8374">
                  <c:v>41482.229166666664</c:v>
                </c:pt>
                <c:pt idx="8375">
                  <c:v>41482.239583333336</c:v>
                </c:pt>
                <c:pt idx="8376">
                  <c:v>41482.25</c:v>
                </c:pt>
                <c:pt idx="8377">
                  <c:v>41482.260416666664</c:v>
                </c:pt>
                <c:pt idx="8378">
                  <c:v>41482.270833333336</c:v>
                </c:pt>
                <c:pt idx="8379">
                  <c:v>41482.28125</c:v>
                </c:pt>
                <c:pt idx="8380">
                  <c:v>41482.291666666664</c:v>
                </c:pt>
                <c:pt idx="8381">
                  <c:v>41482.302083333336</c:v>
                </c:pt>
                <c:pt idx="8382">
                  <c:v>41482.3125</c:v>
                </c:pt>
                <c:pt idx="8383">
                  <c:v>41482.322916666664</c:v>
                </c:pt>
                <c:pt idx="8384">
                  <c:v>41482.333333333336</c:v>
                </c:pt>
                <c:pt idx="8385">
                  <c:v>41482.34375</c:v>
                </c:pt>
                <c:pt idx="8386">
                  <c:v>41482.354166666664</c:v>
                </c:pt>
                <c:pt idx="8387">
                  <c:v>41482.364583333336</c:v>
                </c:pt>
                <c:pt idx="8388">
                  <c:v>41482.375</c:v>
                </c:pt>
                <c:pt idx="8389">
                  <c:v>41482.385416666664</c:v>
                </c:pt>
                <c:pt idx="8390">
                  <c:v>41482.395833333336</c:v>
                </c:pt>
                <c:pt idx="8391">
                  <c:v>41482.40625</c:v>
                </c:pt>
                <c:pt idx="8392">
                  <c:v>41482.416666666664</c:v>
                </c:pt>
                <c:pt idx="8393">
                  <c:v>41482.427083333336</c:v>
                </c:pt>
                <c:pt idx="8394">
                  <c:v>41482.4375</c:v>
                </c:pt>
                <c:pt idx="8395">
                  <c:v>41482.447916666664</c:v>
                </c:pt>
                <c:pt idx="8396">
                  <c:v>41482.458333333336</c:v>
                </c:pt>
                <c:pt idx="8397">
                  <c:v>41482.46875</c:v>
                </c:pt>
                <c:pt idx="8398">
                  <c:v>41482.479166666664</c:v>
                </c:pt>
                <c:pt idx="8399">
                  <c:v>41482.489583333336</c:v>
                </c:pt>
                <c:pt idx="8400">
                  <c:v>41482.5</c:v>
                </c:pt>
                <c:pt idx="8401">
                  <c:v>41482.510416666664</c:v>
                </c:pt>
                <c:pt idx="8402">
                  <c:v>41482.520833333336</c:v>
                </c:pt>
                <c:pt idx="8403">
                  <c:v>41482.53125</c:v>
                </c:pt>
                <c:pt idx="8404">
                  <c:v>41482.541666666664</c:v>
                </c:pt>
                <c:pt idx="8405">
                  <c:v>41482.552083333336</c:v>
                </c:pt>
                <c:pt idx="8406">
                  <c:v>41482.5625</c:v>
                </c:pt>
                <c:pt idx="8407">
                  <c:v>41482.572916666664</c:v>
                </c:pt>
                <c:pt idx="8408">
                  <c:v>41482.583333333336</c:v>
                </c:pt>
                <c:pt idx="8409">
                  <c:v>41482.59375</c:v>
                </c:pt>
                <c:pt idx="8410">
                  <c:v>41482.604166666664</c:v>
                </c:pt>
                <c:pt idx="8411">
                  <c:v>41482.614583333336</c:v>
                </c:pt>
                <c:pt idx="8412">
                  <c:v>41482.625</c:v>
                </c:pt>
                <c:pt idx="8413">
                  <c:v>41482.635416666664</c:v>
                </c:pt>
                <c:pt idx="8414">
                  <c:v>41482.645833333336</c:v>
                </c:pt>
                <c:pt idx="8415">
                  <c:v>41482.65625</c:v>
                </c:pt>
                <c:pt idx="8416">
                  <c:v>41482.666666666664</c:v>
                </c:pt>
                <c:pt idx="8417">
                  <c:v>41482.677083333336</c:v>
                </c:pt>
                <c:pt idx="8418">
                  <c:v>41482.6875</c:v>
                </c:pt>
                <c:pt idx="8419">
                  <c:v>41482.697916666664</c:v>
                </c:pt>
                <c:pt idx="8420">
                  <c:v>41482.708333333336</c:v>
                </c:pt>
                <c:pt idx="8421">
                  <c:v>41482.71875</c:v>
                </c:pt>
                <c:pt idx="8422">
                  <c:v>41482.729166666664</c:v>
                </c:pt>
                <c:pt idx="8423">
                  <c:v>41482.739583333336</c:v>
                </c:pt>
                <c:pt idx="8424">
                  <c:v>41482.75</c:v>
                </c:pt>
                <c:pt idx="8425">
                  <c:v>41482.760416666664</c:v>
                </c:pt>
                <c:pt idx="8426">
                  <c:v>41482.770833333336</c:v>
                </c:pt>
                <c:pt idx="8427">
                  <c:v>41482.78125</c:v>
                </c:pt>
                <c:pt idx="8428">
                  <c:v>41482.791666666664</c:v>
                </c:pt>
                <c:pt idx="8429">
                  <c:v>41482.802083333336</c:v>
                </c:pt>
                <c:pt idx="8430">
                  <c:v>41482.8125</c:v>
                </c:pt>
                <c:pt idx="8431">
                  <c:v>41482.822916666664</c:v>
                </c:pt>
                <c:pt idx="8432">
                  <c:v>41482.833333333336</c:v>
                </c:pt>
                <c:pt idx="8433">
                  <c:v>41482.84375</c:v>
                </c:pt>
                <c:pt idx="8434">
                  <c:v>41482.854166666664</c:v>
                </c:pt>
                <c:pt idx="8435">
                  <c:v>41482.864583333336</c:v>
                </c:pt>
                <c:pt idx="8436">
                  <c:v>41482.875</c:v>
                </c:pt>
                <c:pt idx="8437">
                  <c:v>41482.885416666664</c:v>
                </c:pt>
                <c:pt idx="8438">
                  <c:v>41482.895833333336</c:v>
                </c:pt>
                <c:pt idx="8439">
                  <c:v>41482.90625</c:v>
                </c:pt>
                <c:pt idx="8440">
                  <c:v>41482.916666666664</c:v>
                </c:pt>
                <c:pt idx="8441">
                  <c:v>41482.927083333336</c:v>
                </c:pt>
                <c:pt idx="8442">
                  <c:v>41482.9375</c:v>
                </c:pt>
                <c:pt idx="8443">
                  <c:v>41482.947916666664</c:v>
                </c:pt>
                <c:pt idx="8444">
                  <c:v>41482.958333333336</c:v>
                </c:pt>
                <c:pt idx="8445">
                  <c:v>41482.96875</c:v>
                </c:pt>
                <c:pt idx="8446">
                  <c:v>41482.979166666664</c:v>
                </c:pt>
                <c:pt idx="8447">
                  <c:v>41482.989583333336</c:v>
                </c:pt>
                <c:pt idx="8448">
                  <c:v>41483</c:v>
                </c:pt>
                <c:pt idx="8449">
                  <c:v>41483.010416666664</c:v>
                </c:pt>
                <c:pt idx="8450">
                  <c:v>41483.020833333336</c:v>
                </c:pt>
                <c:pt idx="8451">
                  <c:v>41483.03125</c:v>
                </c:pt>
                <c:pt idx="8452">
                  <c:v>41483.041666666664</c:v>
                </c:pt>
                <c:pt idx="8453">
                  <c:v>41483.052083333336</c:v>
                </c:pt>
                <c:pt idx="8454">
                  <c:v>41483.0625</c:v>
                </c:pt>
                <c:pt idx="8455">
                  <c:v>41483.072916666664</c:v>
                </c:pt>
                <c:pt idx="8456">
                  <c:v>41483.083333333336</c:v>
                </c:pt>
                <c:pt idx="8457">
                  <c:v>41483.09375</c:v>
                </c:pt>
                <c:pt idx="8458">
                  <c:v>41483.104166666664</c:v>
                </c:pt>
                <c:pt idx="8459">
                  <c:v>41483.114583333336</c:v>
                </c:pt>
                <c:pt idx="8460">
                  <c:v>41483.125</c:v>
                </c:pt>
                <c:pt idx="8461">
                  <c:v>41483.135416666664</c:v>
                </c:pt>
                <c:pt idx="8462">
                  <c:v>41483.145833333336</c:v>
                </c:pt>
                <c:pt idx="8463">
                  <c:v>41483.15625</c:v>
                </c:pt>
                <c:pt idx="8464">
                  <c:v>41483.166666666664</c:v>
                </c:pt>
                <c:pt idx="8465">
                  <c:v>41483.177083333336</c:v>
                </c:pt>
                <c:pt idx="8466">
                  <c:v>41483.1875</c:v>
                </c:pt>
                <c:pt idx="8467">
                  <c:v>41483.197916666664</c:v>
                </c:pt>
                <c:pt idx="8468">
                  <c:v>41483.208333333336</c:v>
                </c:pt>
                <c:pt idx="8469">
                  <c:v>41483.21875</c:v>
                </c:pt>
                <c:pt idx="8470">
                  <c:v>41483.229166666664</c:v>
                </c:pt>
                <c:pt idx="8471">
                  <c:v>41483.239583333336</c:v>
                </c:pt>
                <c:pt idx="8472">
                  <c:v>41483.25</c:v>
                </c:pt>
                <c:pt idx="8473">
                  <c:v>41483.260416666664</c:v>
                </c:pt>
                <c:pt idx="8474">
                  <c:v>41483.270833333336</c:v>
                </c:pt>
                <c:pt idx="8475">
                  <c:v>41483.28125</c:v>
                </c:pt>
                <c:pt idx="8476">
                  <c:v>41483.291666666664</c:v>
                </c:pt>
                <c:pt idx="8477">
                  <c:v>41483.302083333336</c:v>
                </c:pt>
                <c:pt idx="8478">
                  <c:v>41483.3125</c:v>
                </c:pt>
                <c:pt idx="8479">
                  <c:v>41483.322916666664</c:v>
                </c:pt>
                <c:pt idx="8480">
                  <c:v>41483.333333333336</c:v>
                </c:pt>
                <c:pt idx="8481">
                  <c:v>41483.34375</c:v>
                </c:pt>
                <c:pt idx="8482">
                  <c:v>41483.354166666664</c:v>
                </c:pt>
                <c:pt idx="8483">
                  <c:v>41483.364583333336</c:v>
                </c:pt>
                <c:pt idx="8484">
                  <c:v>41483.375</c:v>
                </c:pt>
                <c:pt idx="8485">
                  <c:v>41483.385416666664</c:v>
                </c:pt>
                <c:pt idx="8486">
                  <c:v>41483.395833333336</c:v>
                </c:pt>
                <c:pt idx="8487">
                  <c:v>41483.40625</c:v>
                </c:pt>
                <c:pt idx="8488">
                  <c:v>41483.416666666664</c:v>
                </c:pt>
                <c:pt idx="8489">
                  <c:v>41483.427083333336</c:v>
                </c:pt>
                <c:pt idx="8490">
                  <c:v>41483.4375</c:v>
                </c:pt>
                <c:pt idx="8491">
                  <c:v>41483.447916666664</c:v>
                </c:pt>
                <c:pt idx="8492">
                  <c:v>41483.458333333336</c:v>
                </c:pt>
                <c:pt idx="8493">
                  <c:v>41483.46875</c:v>
                </c:pt>
                <c:pt idx="8494">
                  <c:v>41483.479166666664</c:v>
                </c:pt>
                <c:pt idx="8495">
                  <c:v>41483.489583333336</c:v>
                </c:pt>
                <c:pt idx="8496">
                  <c:v>41483.5</c:v>
                </c:pt>
                <c:pt idx="8497">
                  <c:v>41483.510416666664</c:v>
                </c:pt>
                <c:pt idx="8498">
                  <c:v>41483.520833333336</c:v>
                </c:pt>
                <c:pt idx="8499">
                  <c:v>41483.53125</c:v>
                </c:pt>
                <c:pt idx="8500">
                  <c:v>41483.541666666664</c:v>
                </c:pt>
                <c:pt idx="8501">
                  <c:v>41483.552083333336</c:v>
                </c:pt>
                <c:pt idx="8502">
                  <c:v>41483.5625</c:v>
                </c:pt>
                <c:pt idx="8503">
                  <c:v>41483.572916666664</c:v>
                </c:pt>
                <c:pt idx="8504">
                  <c:v>41483.583333333336</c:v>
                </c:pt>
                <c:pt idx="8505">
                  <c:v>41483.59375</c:v>
                </c:pt>
                <c:pt idx="8506">
                  <c:v>41483.604166666664</c:v>
                </c:pt>
                <c:pt idx="8507">
                  <c:v>41483.614583333336</c:v>
                </c:pt>
                <c:pt idx="8508">
                  <c:v>41483.625</c:v>
                </c:pt>
                <c:pt idx="8509">
                  <c:v>41483.635416666664</c:v>
                </c:pt>
                <c:pt idx="8510">
                  <c:v>41483.645833333336</c:v>
                </c:pt>
                <c:pt idx="8511">
                  <c:v>41483.65625</c:v>
                </c:pt>
                <c:pt idx="8512">
                  <c:v>41483.666666666664</c:v>
                </c:pt>
                <c:pt idx="8513">
                  <c:v>41483.677083333336</c:v>
                </c:pt>
                <c:pt idx="8514">
                  <c:v>41483.6875</c:v>
                </c:pt>
                <c:pt idx="8515">
                  <c:v>41483.697916666664</c:v>
                </c:pt>
                <c:pt idx="8516">
                  <c:v>41483.708333333336</c:v>
                </c:pt>
                <c:pt idx="8517">
                  <c:v>41483.71875</c:v>
                </c:pt>
                <c:pt idx="8518">
                  <c:v>41483.729166666664</c:v>
                </c:pt>
                <c:pt idx="8519">
                  <c:v>41483.739583333336</c:v>
                </c:pt>
                <c:pt idx="8520">
                  <c:v>41483.75</c:v>
                </c:pt>
                <c:pt idx="8521">
                  <c:v>41483.760416666664</c:v>
                </c:pt>
                <c:pt idx="8522">
                  <c:v>41483.770833333336</c:v>
                </c:pt>
                <c:pt idx="8523">
                  <c:v>41483.78125</c:v>
                </c:pt>
                <c:pt idx="8524">
                  <c:v>41483.791666666664</c:v>
                </c:pt>
                <c:pt idx="8525">
                  <c:v>41483.802083333336</c:v>
                </c:pt>
                <c:pt idx="8526">
                  <c:v>41483.8125</c:v>
                </c:pt>
                <c:pt idx="8527">
                  <c:v>41483.822916666664</c:v>
                </c:pt>
                <c:pt idx="8528">
                  <c:v>41483.833333333336</c:v>
                </c:pt>
                <c:pt idx="8529">
                  <c:v>41483.84375</c:v>
                </c:pt>
                <c:pt idx="8530">
                  <c:v>41483.854166666664</c:v>
                </c:pt>
                <c:pt idx="8531">
                  <c:v>41483.864583333336</c:v>
                </c:pt>
                <c:pt idx="8532">
                  <c:v>41483.875</c:v>
                </c:pt>
                <c:pt idx="8533">
                  <c:v>41483.885416666664</c:v>
                </c:pt>
                <c:pt idx="8534">
                  <c:v>41483.895833333336</c:v>
                </c:pt>
                <c:pt idx="8535">
                  <c:v>41483.90625</c:v>
                </c:pt>
                <c:pt idx="8536">
                  <c:v>41483.916666666664</c:v>
                </c:pt>
                <c:pt idx="8537">
                  <c:v>41483.927083333336</c:v>
                </c:pt>
                <c:pt idx="8538">
                  <c:v>41483.9375</c:v>
                </c:pt>
                <c:pt idx="8539">
                  <c:v>41483.947916666664</c:v>
                </c:pt>
                <c:pt idx="8540">
                  <c:v>41483.958333333336</c:v>
                </c:pt>
                <c:pt idx="8541">
                  <c:v>41483.96875</c:v>
                </c:pt>
                <c:pt idx="8542">
                  <c:v>41483.979166666664</c:v>
                </c:pt>
                <c:pt idx="8543">
                  <c:v>41483.989583333336</c:v>
                </c:pt>
                <c:pt idx="8544">
                  <c:v>41484</c:v>
                </c:pt>
                <c:pt idx="8545">
                  <c:v>41484.010416666664</c:v>
                </c:pt>
                <c:pt idx="8546">
                  <c:v>41484.020833333336</c:v>
                </c:pt>
                <c:pt idx="8547">
                  <c:v>41484.03125</c:v>
                </c:pt>
                <c:pt idx="8548">
                  <c:v>41484.041666666664</c:v>
                </c:pt>
                <c:pt idx="8549">
                  <c:v>41484.052083333336</c:v>
                </c:pt>
                <c:pt idx="8550">
                  <c:v>41484.0625</c:v>
                </c:pt>
                <c:pt idx="8551">
                  <c:v>41484.072916666664</c:v>
                </c:pt>
                <c:pt idx="8552">
                  <c:v>41484.083333333336</c:v>
                </c:pt>
                <c:pt idx="8553">
                  <c:v>41484.09375</c:v>
                </c:pt>
                <c:pt idx="8554">
                  <c:v>41484.104166666664</c:v>
                </c:pt>
                <c:pt idx="8555">
                  <c:v>41484.114583333336</c:v>
                </c:pt>
                <c:pt idx="8556">
                  <c:v>41484.125</c:v>
                </c:pt>
                <c:pt idx="8557">
                  <c:v>41484.135416666664</c:v>
                </c:pt>
                <c:pt idx="8558">
                  <c:v>41484.145833333336</c:v>
                </c:pt>
                <c:pt idx="8559">
                  <c:v>41484.15625</c:v>
                </c:pt>
                <c:pt idx="8560">
                  <c:v>41484.166666666664</c:v>
                </c:pt>
                <c:pt idx="8561">
                  <c:v>41484.177083333336</c:v>
                </c:pt>
                <c:pt idx="8562">
                  <c:v>41484.1875</c:v>
                </c:pt>
                <c:pt idx="8563">
                  <c:v>41484.197916666664</c:v>
                </c:pt>
                <c:pt idx="8564">
                  <c:v>41484.208333333336</c:v>
                </c:pt>
                <c:pt idx="8565">
                  <c:v>41484.21875</c:v>
                </c:pt>
                <c:pt idx="8566">
                  <c:v>41484.229166666664</c:v>
                </c:pt>
                <c:pt idx="8567">
                  <c:v>41484.239583333336</c:v>
                </c:pt>
                <c:pt idx="8568">
                  <c:v>41484.25</c:v>
                </c:pt>
                <c:pt idx="8569">
                  <c:v>41484.260416666664</c:v>
                </c:pt>
                <c:pt idx="8570">
                  <c:v>41484.270833333336</c:v>
                </c:pt>
                <c:pt idx="8571">
                  <c:v>41484.28125</c:v>
                </c:pt>
                <c:pt idx="8572">
                  <c:v>41484.291666666664</c:v>
                </c:pt>
                <c:pt idx="8573">
                  <c:v>41484.302083333336</c:v>
                </c:pt>
                <c:pt idx="8574">
                  <c:v>41484.3125</c:v>
                </c:pt>
                <c:pt idx="8575">
                  <c:v>41484.322916666664</c:v>
                </c:pt>
                <c:pt idx="8576">
                  <c:v>41484.333333333336</c:v>
                </c:pt>
                <c:pt idx="8577">
                  <c:v>41484.34375</c:v>
                </c:pt>
                <c:pt idx="8578">
                  <c:v>41484.354166666664</c:v>
                </c:pt>
                <c:pt idx="8579">
                  <c:v>41484.364583333336</c:v>
                </c:pt>
                <c:pt idx="8580">
                  <c:v>41484.375</c:v>
                </c:pt>
                <c:pt idx="8581">
                  <c:v>41484.385416666664</c:v>
                </c:pt>
                <c:pt idx="8582">
                  <c:v>41484.395833333336</c:v>
                </c:pt>
                <c:pt idx="8583">
                  <c:v>41484.40625</c:v>
                </c:pt>
                <c:pt idx="8584">
                  <c:v>41484.416666666664</c:v>
                </c:pt>
                <c:pt idx="8585">
                  <c:v>41484.427083333336</c:v>
                </c:pt>
                <c:pt idx="8586">
                  <c:v>41484.4375</c:v>
                </c:pt>
                <c:pt idx="8587">
                  <c:v>41484.447916666664</c:v>
                </c:pt>
                <c:pt idx="8588">
                  <c:v>41484.458333333336</c:v>
                </c:pt>
                <c:pt idx="8589">
                  <c:v>41484.46875</c:v>
                </c:pt>
                <c:pt idx="8590">
                  <c:v>41484.479166666664</c:v>
                </c:pt>
                <c:pt idx="8591">
                  <c:v>41484.489583333336</c:v>
                </c:pt>
                <c:pt idx="8592">
                  <c:v>41484.5</c:v>
                </c:pt>
                <c:pt idx="8593">
                  <c:v>41484.510416666664</c:v>
                </c:pt>
                <c:pt idx="8594">
                  <c:v>41484.520833333336</c:v>
                </c:pt>
                <c:pt idx="8595">
                  <c:v>41484.53125</c:v>
                </c:pt>
                <c:pt idx="8596">
                  <c:v>41484.541666666664</c:v>
                </c:pt>
                <c:pt idx="8597">
                  <c:v>41484.552083333336</c:v>
                </c:pt>
                <c:pt idx="8598">
                  <c:v>41484.5625</c:v>
                </c:pt>
                <c:pt idx="8599">
                  <c:v>41484.572916666664</c:v>
                </c:pt>
                <c:pt idx="8600">
                  <c:v>41484.583333333336</c:v>
                </c:pt>
                <c:pt idx="8601">
                  <c:v>41484.59375</c:v>
                </c:pt>
                <c:pt idx="8602">
                  <c:v>41484.604166666664</c:v>
                </c:pt>
                <c:pt idx="8603">
                  <c:v>41484.614583333336</c:v>
                </c:pt>
                <c:pt idx="8604">
                  <c:v>41484.625</c:v>
                </c:pt>
                <c:pt idx="8605">
                  <c:v>41484.635416666664</c:v>
                </c:pt>
                <c:pt idx="8606">
                  <c:v>41484.645833333336</c:v>
                </c:pt>
                <c:pt idx="8607">
                  <c:v>41484.65625</c:v>
                </c:pt>
                <c:pt idx="8608">
                  <c:v>41484.666666666664</c:v>
                </c:pt>
                <c:pt idx="8609">
                  <c:v>41484.677083333336</c:v>
                </c:pt>
                <c:pt idx="8610">
                  <c:v>41484.6875</c:v>
                </c:pt>
                <c:pt idx="8611">
                  <c:v>41484.697916666664</c:v>
                </c:pt>
                <c:pt idx="8612">
                  <c:v>41484.708333333336</c:v>
                </c:pt>
                <c:pt idx="8613">
                  <c:v>41484.71875</c:v>
                </c:pt>
                <c:pt idx="8614">
                  <c:v>41484.729166666664</c:v>
                </c:pt>
                <c:pt idx="8615">
                  <c:v>41484.739583333336</c:v>
                </c:pt>
                <c:pt idx="8616">
                  <c:v>41484.75</c:v>
                </c:pt>
                <c:pt idx="8617">
                  <c:v>41484.760416666664</c:v>
                </c:pt>
                <c:pt idx="8618">
                  <c:v>41484.770833333336</c:v>
                </c:pt>
                <c:pt idx="8619">
                  <c:v>41484.78125</c:v>
                </c:pt>
                <c:pt idx="8620">
                  <c:v>41484.791666666664</c:v>
                </c:pt>
                <c:pt idx="8621">
                  <c:v>41484.802083333336</c:v>
                </c:pt>
                <c:pt idx="8622">
                  <c:v>41484.8125</c:v>
                </c:pt>
                <c:pt idx="8623">
                  <c:v>41484.822916666664</c:v>
                </c:pt>
                <c:pt idx="8624">
                  <c:v>41484.833333333336</c:v>
                </c:pt>
                <c:pt idx="8625">
                  <c:v>41484.84375</c:v>
                </c:pt>
                <c:pt idx="8626">
                  <c:v>41484.854166666664</c:v>
                </c:pt>
                <c:pt idx="8627">
                  <c:v>41484.864583333336</c:v>
                </c:pt>
                <c:pt idx="8628">
                  <c:v>41484.875</c:v>
                </c:pt>
                <c:pt idx="8629">
                  <c:v>41484.885416666664</c:v>
                </c:pt>
                <c:pt idx="8630">
                  <c:v>41484.895833333336</c:v>
                </c:pt>
                <c:pt idx="8631">
                  <c:v>41484.90625</c:v>
                </c:pt>
                <c:pt idx="8632">
                  <c:v>41484.916666666664</c:v>
                </c:pt>
                <c:pt idx="8633">
                  <c:v>41484.927083333336</c:v>
                </c:pt>
                <c:pt idx="8634">
                  <c:v>41484.9375</c:v>
                </c:pt>
                <c:pt idx="8635">
                  <c:v>41484.947916666664</c:v>
                </c:pt>
                <c:pt idx="8636">
                  <c:v>41484.958333333336</c:v>
                </c:pt>
                <c:pt idx="8637">
                  <c:v>41484.96875</c:v>
                </c:pt>
                <c:pt idx="8638">
                  <c:v>41484.979166666664</c:v>
                </c:pt>
                <c:pt idx="8639">
                  <c:v>41484.989583333336</c:v>
                </c:pt>
                <c:pt idx="8640">
                  <c:v>41485</c:v>
                </c:pt>
                <c:pt idx="8641">
                  <c:v>41485.010416666664</c:v>
                </c:pt>
                <c:pt idx="8642">
                  <c:v>41485.020833333336</c:v>
                </c:pt>
                <c:pt idx="8643">
                  <c:v>41485.03125</c:v>
                </c:pt>
                <c:pt idx="8644">
                  <c:v>41485.041666666664</c:v>
                </c:pt>
                <c:pt idx="8645">
                  <c:v>41485.052083333336</c:v>
                </c:pt>
                <c:pt idx="8646">
                  <c:v>41485.0625</c:v>
                </c:pt>
                <c:pt idx="8647">
                  <c:v>41485.072916666664</c:v>
                </c:pt>
                <c:pt idx="8648">
                  <c:v>41485.083333333336</c:v>
                </c:pt>
                <c:pt idx="8649">
                  <c:v>41485.09375</c:v>
                </c:pt>
                <c:pt idx="8650">
                  <c:v>41485.104166666664</c:v>
                </c:pt>
                <c:pt idx="8651">
                  <c:v>41485.114583333336</c:v>
                </c:pt>
                <c:pt idx="8652">
                  <c:v>41485.125</c:v>
                </c:pt>
                <c:pt idx="8653">
                  <c:v>41485.135416666664</c:v>
                </c:pt>
                <c:pt idx="8654">
                  <c:v>41485.145833333336</c:v>
                </c:pt>
                <c:pt idx="8655">
                  <c:v>41485.15625</c:v>
                </c:pt>
                <c:pt idx="8656">
                  <c:v>41485.166666666664</c:v>
                </c:pt>
                <c:pt idx="8657">
                  <c:v>41485.177083333336</c:v>
                </c:pt>
                <c:pt idx="8658">
                  <c:v>41485.1875</c:v>
                </c:pt>
                <c:pt idx="8659">
                  <c:v>41485.197916666664</c:v>
                </c:pt>
                <c:pt idx="8660">
                  <c:v>41485.208333333336</c:v>
                </c:pt>
                <c:pt idx="8661">
                  <c:v>41485.21875</c:v>
                </c:pt>
                <c:pt idx="8662">
                  <c:v>41485.229166666664</c:v>
                </c:pt>
                <c:pt idx="8663">
                  <c:v>41485.239583333336</c:v>
                </c:pt>
                <c:pt idx="8664">
                  <c:v>41485.25</c:v>
                </c:pt>
                <c:pt idx="8665">
                  <c:v>41485.260416666664</c:v>
                </c:pt>
                <c:pt idx="8666">
                  <c:v>41485.270833333336</c:v>
                </c:pt>
                <c:pt idx="8667">
                  <c:v>41485.28125</c:v>
                </c:pt>
                <c:pt idx="8668">
                  <c:v>41485.291666666664</c:v>
                </c:pt>
                <c:pt idx="8669">
                  <c:v>41485.302083333336</c:v>
                </c:pt>
                <c:pt idx="8670">
                  <c:v>41485.3125</c:v>
                </c:pt>
                <c:pt idx="8671">
                  <c:v>41485.322916666664</c:v>
                </c:pt>
                <c:pt idx="8672">
                  <c:v>41485.333333333336</c:v>
                </c:pt>
                <c:pt idx="8673">
                  <c:v>41485.34375</c:v>
                </c:pt>
                <c:pt idx="8674">
                  <c:v>41485.354166666664</c:v>
                </c:pt>
                <c:pt idx="8675">
                  <c:v>41485.364583333336</c:v>
                </c:pt>
                <c:pt idx="8676">
                  <c:v>41485.375</c:v>
                </c:pt>
                <c:pt idx="8677">
                  <c:v>41485.385416666664</c:v>
                </c:pt>
                <c:pt idx="8678">
                  <c:v>41485.395833333336</c:v>
                </c:pt>
                <c:pt idx="8679">
                  <c:v>41485.40625</c:v>
                </c:pt>
                <c:pt idx="8680">
                  <c:v>41485.416666666664</c:v>
                </c:pt>
                <c:pt idx="8681">
                  <c:v>41485.427083333336</c:v>
                </c:pt>
                <c:pt idx="8682">
                  <c:v>41485.4375</c:v>
                </c:pt>
                <c:pt idx="8683">
                  <c:v>41485.447916666664</c:v>
                </c:pt>
                <c:pt idx="8684">
                  <c:v>41485.458333333336</c:v>
                </c:pt>
                <c:pt idx="8685">
                  <c:v>41485.46875</c:v>
                </c:pt>
                <c:pt idx="8686">
                  <c:v>41485.479166666664</c:v>
                </c:pt>
                <c:pt idx="8687">
                  <c:v>41485.489583333336</c:v>
                </c:pt>
                <c:pt idx="8688">
                  <c:v>41485.5</c:v>
                </c:pt>
                <c:pt idx="8689">
                  <c:v>41485.510416666664</c:v>
                </c:pt>
                <c:pt idx="8690">
                  <c:v>41485.520833333336</c:v>
                </c:pt>
                <c:pt idx="8691">
                  <c:v>41485.53125</c:v>
                </c:pt>
                <c:pt idx="8692">
                  <c:v>41485.541666666664</c:v>
                </c:pt>
                <c:pt idx="8693">
                  <c:v>41485.552083333336</c:v>
                </c:pt>
                <c:pt idx="8694">
                  <c:v>41485.5625</c:v>
                </c:pt>
                <c:pt idx="8695">
                  <c:v>41485.572916666664</c:v>
                </c:pt>
                <c:pt idx="8696">
                  <c:v>41485.583333333336</c:v>
                </c:pt>
                <c:pt idx="8697">
                  <c:v>41485.59375</c:v>
                </c:pt>
                <c:pt idx="8698">
                  <c:v>41485.604166666664</c:v>
                </c:pt>
                <c:pt idx="8699">
                  <c:v>41485.614583333336</c:v>
                </c:pt>
                <c:pt idx="8700">
                  <c:v>41485.625</c:v>
                </c:pt>
                <c:pt idx="8701">
                  <c:v>41485.635416666664</c:v>
                </c:pt>
                <c:pt idx="8702">
                  <c:v>41485.645833333336</c:v>
                </c:pt>
                <c:pt idx="8703">
                  <c:v>41485.65625</c:v>
                </c:pt>
                <c:pt idx="8704">
                  <c:v>41485.666666666664</c:v>
                </c:pt>
                <c:pt idx="8705">
                  <c:v>41485.677083333336</c:v>
                </c:pt>
                <c:pt idx="8706">
                  <c:v>41485.6875</c:v>
                </c:pt>
                <c:pt idx="8707">
                  <c:v>41485.697916666664</c:v>
                </c:pt>
                <c:pt idx="8708">
                  <c:v>41485.708333333336</c:v>
                </c:pt>
                <c:pt idx="8709">
                  <c:v>41485.71875</c:v>
                </c:pt>
                <c:pt idx="8710">
                  <c:v>41485.729166666664</c:v>
                </c:pt>
                <c:pt idx="8711">
                  <c:v>41485.739583333336</c:v>
                </c:pt>
                <c:pt idx="8712">
                  <c:v>41485.75</c:v>
                </c:pt>
                <c:pt idx="8713">
                  <c:v>41485.760416666664</c:v>
                </c:pt>
                <c:pt idx="8714">
                  <c:v>41485.770833333336</c:v>
                </c:pt>
                <c:pt idx="8715">
                  <c:v>41485.78125</c:v>
                </c:pt>
                <c:pt idx="8716">
                  <c:v>41485.791666666664</c:v>
                </c:pt>
                <c:pt idx="8717">
                  <c:v>41485.802083333336</c:v>
                </c:pt>
                <c:pt idx="8718">
                  <c:v>41485.8125</c:v>
                </c:pt>
                <c:pt idx="8719">
                  <c:v>41485.822916666664</c:v>
                </c:pt>
                <c:pt idx="8720">
                  <c:v>41485.833333333336</c:v>
                </c:pt>
                <c:pt idx="8721">
                  <c:v>41485.84375</c:v>
                </c:pt>
                <c:pt idx="8722">
                  <c:v>41485.854166666664</c:v>
                </c:pt>
                <c:pt idx="8723">
                  <c:v>41485.864583333336</c:v>
                </c:pt>
                <c:pt idx="8724">
                  <c:v>41485.875</c:v>
                </c:pt>
                <c:pt idx="8725">
                  <c:v>41485.885416666664</c:v>
                </c:pt>
                <c:pt idx="8726">
                  <c:v>41485.895833333336</c:v>
                </c:pt>
                <c:pt idx="8727">
                  <c:v>41485.90625</c:v>
                </c:pt>
                <c:pt idx="8728">
                  <c:v>41485.916666666664</c:v>
                </c:pt>
                <c:pt idx="8729">
                  <c:v>41485.927083333336</c:v>
                </c:pt>
                <c:pt idx="8730">
                  <c:v>41485.9375</c:v>
                </c:pt>
                <c:pt idx="8731">
                  <c:v>41485.947916666664</c:v>
                </c:pt>
                <c:pt idx="8732">
                  <c:v>41485.958333333336</c:v>
                </c:pt>
                <c:pt idx="8733">
                  <c:v>41485.96875</c:v>
                </c:pt>
                <c:pt idx="8734">
                  <c:v>41485.979166666664</c:v>
                </c:pt>
                <c:pt idx="8735">
                  <c:v>41485.989583333336</c:v>
                </c:pt>
                <c:pt idx="8736">
                  <c:v>41486</c:v>
                </c:pt>
                <c:pt idx="8737">
                  <c:v>41486.010416666664</c:v>
                </c:pt>
                <c:pt idx="8738">
                  <c:v>41486.020833333336</c:v>
                </c:pt>
                <c:pt idx="8739">
                  <c:v>41486.03125</c:v>
                </c:pt>
                <c:pt idx="8740">
                  <c:v>41486.041666666664</c:v>
                </c:pt>
                <c:pt idx="8741">
                  <c:v>41486.052083333336</c:v>
                </c:pt>
                <c:pt idx="8742">
                  <c:v>41486.0625</c:v>
                </c:pt>
                <c:pt idx="8743">
                  <c:v>41486.072916666664</c:v>
                </c:pt>
                <c:pt idx="8744">
                  <c:v>41486.083333333336</c:v>
                </c:pt>
                <c:pt idx="8745">
                  <c:v>41486.09375</c:v>
                </c:pt>
                <c:pt idx="8746">
                  <c:v>41486.104166666664</c:v>
                </c:pt>
                <c:pt idx="8747">
                  <c:v>41486.114583333336</c:v>
                </c:pt>
                <c:pt idx="8748">
                  <c:v>41486.125</c:v>
                </c:pt>
                <c:pt idx="8749">
                  <c:v>41486.135416666664</c:v>
                </c:pt>
                <c:pt idx="8750">
                  <c:v>41486.145833333336</c:v>
                </c:pt>
                <c:pt idx="8751">
                  <c:v>41486.15625</c:v>
                </c:pt>
                <c:pt idx="8752">
                  <c:v>41486.166666666664</c:v>
                </c:pt>
                <c:pt idx="8753">
                  <c:v>41486.177083333336</c:v>
                </c:pt>
                <c:pt idx="8754">
                  <c:v>41486.1875</c:v>
                </c:pt>
                <c:pt idx="8755">
                  <c:v>41486.197916666664</c:v>
                </c:pt>
                <c:pt idx="8756">
                  <c:v>41486.208333333336</c:v>
                </c:pt>
                <c:pt idx="8757">
                  <c:v>41486.21875</c:v>
                </c:pt>
                <c:pt idx="8758">
                  <c:v>41486.229166666664</c:v>
                </c:pt>
                <c:pt idx="8759">
                  <c:v>41486.239583333336</c:v>
                </c:pt>
                <c:pt idx="8760">
                  <c:v>41486.25</c:v>
                </c:pt>
                <c:pt idx="8761">
                  <c:v>41486.260416666664</c:v>
                </c:pt>
                <c:pt idx="8762">
                  <c:v>41486.270833333336</c:v>
                </c:pt>
                <c:pt idx="8763">
                  <c:v>41486.28125</c:v>
                </c:pt>
                <c:pt idx="8764">
                  <c:v>41486.291666666664</c:v>
                </c:pt>
                <c:pt idx="8765">
                  <c:v>41486.302083333336</c:v>
                </c:pt>
                <c:pt idx="8766">
                  <c:v>41486.3125</c:v>
                </c:pt>
                <c:pt idx="8767">
                  <c:v>41486.322916666664</c:v>
                </c:pt>
                <c:pt idx="8768">
                  <c:v>41486.333333333336</c:v>
                </c:pt>
                <c:pt idx="8769">
                  <c:v>41486.34375</c:v>
                </c:pt>
                <c:pt idx="8770">
                  <c:v>41486.354166666664</c:v>
                </c:pt>
                <c:pt idx="8771">
                  <c:v>41486.364583333336</c:v>
                </c:pt>
                <c:pt idx="8772">
                  <c:v>41486.375</c:v>
                </c:pt>
                <c:pt idx="8773">
                  <c:v>41486.385416666664</c:v>
                </c:pt>
                <c:pt idx="8774">
                  <c:v>41486.395833333336</c:v>
                </c:pt>
                <c:pt idx="8775">
                  <c:v>41486.40625</c:v>
                </c:pt>
                <c:pt idx="8776">
                  <c:v>41486.416666666664</c:v>
                </c:pt>
                <c:pt idx="8777">
                  <c:v>41486.427083333336</c:v>
                </c:pt>
                <c:pt idx="8778">
                  <c:v>41486.4375</c:v>
                </c:pt>
                <c:pt idx="8779">
                  <c:v>41486.447916666664</c:v>
                </c:pt>
                <c:pt idx="8780">
                  <c:v>41486.458333333336</c:v>
                </c:pt>
                <c:pt idx="8781">
                  <c:v>41486.46875</c:v>
                </c:pt>
                <c:pt idx="8782">
                  <c:v>41486.479166666664</c:v>
                </c:pt>
                <c:pt idx="8783">
                  <c:v>41486.489583333336</c:v>
                </c:pt>
                <c:pt idx="8784">
                  <c:v>41486.5</c:v>
                </c:pt>
                <c:pt idx="8785">
                  <c:v>41486.510416666664</c:v>
                </c:pt>
                <c:pt idx="8786">
                  <c:v>41486.520833333336</c:v>
                </c:pt>
                <c:pt idx="8787">
                  <c:v>41486.53125</c:v>
                </c:pt>
                <c:pt idx="8788">
                  <c:v>41486.541666666664</c:v>
                </c:pt>
                <c:pt idx="8789">
                  <c:v>41486.552083333336</c:v>
                </c:pt>
                <c:pt idx="8790">
                  <c:v>41486.5625</c:v>
                </c:pt>
                <c:pt idx="8791">
                  <c:v>41486.572916666664</c:v>
                </c:pt>
                <c:pt idx="8792">
                  <c:v>41486.583333333336</c:v>
                </c:pt>
                <c:pt idx="8793">
                  <c:v>41486.59375</c:v>
                </c:pt>
                <c:pt idx="8794">
                  <c:v>41486.604166666664</c:v>
                </c:pt>
                <c:pt idx="8795">
                  <c:v>41486.614583333336</c:v>
                </c:pt>
                <c:pt idx="8796">
                  <c:v>41486.625</c:v>
                </c:pt>
                <c:pt idx="8797">
                  <c:v>41486.635416666664</c:v>
                </c:pt>
                <c:pt idx="8798">
                  <c:v>41486.645833333336</c:v>
                </c:pt>
                <c:pt idx="8799">
                  <c:v>41486.65625</c:v>
                </c:pt>
                <c:pt idx="8800">
                  <c:v>41486.666666666664</c:v>
                </c:pt>
                <c:pt idx="8801">
                  <c:v>41486.677083333336</c:v>
                </c:pt>
                <c:pt idx="8802">
                  <c:v>41486.6875</c:v>
                </c:pt>
                <c:pt idx="8803">
                  <c:v>41486.697916666664</c:v>
                </c:pt>
                <c:pt idx="8804">
                  <c:v>41486.708333333336</c:v>
                </c:pt>
                <c:pt idx="8805">
                  <c:v>41486.71875</c:v>
                </c:pt>
                <c:pt idx="8806">
                  <c:v>41486.729166666664</c:v>
                </c:pt>
                <c:pt idx="8807">
                  <c:v>41486.739583333336</c:v>
                </c:pt>
                <c:pt idx="8808">
                  <c:v>41486.75</c:v>
                </c:pt>
                <c:pt idx="8809">
                  <c:v>41486.760416666664</c:v>
                </c:pt>
                <c:pt idx="8810">
                  <c:v>41486.770833333336</c:v>
                </c:pt>
                <c:pt idx="8811">
                  <c:v>41486.78125</c:v>
                </c:pt>
                <c:pt idx="8812">
                  <c:v>41486.791666666664</c:v>
                </c:pt>
                <c:pt idx="8813">
                  <c:v>41486.802083333336</c:v>
                </c:pt>
                <c:pt idx="8814">
                  <c:v>41486.8125</c:v>
                </c:pt>
                <c:pt idx="8815">
                  <c:v>41486.822916666664</c:v>
                </c:pt>
                <c:pt idx="8816">
                  <c:v>41486.833333333336</c:v>
                </c:pt>
                <c:pt idx="8817">
                  <c:v>41486.84375</c:v>
                </c:pt>
                <c:pt idx="8818">
                  <c:v>41486.854166666664</c:v>
                </c:pt>
                <c:pt idx="8819">
                  <c:v>41486.864583333336</c:v>
                </c:pt>
                <c:pt idx="8820">
                  <c:v>41486.875</c:v>
                </c:pt>
                <c:pt idx="8821">
                  <c:v>41486.885416666664</c:v>
                </c:pt>
                <c:pt idx="8822">
                  <c:v>41486.895833333336</c:v>
                </c:pt>
                <c:pt idx="8823">
                  <c:v>41486.90625</c:v>
                </c:pt>
                <c:pt idx="8824">
                  <c:v>41486.916666666664</c:v>
                </c:pt>
                <c:pt idx="8825">
                  <c:v>41486.927083333336</c:v>
                </c:pt>
                <c:pt idx="8826">
                  <c:v>41486.9375</c:v>
                </c:pt>
                <c:pt idx="8827">
                  <c:v>41486.947916666664</c:v>
                </c:pt>
                <c:pt idx="8828">
                  <c:v>41486.958333333336</c:v>
                </c:pt>
                <c:pt idx="8829">
                  <c:v>41486.96875</c:v>
                </c:pt>
                <c:pt idx="8830">
                  <c:v>41486.979166666664</c:v>
                </c:pt>
                <c:pt idx="8831">
                  <c:v>41486.989583333336</c:v>
                </c:pt>
                <c:pt idx="8832">
                  <c:v>41487</c:v>
                </c:pt>
                <c:pt idx="8833">
                  <c:v>41487.010416666664</c:v>
                </c:pt>
                <c:pt idx="8834">
                  <c:v>41487.020833333336</c:v>
                </c:pt>
                <c:pt idx="8835">
                  <c:v>41487.03125</c:v>
                </c:pt>
                <c:pt idx="8836">
                  <c:v>41487.041666666664</c:v>
                </c:pt>
                <c:pt idx="8837">
                  <c:v>41487.052083333336</c:v>
                </c:pt>
                <c:pt idx="8838">
                  <c:v>41487.0625</c:v>
                </c:pt>
                <c:pt idx="8839">
                  <c:v>41487.072916666664</c:v>
                </c:pt>
                <c:pt idx="8840">
                  <c:v>41487.083333333336</c:v>
                </c:pt>
                <c:pt idx="8841">
                  <c:v>41487.09375</c:v>
                </c:pt>
                <c:pt idx="8842">
                  <c:v>41487.104166666664</c:v>
                </c:pt>
                <c:pt idx="8843">
                  <c:v>41487.114583333336</c:v>
                </c:pt>
                <c:pt idx="8844">
                  <c:v>41487.125</c:v>
                </c:pt>
                <c:pt idx="8845">
                  <c:v>41487.135416666664</c:v>
                </c:pt>
                <c:pt idx="8846">
                  <c:v>41487.145833333336</c:v>
                </c:pt>
                <c:pt idx="8847">
                  <c:v>41487.15625</c:v>
                </c:pt>
                <c:pt idx="8848">
                  <c:v>41487.166666666664</c:v>
                </c:pt>
                <c:pt idx="8849">
                  <c:v>41487.177083333336</c:v>
                </c:pt>
                <c:pt idx="8850">
                  <c:v>41487.1875</c:v>
                </c:pt>
                <c:pt idx="8851">
                  <c:v>41487.197916666664</c:v>
                </c:pt>
                <c:pt idx="8852">
                  <c:v>41487.208333333336</c:v>
                </c:pt>
                <c:pt idx="8853">
                  <c:v>41487.21875</c:v>
                </c:pt>
                <c:pt idx="8854">
                  <c:v>41487.229166666664</c:v>
                </c:pt>
                <c:pt idx="8855">
                  <c:v>41487.239583333336</c:v>
                </c:pt>
                <c:pt idx="8856">
                  <c:v>41487.25</c:v>
                </c:pt>
                <c:pt idx="8857">
                  <c:v>41487.260416666664</c:v>
                </c:pt>
                <c:pt idx="8858">
                  <c:v>41487.270833333336</c:v>
                </c:pt>
                <c:pt idx="8859">
                  <c:v>41487.28125</c:v>
                </c:pt>
                <c:pt idx="8860">
                  <c:v>41487.291666666664</c:v>
                </c:pt>
                <c:pt idx="8861">
                  <c:v>41487.302083333336</c:v>
                </c:pt>
                <c:pt idx="8862">
                  <c:v>41487.3125</c:v>
                </c:pt>
                <c:pt idx="8863">
                  <c:v>41487.322916666664</c:v>
                </c:pt>
                <c:pt idx="8864">
                  <c:v>41487.333333333336</c:v>
                </c:pt>
                <c:pt idx="8865">
                  <c:v>41487.34375</c:v>
                </c:pt>
                <c:pt idx="8866">
                  <c:v>41487.354166666664</c:v>
                </c:pt>
                <c:pt idx="8867">
                  <c:v>41487.364583333336</c:v>
                </c:pt>
                <c:pt idx="8868">
                  <c:v>41487.375</c:v>
                </c:pt>
                <c:pt idx="8869">
                  <c:v>41487.385416666664</c:v>
                </c:pt>
                <c:pt idx="8870">
                  <c:v>41487.395833333336</c:v>
                </c:pt>
                <c:pt idx="8871">
                  <c:v>41487.40625</c:v>
                </c:pt>
                <c:pt idx="8872">
                  <c:v>41487.416666666664</c:v>
                </c:pt>
                <c:pt idx="8873">
                  <c:v>41487.427083333336</c:v>
                </c:pt>
                <c:pt idx="8874">
                  <c:v>41487.4375</c:v>
                </c:pt>
                <c:pt idx="8875">
                  <c:v>41487.447916666664</c:v>
                </c:pt>
                <c:pt idx="8876">
                  <c:v>41487.458333333336</c:v>
                </c:pt>
                <c:pt idx="8877">
                  <c:v>41487.46875</c:v>
                </c:pt>
                <c:pt idx="8878">
                  <c:v>41487.479166666664</c:v>
                </c:pt>
                <c:pt idx="8879">
                  <c:v>41487.489583333336</c:v>
                </c:pt>
                <c:pt idx="8880">
                  <c:v>41487.5</c:v>
                </c:pt>
                <c:pt idx="8881">
                  <c:v>41487.510416666664</c:v>
                </c:pt>
                <c:pt idx="8882">
                  <c:v>41487.520833333336</c:v>
                </c:pt>
                <c:pt idx="8883">
                  <c:v>41487.53125</c:v>
                </c:pt>
                <c:pt idx="8884">
                  <c:v>41487.541666666664</c:v>
                </c:pt>
                <c:pt idx="8885">
                  <c:v>41487.552083333336</c:v>
                </c:pt>
                <c:pt idx="8886">
                  <c:v>41487.5625</c:v>
                </c:pt>
                <c:pt idx="8887">
                  <c:v>41487.572916666664</c:v>
                </c:pt>
                <c:pt idx="8888">
                  <c:v>41487.583333333336</c:v>
                </c:pt>
                <c:pt idx="8889">
                  <c:v>41487.59375</c:v>
                </c:pt>
                <c:pt idx="8890">
                  <c:v>41487.604166666664</c:v>
                </c:pt>
                <c:pt idx="8891">
                  <c:v>41487.614583333336</c:v>
                </c:pt>
                <c:pt idx="8892">
                  <c:v>41487.625</c:v>
                </c:pt>
                <c:pt idx="8893">
                  <c:v>41487.635416666664</c:v>
                </c:pt>
                <c:pt idx="8894">
                  <c:v>41487.645833333336</c:v>
                </c:pt>
                <c:pt idx="8895">
                  <c:v>41487.65625</c:v>
                </c:pt>
                <c:pt idx="8896">
                  <c:v>41487.666666666664</c:v>
                </c:pt>
                <c:pt idx="8897">
                  <c:v>41487.677083333336</c:v>
                </c:pt>
                <c:pt idx="8898">
                  <c:v>41487.6875</c:v>
                </c:pt>
                <c:pt idx="8899">
                  <c:v>41487.697916666664</c:v>
                </c:pt>
                <c:pt idx="8900">
                  <c:v>41487.708333333336</c:v>
                </c:pt>
                <c:pt idx="8901">
                  <c:v>41487.71875</c:v>
                </c:pt>
                <c:pt idx="8902">
                  <c:v>41487.729166666664</c:v>
                </c:pt>
                <c:pt idx="8903">
                  <c:v>41487.739583333336</c:v>
                </c:pt>
                <c:pt idx="8904">
                  <c:v>41487.75</c:v>
                </c:pt>
                <c:pt idx="8905">
                  <c:v>41487.760416666664</c:v>
                </c:pt>
                <c:pt idx="8906">
                  <c:v>41487.770833333336</c:v>
                </c:pt>
                <c:pt idx="8907">
                  <c:v>41487.78125</c:v>
                </c:pt>
                <c:pt idx="8908">
                  <c:v>41487.791666666664</c:v>
                </c:pt>
                <c:pt idx="8909">
                  <c:v>41487.802083333336</c:v>
                </c:pt>
                <c:pt idx="8910">
                  <c:v>41487.8125</c:v>
                </c:pt>
                <c:pt idx="8911">
                  <c:v>41487.822916666664</c:v>
                </c:pt>
                <c:pt idx="8912">
                  <c:v>41487.833333333336</c:v>
                </c:pt>
                <c:pt idx="8913">
                  <c:v>41487.84375</c:v>
                </c:pt>
                <c:pt idx="8914">
                  <c:v>41487.854166666664</c:v>
                </c:pt>
                <c:pt idx="8915">
                  <c:v>41487.864583333336</c:v>
                </c:pt>
                <c:pt idx="8916">
                  <c:v>41487.875</c:v>
                </c:pt>
                <c:pt idx="8917">
                  <c:v>41487.885416666664</c:v>
                </c:pt>
                <c:pt idx="8918">
                  <c:v>41487.895833333336</c:v>
                </c:pt>
                <c:pt idx="8919">
                  <c:v>41487.90625</c:v>
                </c:pt>
                <c:pt idx="8920">
                  <c:v>41487.916666666664</c:v>
                </c:pt>
                <c:pt idx="8921">
                  <c:v>41487.927083333336</c:v>
                </c:pt>
                <c:pt idx="8922">
                  <c:v>41487.9375</c:v>
                </c:pt>
                <c:pt idx="8923">
                  <c:v>41487.947916666664</c:v>
                </c:pt>
                <c:pt idx="8924">
                  <c:v>41487.958333333336</c:v>
                </c:pt>
                <c:pt idx="8925">
                  <c:v>41487.96875</c:v>
                </c:pt>
                <c:pt idx="8926">
                  <c:v>41487.979166666664</c:v>
                </c:pt>
                <c:pt idx="8927">
                  <c:v>41487.989583333336</c:v>
                </c:pt>
                <c:pt idx="8928">
                  <c:v>41488</c:v>
                </c:pt>
                <c:pt idx="8929">
                  <c:v>41488.010416666664</c:v>
                </c:pt>
                <c:pt idx="8930">
                  <c:v>41488.020833333336</c:v>
                </c:pt>
                <c:pt idx="8931">
                  <c:v>41488.03125</c:v>
                </c:pt>
                <c:pt idx="8932">
                  <c:v>41488.041666666664</c:v>
                </c:pt>
                <c:pt idx="8933">
                  <c:v>41488.052083333336</c:v>
                </c:pt>
                <c:pt idx="8934">
                  <c:v>41488.0625</c:v>
                </c:pt>
                <c:pt idx="8935">
                  <c:v>41488.072916666664</c:v>
                </c:pt>
                <c:pt idx="8936">
                  <c:v>41488.083333333336</c:v>
                </c:pt>
                <c:pt idx="8937">
                  <c:v>41488.09375</c:v>
                </c:pt>
                <c:pt idx="8938">
                  <c:v>41488.104166666664</c:v>
                </c:pt>
                <c:pt idx="8939">
                  <c:v>41488.114583333336</c:v>
                </c:pt>
                <c:pt idx="8940">
                  <c:v>41488.125</c:v>
                </c:pt>
                <c:pt idx="8941">
                  <c:v>41488.135416666664</c:v>
                </c:pt>
                <c:pt idx="8942">
                  <c:v>41488.145833333336</c:v>
                </c:pt>
                <c:pt idx="8943">
                  <c:v>41488.15625</c:v>
                </c:pt>
                <c:pt idx="8944">
                  <c:v>41488.166666666664</c:v>
                </c:pt>
                <c:pt idx="8945">
                  <c:v>41488.177083333336</c:v>
                </c:pt>
                <c:pt idx="8946">
                  <c:v>41488.1875</c:v>
                </c:pt>
                <c:pt idx="8947">
                  <c:v>41488.197916666664</c:v>
                </c:pt>
                <c:pt idx="8948">
                  <c:v>41488.208333333336</c:v>
                </c:pt>
                <c:pt idx="8949">
                  <c:v>41488.21875</c:v>
                </c:pt>
                <c:pt idx="8950">
                  <c:v>41488.229166666664</c:v>
                </c:pt>
                <c:pt idx="8951">
                  <c:v>41488.239583333336</c:v>
                </c:pt>
                <c:pt idx="8952">
                  <c:v>41488.25</c:v>
                </c:pt>
                <c:pt idx="8953">
                  <c:v>41488.260416666664</c:v>
                </c:pt>
                <c:pt idx="8954">
                  <c:v>41488.270833333336</c:v>
                </c:pt>
                <c:pt idx="8955">
                  <c:v>41488.28125</c:v>
                </c:pt>
                <c:pt idx="8956">
                  <c:v>41488.291666666664</c:v>
                </c:pt>
                <c:pt idx="8957">
                  <c:v>41488.302083333336</c:v>
                </c:pt>
                <c:pt idx="8958">
                  <c:v>41488.3125</c:v>
                </c:pt>
                <c:pt idx="8959">
                  <c:v>41488.322916666664</c:v>
                </c:pt>
                <c:pt idx="8960">
                  <c:v>41488.333333333336</c:v>
                </c:pt>
                <c:pt idx="8961">
                  <c:v>41488.34375</c:v>
                </c:pt>
                <c:pt idx="8962">
                  <c:v>41488.354166666664</c:v>
                </c:pt>
                <c:pt idx="8963">
                  <c:v>41488.364583333336</c:v>
                </c:pt>
                <c:pt idx="8964">
                  <c:v>41488.375</c:v>
                </c:pt>
                <c:pt idx="8965">
                  <c:v>41488.385416666664</c:v>
                </c:pt>
                <c:pt idx="8966">
                  <c:v>41488.395833333336</c:v>
                </c:pt>
                <c:pt idx="8967">
                  <c:v>41488.40625</c:v>
                </c:pt>
                <c:pt idx="8968">
                  <c:v>41488.416666666664</c:v>
                </c:pt>
                <c:pt idx="8969">
                  <c:v>41488.427083333336</c:v>
                </c:pt>
                <c:pt idx="8970">
                  <c:v>41488.4375</c:v>
                </c:pt>
                <c:pt idx="8971">
                  <c:v>41488.447916666664</c:v>
                </c:pt>
                <c:pt idx="8972">
                  <c:v>41488.458333333336</c:v>
                </c:pt>
                <c:pt idx="8973">
                  <c:v>41488.46875</c:v>
                </c:pt>
                <c:pt idx="8974">
                  <c:v>41488.479166666664</c:v>
                </c:pt>
                <c:pt idx="8975">
                  <c:v>41488.489583333336</c:v>
                </c:pt>
                <c:pt idx="8976">
                  <c:v>41488.5</c:v>
                </c:pt>
                <c:pt idx="8977">
                  <c:v>41488.510416666664</c:v>
                </c:pt>
                <c:pt idx="8978">
                  <c:v>41488.520833333336</c:v>
                </c:pt>
                <c:pt idx="8979">
                  <c:v>41488.53125</c:v>
                </c:pt>
                <c:pt idx="8980">
                  <c:v>41488.541666666664</c:v>
                </c:pt>
                <c:pt idx="8981">
                  <c:v>41488.552083333336</c:v>
                </c:pt>
                <c:pt idx="8982">
                  <c:v>41488.5625</c:v>
                </c:pt>
                <c:pt idx="8983">
                  <c:v>41488.572916666664</c:v>
                </c:pt>
                <c:pt idx="8984">
                  <c:v>41488.583333333336</c:v>
                </c:pt>
                <c:pt idx="8985">
                  <c:v>41488.59375</c:v>
                </c:pt>
                <c:pt idx="8986">
                  <c:v>41488.604166666664</c:v>
                </c:pt>
                <c:pt idx="8987">
                  <c:v>41488.614583333336</c:v>
                </c:pt>
                <c:pt idx="8988">
                  <c:v>41488.625</c:v>
                </c:pt>
                <c:pt idx="8989">
                  <c:v>41488.635416666664</c:v>
                </c:pt>
                <c:pt idx="8990">
                  <c:v>41488.645833333336</c:v>
                </c:pt>
                <c:pt idx="8991">
                  <c:v>41488.65625</c:v>
                </c:pt>
                <c:pt idx="8992">
                  <c:v>41488.666666666664</c:v>
                </c:pt>
                <c:pt idx="8993">
                  <c:v>41488.677083333336</c:v>
                </c:pt>
                <c:pt idx="8994">
                  <c:v>41488.6875</c:v>
                </c:pt>
                <c:pt idx="8995">
                  <c:v>41488.697916666664</c:v>
                </c:pt>
                <c:pt idx="8996">
                  <c:v>41488.708333333336</c:v>
                </c:pt>
                <c:pt idx="8997">
                  <c:v>41488.71875</c:v>
                </c:pt>
                <c:pt idx="8998">
                  <c:v>41488.729166666664</c:v>
                </c:pt>
                <c:pt idx="8999">
                  <c:v>41488.739583333336</c:v>
                </c:pt>
                <c:pt idx="9000">
                  <c:v>41488.75</c:v>
                </c:pt>
                <c:pt idx="9001">
                  <c:v>41488.760416666664</c:v>
                </c:pt>
                <c:pt idx="9002">
                  <c:v>41488.770833333336</c:v>
                </c:pt>
                <c:pt idx="9003">
                  <c:v>41488.78125</c:v>
                </c:pt>
                <c:pt idx="9004">
                  <c:v>41488.791666666664</c:v>
                </c:pt>
                <c:pt idx="9005">
                  <c:v>41488.802083333336</c:v>
                </c:pt>
                <c:pt idx="9006">
                  <c:v>41488.8125</c:v>
                </c:pt>
                <c:pt idx="9007">
                  <c:v>41488.822916666664</c:v>
                </c:pt>
                <c:pt idx="9008">
                  <c:v>41488.833333333336</c:v>
                </c:pt>
                <c:pt idx="9009">
                  <c:v>41488.84375</c:v>
                </c:pt>
                <c:pt idx="9010">
                  <c:v>41488.854166666664</c:v>
                </c:pt>
                <c:pt idx="9011">
                  <c:v>41488.864583333336</c:v>
                </c:pt>
                <c:pt idx="9012">
                  <c:v>41488.875</c:v>
                </c:pt>
                <c:pt idx="9013">
                  <c:v>41488.885416666664</c:v>
                </c:pt>
                <c:pt idx="9014">
                  <c:v>41488.895833333336</c:v>
                </c:pt>
                <c:pt idx="9015">
                  <c:v>41488.90625</c:v>
                </c:pt>
                <c:pt idx="9016">
                  <c:v>41488.916666666664</c:v>
                </c:pt>
                <c:pt idx="9017">
                  <c:v>41488.927083333336</c:v>
                </c:pt>
                <c:pt idx="9018">
                  <c:v>41488.9375</c:v>
                </c:pt>
                <c:pt idx="9019">
                  <c:v>41488.947916666664</c:v>
                </c:pt>
                <c:pt idx="9020">
                  <c:v>41488.958333333336</c:v>
                </c:pt>
                <c:pt idx="9021">
                  <c:v>41488.96875</c:v>
                </c:pt>
                <c:pt idx="9022">
                  <c:v>41488.979166666664</c:v>
                </c:pt>
                <c:pt idx="9023">
                  <c:v>41488.989583333336</c:v>
                </c:pt>
                <c:pt idx="9024">
                  <c:v>41489</c:v>
                </c:pt>
                <c:pt idx="9025">
                  <c:v>41489.010416666664</c:v>
                </c:pt>
                <c:pt idx="9026">
                  <c:v>41489.020833333336</c:v>
                </c:pt>
                <c:pt idx="9027">
                  <c:v>41489.03125</c:v>
                </c:pt>
                <c:pt idx="9028">
                  <c:v>41489.041666666664</c:v>
                </c:pt>
                <c:pt idx="9029">
                  <c:v>41489.052083333336</c:v>
                </c:pt>
                <c:pt idx="9030">
                  <c:v>41489.0625</c:v>
                </c:pt>
                <c:pt idx="9031">
                  <c:v>41489.072916666664</c:v>
                </c:pt>
                <c:pt idx="9032">
                  <c:v>41489.083333333336</c:v>
                </c:pt>
                <c:pt idx="9033">
                  <c:v>41489.09375</c:v>
                </c:pt>
                <c:pt idx="9034">
                  <c:v>41489.104166666664</c:v>
                </c:pt>
                <c:pt idx="9035">
                  <c:v>41489.114583333336</c:v>
                </c:pt>
                <c:pt idx="9036">
                  <c:v>41489.125</c:v>
                </c:pt>
                <c:pt idx="9037">
                  <c:v>41489.135416666664</c:v>
                </c:pt>
                <c:pt idx="9038">
                  <c:v>41489.145833333336</c:v>
                </c:pt>
                <c:pt idx="9039">
                  <c:v>41489.15625</c:v>
                </c:pt>
                <c:pt idx="9040">
                  <c:v>41489.166666666664</c:v>
                </c:pt>
                <c:pt idx="9041">
                  <c:v>41489.177083333336</c:v>
                </c:pt>
                <c:pt idx="9042">
                  <c:v>41489.1875</c:v>
                </c:pt>
                <c:pt idx="9043">
                  <c:v>41489.197916666664</c:v>
                </c:pt>
                <c:pt idx="9044">
                  <c:v>41489.208333333336</c:v>
                </c:pt>
                <c:pt idx="9045">
                  <c:v>41489.21875</c:v>
                </c:pt>
                <c:pt idx="9046">
                  <c:v>41489.229166666664</c:v>
                </c:pt>
                <c:pt idx="9047">
                  <c:v>41489.239583333336</c:v>
                </c:pt>
                <c:pt idx="9048">
                  <c:v>41489.25</c:v>
                </c:pt>
                <c:pt idx="9049">
                  <c:v>41489.260416666664</c:v>
                </c:pt>
                <c:pt idx="9050">
                  <c:v>41489.270833333336</c:v>
                </c:pt>
                <c:pt idx="9051">
                  <c:v>41489.28125</c:v>
                </c:pt>
                <c:pt idx="9052">
                  <c:v>41489.291666666664</c:v>
                </c:pt>
                <c:pt idx="9053">
                  <c:v>41489.302083333336</c:v>
                </c:pt>
                <c:pt idx="9054">
                  <c:v>41489.3125</c:v>
                </c:pt>
                <c:pt idx="9055">
                  <c:v>41489.322916666664</c:v>
                </c:pt>
                <c:pt idx="9056">
                  <c:v>41489.333333333336</c:v>
                </c:pt>
                <c:pt idx="9057">
                  <c:v>41489.34375</c:v>
                </c:pt>
                <c:pt idx="9058">
                  <c:v>41489.354166666664</c:v>
                </c:pt>
                <c:pt idx="9059">
                  <c:v>41489.364583333336</c:v>
                </c:pt>
                <c:pt idx="9060">
                  <c:v>41489.375</c:v>
                </c:pt>
                <c:pt idx="9061">
                  <c:v>41489.385416666664</c:v>
                </c:pt>
                <c:pt idx="9062">
                  <c:v>41489.395833333336</c:v>
                </c:pt>
                <c:pt idx="9063">
                  <c:v>41489.40625</c:v>
                </c:pt>
                <c:pt idx="9064">
                  <c:v>41489.416666666664</c:v>
                </c:pt>
                <c:pt idx="9065">
                  <c:v>41489.427083333336</c:v>
                </c:pt>
                <c:pt idx="9066">
                  <c:v>41489.4375</c:v>
                </c:pt>
                <c:pt idx="9067">
                  <c:v>41489.447916666664</c:v>
                </c:pt>
                <c:pt idx="9068">
                  <c:v>41489.458333333336</c:v>
                </c:pt>
                <c:pt idx="9069">
                  <c:v>41489.46875</c:v>
                </c:pt>
                <c:pt idx="9070">
                  <c:v>41489.479166666664</c:v>
                </c:pt>
                <c:pt idx="9071">
                  <c:v>41489.489583333336</c:v>
                </c:pt>
                <c:pt idx="9072">
                  <c:v>41489.5</c:v>
                </c:pt>
                <c:pt idx="9073">
                  <c:v>41489.510416666664</c:v>
                </c:pt>
                <c:pt idx="9074">
                  <c:v>41489.520833333336</c:v>
                </c:pt>
                <c:pt idx="9075">
                  <c:v>41489.53125</c:v>
                </c:pt>
                <c:pt idx="9076">
                  <c:v>41489.541666666664</c:v>
                </c:pt>
                <c:pt idx="9077">
                  <c:v>41489.552083333336</c:v>
                </c:pt>
                <c:pt idx="9078">
                  <c:v>41489.5625</c:v>
                </c:pt>
                <c:pt idx="9079">
                  <c:v>41489.572916666664</c:v>
                </c:pt>
                <c:pt idx="9080">
                  <c:v>41489.583333333336</c:v>
                </c:pt>
                <c:pt idx="9081">
                  <c:v>41489.59375</c:v>
                </c:pt>
                <c:pt idx="9082">
                  <c:v>41489.604166666664</c:v>
                </c:pt>
                <c:pt idx="9083">
                  <c:v>41489.614583333336</c:v>
                </c:pt>
                <c:pt idx="9084">
                  <c:v>41489.625</c:v>
                </c:pt>
                <c:pt idx="9085">
                  <c:v>41489.635416666664</c:v>
                </c:pt>
                <c:pt idx="9086">
                  <c:v>41489.645833333336</c:v>
                </c:pt>
                <c:pt idx="9087">
                  <c:v>41489.65625</c:v>
                </c:pt>
                <c:pt idx="9088">
                  <c:v>41489.666666666664</c:v>
                </c:pt>
                <c:pt idx="9089">
                  <c:v>41489.677083333336</c:v>
                </c:pt>
                <c:pt idx="9090">
                  <c:v>41489.6875</c:v>
                </c:pt>
                <c:pt idx="9091">
                  <c:v>41489.697916666664</c:v>
                </c:pt>
                <c:pt idx="9092">
                  <c:v>41489.708333333336</c:v>
                </c:pt>
                <c:pt idx="9093">
                  <c:v>41489.71875</c:v>
                </c:pt>
                <c:pt idx="9094">
                  <c:v>41489.729166666664</c:v>
                </c:pt>
                <c:pt idx="9095">
                  <c:v>41489.739583333336</c:v>
                </c:pt>
                <c:pt idx="9096">
                  <c:v>41489.75</c:v>
                </c:pt>
                <c:pt idx="9097">
                  <c:v>41489.760416666664</c:v>
                </c:pt>
                <c:pt idx="9098">
                  <c:v>41489.770833333336</c:v>
                </c:pt>
                <c:pt idx="9099">
                  <c:v>41489.78125</c:v>
                </c:pt>
                <c:pt idx="9100">
                  <c:v>41489.791666666664</c:v>
                </c:pt>
                <c:pt idx="9101">
                  <c:v>41489.802083333336</c:v>
                </c:pt>
                <c:pt idx="9102">
                  <c:v>41489.8125</c:v>
                </c:pt>
                <c:pt idx="9103">
                  <c:v>41489.822916666664</c:v>
                </c:pt>
                <c:pt idx="9104">
                  <c:v>41489.833333333336</c:v>
                </c:pt>
                <c:pt idx="9105">
                  <c:v>41489.84375</c:v>
                </c:pt>
                <c:pt idx="9106">
                  <c:v>41489.854166666664</c:v>
                </c:pt>
                <c:pt idx="9107">
                  <c:v>41489.864583333336</c:v>
                </c:pt>
                <c:pt idx="9108">
                  <c:v>41489.875</c:v>
                </c:pt>
                <c:pt idx="9109">
                  <c:v>41489.885416666664</c:v>
                </c:pt>
                <c:pt idx="9110">
                  <c:v>41489.895833333336</c:v>
                </c:pt>
                <c:pt idx="9111">
                  <c:v>41489.90625</c:v>
                </c:pt>
                <c:pt idx="9112">
                  <c:v>41489.916666666664</c:v>
                </c:pt>
                <c:pt idx="9113">
                  <c:v>41489.927083333336</c:v>
                </c:pt>
                <c:pt idx="9114">
                  <c:v>41489.9375</c:v>
                </c:pt>
                <c:pt idx="9115">
                  <c:v>41489.947916666664</c:v>
                </c:pt>
                <c:pt idx="9116">
                  <c:v>41489.958333333336</c:v>
                </c:pt>
                <c:pt idx="9117">
                  <c:v>41489.96875</c:v>
                </c:pt>
                <c:pt idx="9118">
                  <c:v>41489.979166666664</c:v>
                </c:pt>
                <c:pt idx="9119">
                  <c:v>41489.989583333336</c:v>
                </c:pt>
                <c:pt idx="9120">
                  <c:v>41490</c:v>
                </c:pt>
                <c:pt idx="9121">
                  <c:v>41490.010416666664</c:v>
                </c:pt>
                <c:pt idx="9122">
                  <c:v>41490.020833333336</c:v>
                </c:pt>
                <c:pt idx="9123">
                  <c:v>41490.03125</c:v>
                </c:pt>
                <c:pt idx="9124">
                  <c:v>41490.041666666664</c:v>
                </c:pt>
                <c:pt idx="9125">
                  <c:v>41490.052083333336</c:v>
                </c:pt>
                <c:pt idx="9126">
                  <c:v>41490.0625</c:v>
                </c:pt>
                <c:pt idx="9127">
                  <c:v>41490.072916666664</c:v>
                </c:pt>
                <c:pt idx="9128">
                  <c:v>41490.083333333336</c:v>
                </c:pt>
                <c:pt idx="9129">
                  <c:v>41490.09375</c:v>
                </c:pt>
                <c:pt idx="9130">
                  <c:v>41490.104166666664</c:v>
                </c:pt>
                <c:pt idx="9131">
                  <c:v>41490.114583333336</c:v>
                </c:pt>
                <c:pt idx="9132">
                  <c:v>41490.125</c:v>
                </c:pt>
                <c:pt idx="9133">
                  <c:v>41490.135416666664</c:v>
                </c:pt>
                <c:pt idx="9134">
                  <c:v>41490.145833333336</c:v>
                </c:pt>
                <c:pt idx="9135">
                  <c:v>41490.15625</c:v>
                </c:pt>
                <c:pt idx="9136">
                  <c:v>41490.166666666664</c:v>
                </c:pt>
                <c:pt idx="9137">
                  <c:v>41490.177083333336</c:v>
                </c:pt>
                <c:pt idx="9138">
                  <c:v>41490.1875</c:v>
                </c:pt>
                <c:pt idx="9139">
                  <c:v>41490.197916666664</c:v>
                </c:pt>
                <c:pt idx="9140">
                  <c:v>41490.208333333336</c:v>
                </c:pt>
                <c:pt idx="9141">
                  <c:v>41490.21875</c:v>
                </c:pt>
                <c:pt idx="9142">
                  <c:v>41490.229166666664</c:v>
                </c:pt>
                <c:pt idx="9143">
                  <c:v>41490.239583333336</c:v>
                </c:pt>
                <c:pt idx="9144">
                  <c:v>41490.25</c:v>
                </c:pt>
                <c:pt idx="9145">
                  <c:v>41490.260416666664</c:v>
                </c:pt>
                <c:pt idx="9146">
                  <c:v>41490.270833333336</c:v>
                </c:pt>
                <c:pt idx="9147">
                  <c:v>41490.28125</c:v>
                </c:pt>
                <c:pt idx="9148">
                  <c:v>41490.291666666664</c:v>
                </c:pt>
                <c:pt idx="9149">
                  <c:v>41490.302083333336</c:v>
                </c:pt>
                <c:pt idx="9150">
                  <c:v>41490.3125</c:v>
                </c:pt>
                <c:pt idx="9151">
                  <c:v>41490.322916666664</c:v>
                </c:pt>
                <c:pt idx="9152">
                  <c:v>41490.333333333336</c:v>
                </c:pt>
                <c:pt idx="9153">
                  <c:v>41490.34375</c:v>
                </c:pt>
                <c:pt idx="9154">
                  <c:v>41490.354166666664</c:v>
                </c:pt>
                <c:pt idx="9155">
                  <c:v>41490.364583333336</c:v>
                </c:pt>
                <c:pt idx="9156">
                  <c:v>41490.375</c:v>
                </c:pt>
                <c:pt idx="9157">
                  <c:v>41490.385416666664</c:v>
                </c:pt>
                <c:pt idx="9158">
                  <c:v>41490.395833333336</c:v>
                </c:pt>
                <c:pt idx="9159">
                  <c:v>41490.40625</c:v>
                </c:pt>
                <c:pt idx="9160">
                  <c:v>41490.416666666664</c:v>
                </c:pt>
                <c:pt idx="9161">
                  <c:v>41490.427083333336</c:v>
                </c:pt>
                <c:pt idx="9162">
                  <c:v>41490.4375</c:v>
                </c:pt>
                <c:pt idx="9163">
                  <c:v>41490.447916666664</c:v>
                </c:pt>
                <c:pt idx="9164">
                  <c:v>41490.458333333336</c:v>
                </c:pt>
                <c:pt idx="9165">
                  <c:v>41490.46875</c:v>
                </c:pt>
                <c:pt idx="9166">
                  <c:v>41490.479166666664</c:v>
                </c:pt>
                <c:pt idx="9167">
                  <c:v>41490.489583333336</c:v>
                </c:pt>
                <c:pt idx="9168">
                  <c:v>41490.5</c:v>
                </c:pt>
                <c:pt idx="9169">
                  <c:v>41490.510416666664</c:v>
                </c:pt>
                <c:pt idx="9170">
                  <c:v>41490.520833333336</c:v>
                </c:pt>
                <c:pt idx="9171">
                  <c:v>41490.53125</c:v>
                </c:pt>
                <c:pt idx="9172">
                  <c:v>41490.541666666664</c:v>
                </c:pt>
                <c:pt idx="9173">
                  <c:v>41490.552083333336</c:v>
                </c:pt>
                <c:pt idx="9174">
                  <c:v>41490.5625</c:v>
                </c:pt>
                <c:pt idx="9175">
                  <c:v>41490.572916666664</c:v>
                </c:pt>
                <c:pt idx="9176">
                  <c:v>41490.583333333336</c:v>
                </c:pt>
                <c:pt idx="9177">
                  <c:v>41490.59375</c:v>
                </c:pt>
                <c:pt idx="9178">
                  <c:v>41490.604166666664</c:v>
                </c:pt>
                <c:pt idx="9179">
                  <c:v>41490.614583333336</c:v>
                </c:pt>
                <c:pt idx="9180">
                  <c:v>41490.625</c:v>
                </c:pt>
                <c:pt idx="9181">
                  <c:v>41490.635416666664</c:v>
                </c:pt>
                <c:pt idx="9182">
                  <c:v>41490.645833333336</c:v>
                </c:pt>
                <c:pt idx="9183">
                  <c:v>41490.65625</c:v>
                </c:pt>
                <c:pt idx="9184">
                  <c:v>41490.666666666664</c:v>
                </c:pt>
                <c:pt idx="9185">
                  <c:v>41490.677083333336</c:v>
                </c:pt>
                <c:pt idx="9186">
                  <c:v>41490.6875</c:v>
                </c:pt>
                <c:pt idx="9187">
                  <c:v>41490.697916666664</c:v>
                </c:pt>
                <c:pt idx="9188">
                  <c:v>41490.708333333336</c:v>
                </c:pt>
                <c:pt idx="9189">
                  <c:v>41490.71875</c:v>
                </c:pt>
                <c:pt idx="9190">
                  <c:v>41490.729166666664</c:v>
                </c:pt>
                <c:pt idx="9191">
                  <c:v>41490.739583333336</c:v>
                </c:pt>
                <c:pt idx="9192">
                  <c:v>41490.75</c:v>
                </c:pt>
                <c:pt idx="9193">
                  <c:v>41490.760416666664</c:v>
                </c:pt>
                <c:pt idx="9194">
                  <c:v>41490.770833333336</c:v>
                </c:pt>
                <c:pt idx="9195">
                  <c:v>41490.78125</c:v>
                </c:pt>
                <c:pt idx="9196">
                  <c:v>41490.791666666664</c:v>
                </c:pt>
                <c:pt idx="9197">
                  <c:v>41490.802083333336</c:v>
                </c:pt>
                <c:pt idx="9198">
                  <c:v>41490.8125</c:v>
                </c:pt>
                <c:pt idx="9199">
                  <c:v>41490.822916666664</c:v>
                </c:pt>
                <c:pt idx="9200">
                  <c:v>41490.833333333336</c:v>
                </c:pt>
                <c:pt idx="9201">
                  <c:v>41490.84375</c:v>
                </c:pt>
                <c:pt idx="9202">
                  <c:v>41490.854166666664</c:v>
                </c:pt>
                <c:pt idx="9203">
                  <c:v>41490.864583333336</c:v>
                </c:pt>
                <c:pt idx="9204">
                  <c:v>41490.875</c:v>
                </c:pt>
                <c:pt idx="9205">
                  <c:v>41490.885416666664</c:v>
                </c:pt>
                <c:pt idx="9206">
                  <c:v>41490.895833333336</c:v>
                </c:pt>
                <c:pt idx="9207">
                  <c:v>41490.90625</c:v>
                </c:pt>
                <c:pt idx="9208">
                  <c:v>41490.916666666664</c:v>
                </c:pt>
                <c:pt idx="9209">
                  <c:v>41490.927083333336</c:v>
                </c:pt>
                <c:pt idx="9210">
                  <c:v>41490.9375</c:v>
                </c:pt>
                <c:pt idx="9211">
                  <c:v>41490.947916666664</c:v>
                </c:pt>
                <c:pt idx="9212">
                  <c:v>41490.958333333336</c:v>
                </c:pt>
                <c:pt idx="9213">
                  <c:v>41490.96875</c:v>
                </c:pt>
                <c:pt idx="9214">
                  <c:v>41490.979166666664</c:v>
                </c:pt>
                <c:pt idx="9215">
                  <c:v>41490.989583333336</c:v>
                </c:pt>
                <c:pt idx="9216">
                  <c:v>41491</c:v>
                </c:pt>
                <c:pt idx="9217">
                  <c:v>41491.010416666664</c:v>
                </c:pt>
                <c:pt idx="9218">
                  <c:v>41491.020833333336</c:v>
                </c:pt>
                <c:pt idx="9219">
                  <c:v>41491.03125</c:v>
                </c:pt>
                <c:pt idx="9220">
                  <c:v>41491.041666666664</c:v>
                </c:pt>
                <c:pt idx="9221">
                  <c:v>41491.052083333336</c:v>
                </c:pt>
                <c:pt idx="9222">
                  <c:v>41491.0625</c:v>
                </c:pt>
                <c:pt idx="9223">
                  <c:v>41491.072916666664</c:v>
                </c:pt>
                <c:pt idx="9224">
                  <c:v>41491.083333333336</c:v>
                </c:pt>
                <c:pt idx="9225">
                  <c:v>41491.09375</c:v>
                </c:pt>
                <c:pt idx="9226">
                  <c:v>41491.104166666664</c:v>
                </c:pt>
                <c:pt idx="9227">
                  <c:v>41491.114583333336</c:v>
                </c:pt>
                <c:pt idx="9228">
                  <c:v>41491.125</c:v>
                </c:pt>
                <c:pt idx="9229">
                  <c:v>41491.135416666664</c:v>
                </c:pt>
                <c:pt idx="9230">
                  <c:v>41491.145833333336</c:v>
                </c:pt>
                <c:pt idx="9231">
                  <c:v>41491.15625</c:v>
                </c:pt>
                <c:pt idx="9232">
                  <c:v>41491.166666666664</c:v>
                </c:pt>
                <c:pt idx="9233">
                  <c:v>41491.177083333336</c:v>
                </c:pt>
                <c:pt idx="9234">
                  <c:v>41491.1875</c:v>
                </c:pt>
                <c:pt idx="9235">
                  <c:v>41491.197916666664</c:v>
                </c:pt>
                <c:pt idx="9236">
                  <c:v>41491.208333333336</c:v>
                </c:pt>
                <c:pt idx="9237">
                  <c:v>41491.21875</c:v>
                </c:pt>
                <c:pt idx="9238">
                  <c:v>41491.229166666664</c:v>
                </c:pt>
                <c:pt idx="9239">
                  <c:v>41491.239583333336</c:v>
                </c:pt>
                <c:pt idx="9240">
                  <c:v>41491.25</c:v>
                </c:pt>
                <c:pt idx="9241">
                  <c:v>41491.260416666664</c:v>
                </c:pt>
                <c:pt idx="9242">
                  <c:v>41491.270833333336</c:v>
                </c:pt>
                <c:pt idx="9243">
                  <c:v>41491.28125</c:v>
                </c:pt>
                <c:pt idx="9244">
                  <c:v>41491.291666666664</c:v>
                </c:pt>
                <c:pt idx="9245">
                  <c:v>41491.302083333336</c:v>
                </c:pt>
                <c:pt idx="9246">
                  <c:v>41491.3125</c:v>
                </c:pt>
                <c:pt idx="9247">
                  <c:v>41491.322916666664</c:v>
                </c:pt>
                <c:pt idx="9248">
                  <c:v>41491.333333333336</c:v>
                </c:pt>
                <c:pt idx="9249">
                  <c:v>41491.34375</c:v>
                </c:pt>
                <c:pt idx="9250">
                  <c:v>41491.354166666664</c:v>
                </c:pt>
                <c:pt idx="9251">
                  <c:v>41491.364583333336</c:v>
                </c:pt>
                <c:pt idx="9252">
                  <c:v>41491.375</c:v>
                </c:pt>
                <c:pt idx="9253">
                  <c:v>41491.385416666664</c:v>
                </c:pt>
                <c:pt idx="9254">
                  <c:v>41491.395833333336</c:v>
                </c:pt>
                <c:pt idx="9255">
                  <c:v>41491.40625</c:v>
                </c:pt>
                <c:pt idx="9256">
                  <c:v>41491.416666666664</c:v>
                </c:pt>
                <c:pt idx="9257">
                  <c:v>41491.427083333336</c:v>
                </c:pt>
                <c:pt idx="9258">
                  <c:v>41491.4375</c:v>
                </c:pt>
                <c:pt idx="9259">
                  <c:v>41491.447916666664</c:v>
                </c:pt>
                <c:pt idx="9260">
                  <c:v>41491.458333333336</c:v>
                </c:pt>
                <c:pt idx="9261">
                  <c:v>41491.46875</c:v>
                </c:pt>
                <c:pt idx="9262">
                  <c:v>41491.479166666664</c:v>
                </c:pt>
                <c:pt idx="9263">
                  <c:v>41491.489583333336</c:v>
                </c:pt>
                <c:pt idx="9264">
                  <c:v>41491.5</c:v>
                </c:pt>
                <c:pt idx="9265">
                  <c:v>41491.510416666664</c:v>
                </c:pt>
                <c:pt idx="9266">
                  <c:v>41491.520833333336</c:v>
                </c:pt>
                <c:pt idx="9267">
                  <c:v>41491.53125</c:v>
                </c:pt>
                <c:pt idx="9268">
                  <c:v>41491.541666666664</c:v>
                </c:pt>
                <c:pt idx="9269">
                  <c:v>41491.552083333336</c:v>
                </c:pt>
                <c:pt idx="9270">
                  <c:v>41491.5625</c:v>
                </c:pt>
                <c:pt idx="9271">
                  <c:v>41491.572916666664</c:v>
                </c:pt>
                <c:pt idx="9272">
                  <c:v>41491.583333333336</c:v>
                </c:pt>
                <c:pt idx="9273">
                  <c:v>41491.59375</c:v>
                </c:pt>
                <c:pt idx="9274">
                  <c:v>41491.604166666664</c:v>
                </c:pt>
                <c:pt idx="9275">
                  <c:v>41491.614583333336</c:v>
                </c:pt>
                <c:pt idx="9276">
                  <c:v>41491.625</c:v>
                </c:pt>
                <c:pt idx="9277">
                  <c:v>41491.635416666664</c:v>
                </c:pt>
                <c:pt idx="9278">
                  <c:v>41491.645833333336</c:v>
                </c:pt>
                <c:pt idx="9279">
                  <c:v>41491.65625</c:v>
                </c:pt>
                <c:pt idx="9280">
                  <c:v>41491.666666666664</c:v>
                </c:pt>
                <c:pt idx="9281">
                  <c:v>41491.677083333336</c:v>
                </c:pt>
                <c:pt idx="9282">
                  <c:v>41491.6875</c:v>
                </c:pt>
                <c:pt idx="9283">
                  <c:v>41491.697916666664</c:v>
                </c:pt>
                <c:pt idx="9284">
                  <c:v>41491.708333333336</c:v>
                </c:pt>
                <c:pt idx="9285">
                  <c:v>41491.71875</c:v>
                </c:pt>
                <c:pt idx="9286">
                  <c:v>41491.729166666664</c:v>
                </c:pt>
                <c:pt idx="9287">
                  <c:v>41491.739583333336</c:v>
                </c:pt>
                <c:pt idx="9288">
                  <c:v>41491.75</c:v>
                </c:pt>
                <c:pt idx="9289">
                  <c:v>41491.760416666664</c:v>
                </c:pt>
                <c:pt idx="9290">
                  <c:v>41491.770833333336</c:v>
                </c:pt>
                <c:pt idx="9291">
                  <c:v>41491.78125</c:v>
                </c:pt>
                <c:pt idx="9292">
                  <c:v>41491.791666666664</c:v>
                </c:pt>
                <c:pt idx="9293">
                  <c:v>41491.802083333336</c:v>
                </c:pt>
                <c:pt idx="9294">
                  <c:v>41491.8125</c:v>
                </c:pt>
                <c:pt idx="9295">
                  <c:v>41491.822916666664</c:v>
                </c:pt>
                <c:pt idx="9296">
                  <c:v>41491.833333333336</c:v>
                </c:pt>
                <c:pt idx="9297">
                  <c:v>41491.84375</c:v>
                </c:pt>
                <c:pt idx="9298">
                  <c:v>41491.854166666664</c:v>
                </c:pt>
                <c:pt idx="9299">
                  <c:v>41491.864583333336</c:v>
                </c:pt>
                <c:pt idx="9300">
                  <c:v>41491.875</c:v>
                </c:pt>
                <c:pt idx="9301">
                  <c:v>41491.885416666664</c:v>
                </c:pt>
                <c:pt idx="9302">
                  <c:v>41491.895833333336</c:v>
                </c:pt>
                <c:pt idx="9303">
                  <c:v>41491.90625</c:v>
                </c:pt>
                <c:pt idx="9304">
                  <c:v>41491.916666666664</c:v>
                </c:pt>
                <c:pt idx="9305">
                  <c:v>41491.927083333336</c:v>
                </c:pt>
                <c:pt idx="9306">
                  <c:v>41491.9375</c:v>
                </c:pt>
                <c:pt idx="9307">
                  <c:v>41491.947916666664</c:v>
                </c:pt>
                <c:pt idx="9308">
                  <c:v>41491.958333333336</c:v>
                </c:pt>
                <c:pt idx="9309">
                  <c:v>41491.96875</c:v>
                </c:pt>
                <c:pt idx="9310">
                  <c:v>41491.979166666664</c:v>
                </c:pt>
                <c:pt idx="9311">
                  <c:v>41491.989583333336</c:v>
                </c:pt>
                <c:pt idx="9312">
                  <c:v>41492</c:v>
                </c:pt>
                <c:pt idx="9313">
                  <c:v>41492.010416666664</c:v>
                </c:pt>
                <c:pt idx="9314">
                  <c:v>41492.020833333336</c:v>
                </c:pt>
                <c:pt idx="9315">
                  <c:v>41492.03125</c:v>
                </c:pt>
                <c:pt idx="9316">
                  <c:v>41492.041666666664</c:v>
                </c:pt>
                <c:pt idx="9317">
                  <c:v>41492.052083333336</c:v>
                </c:pt>
                <c:pt idx="9318">
                  <c:v>41492.0625</c:v>
                </c:pt>
                <c:pt idx="9319">
                  <c:v>41492.072916666664</c:v>
                </c:pt>
                <c:pt idx="9320">
                  <c:v>41492.083333333336</c:v>
                </c:pt>
                <c:pt idx="9321">
                  <c:v>41492.09375</c:v>
                </c:pt>
                <c:pt idx="9322">
                  <c:v>41492.104166666664</c:v>
                </c:pt>
                <c:pt idx="9323">
                  <c:v>41492.114583333336</c:v>
                </c:pt>
                <c:pt idx="9324">
                  <c:v>41492.125</c:v>
                </c:pt>
                <c:pt idx="9325">
                  <c:v>41492.135416666664</c:v>
                </c:pt>
                <c:pt idx="9326">
                  <c:v>41492.145833333336</c:v>
                </c:pt>
                <c:pt idx="9327">
                  <c:v>41492.15625</c:v>
                </c:pt>
                <c:pt idx="9328">
                  <c:v>41492.166666666664</c:v>
                </c:pt>
                <c:pt idx="9329">
                  <c:v>41492.177083333336</c:v>
                </c:pt>
                <c:pt idx="9330">
                  <c:v>41492.1875</c:v>
                </c:pt>
                <c:pt idx="9331">
                  <c:v>41492.197916666664</c:v>
                </c:pt>
                <c:pt idx="9332">
                  <c:v>41492.208333333336</c:v>
                </c:pt>
                <c:pt idx="9333">
                  <c:v>41492.21875</c:v>
                </c:pt>
                <c:pt idx="9334">
                  <c:v>41492.229166666664</c:v>
                </c:pt>
                <c:pt idx="9335">
                  <c:v>41492.239583333336</c:v>
                </c:pt>
                <c:pt idx="9336">
                  <c:v>41492.25</c:v>
                </c:pt>
                <c:pt idx="9337">
                  <c:v>41492.260416666664</c:v>
                </c:pt>
                <c:pt idx="9338">
                  <c:v>41492.270833333336</c:v>
                </c:pt>
                <c:pt idx="9339">
                  <c:v>41492.28125</c:v>
                </c:pt>
                <c:pt idx="9340">
                  <c:v>41492.291666666664</c:v>
                </c:pt>
                <c:pt idx="9341">
                  <c:v>41492.302083333336</c:v>
                </c:pt>
                <c:pt idx="9342">
                  <c:v>41492.3125</c:v>
                </c:pt>
                <c:pt idx="9343">
                  <c:v>41492.322916666664</c:v>
                </c:pt>
                <c:pt idx="9344">
                  <c:v>41492.333333333336</c:v>
                </c:pt>
                <c:pt idx="9345">
                  <c:v>41492.34375</c:v>
                </c:pt>
                <c:pt idx="9346">
                  <c:v>41492.354166666664</c:v>
                </c:pt>
                <c:pt idx="9347">
                  <c:v>41492.364583333336</c:v>
                </c:pt>
                <c:pt idx="9348">
                  <c:v>41492.375</c:v>
                </c:pt>
                <c:pt idx="9349">
                  <c:v>41492.385416666664</c:v>
                </c:pt>
                <c:pt idx="9350">
                  <c:v>41492.395833333336</c:v>
                </c:pt>
                <c:pt idx="9351">
                  <c:v>41492.40625</c:v>
                </c:pt>
                <c:pt idx="9352">
                  <c:v>41492.416666666664</c:v>
                </c:pt>
                <c:pt idx="9353">
                  <c:v>41492.427083333336</c:v>
                </c:pt>
                <c:pt idx="9354">
                  <c:v>41492.4375</c:v>
                </c:pt>
                <c:pt idx="9355">
                  <c:v>41492.447916666664</c:v>
                </c:pt>
                <c:pt idx="9356">
                  <c:v>41492.458333333336</c:v>
                </c:pt>
                <c:pt idx="9357">
                  <c:v>41492.46875</c:v>
                </c:pt>
                <c:pt idx="9358">
                  <c:v>41492.479166666664</c:v>
                </c:pt>
                <c:pt idx="9359">
                  <c:v>41492.489583333336</c:v>
                </c:pt>
                <c:pt idx="9360">
                  <c:v>41492.5</c:v>
                </c:pt>
                <c:pt idx="9361">
                  <c:v>41492.510416666664</c:v>
                </c:pt>
                <c:pt idx="9362">
                  <c:v>41492.520833333336</c:v>
                </c:pt>
                <c:pt idx="9363">
                  <c:v>41492.53125</c:v>
                </c:pt>
                <c:pt idx="9364">
                  <c:v>41492.541666666664</c:v>
                </c:pt>
                <c:pt idx="9365">
                  <c:v>41492.552083333336</c:v>
                </c:pt>
                <c:pt idx="9366">
                  <c:v>41492.5625</c:v>
                </c:pt>
                <c:pt idx="9367">
                  <c:v>41492.572916666664</c:v>
                </c:pt>
                <c:pt idx="9368">
                  <c:v>41492.583333333336</c:v>
                </c:pt>
                <c:pt idx="9369">
                  <c:v>41492.59375</c:v>
                </c:pt>
                <c:pt idx="9370">
                  <c:v>41492.604166666664</c:v>
                </c:pt>
                <c:pt idx="9371">
                  <c:v>41492.614583333336</c:v>
                </c:pt>
                <c:pt idx="9372">
                  <c:v>41492.625</c:v>
                </c:pt>
                <c:pt idx="9373">
                  <c:v>41492.635416666664</c:v>
                </c:pt>
                <c:pt idx="9374">
                  <c:v>41492.645833333336</c:v>
                </c:pt>
                <c:pt idx="9375">
                  <c:v>41492.65625</c:v>
                </c:pt>
                <c:pt idx="9376">
                  <c:v>41492.666666666664</c:v>
                </c:pt>
                <c:pt idx="9377">
                  <c:v>41492.677083333336</c:v>
                </c:pt>
                <c:pt idx="9378">
                  <c:v>41492.6875</c:v>
                </c:pt>
                <c:pt idx="9379">
                  <c:v>41492.697916666664</c:v>
                </c:pt>
                <c:pt idx="9380">
                  <c:v>41492.708333333336</c:v>
                </c:pt>
                <c:pt idx="9381">
                  <c:v>41492.71875</c:v>
                </c:pt>
                <c:pt idx="9382">
                  <c:v>41492.729166666664</c:v>
                </c:pt>
                <c:pt idx="9383">
                  <c:v>41492.739583333336</c:v>
                </c:pt>
                <c:pt idx="9384">
                  <c:v>41492.75</c:v>
                </c:pt>
                <c:pt idx="9385">
                  <c:v>41492.760416666664</c:v>
                </c:pt>
                <c:pt idx="9386">
                  <c:v>41492.770833333336</c:v>
                </c:pt>
                <c:pt idx="9387">
                  <c:v>41492.78125</c:v>
                </c:pt>
                <c:pt idx="9388">
                  <c:v>41492.791666666664</c:v>
                </c:pt>
                <c:pt idx="9389">
                  <c:v>41492.802083333336</c:v>
                </c:pt>
                <c:pt idx="9390">
                  <c:v>41492.8125</c:v>
                </c:pt>
                <c:pt idx="9391">
                  <c:v>41492.822916666664</c:v>
                </c:pt>
                <c:pt idx="9392">
                  <c:v>41492.833333333336</c:v>
                </c:pt>
                <c:pt idx="9393">
                  <c:v>41492.84375</c:v>
                </c:pt>
                <c:pt idx="9394">
                  <c:v>41492.854166666664</c:v>
                </c:pt>
                <c:pt idx="9395">
                  <c:v>41492.864583333336</c:v>
                </c:pt>
                <c:pt idx="9396">
                  <c:v>41492.875</c:v>
                </c:pt>
                <c:pt idx="9397">
                  <c:v>41492.885416666664</c:v>
                </c:pt>
                <c:pt idx="9398">
                  <c:v>41492.895833333336</c:v>
                </c:pt>
                <c:pt idx="9399">
                  <c:v>41492.90625</c:v>
                </c:pt>
                <c:pt idx="9400">
                  <c:v>41492.916666666664</c:v>
                </c:pt>
                <c:pt idx="9401">
                  <c:v>41492.927083333336</c:v>
                </c:pt>
                <c:pt idx="9402">
                  <c:v>41492.9375</c:v>
                </c:pt>
                <c:pt idx="9403">
                  <c:v>41492.947916666664</c:v>
                </c:pt>
                <c:pt idx="9404">
                  <c:v>41492.958333333336</c:v>
                </c:pt>
                <c:pt idx="9405">
                  <c:v>41492.96875</c:v>
                </c:pt>
                <c:pt idx="9406">
                  <c:v>41492.979166666664</c:v>
                </c:pt>
                <c:pt idx="9407">
                  <c:v>41492.989583333336</c:v>
                </c:pt>
                <c:pt idx="9408">
                  <c:v>41493</c:v>
                </c:pt>
                <c:pt idx="9409">
                  <c:v>41493.010416666664</c:v>
                </c:pt>
                <c:pt idx="9410">
                  <c:v>41493.020833333336</c:v>
                </c:pt>
                <c:pt idx="9411">
                  <c:v>41493.03125</c:v>
                </c:pt>
                <c:pt idx="9412">
                  <c:v>41493.041666666664</c:v>
                </c:pt>
                <c:pt idx="9413">
                  <c:v>41493.052083333336</c:v>
                </c:pt>
                <c:pt idx="9414">
                  <c:v>41493.0625</c:v>
                </c:pt>
                <c:pt idx="9415">
                  <c:v>41493.072916666664</c:v>
                </c:pt>
                <c:pt idx="9416">
                  <c:v>41493.083333333336</c:v>
                </c:pt>
                <c:pt idx="9417">
                  <c:v>41493.09375</c:v>
                </c:pt>
                <c:pt idx="9418">
                  <c:v>41493.104166666664</c:v>
                </c:pt>
                <c:pt idx="9419">
                  <c:v>41493.114583333336</c:v>
                </c:pt>
                <c:pt idx="9420">
                  <c:v>41493.125</c:v>
                </c:pt>
                <c:pt idx="9421">
                  <c:v>41493.135416666664</c:v>
                </c:pt>
                <c:pt idx="9422">
                  <c:v>41493.145833333336</c:v>
                </c:pt>
                <c:pt idx="9423">
                  <c:v>41493.15625</c:v>
                </c:pt>
                <c:pt idx="9424">
                  <c:v>41493.166666666664</c:v>
                </c:pt>
                <c:pt idx="9425">
                  <c:v>41493.177083333336</c:v>
                </c:pt>
                <c:pt idx="9426">
                  <c:v>41493.1875</c:v>
                </c:pt>
                <c:pt idx="9427">
                  <c:v>41493.197916666664</c:v>
                </c:pt>
                <c:pt idx="9428">
                  <c:v>41493.208333333336</c:v>
                </c:pt>
                <c:pt idx="9429">
                  <c:v>41493.21875</c:v>
                </c:pt>
                <c:pt idx="9430">
                  <c:v>41493.229166666664</c:v>
                </c:pt>
                <c:pt idx="9431">
                  <c:v>41493.239583333336</c:v>
                </c:pt>
                <c:pt idx="9432">
                  <c:v>41493.25</c:v>
                </c:pt>
                <c:pt idx="9433">
                  <c:v>41493.260416666664</c:v>
                </c:pt>
                <c:pt idx="9434">
                  <c:v>41493.270833333336</c:v>
                </c:pt>
                <c:pt idx="9435">
                  <c:v>41493.28125</c:v>
                </c:pt>
                <c:pt idx="9436">
                  <c:v>41493.291666666664</c:v>
                </c:pt>
                <c:pt idx="9437">
                  <c:v>41493.302083333336</c:v>
                </c:pt>
                <c:pt idx="9438">
                  <c:v>41493.3125</c:v>
                </c:pt>
                <c:pt idx="9439">
                  <c:v>41493.322916666664</c:v>
                </c:pt>
                <c:pt idx="9440">
                  <c:v>41493.333333333336</c:v>
                </c:pt>
                <c:pt idx="9441">
                  <c:v>41493.34375</c:v>
                </c:pt>
                <c:pt idx="9442">
                  <c:v>41493.354166666664</c:v>
                </c:pt>
                <c:pt idx="9443">
                  <c:v>41493.364583333336</c:v>
                </c:pt>
                <c:pt idx="9444">
                  <c:v>41493.375</c:v>
                </c:pt>
                <c:pt idx="9445">
                  <c:v>41493.385416666664</c:v>
                </c:pt>
                <c:pt idx="9446">
                  <c:v>41493.395833333336</c:v>
                </c:pt>
                <c:pt idx="9447">
                  <c:v>41493.40625</c:v>
                </c:pt>
                <c:pt idx="9448">
                  <c:v>41493.416666666664</c:v>
                </c:pt>
                <c:pt idx="9449">
                  <c:v>41493.427083333336</c:v>
                </c:pt>
                <c:pt idx="9450">
                  <c:v>41493.4375</c:v>
                </c:pt>
                <c:pt idx="9451">
                  <c:v>41493.447916666664</c:v>
                </c:pt>
                <c:pt idx="9452">
                  <c:v>41493.458333333336</c:v>
                </c:pt>
                <c:pt idx="9453">
                  <c:v>41493.46875</c:v>
                </c:pt>
                <c:pt idx="9454">
                  <c:v>41493.479166666664</c:v>
                </c:pt>
                <c:pt idx="9455">
                  <c:v>41493.489583333336</c:v>
                </c:pt>
                <c:pt idx="9456">
                  <c:v>41493.5</c:v>
                </c:pt>
                <c:pt idx="9457">
                  <c:v>41493.510416666664</c:v>
                </c:pt>
                <c:pt idx="9458">
                  <c:v>41493.520833333336</c:v>
                </c:pt>
                <c:pt idx="9459">
                  <c:v>41493.53125</c:v>
                </c:pt>
                <c:pt idx="9460">
                  <c:v>41493.541666666664</c:v>
                </c:pt>
                <c:pt idx="9461">
                  <c:v>41493.552083333336</c:v>
                </c:pt>
                <c:pt idx="9462">
                  <c:v>41493.5625</c:v>
                </c:pt>
                <c:pt idx="9463">
                  <c:v>41493.572916666664</c:v>
                </c:pt>
                <c:pt idx="9464">
                  <c:v>41493.583333333336</c:v>
                </c:pt>
                <c:pt idx="9465">
                  <c:v>41493.59375</c:v>
                </c:pt>
                <c:pt idx="9466">
                  <c:v>41493.604166666664</c:v>
                </c:pt>
                <c:pt idx="9467">
                  <c:v>41493.614583333336</c:v>
                </c:pt>
                <c:pt idx="9468">
                  <c:v>41493.625</c:v>
                </c:pt>
                <c:pt idx="9469">
                  <c:v>41493.635416666664</c:v>
                </c:pt>
                <c:pt idx="9470">
                  <c:v>41493.645833333336</c:v>
                </c:pt>
                <c:pt idx="9471">
                  <c:v>41493.65625</c:v>
                </c:pt>
                <c:pt idx="9472">
                  <c:v>41493.666666666664</c:v>
                </c:pt>
                <c:pt idx="9473">
                  <c:v>41493.677083333336</c:v>
                </c:pt>
                <c:pt idx="9474">
                  <c:v>41493.6875</c:v>
                </c:pt>
                <c:pt idx="9475">
                  <c:v>41493.697916666664</c:v>
                </c:pt>
                <c:pt idx="9476">
                  <c:v>41493.708333333336</c:v>
                </c:pt>
                <c:pt idx="9477">
                  <c:v>41493.71875</c:v>
                </c:pt>
                <c:pt idx="9478">
                  <c:v>41493.729166666664</c:v>
                </c:pt>
                <c:pt idx="9479">
                  <c:v>41493.739583333336</c:v>
                </c:pt>
                <c:pt idx="9480">
                  <c:v>41493.75</c:v>
                </c:pt>
                <c:pt idx="9481">
                  <c:v>41493.760416666664</c:v>
                </c:pt>
                <c:pt idx="9482">
                  <c:v>41493.770833333336</c:v>
                </c:pt>
                <c:pt idx="9483">
                  <c:v>41493.78125</c:v>
                </c:pt>
                <c:pt idx="9484">
                  <c:v>41493.791666666664</c:v>
                </c:pt>
                <c:pt idx="9485">
                  <c:v>41493.802083333336</c:v>
                </c:pt>
                <c:pt idx="9486">
                  <c:v>41493.8125</c:v>
                </c:pt>
                <c:pt idx="9487">
                  <c:v>41493.822916666664</c:v>
                </c:pt>
                <c:pt idx="9488">
                  <c:v>41493.833333333336</c:v>
                </c:pt>
                <c:pt idx="9489">
                  <c:v>41493.84375</c:v>
                </c:pt>
                <c:pt idx="9490">
                  <c:v>41493.854166666664</c:v>
                </c:pt>
                <c:pt idx="9491">
                  <c:v>41493.864583333336</c:v>
                </c:pt>
                <c:pt idx="9492">
                  <c:v>41493.875</c:v>
                </c:pt>
                <c:pt idx="9493">
                  <c:v>41493.885416666664</c:v>
                </c:pt>
                <c:pt idx="9494">
                  <c:v>41493.895833333336</c:v>
                </c:pt>
                <c:pt idx="9495">
                  <c:v>41493.90625</c:v>
                </c:pt>
                <c:pt idx="9496">
                  <c:v>41493.916666666664</c:v>
                </c:pt>
                <c:pt idx="9497">
                  <c:v>41493.927083333336</c:v>
                </c:pt>
                <c:pt idx="9498">
                  <c:v>41493.9375</c:v>
                </c:pt>
                <c:pt idx="9499">
                  <c:v>41493.947916666664</c:v>
                </c:pt>
                <c:pt idx="9500">
                  <c:v>41493.958333333336</c:v>
                </c:pt>
                <c:pt idx="9501">
                  <c:v>41493.96875</c:v>
                </c:pt>
                <c:pt idx="9502">
                  <c:v>41493.979166666664</c:v>
                </c:pt>
                <c:pt idx="9503">
                  <c:v>41493.989583333336</c:v>
                </c:pt>
                <c:pt idx="9504">
                  <c:v>41494</c:v>
                </c:pt>
                <c:pt idx="9505">
                  <c:v>41494.010416666664</c:v>
                </c:pt>
                <c:pt idx="9506">
                  <c:v>41494.020833333336</c:v>
                </c:pt>
                <c:pt idx="9507">
                  <c:v>41494.03125</c:v>
                </c:pt>
                <c:pt idx="9508">
                  <c:v>41494.041666666664</c:v>
                </c:pt>
                <c:pt idx="9509">
                  <c:v>41494.052083333336</c:v>
                </c:pt>
                <c:pt idx="9510">
                  <c:v>41494.0625</c:v>
                </c:pt>
                <c:pt idx="9511">
                  <c:v>41494.072916666664</c:v>
                </c:pt>
                <c:pt idx="9512">
                  <c:v>41494.083333333336</c:v>
                </c:pt>
                <c:pt idx="9513">
                  <c:v>41494.09375</c:v>
                </c:pt>
                <c:pt idx="9514">
                  <c:v>41494.104166666664</c:v>
                </c:pt>
                <c:pt idx="9515">
                  <c:v>41494.114583333336</c:v>
                </c:pt>
                <c:pt idx="9516">
                  <c:v>41494.125</c:v>
                </c:pt>
                <c:pt idx="9517">
                  <c:v>41494.135416666664</c:v>
                </c:pt>
                <c:pt idx="9518">
                  <c:v>41494.145833333336</c:v>
                </c:pt>
                <c:pt idx="9519">
                  <c:v>41494.15625</c:v>
                </c:pt>
                <c:pt idx="9520">
                  <c:v>41494.166666666664</c:v>
                </c:pt>
                <c:pt idx="9521">
                  <c:v>41494.177083333336</c:v>
                </c:pt>
                <c:pt idx="9522">
                  <c:v>41494.1875</c:v>
                </c:pt>
                <c:pt idx="9523">
                  <c:v>41494.197916666664</c:v>
                </c:pt>
                <c:pt idx="9524">
                  <c:v>41494.208333333336</c:v>
                </c:pt>
                <c:pt idx="9525">
                  <c:v>41494.21875</c:v>
                </c:pt>
                <c:pt idx="9526">
                  <c:v>41494.229166666664</c:v>
                </c:pt>
                <c:pt idx="9527">
                  <c:v>41494.239583333336</c:v>
                </c:pt>
                <c:pt idx="9528">
                  <c:v>41494.25</c:v>
                </c:pt>
                <c:pt idx="9529">
                  <c:v>41494.260416666664</c:v>
                </c:pt>
                <c:pt idx="9530">
                  <c:v>41494.270833333336</c:v>
                </c:pt>
                <c:pt idx="9531">
                  <c:v>41494.28125</c:v>
                </c:pt>
                <c:pt idx="9532">
                  <c:v>41494.291666666664</c:v>
                </c:pt>
                <c:pt idx="9533">
                  <c:v>41494.302083333336</c:v>
                </c:pt>
                <c:pt idx="9534">
                  <c:v>41494.3125</c:v>
                </c:pt>
                <c:pt idx="9535">
                  <c:v>41494.322916666664</c:v>
                </c:pt>
                <c:pt idx="9536">
                  <c:v>41494.333333333336</c:v>
                </c:pt>
                <c:pt idx="9537">
                  <c:v>41494.34375</c:v>
                </c:pt>
                <c:pt idx="9538">
                  <c:v>41494.354166666664</c:v>
                </c:pt>
                <c:pt idx="9539">
                  <c:v>41494.364583333336</c:v>
                </c:pt>
                <c:pt idx="9540">
                  <c:v>41494.375</c:v>
                </c:pt>
                <c:pt idx="9541">
                  <c:v>41494.385416666664</c:v>
                </c:pt>
                <c:pt idx="9542">
                  <c:v>41494.395833333336</c:v>
                </c:pt>
                <c:pt idx="9543">
                  <c:v>41494.40625</c:v>
                </c:pt>
                <c:pt idx="9544">
                  <c:v>41494.416666666664</c:v>
                </c:pt>
                <c:pt idx="9545">
                  <c:v>41494.427083333336</c:v>
                </c:pt>
                <c:pt idx="9546">
                  <c:v>41494.4375</c:v>
                </c:pt>
                <c:pt idx="9547">
                  <c:v>41494.447916666664</c:v>
                </c:pt>
                <c:pt idx="9548">
                  <c:v>41494.458333333336</c:v>
                </c:pt>
                <c:pt idx="9549">
                  <c:v>41494.46875</c:v>
                </c:pt>
                <c:pt idx="9550">
                  <c:v>41494.479166666664</c:v>
                </c:pt>
                <c:pt idx="9551">
                  <c:v>41494.489583333336</c:v>
                </c:pt>
                <c:pt idx="9552">
                  <c:v>41494.5</c:v>
                </c:pt>
                <c:pt idx="9553">
                  <c:v>41494.510416666664</c:v>
                </c:pt>
                <c:pt idx="9554">
                  <c:v>41494.520833333336</c:v>
                </c:pt>
                <c:pt idx="9555">
                  <c:v>41494.53125</c:v>
                </c:pt>
                <c:pt idx="9556">
                  <c:v>41494.541666666664</c:v>
                </c:pt>
                <c:pt idx="9557">
                  <c:v>41494.552083333336</c:v>
                </c:pt>
                <c:pt idx="9558">
                  <c:v>41494.5625</c:v>
                </c:pt>
                <c:pt idx="9559">
                  <c:v>41494.572916666664</c:v>
                </c:pt>
                <c:pt idx="9560">
                  <c:v>41494.583333333336</c:v>
                </c:pt>
                <c:pt idx="9561">
                  <c:v>41494.59375</c:v>
                </c:pt>
                <c:pt idx="9562">
                  <c:v>41494.604166666664</c:v>
                </c:pt>
                <c:pt idx="9563">
                  <c:v>41494.614583333336</c:v>
                </c:pt>
                <c:pt idx="9564">
                  <c:v>41494.625</c:v>
                </c:pt>
                <c:pt idx="9565">
                  <c:v>41494.635416666664</c:v>
                </c:pt>
                <c:pt idx="9566">
                  <c:v>41494.645833333336</c:v>
                </c:pt>
                <c:pt idx="9567">
                  <c:v>41494.65625</c:v>
                </c:pt>
                <c:pt idx="9568">
                  <c:v>41494.666666666664</c:v>
                </c:pt>
                <c:pt idx="9569">
                  <c:v>41494.677083333336</c:v>
                </c:pt>
                <c:pt idx="9570">
                  <c:v>41494.6875</c:v>
                </c:pt>
                <c:pt idx="9571">
                  <c:v>41494.697916666664</c:v>
                </c:pt>
                <c:pt idx="9572">
                  <c:v>41494.708333333336</c:v>
                </c:pt>
                <c:pt idx="9573">
                  <c:v>41494.71875</c:v>
                </c:pt>
                <c:pt idx="9574">
                  <c:v>41494.729166666664</c:v>
                </c:pt>
                <c:pt idx="9575">
                  <c:v>41494.739583333336</c:v>
                </c:pt>
                <c:pt idx="9576">
                  <c:v>41494.75</c:v>
                </c:pt>
                <c:pt idx="9577">
                  <c:v>41494.760416666664</c:v>
                </c:pt>
                <c:pt idx="9578">
                  <c:v>41494.770833333336</c:v>
                </c:pt>
                <c:pt idx="9579">
                  <c:v>41494.78125</c:v>
                </c:pt>
                <c:pt idx="9580">
                  <c:v>41494.791666666664</c:v>
                </c:pt>
                <c:pt idx="9581">
                  <c:v>41494.802083333336</c:v>
                </c:pt>
                <c:pt idx="9582">
                  <c:v>41494.8125</c:v>
                </c:pt>
                <c:pt idx="9583">
                  <c:v>41494.822916666664</c:v>
                </c:pt>
                <c:pt idx="9584">
                  <c:v>41494.833333333336</c:v>
                </c:pt>
                <c:pt idx="9585">
                  <c:v>41494.84375</c:v>
                </c:pt>
                <c:pt idx="9586">
                  <c:v>41494.854166666664</c:v>
                </c:pt>
                <c:pt idx="9587">
                  <c:v>41494.864583333336</c:v>
                </c:pt>
                <c:pt idx="9588">
                  <c:v>41494.875</c:v>
                </c:pt>
                <c:pt idx="9589">
                  <c:v>41494.885416666664</c:v>
                </c:pt>
                <c:pt idx="9590">
                  <c:v>41494.895833333336</c:v>
                </c:pt>
                <c:pt idx="9591">
                  <c:v>41494.90625</c:v>
                </c:pt>
                <c:pt idx="9592">
                  <c:v>41494.916666666664</c:v>
                </c:pt>
                <c:pt idx="9593">
                  <c:v>41494.927083333336</c:v>
                </c:pt>
                <c:pt idx="9594">
                  <c:v>41494.9375</c:v>
                </c:pt>
                <c:pt idx="9595">
                  <c:v>41494.947916666664</c:v>
                </c:pt>
                <c:pt idx="9596">
                  <c:v>41494.958333333336</c:v>
                </c:pt>
                <c:pt idx="9597">
                  <c:v>41494.96875</c:v>
                </c:pt>
                <c:pt idx="9598">
                  <c:v>41494.979166666664</c:v>
                </c:pt>
                <c:pt idx="9599">
                  <c:v>41494.989583333336</c:v>
                </c:pt>
                <c:pt idx="9600">
                  <c:v>41495</c:v>
                </c:pt>
                <c:pt idx="9601">
                  <c:v>41495.010416666664</c:v>
                </c:pt>
                <c:pt idx="9602">
                  <c:v>41495.020833333336</c:v>
                </c:pt>
                <c:pt idx="9603">
                  <c:v>41495.03125</c:v>
                </c:pt>
                <c:pt idx="9604">
                  <c:v>41495.041666666664</c:v>
                </c:pt>
                <c:pt idx="9605">
                  <c:v>41495.052083333336</c:v>
                </c:pt>
                <c:pt idx="9606">
                  <c:v>41495.0625</c:v>
                </c:pt>
                <c:pt idx="9607">
                  <c:v>41495.072916666664</c:v>
                </c:pt>
                <c:pt idx="9608">
                  <c:v>41495.083333333336</c:v>
                </c:pt>
                <c:pt idx="9609">
                  <c:v>41495.09375</c:v>
                </c:pt>
                <c:pt idx="9610">
                  <c:v>41495.104166666664</c:v>
                </c:pt>
                <c:pt idx="9611">
                  <c:v>41495.114583333336</c:v>
                </c:pt>
                <c:pt idx="9612">
                  <c:v>41495.125</c:v>
                </c:pt>
                <c:pt idx="9613">
                  <c:v>41495.135416666664</c:v>
                </c:pt>
                <c:pt idx="9614">
                  <c:v>41495.145833333336</c:v>
                </c:pt>
                <c:pt idx="9615">
                  <c:v>41495.15625</c:v>
                </c:pt>
                <c:pt idx="9616">
                  <c:v>41495.166666666664</c:v>
                </c:pt>
                <c:pt idx="9617">
                  <c:v>41495.177083333336</c:v>
                </c:pt>
                <c:pt idx="9618">
                  <c:v>41495.1875</c:v>
                </c:pt>
                <c:pt idx="9619">
                  <c:v>41495.197916666664</c:v>
                </c:pt>
                <c:pt idx="9620">
                  <c:v>41495.208333333336</c:v>
                </c:pt>
                <c:pt idx="9621">
                  <c:v>41495.21875</c:v>
                </c:pt>
                <c:pt idx="9622">
                  <c:v>41495.229166666664</c:v>
                </c:pt>
                <c:pt idx="9623">
                  <c:v>41495.239583333336</c:v>
                </c:pt>
                <c:pt idx="9624">
                  <c:v>41495.25</c:v>
                </c:pt>
                <c:pt idx="9625">
                  <c:v>41495.260416666664</c:v>
                </c:pt>
                <c:pt idx="9626">
                  <c:v>41495.270833333336</c:v>
                </c:pt>
                <c:pt idx="9627">
                  <c:v>41495.28125</c:v>
                </c:pt>
                <c:pt idx="9628">
                  <c:v>41495.291666666664</c:v>
                </c:pt>
                <c:pt idx="9629">
                  <c:v>41495.302083333336</c:v>
                </c:pt>
                <c:pt idx="9630">
                  <c:v>41495.3125</c:v>
                </c:pt>
                <c:pt idx="9631">
                  <c:v>41495.322916666664</c:v>
                </c:pt>
                <c:pt idx="9632">
                  <c:v>41495.333333333336</c:v>
                </c:pt>
                <c:pt idx="9633">
                  <c:v>41495.34375</c:v>
                </c:pt>
                <c:pt idx="9634">
                  <c:v>41495.354166666664</c:v>
                </c:pt>
                <c:pt idx="9635">
                  <c:v>41495.364583333336</c:v>
                </c:pt>
                <c:pt idx="9636">
                  <c:v>41495.375</c:v>
                </c:pt>
                <c:pt idx="9637">
                  <c:v>41495.385416666664</c:v>
                </c:pt>
                <c:pt idx="9638">
                  <c:v>41495.395833333336</c:v>
                </c:pt>
                <c:pt idx="9639">
                  <c:v>41495.40625</c:v>
                </c:pt>
                <c:pt idx="9640">
                  <c:v>41495.416666666664</c:v>
                </c:pt>
                <c:pt idx="9641">
                  <c:v>41495.427083333336</c:v>
                </c:pt>
                <c:pt idx="9642">
                  <c:v>41495.4375</c:v>
                </c:pt>
                <c:pt idx="9643">
                  <c:v>41495.447916666664</c:v>
                </c:pt>
                <c:pt idx="9644">
                  <c:v>41495.458333333336</c:v>
                </c:pt>
                <c:pt idx="9645">
                  <c:v>41495.46875</c:v>
                </c:pt>
                <c:pt idx="9646">
                  <c:v>41495.479166666664</c:v>
                </c:pt>
                <c:pt idx="9647">
                  <c:v>41495.489583333336</c:v>
                </c:pt>
                <c:pt idx="9648">
                  <c:v>41495.5</c:v>
                </c:pt>
                <c:pt idx="9649">
                  <c:v>41495.510416666664</c:v>
                </c:pt>
                <c:pt idx="9650">
                  <c:v>41495.520833333336</c:v>
                </c:pt>
                <c:pt idx="9651">
                  <c:v>41495.53125</c:v>
                </c:pt>
                <c:pt idx="9652">
                  <c:v>41495.541666666664</c:v>
                </c:pt>
                <c:pt idx="9653">
                  <c:v>41495.552083333336</c:v>
                </c:pt>
                <c:pt idx="9654">
                  <c:v>41495.5625</c:v>
                </c:pt>
                <c:pt idx="9655">
                  <c:v>41495.572916666664</c:v>
                </c:pt>
                <c:pt idx="9656">
                  <c:v>41495.583333333336</c:v>
                </c:pt>
                <c:pt idx="9657">
                  <c:v>41495.59375</c:v>
                </c:pt>
                <c:pt idx="9658">
                  <c:v>41495.604166666664</c:v>
                </c:pt>
                <c:pt idx="9659">
                  <c:v>41495.614583333336</c:v>
                </c:pt>
                <c:pt idx="9660">
                  <c:v>41495.625</c:v>
                </c:pt>
                <c:pt idx="9661">
                  <c:v>41495.635416666664</c:v>
                </c:pt>
                <c:pt idx="9662">
                  <c:v>41495.645833333336</c:v>
                </c:pt>
                <c:pt idx="9663">
                  <c:v>41495.65625</c:v>
                </c:pt>
                <c:pt idx="9664">
                  <c:v>41495.666666666664</c:v>
                </c:pt>
                <c:pt idx="9665">
                  <c:v>41495.677083333336</c:v>
                </c:pt>
                <c:pt idx="9666">
                  <c:v>41495.6875</c:v>
                </c:pt>
                <c:pt idx="9667">
                  <c:v>41495.697916666664</c:v>
                </c:pt>
                <c:pt idx="9668">
                  <c:v>41495.708333333336</c:v>
                </c:pt>
                <c:pt idx="9669">
                  <c:v>41495.71875</c:v>
                </c:pt>
                <c:pt idx="9670">
                  <c:v>41495.729166666664</c:v>
                </c:pt>
                <c:pt idx="9671">
                  <c:v>41495.739583333336</c:v>
                </c:pt>
                <c:pt idx="9672">
                  <c:v>41495.75</c:v>
                </c:pt>
                <c:pt idx="9673">
                  <c:v>41495.760416666664</c:v>
                </c:pt>
                <c:pt idx="9674">
                  <c:v>41495.770833333336</c:v>
                </c:pt>
                <c:pt idx="9675">
                  <c:v>41495.78125</c:v>
                </c:pt>
                <c:pt idx="9676">
                  <c:v>41495.791666666664</c:v>
                </c:pt>
                <c:pt idx="9677">
                  <c:v>41495.802083333336</c:v>
                </c:pt>
                <c:pt idx="9678">
                  <c:v>41495.8125</c:v>
                </c:pt>
                <c:pt idx="9679">
                  <c:v>41495.822916666664</c:v>
                </c:pt>
                <c:pt idx="9680">
                  <c:v>41495.833333333336</c:v>
                </c:pt>
                <c:pt idx="9681">
                  <c:v>41495.84375</c:v>
                </c:pt>
                <c:pt idx="9682">
                  <c:v>41495.854166666664</c:v>
                </c:pt>
                <c:pt idx="9683">
                  <c:v>41495.864583333336</c:v>
                </c:pt>
                <c:pt idx="9684">
                  <c:v>41495.875</c:v>
                </c:pt>
                <c:pt idx="9685">
                  <c:v>41495.885416666664</c:v>
                </c:pt>
                <c:pt idx="9686">
                  <c:v>41495.895833333336</c:v>
                </c:pt>
                <c:pt idx="9687">
                  <c:v>41495.90625</c:v>
                </c:pt>
                <c:pt idx="9688">
                  <c:v>41495.916666666664</c:v>
                </c:pt>
                <c:pt idx="9689">
                  <c:v>41495.927083333336</c:v>
                </c:pt>
                <c:pt idx="9690">
                  <c:v>41495.9375</c:v>
                </c:pt>
                <c:pt idx="9691">
                  <c:v>41495.947916666664</c:v>
                </c:pt>
                <c:pt idx="9692">
                  <c:v>41495.958333333336</c:v>
                </c:pt>
                <c:pt idx="9693">
                  <c:v>41495.96875</c:v>
                </c:pt>
                <c:pt idx="9694">
                  <c:v>41495.979166666664</c:v>
                </c:pt>
                <c:pt idx="9695">
                  <c:v>41495.989583333336</c:v>
                </c:pt>
                <c:pt idx="9696">
                  <c:v>41496</c:v>
                </c:pt>
                <c:pt idx="9697">
                  <c:v>41496.010416666664</c:v>
                </c:pt>
                <c:pt idx="9698">
                  <c:v>41496.020833333336</c:v>
                </c:pt>
                <c:pt idx="9699">
                  <c:v>41496.03125</c:v>
                </c:pt>
                <c:pt idx="9700">
                  <c:v>41496.041666666664</c:v>
                </c:pt>
                <c:pt idx="9701">
                  <c:v>41496.052083333336</c:v>
                </c:pt>
                <c:pt idx="9702">
                  <c:v>41496.0625</c:v>
                </c:pt>
                <c:pt idx="9703">
                  <c:v>41496.072916666664</c:v>
                </c:pt>
                <c:pt idx="9704">
                  <c:v>41496.083333333336</c:v>
                </c:pt>
                <c:pt idx="9705">
                  <c:v>41496.09375</c:v>
                </c:pt>
                <c:pt idx="9706">
                  <c:v>41496.104166666664</c:v>
                </c:pt>
                <c:pt idx="9707">
                  <c:v>41496.114583333336</c:v>
                </c:pt>
                <c:pt idx="9708">
                  <c:v>41496.125</c:v>
                </c:pt>
                <c:pt idx="9709">
                  <c:v>41496.135416666664</c:v>
                </c:pt>
                <c:pt idx="9710">
                  <c:v>41496.145833333336</c:v>
                </c:pt>
                <c:pt idx="9711">
                  <c:v>41496.15625</c:v>
                </c:pt>
                <c:pt idx="9712">
                  <c:v>41496.166666666664</c:v>
                </c:pt>
                <c:pt idx="9713">
                  <c:v>41496.177083333336</c:v>
                </c:pt>
                <c:pt idx="9714">
                  <c:v>41496.1875</c:v>
                </c:pt>
                <c:pt idx="9715">
                  <c:v>41496.197916666664</c:v>
                </c:pt>
                <c:pt idx="9716">
                  <c:v>41496.208333333336</c:v>
                </c:pt>
                <c:pt idx="9717">
                  <c:v>41496.21875</c:v>
                </c:pt>
                <c:pt idx="9718">
                  <c:v>41496.229166666664</c:v>
                </c:pt>
                <c:pt idx="9719">
                  <c:v>41496.239583333336</c:v>
                </c:pt>
                <c:pt idx="9720">
                  <c:v>41496.25</c:v>
                </c:pt>
                <c:pt idx="9721">
                  <c:v>41496.260416666664</c:v>
                </c:pt>
                <c:pt idx="9722">
                  <c:v>41496.270833333336</c:v>
                </c:pt>
                <c:pt idx="9723">
                  <c:v>41496.28125</c:v>
                </c:pt>
                <c:pt idx="9724">
                  <c:v>41496.291666666664</c:v>
                </c:pt>
                <c:pt idx="9725">
                  <c:v>41496.302083333336</c:v>
                </c:pt>
                <c:pt idx="9726">
                  <c:v>41496.3125</c:v>
                </c:pt>
                <c:pt idx="9727">
                  <c:v>41496.322916666664</c:v>
                </c:pt>
                <c:pt idx="9728">
                  <c:v>41496.333333333336</c:v>
                </c:pt>
                <c:pt idx="9729">
                  <c:v>41496.34375</c:v>
                </c:pt>
                <c:pt idx="9730">
                  <c:v>41496.354166666664</c:v>
                </c:pt>
                <c:pt idx="9731">
                  <c:v>41496.364583333336</c:v>
                </c:pt>
                <c:pt idx="9732">
                  <c:v>41496.375</c:v>
                </c:pt>
                <c:pt idx="9733">
                  <c:v>41496.385416666664</c:v>
                </c:pt>
                <c:pt idx="9734">
                  <c:v>41496.395833333336</c:v>
                </c:pt>
                <c:pt idx="9735">
                  <c:v>41496.40625</c:v>
                </c:pt>
                <c:pt idx="9736">
                  <c:v>41496.416666666664</c:v>
                </c:pt>
                <c:pt idx="9737">
                  <c:v>41496.427083333336</c:v>
                </c:pt>
                <c:pt idx="9738">
                  <c:v>41496.4375</c:v>
                </c:pt>
                <c:pt idx="9739">
                  <c:v>41496.447916666664</c:v>
                </c:pt>
                <c:pt idx="9740">
                  <c:v>41496.458333333336</c:v>
                </c:pt>
                <c:pt idx="9741">
                  <c:v>41496.46875</c:v>
                </c:pt>
                <c:pt idx="9742">
                  <c:v>41496.479166666664</c:v>
                </c:pt>
                <c:pt idx="9743">
                  <c:v>41496.489583333336</c:v>
                </c:pt>
                <c:pt idx="9744">
                  <c:v>41496.5</c:v>
                </c:pt>
                <c:pt idx="9745">
                  <c:v>41496.510416666664</c:v>
                </c:pt>
                <c:pt idx="9746">
                  <c:v>41496.520833333336</c:v>
                </c:pt>
                <c:pt idx="9747">
                  <c:v>41496.53125</c:v>
                </c:pt>
                <c:pt idx="9748">
                  <c:v>41496.541666666664</c:v>
                </c:pt>
                <c:pt idx="9749">
                  <c:v>41496.552083333336</c:v>
                </c:pt>
                <c:pt idx="9750">
                  <c:v>41496.5625</c:v>
                </c:pt>
                <c:pt idx="9751">
                  <c:v>41496.572916666664</c:v>
                </c:pt>
                <c:pt idx="9752">
                  <c:v>41496.583333333336</c:v>
                </c:pt>
                <c:pt idx="9753">
                  <c:v>41496.59375</c:v>
                </c:pt>
                <c:pt idx="9754">
                  <c:v>41496.604166666664</c:v>
                </c:pt>
                <c:pt idx="9755">
                  <c:v>41496.614583333336</c:v>
                </c:pt>
                <c:pt idx="9756">
                  <c:v>41496.625</c:v>
                </c:pt>
                <c:pt idx="9757">
                  <c:v>41496.635416666664</c:v>
                </c:pt>
                <c:pt idx="9758">
                  <c:v>41496.645833333336</c:v>
                </c:pt>
                <c:pt idx="9759">
                  <c:v>41496.65625</c:v>
                </c:pt>
                <c:pt idx="9760">
                  <c:v>41496.666666666664</c:v>
                </c:pt>
                <c:pt idx="9761">
                  <c:v>41496.677083333336</c:v>
                </c:pt>
                <c:pt idx="9762">
                  <c:v>41496.6875</c:v>
                </c:pt>
                <c:pt idx="9763">
                  <c:v>41496.697916666664</c:v>
                </c:pt>
                <c:pt idx="9764">
                  <c:v>41496.708333333336</c:v>
                </c:pt>
                <c:pt idx="9765">
                  <c:v>41496.71875</c:v>
                </c:pt>
                <c:pt idx="9766">
                  <c:v>41496.729166666664</c:v>
                </c:pt>
                <c:pt idx="9767">
                  <c:v>41496.739583333336</c:v>
                </c:pt>
                <c:pt idx="9768">
                  <c:v>41496.75</c:v>
                </c:pt>
                <c:pt idx="9769">
                  <c:v>41496.760416666664</c:v>
                </c:pt>
                <c:pt idx="9770">
                  <c:v>41496.770833333336</c:v>
                </c:pt>
                <c:pt idx="9771">
                  <c:v>41496.78125</c:v>
                </c:pt>
                <c:pt idx="9772">
                  <c:v>41496.791666666664</c:v>
                </c:pt>
                <c:pt idx="9773">
                  <c:v>41496.802083333336</c:v>
                </c:pt>
                <c:pt idx="9774">
                  <c:v>41496.8125</c:v>
                </c:pt>
                <c:pt idx="9775">
                  <c:v>41496.822916666664</c:v>
                </c:pt>
                <c:pt idx="9776">
                  <c:v>41496.833333333336</c:v>
                </c:pt>
                <c:pt idx="9777">
                  <c:v>41496.84375</c:v>
                </c:pt>
                <c:pt idx="9778">
                  <c:v>41496.854166666664</c:v>
                </c:pt>
                <c:pt idx="9779">
                  <c:v>41496.864583333336</c:v>
                </c:pt>
                <c:pt idx="9780">
                  <c:v>41496.875</c:v>
                </c:pt>
                <c:pt idx="9781">
                  <c:v>41496.885416666664</c:v>
                </c:pt>
                <c:pt idx="9782">
                  <c:v>41496.895833333336</c:v>
                </c:pt>
                <c:pt idx="9783">
                  <c:v>41496.90625</c:v>
                </c:pt>
                <c:pt idx="9784">
                  <c:v>41496.916666666664</c:v>
                </c:pt>
                <c:pt idx="9785">
                  <c:v>41496.927083333336</c:v>
                </c:pt>
                <c:pt idx="9786">
                  <c:v>41496.9375</c:v>
                </c:pt>
                <c:pt idx="9787">
                  <c:v>41496.947916666664</c:v>
                </c:pt>
                <c:pt idx="9788">
                  <c:v>41496.958333333336</c:v>
                </c:pt>
                <c:pt idx="9789">
                  <c:v>41496.96875</c:v>
                </c:pt>
                <c:pt idx="9790">
                  <c:v>41496.979166666664</c:v>
                </c:pt>
                <c:pt idx="9791">
                  <c:v>41496.989583333336</c:v>
                </c:pt>
                <c:pt idx="9792">
                  <c:v>41497</c:v>
                </c:pt>
                <c:pt idx="9793">
                  <c:v>41497.010416666664</c:v>
                </c:pt>
                <c:pt idx="9794">
                  <c:v>41497.020833333336</c:v>
                </c:pt>
                <c:pt idx="9795">
                  <c:v>41497.03125</c:v>
                </c:pt>
                <c:pt idx="9796">
                  <c:v>41497.041666666664</c:v>
                </c:pt>
                <c:pt idx="9797">
                  <c:v>41497.052083333336</c:v>
                </c:pt>
                <c:pt idx="9798">
                  <c:v>41497.0625</c:v>
                </c:pt>
                <c:pt idx="9799">
                  <c:v>41497.072916666664</c:v>
                </c:pt>
                <c:pt idx="9800">
                  <c:v>41497.083333333336</c:v>
                </c:pt>
                <c:pt idx="9801">
                  <c:v>41497.09375</c:v>
                </c:pt>
                <c:pt idx="9802">
                  <c:v>41497.104166666664</c:v>
                </c:pt>
                <c:pt idx="9803">
                  <c:v>41497.114583333336</c:v>
                </c:pt>
                <c:pt idx="9804">
                  <c:v>41497.125</c:v>
                </c:pt>
                <c:pt idx="9805">
                  <c:v>41497.135416666664</c:v>
                </c:pt>
                <c:pt idx="9806">
                  <c:v>41497.145833333336</c:v>
                </c:pt>
                <c:pt idx="9807">
                  <c:v>41497.15625</c:v>
                </c:pt>
                <c:pt idx="9808">
                  <c:v>41497.166666666664</c:v>
                </c:pt>
                <c:pt idx="9809">
                  <c:v>41497.177083333336</c:v>
                </c:pt>
                <c:pt idx="9810">
                  <c:v>41497.1875</c:v>
                </c:pt>
                <c:pt idx="9811">
                  <c:v>41497.197916666664</c:v>
                </c:pt>
                <c:pt idx="9812">
                  <c:v>41497.208333333336</c:v>
                </c:pt>
                <c:pt idx="9813">
                  <c:v>41497.21875</c:v>
                </c:pt>
                <c:pt idx="9814">
                  <c:v>41497.229166666664</c:v>
                </c:pt>
                <c:pt idx="9815">
                  <c:v>41497.239583333336</c:v>
                </c:pt>
                <c:pt idx="9816">
                  <c:v>41497.25</c:v>
                </c:pt>
                <c:pt idx="9817">
                  <c:v>41497.260416666664</c:v>
                </c:pt>
                <c:pt idx="9818">
                  <c:v>41497.270833333336</c:v>
                </c:pt>
                <c:pt idx="9819">
                  <c:v>41497.28125</c:v>
                </c:pt>
                <c:pt idx="9820">
                  <c:v>41497.291666666664</c:v>
                </c:pt>
                <c:pt idx="9821">
                  <c:v>41497.302083333336</c:v>
                </c:pt>
                <c:pt idx="9822">
                  <c:v>41497.3125</c:v>
                </c:pt>
                <c:pt idx="9823">
                  <c:v>41497.322916666664</c:v>
                </c:pt>
                <c:pt idx="9824">
                  <c:v>41497.333333333336</c:v>
                </c:pt>
                <c:pt idx="9825">
                  <c:v>41497.34375</c:v>
                </c:pt>
                <c:pt idx="9826">
                  <c:v>41497.354166666664</c:v>
                </c:pt>
                <c:pt idx="9827">
                  <c:v>41497.364583333336</c:v>
                </c:pt>
                <c:pt idx="9828">
                  <c:v>41497.375</c:v>
                </c:pt>
                <c:pt idx="9829">
                  <c:v>41497.385416666664</c:v>
                </c:pt>
                <c:pt idx="9830">
                  <c:v>41497.395833333336</c:v>
                </c:pt>
                <c:pt idx="9831">
                  <c:v>41497.40625</c:v>
                </c:pt>
                <c:pt idx="9832">
                  <c:v>41497.416666666664</c:v>
                </c:pt>
                <c:pt idx="9833">
                  <c:v>41497.427083333336</c:v>
                </c:pt>
                <c:pt idx="9834">
                  <c:v>41497.4375</c:v>
                </c:pt>
                <c:pt idx="9835">
                  <c:v>41497.447916666664</c:v>
                </c:pt>
                <c:pt idx="9836">
                  <c:v>41497.458333333336</c:v>
                </c:pt>
                <c:pt idx="9837">
                  <c:v>41497.46875</c:v>
                </c:pt>
                <c:pt idx="9838">
                  <c:v>41497.479166666664</c:v>
                </c:pt>
                <c:pt idx="9839">
                  <c:v>41497.489583333336</c:v>
                </c:pt>
                <c:pt idx="9840">
                  <c:v>41497.5</c:v>
                </c:pt>
                <c:pt idx="9841">
                  <c:v>41497.510416666664</c:v>
                </c:pt>
                <c:pt idx="9842">
                  <c:v>41497.520833333336</c:v>
                </c:pt>
                <c:pt idx="9843">
                  <c:v>41497.53125</c:v>
                </c:pt>
                <c:pt idx="9844">
                  <c:v>41497.541666666664</c:v>
                </c:pt>
                <c:pt idx="9845">
                  <c:v>41497.552083333336</c:v>
                </c:pt>
                <c:pt idx="9846">
                  <c:v>41497.5625</c:v>
                </c:pt>
                <c:pt idx="9847">
                  <c:v>41497.572916666664</c:v>
                </c:pt>
                <c:pt idx="9848">
                  <c:v>41497.583333333336</c:v>
                </c:pt>
                <c:pt idx="9849">
                  <c:v>41497.59375</c:v>
                </c:pt>
                <c:pt idx="9850">
                  <c:v>41497.604166666664</c:v>
                </c:pt>
                <c:pt idx="9851">
                  <c:v>41497.614583333336</c:v>
                </c:pt>
                <c:pt idx="9852">
                  <c:v>41497.625</c:v>
                </c:pt>
                <c:pt idx="9853">
                  <c:v>41497.635416666664</c:v>
                </c:pt>
                <c:pt idx="9854">
                  <c:v>41497.645833333336</c:v>
                </c:pt>
                <c:pt idx="9855">
                  <c:v>41497.65625</c:v>
                </c:pt>
                <c:pt idx="9856">
                  <c:v>41497.666666666664</c:v>
                </c:pt>
                <c:pt idx="9857">
                  <c:v>41497.677083333336</c:v>
                </c:pt>
                <c:pt idx="9858">
                  <c:v>41497.6875</c:v>
                </c:pt>
                <c:pt idx="9859">
                  <c:v>41497.697916666664</c:v>
                </c:pt>
                <c:pt idx="9860">
                  <c:v>41497.708333333336</c:v>
                </c:pt>
                <c:pt idx="9861">
                  <c:v>41497.71875</c:v>
                </c:pt>
                <c:pt idx="9862">
                  <c:v>41497.729166666664</c:v>
                </c:pt>
                <c:pt idx="9863">
                  <c:v>41497.739583333336</c:v>
                </c:pt>
                <c:pt idx="9864">
                  <c:v>41497.75</c:v>
                </c:pt>
                <c:pt idx="9865">
                  <c:v>41497.760416666664</c:v>
                </c:pt>
                <c:pt idx="9866">
                  <c:v>41497.770833333336</c:v>
                </c:pt>
                <c:pt idx="9867">
                  <c:v>41497.78125</c:v>
                </c:pt>
                <c:pt idx="9868">
                  <c:v>41497.791666666664</c:v>
                </c:pt>
                <c:pt idx="9869">
                  <c:v>41497.802083333336</c:v>
                </c:pt>
                <c:pt idx="9870">
                  <c:v>41497.8125</c:v>
                </c:pt>
                <c:pt idx="9871">
                  <c:v>41497.822916666664</c:v>
                </c:pt>
                <c:pt idx="9872">
                  <c:v>41497.833333333336</c:v>
                </c:pt>
                <c:pt idx="9873">
                  <c:v>41497.84375</c:v>
                </c:pt>
                <c:pt idx="9874">
                  <c:v>41497.854166666664</c:v>
                </c:pt>
                <c:pt idx="9875">
                  <c:v>41497.864583333336</c:v>
                </c:pt>
                <c:pt idx="9876">
                  <c:v>41497.875</c:v>
                </c:pt>
                <c:pt idx="9877">
                  <c:v>41497.885416666664</c:v>
                </c:pt>
                <c:pt idx="9878">
                  <c:v>41497.895833333336</c:v>
                </c:pt>
                <c:pt idx="9879">
                  <c:v>41497.90625</c:v>
                </c:pt>
                <c:pt idx="9880">
                  <c:v>41497.916666666664</c:v>
                </c:pt>
                <c:pt idx="9881">
                  <c:v>41497.927083333336</c:v>
                </c:pt>
                <c:pt idx="9882">
                  <c:v>41497.9375</c:v>
                </c:pt>
                <c:pt idx="9883">
                  <c:v>41497.947916666664</c:v>
                </c:pt>
                <c:pt idx="9884">
                  <c:v>41497.958333333336</c:v>
                </c:pt>
                <c:pt idx="9885">
                  <c:v>41497.96875</c:v>
                </c:pt>
                <c:pt idx="9886">
                  <c:v>41497.979166666664</c:v>
                </c:pt>
                <c:pt idx="9887">
                  <c:v>41497.989583333336</c:v>
                </c:pt>
                <c:pt idx="9888">
                  <c:v>41498</c:v>
                </c:pt>
                <c:pt idx="9889">
                  <c:v>41498.010416666664</c:v>
                </c:pt>
                <c:pt idx="9890">
                  <c:v>41498.020833333336</c:v>
                </c:pt>
                <c:pt idx="9891">
                  <c:v>41498.03125</c:v>
                </c:pt>
                <c:pt idx="9892">
                  <c:v>41498.041666666664</c:v>
                </c:pt>
                <c:pt idx="9893">
                  <c:v>41498.052083333336</c:v>
                </c:pt>
                <c:pt idx="9894">
                  <c:v>41498.0625</c:v>
                </c:pt>
                <c:pt idx="9895">
                  <c:v>41498.072916666664</c:v>
                </c:pt>
                <c:pt idx="9896">
                  <c:v>41498.083333333336</c:v>
                </c:pt>
                <c:pt idx="9897">
                  <c:v>41498.09375</c:v>
                </c:pt>
                <c:pt idx="9898">
                  <c:v>41498.104166666664</c:v>
                </c:pt>
                <c:pt idx="9899">
                  <c:v>41498.114583333336</c:v>
                </c:pt>
                <c:pt idx="9900">
                  <c:v>41498.125</c:v>
                </c:pt>
                <c:pt idx="9901">
                  <c:v>41498.135416666664</c:v>
                </c:pt>
                <c:pt idx="9902">
                  <c:v>41498.145833333336</c:v>
                </c:pt>
                <c:pt idx="9903">
                  <c:v>41498.15625</c:v>
                </c:pt>
                <c:pt idx="9904">
                  <c:v>41498.166666666664</c:v>
                </c:pt>
                <c:pt idx="9905">
                  <c:v>41498.177083333336</c:v>
                </c:pt>
                <c:pt idx="9906">
                  <c:v>41498.1875</c:v>
                </c:pt>
                <c:pt idx="9907">
                  <c:v>41498.197916666664</c:v>
                </c:pt>
                <c:pt idx="9908">
                  <c:v>41498.208333333336</c:v>
                </c:pt>
                <c:pt idx="9909">
                  <c:v>41498.21875</c:v>
                </c:pt>
                <c:pt idx="9910">
                  <c:v>41498.229166666664</c:v>
                </c:pt>
                <c:pt idx="9911">
                  <c:v>41498.239583333336</c:v>
                </c:pt>
                <c:pt idx="9912">
                  <c:v>41498.25</c:v>
                </c:pt>
                <c:pt idx="9913">
                  <c:v>41498.260416666664</c:v>
                </c:pt>
                <c:pt idx="9914">
                  <c:v>41498.270833333336</c:v>
                </c:pt>
                <c:pt idx="9915">
                  <c:v>41498.28125</c:v>
                </c:pt>
                <c:pt idx="9916">
                  <c:v>41498.291666666664</c:v>
                </c:pt>
                <c:pt idx="9917">
                  <c:v>41498.302083333336</c:v>
                </c:pt>
                <c:pt idx="9918">
                  <c:v>41498.3125</c:v>
                </c:pt>
                <c:pt idx="9919">
                  <c:v>41498.322916666664</c:v>
                </c:pt>
                <c:pt idx="9920">
                  <c:v>41498.333333333336</c:v>
                </c:pt>
                <c:pt idx="9921">
                  <c:v>41498.34375</c:v>
                </c:pt>
                <c:pt idx="9922">
                  <c:v>41498.354166666664</c:v>
                </c:pt>
                <c:pt idx="9923">
                  <c:v>41498.364583333336</c:v>
                </c:pt>
                <c:pt idx="9924">
                  <c:v>41498.375</c:v>
                </c:pt>
                <c:pt idx="9925">
                  <c:v>41498.385416666664</c:v>
                </c:pt>
                <c:pt idx="9926">
                  <c:v>41498.395833333336</c:v>
                </c:pt>
                <c:pt idx="9927">
                  <c:v>41498.40625</c:v>
                </c:pt>
                <c:pt idx="9928">
                  <c:v>41498.416666666664</c:v>
                </c:pt>
                <c:pt idx="9929">
                  <c:v>41498.427083333336</c:v>
                </c:pt>
                <c:pt idx="9930">
                  <c:v>41498.4375</c:v>
                </c:pt>
                <c:pt idx="9931">
                  <c:v>41498.447916666664</c:v>
                </c:pt>
                <c:pt idx="9932">
                  <c:v>41498.458333333336</c:v>
                </c:pt>
                <c:pt idx="9933">
                  <c:v>41498.46875</c:v>
                </c:pt>
                <c:pt idx="9934">
                  <c:v>41498.479166666664</c:v>
                </c:pt>
                <c:pt idx="9935">
                  <c:v>41498.489583333336</c:v>
                </c:pt>
                <c:pt idx="9936">
                  <c:v>41498.5</c:v>
                </c:pt>
                <c:pt idx="9937">
                  <c:v>41498.510416666664</c:v>
                </c:pt>
                <c:pt idx="9938">
                  <c:v>41498.520833333336</c:v>
                </c:pt>
                <c:pt idx="9939">
                  <c:v>41498.53125</c:v>
                </c:pt>
                <c:pt idx="9940">
                  <c:v>41498.541666666664</c:v>
                </c:pt>
                <c:pt idx="9941">
                  <c:v>41498.552083333336</c:v>
                </c:pt>
                <c:pt idx="9942">
                  <c:v>41498.5625</c:v>
                </c:pt>
                <c:pt idx="9943">
                  <c:v>41498.572916666664</c:v>
                </c:pt>
                <c:pt idx="9944">
                  <c:v>41498.583333333336</c:v>
                </c:pt>
                <c:pt idx="9945">
                  <c:v>41498.59375</c:v>
                </c:pt>
                <c:pt idx="9946">
                  <c:v>41498.604166666664</c:v>
                </c:pt>
                <c:pt idx="9947">
                  <c:v>41498.614583333336</c:v>
                </c:pt>
                <c:pt idx="9948">
                  <c:v>41498.625</c:v>
                </c:pt>
                <c:pt idx="9949">
                  <c:v>41498.635416666664</c:v>
                </c:pt>
                <c:pt idx="9950">
                  <c:v>41498.645833333336</c:v>
                </c:pt>
                <c:pt idx="9951">
                  <c:v>41498.65625</c:v>
                </c:pt>
                <c:pt idx="9952">
                  <c:v>41498.666666666664</c:v>
                </c:pt>
                <c:pt idx="9953">
                  <c:v>41498.677083333336</c:v>
                </c:pt>
                <c:pt idx="9954">
                  <c:v>41498.6875</c:v>
                </c:pt>
                <c:pt idx="9955">
                  <c:v>41498.697916666664</c:v>
                </c:pt>
                <c:pt idx="9956">
                  <c:v>41498.708333333336</c:v>
                </c:pt>
                <c:pt idx="9957">
                  <c:v>41498.71875</c:v>
                </c:pt>
                <c:pt idx="9958">
                  <c:v>41498.729166666664</c:v>
                </c:pt>
                <c:pt idx="9959">
                  <c:v>41498.739583333336</c:v>
                </c:pt>
                <c:pt idx="9960">
                  <c:v>41498.75</c:v>
                </c:pt>
                <c:pt idx="9961">
                  <c:v>41498.760416666664</c:v>
                </c:pt>
                <c:pt idx="9962">
                  <c:v>41498.770833333336</c:v>
                </c:pt>
                <c:pt idx="9963">
                  <c:v>41498.78125</c:v>
                </c:pt>
                <c:pt idx="9964">
                  <c:v>41498.791666666664</c:v>
                </c:pt>
                <c:pt idx="9965">
                  <c:v>41498.802083333336</c:v>
                </c:pt>
                <c:pt idx="9966">
                  <c:v>41498.8125</c:v>
                </c:pt>
                <c:pt idx="9967">
                  <c:v>41498.822916666664</c:v>
                </c:pt>
                <c:pt idx="9968">
                  <c:v>41498.833333333336</c:v>
                </c:pt>
                <c:pt idx="9969">
                  <c:v>41498.84375</c:v>
                </c:pt>
                <c:pt idx="9970">
                  <c:v>41498.854166666664</c:v>
                </c:pt>
                <c:pt idx="9971">
                  <c:v>41498.864583333336</c:v>
                </c:pt>
                <c:pt idx="9972">
                  <c:v>41498.875</c:v>
                </c:pt>
                <c:pt idx="9973">
                  <c:v>41498.885416666664</c:v>
                </c:pt>
                <c:pt idx="9974">
                  <c:v>41498.895833333336</c:v>
                </c:pt>
                <c:pt idx="9975">
                  <c:v>41498.90625</c:v>
                </c:pt>
                <c:pt idx="9976">
                  <c:v>41498.916666666664</c:v>
                </c:pt>
                <c:pt idx="9977">
                  <c:v>41498.927083333336</c:v>
                </c:pt>
                <c:pt idx="9978">
                  <c:v>41498.9375</c:v>
                </c:pt>
                <c:pt idx="9979">
                  <c:v>41498.947916666664</c:v>
                </c:pt>
                <c:pt idx="9980">
                  <c:v>41498.958333333336</c:v>
                </c:pt>
                <c:pt idx="9981">
                  <c:v>41498.96875</c:v>
                </c:pt>
                <c:pt idx="9982">
                  <c:v>41498.979166666664</c:v>
                </c:pt>
                <c:pt idx="9983">
                  <c:v>41498.989583333336</c:v>
                </c:pt>
                <c:pt idx="9984">
                  <c:v>41499</c:v>
                </c:pt>
                <c:pt idx="9985">
                  <c:v>41499.010416666664</c:v>
                </c:pt>
                <c:pt idx="9986">
                  <c:v>41499.020833333336</c:v>
                </c:pt>
                <c:pt idx="9987">
                  <c:v>41499.03125</c:v>
                </c:pt>
                <c:pt idx="9988">
                  <c:v>41499.041666666664</c:v>
                </c:pt>
                <c:pt idx="9989">
                  <c:v>41499.052083333336</c:v>
                </c:pt>
                <c:pt idx="9990">
                  <c:v>41499.0625</c:v>
                </c:pt>
                <c:pt idx="9991">
                  <c:v>41499.072916666664</c:v>
                </c:pt>
                <c:pt idx="9992">
                  <c:v>41499.083333333336</c:v>
                </c:pt>
                <c:pt idx="9993">
                  <c:v>41499.09375</c:v>
                </c:pt>
                <c:pt idx="9994">
                  <c:v>41499.104166666664</c:v>
                </c:pt>
                <c:pt idx="9995">
                  <c:v>41499.114583333336</c:v>
                </c:pt>
                <c:pt idx="9996">
                  <c:v>41499.125</c:v>
                </c:pt>
                <c:pt idx="9997">
                  <c:v>41499.135416666664</c:v>
                </c:pt>
                <c:pt idx="9998">
                  <c:v>41499.145833333336</c:v>
                </c:pt>
                <c:pt idx="9999">
                  <c:v>41499.15625</c:v>
                </c:pt>
                <c:pt idx="10000">
                  <c:v>41499.166666666664</c:v>
                </c:pt>
                <c:pt idx="10001">
                  <c:v>41499.177083333336</c:v>
                </c:pt>
                <c:pt idx="10002">
                  <c:v>41499.1875</c:v>
                </c:pt>
                <c:pt idx="10003">
                  <c:v>41499.197916666664</c:v>
                </c:pt>
                <c:pt idx="10004">
                  <c:v>41499.208333333336</c:v>
                </c:pt>
                <c:pt idx="10005">
                  <c:v>41499.21875</c:v>
                </c:pt>
                <c:pt idx="10006">
                  <c:v>41499.229166666664</c:v>
                </c:pt>
                <c:pt idx="10007">
                  <c:v>41499.239583333336</c:v>
                </c:pt>
                <c:pt idx="10008">
                  <c:v>41499.25</c:v>
                </c:pt>
                <c:pt idx="10009">
                  <c:v>41499.260416666664</c:v>
                </c:pt>
                <c:pt idx="10010">
                  <c:v>41499.270833333336</c:v>
                </c:pt>
                <c:pt idx="10011">
                  <c:v>41499.28125</c:v>
                </c:pt>
                <c:pt idx="10012">
                  <c:v>41499.291666666664</c:v>
                </c:pt>
                <c:pt idx="10013">
                  <c:v>41499.302083333336</c:v>
                </c:pt>
                <c:pt idx="10014">
                  <c:v>41499.3125</c:v>
                </c:pt>
                <c:pt idx="10015">
                  <c:v>41499.322916666664</c:v>
                </c:pt>
                <c:pt idx="10016">
                  <c:v>41499.333333333336</c:v>
                </c:pt>
                <c:pt idx="10017">
                  <c:v>41499.34375</c:v>
                </c:pt>
                <c:pt idx="10018">
                  <c:v>41499.354166666664</c:v>
                </c:pt>
                <c:pt idx="10019">
                  <c:v>41499.364583333336</c:v>
                </c:pt>
                <c:pt idx="10020">
                  <c:v>41499.375</c:v>
                </c:pt>
                <c:pt idx="10021">
                  <c:v>41499.385416666664</c:v>
                </c:pt>
                <c:pt idx="10022">
                  <c:v>41499.395833333336</c:v>
                </c:pt>
                <c:pt idx="10023">
                  <c:v>41499.40625</c:v>
                </c:pt>
                <c:pt idx="10024">
                  <c:v>41499.416666666664</c:v>
                </c:pt>
                <c:pt idx="10025">
                  <c:v>41499.427083333336</c:v>
                </c:pt>
                <c:pt idx="10026">
                  <c:v>41499.4375</c:v>
                </c:pt>
                <c:pt idx="10027">
                  <c:v>41499.447916666664</c:v>
                </c:pt>
                <c:pt idx="10028">
                  <c:v>41499.458333333336</c:v>
                </c:pt>
                <c:pt idx="10029">
                  <c:v>41499.46875</c:v>
                </c:pt>
                <c:pt idx="10030">
                  <c:v>41499.479166666664</c:v>
                </c:pt>
                <c:pt idx="10031">
                  <c:v>41499.489583333336</c:v>
                </c:pt>
                <c:pt idx="10032">
                  <c:v>41499.5</c:v>
                </c:pt>
                <c:pt idx="10033">
                  <c:v>41499.510416666664</c:v>
                </c:pt>
                <c:pt idx="10034">
                  <c:v>41499.520833333336</c:v>
                </c:pt>
                <c:pt idx="10035">
                  <c:v>41499.53125</c:v>
                </c:pt>
                <c:pt idx="10036">
                  <c:v>41499.541666666664</c:v>
                </c:pt>
                <c:pt idx="10037">
                  <c:v>41499.552083333336</c:v>
                </c:pt>
                <c:pt idx="10038">
                  <c:v>41499.5625</c:v>
                </c:pt>
                <c:pt idx="10039">
                  <c:v>41499.572916666664</c:v>
                </c:pt>
                <c:pt idx="10040">
                  <c:v>41499.583333333336</c:v>
                </c:pt>
                <c:pt idx="10041">
                  <c:v>41499.59375</c:v>
                </c:pt>
                <c:pt idx="10042">
                  <c:v>41499.604166666664</c:v>
                </c:pt>
                <c:pt idx="10043">
                  <c:v>41499.614583333336</c:v>
                </c:pt>
                <c:pt idx="10044">
                  <c:v>41499.625</c:v>
                </c:pt>
                <c:pt idx="10045">
                  <c:v>41499.635416666664</c:v>
                </c:pt>
                <c:pt idx="10046">
                  <c:v>41499.645833333336</c:v>
                </c:pt>
                <c:pt idx="10047">
                  <c:v>41499.65625</c:v>
                </c:pt>
                <c:pt idx="10048">
                  <c:v>41499.666666666664</c:v>
                </c:pt>
                <c:pt idx="10049">
                  <c:v>41499.677083333336</c:v>
                </c:pt>
                <c:pt idx="10050">
                  <c:v>41499.6875</c:v>
                </c:pt>
                <c:pt idx="10051">
                  <c:v>41499.697916666664</c:v>
                </c:pt>
                <c:pt idx="10052">
                  <c:v>41499.708333333336</c:v>
                </c:pt>
                <c:pt idx="10053">
                  <c:v>41499.71875</c:v>
                </c:pt>
                <c:pt idx="10054">
                  <c:v>41499.729166666664</c:v>
                </c:pt>
                <c:pt idx="10055">
                  <c:v>41499.739583333336</c:v>
                </c:pt>
                <c:pt idx="10056">
                  <c:v>41499.75</c:v>
                </c:pt>
                <c:pt idx="10057">
                  <c:v>41499.760416666664</c:v>
                </c:pt>
                <c:pt idx="10058">
                  <c:v>41499.770833333336</c:v>
                </c:pt>
                <c:pt idx="10059">
                  <c:v>41499.78125</c:v>
                </c:pt>
                <c:pt idx="10060">
                  <c:v>41499.791666666664</c:v>
                </c:pt>
                <c:pt idx="10061">
                  <c:v>41499.802083333336</c:v>
                </c:pt>
                <c:pt idx="10062">
                  <c:v>41499.8125</c:v>
                </c:pt>
                <c:pt idx="10063">
                  <c:v>41499.822916666664</c:v>
                </c:pt>
                <c:pt idx="10064">
                  <c:v>41499.833333333336</c:v>
                </c:pt>
                <c:pt idx="10065">
                  <c:v>41499.84375</c:v>
                </c:pt>
                <c:pt idx="10066">
                  <c:v>41499.854166666664</c:v>
                </c:pt>
                <c:pt idx="10067">
                  <c:v>41499.864583333336</c:v>
                </c:pt>
                <c:pt idx="10068">
                  <c:v>41499.875</c:v>
                </c:pt>
                <c:pt idx="10069">
                  <c:v>41499.885416666664</c:v>
                </c:pt>
                <c:pt idx="10070">
                  <c:v>41499.895833333336</c:v>
                </c:pt>
                <c:pt idx="10071">
                  <c:v>41499.90625</c:v>
                </c:pt>
                <c:pt idx="10072">
                  <c:v>41499.916666666664</c:v>
                </c:pt>
                <c:pt idx="10073">
                  <c:v>41499.927083333336</c:v>
                </c:pt>
                <c:pt idx="10074">
                  <c:v>41499.9375</c:v>
                </c:pt>
                <c:pt idx="10075">
                  <c:v>41499.947916666664</c:v>
                </c:pt>
                <c:pt idx="10076">
                  <c:v>41499.958333333336</c:v>
                </c:pt>
                <c:pt idx="10077">
                  <c:v>41499.96875</c:v>
                </c:pt>
                <c:pt idx="10078">
                  <c:v>41499.979166666664</c:v>
                </c:pt>
                <c:pt idx="10079">
                  <c:v>41499.989583333336</c:v>
                </c:pt>
                <c:pt idx="10080">
                  <c:v>41500</c:v>
                </c:pt>
                <c:pt idx="10081">
                  <c:v>41500.010416666664</c:v>
                </c:pt>
                <c:pt idx="10082">
                  <c:v>41500.020833333336</c:v>
                </c:pt>
                <c:pt idx="10083">
                  <c:v>41500.03125</c:v>
                </c:pt>
                <c:pt idx="10084">
                  <c:v>41500.041666666664</c:v>
                </c:pt>
                <c:pt idx="10085">
                  <c:v>41500.052083333336</c:v>
                </c:pt>
                <c:pt idx="10086">
                  <c:v>41500.0625</c:v>
                </c:pt>
                <c:pt idx="10087">
                  <c:v>41500.072916666664</c:v>
                </c:pt>
                <c:pt idx="10088">
                  <c:v>41500.083333333336</c:v>
                </c:pt>
                <c:pt idx="10089">
                  <c:v>41500.09375</c:v>
                </c:pt>
                <c:pt idx="10090">
                  <c:v>41500.104166666664</c:v>
                </c:pt>
                <c:pt idx="10091">
                  <c:v>41500.114583333336</c:v>
                </c:pt>
                <c:pt idx="10092">
                  <c:v>41500.125</c:v>
                </c:pt>
                <c:pt idx="10093">
                  <c:v>41500.135416666664</c:v>
                </c:pt>
                <c:pt idx="10094">
                  <c:v>41500.145833333336</c:v>
                </c:pt>
                <c:pt idx="10095">
                  <c:v>41500.15625</c:v>
                </c:pt>
                <c:pt idx="10096">
                  <c:v>41500.166666666664</c:v>
                </c:pt>
                <c:pt idx="10097">
                  <c:v>41500.177083333336</c:v>
                </c:pt>
                <c:pt idx="10098">
                  <c:v>41500.1875</c:v>
                </c:pt>
                <c:pt idx="10099">
                  <c:v>41500.197916666664</c:v>
                </c:pt>
                <c:pt idx="10100">
                  <c:v>41500.208333333336</c:v>
                </c:pt>
                <c:pt idx="10101">
                  <c:v>41500.21875</c:v>
                </c:pt>
                <c:pt idx="10102">
                  <c:v>41500.229166666664</c:v>
                </c:pt>
                <c:pt idx="10103">
                  <c:v>41500.239583333336</c:v>
                </c:pt>
                <c:pt idx="10104">
                  <c:v>41500.25</c:v>
                </c:pt>
                <c:pt idx="10105">
                  <c:v>41500.260416666664</c:v>
                </c:pt>
                <c:pt idx="10106">
                  <c:v>41500.270833333336</c:v>
                </c:pt>
                <c:pt idx="10107">
                  <c:v>41500.28125</c:v>
                </c:pt>
                <c:pt idx="10108">
                  <c:v>41500.291666666664</c:v>
                </c:pt>
                <c:pt idx="10109">
                  <c:v>41500.302083333336</c:v>
                </c:pt>
                <c:pt idx="10110">
                  <c:v>41500.3125</c:v>
                </c:pt>
                <c:pt idx="10111">
                  <c:v>41500.322916666664</c:v>
                </c:pt>
                <c:pt idx="10112">
                  <c:v>41500.333333333336</c:v>
                </c:pt>
                <c:pt idx="10113">
                  <c:v>41500.34375</c:v>
                </c:pt>
                <c:pt idx="10114">
                  <c:v>41500.354166666664</c:v>
                </c:pt>
                <c:pt idx="10115">
                  <c:v>41500.364583333336</c:v>
                </c:pt>
                <c:pt idx="10116">
                  <c:v>41500.375</c:v>
                </c:pt>
                <c:pt idx="10117">
                  <c:v>41500.385416666664</c:v>
                </c:pt>
                <c:pt idx="10118">
                  <c:v>41500.395833333336</c:v>
                </c:pt>
                <c:pt idx="10119">
                  <c:v>41500.40625</c:v>
                </c:pt>
                <c:pt idx="10120">
                  <c:v>41500.416666666664</c:v>
                </c:pt>
                <c:pt idx="10121">
                  <c:v>41500.427083333336</c:v>
                </c:pt>
                <c:pt idx="10122">
                  <c:v>41500.4375</c:v>
                </c:pt>
                <c:pt idx="10123">
                  <c:v>41500.447916666664</c:v>
                </c:pt>
                <c:pt idx="10124">
                  <c:v>41500.458333333336</c:v>
                </c:pt>
                <c:pt idx="10125">
                  <c:v>41500.46875</c:v>
                </c:pt>
                <c:pt idx="10126">
                  <c:v>41500.479166666664</c:v>
                </c:pt>
                <c:pt idx="10127">
                  <c:v>41500.489583333336</c:v>
                </c:pt>
                <c:pt idx="10128">
                  <c:v>41500.5</c:v>
                </c:pt>
                <c:pt idx="10129">
                  <c:v>41500.510416666664</c:v>
                </c:pt>
                <c:pt idx="10130">
                  <c:v>41500.520833333336</c:v>
                </c:pt>
                <c:pt idx="10131">
                  <c:v>41500.53125</c:v>
                </c:pt>
                <c:pt idx="10132">
                  <c:v>41500.541666666664</c:v>
                </c:pt>
                <c:pt idx="10133">
                  <c:v>41500.552083333336</c:v>
                </c:pt>
                <c:pt idx="10134">
                  <c:v>41500.5625</c:v>
                </c:pt>
                <c:pt idx="10135">
                  <c:v>41500.572916666664</c:v>
                </c:pt>
                <c:pt idx="10136">
                  <c:v>41500.583333333336</c:v>
                </c:pt>
                <c:pt idx="10137">
                  <c:v>41500.59375</c:v>
                </c:pt>
                <c:pt idx="10138">
                  <c:v>41500.604166666664</c:v>
                </c:pt>
                <c:pt idx="10139">
                  <c:v>41500.614583333336</c:v>
                </c:pt>
                <c:pt idx="10140">
                  <c:v>41500.625</c:v>
                </c:pt>
                <c:pt idx="10141">
                  <c:v>41500.635416666664</c:v>
                </c:pt>
                <c:pt idx="10142">
                  <c:v>41500.645833333336</c:v>
                </c:pt>
                <c:pt idx="10143">
                  <c:v>41500.65625</c:v>
                </c:pt>
                <c:pt idx="10144">
                  <c:v>41500.666666666664</c:v>
                </c:pt>
                <c:pt idx="10145">
                  <c:v>41500.677083333336</c:v>
                </c:pt>
                <c:pt idx="10146">
                  <c:v>41500.6875</c:v>
                </c:pt>
                <c:pt idx="10147">
                  <c:v>41500.697916666664</c:v>
                </c:pt>
                <c:pt idx="10148">
                  <c:v>41500.708333333336</c:v>
                </c:pt>
                <c:pt idx="10149">
                  <c:v>41500.71875</c:v>
                </c:pt>
                <c:pt idx="10150">
                  <c:v>41500.729166666664</c:v>
                </c:pt>
                <c:pt idx="10151">
                  <c:v>41500.739583333336</c:v>
                </c:pt>
                <c:pt idx="10152">
                  <c:v>41500.75</c:v>
                </c:pt>
                <c:pt idx="10153">
                  <c:v>41500.760416666664</c:v>
                </c:pt>
                <c:pt idx="10154">
                  <c:v>41500.770833333336</c:v>
                </c:pt>
                <c:pt idx="10155">
                  <c:v>41500.78125</c:v>
                </c:pt>
                <c:pt idx="10156">
                  <c:v>41500.791666666664</c:v>
                </c:pt>
                <c:pt idx="10157">
                  <c:v>41500.802083333336</c:v>
                </c:pt>
                <c:pt idx="10158">
                  <c:v>41500.8125</c:v>
                </c:pt>
                <c:pt idx="10159">
                  <c:v>41500.822916666664</c:v>
                </c:pt>
                <c:pt idx="10160">
                  <c:v>41500.833333333336</c:v>
                </c:pt>
                <c:pt idx="10161">
                  <c:v>41500.84375</c:v>
                </c:pt>
                <c:pt idx="10162">
                  <c:v>41500.854166666664</c:v>
                </c:pt>
                <c:pt idx="10163">
                  <c:v>41500.864583333336</c:v>
                </c:pt>
                <c:pt idx="10164">
                  <c:v>41500.875</c:v>
                </c:pt>
                <c:pt idx="10165">
                  <c:v>41500.885416666664</c:v>
                </c:pt>
                <c:pt idx="10166">
                  <c:v>41500.895833333336</c:v>
                </c:pt>
                <c:pt idx="10167">
                  <c:v>41500.90625</c:v>
                </c:pt>
                <c:pt idx="10168">
                  <c:v>41500.916666666664</c:v>
                </c:pt>
                <c:pt idx="10169">
                  <c:v>41500.927083333336</c:v>
                </c:pt>
                <c:pt idx="10170">
                  <c:v>41500.9375</c:v>
                </c:pt>
                <c:pt idx="10171">
                  <c:v>41500.947916666664</c:v>
                </c:pt>
                <c:pt idx="10172">
                  <c:v>41500.958333333336</c:v>
                </c:pt>
                <c:pt idx="10173">
                  <c:v>41500.96875</c:v>
                </c:pt>
                <c:pt idx="10174">
                  <c:v>41500.979166666664</c:v>
                </c:pt>
                <c:pt idx="10175">
                  <c:v>41500.989583333336</c:v>
                </c:pt>
                <c:pt idx="10176">
                  <c:v>41501</c:v>
                </c:pt>
                <c:pt idx="10177">
                  <c:v>41501.010416666664</c:v>
                </c:pt>
                <c:pt idx="10178">
                  <c:v>41501.020833333336</c:v>
                </c:pt>
                <c:pt idx="10179">
                  <c:v>41501.03125</c:v>
                </c:pt>
                <c:pt idx="10180">
                  <c:v>41501.041666666664</c:v>
                </c:pt>
                <c:pt idx="10181">
                  <c:v>41501.052083333336</c:v>
                </c:pt>
                <c:pt idx="10182">
                  <c:v>41501.0625</c:v>
                </c:pt>
                <c:pt idx="10183">
                  <c:v>41501.072916666664</c:v>
                </c:pt>
                <c:pt idx="10184">
                  <c:v>41501.083333333336</c:v>
                </c:pt>
                <c:pt idx="10185">
                  <c:v>41501.09375</c:v>
                </c:pt>
                <c:pt idx="10186">
                  <c:v>41501.104166666664</c:v>
                </c:pt>
                <c:pt idx="10187">
                  <c:v>41501.114583333336</c:v>
                </c:pt>
                <c:pt idx="10188">
                  <c:v>41501.125</c:v>
                </c:pt>
                <c:pt idx="10189">
                  <c:v>41501.135416666664</c:v>
                </c:pt>
                <c:pt idx="10190">
                  <c:v>41501.145833333336</c:v>
                </c:pt>
                <c:pt idx="10191">
                  <c:v>41501.15625</c:v>
                </c:pt>
                <c:pt idx="10192">
                  <c:v>41501.166666666664</c:v>
                </c:pt>
                <c:pt idx="10193">
                  <c:v>41501.177083333336</c:v>
                </c:pt>
                <c:pt idx="10194">
                  <c:v>41501.1875</c:v>
                </c:pt>
                <c:pt idx="10195">
                  <c:v>41501.197916666664</c:v>
                </c:pt>
                <c:pt idx="10196">
                  <c:v>41501.208333333336</c:v>
                </c:pt>
                <c:pt idx="10197">
                  <c:v>41501.21875</c:v>
                </c:pt>
                <c:pt idx="10198">
                  <c:v>41501.229166666664</c:v>
                </c:pt>
                <c:pt idx="10199">
                  <c:v>41501.239583333336</c:v>
                </c:pt>
                <c:pt idx="10200">
                  <c:v>41501.25</c:v>
                </c:pt>
                <c:pt idx="10201">
                  <c:v>41501.260416666664</c:v>
                </c:pt>
                <c:pt idx="10202">
                  <c:v>41501.270833333336</c:v>
                </c:pt>
                <c:pt idx="10203">
                  <c:v>41501.28125</c:v>
                </c:pt>
                <c:pt idx="10204">
                  <c:v>41501.291666666664</c:v>
                </c:pt>
                <c:pt idx="10205">
                  <c:v>41501.302083333336</c:v>
                </c:pt>
                <c:pt idx="10206">
                  <c:v>41501.3125</c:v>
                </c:pt>
                <c:pt idx="10207">
                  <c:v>41501.322916666664</c:v>
                </c:pt>
                <c:pt idx="10208">
                  <c:v>41501.333333333336</c:v>
                </c:pt>
                <c:pt idx="10209">
                  <c:v>41501.34375</c:v>
                </c:pt>
                <c:pt idx="10210">
                  <c:v>41501.354166666664</c:v>
                </c:pt>
                <c:pt idx="10211">
                  <c:v>41501.364583333336</c:v>
                </c:pt>
                <c:pt idx="10212">
                  <c:v>41501.375</c:v>
                </c:pt>
                <c:pt idx="10213">
                  <c:v>41501.385416666664</c:v>
                </c:pt>
                <c:pt idx="10214">
                  <c:v>41501.395833333336</c:v>
                </c:pt>
                <c:pt idx="10215">
                  <c:v>41501.40625</c:v>
                </c:pt>
                <c:pt idx="10216">
                  <c:v>41501.416666666664</c:v>
                </c:pt>
                <c:pt idx="10217">
                  <c:v>41501.427083333336</c:v>
                </c:pt>
                <c:pt idx="10218">
                  <c:v>41501.4375</c:v>
                </c:pt>
                <c:pt idx="10219">
                  <c:v>41501.447916666664</c:v>
                </c:pt>
                <c:pt idx="10220">
                  <c:v>41501.458333333336</c:v>
                </c:pt>
                <c:pt idx="10221">
                  <c:v>41501.46875</c:v>
                </c:pt>
                <c:pt idx="10222">
                  <c:v>41501.479166666664</c:v>
                </c:pt>
                <c:pt idx="10223">
                  <c:v>41501.489583333336</c:v>
                </c:pt>
                <c:pt idx="10224">
                  <c:v>41501.5</c:v>
                </c:pt>
                <c:pt idx="10225">
                  <c:v>41501.510416666664</c:v>
                </c:pt>
                <c:pt idx="10226">
                  <c:v>41501.520833333336</c:v>
                </c:pt>
                <c:pt idx="10227">
                  <c:v>41501.53125</c:v>
                </c:pt>
                <c:pt idx="10228">
                  <c:v>41501.541666666664</c:v>
                </c:pt>
                <c:pt idx="10229">
                  <c:v>41501.552083333336</c:v>
                </c:pt>
                <c:pt idx="10230">
                  <c:v>41501.5625</c:v>
                </c:pt>
                <c:pt idx="10231">
                  <c:v>41501.572916666664</c:v>
                </c:pt>
                <c:pt idx="10232">
                  <c:v>41501.583333333336</c:v>
                </c:pt>
                <c:pt idx="10233">
                  <c:v>41501.59375</c:v>
                </c:pt>
                <c:pt idx="10234">
                  <c:v>41501.604166666664</c:v>
                </c:pt>
                <c:pt idx="10235">
                  <c:v>41501.614583333336</c:v>
                </c:pt>
                <c:pt idx="10236">
                  <c:v>41501.625</c:v>
                </c:pt>
                <c:pt idx="10237">
                  <c:v>41501.635416666664</c:v>
                </c:pt>
                <c:pt idx="10238">
                  <c:v>41501.645833333336</c:v>
                </c:pt>
                <c:pt idx="10239">
                  <c:v>41501.65625</c:v>
                </c:pt>
                <c:pt idx="10240">
                  <c:v>41501.666666666664</c:v>
                </c:pt>
                <c:pt idx="10241">
                  <c:v>41501.677083333336</c:v>
                </c:pt>
                <c:pt idx="10242">
                  <c:v>41501.6875</c:v>
                </c:pt>
                <c:pt idx="10243">
                  <c:v>41501.697916666664</c:v>
                </c:pt>
                <c:pt idx="10244">
                  <c:v>41501.708333333336</c:v>
                </c:pt>
                <c:pt idx="10245">
                  <c:v>41501.71875</c:v>
                </c:pt>
                <c:pt idx="10246">
                  <c:v>41501.729166666664</c:v>
                </c:pt>
                <c:pt idx="10247">
                  <c:v>41501.739583333336</c:v>
                </c:pt>
                <c:pt idx="10248">
                  <c:v>41501.75</c:v>
                </c:pt>
                <c:pt idx="10249">
                  <c:v>41501.760416666664</c:v>
                </c:pt>
                <c:pt idx="10250">
                  <c:v>41501.770833333336</c:v>
                </c:pt>
                <c:pt idx="10251">
                  <c:v>41501.78125</c:v>
                </c:pt>
                <c:pt idx="10252">
                  <c:v>41501.791666666664</c:v>
                </c:pt>
                <c:pt idx="10253">
                  <c:v>41501.802083333336</c:v>
                </c:pt>
                <c:pt idx="10254">
                  <c:v>41501.8125</c:v>
                </c:pt>
                <c:pt idx="10255">
                  <c:v>41501.822916666664</c:v>
                </c:pt>
                <c:pt idx="10256">
                  <c:v>41501.833333333336</c:v>
                </c:pt>
                <c:pt idx="10257">
                  <c:v>41501.84375</c:v>
                </c:pt>
                <c:pt idx="10258">
                  <c:v>41501.854166666664</c:v>
                </c:pt>
                <c:pt idx="10259">
                  <c:v>41501.864583333336</c:v>
                </c:pt>
                <c:pt idx="10260">
                  <c:v>41501.875</c:v>
                </c:pt>
                <c:pt idx="10261">
                  <c:v>41501.885416666664</c:v>
                </c:pt>
                <c:pt idx="10262">
                  <c:v>41501.895833333336</c:v>
                </c:pt>
                <c:pt idx="10263">
                  <c:v>41501.90625</c:v>
                </c:pt>
                <c:pt idx="10264">
                  <c:v>41501.916666666664</c:v>
                </c:pt>
                <c:pt idx="10265">
                  <c:v>41501.927083333336</c:v>
                </c:pt>
                <c:pt idx="10266">
                  <c:v>41501.9375</c:v>
                </c:pt>
                <c:pt idx="10267">
                  <c:v>41501.947916666664</c:v>
                </c:pt>
                <c:pt idx="10268">
                  <c:v>41501.958333333336</c:v>
                </c:pt>
                <c:pt idx="10269">
                  <c:v>41501.96875</c:v>
                </c:pt>
                <c:pt idx="10270">
                  <c:v>41501.979166666664</c:v>
                </c:pt>
                <c:pt idx="10271">
                  <c:v>41501.989583333336</c:v>
                </c:pt>
                <c:pt idx="10272">
                  <c:v>41502</c:v>
                </c:pt>
                <c:pt idx="10273">
                  <c:v>41502.010416666664</c:v>
                </c:pt>
                <c:pt idx="10274">
                  <c:v>41502.020833333336</c:v>
                </c:pt>
                <c:pt idx="10275">
                  <c:v>41502.03125</c:v>
                </c:pt>
                <c:pt idx="10276">
                  <c:v>41502.041666666664</c:v>
                </c:pt>
                <c:pt idx="10277">
                  <c:v>41502.052083333336</c:v>
                </c:pt>
                <c:pt idx="10278">
                  <c:v>41502.0625</c:v>
                </c:pt>
                <c:pt idx="10279">
                  <c:v>41502.072916666664</c:v>
                </c:pt>
                <c:pt idx="10280">
                  <c:v>41502.083333333336</c:v>
                </c:pt>
                <c:pt idx="10281">
                  <c:v>41502.09375</c:v>
                </c:pt>
                <c:pt idx="10282">
                  <c:v>41502.104166666664</c:v>
                </c:pt>
                <c:pt idx="10283">
                  <c:v>41502.114583333336</c:v>
                </c:pt>
                <c:pt idx="10284">
                  <c:v>41502.125</c:v>
                </c:pt>
                <c:pt idx="10285">
                  <c:v>41502.135416666664</c:v>
                </c:pt>
                <c:pt idx="10286">
                  <c:v>41502.145833333336</c:v>
                </c:pt>
                <c:pt idx="10287">
                  <c:v>41502.15625</c:v>
                </c:pt>
                <c:pt idx="10288">
                  <c:v>41502.166666666664</c:v>
                </c:pt>
                <c:pt idx="10289">
                  <c:v>41502.177083333336</c:v>
                </c:pt>
                <c:pt idx="10290">
                  <c:v>41502.1875</c:v>
                </c:pt>
                <c:pt idx="10291">
                  <c:v>41502.197916666664</c:v>
                </c:pt>
                <c:pt idx="10292">
                  <c:v>41502.208333333336</c:v>
                </c:pt>
                <c:pt idx="10293">
                  <c:v>41502.21875</c:v>
                </c:pt>
                <c:pt idx="10294">
                  <c:v>41502.229166666664</c:v>
                </c:pt>
                <c:pt idx="10295">
                  <c:v>41502.239583333336</c:v>
                </c:pt>
                <c:pt idx="10296">
                  <c:v>41502.25</c:v>
                </c:pt>
                <c:pt idx="10297">
                  <c:v>41502.260416666664</c:v>
                </c:pt>
                <c:pt idx="10298">
                  <c:v>41502.270833333336</c:v>
                </c:pt>
                <c:pt idx="10299">
                  <c:v>41502.28125</c:v>
                </c:pt>
                <c:pt idx="10300">
                  <c:v>41502.291666666664</c:v>
                </c:pt>
                <c:pt idx="10301">
                  <c:v>41502.302083333336</c:v>
                </c:pt>
                <c:pt idx="10302">
                  <c:v>41502.3125</c:v>
                </c:pt>
                <c:pt idx="10303">
                  <c:v>41502.322916666664</c:v>
                </c:pt>
                <c:pt idx="10304">
                  <c:v>41502.333333333336</c:v>
                </c:pt>
                <c:pt idx="10305">
                  <c:v>41502.34375</c:v>
                </c:pt>
                <c:pt idx="10306">
                  <c:v>41502.354166666664</c:v>
                </c:pt>
                <c:pt idx="10307">
                  <c:v>41502.364583333336</c:v>
                </c:pt>
                <c:pt idx="10308">
                  <c:v>41502.375</c:v>
                </c:pt>
                <c:pt idx="10309">
                  <c:v>41502.385416666664</c:v>
                </c:pt>
                <c:pt idx="10310">
                  <c:v>41502.395833333336</c:v>
                </c:pt>
                <c:pt idx="10311">
                  <c:v>41502.40625</c:v>
                </c:pt>
                <c:pt idx="10312">
                  <c:v>41502.416666666664</c:v>
                </c:pt>
                <c:pt idx="10313">
                  <c:v>41502.427083333336</c:v>
                </c:pt>
                <c:pt idx="10314">
                  <c:v>41502.4375</c:v>
                </c:pt>
                <c:pt idx="10315">
                  <c:v>41502.447916666664</c:v>
                </c:pt>
                <c:pt idx="10316">
                  <c:v>41502.458333333336</c:v>
                </c:pt>
                <c:pt idx="10317">
                  <c:v>41502.46875</c:v>
                </c:pt>
                <c:pt idx="10318">
                  <c:v>41502.479166666664</c:v>
                </c:pt>
                <c:pt idx="10319">
                  <c:v>41502.489583333336</c:v>
                </c:pt>
                <c:pt idx="10320">
                  <c:v>41502.5</c:v>
                </c:pt>
                <c:pt idx="10321">
                  <c:v>41502.510416666664</c:v>
                </c:pt>
                <c:pt idx="10322">
                  <c:v>41502.520833333336</c:v>
                </c:pt>
                <c:pt idx="10323">
                  <c:v>41502.53125</c:v>
                </c:pt>
                <c:pt idx="10324">
                  <c:v>41502.541666666664</c:v>
                </c:pt>
                <c:pt idx="10325">
                  <c:v>41502.552083333336</c:v>
                </c:pt>
                <c:pt idx="10326">
                  <c:v>41502.5625</c:v>
                </c:pt>
                <c:pt idx="10327">
                  <c:v>41502.572916666664</c:v>
                </c:pt>
                <c:pt idx="10328">
                  <c:v>41502.583333333336</c:v>
                </c:pt>
                <c:pt idx="10329">
                  <c:v>41502.59375</c:v>
                </c:pt>
                <c:pt idx="10330">
                  <c:v>41502.604166666664</c:v>
                </c:pt>
                <c:pt idx="10331">
                  <c:v>41502.614583333336</c:v>
                </c:pt>
                <c:pt idx="10332">
                  <c:v>41502.625</c:v>
                </c:pt>
                <c:pt idx="10333">
                  <c:v>41502.635416666664</c:v>
                </c:pt>
                <c:pt idx="10334">
                  <c:v>41502.645833333336</c:v>
                </c:pt>
                <c:pt idx="10335">
                  <c:v>41502.65625</c:v>
                </c:pt>
                <c:pt idx="10336">
                  <c:v>41502.666666666664</c:v>
                </c:pt>
                <c:pt idx="10337">
                  <c:v>41502.677083333336</c:v>
                </c:pt>
                <c:pt idx="10338">
                  <c:v>41502.6875</c:v>
                </c:pt>
                <c:pt idx="10339">
                  <c:v>41502.697916666664</c:v>
                </c:pt>
                <c:pt idx="10340">
                  <c:v>41502.708333333336</c:v>
                </c:pt>
                <c:pt idx="10341">
                  <c:v>41502.71875</c:v>
                </c:pt>
                <c:pt idx="10342">
                  <c:v>41502.729166666664</c:v>
                </c:pt>
                <c:pt idx="10343">
                  <c:v>41502.739583333336</c:v>
                </c:pt>
                <c:pt idx="10344">
                  <c:v>41502.75</c:v>
                </c:pt>
                <c:pt idx="10345">
                  <c:v>41502.760416666664</c:v>
                </c:pt>
                <c:pt idx="10346">
                  <c:v>41502.770833333336</c:v>
                </c:pt>
                <c:pt idx="10347">
                  <c:v>41502.78125</c:v>
                </c:pt>
                <c:pt idx="10348">
                  <c:v>41502.791666666664</c:v>
                </c:pt>
                <c:pt idx="10349">
                  <c:v>41502.802083333336</c:v>
                </c:pt>
                <c:pt idx="10350">
                  <c:v>41502.8125</c:v>
                </c:pt>
                <c:pt idx="10351">
                  <c:v>41502.822916666664</c:v>
                </c:pt>
                <c:pt idx="10352">
                  <c:v>41502.833333333336</c:v>
                </c:pt>
                <c:pt idx="10353">
                  <c:v>41502.84375</c:v>
                </c:pt>
                <c:pt idx="10354">
                  <c:v>41502.854166666664</c:v>
                </c:pt>
                <c:pt idx="10355">
                  <c:v>41502.864583333336</c:v>
                </c:pt>
                <c:pt idx="10356">
                  <c:v>41502.875</c:v>
                </c:pt>
                <c:pt idx="10357">
                  <c:v>41502.885416666664</c:v>
                </c:pt>
                <c:pt idx="10358">
                  <c:v>41502.895833333336</c:v>
                </c:pt>
                <c:pt idx="10359">
                  <c:v>41502.90625</c:v>
                </c:pt>
                <c:pt idx="10360">
                  <c:v>41502.916666666664</c:v>
                </c:pt>
                <c:pt idx="10361">
                  <c:v>41502.927083333336</c:v>
                </c:pt>
                <c:pt idx="10362">
                  <c:v>41502.9375</c:v>
                </c:pt>
                <c:pt idx="10363">
                  <c:v>41502.947916666664</c:v>
                </c:pt>
                <c:pt idx="10364">
                  <c:v>41502.958333333336</c:v>
                </c:pt>
                <c:pt idx="10365">
                  <c:v>41502.96875</c:v>
                </c:pt>
                <c:pt idx="10366">
                  <c:v>41502.979166666664</c:v>
                </c:pt>
                <c:pt idx="10367">
                  <c:v>41502.989583333336</c:v>
                </c:pt>
                <c:pt idx="10368">
                  <c:v>41503</c:v>
                </c:pt>
                <c:pt idx="10369">
                  <c:v>41503.010416666664</c:v>
                </c:pt>
                <c:pt idx="10370">
                  <c:v>41503.020833333336</c:v>
                </c:pt>
                <c:pt idx="10371">
                  <c:v>41503.03125</c:v>
                </c:pt>
                <c:pt idx="10372">
                  <c:v>41503.041666666664</c:v>
                </c:pt>
                <c:pt idx="10373">
                  <c:v>41503.052083333336</c:v>
                </c:pt>
                <c:pt idx="10374">
                  <c:v>41503.0625</c:v>
                </c:pt>
                <c:pt idx="10375">
                  <c:v>41503.072916666664</c:v>
                </c:pt>
                <c:pt idx="10376">
                  <c:v>41503.083333333336</c:v>
                </c:pt>
                <c:pt idx="10377">
                  <c:v>41503.09375</c:v>
                </c:pt>
                <c:pt idx="10378">
                  <c:v>41503.104166666664</c:v>
                </c:pt>
                <c:pt idx="10379">
                  <c:v>41503.114583333336</c:v>
                </c:pt>
                <c:pt idx="10380">
                  <c:v>41503.125</c:v>
                </c:pt>
                <c:pt idx="10381">
                  <c:v>41503.135416666664</c:v>
                </c:pt>
                <c:pt idx="10382">
                  <c:v>41503.145833333336</c:v>
                </c:pt>
                <c:pt idx="10383">
                  <c:v>41503.15625</c:v>
                </c:pt>
                <c:pt idx="10384">
                  <c:v>41503.166666666664</c:v>
                </c:pt>
                <c:pt idx="10385">
                  <c:v>41503.177083333336</c:v>
                </c:pt>
                <c:pt idx="10386">
                  <c:v>41503.1875</c:v>
                </c:pt>
                <c:pt idx="10387">
                  <c:v>41503.197916666664</c:v>
                </c:pt>
                <c:pt idx="10388">
                  <c:v>41503.208333333336</c:v>
                </c:pt>
                <c:pt idx="10389">
                  <c:v>41503.21875</c:v>
                </c:pt>
                <c:pt idx="10390">
                  <c:v>41503.229166666664</c:v>
                </c:pt>
                <c:pt idx="10391">
                  <c:v>41503.239583333336</c:v>
                </c:pt>
                <c:pt idx="10392">
                  <c:v>41503.25</c:v>
                </c:pt>
                <c:pt idx="10393">
                  <c:v>41503.260416666664</c:v>
                </c:pt>
                <c:pt idx="10394">
                  <c:v>41503.270833333336</c:v>
                </c:pt>
                <c:pt idx="10395">
                  <c:v>41503.28125</c:v>
                </c:pt>
                <c:pt idx="10396">
                  <c:v>41503.291666666664</c:v>
                </c:pt>
                <c:pt idx="10397">
                  <c:v>41503.302083333336</c:v>
                </c:pt>
                <c:pt idx="10398">
                  <c:v>41503.3125</c:v>
                </c:pt>
                <c:pt idx="10399">
                  <c:v>41503.322916666664</c:v>
                </c:pt>
                <c:pt idx="10400">
                  <c:v>41503.333333333336</c:v>
                </c:pt>
                <c:pt idx="10401">
                  <c:v>41503.34375</c:v>
                </c:pt>
                <c:pt idx="10402">
                  <c:v>41503.354166666664</c:v>
                </c:pt>
                <c:pt idx="10403">
                  <c:v>41503.364583333336</c:v>
                </c:pt>
                <c:pt idx="10404">
                  <c:v>41503.375</c:v>
                </c:pt>
                <c:pt idx="10405">
                  <c:v>41503.385416666664</c:v>
                </c:pt>
                <c:pt idx="10406">
                  <c:v>41503.395833333336</c:v>
                </c:pt>
                <c:pt idx="10407">
                  <c:v>41503.40625</c:v>
                </c:pt>
                <c:pt idx="10408">
                  <c:v>41503.416666666664</c:v>
                </c:pt>
                <c:pt idx="10409">
                  <c:v>41503.427083333336</c:v>
                </c:pt>
                <c:pt idx="10410">
                  <c:v>41503.4375</c:v>
                </c:pt>
                <c:pt idx="10411">
                  <c:v>41503.447916666664</c:v>
                </c:pt>
                <c:pt idx="10412">
                  <c:v>41503.458333333336</c:v>
                </c:pt>
                <c:pt idx="10413">
                  <c:v>41503.46875</c:v>
                </c:pt>
                <c:pt idx="10414">
                  <c:v>41503.479166666664</c:v>
                </c:pt>
                <c:pt idx="10415">
                  <c:v>41503.489583333336</c:v>
                </c:pt>
                <c:pt idx="10416">
                  <c:v>41503.5</c:v>
                </c:pt>
                <c:pt idx="10417">
                  <c:v>41503.510416666664</c:v>
                </c:pt>
                <c:pt idx="10418">
                  <c:v>41503.520833333336</c:v>
                </c:pt>
                <c:pt idx="10419">
                  <c:v>41503.53125</c:v>
                </c:pt>
                <c:pt idx="10420">
                  <c:v>41503.541666666664</c:v>
                </c:pt>
                <c:pt idx="10421">
                  <c:v>41503.552083333336</c:v>
                </c:pt>
                <c:pt idx="10422">
                  <c:v>41503.5625</c:v>
                </c:pt>
                <c:pt idx="10423">
                  <c:v>41503.572916666664</c:v>
                </c:pt>
                <c:pt idx="10424">
                  <c:v>41503.583333333336</c:v>
                </c:pt>
                <c:pt idx="10425">
                  <c:v>41503.59375</c:v>
                </c:pt>
                <c:pt idx="10426">
                  <c:v>41503.604166666664</c:v>
                </c:pt>
                <c:pt idx="10427">
                  <c:v>41503.614583333336</c:v>
                </c:pt>
                <c:pt idx="10428">
                  <c:v>41503.625</c:v>
                </c:pt>
                <c:pt idx="10429">
                  <c:v>41503.635416666664</c:v>
                </c:pt>
                <c:pt idx="10430">
                  <c:v>41503.645833333336</c:v>
                </c:pt>
                <c:pt idx="10431">
                  <c:v>41503.65625</c:v>
                </c:pt>
                <c:pt idx="10432">
                  <c:v>41503.666666666664</c:v>
                </c:pt>
                <c:pt idx="10433">
                  <c:v>41503.677083333336</c:v>
                </c:pt>
                <c:pt idx="10434">
                  <c:v>41503.6875</c:v>
                </c:pt>
                <c:pt idx="10435">
                  <c:v>41503.697916666664</c:v>
                </c:pt>
                <c:pt idx="10436">
                  <c:v>41503.708333333336</c:v>
                </c:pt>
                <c:pt idx="10437">
                  <c:v>41503.71875</c:v>
                </c:pt>
                <c:pt idx="10438">
                  <c:v>41503.729166666664</c:v>
                </c:pt>
                <c:pt idx="10439">
                  <c:v>41503.739583333336</c:v>
                </c:pt>
                <c:pt idx="10440">
                  <c:v>41503.75</c:v>
                </c:pt>
                <c:pt idx="10441">
                  <c:v>41503.760416666664</c:v>
                </c:pt>
                <c:pt idx="10442">
                  <c:v>41503.770833333336</c:v>
                </c:pt>
                <c:pt idx="10443">
                  <c:v>41503.78125</c:v>
                </c:pt>
                <c:pt idx="10444">
                  <c:v>41503.791666666664</c:v>
                </c:pt>
                <c:pt idx="10445">
                  <c:v>41503.802083333336</c:v>
                </c:pt>
                <c:pt idx="10446">
                  <c:v>41503.8125</c:v>
                </c:pt>
                <c:pt idx="10447">
                  <c:v>41503.822916666664</c:v>
                </c:pt>
                <c:pt idx="10448">
                  <c:v>41503.833333333336</c:v>
                </c:pt>
                <c:pt idx="10449">
                  <c:v>41503.84375</c:v>
                </c:pt>
                <c:pt idx="10450">
                  <c:v>41503.854166666664</c:v>
                </c:pt>
                <c:pt idx="10451">
                  <c:v>41503.864583333336</c:v>
                </c:pt>
                <c:pt idx="10452">
                  <c:v>41503.875</c:v>
                </c:pt>
                <c:pt idx="10453">
                  <c:v>41503.885416666664</c:v>
                </c:pt>
                <c:pt idx="10454">
                  <c:v>41503.895833333336</c:v>
                </c:pt>
                <c:pt idx="10455">
                  <c:v>41503.90625</c:v>
                </c:pt>
                <c:pt idx="10456">
                  <c:v>41503.916666666664</c:v>
                </c:pt>
                <c:pt idx="10457">
                  <c:v>41503.927083333336</c:v>
                </c:pt>
                <c:pt idx="10458">
                  <c:v>41503.9375</c:v>
                </c:pt>
                <c:pt idx="10459">
                  <c:v>41503.947916666664</c:v>
                </c:pt>
                <c:pt idx="10460">
                  <c:v>41503.958333333336</c:v>
                </c:pt>
                <c:pt idx="10461">
                  <c:v>41503.96875</c:v>
                </c:pt>
                <c:pt idx="10462">
                  <c:v>41503.979166666664</c:v>
                </c:pt>
                <c:pt idx="10463">
                  <c:v>41503.989583333336</c:v>
                </c:pt>
                <c:pt idx="10464">
                  <c:v>41504</c:v>
                </c:pt>
                <c:pt idx="10465">
                  <c:v>41504.010416666664</c:v>
                </c:pt>
                <c:pt idx="10466">
                  <c:v>41504.020833333336</c:v>
                </c:pt>
                <c:pt idx="10467">
                  <c:v>41504.03125</c:v>
                </c:pt>
                <c:pt idx="10468">
                  <c:v>41504.041666666664</c:v>
                </c:pt>
                <c:pt idx="10469">
                  <c:v>41504.052083333336</c:v>
                </c:pt>
                <c:pt idx="10470">
                  <c:v>41504.0625</c:v>
                </c:pt>
                <c:pt idx="10471">
                  <c:v>41504.072916666664</c:v>
                </c:pt>
                <c:pt idx="10472">
                  <c:v>41504.083333333336</c:v>
                </c:pt>
                <c:pt idx="10473">
                  <c:v>41504.09375</c:v>
                </c:pt>
                <c:pt idx="10474">
                  <c:v>41504.104166666664</c:v>
                </c:pt>
                <c:pt idx="10475">
                  <c:v>41504.114583333336</c:v>
                </c:pt>
                <c:pt idx="10476">
                  <c:v>41504.125</c:v>
                </c:pt>
                <c:pt idx="10477">
                  <c:v>41504.135416666664</c:v>
                </c:pt>
                <c:pt idx="10478">
                  <c:v>41504.145833333336</c:v>
                </c:pt>
                <c:pt idx="10479">
                  <c:v>41504.15625</c:v>
                </c:pt>
                <c:pt idx="10480">
                  <c:v>41504.166666666664</c:v>
                </c:pt>
                <c:pt idx="10481">
                  <c:v>41504.177083333336</c:v>
                </c:pt>
                <c:pt idx="10482">
                  <c:v>41504.1875</c:v>
                </c:pt>
                <c:pt idx="10483">
                  <c:v>41504.197916666664</c:v>
                </c:pt>
                <c:pt idx="10484">
                  <c:v>41504.208333333336</c:v>
                </c:pt>
                <c:pt idx="10485">
                  <c:v>41504.21875</c:v>
                </c:pt>
                <c:pt idx="10486">
                  <c:v>41504.229166666664</c:v>
                </c:pt>
                <c:pt idx="10487">
                  <c:v>41504.239583333336</c:v>
                </c:pt>
                <c:pt idx="10488">
                  <c:v>41504.25</c:v>
                </c:pt>
                <c:pt idx="10489">
                  <c:v>41504.260416666664</c:v>
                </c:pt>
                <c:pt idx="10490">
                  <c:v>41504.270833333336</c:v>
                </c:pt>
                <c:pt idx="10491">
                  <c:v>41504.28125</c:v>
                </c:pt>
                <c:pt idx="10492">
                  <c:v>41504.291666666664</c:v>
                </c:pt>
                <c:pt idx="10493">
                  <c:v>41504.302083333336</c:v>
                </c:pt>
                <c:pt idx="10494">
                  <c:v>41504.3125</c:v>
                </c:pt>
                <c:pt idx="10495">
                  <c:v>41504.322916666664</c:v>
                </c:pt>
                <c:pt idx="10496">
                  <c:v>41504.333333333336</c:v>
                </c:pt>
                <c:pt idx="10497">
                  <c:v>41504.34375</c:v>
                </c:pt>
                <c:pt idx="10498">
                  <c:v>41504.354166666664</c:v>
                </c:pt>
                <c:pt idx="10499">
                  <c:v>41504.364583333336</c:v>
                </c:pt>
                <c:pt idx="10500">
                  <c:v>41504.375</c:v>
                </c:pt>
                <c:pt idx="10501">
                  <c:v>41504.385416666664</c:v>
                </c:pt>
                <c:pt idx="10502">
                  <c:v>41504.395833333336</c:v>
                </c:pt>
                <c:pt idx="10503">
                  <c:v>41504.40625</c:v>
                </c:pt>
                <c:pt idx="10504">
                  <c:v>41504.416666666664</c:v>
                </c:pt>
                <c:pt idx="10505">
                  <c:v>41504.427083333336</c:v>
                </c:pt>
                <c:pt idx="10506">
                  <c:v>41504.4375</c:v>
                </c:pt>
                <c:pt idx="10507">
                  <c:v>41504.447916666664</c:v>
                </c:pt>
                <c:pt idx="10508">
                  <c:v>41504.458333333336</c:v>
                </c:pt>
                <c:pt idx="10509">
                  <c:v>41504.46875</c:v>
                </c:pt>
                <c:pt idx="10510">
                  <c:v>41504.479166666664</c:v>
                </c:pt>
                <c:pt idx="10511">
                  <c:v>41504.489583333336</c:v>
                </c:pt>
                <c:pt idx="10512">
                  <c:v>41504.5</c:v>
                </c:pt>
                <c:pt idx="10513">
                  <c:v>41504.510416666664</c:v>
                </c:pt>
                <c:pt idx="10514">
                  <c:v>41504.520833333336</c:v>
                </c:pt>
                <c:pt idx="10515">
                  <c:v>41504.53125</c:v>
                </c:pt>
                <c:pt idx="10516">
                  <c:v>41504.541666666664</c:v>
                </c:pt>
                <c:pt idx="10517">
                  <c:v>41504.552083333336</c:v>
                </c:pt>
                <c:pt idx="10518">
                  <c:v>41504.5625</c:v>
                </c:pt>
                <c:pt idx="10519">
                  <c:v>41504.572916666664</c:v>
                </c:pt>
                <c:pt idx="10520">
                  <c:v>41504.583333333336</c:v>
                </c:pt>
                <c:pt idx="10521">
                  <c:v>41504.59375</c:v>
                </c:pt>
                <c:pt idx="10522">
                  <c:v>41504.604166666664</c:v>
                </c:pt>
                <c:pt idx="10523">
                  <c:v>41504.614583333336</c:v>
                </c:pt>
                <c:pt idx="10524">
                  <c:v>41504.625</c:v>
                </c:pt>
                <c:pt idx="10525">
                  <c:v>41504.635416666664</c:v>
                </c:pt>
                <c:pt idx="10526">
                  <c:v>41504.645833333336</c:v>
                </c:pt>
                <c:pt idx="10527">
                  <c:v>41504.65625</c:v>
                </c:pt>
                <c:pt idx="10528">
                  <c:v>41504.666666666664</c:v>
                </c:pt>
                <c:pt idx="10529">
                  <c:v>41504.677083333336</c:v>
                </c:pt>
                <c:pt idx="10530">
                  <c:v>41504.6875</c:v>
                </c:pt>
                <c:pt idx="10531">
                  <c:v>41504.697916666664</c:v>
                </c:pt>
                <c:pt idx="10532">
                  <c:v>41504.708333333336</c:v>
                </c:pt>
                <c:pt idx="10533">
                  <c:v>41504.71875</c:v>
                </c:pt>
                <c:pt idx="10534">
                  <c:v>41504.729166666664</c:v>
                </c:pt>
                <c:pt idx="10535">
                  <c:v>41504.739583333336</c:v>
                </c:pt>
                <c:pt idx="10536">
                  <c:v>41504.75</c:v>
                </c:pt>
                <c:pt idx="10537">
                  <c:v>41504.760416666664</c:v>
                </c:pt>
                <c:pt idx="10538">
                  <c:v>41504.770833333336</c:v>
                </c:pt>
                <c:pt idx="10539">
                  <c:v>41504.78125</c:v>
                </c:pt>
                <c:pt idx="10540">
                  <c:v>41504.791666666664</c:v>
                </c:pt>
                <c:pt idx="10541">
                  <c:v>41504.802083333336</c:v>
                </c:pt>
                <c:pt idx="10542">
                  <c:v>41504.8125</c:v>
                </c:pt>
                <c:pt idx="10543">
                  <c:v>41504.822916666664</c:v>
                </c:pt>
                <c:pt idx="10544">
                  <c:v>41504.833333333336</c:v>
                </c:pt>
                <c:pt idx="10545">
                  <c:v>41504.84375</c:v>
                </c:pt>
                <c:pt idx="10546">
                  <c:v>41504.854166666664</c:v>
                </c:pt>
                <c:pt idx="10547">
                  <c:v>41504.864583333336</c:v>
                </c:pt>
                <c:pt idx="10548">
                  <c:v>41504.875</c:v>
                </c:pt>
                <c:pt idx="10549">
                  <c:v>41504.885416666664</c:v>
                </c:pt>
                <c:pt idx="10550">
                  <c:v>41504.895833333336</c:v>
                </c:pt>
                <c:pt idx="10551">
                  <c:v>41504.90625</c:v>
                </c:pt>
                <c:pt idx="10552">
                  <c:v>41504.916666666664</c:v>
                </c:pt>
                <c:pt idx="10553">
                  <c:v>41504.927083333336</c:v>
                </c:pt>
                <c:pt idx="10554">
                  <c:v>41504.9375</c:v>
                </c:pt>
                <c:pt idx="10555">
                  <c:v>41504.947916666664</c:v>
                </c:pt>
                <c:pt idx="10556">
                  <c:v>41504.958333333336</c:v>
                </c:pt>
                <c:pt idx="10557">
                  <c:v>41504.96875</c:v>
                </c:pt>
                <c:pt idx="10558">
                  <c:v>41504.979166666664</c:v>
                </c:pt>
                <c:pt idx="10559">
                  <c:v>41504.989583333336</c:v>
                </c:pt>
                <c:pt idx="10560">
                  <c:v>41505</c:v>
                </c:pt>
                <c:pt idx="10561">
                  <c:v>41505.010416666664</c:v>
                </c:pt>
                <c:pt idx="10562">
                  <c:v>41505.020833333336</c:v>
                </c:pt>
                <c:pt idx="10563">
                  <c:v>41505.03125</c:v>
                </c:pt>
                <c:pt idx="10564">
                  <c:v>41505.041666666664</c:v>
                </c:pt>
                <c:pt idx="10565">
                  <c:v>41505.052083333336</c:v>
                </c:pt>
                <c:pt idx="10566">
                  <c:v>41505.0625</c:v>
                </c:pt>
                <c:pt idx="10567">
                  <c:v>41505.072916666664</c:v>
                </c:pt>
                <c:pt idx="10568">
                  <c:v>41505.083333333336</c:v>
                </c:pt>
                <c:pt idx="10569">
                  <c:v>41505.09375</c:v>
                </c:pt>
                <c:pt idx="10570">
                  <c:v>41505.104166666664</c:v>
                </c:pt>
                <c:pt idx="10571">
                  <c:v>41505.114583333336</c:v>
                </c:pt>
                <c:pt idx="10572">
                  <c:v>41505.125</c:v>
                </c:pt>
                <c:pt idx="10573">
                  <c:v>41505.135416666664</c:v>
                </c:pt>
                <c:pt idx="10574">
                  <c:v>41505.145833333336</c:v>
                </c:pt>
                <c:pt idx="10575">
                  <c:v>41505.15625</c:v>
                </c:pt>
                <c:pt idx="10576">
                  <c:v>41505.166666666664</c:v>
                </c:pt>
                <c:pt idx="10577">
                  <c:v>41505.177083333336</c:v>
                </c:pt>
                <c:pt idx="10578">
                  <c:v>41505.1875</c:v>
                </c:pt>
                <c:pt idx="10579">
                  <c:v>41505.197916666664</c:v>
                </c:pt>
                <c:pt idx="10580">
                  <c:v>41505.208333333336</c:v>
                </c:pt>
                <c:pt idx="10581">
                  <c:v>41505.21875</c:v>
                </c:pt>
                <c:pt idx="10582">
                  <c:v>41505.229166666664</c:v>
                </c:pt>
                <c:pt idx="10583">
                  <c:v>41505.239583333336</c:v>
                </c:pt>
                <c:pt idx="10584">
                  <c:v>41505.25</c:v>
                </c:pt>
                <c:pt idx="10585">
                  <c:v>41505.260416666664</c:v>
                </c:pt>
                <c:pt idx="10586">
                  <c:v>41505.270833333336</c:v>
                </c:pt>
                <c:pt idx="10587">
                  <c:v>41505.28125</c:v>
                </c:pt>
                <c:pt idx="10588">
                  <c:v>41505.291666666664</c:v>
                </c:pt>
                <c:pt idx="10589">
                  <c:v>41505.302083333336</c:v>
                </c:pt>
                <c:pt idx="10590">
                  <c:v>41505.3125</c:v>
                </c:pt>
                <c:pt idx="10591">
                  <c:v>41505.322916666664</c:v>
                </c:pt>
                <c:pt idx="10592">
                  <c:v>41505.333333333336</c:v>
                </c:pt>
                <c:pt idx="10593">
                  <c:v>41505.34375</c:v>
                </c:pt>
                <c:pt idx="10594">
                  <c:v>41505.354166666664</c:v>
                </c:pt>
                <c:pt idx="10595">
                  <c:v>41505.364583333336</c:v>
                </c:pt>
                <c:pt idx="10596">
                  <c:v>41505.375</c:v>
                </c:pt>
                <c:pt idx="10597">
                  <c:v>41505.385416666664</c:v>
                </c:pt>
                <c:pt idx="10598">
                  <c:v>41505.395833333336</c:v>
                </c:pt>
                <c:pt idx="10599">
                  <c:v>41505.40625</c:v>
                </c:pt>
                <c:pt idx="10600">
                  <c:v>41505.416666666664</c:v>
                </c:pt>
                <c:pt idx="10601">
                  <c:v>41505.427083333336</c:v>
                </c:pt>
                <c:pt idx="10602">
                  <c:v>41505.4375</c:v>
                </c:pt>
                <c:pt idx="10603">
                  <c:v>41505.447916666664</c:v>
                </c:pt>
                <c:pt idx="10604">
                  <c:v>41505.458333333336</c:v>
                </c:pt>
                <c:pt idx="10605">
                  <c:v>41505.46875</c:v>
                </c:pt>
                <c:pt idx="10606">
                  <c:v>41505.479166666664</c:v>
                </c:pt>
                <c:pt idx="10607">
                  <c:v>41505.489583333336</c:v>
                </c:pt>
                <c:pt idx="10608">
                  <c:v>41505.5</c:v>
                </c:pt>
                <c:pt idx="10609">
                  <c:v>41505.510416666664</c:v>
                </c:pt>
                <c:pt idx="10610">
                  <c:v>41505.520833333336</c:v>
                </c:pt>
                <c:pt idx="10611">
                  <c:v>41505.53125</c:v>
                </c:pt>
                <c:pt idx="10612">
                  <c:v>41505.541666666664</c:v>
                </c:pt>
                <c:pt idx="10613">
                  <c:v>41505.552083333336</c:v>
                </c:pt>
                <c:pt idx="10614">
                  <c:v>41505.5625</c:v>
                </c:pt>
                <c:pt idx="10615">
                  <c:v>41505.572916666664</c:v>
                </c:pt>
                <c:pt idx="10616">
                  <c:v>41505.583333333336</c:v>
                </c:pt>
                <c:pt idx="10617">
                  <c:v>41505.59375</c:v>
                </c:pt>
                <c:pt idx="10618">
                  <c:v>41505.604166666664</c:v>
                </c:pt>
                <c:pt idx="10619">
                  <c:v>41505.614583333336</c:v>
                </c:pt>
                <c:pt idx="10620">
                  <c:v>41505.625</c:v>
                </c:pt>
                <c:pt idx="10621">
                  <c:v>41505.635416666664</c:v>
                </c:pt>
                <c:pt idx="10622">
                  <c:v>41505.645833333336</c:v>
                </c:pt>
                <c:pt idx="10623">
                  <c:v>41505.65625</c:v>
                </c:pt>
                <c:pt idx="10624">
                  <c:v>41505.666666666664</c:v>
                </c:pt>
                <c:pt idx="10625">
                  <c:v>41505.677083333336</c:v>
                </c:pt>
                <c:pt idx="10626">
                  <c:v>41505.6875</c:v>
                </c:pt>
                <c:pt idx="10627">
                  <c:v>41505.697916666664</c:v>
                </c:pt>
                <c:pt idx="10628">
                  <c:v>41505.708333333336</c:v>
                </c:pt>
                <c:pt idx="10629">
                  <c:v>41505.71875</c:v>
                </c:pt>
                <c:pt idx="10630">
                  <c:v>41505.729166666664</c:v>
                </c:pt>
                <c:pt idx="10631">
                  <c:v>41505.739583333336</c:v>
                </c:pt>
                <c:pt idx="10632">
                  <c:v>41505.75</c:v>
                </c:pt>
                <c:pt idx="10633">
                  <c:v>41505.760416666664</c:v>
                </c:pt>
                <c:pt idx="10634">
                  <c:v>41505.770833333336</c:v>
                </c:pt>
                <c:pt idx="10635">
                  <c:v>41505.78125</c:v>
                </c:pt>
                <c:pt idx="10636">
                  <c:v>41505.791666666664</c:v>
                </c:pt>
                <c:pt idx="10637">
                  <c:v>41505.802083333336</c:v>
                </c:pt>
                <c:pt idx="10638">
                  <c:v>41505.8125</c:v>
                </c:pt>
                <c:pt idx="10639">
                  <c:v>41505.822916666664</c:v>
                </c:pt>
                <c:pt idx="10640">
                  <c:v>41505.833333333336</c:v>
                </c:pt>
                <c:pt idx="10641">
                  <c:v>41505.84375</c:v>
                </c:pt>
                <c:pt idx="10642">
                  <c:v>41505.854166666664</c:v>
                </c:pt>
                <c:pt idx="10643">
                  <c:v>41505.864583333336</c:v>
                </c:pt>
                <c:pt idx="10644">
                  <c:v>41505.875</c:v>
                </c:pt>
                <c:pt idx="10645">
                  <c:v>41505.885416666664</c:v>
                </c:pt>
                <c:pt idx="10646">
                  <c:v>41505.895833333336</c:v>
                </c:pt>
                <c:pt idx="10647">
                  <c:v>41505.90625</c:v>
                </c:pt>
                <c:pt idx="10648">
                  <c:v>41505.916666666664</c:v>
                </c:pt>
                <c:pt idx="10649">
                  <c:v>41505.927083333336</c:v>
                </c:pt>
                <c:pt idx="10650">
                  <c:v>41505.9375</c:v>
                </c:pt>
                <c:pt idx="10651">
                  <c:v>41505.947916666664</c:v>
                </c:pt>
                <c:pt idx="10652">
                  <c:v>41505.958333333336</c:v>
                </c:pt>
                <c:pt idx="10653">
                  <c:v>41505.96875</c:v>
                </c:pt>
                <c:pt idx="10654">
                  <c:v>41505.979166666664</c:v>
                </c:pt>
                <c:pt idx="10655">
                  <c:v>41505.989583333336</c:v>
                </c:pt>
                <c:pt idx="10656">
                  <c:v>41506</c:v>
                </c:pt>
                <c:pt idx="10657">
                  <c:v>41506.010416666664</c:v>
                </c:pt>
                <c:pt idx="10658">
                  <c:v>41506.020833333336</c:v>
                </c:pt>
                <c:pt idx="10659">
                  <c:v>41506.03125</c:v>
                </c:pt>
                <c:pt idx="10660">
                  <c:v>41506.041666666664</c:v>
                </c:pt>
                <c:pt idx="10661">
                  <c:v>41506.052083333336</c:v>
                </c:pt>
                <c:pt idx="10662">
                  <c:v>41506.0625</c:v>
                </c:pt>
                <c:pt idx="10663">
                  <c:v>41506.072916666664</c:v>
                </c:pt>
                <c:pt idx="10664">
                  <c:v>41506.083333333336</c:v>
                </c:pt>
                <c:pt idx="10665">
                  <c:v>41506.09375</c:v>
                </c:pt>
                <c:pt idx="10666">
                  <c:v>41506.104166666664</c:v>
                </c:pt>
                <c:pt idx="10667">
                  <c:v>41506.114583333336</c:v>
                </c:pt>
                <c:pt idx="10668">
                  <c:v>41506.125</c:v>
                </c:pt>
                <c:pt idx="10669">
                  <c:v>41506.135416666664</c:v>
                </c:pt>
                <c:pt idx="10670">
                  <c:v>41506.145833333336</c:v>
                </c:pt>
                <c:pt idx="10671">
                  <c:v>41506.15625</c:v>
                </c:pt>
                <c:pt idx="10672">
                  <c:v>41506.166666666664</c:v>
                </c:pt>
                <c:pt idx="10673">
                  <c:v>41506.177083333336</c:v>
                </c:pt>
                <c:pt idx="10674">
                  <c:v>41506.1875</c:v>
                </c:pt>
                <c:pt idx="10675">
                  <c:v>41506.197916666664</c:v>
                </c:pt>
                <c:pt idx="10676">
                  <c:v>41506.208333333336</c:v>
                </c:pt>
                <c:pt idx="10677">
                  <c:v>41506.21875</c:v>
                </c:pt>
                <c:pt idx="10678">
                  <c:v>41506.229166666664</c:v>
                </c:pt>
                <c:pt idx="10679">
                  <c:v>41506.239583333336</c:v>
                </c:pt>
                <c:pt idx="10680">
                  <c:v>41506.25</c:v>
                </c:pt>
                <c:pt idx="10681">
                  <c:v>41506.260416666664</c:v>
                </c:pt>
                <c:pt idx="10682">
                  <c:v>41506.270833333336</c:v>
                </c:pt>
                <c:pt idx="10683">
                  <c:v>41506.28125</c:v>
                </c:pt>
                <c:pt idx="10684">
                  <c:v>41506.291666666664</c:v>
                </c:pt>
                <c:pt idx="10685">
                  <c:v>41506.302083333336</c:v>
                </c:pt>
                <c:pt idx="10686">
                  <c:v>41506.3125</c:v>
                </c:pt>
                <c:pt idx="10687">
                  <c:v>41506.322916666664</c:v>
                </c:pt>
                <c:pt idx="10688">
                  <c:v>41506.333333333336</c:v>
                </c:pt>
                <c:pt idx="10689">
                  <c:v>41506.34375</c:v>
                </c:pt>
                <c:pt idx="10690">
                  <c:v>41506.354166666664</c:v>
                </c:pt>
                <c:pt idx="10691">
                  <c:v>41506.364583333336</c:v>
                </c:pt>
                <c:pt idx="10692">
                  <c:v>41506.375</c:v>
                </c:pt>
                <c:pt idx="10693">
                  <c:v>41506.385416666664</c:v>
                </c:pt>
                <c:pt idx="10694">
                  <c:v>41506.395833333336</c:v>
                </c:pt>
                <c:pt idx="10695">
                  <c:v>41506.40625</c:v>
                </c:pt>
                <c:pt idx="10696">
                  <c:v>41506.416666666664</c:v>
                </c:pt>
                <c:pt idx="10697">
                  <c:v>41506.427083333336</c:v>
                </c:pt>
                <c:pt idx="10698">
                  <c:v>41506.4375</c:v>
                </c:pt>
                <c:pt idx="10699">
                  <c:v>41506.447916666664</c:v>
                </c:pt>
                <c:pt idx="10700">
                  <c:v>41506.458333333336</c:v>
                </c:pt>
                <c:pt idx="10701">
                  <c:v>41506.46875</c:v>
                </c:pt>
                <c:pt idx="10702">
                  <c:v>41506.479166666664</c:v>
                </c:pt>
                <c:pt idx="10703">
                  <c:v>41506.489583333336</c:v>
                </c:pt>
                <c:pt idx="10704">
                  <c:v>41506.5</c:v>
                </c:pt>
                <c:pt idx="10705">
                  <c:v>41506.510416666664</c:v>
                </c:pt>
                <c:pt idx="10706">
                  <c:v>41506.520833333336</c:v>
                </c:pt>
                <c:pt idx="10707">
                  <c:v>41506.53125</c:v>
                </c:pt>
                <c:pt idx="10708">
                  <c:v>41506.541666666664</c:v>
                </c:pt>
                <c:pt idx="10709">
                  <c:v>41506.552083333336</c:v>
                </c:pt>
                <c:pt idx="10710">
                  <c:v>41506.5625</c:v>
                </c:pt>
                <c:pt idx="10711">
                  <c:v>41506.572916666664</c:v>
                </c:pt>
                <c:pt idx="10712">
                  <c:v>41506.583333333336</c:v>
                </c:pt>
                <c:pt idx="10713">
                  <c:v>41506.59375</c:v>
                </c:pt>
                <c:pt idx="10714">
                  <c:v>41506.604166666664</c:v>
                </c:pt>
                <c:pt idx="10715">
                  <c:v>41506.614583333336</c:v>
                </c:pt>
                <c:pt idx="10716">
                  <c:v>41506.625</c:v>
                </c:pt>
                <c:pt idx="10717">
                  <c:v>41506.635416666664</c:v>
                </c:pt>
                <c:pt idx="10718">
                  <c:v>41506.645833333336</c:v>
                </c:pt>
                <c:pt idx="10719">
                  <c:v>41506.65625</c:v>
                </c:pt>
                <c:pt idx="10720">
                  <c:v>41506.666666666664</c:v>
                </c:pt>
                <c:pt idx="10721">
                  <c:v>41506.677083333336</c:v>
                </c:pt>
                <c:pt idx="10722">
                  <c:v>41506.6875</c:v>
                </c:pt>
                <c:pt idx="10723">
                  <c:v>41506.697916666664</c:v>
                </c:pt>
                <c:pt idx="10724">
                  <c:v>41506.708333333336</c:v>
                </c:pt>
                <c:pt idx="10725">
                  <c:v>41506.71875</c:v>
                </c:pt>
                <c:pt idx="10726">
                  <c:v>41506.729166666664</c:v>
                </c:pt>
                <c:pt idx="10727">
                  <c:v>41506.739583333336</c:v>
                </c:pt>
                <c:pt idx="10728">
                  <c:v>41506.75</c:v>
                </c:pt>
                <c:pt idx="10729">
                  <c:v>41506.760416666664</c:v>
                </c:pt>
                <c:pt idx="10730">
                  <c:v>41506.770833333336</c:v>
                </c:pt>
                <c:pt idx="10731">
                  <c:v>41506.78125</c:v>
                </c:pt>
                <c:pt idx="10732">
                  <c:v>41506.791666666664</c:v>
                </c:pt>
                <c:pt idx="10733">
                  <c:v>41506.802083333336</c:v>
                </c:pt>
                <c:pt idx="10734">
                  <c:v>41506.8125</c:v>
                </c:pt>
                <c:pt idx="10735">
                  <c:v>41506.822916666664</c:v>
                </c:pt>
                <c:pt idx="10736">
                  <c:v>41506.833333333336</c:v>
                </c:pt>
                <c:pt idx="10737">
                  <c:v>41506.84375</c:v>
                </c:pt>
                <c:pt idx="10738">
                  <c:v>41506.854166666664</c:v>
                </c:pt>
                <c:pt idx="10739">
                  <c:v>41506.864583333336</c:v>
                </c:pt>
                <c:pt idx="10740">
                  <c:v>41506.875</c:v>
                </c:pt>
                <c:pt idx="10741">
                  <c:v>41506.885416666664</c:v>
                </c:pt>
                <c:pt idx="10742">
                  <c:v>41506.895833333336</c:v>
                </c:pt>
                <c:pt idx="10743">
                  <c:v>41506.90625</c:v>
                </c:pt>
                <c:pt idx="10744">
                  <c:v>41506.916666666664</c:v>
                </c:pt>
                <c:pt idx="10745">
                  <c:v>41506.927083333336</c:v>
                </c:pt>
                <c:pt idx="10746">
                  <c:v>41506.9375</c:v>
                </c:pt>
                <c:pt idx="10747">
                  <c:v>41506.947916666664</c:v>
                </c:pt>
                <c:pt idx="10748">
                  <c:v>41506.958333333336</c:v>
                </c:pt>
                <c:pt idx="10749">
                  <c:v>41506.96875</c:v>
                </c:pt>
                <c:pt idx="10750">
                  <c:v>41506.979166666664</c:v>
                </c:pt>
                <c:pt idx="10751">
                  <c:v>41506.989583333336</c:v>
                </c:pt>
                <c:pt idx="10752">
                  <c:v>41507</c:v>
                </c:pt>
                <c:pt idx="10753">
                  <c:v>41507.010416666664</c:v>
                </c:pt>
                <c:pt idx="10754">
                  <c:v>41507.020833333336</c:v>
                </c:pt>
                <c:pt idx="10755">
                  <c:v>41507.03125</c:v>
                </c:pt>
                <c:pt idx="10756">
                  <c:v>41507.041666666664</c:v>
                </c:pt>
                <c:pt idx="10757">
                  <c:v>41507.052083333336</c:v>
                </c:pt>
                <c:pt idx="10758">
                  <c:v>41507.0625</c:v>
                </c:pt>
                <c:pt idx="10759">
                  <c:v>41507.072916666664</c:v>
                </c:pt>
                <c:pt idx="10760">
                  <c:v>41507.083333333336</c:v>
                </c:pt>
                <c:pt idx="10761">
                  <c:v>41507.09375</c:v>
                </c:pt>
                <c:pt idx="10762">
                  <c:v>41507.104166666664</c:v>
                </c:pt>
                <c:pt idx="10763">
                  <c:v>41507.114583333336</c:v>
                </c:pt>
                <c:pt idx="10764">
                  <c:v>41507.125</c:v>
                </c:pt>
                <c:pt idx="10765">
                  <c:v>41507.135416666664</c:v>
                </c:pt>
                <c:pt idx="10766">
                  <c:v>41507.145833333336</c:v>
                </c:pt>
                <c:pt idx="10767">
                  <c:v>41507.15625</c:v>
                </c:pt>
                <c:pt idx="10768">
                  <c:v>41507.166666666664</c:v>
                </c:pt>
                <c:pt idx="10769">
                  <c:v>41507.177083333336</c:v>
                </c:pt>
                <c:pt idx="10770">
                  <c:v>41507.1875</c:v>
                </c:pt>
                <c:pt idx="10771">
                  <c:v>41507.197916666664</c:v>
                </c:pt>
                <c:pt idx="10772">
                  <c:v>41507.208333333336</c:v>
                </c:pt>
                <c:pt idx="10773">
                  <c:v>41507.21875</c:v>
                </c:pt>
                <c:pt idx="10774">
                  <c:v>41507.229166666664</c:v>
                </c:pt>
                <c:pt idx="10775">
                  <c:v>41507.239583333336</c:v>
                </c:pt>
                <c:pt idx="10776">
                  <c:v>41507.25</c:v>
                </c:pt>
                <c:pt idx="10777">
                  <c:v>41507.260416666664</c:v>
                </c:pt>
                <c:pt idx="10778">
                  <c:v>41507.270833333336</c:v>
                </c:pt>
                <c:pt idx="10779">
                  <c:v>41507.28125</c:v>
                </c:pt>
                <c:pt idx="10780">
                  <c:v>41507.291666666664</c:v>
                </c:pt>
                <c:pt idx="10781">
                  <c:v>41507.302083333336</c:v>
                </c:pt>
                <c:pt idx="10782">
                  <c:v>41507.3125</c:v>
                </c:pt>
                <c:pt idx="10783">
                  <c:v>41507.322916666664</c:v>
                </c:pt>
                <c:pt idx="10784">
                  <c:v>41507.333333333336</c:v>
                </c:pt>
                <c:pt idx="10785">
                  <c:v>41507.34375</c:v>
                </c:pt>
                <c:pt idx="10786">
                  <c:v>41507.354166666664</c:v>
                </c:pt>
                <c:pt idx="10787">
                  <c:v>41507.364583333336</c:v>
                </c:pt>
                <c:pt idx="10788">
                  <c:v>41507.375</c:v>
                </c:pt>
                <c:pt idx="10789">
                  <c:v>41507.385416666664</c:v>
                </c:pt>
                <c:pt idx="10790">
                  <c:v>41507.395833333336</c:v>
                </c:pt>
                <c:pt idx="10791">
                  <c:v>41507.40625</c:v>
                </c:pt>
                <c:pt idx="10792">
                  <c:v>41507.416666666664</c:v>
                </c:pt>
                <c:pt idx="10793">
                  <c:v>41507.427083333336</c:v>
                </c:pt>
                <c:pt idx="10794">
                  <c:v>41507.4375</c:v>
                </c:pt>
                <c:pt idx="10795">
                  <c:v>41507.447916666664</c:v>
                </c:pt>
                <c:pt idx="10796">
                  <c:v>41507.458333333336</c:v>
                </c:pt>
                <c:pt idx="10797">
                  <c:v>41507.46875</c:v>
                </c:pt>
                <c:pt idx="10798">
                  <c:v>41507.479166666664</c:v>
                </c:pt>
                <c:pt idx="10799">
                  <c:v>41507.489583333336</c:v>
                </c:pt>
                <c:pt idx="10800">
                  <c:v>41507.5</c:v>
                </c:pt>
                <c:pt idx="10801">
                  <c:v>41507.510416666664</c:v>
                </c:pt>
                <c:pt idx="10802">
                  <c:v>41507.520833333336</c:v>
                </c:pt>
                <c:pt idx="10803">
                  <c:v>41507.53125</c:v>
                </c:pt>
                <c:pt idx="10804">
                  <c:v>41507.541666666664</c:v>
                </c:pt>
                <c:pt idx="10805">
                  <c:v>41507.552083333336</c:v>
                </c:pt>
                <c:pt idx="10806">
                  <c:v>41507.5625</c:v>
                </c:pt>
                <c:pt idx="10807">
                  <c:v>41507.572916666664</c:v>
                </c:pt>
                <c:pt idx="10808">
                  <c:v>41507.583333333336</c:v>
                </c:pt>
                <c:pt idx="10809">
                  <c:v>41507.59375</c:v>
                </c:pt>
                <c:pt idx="10810">
                  <c:v>41507.604166666664</c:v>
                </c:pt>
                <c:pt idx="10811">
                  <c:v>41507.614583333336</c:v>
                </c:pt>
                <c:pt idx="10812">
                  <c:v>41507.625</c:v>
                </c:pt>
                <c:pt idx="10813">
                  <c:v>41507.635416666664</c:v>
                </c:pt>
                <c:pt idx="10814">
                  <c:v>41507.645833333336</c:v>
                </c:pt>
                <c:pt idx="10815">
                  <c:v>41507.65625</c:v>
                </c:pt>
                <c:pt idx="10816">
                  <c:v>41507.666666666664</c:v>
                </c:pt>
                <c:pt idx="10817">
                  <c:v>41507.677083333336</c:v>
                </c:pt>
                <c:pt idx="10818">
                  <c:v>41507.6875</c:v>
                </c:pt>
                <c:pt idx="10819">
                  <c:v>41507.697916666664</c:v>
                </c:pt>
                <c:pt idx="10820">
                  <c:v>41507.708333333336</c:v>
                </c:pt>
                <c:pt idx="10821">
                  <c:v>41507.71875</c:v>
                </c:pt>
                <c:pt idx="10822">
                  <c:v>41507.729166666664</c:v>
                </c:pt>
                <c:pt idx="10823">
                  <c:v>41507.739583333336</c:v>
                </c:pt>
                <c:pt idx="10824">
                  <c:v>41507.75</c:v>
                </c:pt>
                <c:pt idx="10825">
                  <c:v>41507.760416666664</c:v>
                </c:pt>
                <c:pt idx="10826">
                  <c:v>41507.770833333336</c:v>
                </c:pt>
                <c:pt idx="10827">
                  <c:v>41507.78125</c:v>
                </c:pt>
                <c:pt idx="10828">
                  <c:v>41507.791666666664</c:v>
                </c:pt>
                <c:pt idx="10829">
                  <c:v>41507.802083333336</c:v>
                </c:pt>
                <c:pt idx="10830">
                  <c:v>41507.8125</c:v>
                </c:pt>
                <c:pt idx="10831">
                  <c:v>41507.822916666664</c:v>
                </c:pt>
                <c:pt idx="10832">
                  <c:v>41507.833333333336</c:v>
                </c:pt>
                <c:pt idx="10833">
                  <c:v>41507.84375</c:v>
                </c:pt>
                <c:pt idx="10834">
                  <c:v>41507.854166666664</c:v>
                </c:pt>
                <c:pt idx="10835">
                  <c:v>41507.864583333336</c:v>
                </c:pt>
                <c:pt idx="10836">
                  <c:v>41507.875</c:v>
                </c:pt>
                <c:pt idx="10837">
                  <c:v>41507.885416666664</c:v>
                </c:pt>
                <c:pt idx="10838">
                  <c:v>41507.895833333336</c:v>
                </c:pt>
                <c:pt idx="10839">
                  <c:v>41507.90625</c:v>
                </c:pt>
                <c:pt idx="10840">
                  <c:v>41507.916666666664</c:v>
                </c:pt>
                <c:pt idx="10841">
                  <c:v>41507.927083333336</c:v>
                </c:pt>
                <c:pt idx="10842">
                  <c:v>41507.9375</c:v>
                </c:pt>
                <c:pt idx="10843">
                  <c:v>41507.947916666664</c:v>
                </c:pt>
                <c:pt idx="10844">
                  <c:v>41507.958333333336</c:v>
                </c:pt>
                <c:pt idx="10845">
                  <c:v>41507.96875</c:v>
                </c:pt>
                <c:pt idx="10846">
                  <c:v>41507.979166666664</c:v>
                </c:pt>
                <c:pt idx="10847">
                  <c:v>41507.989583333336</c:v>
                </c:pt>
                <c:pt idx="10848">
                  <c:v>41508</c:v>
                </c:pt>
                <c:pt idx="10849">
                  <c:v>41508.010416666664</c:v>
                </c:pt>
                <c:pt idx="10850">
                  <c:v>41508.020833333336</c:v>
                </c:pt>
                <c:pt idx="10851">
                  <c:v>41508.03125</c:v>
                </c:pt>
                <c:pt idx="10852">
                  <c:v>41508.041666666664</c:v>
                </c:pt>
                <c:pt idx="10853">
                  <c:v>41508.052083333336</c:v>
                </c:pt>
                <c:pt idx="10854">
                  <c:v>41508.0625</c:v>
                </c:pt>
                <c:pt idx="10855">
                  <c:v>41508.072916666664</c:v>
                </c:pt>
                <c:pt idx="10856">
                  <c:v>41508.083333333336</c:v>
                </c:pt>
                <c:pt idx="10857">
                  <c:v>41508.09375</c:v>
                </c:pt>
                <c:pt idx="10858">
                  <c:v>41508.104166666664</c:v>
                </c:pt>
                <c:pt idx="10859">
                  <c:v>41508.114583333336</c:v>
                </c:pt>
                <c:pt idx="10860">
                  <c:v>41508.125</c:v>
                </c:pt>
                <c:pt idx="10861">
                  <c:v>41508.135416666664</c:v>
                </c:pt>
                <c:pt idx="10862">
                  <c:v>41508.145833333336</c:v>
                </c:pt>
                <c:pt idx="10863">
                  <c:v>41508.15625</c:v>
                </c:pt>
                <c:pt idx="10864">
                  <c:v>41508.166666666664</c:v>
                </c:pt>
                <c:pt idx="10865">
                  <c:v>41508.177083333336</c:v>
                </c:pt>
                <c:pt idx="10866">
                  <c:v>41508.1875</c:v>
                </c:pt>
                <c:pt idx="10867">
                  <c:v>41508.197916666664</c:v>
                </c:pt>
                <c:pt idx="10868">
                  <c:v>41508.208333333336</c:v>
                </c:pt>
                <c:pt idx="10869">
                  <c:v>41508.21875</c:v>
                </c:pt>
                <c:pt idx="10870">
                  <c:v>41508.229166666664</c:v>
                </c:pt>
                <c:pt idx="10871">
                  <c:v>41508.239583333336</c:v>
                </c:pt>
                <c:pt idx="10872">
                  <c:v>41508.25</c:v>
                </c:pt>
                <c:pt idx="10873">
                  <c:v>41508.260416666664</c:v>
                </c:pt>
                <c:pt idx="10874">
                  <c:v>41508.270833333336</c:v>
                </c:pt>
                <c:pt idx="10875">
                  <c:v>41508.28125</c:v>
                </c:pt>
                <c:pt idx="10876">
                  <c:v>41508.291666666664</c:v>
                </c:pt>
                <c:pt idx="10877">
                  <c:v>41508.302083333336</c:v>
                </c:pt>
                <c:pt idx="10878">
                  <c:v>41508.3125</c:v>
                </c:pt>
                <c:pt idx="10879">
                  <c:v>41508.322916666664</c:v>
                </c:pt>
                <c:pt idx="10880">
                  <c:v>41508.333333333336</c:v>
                </c:pt>
                <c:pt idx="10881">
                  <c:v>41508.34375</c:v>
                </c:pt>
                <c:pt idx="10882">
                  <c:v>41508.354166666664</c:v>
                </c:pt>
                <c:pt idx="10883">
                  <c:v>41508.364583333336</c:v>
                </c:pt>
                <c:pt idx="10884">
                  <c:v>41508.375</c:v>
                </c:pt>
                <c:pt idx="10885">
                  <c:v>41508.385416666664</c:v>
                </c:pt>
                <c:pt idx="10886">
                  <c:v>41508.395833333336</c:v>
                </c:pt>
                <c:pt idx="10887">
                  <c:v>41508.40625</c:v>
                </c:pt>
                <c:pt idx="10888">
                  <c:v>41508.416666666664</c:v>
                </c:pt>
                <c:pt idx="10889">
                  <c:v>41508.427083333336</c:v>
                </c:pt>
                <c:pt idx="10890">
                  <c:v>41508.4375</c:v>
                </c:pt>
                <c:pt idx="10891">
                  <c:v>41508.447916666664</c:v>
                </c:pt>
                <c:pt idx="10892">
                  <c:v>41508.458333333336</c:v>
                </c:pt>
                <c:pt idx="10893">
                  <c:v>41508.46875</c:v>
                </c:pt>
                <c:pt idx="10894">
                  <c:v>41508.479166666664</c:v>
                </c:pt>
                <c:pt idx="10895">
                  <c:v>41508.489583333336</c:v>
                </c:pt>
                <c:pt idx="10896">
                  <c:v>41508.5</c:v>
                </c:pt>
                <c:pt idx="10897">
                  <c:v>41508.510416666664</c:v>
                </c:pt>
                <c:pt idx="10898">
                  <c:v>41508.520833333336</c:v>
                </c:pt>
                <c:pt idx="10899">
                  <c:v>41508.53125</c:v>
                </c:pt>
                <c:pt idx="10900">
                  <c:v>41508.541666666664</c:v>
                </c:pt>
                <c:pt idx="10901">
                  <c:v>41508.552083333336</c:v>
                </c:pt>
                <c:pt idx="10902">
                  <c:v>41508.5625</c:v>
                </c:pt>
                <c:pt idx="10903">
                  <c:v>41508.572916666664</c:v>
                </c:pt>
                <c:pt idx="10904">
                  <c:v>41508.583333333336</c:v>
                </c:pt>
                <c:pt idx="10905">
                  <c:v>41508.59375</c:v>
                </c:pt>
                <c:pt idx="10906">
                  <c:v>41508.604166666664</c:v>
                </c:pt>
                <c:pt idx="10907">
                  <c:v>41508.614583333336</c:v>
                </c:pt>
                <c:pt idx="10908">
                  <c:v>41508.625</c:v>
                </c:pt>
                <c:pt idx="10909">
                  <c:v>41508.635416666664</c:v>
                </c:pt>
                <c:pt idx="10910">
                  <c:v>41508.645833333336</c:v>
                </c:pt>
                <c:pt idx="10911">
                  <c:v>41508.65625</c:v>
                </c:pt>
                <c:pt idx="10912">
                  <c:v>41508.666666666664</c:v>
                </c:pt>
                <c:pt idx="10913">
                  <c:v>41508.677083333336</c:v>
                </c:pt>
                <c:pt idx="10914">
                  <c:v>41508.6875</c:v>
                </c:pt>
                <c:pt idx="10915">
                  <c:v>41508.697916666664</c:v>
                </c:pt>
                <c:pt idx="10916">
                  <c:v>41508.708333333336</c:v>
                </c:pt>
                <c:pt idx="10917">
                  <c:v>41508.71875</c:v>
                </c:pt>
                <c:pt idx="10918">
                  <c:v>41508.729166666664</c:v>
                </c:pt>
                <c:pt idx="10919">
                  <c:v>41508.739583333336</c:v>
                </c:pt>
                <c:pt idx="10920">
                  <c:v>41508.75</c:v>
                </c:pt>
                <c:pt idx="10921">
                  <c:v>41508.760416666664</c:v>
                </c:pt>
                <c:pt idx="10922">
                  <c:v>41508.770833333336</c:v>
                </c:pt>
                <c:pt idx="10923">
                  <c:v>41508.78125</c:v>
                </c:pt>
                <c:pt idx="10924">
                  <c:v>41508.791666666664</c:v>
                </c:pt>
                <c:pt idx="10925">
                  <c:v>41508.802083333336</c:v>
                </c:pt>
                <c:pt idx="10926">
                  <c:v>41508.8125</c:v>
                </c:pt>
                <c:pt idx="10927">
                  <c:v>41508.822916666664</c:v>
                </c:pt>
                <c:pt idx="10928">
                  <c:v>41508.833333333336</c:v>
                </c:pt>
                <c:pt idx="10929">
                  <c:v>41508.84375</c:v>
                </c:pt>
                <c:pt idx="10930">
                  <c:v>41508.854166666664</c:v>
                </c:pt>
                <c:pt idx="10931">
                  <c:v>41508.864583333336</c:v>
                </c:pt>
                <c:pt idx="10932">
                  <c:v>41508.875</c:v>
                </c:pt>
                <c:pt idx="10933">
                  <c:v>41508.885416666664</c:v>
                </c:pt>
                <c:pt idx="10934">
                  <c:v>41508.895833333336</c:v>
                </c:pt>
                <c:pt idx="10935">
                  <c:v>41508.90625</c:v>
                </c:pt>
                <c:pt idx="10936">
                  <c:v>41508.916666666664</c:v>
                </c:pt>
                <c:pt idx="10937">
                  <c:v>41508.927083333336</c:v>
                </c:pt>
                <c:pt idx="10938">
                  <c:v>41508.9375</c:v>
                </c:pt>
                <c:pt idx="10939">
                  <c:v>41508.947916666664</c:v>
                </c:pt>
                <c:pt idx="10940">
                  <c:v>41508.958333333336</c:v>
                </c:pt>
                <c:pt idx="10941">
                  <c:v>41508.96875</c:v>
                </c:pt>
                <c:pt idx="10942">
                  <c:v>41508.979166666664</c:v>
                </c:pt>
                <c:pt idx="10943">
                  <c:v>41508.989583333336</c:v>
                </c:pt>
                <c:pt idx="10944">
                  <c:v>41509</c:v>
                </c:pt>
                <c:pt idx="10945">
                  <c:v>41509.010416666664</c:v>
                </c:pt>
                <c:pt idx="10946">
                  <c:v>41509.020833333336</c:v>
                </c:pt>
                <c:pt idx="10947">
                  <c:v>41509.03125</c:v>
                </c:pt>
                <c:pt idx="10948">
                  <c:v>41509.041666666664</c:v>
                </c:pt>
                <c:pt idx="10949">
                  <c:v>41509.052083333336</c:v>
                </c:pt>
                <c:pt idx="10950">
                  <c:v>41509.0625</c:v>
                </c:pt>
                <c:pt idx="10951">
                  <c:v>41509.072916666664</c:v>
                </c:pt>
                <c:pt idx="10952">
                  <c:v>41509.083333333336</c:v>
                </c:pt>
                <c:pt idx="10953">
                  <c:v>41509.09375</c:v>
                </c:pt>
                <c:pt idx="10954">
                  <c:v>41509.104166666664</c:v>
                </c:pt>
                <c:pt idx="10955">
                  <c:v>41509.114583333336</c:v>
                </c:pt>
                <c:pt idx="10956">
                  <c:v>41509.125</c:v>
                </c:pt>
                <c:pt idx="10957">
                  <c:v>41509.135416666664</c:v>
                </c:pt>
                <c:pt idx="10958">
                  <c:v>41509.145833333336</c:v>
                </c:pt>
                <c:pt idx="10959">
                  <c:v>41509.15625</c:v>
                </c:pt>
                <c:pt idx="10960">
                  <c:v>41509.166666666664</c:v>
                </c:pt>
                <c:pt idx="10961">
                  <c:v>41509.177083333336</c:v>
                </c:pt>
                <c:pt idx="10962">
                  <c:v>41509.1875</c:v>
                </c:pt>
                <c:pt idx="10963">
                  <c:v>41509.197916666664</c:v>
                </c:pt>
                <c:pt idx="10964">
                  <c:v>41509.208333333336</c:v>
                </c:pt>
                <c:pt idx="10965">
                  <c:v>41509.21875</c:v>
                </c:pt>
                <c:pt idx="10966">
                  <c:v>41509.229166666664</c:v>
                </c:pt>
                <c:pt idx="10967">
                  <c:v>41509.239583333336</c:v>
                </c:pt>
                <c:pt idx="10968">
                  <c:v>41509.25</c:v>
                </c:pt>
                <c:pt idx="10969">
                  <c:v>41509.260416666664</c:v>
                </c:pt>
                <c:pt idx="10970">
                  <c:v>41509.270833333336</c:v>
                </c:pt>
                <c:pt idx="10971">
                  <c:v>41509.28125</c:v>
                </c:pt>
                <c:pt idx="10972">
                  <c:v>41509.291666666664</c:v>
                </c:pt>
                <c:pt idx="10973">
                  <c:v>41509.302083333336</c:v>
                </c:pt>
                <c:pt idx="10974">
                  <c:v>41509.3125</c:v>
                </c:pt>
                <c:pt idx="10975">
                  <c:v>41509.322916666664</c:v>
                </c:pt>
                <c:pt idx="10976">
                  <c:v>41509.333333333336</c:v>
                </c:pt>
                <c:pt idx="10977">
                  <c:v>41509.34375</c:v>
                </c:pt>
                <c:pt idx="10978">
                  <c:v>41509.354166666664</c:v>
                </c:pt>
                <c:pt idx="10979">
                  <c:v>41509.364583333336</c:v>
                </c:pt>
                <c:pt idx="10980">
                  <c:v>41509.375</c:v>
                </c:pt>
                <c:pt idx="10981">
                  <c:v>41509.385416666664</c:v>
                </c:pt>
                <c:pt idx="10982">
                  <c:v>41509.395833333336</c:v>
                </c:pt>
                <c:pt idx="10983">
                  <c:v>41509.40625</c:v>
                </c:pt>
                <c:pt idx="10984">
                  <c:v>41509.416666666664</c:v>
                </c:pt>
                <c:pt idx="10985">
                  <c:v>41509.427083333336</c:v>
                </c:pt>
                <c:pt idx="10986">
                  <c:v>41509.4375</c:v>
                </c:pt>
                <c:pt idx="10987">
                  <c:v>41509.447916666664</c:v>
                </c:pt>
                <c:pt idx="10988">
                  <c:v>41509.458333333336</c:v>
                </c:pt>
                <c:pt idx="10989">
                  <c:v>41509.46875</c:v>
                </c:pt>
                <c:pt idx="10990">
                  <c:v>41509.479166666664</c:v>
                </c:pt>
                <c:pt idx="10991">
                  <c:v>41509.489583333336</c:v>
                </c:pt>
                <c:pt idx="10992">
                  <c:v>41509.5</c:v>
                </c:pt>
                <c:pt idx="10993">
                  <c:v>41509.510416666664</c:v>
                </c:pt>
                <c:pt idx="10994">
                  <c:v>41509.520833333336</c:v>
                </c:pt>
                <c:pt idx="10995">
                  <c:v>41509.53125</c:v>
                </c:pt>
                <c:pt idx="10996">
                  <c:v>41509.541666666664</c:v>
                </c:pt>
                <c:pt idx="10997">
                  <c:v>41509.552083333336</c:v>
                </c:pt>
                <c:pt idx="10998">
                  <c:v>41509.5625</c:v>
                </c:pt>
                <c:pt idx="10999">
                  <c:v>41509.572916666664</c:v>
                </c:pt>
                <c:pt idx="11000">
                  <c:v>41509.583333333336</c:v>
                </c:pt>
                <c:pt idx="11001">
                  <c:v>41509.59375</c:v>
                </c:pt>
                <c:pt idx="11002">
                  <c:v>41509.604166666664</c:v>
                </c:pt>
                <c:pt idx="11003">
                  <c:v>41509.614583333336</c:v>
                </c:pt>
                <c:pt idx="11004">
                  <c:v>41509.625</c:v>
                </c:pt>
                <c:pt idx="11005">
                  <c:v>41509.635416666664</c:v>
                </c:pt>
                <c:pt idx="11006">
                  <c:v>41509.645833333336</c:v>
                </c:pt>
                <c:pt idx="11007">
                  <c:v>41509.65625</c:v>
                </c:pt>
                <c:pt idx="11008">
                  <c:v>41509.666666666664</c:v>
                </c:pt>
                <c:pt idx="11009">
                  <c:v>41509.677083333336</c:v>
                </c:pt>
                <c:pt idx="11010">
                  <c:v>41509.6875</c:v>
                </c:pt>
                <c:pt idx="11011">
                  <c:v>41509.697916666664</c:v>
                </c:pt>
                <c:pt idx="11012">
                  <c:v>41509.708333333336</c:v>
                </c:pt>
                <c:pt idx="11013">
                  <c:v>41509.71875</c:v>
                </c:pt>
                <c:pt idx="11014">
                  <c:v>41509.729166666664</c:v>
                </c:pt>
                <c:pt idx="11015">
                  <c:v>41509.739583333336</c:v>
                </c:pt>
                <c:pt idx="11016">
                  <c:v>41509.75</c:v>
                </c:pt>
                <c:pt idx="11017">
                  <c:v>41509.760416666664</c:v>
                </c:pt>
                <c:pt idx="11018">
                  <c:v>41509.770833333336</c:v>
                </c:pt>
                <c:pt idx="11019">
                  <c:v>41509.78125</c:v>
                </c:pt>
                <c:pt idx="11020">
                  <c:v>41509.791666666664</c:v>
                </c:pt>
                <c:pt idx="11021">
                  <c:v>41509.802083333336</c:v>
                </c:pt>
                <c:pt idx="11022">
                  <c:v>41509.8125</c:v>
                </c:pt>
                <c:pt idx="11023">
                  <c:v>41509.822916666664</c:v>
                </c:pt>
                <c:pt idx="11024">
                  <c:v>41509.833333333336</c:v>
                </c:pt>
                <c:pt idx="11025">
                  <c:v>41509.84375</c:v>
                </c:pt>
                <c:pt idx="11026">
                  <c:v>41509.854166666664</c:v>
                </c:pt>
                <c:pt idx="11027">
                  <c:v>41509.864583333336</c:v>
                </c:pt>
                <c:pt idx="11028">
                  <c:v>41509.875</c:v>
                </c:pt>
                <c:pt idx="11029">
                  <c:v>41509.885416666664</c:v>
                </c:pt>
                <c:pt idx="11030">
                  <c:v>41509.895833333336</c:v>
                </c:pt>
                <c:pt idx="11031">
                  <c:v>41509.90625</c:v>
                </c:pt>
                <c:pt idx="11032">
                  <c:v>41509.916666666664</c:v>
                </c:pt>
                <c:pt idx="11033">
                  <c:v>41509.927083333336</c:v>
                </c:pt>
                <c:pt idx="11034">
                  <c:v>41509.9375</c:v>
                </c:pt>
                <c:pt idx="11035">
                  <c:v>41509.947916666664</c:v>
                </c:pt>
                <c:pt idx="11036">
                  <c:v>41509.958333333336</c:v>
                </c:pt>
                <c:pt idx="11037">
                  <c:v>41509.96875</c:v>
                </c:pt>
                <c:pt idx="11038">
                  <c:v>41509.979166666664</c:v>
                </c:pt>
                <c:pt idx="11039">
                  <c:v>41509.989583333336</c:v>
                </c:pt>
                <c:pt idx="11040">
                  <c:v>41510</c:v>
                </c:pt>
                <c:pt idx="11041">
                  <c:v>41510.010416666664</c:v>
                </c:pt>
                <c:pt idx="11042">
                  <c:v>41510.020833333336</c:v>
                </c:pt>
                <c:pt idx="11043">
                  <c:v>41510.03125</c:v>
                </c:pt>
                <c:pt idx="11044">
                  <c:v>41510.041666666664</c:v>
                </c:pt>
                <c:pt idx="11045">
                  <c:v>41510.052083333336</c:v>
                </c:pt>
                <c:pt idx="11046">
                  <c:v>41510.0625</c:v>
                </c:pt>
                <c:pt idx="11047">
                  <c:v>41510.072916666664</c:v>
                </c:pt>
                <c:pt idx="11048">
                  <c:v>41510.083333333336</c:v>
                </c:pt>
                <c:pt idx="11049">
                  <c:v>41510.09375</c:v>
                </c:pt>
                <c:pt idx="11050">
                  <c:v>41510.104166666664</c:v>
                </c:pt>
                <c:pt idx="11051">
                  <c:v>41510.114583333336</c:v>
                </c:pt>
                <c:pt idx="11052">
                  <c:v>41510.125</c:v>
                </c:pt>
                <c:pt idx="11053">
                  <c:v>41510.135416666664</c:v>
                </c:pt>
                <c:pt idx="11054">
                  <c:v>41510.145833333336</c:v>
                </c:pt>
                <c:pt idx="11055">
                  <c:v>41510.15625</c:v>
                </c:pt>
                <c:pt idx="11056">
                  <c:v>41510.166666666664</c:v>
                </c:pt>
                <c:pt idx="11057">
                  <c:v>41510.177083333336</c:v>
                </c:pt>
                <c:pt idx="11058">
                  <c:v>41510.1875</c:v>
                </c:pt>
                <c:pt idx="11059">
                  <c:v>41510.197916666664</c:v>
                </c:pt>
                <c:pt idx="11060">
                  <c:v>41510.208333333336</c:v>
                </c:pt>
                <c:pt idx="11061">
                  <c:v>41510.21875</c:v>
                </c:pt>
                <c:pt idx="11062">
                  <c:v>41510.229166666664</c:v>
                </c:pt>
                <c:pt idx="11063">
                  <c:v>41510.239583333336</c:v>
                </c:pt>
                <c:pt idx="11064">
                  <c:v>41510.25</c:v>
                </c:pt>
                <c:pt idx="11065">
                  <c:v>41510.260416666664</c:v>
                </c:pt>
                <c:pt idx="11066">
                  <c:v>41510.270833333336</c:v>
                </c:pt>
                <c:pt idx="11067">
                  <c:v>41510.28125</c:v>
                </c:pt>
                <c:pt idx="11068">
                  <c:v>41510.291666666664</c:v>
                </c:pt>
                <c:pt idx="11069">
                  <c:v>41510.302083333336</c:v>
                </c:pt>
                <c:pt idx="11070">
                  <c:v>41510.3125</c:v>
                </c:pt>
                <c:pt idx="11071">
                  <c:v>41510.322916666664</c:v>
                </c:pt>
                <c:pt idx="11072">
                  <c:v>41510.333333333336</c:v>
                </c:pt>
                <c:pt idx="11073">
                  <c:v>41510.34375</c:v>
                </c:pt>
                <c:pt idx="11074">
                  <c:v>41510.354166666664</c:v>
                </c:pt>
                <c:pt idx="11075">
                  <c:v>41510.364583333336</c:v>
                </c:pt>
                <c:pt idx="11076">
                  <c:v>41510.375</c:v>
                </c:pt>
                <c:pt idx="11077">
                  <c:v>41510.385416666664</c:v>
                </c:pt>
                <c:pt idx="11078">
                  <c:v>41510.395833333336</c:v>
                </c:pt>
                <c:pt idx="11079">
                  <c:v>41510.40625</c:v>
                </c:pt>
                <c:pt idx="11080">
                  <c:v>41510.416666666664</c:v>
                </c:pt>
                <c:pt idx="11081">
                  <c:v>41510.427083333336</c:v>
                </c:pt>
                <c:pt idx="11082">
                  <c:v>41510.4375</c:v>
                </c:pt>
                <c:pt idx="11083">
                  <c:v>41510.447916666664</c:v>
                </c:pt>
                <c:pt idx="11084">
                  <c:v>41510.458333333336</c:v>
                </c:pt>
                <c:pt idx="11085">
                  <c:v>41510.46875</c:v>
                </c:pt>
                <c:pt idx="11086">
                  <c:v>41510.479166666664</c:v>
                </c:pt>
                <c:pt idx="11087">
                  <c:v>41510.489583333336</c:v>
                </c:pt>
                <c:pt idx="11088">
                  <c:v>41510.5</c:v>
                </c:pt>
                <c:pt idx="11089">
                  <c:v>41510.510416666664</c:v>
                </c:pt>
                <c:pt idx="11090">
                  <c:v>41510.520833333336</c:v>
                </c:pt>
                <c:pt idx="11091">
                  <c:v>41510.53125</c:v>
                </c:pt>
                <c:pt idx="11092">
                  <c:v>41510.541666666664</c:v>
                </c:pt>
                <c:pt idx="11093">
                  <c:v>41510.552083333336</c:v>
                </c:pt>
                <c:pt idx="11094">
                  <c:v>41510.5625</c:v>
                </c:pt>
                <c:pt idx="11095">
                  <c:v>41510.572916666664</c:v>
                </c:pt>
                <c:pt idx="11096">
                  <c:v>41510.583333333336</c:v>
                </c:pt>
                <c:pt idx="11097">
                  <c:v>41510.59375</c:v>
                </c:pt>
                <c:pt idx="11098">
                  <c:v>41510.604166666664</c:v>
                </c:pt>
                <c:pt idx="11099">
                  <c:v>41510.614583333336</c:v>
                </c:pt>
                <c:pt idx="11100">
                  <c:v>41510.625</c:v>
                </c:pt>
                <c:pt idx="11101">
                  <c:v>41510.635416666664</c:v>
                </c:pt>
                <c:pt idx="11102">
                  <c:v>41510.645833333336</c:v>
                </c:pt>
                <c:pt idx="11103">
                  <c:v>41510.65625</c:v>
                </c:pt>
                <c:pt idx="11104">
                  <c:v>41510.666666666664</c:v>
                </c:pt>
                <c:pt idx="11105">
                  <c:v>41510.677083333336</c:v>
                </c:pt>
                <c:pt idx="11106">
                  <c:v>41510.6875</c:v>
                </c:pt>
                <c:pt idx="11107">
                  <c:v>41510.697916666664</c:v>
                </c:pt>
                <c:pt idx="11108">
                  <c:v>41510.708333333336</c:v>
                </c:pt>
                <c:pt idx="11109">
                  <c:v>41510.71875</c:v>
                </c:pt>
                <c:pt idx="11110">
                  <c:v>41510.729166666664</c:v>
                </c:pt>
                <c:pt idx="11111">
                  <c:v>41510.739583333336</c:v>
                </c:pt>
                <c:pt idx="11112">
                  <c:v>41510.75</c:v>
                </c:pt>
                <c:pt idx="11113">
                  <c:v>41510.760416666664</c:v>
                </c:pt>
                <c:pt idx="11114">
                  <c:v>41510.770833333336</c:v>
                </c:pt>
                <c:pt idx="11115">
                  <c:v>41510.78125</c:v>
                </c:pt>
                <c:pt idx="11116">
                  <c:v>41510.791666666664</c:v>
                </c:pt>
                <c:pt idx="11117">
                  <c:v>41510.802083333336</c:v>
                </c:pt>
                <c:pt idx="11118">
                  <c:v>41510.8125</c:v>
                </c:pt>
                <c:pt idx="11119">
                  <c:v>41510.822916666664</c:v>
                </c:pt>
                <c:pt idx="11120">
                  <c:v>41510.833333333336</c:v>
                </c:pt>
                <c:pt idx="11121">
                  <c:v>41510.84375</c:v>
                </c:pt>
                <c:pt idx="11122">
                  <c:v>41510.854166666664</c:v>
                </c:pt>
                <c:pt idx="11123">
                  <c:v>41510.864583333336</c:v>
                </c:pt>
                <c:pt idx="11124">
                  <c:v>41510.875</c:v>
                </c:pt>
                <c:pt idx="11125">
                  <c:v>41510.885416666664</c:v>
                </c:pt>
                <c:pt idx="11126">
                  <c:v>41510.895833333336</c:v>
                </c:pt>
                <c:pt idx="11127">
                  <c:v>41510.90625</c:v>
                </c:pt>
                <c:pt idx="11128">
                  <c:v>41510.916666666664</c:v>
                </c:pt>
                <c:pt idx="11129">
                  <c:v>41510.927083333336</c:v>
                </c:pt>
                <c:pt idx="11130">
                  <c:v>41510.9375</c:v>
                </c:pt>
                <c:pt idx="11131">
                  <c:v>41510.947916666664</c:v>
                </c:pt>
                <c:pt idx="11132">
                  <c:v>41510.958333333336</c:v>
                </c:pt>
                <c:pt idx="11133">
                  <c:v>41510.96875</c:v>
                </c:pt>
                <c:pt idx="11134">
                  <c:v>41510.979166666664</c:v>
                </c:pt>
                <c:pt idx="11135">
                  <c:v>41510.989583333336</c:v>
                </c:pt>
                <c:pt idx="11136">
                  <c:v>41511</c:v>
                </c:pt>
                <c:pt idx="11137">
                  <c:v>41511.010416666664</c:v>
                </c:pt>
                <c:pt idx="11138">
                  <c:v>41511.020833333336</c:v>
                </c:pt>
                <c:pt idx="11139">
                  <c:v>41511.03125</c:v>
                </c:pt>
                <c:pt idx="11140">
                  <c:v>41511.041666666664</c:v>
                </c:pt>
                <c:pt idx="11141">
                  <c:v>41511.052083333336</c:v>
                </c:pt>
                <c:pt idx="11142">
                  <c:v>41511.0625</c:v>
                </c:pt>
                <c:pt idx="11143">
                  <c:v>41511.072916666664</c:v>
                </c:pt>
                <c:pt idx="11144">
                  <c:v>41511.083333333336</c:v>
                </c:pt>
                <c:pt idx="11145">
                  <c:v>41511.09375</c:v>
                </c:pt>
                <c:pt idx="11146">
                  <c:v>41511.104166666664</c:v>
                </c:pt>
                <c:pt idx="11147">
                  <c:v>41511.114583333336</c:v>
                </c:pt>
                <c:pt idx="11148">
                  <c:v>41511.125</c:v>
                </c:pt>
                <c:pt idx="11149">
                  <c:v>41511.135416666664</c:v>
                </c:pt>
                <c:pt idx="11150">
                  <c:v>41511.145833333336</c:v>
                </c:pt>
                <c:pt idx="11151">
                  <c:v>41511.15625</c:v>
                </c:pt>
                <c:pt idx="11152">
                  <c:v>41511.166666666664</c:v>
                </c:pt>
                <c:pt idx="11153">
                  <c:v>41511.177083333336</c:v>
                </c:pt>
                <c:pt idx="11154">
                  <c:v>41511.1875</c:v>
                </c:pt>
                <c:pt idx="11155">
                  <c:v>41511.197916666664</c:v>
                </c:pt>
                <c:pt idx="11156">
                  <c:v>41511.208333333336</c:v>
                </c:pt>
                <c:pt idx="11157">
                  <c:v>41511.21875</c:v>
                </c:pt>
                <c:pt idx="11158">
                  <c:v>41511.229166666664</c:v>
                </c:pt>
                <c:pt idx="11159">
                  <c:v>41511.239583333336</c:v>
                </c:pt>
                <c:pt idx="11160">
                  <c:v>41511.25</c:v>
                </c:pt>
                <c:pt idx="11161">
                  <c:v>41511.260416666664</c:v>
                </c:pt>
                <c:pt idx="11162">
                  <c:v>41511.270833333336</c:v>
                </c:pt>
                <c:pt idx="11163">
                  <c:v>41511.28125</c:v>
                </c:pt>
                <c:pt idx="11164">
                  <c:v>41511.291666666664</c:v>
                </c:pt>
                <c:pt idx="11165">
                  <c:v>41511.302083333336</c:v>
                </c:pt>
                <c:pt idx="11166">
                  <c:v>41511.3125</c:v>
                </c:pt>
                <c:pt idx="11167">
                  <c:v>41511.322916666664</c:v>
                </c:pt>
                <c:pt idx="11168">
                  <c:v>41511.333333333336</c:v>
                </c:pt>
                <c:pt idx="11169">
                  <c:v>41511.34375</c:v>
                </c:pt>
                <c:pt idx="11170">
                  <c:v>41511.354166666664</c:v>
                </c:pt>
                <c:pt idx="11171">
                  <c:v>41511.364583333336</c:v>
                </c:pt>
                <c:pt idx="11172">
                  <c:v>41511.375</c:v>
                </c:pt>
                <c:pt idx="11173">
                  <c:v>41511.385416666664</c:v>
                </c:pt>
                <c:pt idx="11174">
                  <c:v>41511.395833333336</c:v>
                </c:pt>
                <c:pt idx="11175">
                  <c:v>41511.40625</c:v>
                </c:pt>
                <c:pt idx="11176">
                  <c:v>41511.416666666664</c:v>
                </c:pt>
                <c:pt idx="11177">
                  <c:v>41511.427083333336</c:v>
                </c:pt>
                <c:pt idx="11178">
                  <c:v>41511.4375</c:v>
                </c:pt>
                <c:pt idx="11179">
                  <c:v>41511.447916666664</c:v>
                </c:pt>
                <c:pt idx="11180">
                  <c:v>41511.458333333336</c:v>
                </c:pt>
                <c:pt idx="11181">
                  <c:v>41511.46875</c:v>
                </c:pt>
                <c:pt idx="11182">
                  <c:v>41511.479166666664</c:v>
                </c:pt>
                <c:pt idx="11183">
                  <c:v>41511.489583333336</c:v>
                </c:pt>
                <c:pt idx="11184">
                  <c:v>41511.5</c:v>
                </c:pt>
                <c:pt idx="11185">
                  <c:v>41511.510416666664</c:v>
                </c:pt>
                <c:pt idx="11186">
                  <c:v>41511.520833333336</c:v>
                </c:pt>
                <c:pt idx="11187">
                  <c:v>41511.53125</c:v>
                </c:pt>
                <c:pt idx="11188">
                  <c:v>41511.541666666664</c:v>
                </c:pt>
                <c:pt idx="11189">
                  <c:v>41511.552083333336</c:v>
                </c:pt>
                <c:pt idx="11190">
                  <c:v>41511.5625</c:v>
                </c:pt>
                <c:pt idx="11191">
                  <c:v>41511.572916666664</c:v>
                </c:pt>
                <c:pt idx="11192">
                  <c:v>41511.583333333336</c:v>
                </c:pt>
                <c:pt idx="11193">
                  <c:v>41511.59375</c:v>
                </c:pt>
                <c:pt idx="11194">
                  <c:v>41511.604166666664</c:v>
                </c:pt>
                <c:pt idx="11195">
                  <c:v>41511.614583333336</c:v>
                </c:pt>
                <c:pt idx="11196">
                  <c:v>41511.625</c:v>
                </c:pt>
                <c:pt idx="11197">
                  <c:v>41511.635416666664</c:v>
                </c:pt>
                <c:pt idx="11198">
                  <c:v>41511.645833333336</c:v>
                </c:pt>
                <c:pt idx="11199">
                  <c:v>41511.65625</c:v>
                </c:pt>
                <c:pt idx="11200">
                  <c:v>41511.666666666664</c:v>
                </c:pt>
                <c:pt idx="11201">
                  <c:v>41511.677083333336</c:v>
                </c:pt>
                <c:pt idx="11202">
                  <c:v>41511.6875</c:v>
                </c:pt>
                <c:pt idx="11203">
                  <c:v>41511.697916666664</c:v>
                </c:pt>
                <c:pt idx="11204">
                  <c:v>41511.708333333336</c:v>
                </c:pt>
                <c:pt idx="11205">
                  <c:v>41511.71875</c:v>
                </c:pt>
                <c:pt idx="11206">
                  <c:v>41511.729166666664</c:v>
                </c:pt>
                <c:pt idx="11207">
                  <c:v>41511.739583333336</c:v>
                </c:pt>
                <c:pt idx="11208">
                  <c:v>41511.75</c:v>
                </c:pt>
                <c:pt idx="11209">
                  <c:v>41511.760416666664</c:v>
                </c:pt>
                <c:pt idx="11210">
                  <c:v>41511.770833333336</c:v>
                </c:pt>
                <c:pt idx="11211">
                  <c:v>41511.78125</c:v>
                </c:pt>
                <c:pt idx="11212">
                  <c:v>41511.791666666664</c:v>
                </c:pt>
                <c:pt idx="11213">
                  <c:v>41511.802083333336</c:v>
                </c:pt>
                <c:pt idx="11214">
                  <c:v>41511.8125</c:v>
                </c:pt>
                <c:pt idx="11215">
                  <c:v>41511.822916666664</c:v>
                </c:pt>
                <c:pt idx="11216">
                  <c:v>41511.833333333336</c:v>
                </c:pt>
                <c:pt idx="11217">
                  <c:v>41511.84375</c:v>
                </c:pt>
                <c:pt idx="11218">
                  <c:v>41511.854166666664</c:v>
                </c:pt>
                <c:pt idx="11219">
                  <c:v>41511.864583333336</c:v>
                </c:pt>
                <c:pt idx="11220">
                  <c:v>41511.875</c:v>
                </c:pt>
                <c:pt idx="11221">
                  <c:v>41511.885416666664</c:v>
                </c:pt>
                <c:pt idx="11222">
                  <c:v>41511.895833333336</c:v>
                </c:pt>
                <c:pt idx="11223">
                  <c:v>41511.90625</c:v>
                </c:pt>
                <c:pt idx="11224">
                  <c:v>41511.916666666664</c:v>
                </c:pt>
                <c:pt idx="11225">
                  <c:v>41511.927083333336</c:v>
                </c:pt>
                <c:pt idx="11226">
                  <c:v>41511.9375</c:v>
                </c:pt>
                <c:pt idx="11227">
                  <c:v>41511.947916666664</c:v>
                </c:pt>
                <c:pt idx="11228">
                  <c:v>41511.958333333336</c:v>
                </c:pt>
                <c:pt idx="11229">
                  <c:v>41511.96875</c:v>
                </c:pt>
                <c:pt idx="11230">
                  <c:v>41511.979166666664</c:v>
                </c:pt>
                <c:pt idx="11231">
                  <c:v>41511.989583333336</c:v>
                </c:pt>
                <c:pt idx="11232">
                  <c:v>41512</c:v>
                </c:pt>
                <c:pt idx="11233">
                  <c:v>41512.010416666664</c:v>
                </c:pt>
                <c:pt idx="11234">
                  <c:v>41512.020833333336</c:v>
                </c:pt>
                <c:pt idx="11235">
                  <c:v>41512.03125</c:v>
                </c:pt>
                <c:pt idx="11236">
                  <c:v>41512.041666666664</c:v>
                </c:pt>
                <c:pt idx="11237">
                  <c:v>41512.052083333336</c:v>
                </c:pt>
                <c:pt idx="11238">
                  <c:v>41512.0625</c:v>
                </c:pt>
                <c:pt idx="11239">
                  <c:v>41512.072916666664</c:v>
                </c:pt>
                <c:pt idx="11240">
                  <c:v>41512.083333333336</c:v>
                </c:pt>
                <c:pt idx="11241">
                  <c:v>41512.09375</c:v>
                </c:pt>
                <c:pt idx="11242">
                  <c:v>41512.104166666664</c:v>
                </c:pt>
                <c:pt idx="11243">
                  <c:v>41512.114583333336</c:v>
                </c:pt>
                <c:pt idx="11244">
                  <c:v>41512.125</c:v>
                </c:pt>
                <c:pt idx="11245">
                  <c:v>41512.135416666664</c:v>
                </c:pt>
                <c:pt idx="11246">
                  <c:v>41512.145833333336</c:v>
                </c:pt>
                <c:pt idx="11247">
                  <c:v>41512.15625</c:v>
                </c:pt>
                <c:pt idx="11248">
                  <c:v>41512.166666666664</c:v>
                </c:pt>
                <c:pt idx="11249">
                  <c:v>41512.177083333336</c:v>
                </c:pt>
                <c:pt idx="11250">
                  <c:v>41512.1875</c:v>
                </c:pt>
                <c:pt idx="11251">
                  <c:v>41512.197916666664</c:v>
                </c:pt>
                <c:pt idx="11252">
                  <c:v>41512.208333333336</c:v>
                </c:pt>
                <c:pt idx="11253">
                  <c:v>41512.21875</c:v>
                </c:pt>
                <c:pt idx="11254">
                  <c:v>41512.229166666664</c:v>
                </c:pt>
                <c:pt idx="11255">
                  <c:v>41512.239583333336</c:v>
                </c:pt>
                <c:pt idx="11256">
                  <c:v>41512.25</c:v>
                </c:pt>
                <c:pt idx="11257">
                  <c:v>41512.260416666664</c:v>
                </c:pt>
                <c:pt idx="11258">
                  <c:v>41512.270833333336</c:v>
                </c:pt>
                <c:pt idx="11259">
                  <c:v>41512.28125</c:v>
                </c:pt>
                <c:pt idx="11260">
                  <c:v>41512.291666666664</c:v>
                </c:pt>
                <c:pt idx="11261">
                  <c:v>41512.302083333336</c:v>
                </c:pt>
              </c:numCache>
            </c:numRef>
          </c:xVal>
          <c:yVal>
            <c:numRef>
              <c:f>'Fra Jens'!$L$2886:$L$14147</c:f>
              <c:numCache>
                <c:formatCode>General</c:formatCode>
                <c:ptCount val="11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0.4</c:v>
                </c:pt>
                <c:pt idx="691">
                  <c:v>0.4</c:v>
                </c:pt>
                <c:pt idx="692">
                  <c:v>0.60000000000000009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1</c:v>
                </c:pt>
                <c:pt idx="698">
                  <c:v>1.4</c:v>
                </c:pt>
                <c:pt idx="699">
                  <c:v>1.5999999999999999</c:v>
                </c:pt>
                <c:pt idx="700">
                  <c:v>1.5999999999999999</c:v>
                </c:pt>
                <c:pt idx="701">
                  <c:v>1.5999999999999999</c:v>
                </c:pt>
                <c:pt idx="702">
                  <c:v>1.5999999999999999</c:v>
                </c:pt>
                <c:pt idx="703">
                  <c:v>3.2</c:v>
                </c:pt>
                <c:pt idx="704">
                  <c:v>5.4</c:v>
                </c:pt>
                <c:pt idx="705">
                  <c:v>7</c:v>
                </c:pt>
                <c:pt idx="706">
                  <c:v>7</c:v>
                </c:pt>
                <c:pt idx="707">
                  <c:v>7.2</c:v>
                </c:pt>
                <c:pt idx="708">
                  <c:v>12.4</c:v>
                </c:pt>
                <c:pt idx="709">
                  <c:v>14.600000000000001</c:v>
                </c:pt>
                <c:pt idx="710">
                  <c:v>14.600000000000001</c:v>
                </c:pt>
                <c:pt idx="711">
                  <c:v>14.600000000000001</c:v>
                </c:pt>
                <c:pt idx="712">
                  <c:v>14.8</c:v>
                </c:pt>
                <c:pt idx="713">
                  <c:v>14.8</c:v>
                </c:pt>
                <c:pt idx="714">
                  <c:v>14.8</c:v>
                </c:pt>
                <c:pt idx="715">
                  <c:v>14.8</c:v>
                </c:pt>
                <c:pt idx="716">
                  <c:v>14.8</c:v>
                </c:pt>
                <c:pt idx="717">
                  <c:v>14.8</c:v>
                </c:pt>
                <c:pt idx="718">
                  <c:v>14.8</c:v>
                </c:pt>
                <c:pt idx="719">
                  <c:v>14.8</c:v>
                </c:pt>
                <c:pt idx="720">
                  <c:v>14.8</c:v>
                </c:pt>
                <c:pt idx="721">
                  <c:v>14.8</c:v>
                </c:pt>
                <c:pt idx="722">
                  <c:v>14.8</c:v>
                </c:pt>
                <c:pt idx="723">
                  <c:v>14.8</c:v>
                </c:pt>
                <c:pt idx="724">
                  <c:v>14.8</c:v>
                </c:pt>
                <c:pt idx="725">
                  <c:v>14.8</c:v>
                </c:pt>
                <c:pt idx="726">
                  <c:v>14.8</c:v>
                </c:pt>
                <c:pt idx="727">
                  <c:v>14.8</c:v>
                </c:pt>
                <c:pt idx="728">
                  <c:v>14.8</c:v>
                </c:pt>
                <c:pt idx="729">
                  <c:v>14.8</c:v>
                </c:pt>
                <c:pt idx="730">
                  <c:v>14.8</c:v>
                </c:pt>
                <c:pt idx="731">
                  <c:v>14.8</c:v>
                </c:pt>
                <c:pt idx="732">
                  <c:v>14.8</c:v>
                </c:pt>
                <c:pt idx="733">
                  <c:v>14.8</c:v>
                </c:pt>
                <c:pt idx="734">
                  <c:v>14.8</c:v>
                </c:pt>
                <c:pt idx="735">
                  <c:v>14.8</c:v>
                </c:pt>
                <c:pt idx="736">
                  <c:v>14.8</c:v>
                </c:pt>
                <c:pt idx="737">
                  <c:v>14.8</c:v>
                </c:pt>
                <c:pt idx="738">
                  <c:v>14.8</c:v>
                </c:pt>
                <c:pt idx="739">
                  <c:v>14.8</c:v>
                </c:pt>
                <c:pt idx="740">
                  <c:v>14.8</c:v>
                </c:pt>
                <c:pt idx="741">
                  <c:v>14.8</c:v>
                </c:pt>
                <c:pt idx="742">
                  <c:v>14.8</c:v>
                </c:pt>
                <c:pt idx="743">
                  <c:v>14.8</c:v>
                </c:pt>
                <c:pt idx="744">
                  <c:v>14.8</c:v>
                </c:pt>
                <c:pt idx="745">
                  <c:v>14.8</c:v>
                </c:pt>
                <c:pt idx="746">
                  <c:v>14.8</c:v>
                </c:pt>
                <c:pt idx="747">
                  <c:v>14.8</c:v>
                </c:pt>
                <c:pt idx="748">
                  <c:v>14.8</c:v>
                </c:pt>
                <c:pt idx="749">
                  <c:v>14.8</c:v>
                </c:pt>
                <c:pt idx="750">
                  <c:v>14.8</c:v>
                </c:pt>
                <c:pt idx="751">
                  <c:v>14.8</c:v>
                </c:pt>
                <c:pt idx="752">
                  <c:v>14.8</c:v>
                </c:pt>
                <c:pt idx="753">
                  <c:v>14.8</c:v>
                </c:pt>
                <c:pt idx="754">
                  <c:v>14.8</c:v>
                </c:pt>
                <c:pt idx="755">
                  <c:v>14.8</c:v>
                </c:pt>
                <c:pt idx="756">
                  <c:v>14.8</c:v>
                </c:pt>
                <c:pt idx="757">
                  <c:v>14.8</c:v>
                </c:pt>
                <c:pt idx="758">
                  <c:v>14.8</c:v>
                </c:pt>
                <c:pt idx="759">
                  <c:v>14.8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15.6</c:v>
                </c:pt>
                <c:pt idx="797">
                  <c:v>16</c:v>
                </c:pt>
                <c:pt idx="798">
                  <c:v>16.2</c:v>
                </c:pt>
                <c:pt idx="799">
                  <c:v>16.2</c:v>
                </c:pt>
                <c:pt idx="800">
                  <c:v>16.399999999999999</c:v>
                </c:pt>
                <c:pt idx="801">
                  <c:v>16.599999999999998</c:v>
                </c:pt>
                <c:pt idx="802">
                  <c:v>16.799999999999997</c:v>
                </c:pt>
                <c:pt idx="803">
                  <c:v>16.799999999999997</c:v>
                </c:pt>
                <c:pt idx="804">
                  <c:v>16.799999999999997</c:v>
                </c:pt>
                <c:pt idx="805">
                  <c:v>16.799999999999997</c:v>
                </c:pt>
                <c:pt idx="806">
                  <c:v>16.799999999999997</c:v>
                </c:pt>
                <c:pt idx="807">
                  <c:v>16.799999999999997</c:v>
                </c:pt>
                <c:pt idx="808">
                  <c:v>16.799999999999997</c:v>
                </c:pt>
                <c:pt idx="809">
                  <c:v>16.799999999999997</c:v>
                </c:pt>
                <c:pt idx="810">
                  <c:v>16.799999999999997</c:v>
                </c:pt>
                <c:pt idx="811">
                  <c:v>16.799999999999997</c:v>
                </c:pt>
                <c:pt idx="812">
                  <c:v>16.799999999999997</c:v>
                </c:pt>
                <c:pt idx="813">
                  <c:v>16.799999999999997</c:v>
                </c:pt>
                <c:pt idx="814">
                  <c:v>16.799999999999997</c:v>
                </c:pt>
                <c:pt idx="815">
                  <c:v>16.799999999999997</c:v>
                </c:pt>
                <c:pt idx="816">
                  <c:v>16.799999999999997</c:v>
                </c:pt>
                <c:pt idx="817">
                  <c:v>16.799999999999997</c:v>
                </c:pt>
                <c:pt idx="818">
                  <c:v>16.799999999999997</c:v>
                </c:pt>
                <c:pt idx="819">
                  <c:v>16.799999999999997</c:v>
                </c:pt>
                <c:pt idx="820">
                  <c:v>16.799999999999997</c:v>
                </c:pt>
                <c:pt idx="821">
                  <c:v>16.799999999999997</c:v>
                </c:pt>
                <c:pt idx="822">
                  <c:v>16.799999999999997</c:v>
                </c:pt>
                <c:pt idx="823">
                  <c:v>16.799999999999997</c:v>
                </c:pt>
                <c:pt idx="824">
                  <c:v>16.799999999999997</c:v>
                </c:pt>
                <c:pt idx="825">
                  <c:v>16.799999999999997</c:v>
                </c:pt>
                <c:pt idx="826">
                  <c:v>16.799999999999997</c:v>
                </c:pt>
                <c:pt idx="827">
                  <c:v>16.799999999999997</c:v>
                </c:pt>
                <c:pt idx="828">
                  <c:v>16.799999999999997</c:v>
                </c:pt>
                <c:pt idx="829">
                  <c:v>16.799999999999997</c:v>
                </c:pt>
                <c:pt idx="830">
                  <c:v>16.799999999999997</c:v>
                </c:pt>
                <c:pt idx="831">
                  <c:v>16.799999999999997</c:v>
                </c:pt>
                <c:pt idx="832">
                  <c:v>16.799999999999997</c:v>
                </c:pt>
                <c:pt idx="833">
                  <c:v>16.799999999999997</c:v>
                </c:pt>
                <c:pt idx="834">
                  <c:v>16.799999999999997</c:v>
                </c:pt>
                <c:pt idx="835">
                  <c:v>16.799999999999997</c:v>
                </c:pt>
                <c:pt idx="836">
                  <c:v>16.799999999999997</c:v>
                </c:pt>
                <c:pt idx="837">
                  <c:v>16.799999999999997</c:v>
                </c:pt>
                <c:pt idx="838">
                  <c:v>16.799999999999997</c:v>
                </c:pt>
                <c:pt idx="839">
                  <c:v>16.799999999999997</c:v>
                </c:pt>
                <c:pt idx="840">
                  <c:v>16.799999999999997</c:v>
                </c:pt>
                <c:pt idx="841">
                  <c:v>16.799999999999997</c:v>
                </c:pt>
                <c:pt idx="842">
                  <c:v>16.799999999999997</c:v>
                </c:pt>
                <c:pt idx="843">
                  <c:v>16.799999999999997</c:v>
                </c:pt>
                <c:pt idx="844">
                  <c:v>16.799999999999997</c:v>
                </c:pt>
                <c:pt idx="845">
                  <c:v>16.799999999999997</c:v>
                </c:pt>
                <c:pt idx="846">
                  <c:v>16.799999999999997</c:v>
                </c:pt>
                <c:pt idx="847">
                  <c:v>16.799999999999997</c:v>
                </c:pt>
                <c:pt idx="848">
                  <c:v>16.799999999999997</c:v>
                </c:pt>
                <c:pt idx="849">
                  <c:v>16.799999999999997</c:v>
                </c:pt>
                <c:pt idx="850">
                  <c:v>16.799999999999997</c:v>
                </c:pt>
                <c:pt idx="851">
                  <c:v>16.799999999999997</c:v>
                </c:pt>
                <c:pt idx="852">
                  <c:v>16.799999999999997</c:v>
                </c:pt>
                <c:pt idx="853">
                  <c:v>16.799999999999997</c:v>
                </c:pt>
                <c:pt idx="854">
                  <c:v>16.799999999999997</c:v>
                </c:pt>
                <c:pt idx="855">
                  <c:v>16.799999999999997</c:v>
                </c:pt>
                <c:pt idx="856">
                  <c:v>16.799999999999997</c:v>
                </c:pt>
                <c:pt idx="857">
                  <c:v>16.799999999999997</c:v>
                </c:pt>
                <c:pt idx="858">
                  <c:v>16.799999999999997</c:v>
                </c:pt>
                <c:pt idx="859">
                  <c:v>16.799999999999997</c:v>
                </c:pt>
                <c:pt idx="860">
                  <c:v>16.799999999999997</c:v>
                </c:pt>
                <c:pt idx="861">
                  <c:v>16.799999999999997</c:v>
                </c:pt>
                <c:pt idx="862">
                  <c:v>16.799999999999997</c:v>
                </c:pt>
                <c:pt idx="863">
                  <c:v>16.799999999999997</c:v>
                </c:pt>
                <c:pt idx="864">
                  <c:v>16.799999999999997</c:v>
                </c:pt>
                <c:pt idx="865">
                  <c:v>16.799999999999997</c:v>
                </c:pt>
                <c:pt idx="866">
                  <c:v>16.799999999999997</c:v>
                </c:pt>
                <c:pt idx="867">
                  <c:v>16.799999999999997</c:v>
                </c:pt>
                <c:pt idx="868">
                  <c:v>16.799999999999997</c:v>
                </c:pt>
                <c:pt idx="869">
                  <c:v>16.799999999999997</c:v>
                </c:pt>
                <c:pt idx="870">
                  <c:v>16.799999999999997</c:v>
                </c:pt>
                <c:pt idx="871">
                  <c:v>16.799999999999997</c:v>
                </c:pt>
                <c:pt idx="872">
                  <c:v>16.799999999999997</c:v>
                </c:pt>
                <c:pt idx="873">
                  <c:v>16.799999999999997</c:v>
                </c:pt>
                <c:pt idx="874">
                  <c:v>16.799999999999997</c:v>
                </c:pt>
                <c:pt idx="875">
                  <c:v>16.799999999999997</c:v>
                </c:pt>
                <c:pt idx="876">
                  <c:v>16.799999999999997</c:v>
                </c:pt>
                <c:pt idx="877">
                  <c:v>16.799999999999997</c:v>
                </c:pt>
                <c:pt idx="878">
                  <c:v>16.799999999999997</c:v>
                </c:pt>
                <c:pt idx="879">
                  <c:v>16.799999999999997</c:v>
                </c:pt>
                <c:pt idx="880">
                  <c:v>16.799999999999997</c:v>
                </c:pt>
                <c:pt idx="881">
                  <c:v>16.799999999999997</c:v>
                </c:pt>
                <c:pt idx="882">
                  <c:v>16.799999999999997</c:v>
                </c:pt>
                <c:pt idx="883">
                  <c:v>16.799999999999997</c:v>
                </c:pt>
                <c:pt idx="884">
                  <c:v>16.799999999999997</c:v>
                </c:pt>
                <c:pt idx="885">
                  <c:v>16.799999999999997</c:v>
                </c:pt>
                <c:pt idx="886">
                  <c:v>16.799999999999997</c:v>
                </c:pt>
                <c:pt idx="887">
                  <c:v>16.799999999999997</c:v>
                </c:pt>
                <c:pt idx="888">
                  <c:v>16.799999999999997</c:v>
                </c:pt>
                <c:pt idx="889">
                  <c:v>16.799999999999997</c:v>
                </c:pt>
                <c:pt idx="890">
                  <c:v>16.799999999999997</c:v>
                </c:pt>
                <c:pt idx="891">
                  <c:v>16.799999999999997</c:v>
                </c:pt>
                <c:pt idx="892">
                  <c:v>16.799999999999997</c:v>
                </c:pt>
                <c:pt idx="893">
                  <c:v>16.799999999999997</c:v>
                </c:pt>
                <c:pt idx="894">
                  <c:v>16.799999999999997</c:v>
                </c:pt>
                <c:pt idx="895">
                  <c:v>16.799999999999997</c:v>
                </c:pt>
                <c:pt idx="896">
                  <c:v>16.799999999999997</c:v>
                </c:pt>
                <c:pt idx="897">
                  <c:v>16.799999999999997</c:v>
                </c:pt>
                <c:pt idx="898">
                  <c:v>16.799999999999997</c:v>
                </c:pt>
                <c:pt idx="899">
                  <c:v>16.799999999999997</c:v>
                </c:pt>
                <c:pt idx="900">
                  <c:v>16.799999999999997</c:v>
                </c:pt>
                <c:pt idx="901">
                  <c:v>16.799999999999997</c:v>
                </c:pt>
                <c:pt idx="902">
                  <c:v>16.799999999999997</c:v>
                </c:pt>
                <c:pt idx="903">
                  <c:v>16.799999999999997</c:v>
                </c:pt>
                <c:pt idx="904">
                  <c:v>16.799999999999997</c:v>
                </c:pt>
                <c:pt idx="905">
                  <c:v>16.799999999999997</c:v>
                </c:pt>
                <c:pt idx="906">
                  <c:v>16.799999999999997</c:v>
                </c:pt>
                <c:pt idx="907">
                  <c:v>16.799999999999997</c:v>
                </c:pt>
                <c:pt idx="908">
                  <c:v>16.799999999999997</c:v>
                </c:pt>
                <c:pt idx="909">
                  <c:v>16.799999999999997</c:v>
                </c:pt>
                <c:pt idx="910">
                  <c:v>16.799999999999997</c:v>
                </c:pt>
                <c:pt idx="911">
                  <c:v>16.799999999999997</c:v>
                </c:pt>
                <c:pt idx="912">
                  <c:v>16.799999999999997</c:v>
                </c:pt>
                <c:pt idx="913">
                  <c:v>16.799999999999997</c:v>
                </c:pt>
                <c:pt idx="914">
                  <c:v>16.799999999999997</c:v>
                </c:pt>
                <c:pt idx="915">
                  <c:v>16.799999999999997</c:v>
                </c:pt>
                <c:pt idx="916">
                  <c:v>16.799999999999997</c:v>
                </c:pt>
                <c:pt idx="917">
                  <c:v>16.799999999999997</c:v>
                </c:pt>
                <c:pt idx="918">
                  <c:v>16.799999999999997</c:v>
                </c:pt>
                <c:pt idx="919">
                  <c:v>16.799999999999997</c:v>
                </c:pt>
                <c:pt idx="920">
                  <c:v>16.799999999999997</c:v>
                </c:pt>
                <c:pt idx="921">
                  <c:v>16.799999999999997</c:v>
                </c:pt>
                <c:pt idx="922">
                  <c:v>16.799999999999997</c:v>
                </c:pt>
                <c:pt idx="923">
                  <c:v>16.799999999999997</c:v>
                </c:pt>
                <c:pt idx="924">
                  <c:v>16.799999999999997</c:v>
                </c:pt>
                <c:pt idx="925">
                  <c:v>16.799999999999997</c:v>
                </c:pt>
                <c:pt idx="926">
                  <c:v>16.799999999999997</c:v>
                </c:pt>
                <c:pt idx="927">
                  <c:v>16.799999999999997</c:v>
                </c:pt>
                <c:pt idx="928">
                  <c:v>16.799999999999997</c:v>
                </c:pt>
                <c:pt idx="929">
                  <c:v>16.799999999999997</c:v>
                </c:pt>
                <c:pt idx="930">
                  <c:v>16.799999999999997</c:v>
                </c:pt>
                <c:pt idx="931">
                  <c:v>16.799999999999997</c:v>
                </c:pt>
                <c:pt idx="932">
                  <c:v>16.799999999999997</c:v>
                </c:pt>
                <c:pt idx="933">
                  <c:v>16.799999999999997</c:v>
                </c:pt>
                <c:pt idx="934">
                  <c:v>16.799999999999997</c:v>
                </c:pt>
                <c:pt idx="935">
                  <c:v>16.799999999999997</c:v>
                </c:pt>
                <c:pt idx="936">
                  <c:v>16.799999999999997</c:v>
                </c:pt>
                <c:pt idx="937">
                  <c:v>16.799999999999997</c:v>
                </c:pt>
                <c:pt idx="938">
                  <c:v>16.799999999999997</c:v>
                </c:pt>
                <c:pt idx="939">
                  <c:v>16.799999999999997</c:v>
                </c:pt>
                <c:pt idx="940">
                  <c:v>16.799999999999997</c:v>
                </c:pt>
                <c:pt idx="941">
                  <c:v>16.799999999999997</c:v>
                </c:pt>
                <c:pt idx="942">
                  <c:v>16.799999999999997</c:v>
                </c:pt>
                <c:pt idx="943">
                  <c:v>16.799999999999997</c:v>
                </c:pt>
                <c:pt idx="944">
                  <c:v>16.799999999999997</c:v>
                </c:pt>
                <c:pt idx="945">
                  <c:v>16.799999999999997</c:v>
                </c:pt>
                <c:pt idx="946">
                  <c:v>16.799999999999997</c:v>
                </c:pt>
                <c:pt idx="947">
                  <c:v>16.799999999999997</c:v>
                </c:pt>
                <c:pt idx="948">
                  <c:v>16.799999999999997</c:v>
                </c:pt>
                <c:pt idx="949">
                  <c:v>16.799999999999997</c:v>
                </c:pt>
                <c:pt idx="950">
                  <c:v>16.799999999999997</c:v>
                </c:pt>
                <c:pt idx="951">
                  <c:v>16.799999999999997</c:v>
                </c:pt>
                <c:pt idx="952">
                  <c:v>16.799999999999997</c:v>
                </c:pt>
                <c:pt idx="953">
                  <c:v>16.799999999999997</c:v>
                </c:pt>
                <c:pt idx="954">
                  <c:v>16.799999999999997</c:v>
                </c:pt>
                <c:pt idx="955">
                  <c:v>16.799999999999997</c:v>
                </c:pt>
                <c:pt idx="956">
                  <c:v>16.799999999999997</c:v>
                </c:pt>
                <c:pt idx="957">
                  <c:v>16.799999999999997</c:v>
                </c:pt>
                <c:pt idx="958">
                  <c:v>16.799999999999997</c:v>
                </c:pt>
                <c:pt idx="959">
                  <c:v>16.799999999999997</c:v>
                </c:pt>
                <c:pt idx="960">
                  <c:v>16.799999999999997</c:v>
                </c:pt>
                <c:pt idx="961">
                  <c:v>16.799999999999997</c:v>
                </c:pt>
                <c:pt idx="962">
                  <c:v>16.799999999999997</c:v>
                </c:pt>
                <c:pt idx="963">
                  <c:v>16.799999999999997</c:v>
                </c:pt>
                <c:pt idx="964">
                  <c:v>16.799999999999997</c:v>
                </c:pt>
                <c:pt idx="965">
                  <c:v>16.799999999999997</c:v>
                </c:pt>
                <c:pt idx="966">
                  <c:v>16.799999999999997</c:v>
                </c:pt>
                <c:pt idx="967">
                  <c:v>16.799999999999997</c:v>
                </c:pt>
                <c:pt idx="968">
                  <c:v>16.799999999999997</c:v>
                </c:pt>
                <c:pt idx="969">
                  <c:v>16.799999999999997</c:v>
                </c:pt>
                <c:pt idx="970">
                  <c:v>16.799999999999997</c:v>
                </c:pt>
                <c:pt idx="971">
                  <c:v>16.799999999999997</c:v>
                </c:pt>
                <c:pt idx="972">
                  <c:v>16.799999999999997</c:v>
                </c:pt>
                <c:pt idx="973">
                  <c:v>16.799999999999997</c:v>
                </c:pt>
                <c:pt idx="974">
                  <c:v>16.799999999999997</c:v>
                </c:pt>
                <c:pt idx="975">
                  <c:v>16.799999999999997</c:v>
                </c:pt>
                <c:pt idx="976">
                  <c:v>16.799999999999997</c:v>
                </c:pt>
                <c:pt idx="977">
                  <c:v>16.799999999999997</c:v>
                </c:pt>
                <c:pt idx="978">
                  <c:v>16.799999999999997</c:v>
                </c:pt>
                <c:pt idx="979">
                  <c:v>16.799999999999997</c:v>
                </c:pt>
                <c:pt idx="980">
                  <c:v>16.799999999999997</c:v>
                </c:pt>
                <c:pt idx="981">
                  <c:v>16.799999999999997</c:v>
                </c:pt>
                <c:pt idx="982">
                  <c:v>16.799999999999997</c:v>
                </c:pt>
                <c:pt idx="983">
                  <c:v>16.799999999999997</c:v>
                </c:pt>
                <c:pt idx="984">
                  <c:v>16.799999999999997</c:v>
                </c:pt>
                <c:pt idx="985">
                  <c:v>16.799999999999997</c:v>
                </c:pt>
                <c:pt idx="986">
                  <c:v>16.799999999999997</c:v>
                </c:pt>
                <c:pt idx="987">
                  <c:v>16.799999999999997</c:v>
                </c:pt>
                <c:pt idx="988">
                  <c:v>16.799999999999997</c:v>
                </c:pt>
                <c:pt idx="989">
                  <c:v>16.799999999999997</c:v>
                </c:pt>
                <c:pt idx="990">
                  <c:v>16.799999999999997</c:v>
                </c:pt>
                <c:pt idx="991">
                  <c:v>16.799999999999997</c:v>
                </c:pt>
                <c:pt idx="992">
                  <c:v>16.799999999999997</c:v>
                </c:pt>
                <c:pt idx="993">
                  <c:v>16.799999999999997</c:v>
                </c:pt>
                <c:pt idx="994">
                  <c:v>16.799999999999997</c:v>
                </c:pt>
                <c:pt idx="995">
                  <c:v>16.799999999999997</c:v>
                </c:pt>
                <c:pt idx="996">
                  <c:v>16.799999999999997</c:v>
                </c:pt>
                <c:pt idx="997">
                  <c:v>16.799999999999997</c:v>
                </c:pt>
                <c:pt idx="998">
                  <c:v>16.799999999999997</c:v>
                </c:pt>
                <c:pt idx="999">
                  <c:v>16.799999999999997</c:v>
                </c:pt>
                <c:pt idx="1000">
                  <c:v>16.799999999999997</c:v>
                </c:pt>
                <c:pt idx="1001">
                  <c:v>16.799999999999997</c:v>
                </c:pt>
                <c:pt idx="1002">
                  <c:v>16.799999999999997</c:v>
                </c:pt>
                <c:pt idx="1003">
                  <c:v>16.799999999999997</c:v>
                </c:pt>
                <c:pt idx="1004">
                  <c:v>16.799999999999997</c:v>
                </c:pt>
                <c:pt idx="1005">
                  <c:v>16.799999999999997</c:v>
                </c:pt>
                <c:pt idx="1006">
                  <c:v>16.799999999999997</c:v>
                </c:pt>
                <c:pt idx="1007">
                  <c:v>16.799999999999997</c:v>
                </c:pt>
                <c:pt idx="1008">
                  <c:v>16.799999999999997</c:v>
                </c:pt>
                <c:pt idx="1009">
                  <c:v>16.799999999999997</c:v>
                </c:pt>
                <c:pt idx="1010">
                  <c:v>16.799999999999997</c:v>
                </c:pt>
                <c:pt idx="1011">
                  <c:v>16.799999999999997</c:v>
                </c:pt>
                <c:pt idx="1012">
                  <c:v>16.799999999999997</c:v>
                </c:pt>
                <c:pt idx="1013">
                  <c:v>16.799999999999997</c:v>
                </c:pt>
                <c:pt idx="1014">
                  <c:v>16.999999999999996</c:v>
                </c:pt>
                <c:pt idx="1015">
                  <c:v>17.399999999999995</c:v>
                </c:pt>
                <c:pt idx="1016">
                  <c:v>17.399999999999995</c:v>
                </c:pt>
                <c:pt idx="1017">
                  <c:v>17.399999999999995</c:v>
                </c:pt>
                <c:pt idx="1018">
                  <c:v>17.399999999999995</c:v>
                </c:pt>
                <c:pt idx="1019">
                  <c:v>17.399999999999995</c:v>
                </c:pt>
                <c:pt idx="1020">
                  <c:v>17.399999999999995</c:v>
                </c:pt>
                <c:pt idx="1021">
                  <c:v>17.399999999999995</c:v>
                </c:pt>
                <c:pt idx="1022">
                  <c:v>17.399999999999995</c:v>
                </c:pt>
                <c:pt idx="1023">
                  <c:v>17.399999999999995</c:v>
                </c:pt>
                <c:pt idx="1024">
                  <c:v>17.399999999999995</c:v>
                </c:pt>
                <c:pt idx="1025">
                  <c:v>17.399999999999995</c:v>
                </c:pt>
                <c:pt idx="1026">
                  <c:v>17.399999999999995</c:v>
                </c:pt>
                <c:pt idx="1027">
                  <c:v>17.399999999999995</c:v>
                </c:pt>
                <c:pt idx="1028">
                  <c:v>17.399999999999995</c:v>
                </c:pt>
                <c:pt idx="1029">
                  <c:v>17.399999999999995</c:v>
                </c:pt>
                <c:pt idx="1030">
                  <c:v>17.399999999999995</c:v>
                </c:pt>
                <c:pt idx="1031">
                  <c:v>17.399999999999995</c:v>
                </c:pt>
                <c:pt idx="1032">
                  <c:v>17.399999999999995</c:v>
                </c:pt>
                <c:pt idx="1033">
                  <c:v>17.399999999999995</c:v>
                </c:pt>
                <c:pt idx="1034">
                  <c:v>17.399999999999995</c:v>
                </c:pt>
                <c:pt idx="1035">
                  <c:v>17.399999999999995</c:v>
                </c:pt>
                <c:pt idx="1036">
                  <c:v>17.399999999999995</c:v>
                </c:pt>
                <c:pt idx="1037">
                  <c:v>17.399999999999995</c:v>
                </c:pt>
                <c:pt idx="1038">
                  <c:v>17.399999999999995</c:v>
                </c:pt>
                <c:pt idx="1039">
                  <c:v>17.399999999999995</c:v>
                </c:pt>
                <c:pt idx="1040">
                  <c:v>17.399999999999995</c:v>
                </c:pt>
                <c:pt idx="1041">
                  <c:v>17.399999999999995</c:v>
                </c:pt>
                <c:pt idx="1042">
                  <c:v>17.399999999999995</c:v>
                </c:pt>
                <c:pt idx="1043">
                  <c:v>17.399999999999995</c:v>
                </c:pt>
                <c:pt idx="1044">
                  <c:v>17.399999999999995</c:v>
                </c:pt>
                <c:pt idx="1045">
                  <c:v>17.399999999999995</c:v>
                </c:pt>
                <c:pt idx="1046">
                  <c:v>17.399999999999995</c:v>
                </c:pt>
                <c:pt idx="1047">
                  <c:v>17.399999999999995</c:v>
                </c:pt>
                <c:pt idx="1048">
                  <c:v>17.399999999999995</c:v>
                </c:pt>
                <c:pt idx="1049">
                  <c:v>17.599999999999994</c:v>
                </c:pt>
                <c:pt idx="1050">
                  <c:v>17.599999999999994</c:v>
                </c:pt>
                <c:pt idx="1051">
                  <c:v>17.599999999999994</c:v>
                </c:pt>
                <c:pt idx="1052">
                  <c:v>17.599999999999994</c:v>
                </c:pt>
                <c:pt idx="1053">
                  <c:v>17.599999999999994</c:v>
                </c:pt>
                <c:pt idx="1054">
                  <c:v>17.599999999999994</c:v>
                </c:pt>
                <c:pt idx="1055">
                  <c:v>17.599999999999994</c:v>
                </c:pt>
                <c:pt idx="1056">
                  <c:v>17.599999999999994</c:v>
                </c:pt>
                <c:pt idx="1057">
                  <c:v>17.599999999999994</c:v>
                </c:pt>
                <c:pt idx="1058">
                  <c:v>17.599999999999994</c:v>
                </c:pt>
                <c:pt idx="1059">
                  <c:v>17.599999999999994</c:v>
                </c:pt>
                <c:pt idx="1060">
                  <c:v>17.599999999999994</c:v>
                </c:pt>
                <c:pt idx="1061">
                  <c:v>17.599999999999994</c:v>
                </c:pt>
                <c:pt idx="1062">
                  <c:v>17.599999999999994</c:v>
                </c:pt>
                <c:pt idx="1063">
                  <c:v>17.599999999999994</c:v>
                </c:pt>
                <c:pt idx="1064">
                  <c:v>17.599999999999994</c:v>
                </c:pt>
                <c:pt idx="1065">
                  <c:v>17.599999999999994</c:v>
                </c:pt>
                <c:pt idx="1066">
                  <c:v>17.599999999999994</c:v>
                </c:pt>
                <c:pt idx="1067">
                  <c:v>17.599999999999994</c:v>
                </c:pt>
                <c:pt idx="1068">
                  <c:v>17.599999999999994</c:v>
                </c:pt>
                <c:pt idx="1069">
                  <c:v>17.599999999999994</c:v>
                </c:pt>
                <c:pt idx="1070">
                  <c:v>17.599999999999994</c:v>
                </c:pt>
                <c:pt idx="1071">
                  <c:v>17.599999999999994</c:v>
                </c:pt>
                <c:pt idx="1072">
                  <c:v>17.599999999999994</c:v>
                </c:pt>
                <c:pt idx="1073">
                  <c:v>17.599999999999994</c:v>
                </c:pt>
                <c:pt idx="1074">
                  <c:v>17.599999999999994</c:v>
                </c:pt>
                <c:pt idx="1075">
                  <c:v>17.599999999999994</c:v>
                </c:pt>
                <c:pt idx="1076">
                  <c:v>17.599999999999994</c:v>
                </c:pt>
                <c:pt idx="1077">
                  <c:v>17.599999999999994</c:v>
                </c:pt>
                <c:pt idx="1078">
                  <c:v>17.599999999999994</c:v>
                </c:pt>
                <c:pt idx="1079">
                  <c:v>17.599999999999994</c:v>
                </c:pt>
                <c:pt idx="1080">
                  <c:v>17.599999999999994</c:v>
                </c:pt>
                <c:pt idx="1081">
                  <c:v>17.599999999999994</c:v>
                </c:pt>
                <c:pt idx="1082">
                  <c:v>17.599999999999994</c:v>
                </c:pt>
                <c:pt idx="1083">
                  <c:v>17.599999999999994</c:v>
                </c:pt>
                <c:pt idx="1084">
                  <c:v>17.599999999999994</c:v>
                </c:pt>
                <c:pt idx="1085">
                  <c:v>17.599999999999994</c:v>
                </c:pt>
                <c:pt idx="1086">
                  <c:v>17.599999999999994</c:v>
                </c:pt>
                <c:pt idx="1087">
                  <c:v>17.599999999999994</c:v>
                </c:pt>
                <c:pt idx="1088">
                  <c:v>17.599999999999994</c:v>
                </c:pt>
                <c:pt idx="1089">
                  <c:v>17.599999999999994</c:v>
                </c:pt>
                <c:pt idx="1090">
                  <c:v>17.599999999999994</c:v>
                </c:pt>
                <c:pt idx="1091">
                  <c:v>17.599999999999994</c:v>
                </c:pt>
                <c:pt idx="1092">
                  <c:v>17.599999999999994</c:v>
                </c:pt>
                <c:pt idx="1093">
                  <c:v>17.599999999999994</c:v>
                </c:pt>
                <c:pt idx="1094">
                  <c:v>17.599999999999994</c:v>
                </c:pt>
                <c:pt idx="1095">
                  <c:v>17.599999999999994</c:v>
                </c:pt>
                <c:pt idx="1096">
                  <c:v>17.599999999999994</c:v>
                </c:pt>
                <c:pt idx="1097">
                  <c:v>17.599999999999994</c:v>
                </c:pt>
                <c:pt idx="1098">
                  <c:v>17.599999999999994</c:v>
                </c:pt>
                <c:pt idx="1099">
                  <c:v>17.599999999999994</c:v>
                </c:pt>
                <c:pt idx="1100">
                  <c:v>17.599999999999994</c:v>
                </c:pt>
                <c:pt idx="1101">
                  <c:v>17.799999999999994</c:v>
                </c:pt>
                <c:pt idx="1102">
                  <c:v>18.399999999999995</c:v>
                </c:pt>
                <c:pt idx="1103">
                  <c:v>18.399999999999995</c:v>
                </c:pt>
                <c:pt idx="1104">
                  <c:v>18.399999999999995</c:v>
                </c:pt>
                <c:pt idx="1105">
                  <c:v>18.399999999999995</c:v>
                </c:pt>
                <c:pt idx="1106">
                  <c:v>18.399999999999995</c:v>
                </c:pt>
                <c:pt idx="1107">
                  <c:v>18.399999999999995</c:v>
                </c:pt>
                <c:pt idx="1108">
                  <c:v>18.399999999999995</c:v>
                </c:pt>
                <c:pt idx="1109">
                  <c:v>18.399999999999995</c:v>
                </c:pt>
                <c:pt idx="1110">
                  <c:v>18.399999999999995</c:v>
                </c:pt>
                <c:pt idx="1111">
                  <c:v>18.399999999999995</c:v>
                </c:pt>
                <c:pt idx="1112">
                  <c:v>18.399999999999995</c:v>
                </c:pt>
                <c:pt idx="1113">
                  <c:v>18.399999999999995</c:v>
                </c:pt>
                <c:pt idx="1114">
                  <c:v>18.399999999999995</c:v>
                </c:pt>
                <c:pt idx="1115">
                  <c:v>18.399999999999995</c:v>
                </c:pt>
                <c:pt idx="1116">
                  <c:v>18.399999999999995</c:v>
                </c:pt>
                <c:pt idx="1117">
                  <c:v>18.399999999999995</c:v>
                </c:pt>
                <c:pt idx="1118">
                  <c:v>18.399999999999995</c:v>
                </c:pt>
                <c:pt idx="1119">
                  <c:v>18.399999999999995</c:v>
                </c:pt>
                <c:pt idx="1120">
                  <c:v>18.399999999999995</c:v>
                </c:pt>
                <c:pt idx="1121">
                  <c:v>18.399999999999995</c:v>
                </c:pt>
                <c:pt idx="1122">
                  <c:v>18.399999999999995</c:v>
                </c:pt>
                <c:pt idx="1123">
                  <c:v>18.399999999999995</c:v>
                </c:pt>
                <c:pt idx="1124">
                  <c:v>18.399999999999995</c:v>
                </c:pt>
                <c:pt idx="1125">
                  <c:v>18.399999999999995</c:v>
                </c:pt>
                <c:pt idx="1126">
                  <c:v>18.399999999999995</c:v>
                </c:pt>
                <c:pt idx="1127">
                  <c:v>18.399999999999995</c:v>
                </c:pt>
                <c:pt idx="1128">
                  <c:v>18.399999999999995</c:v>
                </c:pt>
                <c:pt idx="1129">
                  <c:v>18.399999999999995</c:v>
                </c:pt>
                <c:pt idx="1130">
                  <c:v>18.399999999999995</c:v>
                </c:pt>
                <c:pt idx="1131">
                  <c:v>18.399999999999995</c:v>
                </c:pt>
                <c:pt idx="1132">
                  <c:v>18.399999999999995</c:v>
                </c:pt>
                <c:pt idx="1133">
                  <c:v>18.399999999999995</c:v>
                </c:pt>
                <c:pt idx="1134">
                  <c:v>18.399999999999995</c:v>
                </c:pt>
                <c:pt idx="1135">
                  <c:v>18.399999999999995</c:v>
                </c:pt>
                <c:pt idx="1136">
                  <c:v>18.399999999999995</c:v>
                </c:pt>
                <c:pt idx="1137">
                  <c:v>18.399999999999995</c:v>
                </c:pt>
                <c:pt idx="1138">
                  <c:v>18.399999999999995</c:v>
                </c:pt>
                <c:pt idx="1139">
                  <c:v>18.399999999999995</c:v>
                </c:pt>
                <c:pt idx="1140">
                  <c:v>18.399999999999995</c:v>
                </c:pt>
                <c:pt idx="1141">
                  <c:v>18.399999999999995</c:v>
                </c:pt>
                <c:pt idx="1142">
                  <c:v>18.399999999999995</c:v>
                </c:pt>
                <c:pt idx="1143">
                  <c:v>18.399999999999995</c:v>
                </c:pt>
                <c:pt idx="1144">
                  <c:v>18.399999999999995</c:v>
                </c:pt>
                <c:pt idx="1145">
                  <c:v>18.399999999999995</c:v>
                </c:pt>
                <c:pt idx="1146">
                  <c:v>18.399999999999995</c:v>
                </c:pt>
                <c:pt idx="1147">
                  <c:v>18.399999999999995</c:v>
                </c:pt>
                <c:pt idx="1148">
                  <c:v>18.399999999999995</c:v>
                </c:pt>
                <c:pt idx="1149">
                  <c:v>18.399999999999995</c:v>
                </c:pt>
                <c:pt idx="1150">
                  <c:v>18.399999999999995</c:v>
                </c:pt>
                <c:pt idx="1151">
                  <c:v>18.399999999999995</c:v>
                </c:pt>
                <c:pt idx="1152">
                  <c:v>18.399999999999995</c:v>
                </c:pt>
                <c:pt idx="1153">
                  <c:v>18.399999999999995</c:v>
                </c:pt>
                <c:pt idx="1154">
                  <c:v>18.399999999999995</c:v>
                </c:pt>
                <c:pt idx="1155">
                  <c:v>18.399999999999995</c:v>
                </c:pt>
                <c:pt idx="1156">
                  <c:v>18.399999999999995</c:v>
                </c:pt>
                <c:pt idx="1157">
                  <c:v>18.399999999999995</c:v>
                </c:pt>
                <c:pt idx="1158">
                  <c:v>18.399999999999995</c:v>
                </c:pt>
                <c:pt idx="1159">
                  <c:v>18.399999999999995</c:v>
                </c:pt>
                <c:pt idx="1160">
                  <c:v>18.399999999999995</c:v>
                </c:pt>
                <c:pt idx="1161">
                  <c:v>18.399999999999995</c:v>
                </c:pt>
                <c:pt idx="1162">
                  <c:v>18.399999999999995</c:v>
                </c:pt>
                <c:pt idx="1163">
                  <c:v>18.399999999999995</c:v>
                </c:pt>
                <c:pt idx="1164">
                  <c:v>18.399999999999995</c:v>
                </c:pt>
                <c:pt idx="1165">
                  <c:v>18.399999999999995</c:v>
                </c:pt>
                <c:pt idx="1166">
                  <c:v>18.399999999999995</c:v>
                </c:pt>
                <c:pt idx="1167">
                  <c:v>18.399999999999995</c:v>
                </c:pt>
                <c:pt idx="1168">
                  <c:v>18.399999999999995</c:v>
                </c:pt>
                <c:pt idx="1169">
                  <c:v>18.399999999999995</c:v>
                </c:pt>
                <c:pt idx="1170">
                  <c:v>18.399999999999995</c:v>
                </c:pt>
                <c:pt idx="1171">
                  <c:v>18.399999999999995</c:v>
                </c:pt>
                <c:pt idx="1172">
                  <c:v>18.399999999999995</c:v>
                </c:pt>
                <c:pt idx="1173">
                  <c:v>18.399999999999995</c:v>
                </c:pt>
                <c:pt idx="1174">
                  <c:v>18.399999999999995</c:v>
                </c:pt>
                <c:pt idx="1175">
                  <c:v>18.399999999999995</c:v>
                </c:pt>
                <c:pt idx="1176">
                  <c:v>18.399999999999995</c:v>
                </c:pt>
                <c:pt idx="1177">
                  <c:v>18.399999999999995</c:v>
                </c:pt>
                <c:pt idx="1178">
                  <c:v>18.399999999999995</c:v>
                </c:pt>
                <c:pt idx="1179">
                  <c:v>18.399999999999995</c:v>
                </c:pt>
                <c:pt idx="1180">
                  <c:v>18.399999999999995</c:v>
                </c:pt>
                <c:pt idx="1181">
                  <c:v>18.399999999999995</c:v>
                </c:pt>
                <c:pt idx="1182">
                  <c:v>18.399999999999995</c:v>
                </c:pt>
                <c:pt idx="1183">
                  <c:v>18.399999999999995</c:v>
                </c:pt>
                <c:pt idx="1184">
                  <c:v>18.399999999999995</c:v>
                </c:pt>
                <c:pt idx="1185">
                  <c:v>18.399999999999995</c:v>
                </c:pt>
                <c:pt idx="1186">
                  <c:v>18.399999999999995</c:v>
                </c:pt>
                <c:pt idx="1187">
                  <c:v>18.399999999999995</c:v>
                </c:pt>
                <c:pt idx="1188">
                  <c:v>18.399999999999995</c:v>
                </c:pt>
                <c:pt idx="1189">
                  <c:v>18.399999999999995</c:v>
                </c:pt>
                <c:pt idx="1190">
                  <c:v>18.399999999999995</c:v>
                </c:pt>
                <c:pt idx="1191">
                  <c:v>18.399999999999995</c:v>
                </c:pt>
                <c:pt idx="1192">
                  <c:v>18.399999999999995</c:v>
                </c:pt>
                <c:pt idx="1193">
                  <c:v>18.399999999999995</c:v>
                </c:pt>
                <c:pt idx="1194">
                  <c:v>18.399999999999995</c:v>
                </c:pt>
                <c:pt idx="1195">
                  <c:v>18.399999999999995</c:v>
                </c:pt>
                <c:pt idx="1196">
                  <c:v>18.399999999999995</c:v>
                </c:pt>
                <c:pt idx="1197">
                  <c:v>18.399999999999995</c:v>
                </c:pt>
                <c:pt idx="1198">
                  <c:v>18.399999999999995</c:v>
                </c:pt>
                <c:pt idx="1199">
                  <c:v>18.399999999999995</c:v>
                </c:pt>
                <c:pt idx="1200">
                  <c:v>18.399999999999995</c:v>
                </c:pt>
                <c:pt idx="1201">
                  <c:v>18.399999999999995</c:v>
                </c:pt>
                <c:pt idx="1202">
                  <c:v>18.399999999999995</c:v>
                </c:pt>
                <c:pt idx="1203">
                  <c:v>18.399999999999995</c:v>
                </c:pt>
                <c:pt idx="1204">
                  <c:v>18.399999999999995</c:v>
                </c:pt>
                <c:pt idx="1205">
                  <c:v>18.399999999999995</c:v>
                </c:pt>
                <c:pt idx="1206">
                  <c:v>18.399999999999995</c:v>
                </c:pt>
                <c:pt idx="1207">
                  <c:v>18.399999999999995</c:v>
                </c:pt>
                <c:pt idx="1208">
                  <c:v>18.399999999999995</c:v>
                </c:pt>
                <c:pt idx="1209">
                  <c:v>18.399999999999995</c:v>
                </c:pt>
                <c:pt idx="1210">
                  <c:v>18.399999999999995</c:v>
                </c:pt>
                <c:pt idx="1211">
                  <c:v>18.399999999999995</c:v>
                </c:pt>
                <c:pt idx="1212">
                  <c:v>18.399999999999995</c:v>
                </c:pt>
                <c:pt idx="1213">
                  <c:v>18.399999999999995</c:v>
                </c:pt>
                <c:pt idx="1214">
                  <c:v>18.399999999999995</c:v>
                </c:pt>
                <c:pt idx="1215">
                  <c:v>18.399999999999995</c:v>
                </c:pt>
                <c:pt idx="1216">
                  <c:v>18.399999999999995</c:v>
                </c:pt>
                <c:pt idx="1217">
                  <c:v>18.399999999999995</c:v>
                </c:pt>
                <c:pt idx="1218">
                  <c:v>18.599999999999994</c:v>
                </c:pt>
                <c:pt idx="1219">
                  <c:v>18.599999999999994</c:v>
                </c:pt>
                <c:pt idx="1220">
                  <c:v>18.599999999999994</c:v>
                </c:pt>
                <c:pt idx="1221">
                  <c:v>18.599999999999994</c:v>
                </c:pt>
                <c:pt idx="1222">
                  <c:v>18.599999999999994</c:v>
                </c:pt>
                <c:pt idx="1223">
                  <c:v>18.599999999999994</c:v>
                </c:pt>
                <c:pt idx="1224">
                  <c:v>18.599999999999994</c:v>
                </c:pt>
                <c:pt idx="1225">
                  <c:v>18.599999999999994</c:v>
                </c:pt>
                <c:pt idx="1226">
                  <c:v>18.599999999999994</c:v>
                </c:pt>
                <c:pt idx="1227">
                  <c:v>18.599999999999994</c:v>
                </c:pt>
                <c:pt idx="1228">
                  <c:v>18.599999999999994</c:v>
                </c:pt>
                <c:pt idx="1229">
                  <c:v>18.599999999999994</c:v>
                </c:pt>
                <c:pt idx="1230">
                  <c:v>18.599999999999994</c:v>
                </c:pt>
                <c:pt idx="1231">
                  <c:v>18.599999999999994</c:v>
                </c:pt>
                <c:pt idx="1232">
                  <c:v>18.599999999999994</c:v>
                </c:pt>
                <c:pt idx="1233">
                  <c:v>18.599999999999994</c:v>
                </c:pt>
                <c:pt idx="1234">
                  <c:v>18.599999999999994</c:v>
                </c:pt>
                <c:pt idx="1235">
                  <c:v>18.599999999999994</c:v>
                </c:pt>
                <c:pt idx="1236">
                  <c:v>18.599999999999994</c:v>
                </c:pt>
                <c:pt idx="1237">
                  <c:v>18.599999999999994</c:v>
                </c:pt>
                <c:pt idx="1238">
                  <c:v>18.599999999999994</c:v>
                </c:pt>
                <c:pt idx="1239">
                  <c:v>18.599999999999994</c:v>
                </c:pt>
                <c:pt idx="1240">
                  <c:v>18.599999999999994</c:v>
                </c:pt>
                <c:pt idx="1241">
                  <c:v>18.599999999999994</c:v>
                </c:pt>
                <c:pt idx="1242">
                  <c:v>18.599999999999994</c:v>
                </c:pt>
                <c:pt idx="1243">
                  <c:v>18.599999999999994</c:v>
                </c:pt>
                <c:pt idx="1244">
                  <c:v>18.599999999999994</c:v>
                </c:pt>
                <c:pt idx="1245">
                  <c:v>18.599999999999994</c:v>
                </c:pt>
                <c:pt idx="1246">
                  <c:v>18.599999999999994</c:v>
                </c:pt>
                <c:pt idx="1247">
                  <c:v>18.599999999999994</c:v>
                </c:pt>
                <c:pt idx="1248">
                  <c:v>18.599999999999994</c:v>
                </c:pt>
                <c:pt idx="1249">
                  <c:v>18.599999999999994</c:v>
                </c:pt>
                <c:pt idx="1250">
                  <c:v>18.599999999999994</c:v>
                </c:pt>
                <c:pt idx="1251">
                  <c:v>18.599999999999994</c:v>
                </c:pt>
                <c:pt idx="1252">
                  <c:v>18.599999999999994</c:v>
                </c:pt>
                <c:pt idx="1253">
                  <c:v>18.599999999999994</c:v>
                </c:pt>
                <c:pt idx="1254">
                  <c:v>18.599999999999994</c:v>
                </c:pt>
                <c:pt idx="1255">
                  <c:v>18.599999999999994</c:v>
                </c:pt>
                <c:pt idx="1256">
                  <c:v>18.599999999999994</c:v>
                </c:pt>
                <c:pt idx="1257">
                  <c:v>18.599999999999994</c:v>
                </c:pt>
                <c:pt idx="1258">
                  <c:v>18.599999999999994</c:v>
                </c:pt>
                <c:pt idx="1259">
                  <c:v>18.599999999999994</c:v>
                </c:pt>
                <c:pt idx="1260">
                  <c:v>18.599999999999994</c:v>
                </c:pt>
                <c:pt idx="1261">
                  <c:v>18.599999999999994</c:v>
                </c:pt>
                <c:pt idx="1262">
                  <c:v>18.599999999999994</c:v>
                </c:pt>
                <c:pt idx="1263">
                  <c:v>18.599999999999994</c:v>
                </c:pt>
                <c:pt idx="1264">
                  <c:v>18.599999999999994</c:v>
                </c:pt>
                <c:pt idx="1265">
                  <c:v>18.599999999999994</c:v>
                </c:pt>
                <c:pt idx="1266">
                  <c:v>18.599999999999994</c:v>
                </c:pt>
                <c:pt idx="1267">
                  <c:v>18.599999999999994</c:v>
                </c:pt>
                <c:pt idx="1268">
                  <c:v>18.599999999999994</c:v>
                </c:pt>
                <c:pt idx="1269">
                  <c:v>18.599999999999994</c:v>
                </c:pt>
                <c:pt idx="1270">
                  <c:v>18.599999999999994</c:v>
                </c:pt>
                <c:pt idx="1271">
                  <c:v>18.599999999999994</c:v>
                </c:pt>
                <c:pt idx="1272">
                  <c:v>18.599999999999994</c:v>
                </c:pt>
                <c:pt idx="1273">
                  <c:v>18.599999999999994</c:v>
                </c:pt>
                <c:pt idx="1274">
                  <c:v>18.599999999999994</c:v>
                </c:pt>
                <c:pt idx="1275">
                  <c:v>18.599999999999994</c:v>
                </c:pt>
                <c:pt idx="1276">
                  <c:v>18.599999999999994</c:v>
                </c:pt>
                <c:pt idx="1277">
                  <c:v>18.599999999999994</c:v>
                </c:pt>
                <c:pt idx="1278">
                  <c:v>18.599999999999994</c:v>
                </c:pt>
                <c:pt idx="1279">
                  <c:v>18.599999999999994</c:v>
                </c:pt>
                <c:pt idx="1280">
                  <c:v>18.999999999999993</c:v>
                </c:pt>
                <c:pt idx="1281">
                  <c:v>18.999999999999993</c:v>
                </c:pt>
                <c:pt idx="1282">
                  <c:v>18.999999999999993</c:v>
                </c:pt>
                <c:pt idx="1283">
                  <c:v>19.199999999999992</c:v>
                </c:pt>
                <c:pt idx="1284">
                  <c:v>19.199999999999992</c:v>
                </c:pt>
                <c:pt idx="1285">
                  <c:v>19.199999999999992</c:v>
                </c:pt>
                <c:pt idx="1286">
                  <c:v>19.199999999999992</c:v>
                </c:pt>
                <c:pt idx="1287">
                  <c:v>19.199999999999992</c:v>
                </c:pt>
                <c:pt idx="1288">
                  <c:v>19.199999999999992</c:v>
                </c:pt>
                <c:pt idx="1289">
                  <c:v>19.199999999999992</c:v>
                </c:pt>
                <c:pt idx="1290">
                  <c:v>19.199999999999992</c:v>
                </c:pt>
                <c:pt idx="1291">
                  <c:v>19.199999999999992</c:v>
                </c:pt>
                <c:pt idx="1292">
                  <c:v>19.199999999999992</c:v>
                </c:pt>
                <c:pt idx="1293">
                  <c:v>19.199999999999992</c:v>
                </c:pt>
                <c:pt idx="1294">
                  <c:v>19.199999999999992</c:v>
                </c:pt>
                <c:pt idx="1295">
                  <c:v>19.199999999999992</c:v>
                </c:pt>
                <c:pt idx="1296">
                  <c:v>19.199999999999992</c:v>
                </c:pt>
                <c:pt idx="1297">
                  <c:v>19.199999999999992</c:v>
                </c:pt>
                <c:pt idx="1298">
                  <c:v>19.199999999999992</c:v>
                </c:pt>
                <c:pt idx="1299">
                  <c:v>19.199999999999992</c:v>
                </c:pt>
                <c:pt idx="1300">
                  <c:v>19.199999999999992</c:v>
                </c:pt>
                <c:pt idx="1301">
                  <c:v>19.199999999999992</c:v>
                </c:pt>
                <c:pt idx="1302">
                  <c:v>19.199999999999992</c:v>
                </c:pt>
                <c:pt idx="1303">
                  <c:v>19.199999999999992</c:v>
                </c:pt>
                <c:pt idx="1304">
                  <c:v>19.199999999999992</c:v>
                </c:pt>
                <c:pt idx="1305">
                  <c:v>19.199999999999992</c:v>
                </c:pt>
                <c:pt idx="1306">
                  <c:v>19.199999999999992</c:v>
                </c:pt>
                <c:pt idx="1307">
                  <c:v>19.199999999999992</c:v>
                </c:pt>
                <c:pt idx="1308">
                  <c:v>19.199999999999992</c:v>
                </c:pt>
                <c:pt idx="1309">
                  <c:v>19.199999999999992</c:v>
                </c:pt>
                <c:pt idx="1310">
                  <c:v>19.199999999999992</c:v>
                </c:pt>
                <c:pt idx="1311">
                  <c:v>19.199999999999992</c:v>
                </c:pt>
                <c:pt idx="1312">
                  <c:v>19.199999999999992</c:v>
                </c:pt>
                <c:pt idx="1313">
                  <c:v>19.199999999999992</c:v>
                </c:pt>
                <c:pt idx="1314">
                  <c:v>19.199999999999992</c:v>
                </c:pt>
                <c:pt idx="1315">
                  <c:v>19.199999999999992</c:v>
                </c:pt>
                <c:pt idx="1316">
                  <c:v>19.199999999999992</c:v>
                </c:pt>
                <c:pt idx="1317">
                  <c:v>19.199999999999992</c:v>
                </c:pt>
                <c:pt idx="1318">
                  <c:v>19.199999999999992</c:v>
                </c:pt>
                <c:pt idx="1319">
                  <c:v>19.199999999999992</c:v>
                </c:pt>
                <c:pt idx="1320">
                  <c:v>19.199999999999992</c:v>
                </c:pt>
                <c:pt idx="1321">
                  <c:v>19.199999999999992</c:v>
                </c:pt>
                <c:pt idx="1322">
                  <c:v>19.199999999999992</c:v>
                </c:pt>
                <c:pt idx="1323">
                  <c:v>19.199999999999992</c:v>
                </c:pt>
                <c:pt idx="1324">
                  <c:v>19.199999999999992</c:v>
                </c:pt>
                <c:pt idx="1325">
                  <c:v>19.199999999999992</c:v>
                </c:pt>
                <c:pt idx="1326">
                  <c:v>19.199999999999992</c:v>
                </c:pt>
                <c:pt idx="1327">
                  <c:v>19.199999999999992</c:v>
                </c:pt>
                <c:pt idx="1328">
                  <c:v>19.199999999999992</c:v>
                </c:pt>
                <c:pt idx="1329">
                  <c:v>19.199999999999992</c:v>
                </c:pt>
                <c:pt idx="1330">
                  <c:v>19.199999999999992</c:v>
                </c:pt>
                <c:pt idx="1331">
                  <c:v>19.199999999999992</c:v>
                </c:pt>
                <c:pt idx="1332">
                  <c:v>19.199999999999992</c:v>
                </c:pt>
                <c:pt idx="1333">
                  <c:v>19.199999999999992</c:v>
                </c:pt>
                <c:pt idx="1334">
                  <c:v>19.199999999999992</c:v>
                </c:pt>
                <c:pt idx="1335">
                  <c:v>19.199999999999992</c:v>
                </c:pt>
                <c:pt idx="1336">
                  <c:v>19.199999999999992</c:v>
                </c:pt>
                <c:pt idx="1337">
                  <c:v>19.199999999999992</c:v>
                </c:pt>
                <c:pt idx="1338">
                  <c:v>19.199999999999992</c:v>
                </c:pt>
                <c:pt idx="1339">
                  <c:v>19.199999999999992</c:v>
                </c:pt>
                <c:pt idx="1340">
                  <c:v>19.199999999999992</c:v>
                </c:pt>
                <c:pt idx="1341">
                  <c:v>19.199999999999992</c:v>
                </c:pt>
                <c:pt idx="1342">
                  <c:v>19.199999999999992</c:v>
                </c:pt>
                <c:pt idx="1343">
                  <c:v>19.199999999999992</c:v>
                </c:pt>
                <c:pt idx="1344">
                  <c:v>19.199999999999992</c:v>
                </c:pt>
                <c:pt idx="1345">
                  <c:v>19.199999999999992</c:v>
                </c:pt>
                <c:pt idx="1346">
                  <c:v>19.199999999999992</c:v>
                </c:pt>
                <c:pt idx="1347">
                  <c:v>19.199999999999992</c:v>
                </c:pt>
                <c:pt idx="1348">
                  <c:v>19.199999999999992</c:v>
                </c:pt>
                <c:pt idx="1349">
                  <c:v>19.199999999999992</c:v>
                </c:pt>
                <c:pt idx="1350">
                  <c:v>19.199999999999992</c:v>
                </c:pt>
                <c:pt idx="1351">
                  <c:v>19.199999999999992</c:v>
                </c:pt>
                <c:pt idx="1352">
                  <c:v>19.199999999999992</c:v>
                </c:pt>
                <c:pt idx="1353">
                  <c:v>19.199999999999992</c:v>
                </c:pt>
                <c:pt idx="1354">
                  <c:v>19.199999999999992</c:v>
                </c:pt>
                <c:pt idx="1355">
                  <c:v>19.199999999999992</c:v>
                </c:pt>
                <c:pt idx="1356">
                  <c:v>19.199999999999992</c:v>
                </c:pt>
                <c:pt idx="1357">
                  <c:v>19.199999999999992</c:v>
                </c:pt>
                <c:pt idx="1358">
                  <c:v>19.199999999999992</c:v>
                </c:pt>
                <c:pt idx="1359">
                  <c:v>19.199999999999992</c:v>
                </c:pt>
                <c:pt idx="1360">
                  <c:v>19.199999999999992</c:v>
                </c:pt>
                <c:pt idx="1361">
                  <c:v>19.199999999999992</c:v>
                </c:pt>
                <c:pt idx="1362">
                  <c:v>19.199999999999992</c:v>
                </c:pt>
                <c:pt idx="1363">
                  <c:v>19.199999999999992</c:v>
                </c:pt>
                <c:pt idx="1364">
                  <c:v>19.199999999999992</c:v>
                </c:pt>
                <c:pt idx="1365">
                  <c:v>19.199999999999992</c:v>
                </c:pt>
                <c:pt idx="1366">
                  <c:v>19.199999999999992</c:v>
                </c:pt>
                <c:pt idx="1367">
                  <c:v>19.199999999999992</c:v>
                </c:pt>
                <c:pt idx="1368">
                  <c:v>19.199999999999992</c:v>
                </c:pt>
                <c:pt idx="1369">
                  <c:v>19.199999999999992</c:v>
                </c:pt>
                <c:pt idx="1370">
                  <c:v>19.199999999999992</c:v>
                </c:pt>
                <c:pt idx="1371">
                  <c:v>19.199999999999992</c:v>
                </c:pt>
                <c:pt idx="1372">
                  <c:v>19.199999999999992</c:v>
                </c:pt>
                <c:pt idx="1373">
                  <c:v>19.199999999999992</c:v>
                </c:pt>
                <c:pt idx="1374">
                  <c:v>19.199999999999992</c:v>
                </c:pt>
                <c:pt idx="1375">
                  <c:v>19.199999999999992</c:v>
                </c:pt>
                <c:pt idx="1376">
                  <c:v>19.199999999999992</c:v>
                </c:pt>
                <c:pt idx="1377">
                  <c:v>19.199999999999992</c:v>
                </c:pt>
                <c:pt idx="1378">
                  <c:v>19.199999999999992</c:v>
                </c:pt>
                <c:pt idx="1379">
                  <c:v>19.199999999999992</c:v>
                </c:pt>
                <c:pt idx="1380">
                  <c:v>19.199999999999992</c:v>
                </c:pt>
                <c:pt idx="1381">
                  <c:v>19.199999999999992</c:v>
                </c:pt>
                <c:pt idx="1382">
                  <c:v>19.199999999999992</c:v>
                </c:pt>
                <c:pt idx="1383">
                  <c:v>19.199999999999992</c:v>
                </c:pt>
                <c:pt idx="1384">
                  <c:v>19.199999999999992</c:v>
                </c:pt>
                <c:pt idx="1385">
                  <c:v>19.199999999999992</c:v>
                </c:pt>
                <c:pt idx="1386">
                  <c:v>19.199999999999992</c:v>
                </c:pt>
                <c:pt idx="1387">
                  <c:v>19.199999999999992</c:v>
                </c:pt>
                <c:pt idx="1388">
                  <c:v>19.199999999999992</c:v>
                </c:pt>
                <c:pt idx="1389">
                  <c:v>19.199999999999992</c:v>
                </c:pt>
                <c:pt idx="1390">
                  <c:v>19.199999999999992</c:v>
                </c:pt>
                <c:pt idx="1391">
                  <c:v>19.199999999999992</c:v>
                </c:pt>
                <c:pt idx="1392">
                  <c:v>19.199999999999992</c:v>
                </c:pt>
                <c:pt idx="1393">
                  <c:v>19.199999999999992</c:v>
                </c:pt>
                <c:pt idx="1394">
                  <c:v>19.199999999999992</c:v>
                </c:pt>
                <c:pt idx="1395">
                  <c:v>19.199999999999992</c:v>
                </c:pt>
                <c:pt idx="1396">
                  <c:v>19.199999999999992</c:v>
                </c:pt>
                <c:pt idx="1397">
                  <c:v>19.199999999999992</c:v>
                </c:pt>
                <c:pt idx="1398">
                  <c:v>19.199999999999992</c:v>
                </c:pt>
                <c:pt idx="1399">
                  <c:v>19.199999999999992</c:v>
                </c:pt>
                <c:pt idx="1400">
                  <c:v>19.199999999999992</c:v>
                </c:pt>
                <c:pt idx="1401">
                  <c:v>19.199999999999992</c:v>
                </c:pt>
                <c:pt idx="1402">
                  <c:v>19.199999999999992</c:v>
                </c:pt>
                <c:pt idx="1403">
                  <c:v>19.199999999999992</c:v>
                </c:pt>
                <c:pt idx="1404">
                  <c:v>19.199999999999992</c:v>
                </c:pt>
                <c:pt idx="1405">
                  <c:v>19.199999999999992</c:v>
                </c:pt>
                <c:pt idx="1406">
                  <c:v>19.199999999999992</c:v>
                </c:pt>
                <c:pt idx="1407">
                  <c:v>19.199999999999992</c:v>
                </c:pt>
                <c:pt idx="1408">
                  <c:v>19.199999999999992</c:v>
                </c:pt>
                <c:pt idx="1409">
                  <c:v>19.199999999999992</c:v>
                </c:pt>
                <c:pt idx="1410">
                  <c:v>19.199999999999992</c:v>
                </c:pt>
                <c:pt idx="1411">
                  <c:v>19.199999999999992</c:v>
                </c:pt>
                <c:pt idx="1412">
                  <c:v>19.199999999999992</c:v>
                </c:pt>
                <c:pt idx="1413">
                  <c:v>19.199999999999992</c:v>
                </c:pt>
                <c:pt idx="1414">
                  <c:v>19.199999999999992</c:v>
                </c:pt>
                <c:pt idx="1415">
                  <c:v>19.199999999999992</c:v>
                </c:pt>
                <c:pt idx="1416">
                  <c:v>19.199999999999992</c:v>
                </c:pt>
                <c:pt idx="1417">
                  <c:v>19.199999999999992</c:v>
                </c:pt>
                <c:pt idx="1418">
                  <c:v>19.199999999999992</c:v>
                </c:pt>
                <c:pt idx="1419">
                  <c:v>19.199999999999992</c:v>
                </c:pt>
                <c:pt idx="1420">
                  <c:v>19.199999999999992</c:v>
                </c:pt>
                <c:pt idx="1421">
                  <c:v>19.199999999999992</c:v>
                </c:pt>
                <c:pt idx="1422">
                  <c:v>19.199999999999992</c:v>
                </c:pt>
                <c:pt idx="1423">
                  <c:v>19.199999999999992</c:v>
                </c:pt>
                <c:pt idx="1424">
                  <c:v>19.199999999999992</c:v>
                </c:pt>
                <c:pt idx="1425">
                  <c:v>19.199999999999992</c:v>
                </c:pt>
                <c:pt idx="1426">
                  <c:v>19.199999999999992</c:v>
                </c:pt>
                <c:pt idx="1427">
                  <c:v>19.199999999999992</c:v>
                </c:pt>
                <c:pt idx="1428">
                  <c:v>19.199999999999992</c:v>
                </c:pt>
                <c:pt idx="1429">
                  <c:v>19.199999999999992</c:v>
                </c:pt>
                <c:pt idx="1430">
                  <c:v>19.199999999999992</c:v>
                </c:pt>
                <c:pt idx="1431">
                  <c:v>19.199999999999992</c:v>
                </c:pt>
                <c:pt idx="1432">
                  <c:v>19.199999999999992</c:v>
                </c:pt>
                <c:pt idx="1433">
                  <c:v>19.199999999999992</c:v>
                </c:pt>
                <c:pt idx="1434">
                  <c:v>19.199999999999992</c:v>
                </c:pt>
                <c:pt idx="1435">
                  <c:v>19.199999999999992</c:v>
                </c:pt>
                <c:pt idx="1436">
                  <c:v>19.199999999999992</c:v>
                </c:pt>
                <c:pt idx="1437">
                  <c:v>19.199999999999992</c:v>
                </c:pt>
                <c:pt idx="1438">
                  <c:v>19.199999999999992</c:v>
                </c:pt>
                <c:pt idx="1439">
                  <c:v>19.199999999999992</c:v>
                </c:pt>
                <c:pt idx="1440">
                  <c:v>19.199999999999992</c:v>
                </c:pt>
                <c:pt idx="1441">
                  <c:v>19.199999999999992</c:v>
                </c:pt>
                <c:pt idx="1442">
                  <c:v>19.199999999999992</c:v>
                </c:pt>
                <c:pt idx="1443">
                  <c:v>19.199999999999992</c:v>
                </c:pt>
                <c:pt idx="1444">
                  <c:v>19.199999999999992</c:v>
                </c:pt>
                <c:pt idx="1445">
                  <c:v>19.199999999999992</c:v>
                </c:pt>
                <c:pt idx="1446">
                  <c:v>19.199999999999992</c:v>
                </c:pt>
                <c:pt idx="1447">
                  <c:v>19.199999999999992</c:v>
                </c:pt>
                <c:pt idx="1448">
                  <c:v>19.199999999999992</c:v>
                </c:pt>
                <c:pt idx="1449">
                  <c:v>19.199999999999992</c:v>
                </c:pt>
                <c:pt idx="1450">
                  <c:v>19.199999999999992</c:v>
                </c:pt>
                <c:pt idx="1451">
                  <c:v>19.199999999999992</c:v>
                </c:pt>
                <c:pt idx="1452">
                  <c:v>19.199999999999992</c:v>
                </c:pt>
                <c:pt idx="1453">
                  <c:v>19.199999999999992</c:v>
                </c:pt>
                <c:pt idx="1454">
                  <c:v>19.199999999999992</c:v>
                </c:pt>
                <c:pt idx="1455">
                  <c:v>19.199999999999992</c:v>
                </c:pt>
                <c:pt idx="1456">
                  <c:v>19.199999999999992</c:v>
                </c:pt>
                <c:pt idx="1457">
                  <c:v>19.199999999999992</c:v>
                </c:pt>
                <c:pt idx="1458">
                  <c:v>19.199999999999992</c:v>
                </c:pt>
                <c:pt idx="1459">
                  <c:v>19.199999999999992</c:v>
                </c:pt>
                <c:pt idx="1460">
                  <c:v>19.199999999999992</c:v>
                </c:pt>
                <c:pt idx="1461">
                  <c:v>19.199999999999992</c:v>
                </c:pt>
                <c:pt idx="1462">
                  <c:v>19.199999999999992</c:v>
                </c:pt>
                <c:pt idx="1463">
                  <c:v>19.199999999999992</c:v>
                </c:pt>
                <c:pt idx="1464">
                  <c:v>19.199999999999992</c:v>
                </c:pt>
                <c:pt idx="1465">
                  <c:v>19.199999999999992</c:v>
                </c:pt>
                <c:pt idx="1466">
                  <c:v>19.199999999999992</c:v>
                </c:pt>
                <c:pt idx="1467">
                  <c:v>19.199999999999992</c:v>
                </c:pt>
                <c:pt idx="1468">
                  <c:v>19.199999999999992</c:v>
                </c:pt>
                <c:pt idx="1469">
                  <c:v>19.199999999999992</c:v>
                </c:pt>
                <c:pt idx="1470">
                  <c:v>19.199999999999992</c:v>
                </c:pt>
                <c:pt idx="1471">
                  <c:v>19.199999999999992</c:v>
                </c:pt>
                <c:pt idx="1472">
                  <c:v>19.199999999999992</c:v>
                </c:pt>
                <c:pt idx="1473">
                  <c:v>19.199999999999992</c:v>
                </c:pt>
                <c:pt idx="1474">
                  <c:v>19.199999999999992</c:v>
                </c:pt>
                <c:pt idx="1475">
                  <c:v>19.199999999999992</c:v>
                </c:pt>
                <c:pt idx="1476">
                  <c:v>19.199999999999992</c:v>
                </c:pt>
                <c:pt idx="1477">
                  <c:v>19.199999999999992</c:v>
                </c:pt>
                <c:pt idx="1478">
                  <c:v>19.199999999999992</c:v>
                </c:pt>
                <c:pt idx="1479">
                  <c:v>19.199999999999992</c:v>
                </c:pt>
                <c:pt idx="1480">
                  <c:v>19.199999999999992</c:v>
                </c:pt>
                <c:pt idx="1481">
                  <c:v>19.199999999999992</c:v>
                </c:pt>
                <c:pt idx="1482">
                  <c:v>19.199999999999992</c:v>
                </c:pt>
                <c:pt idx="1483">
                  <c:v>19.199999999999992</c:v>
                </c:pt>
                <c:pt idx="1484">
                  <c:v>19.199999999999992</c:v>
                </c:pt>
                <c:pt idx="1485">
                  <c:v>19.199999999999992</c:v>
                </c:pt>
                <c:pt idx="1486">
                  <c:v>19.199999999999992</c:v>
                </c:pt>
                <c:pt idx="1487">
                  <c:v>19.199999999999992</c:v>
                </c:pt>
                <c:pt idx="1488">
                  <c:v>19.199999999999992</c:v>
                </c:pt>
                <c:pt idx="1489">
                  <c:v>19.199999999999992</c:v>
                </c:pt>
                <c:pt idx="1490">
                  <c:v>19.199999999999992</c:v>
                </c:pt>
                <c:pt idx="1491">
                  <c:v>19.199999999999992</c:v>
                </c:pt>
                <c:pt idx="1492">
                  <c:v>19.199999999999992</c:v>
                </c:pt>
                <c:pt idx="1493">
                  <c:v>19.199999999999992</c:v>
                </c:pt>
                <c:pt idx="1494">
                  <c:v>19.199999999999992</c:v>
                </c:pt>
                <c:pt idx="1495">
                  <c:v>19.199999999999992</c:v>
                </c:pt>
                <c:pt idx="1496">
                  <c:v>19.199999999999992</c:v>
                </c:pt>
                <c:pt idx="1497">
                  <c:v>19.199999999999992</c:v>
                </c:pt>
                <c:pt idx="1498">
                  <c:v>19.199999999999992</c:v>
                </c:pt>
                <c:pt idx="1499">
                  <c:v>19.199999999999992</c:v>
                </c:pt>
                <c:pt idx="1500">
                  <c:v>19.199999999999992</c:v>
                </c:pt>
                <c:pt idx="1501">
                  <c:v>19.199999999999992</c:v>
                </c:pt>
                <c:pt idx="1502">
                  <c:v>19.199999999999992</c:v>
                </c:pt>
                <c:pt idx="1503">
                  <c:v>19.199999999999992</c:v>
                </c:pt>
                <c:pt idx="1504">
                  <c:v>19.199999999999992</c:v>
                </c:pt>
                <c:pt idx="1505">
                  <c:v>19.199999999999992</c:v>
                </c:pt>
                <c:pt idx="1506">
                  <c:v>19.199999999999992</c:v>
                </c:pt>
                <c:pt idx="1507">
                  <c:v>19.199999999999992</c:v>
                </c:pt>
                <c:pt idx="1508">
                  <c:v>19.199999999999992</c:v>
                </c:pt>
                <c:pt idx="1509">
                  <c:v>19.199999999999992</c:v>
                </c:pt>
                <c:pt idx="1510">
                  <c:v>19.199999999999992</c:v>
                </c:pt>
                <c:pt idx="1511">
                  <c:v>19.199999999999992</c:v>
                </c:pt>
                <c:pt idx="1512">
                  <c:v>19.199999999999992</c:v>
                </c:pt>
                <c:pt idx="1513">
                  <c:v>19.199999999999992</c:v>
                </c:pt>
                <c:pt idx="1514">
                  <c:v>19.199999999999992</c:v>
                </c:pt>
                <c:pt idx="1515">
                  <c:v>19.199999999999992</c:v>
                </c:pt>
                <c:pt idx="1516">
                  <c:v>19.199999999999992</c:v>
                </c:pt>
                <c:pt idx="1517">
                  <c:v>19.199999999999992</c:v>
                </c:pt>
                <c:pt idx="1518">
                  <c:v>19.199999999999992</c:v>
                </c:pt>
                <c:pt idx="1519">
                  <c:v>19.199999999999992</c:v>
                </c:pt>
                <c:pt idx="1520">
                  <c:v>19.199999999999992</c:v>
                </c:pt>
                <c:pt idx="1521">
                  <c:v>19.199999999999992</c:v>
                </c:pt>
                <c:pt idx="1522">
                  <c:v>19.199999999999992</c:v>
                </c:pt>
                <c:pt idx="1523">
                  <c:v>19.199999999999992</c:v>
                </c:pt>
                <c:pt idx="1524">
                  <c:v>19.199999999999992</c:v>
                </c:pt>
                <c:pt idx="1525">
                  <c:v>19.199999999999992</c:v>
                </c:pt>
                <c:pt idx="1526">
                  <c:v>19.199999999999992</c:v>
                </c:pt>
                <c:pt idx="1527">
                  <c:v>19.199999999999992</c:v>
                </c:pt>
                <c:pt idx="1528">
                  <c:v>19.199999999999992</c:v>
                </c:pt>
                <c:pt idx="1529">
                  <c:v>19.199999999999992</c:v>
                </c:pt>
                <c:pt idx="1530">
                  <c:v>19.199999999999992</c:v>
                </c:pt>
                <c:pt idx="1531">
                  <c:v>19.199999999999992</c:v>
                </c:pt>
                <c:pt idx="1532">
                  <c:v>19.199999999999992</c:v>
                </c:pt>
                <c:pt idx="1533">
                  <c:v>19.199999999999992</c:v>
                </c:pt>
                <c:pt idx="1534">
                  <c:v>19.199999999999992</c:v>
                </c:pt>
                <c:pt idx="1535">
                  <c:v>19.199999999999992</c:v>
                </c:pt>
                <c:pt idx="1536">
                  <c:v>19.199999999999992</c:v>
                </c:pt>
                <c:pt idx="1537">
                  <c:v>19.199999999999992</c:v>
                </c:pt>
                <c:pt idx="1538">
                  <c:v>19.199999999999992</c:v>
                </c:pt>
                <c:pt idx="1539">
                  <c:v>19.199999999999992</c:v>
                </c:pt>
                <c:pt idx="1540">
                  <c:v>19.199999999999992</c:v>
                </c:pt>
                <c:pt idx="1541">
                  <c:v>19.199999999999992</c:v>
                </c:pt>
                <c:pt idx="1542">
                  <c:v>19.199999999999992</c:v>
                </c:pt>
                <c:pt idx="1543">
                  <c:v>19.199999999999992</c:v>
                </c:pt>
                <c:pt idx="1544">
                  <c:v>19.199999999999992</c:v>
                </c:pt>
                <c:pt idx="1545">
                  <c:v>19.199999999999992</c:v>
                </c:pt>
                <c:pt idx="1546">
                  <c:v>19.199999999999992</c:v>
                </c:pt>
                <c:pt idx="1547">
                  <c:v>19.199999999999992</c:v>
                </c:pt>
                <c:pt idx="1548">
                  <c:v>19.199999999999992</c:v>
                </c:pt>
                <c:pt idx="1549">
                  <c:v>19.199999999999992</c:v>
                </c:pt>
                <c:pt idx="1550">
                  <c:v>19.199999999999992</c:v>
                </c:pt>
                <c:pt idx="1551">
                  <c:v>19.199999999999992</c:v>
                </c:pt>
                <c:pt idx="1552">
                  <c:v>19.199999999999992</c:v>
                </c:pt>
                <c:pt idx="1553">
                  <c:v>19.199999999999992</c:v>
                </c:pt>
                <c:pt idx="1554">
                  <c:v>19.199999999999992</c:v>
                </c:pt>
                <c:pt idx="1555">
                  <c:v>19.199999999999992</c:v>
                </c:pt>
                <c:pt idx="1556">
                  <c:v>19.199999999999992</c:v>
                </c:pt>
                <c:pt idx="1557">
                  <c:v>19.199999999999992</c:v>
                </c:pt>
                <c:pt idx="1558">
                  <c:v>19.199999999999992</c:v>
                </c:pt>
                <c:pt idx="1559">
                  <c:v>19.199999999999992</c:v>
                </c:pt>
                <c:pt idx="1560">
                  <c:v>19.199999999999992</c:v>
                </c:pt>
                <c:pt idx="1561">
                  <c:v>19.199999999999992</c:v>
                </c:pt>
                <c:pt idx="1562">
                  <c:v>19.199999999999992</c:v>
                </c:pt>
                <c:pt idx="1563">
                  <c:v>19.199999999999992</c:v>
                </c:pt>
                <c:pt idx="1564">
                  <c:v>19.199999999999992</c:v>
                </c:pt>
                <c:pt idx="1565">
                  <c:v>19.199999999999992</c:v>
                </c:pt>
                <c:pt idx="1566">
                  <c:v>19.199999999999992</c:v>
                </c:pt>
                <c:pt idx="1567">
                  <c:v>19.199999999999992</c:v>
                </c:pt>
                <c:pt idx="1568">
                  <c:v>19.199999999999992</c:v>
                </c:pt>
                <c:pt idx="1569">
                  <c:v>19.199999999999992</c:v>
                </c:pt>
                <c:pt idx="1570">
                  <c:v>19.199999999999992</c:v>
                </c:pt>
                <c:pt idx="1571">
                  <c:v>19.199999999999992</c:v>
                </c:pt>
                <c:pt idx="1572">
                  <c:v>19.199999999999992</c:v>
                </c:pt>
                <c:pt idx="1573">
                  <c:v>19.199999999999992</c:v>
                </c:pt>
                <c:pt idx="1574">
                  <c:v>19.199999999999992</c:v>
                </c:pt>
                <c:pt idx="1575">
                  <c:v>19.199999999999992</c:v>
                </c:pt>
                <c:pt idx="1576">
                  <c:v>19.199999999999992</c:v>
                </c:pt>
                <c:pt idx="1577">
                  <c:v>19.199999999999992</c:v>
                </c:pt>
                <c:pt idx="1578">
                  <c:v>19.199999999999992</c:v>
                </c:pt>
                <c:pt idx="1579">
                  <c:v>19.199999999999992</c:v>
                </c:pt>
                <c:pt idx="1580">
                  <c:v>19.199999999999992</c:v>
                </c:pt>
                <c:pt idx="1581">
                  <c:v>19.199999999999992</c:v>
                </c:pt>
                <c:pt idx="1582">
                  <c:v>19.199999999999992</c:v>
                </c:pt>
                <c:pt idx="1583">
                  <c:v>19.199999999999992</c:v>
                </c:pt>
                <c:pt idx="1584">
                  <c:v>19.199999999999992</c:v>
                </c:pt>
                <c:pt idx="1585">
                  <c:v>19.199999999999992</c:v>
                </c:pt>
                <c:pt idx="1586">
                  <c:v>19.199999999999992</c:v>
                </c:pt>
                <c:pt idx="1587">
                  <c:v>19.199999999999992</c:v>
                </c:pt>
                <c:pt idx="1588">
                  <c:v>19.199999999999992</c:v>
                </c:pt>
                <c:pt idx="1589">
                  <c:v>19.199999999999992</c:v>
                </c:pt>
                <c:pt idx="1590">
                  <c:v>19.199999999999992</c:v>
                </c:pt>
                <c:pt idx="1591">
                  <c:v>19.199999999999992</c:v>
                </c:pt>
                <c:pt idx="1592">
                  <c:v>19.199999999999992</c:v>
                </c:pt>
                <c:pt idx="1593">
                  <c:v>19.199999999999992</c:v>
                </c:pt>
                <c:pt idx="1594">
                  <c:v>19.199999999999992</c:v>
                </c:pt>
                <c:pt idx="1595">
                  <c:v>19.199999999999992</c:v>
                </c:pt>
                <c:pt idx="1596">
                  <c:v>19.199999999999992</c:v>
                </c:pt>
                <c:pt idx="1597">
                  <c:v>19.199999999999992</c:v>
                </c:pt>
                <c:pt idx="1598">
                  <c:v>19.199999999999992</c:v>
                </c:pt>
                <c:pt idx="1599">
                  <c:v>19.199999999999992</c:v>
                </c:pt>
                <c:pt idx="1600">
                  <c:v>19.199999999999992</c:v>
                </c:pt>
                <c:pt idx="1601">
                  <c:v>19.199999999999992</c:v>
                </c:pt>
                <c:pt idx="1602">
                  <c:v>19.199999999999992</c:v>
                </c:pt>
                <c:pt idx="1603">
                  <c:v>19.199999999999992</c:v>
                </c:pt>
                <c:pt idx="1604">
                  <c:v>19.199999999999992</c:v>
                </c:pt>
                <c:pt idx="1605">
                  <c:v>19.199999999999992</c:v>
                </c:pt>
                <c:pt idx="1606">
                  <c:v>19.199999999999992</c:v>
                </c:pt>
                <c:pt idx="1607">
                  <c:v>19.199999999999992</c:v>
                </c:pt>
                <c:pt idx="1608">
                  <c:v>19.199999999999992</c:v>
                </c:pt>
                <c:pt idx="1609">
                  <c:v>19.199999999999992</c:v>
                </c:pt>
                <c:pt idx="1610">
                  <c:v>19.199999999999992</c:v>
                </c:pt>
                <c:pt idx="1611">
                  <c:v>19.199999999999992</c:v>
                </c:pt>
                <c:pt idx="1612">
                  <c:v>19.199999999999992</c:v>
                </c:pt>
                <c:pt idx="1613">
                  <c:v>19.199999999999992</c:v>
                </c:pt>
                <c:pt idx="1614">
                  <c:v>19.199999999999992</c:v>
                </c:pt>
                <c:pt idx="1615">
                  <c:v>19.199999999999992</c:v>
                </c:pt>
                <c:pt idx="1616">
                  <c:v>19.199999999999992</c:v>
                </c:pt>
                <c:pt idx="1617">
                  <c:v>19.199999999999992</c:v>
                </c:pt>
                <c:pt idx="1618">
                  <c:v>19.199999999999992</c:v>
                </c:pt>
                <c:pt idx="1619">
                  <c:v>19.199999999999992</c:v>
                </c:pt>
                <c:pt idx="1620">
                  <c:v>19.199999999999992</c:v>
                </c:pt>
                <c:pt idx="1621">
                  <c:v>19.199999999999992</c:v>
                </c:pt>
                <c:pt idx="1622">
                  <c:v>19.199999999999992</c:v>
                </c:pt>
                <c:pt idx="1623">
                  <c:v>19.199999999999992</c:v>
                </c:pt>
                <c:pt idx="1624">
                  <c:v>19.199999999999992</c:v>
                </c:pt>
                <c:pt idx="1625">
                  <c:v>19.199999999999992</c:v>
                </c:pt>
                <c:pt idx="1626">
                  <c:v>19.199999999999992</c:v>
                </c:pt>
                <c:pt idx="1627">
                  <c:v>19.199999999999992</c:v>
                </c:pt>
                <c:pt idx="1628">
                  <c:v>19.199999999999992</c:v>
                </c:pt>
                <c:pt idx="1629">
                  <c:v>19.199999999999992</c:v>
                </c:pt>
                <c:pt idx="1630">
                  <c:v>19.199999999999992</c:v>
                </c:pt>
                <c:pt idx="1631">
                  <c:v>19.199999999999992</c:v>
                </c:pt>
                <c:pt idx="1632">
                  <c:v>19.199999999999992</c:v>
                </c:pt>
                <c:pt idx="1633">
                  <c:v>19.199999999999992</c:v>
                </c:pt>
                <c:pt idx="1634">
                  <c:v>19.199999999999992</c:v>
                </c:pt>
                <c:pt idx="1635">
                  <c:v>19.199999999999992</c:v>
                </c:pt>
                <c:pt idx="1636">
                  <c:v>19.199999999999992</c:v>
                </c:pt>
                <c:pt idx="1637">
                  <c:v>19.199999999999992</c:v>
                </c:pt>
                <c:pt idx="1638">
                  <c:v>19.199999999999992</c:v>
                </c:pt>
                <c:pt idx="1639">
                  <c:v>19.199999999999992</c:v>
                </c:pt>
                <c:pt idx="1640">
                  <c:v>19.199999999999992</c:v>
                </c:pt>
                <c:pt idx="1641">
                  <c:v>19.199999999999992</c:v>
                </c:pt>
                <c:pt idx="1642">
                  <c:v>19.199999999999992</c:v>
                </c:pt>
                <c:pt idx="1643">
                  <c:v>19.199999999999992</c:v>
                </c:pt>
                <c:pt idx="1644">
                  <c:v>19.199999999999992</c:v>
                </c:pt>
                <c:pt idx="1645">
                  <c:v>19.199999999999992</c:v>
                </c:pt>
                <c:pt idx="1646">
                  <c:v>19.199999999999992</c:v>
                </c:pt>
                <c:pt idx="1647">
                  <c:v>19.199999999999992</c:v>
                </c:pt>
                <c:pt idx="1648">
                  <c:v>19.199999999999992</c:v>
                </c:pt>
                <c:pt idx="1649">
                  <c:v>19.199999999999992</c:v>
                </c:pt>
                <c:pt idx="1650">
                  <c:v>19.199999999999992</c:v>
                </c:pt>
                <c:pt idx="1651">
                  <c:v>19.199999999999992</c:v>
                </c:pt>
                <c:pt idx="1652">
                  <c:v>19.199999999999992</c:v>
                </c:pt>
                <c:pt idx="1653">
                  <c:v>19.199999999999992</c:v>
                </c:pt>
                <c:pt idx="1654">
                  <c:v>19.199999999999992</c:v>
                </c:pt>
                <c:pt idx="1655">
                  <c:v>19.199999999999992</c:v>
                </c:pt>
                <c:pt idx="1656">
                  <c:v>19.199999999999992</c:v>
                </c:pt>
                <c:pt idx="1657">
                  <c:v>19.199999999999992</c:v>
                </c:pt>
                <c:pt idx="1658">
                  <c:v>19.199999999999992</c:v>
                </c:pt>
                <c:pt idx="1659">
                  <c:v>19.199999999999992</c:v>
                </c:pt>
                <c:pt idx="1660">
                  <c:v>19.199999999999992</c:v>
                </c:pt>
                <c:pt idx="1661">
                  <c:v>19.199999999999992</c:v>
                </c:pt>
                <c:pt idx="1662">
                  <c:v>19.199999999999992</c:v>
                </c:pt>
                <c:pt idx="1663">
                  <c:v>19.199999999999992</c:v>
                </c:pt>
                <c:pt idx="1664">
                  <c:v>19.199999999999992</c:v>
                </c:pt>
                <c:pt idx="1665">
                  <c:v>19.199999999999992</c:v>
                </c:pt>
                <c:pt idx="1666">
                  <c:v>19.199999999999992</c:v>
                </c:pt>
                <c:pt idx="1667">
                  <c:v>19.199999999999992</c:v>
                </c:pt>
                <c:pt idx="1668">
                  <c:v>19.199999999999992</c:v>
                </c:pt>
                <c:pt idx="1669">
                  <c:v>19.199999999999992</c:v>
                </c:pt>
                <c:pt idx="1670">
                  <c:v>19.199999999999992</c:v>
                </c:pt>
                <c:pt idx="1671">
                  <c:v>19.199999999999992</c:v>
                </c:pt>
                <c:pt idx="1672">
                  <c:v>19.199999999999992</c:v>
                </c:pt>
                <c:pt idx="1673">
                  <c:v>19.199999999999992</c:v>
                </c:pt>
                <c:pt idx="1674">
                  <c:v>19.199999999999992</c:v>
                </c:pt>
                <c:pt idx="1675">
                  <c:v>19.199999999999992</c:v>
                </c:pt>
                <c:pt idx="1676">
                  <c:v>19.199999999999992</c:v>
                </c:pt>
                <c:pt idx="1677">
                  <c:v>19.199999999999992</c:v>
                </c:pt>
                <c:pt idx="1678">
                  <c:v>19.199999999999992</c:v>
                </c:pt>
                <c:pt idx="1679">
                  <c:v>19.199999999999992</c:v>
                </c:pt>
                <c:pt idx="1680">
                  <c:v>19.199999999999992</c:v>
                </c:pt>
                <c:pt idx="1681">
                  <c:v>19.199999999999992</c:v>
                </c:pt>
                <c:pt idx="1682">
                  <c:v>19.199999999999992</c:v>
                </c:pt>
                <c:pt idx="1683">
                  <c:v>19.199999999999992</c:v>
                </c:pt>
                <c:pt idx="1684">
                  <c:v>19.199999999999992</c:v>
                </c:pt>
                <c:pt idx="1685">
                  <c:v>19.199999999999992</c:v>
                </c:pt>
                <c:pt idx="1686">
                  <c:v>19.199999999999992</c:v>
                </c:pt>
                <c:pt idx="1687">
                  <c:v>19.199999999999992</c:v>
                </c:pt>
                <c:pt idx="1688">
                  <c:v>19.199999999999992</c:v>
                </c:pt>
                <c:pt idx="1689">
                  <c:v>19.199999999999992</c:v>
                </c:pt>
                <c:pt idx="1690">
                  <c:v>19.199999999999992</c:v>
                </c:pt>
                <c:pt idx="1691">
                  <c:v>19.199999999999992</c:v>
                </c:pt>
                <c:pt idx="1692">
                  <c:v>19.199999999999992</c:v>
                </c:pt>
                <c:pt idx="1693">
                  <c:v>19.199999999999992</c:v>
                </c:pt>
                <c:pt idx="1694">
                  <c:v>19.199999999999992</c:v>
                </c:pt>
                <c:pt idx="1695">
                  <c:v>19.199999999999992</c:v>
                </c:pt>
                <c:pt idx="1696">
                  <c:v>19.199999999999992</c:v>
                </c:pt>
                <c:pt idx="1697">
                  <c:v>19.199999999999992</c:v>
                </c:pt>
                <c:pt idx="1698">
                  <c:v>19.199999999999992</c:v>
                </c:pt>
                <c:pt idx="1699">
                  <c:v>19.199999999999992</c:v>
                </c:pt>
                <c:pt idx="1700">
                  <c:v>19.199999999999992</c:v>
                </c:pt>
                <c:pt idx="1701">
                  <c:v>19.199999999999992</c:v>
                </c:pt>
                <c:pt idx="1702">
                  <c:v>19.199999999999992</c:v>
                </c:pt>
                <c:pt idx="1703">
                  <c:v>19.199999999999992</c:v>
                </c:pt>
                <c:pt idx="1704">
                  <c:v>19.199999999999992</c:v>
                </c:pt>
                <c:pt idx="1705">
                  <c:v>19.199999999999992</c:v>
                </c:pt>
                <c:pt idx="1706">
                  <c:v>19.199999999999992</c:v>
                </c:pt>
                <c:pt idx="1707">
                  <c:v>19.199999999999992</c:v>
                </c:pt>
                <c:pt idx="1708">
                  <c:v>19.199999999999992</c:v>
                </c:pt>
                <c:pt idx="1709">
                  <c:v>19.199999999999992</c:v>
                </c:pt>
                <c:pt idx="1710">
                  <c:v>19.199999999999992</c:v>
                </c:pt>
                <c:pt idx="1711">
                  <c:v>19.199999999999992</c:v>
                </c:pt>
                <c:pt idx="1712">
                  <c:v>19.199999999999992</c:v>
                </c:pt>
                <c:pt idx="1713">
                  <c:v>19.199999999999992</c:v>
                </c:pt>
                <c:pt idx="1714">
                  <c:v>19.199999999999992</c:v>
                </c:pt>
                <c:pt idx="1715">
                  <c:v>19.199999999999992</c:v>
                </c:pt>
                <c:pt idx="1716">
                  <c:v>19.199999999999992</c:v>
                </c:pt>
                <c:pt idx="1717">
                  <c:v>19.199999999999992</c:v>
                </c:pt>
                <c:pt idx="1718">
                  <c:v>19.199999999999992</c:v>
                </c:pt>
                <c:pt idx="1719">
                  <c:v>19.199999999999992</c:v>
                </c:pt>
                <c:pt idx="1720">
                  <c:v>19.199999999999992</c:v>
                </c:pt>
                <c:pt idx="1721">
                  <c:v>19.199999999999992</c:v>
                </c:pt>
                <c:pt idx="1722">
                  <c:v>19.199999999999992</c:v>
                </c:pt>
                <c:pt idx="1723">
                  <c:v>19.199999999999992</c:v>
                </c:pt>
                <c:pt idx="1724">
                  <c:v>19.199999999999992</c:v>
                </c:pt>
                <c:pt idx="1725">
                  <c:v>19.199999999999992</c:v>
                </c:pt>
                <c:pt idx="1726">
                  <c:v>19.199999999999992</c:v>
                </c:pt>
                <c:pt idx="1727">
                  <c:v>19.199999999999992</c:v>
                </c:pt>
                <c:pt idx="1728">
                  <c:v>19.199999999999992</c:v>
                </c:pt>
                <c:pt idx="1729">
                  <c:v>19.199999999999992</c:v>
                </c:pt>
                <c:pt idx="1730">
                  <c:v>19.199999999999992</c:v>
                </c:pt>
                <c:pt idx="1731">
                  <c:v>19.199999999999992</c:v>
                </c:pt>
                <c:pt idx="1732">
                  <c:v>19.199999999999992</c:v>
                </c:pt>
                <c:pt idx="1733">
                  <c:v>19.199999999999992</c:v>
                </c:pt>
                <c:pt idx="1734">
                  <c:v>19.199999999999992</c:v>
                </c:pt>
                <c:pt idx="1735">
                  <c:v>19.199999999999992</c:v>
                </c:pt>
                <c:pt idx="1736">
                  <c:v>19.199999999999992</c:v>
                </c:pt>
                <c:pt idx="1737">
                  <c:v>19.199999999999992</c:v>
                </c:pt>
                <c:pt idx="1738">
                  <c:v>19.199999999999992</c:v>
                </c:pt>
                <c:pt idx="1739">
                  <c:v>19.199999999999992</c:v>
                </c:pt>
                <c:pt idx="1740">
                  <c:v>19.199999999999992</c:v>
                </c:pt>
                <c:pt idx="1741">
                  <c:v>19.199999999999992</c:v>
                </c:pt>
                <c:pt idx="1742">
                  <c:v>19.199999999999992</c:v>
                </c:pt>
                <c:pt idx="1743">
                  <c:v>19.199999999999992</c:v>
                </c:pt>
                <c:pt idx="1744">
                  <c:v>19.199999999999992</c:v>
                </c:pt>
                <c:pt idx="1745">
                  <c:v>19.199999999999992</c:v>
                </c:pt>
                <c:pt idx="1746">
                  <c:v>19.199999999999992</c:v>
                </c:pt>
                <c:pt idx="1747">
                  <c:v>19.199999999999992</c:v>
                </c:pt>
                <c:pt idx="1748">
                  <c:v>19.199999999999992</c:v>
                </c:pt>
                <c:pt idx="1749">
                  <c:v>19.199999999999992</c:v>
                </c:pt>
                <c:pt idx="1750">
                  <c:v>19.199999999999992</c:v>
                </c:pt>
                <c:pt idx="1751">
                  <c:v>19.199999999999992</c:v>
                </c:pt>
                <c:pt idx="1752">
                  <c:v>19.199999999999992</c:v>
                </c:pt>
                <c:pt idx="1753">
                  <c:v>19.199999999999992</c:v>
                </c:pt>
                <c:pt idx="1754">
                  <c:v>19.199999999999992</c:v>
                </c:pt>
                <c:pt idx="1755">
                  <c:v>19.199999999999992</c:v>
                </c:pt>
                <c:pt idx="1756">
                  <c:v>19.199999999999992</c:v>
                </c:pt>
                <c:pt idx="1757">
                  <c:v>19.199999999999992</c:v>
                </c:pt>
                <c:pt idx="1758">
                  <c:v>19.199999999999992</c:v>
                </c:pt>
                <c:pt idx="1759">
                  <c:v>19.199999999999992</c:v>
                </c:pt>
                <c:pt idx="1760">
                  <c:v>19.199999999999992</c:v>
                </c:pt>
                <c:pt idx="1761">
                  <c:v>19.199999999999992</c:v>
                </c:pt>
                <c:pt idx="1762">
                  <c:v>19.199999999999992</c:v>
                </c:pt>
                <c:pt idx="1763">
                  <c:v>19.199999999999992</c:v>
                </c:pt>
                <c:pt idx="1764">
                  <c:v>19.399999999999991</c:v>
                </c:pt>
                <c:pt idx="1765">
                  <c:v>22.399999999999991</c:v>
                </c:pt>
                <c:pt idx="1766">
                  <c:v>23.79999999999999</c:v>
                </c:pt>
                <c:pt idx="1767">
                  <c:v>26.79999999999999</c:v>
                </c:pt>
                <c:pt idx="1768">
                  <c:v>29.199999999999989</c:v>
                </c:pt>
                <c:pt idx="1769">
                  <c:v>30.79999999999999</c:v>
                </c:pt>
                <c:pt idx="1770">
                  <c:v>31.79999999999999</c:v>
                </c:pt>
                <c:pt idx="1771">
                  <c:v>32.999999999999993</c:v>
                </c:pt>
                <c:pt idx="1772">
                  <c:v>33.999999999999993</c:v>
                </c:pt>
                <c:pt idx="1773">
                  <c:v>34.599999999999994</c:v>
                </c:pt>
                <c:pt idx="1774">
                  <c:v>34.799999999999997</c:v>
                </c:pt>
                <c:pt idx="1775">
                  <c:v>35</c:v>
                </c:pt>
                <c:pt idx="1776">
                  <c:v>35</c:v>
                </c:pt>
                <c:pt idx="1777">
                  <c:v>35.200000000000003</c:v>
                </c:pt>
                <c:pt idx="1778">
                  <c:v>35.400000000000006</c:v>
                </c:pt>
                <c:pt idx="1779">
                  <c:v>35.400000000000006</c:v>
                </c:pt>
                <c:pt idx="1780">
                  <c:v>35.600000000000009</c:v>
                </c:pt>
                <c:pt idx="1781">
                  <c:v>35.600000000000009</c:v>
                </c:pt>
                <c:pt idx="1782">
                  <c:v>35.800000000000011</c:v>
                </c:pt>
                <c:pt idx="1783">
                  <c:v>35.800000000000011</c:v>
                </c:pt>
                <c:pt idx="1784">
                  <c:v>35.800000000000011</c:v>
                </c:pt>
                <c:pt idx="1785">
                  <c:v>35.800000000000011</c:v>
                </c:pt>
                <c:pt idx="1786">
                  <c:v>35.800000000000011</c:v>
                </c:pt>
                <c:pt idx="1787">
                  <c:v>35.800000000000011</c:v>
                </c:pt>
                <c:pt idx="1788">
                  <c:v>35.800000000000011</c:v>
                </c:pt>
                <c:pt idx="1789">
                  <c:v>36.000000000000014</c:v>
                </c:pt>
                <c:pt idx="1790">
                  <c:v>36.000000000000014</c:v>
                </c:pt>
                <c:pt idx="1791">
                  <c:v>36.000000000000014</c:v>
                </c:pt>
                <c:pt idx="1792">
                  <c:v>36.000000000000014</c:v>
                </c:pt>
                <c:pt idx="1793">
                  <c:v>36.000000000000014</c:v>
                </c:pt>
                <c:pt idx="1794">
                  <c:v>36.000000000000014</c:v>
                </c:pt>
                <c:pt idx="1795">
                  <c:v>36.000000000000014</c:v>
                </c:pt>
                <c:pt idx="1796">
                  <c:v>36.000000000000014</c:v>
                </c:pt>
                <c:pt idx="1797">
                  <c:v>36.000000000000014</c:v>
                </c:pt>
                <c:pt idx="1798">
                  <c:v>36.000000000000014</c:v>
                </c:pt>
                <c:pt idx="1799">
                  <c:v>36.000000000000014</c:v>
                </c:pt>
                <c:pt idx="1800">
                  <c:v>36.000000000000014</c:v>
                </c:pt>
                <c:pt idx="1801">
                  <c:v>36.400000000000013</c:v>
                </c:pt>
                <c:pt idx="1802">
                  <c:v>36.600000000000016</c:v>
                </c:pt>
                <c:pt idx="1803">
                  <c:v>36.600000000000016</c:v>
                </c:pt>
                <c:pt idx="1804">
                  <c:v>36.600000000000016</c:v>
                </c:pt>
                <c:pt idx="1805">
                  <c:v>36.600000000000016</c:v>
                </c:pt>
                <c:pt idx="1806">
                  <c:v>36.600000000000016</c:v>
                </c:pt>
                <c:pt idx="1807">
                  <c:v>36.600000000000016</c:v>
                </c:pt>
                <c:pt idx="1808">
                  <c:v>36.600000000000016</c:v>
                </c:pt>
                <c:pt idx="1809">
                  <c:v>36.600000000000016</c:v>
                </c:pt>
                <c:pt idx="1810">
                  <c:v>36.600000000000016</c:v>
                </c:pt>
                <c:pt idx="1811">
                  <c:v>36.600000000000016</c:v>
                </c:pt>
                <c:pt idx="1812">
                  <c:v>36.600000000000016</c:v>
                </c:pt>
                <c:pt idx="1813">
                  <c:v>36.800000000000018</c:v>
                </c:pt>
                <c:pt idx="1814">
                  <c:v>36.800000000000018</c:v>
                </c:pt>
                <c:pt idx="1815">
                  <c:v>36.800000000000018</c:v>
                </c:pt>
                <c:pt idx="1816">
                  <c:v>36.800000000000018</c:v>
                </c:pt>
                <c:pt idx="1817">
                  <c:v>36.800000000000018</c:v>
                </c:pt>
                <c:pt idx="1818">
                  <c:v>36.800000000000018</c:v>
                </c:pt>
                <c:pt idx="1819">
                  <c:v>36.800000000000018</c:v>
                </c:pt>
                <c:pt idx="1820">
                  <c:v>36.800000000000018</c:v>
                </c:pt>
                <c:pt idx="1821">
                  <c:v>36.800000000000018</c:v>
                </c:pt>
                <c:pt idx="1822">
                  <c:v>36.800000000000018</c:v>
                </c:pt>
                <c:pt idx="1823">
                  <c:v>36.800000000000018</c:v>
                </c:pt>
                <c:pt idx="1824">
                  <c:v>36.800000000000018</c:v>
                </c:pt>
                <c:pt idx="1825">
                  <c:v>36.800000000000018</c:v>
                </c:pt>
                <c:pt idx="1826">
                  <c:v>36.800000000000018</c:v>
                </c:pt>
                <c:pt idx="1827">
                  <c:v>36.800000000000018</c:v>
                </c:pt>
                <c:pt idx="1828">
                  <c:v>37.000000000000021</c:v>
                </c:pt>
                <c:pt idx="1829">
                  <c:v>37.000000000000021</c:v>
                </c:pt>
                <c:pt idx="1830">
                  <c:v>37.000000000000021</c:v>
                </c:pt>
                <c:pt idx="1831">
                  <c:v>37.000000000000021</c:v>
                </c:pt>
                <c:pt idx="1832">
                  <c:v>37.000000000000021</c:v>
                </c:pt>
                <c:pt idx="1833">
                  <c:v>37.000000000000021</c:v>
                </c:pt>
                <c:pt idx="1834">
                  <c:v>37.200000000000024</c:v>
                </c:pt>
                <c:pt idx="1835">
                  <c:v>37.200000000000024</c:v>
                </c:pt>
                <c:pt idx="1836">
                  <c:v>37.200000000000024</c:v>
                </c:pt>
                <c:pt idx="1837">
                  <c:v>37.200000000000024</c:v>
                </c:pt>
                <c:pt idx="1838">
                  <c:v>37.200000000000024</c:v>
                </c:pt>
                <c:pt idx="1839">
                  <c:v>37.200000000000024</c:v>
                </c:pt>
                <c:pt idx="1840">
                  <c:v>37.200000000000024</c:v>
                </c:pt>
                <c:pt idx="1841">
                  <c:v>37.200000000000024</c:v>
                </c:pt>
                <c:pt idx="1842">
                  <c:v>37.200000000000024</c:v>
                </c:pt>
                <c:pt idx="1843">
                  <c:v>37.200000000000024</c:v>
                </c:pt>
                <c:pt idx="1844">
                  <c:v>37.200000000000024</c:v>
                </c:pt>
                <c:pt idx="1845">
                  <c:v>37.200000000000024</c:v>
                </c:pt>
                <c:pt idx="1846">
                  <c:v>37.200000000000024</c:v>
                </c:pt>
                <c:pt idx="1847">
                  <c:v>37.200000000000024</c:v>
                </c:pt>
                <c:pt idx="1848">
                  <c:v>37.200000000000024</c:v>
                </c:pt>
                <c:pt idx="1849">
                  <c:v>37.200000000000024</c:v>
                </c:pt>
                <c:pt idx="1850">
                  <c:v>37.200000000000024</c:v>
                </c:pt>
                <c:pt idx="1851">
                  <c:v>37.200000000000024</c:v>
                </c:pt>
                <c:pt idx="1852">
                  <c:v>37.200000000000024</c:v>
                </c:pt>
                <c:pt idx="1853">
                  <c:v>37.200000000000024</c:v>
                </c:pt>
                <c:pt idx="1854">
                  <c:v>37.200000000000024</c:v>
                </c:pt>
                <c:pt idx="1855">
                  <c:v>37.200000000000024</c:v>
                </c:pt>
                <c:pt idx="1856">
                  <c:v>37.200000000000024</c:v>
                </c:pt>
                <c:pt idx="1857">
                  <c:v>37.200000000000024</c:v>
                </c:pt>
                <c:pt idx="1858">
                  <c:v>37.200000000000024</c:v>
                </c:pt>
                <c:pt idx="1859">
                  <c:v>37.200000000000024</c:v>
                </c:pt>
                <c:pt idx="1860">
                  <c:v>37.200000000000024</c:v>
                </c:pt>
                <c:pt idx="1861">
                  <c:v>37.200000000000024</c:v>
                </c:pt>
                <c:pt idx="1862">
                  <c:v>37.200000000000024</c:v>
                </c:pt>
                <c:pt idx="1863">
                  <c:v>37.200000000000024</c:v>
                </c:pt>
                <c:pt idx="1864">
                  <c:v>37.200000000000024</c:v>
                </c:pt>
                <c:pt idx="1865">
                  <c:v>37.200000000000024</c:v>
                </c:pt>
                <c:pt idx="1866">
                  <c:v>37.200000000000024</c:v>
                </c:pt>
                <c:pt idx="1867">
                  <c:v>37.200000000000024</c:v>
                </c:pt>
                <c:pt idx="1868">
                  <c:v>37.200000000000024</c:v>
                </c:pt>
                <c:pt idx="1869">
                  <c:v>37.200000000000024</c:v>
                </c:pt>
                <c:pt idx="1870">
                  <c:v>37.200000000000024</c:v>
                </c:pt>
                <c:pt idx="1871">
                  <c:v>37.200000000000024</c:v>
                </c:pt>
                <c:pt idx="1872">
                  <c:v>37.200000000000024</c:v>
                </c:pt>
                <c:pt idx="1873">
                  <c:v>37.200000000000024</c:v>
                </c:pt>
                <c:pt idx="1874">
                  <c:v>37.200000000000024</c:v>
                </c:pt>
                <c:pt idx="1875">
                  <c:v>37.200000000000024</c:v>
                </c:pt>
                <c:pt idx="1876">
                  <c:v>37.200000000000024</c:v>
                </c:pt>
                <c:pt idx="1877">
                  <c:v>37.200000000000024</c:v>
                </c:pt>
                <c:pt idx="1878">
                  <c:v>37.200000000000024</c:v>
                </c:pt>
                <c:pt idx="1879">
                  <c:v>37.200000000000024</c:v>
                </c:pt>
                <c:pt idx="1880">
                  <c:v>37.200000000000024</c:v>
                </c:pt>
                <c:pt idx="1881">
                  <c:v>37.200000000000024</c:v>
                </c:pt>
                <c:pt idx="1882">
                  <c:v>37.200000000000024</c:v>
                </c:pt>
                <c:pt idx="1883">
                  <c:v>37.200000000000024</c:v>
                </c:pt>
                <c:pt idx="1884">
                  <c:v>37.200000000000024</c:v>
                </c:pt>
                <c:pt idx="1885">
                  <c:v>37.200000000000024</c:v>
                </c:pt>
                <c:pt idx="1886">
                  <c:v>37.200000000000024</c:v>
                </c:pt>
                <c:pt idx="1887">
                  <c:v>37.200000000000024</c:v>
                </c:pt>
                <c:pt idx="1888">
                  <c:v>37.200000000000024</c:v>
                </c:pt>
                <c:pt idx="1889">
                  <c:v>37.200000000000024</c:v>
                </c:pt>
                <c:pt idx="1890">
                  <c:v>37.200000000000024</c:v>
                </c:pt>
                <c:pt idx="1891">
                  <c:v>37.200000000000024</c:v>
                </c:pt>
                <c:pt idx="1892">
                  <c:v>37.200000000000024</c:v>
                </c:pt>
                <c:pt idx="1893">
                  <c:v>37.200000000000024</c:v>
                </c:pt>
                <c:pt idx="1894">
                  <c:v>37.200000000000024</c:v>
                </c:pt>
                <c:pt idx="1895">
                  <c:v>37.200000000000024</c:v>
                </c:pt>
                <c:pt idx="1896">
                  <c:v>37.200000000000024</c:v>
                </c:pt>
                <c:pt idx="1897">
                  <c:v>37.200000000000024</c:v>
                </c:pt>
                <c:pt idx="1898">
                  <c:v>37.200000000000024</c:v>
                </c:pt>
                <c:pt idx="1899">
                  <c:v>37.200000000000024</c:v>
                </c:pt>
                <c:pt idx="1900">
                  <c:v>37.200000000000024</c:v>
                </c:pt>
                <c:pt idx="1901">
                  <c:v>37.200000000000024</c:v>
                </c:pt>
                <c:pt idx="1902">
                  <c:v>37.200000000000024</c:v>
                </c:pt>
                <c:pt idx="1903">
                  <c:v>37.200000000000024</c:v>
                </c:pt>
                <c:pt idx="1904">
                  <c:v>37.200000000000024</c:v>
                </c:pt>
                <c:pt idx="1905">
                  <c:v>37.200000000000024</c:v>
                </c:pt>
                <c:pt idx="1906">
                  <c:v>37.200000000000024</c:v>
                </c:pt>
                <c:pt idx="1907">
                  <c:v>37.200000000000024</c:v>
                </c:pt>
                <c:pt idx="1908">
                  <c:v>37.200000000000024</c:v>
                </c:pt>
                <c:pt idx="1909">
                  <c:v>37.200000000000024</c:v>
                </c:pt>
                <c:pt idx="1910">
                  <c:v>37.200000000000024</c:v>
                </c:pt>
                <c:pt idx="1911">
                  <c:v>37.200000000000024</c:v>
                </c:pt>
                <c:pt idx="1912">
                  <c:v>37.200000000000024</c:v>
                </c:pt>
                <c:pt idx="1913">
                  <c:v>37.200000000000024</c:v>
                </c:pt>
                <c:pt idx="1914">
                  <c:v>37.200000000000024</c:v>
                </c:pt>
                <c:pt idx="1915">
                  <c:v>37.200000000000024</c:v>
                </c:pt>
                <c:pt idx="1916">
                  <c:v>37.200000000000024</c:v>
                </c:pt>
                <c:pt idx="1917">
                  <c:v>37.200000000000024</c:v>
                </c:pt>
                <c:pt idx="1918">
                  <c:v>37.200000000000024</c:v>
                </c:pt>
                <c:pt idx="1919">
                  <c:v>37.200000000000024</c:v>
                </c:pt>
                <c:pt idx="1920">
                  <c:v>37.200000000000024</c:v>
                </c:pt>
                <c:pt idx="1921">
                  <c:v>37.200000000000024</c:v>
                </c:pt>
                <c:pt idx="1922">
                  <c:v>37.200000000000024</c:v>
                </c:pt>
                <c:pt idx="1923">
                  <c:v>37.200000000000024</c:v>
                </c:pt>
                <c:pt idx="1924">
                  <c:v>37.200000000000024</c:v>
                </c:pt>
                <c:pt idx="1925">
                  <c:v>37.200000000000024</c:v>
                </c:pt>
                <c:pt idx="1926">
                  <c:v>37.200000000000024</c:v>
                </c:pt>
                <c:pt idx="1927">
                  <c:v>37.200000000000024</c:v>
                </c:pt>
                <c:pt idx="1928">
                  <c:v>37.200000000000024</c:v>
                </c:pt>
                <c:pt idx="1929">
                  <c:v>37.200000000000024</c:v>
                </c:pt>
                <c:pt idx="1930">
                  <c:v>37.200000000000024</c:v>
                </c:pt>
                <c:pt idx="1931">
                  <c:v>37.200000000000024</c:v>
                </c:pt>
                <c:pt idx="1932">
                  <c:v>37.200000000000024</c:v>
                </c:pt>
                <c:pt idx="1933">
                  <c:v>37.200000000000024</c:v>
                </c:pt>
                <c:pt idx="1934">
                  <c:v>37.200000000000024</c:v>
                </c:pt>
                <c:pt idx="1935">
                  <c:v>37.200000000000024</c:v>
                </c:pt>
                <c:pt idx="1936">
                  <c:v>37.200000000000024</c:v>
                </c:pt>
                <c:pt idx="1937">
                  <c:v>37.200000000000024</c:v>
                </c:pt>
                <c:pt idx="1938">
                  <c:v>37.200000000000024</c:v>
                </c:pt>
                <c:pt idx="1939">
                  <c:v>37.200000000000024</c:v>
                </c:pt>
                <c:pt idx="1940">
                  <c:v>37.200000000000024</c:v>
                </c:pt>
                <c:pt idx="1941">
                  <c:v>37.200000000000024</c:v>
                </c:pt>
                <c:pt idx="1942">
                  <c:v>37.200000000000024</c:v>
                </c:pt>
                <c:pt idx="1943">
                  <c:v>37.200000000000024</c:v>
                </c:pt>
                <c:pt idx="1944">
                  <c:v>37.200000000000024</c:v>
                </c:pt>
                <c:pt idx="1945">
                  <c:v>37.200000000000024</c:v>
                </c:pt>
                <c:pt idx="1946">
                  <c:v>37.200000000000024</c:v>
                </c:pt>
                <c:pt idx="1947">
                  <c:v>37.200000000000024</c:v>
                </c:pt>
                <c:pt idx="1948">
                  <c:v>37.200000000000024</c:v>
                </c:pt>
                <c:pt idx="1949">
                  <c:v>37.200000000000024</c:v>
                </c:pt>
                <c:pt idx="1950">
                  <c:v>37.200000000000024</c:v>
                </c:pt>
                <c:pt idx="1951">
                  <c:v>37.200000000000024</c:v>
                </c:pt>
                <c:pt idx="1952">
                  <c:v>37.200000000000024</c:v>
                </c:pt>
                <c:pt idx="1953">
                  <c:v>37.200000000000024</c:v>
                </c:pt>
                <c:pt idx="1954">
                  <c:v>37.200000000000024</c:v>
                </c:pt>
                <c:pt idx="1955">
                  <c:v>37.200000000000024</c:v>
                </c:pt>
                <c:pt idx="1956">
                  <c:v>37.200000000000024</c:v>
                </c:pt>
                <c:pt idx="1957">
                  <c:v>37.200000000000024</c:v>
                </c:pt>
                <c:pt idx="1958">
                  <c:v>37.200000000000024</c:v>
                </c:pt>
                <c:pt idx="1959">
                  <c:v>37.200000000000024</c:v>
                </c:pt>
                <c:pt idx="1960">
                  <c:v>37.200000000000024</c:v>
                </c:pt>
                <c:pt idx="1961">
                  <c:v>37.200000000000024</c:v>
                </c:pt>
                <c:pt idx="1962">
                  <c:v>37.200000000000024</c:v>
                </c:pt>
                <c:pt idx="1963">
                  <c:v>37.200000000000024</c:v>
                </c:pt>
                <c:pt idx="1964">
                  <c:v>37.200000000000024</c:v>
                </c:pt>
                <c:pt idx="1965">
                  <c:v>37.200000000000024</c:v>
                </c:pt>
                <c:pt idx="1966">
                  <c:v>37.200000000000024</c:v>
                </c:pt>
                <c:pt idx="1967">
                  <c:v>37.200000000000024</c:v>
                </c:pt>
                <c:pt idx="1968">
                  <c:v>37.200000000000024</c:v>
                </c:pt>
                <c:pt idx="1969">
                  <c:v>37.200000000000024</c:v>
                </c:pt>
                <c:pt idx="1970">
                  <c:v>37.200000000000024</c:v>
                </c:pt>
                <c:pt idx="1971">
                  <c:v>37.200000000000024</c:v>
                </c:pt>
                <c:pt idx="1972">
                  <c:v>37.200000000000024</c:v>
                </c:pt>
                <c:pt idx="1973">
                  <c:v>37.200000000000024</c:v>
                </c:pt>
                <c:pt idx="1974">
                  <c:v>37.200000000000024</c:v>
                </c:pt>
                <c:pt idx="1975">
                  <c:v>37.200000000000024</c:v>
                </c:pt>
                <c:pt idx="1976">
                  <c:v>37.200000000000024</c:v>
                </c:pt>
                <c:pt idx="1977">
                  <c:v>37.200000000000024</c:v>
                </c:pt>
                <c:pt idx="1978">
                  <c:v>37.200000000000024</c:v>
                </c:pt>
                <c:pt idx="1979">
                  <c:v>37.200000000000024</c:v>
                </c:pt>
                <c:pt idx="1980">
                  <c:v>37.200000000000024</c:v>
                </c:pt>
                <c:pt idx="1981">
                  <c:v>37.200000000000024</c:v>
                </c:pt>
                <c:pt idx="1982">
                  <c:v>37.200000000000024</c:v>
                </c:pt>
                <c:pt idx="1983">
                  <c:v>37.200000000000024</c:v>
                </c:pt>
                <c:pt idx="1984">
                  <c:v>37.200000000000024</c:v>
                </c:pt>
                <c:pt idx="1985">
                  <c:v>37.400000000000027</c:v>
                </c:pt>
                <c:pt idx="1986">
                  <c:v>37.400000000000027</c:v>
                </c:pt>
                <c:pt idx="1987">
                  <c:v>37.400000000000027</c:v>
                </c:pt>
                <c:pt idx="1988">
                  <c:v>37.60000000000003</c:v>
                </c:pt>
                <c:pt idx="1989">
                  <c:v>37.800000000000033</c:v>
                </c:pt>
                <c:pt idx="1990">
                  <c:v>38.000000000000036</c:v>
                </c:pt>
                <c:pt idx="1991">
                  <c:v>38.200000000000038</c:v>
                </c:pt>
                <c:pt idx="1992">
                  <c:v>38.400000000000041</c:v>
                </c:pt>
                <c:pt idx="1993">
                  <c:v>38.600000000000044</c:v>
                </c:pt>
                <c:pt idx="1994">
                  <c:v>39.000000000000043</c:v>
                </c:pt>
                <c:pt idx="1995">
                  <c:v>39.400000000000041</c:v>
                </c:pt>
                <c:pt idx="1996">
                  <c:v>41.000000000000043</c:v>
                </c:pt>
                <c:pt idx="1997">
                  <c:v>44.400000000000041</c:v>
                </c:pt>
                <c:pt idx="1998">
                  <c:v>46.600000000000044</c:v>
                </c:pt>
                <c:pt idx="1999">
                  <c:v>47.200000000000045</c:v>
                </c:pt>
                <c:pt idx="2000">
                  <c:v>47.600000000000044</c:v>
                </c:pt>
                <c:pt idx="2001">
                  <c:v>47.800000000000047</c:v>
                </c:pt>
                <c:pt idx="2002">
                  <c:v>47.800000000000047</c:v>
                </c:pt>
                <c:pt idx="2003">
                  <c:v>47.800000000000047</c:v>
                </c:pt>
                <c:pt idx="2004">
                  <c:v>47.800000000000047</c:v>
                </c:pt>
                <c:pt idx="2005">
                  <c:v>47.800000000000047</c:v>
                </c:pt>
                <c:pt idx="2006">
                  <c:v>47.800000000000047</c:v>
                </c:pt>
                <c:pt idx="2007">
                  <c:v>48.00000000000005</c:v>
                </c:pt>
                <c:pt idx="2008">
                  <c:v>48.00000000000005</c:v>
                </c:pt>
                <c:pt idx="2009">
                  <c:v>48.00000000000005</c:v>
                </c:pt>
                <c:pt idx="2010">
                  <c:v>48.00000000000005</c:v>
                </c:pt>
                <c:pt idx="2011">
                  <c:v>48.00000000000005</c:v>
                </c:pt>
                <c:pt idx="2012">
                  <c:v>48.00000000000005</c:v>
                </c:pt>
                <c:pt idx="2013">
                  <c:v>48.00000000000005</c:v>
                </c:pt>
                <c:pt idx="2014">
                  <c:v>48.00000000000005</c:v>
                </c:pt>
                <c:pt idx="2015">
                  <c:v>48.00000000000005</c:v>
                </c:pt>
                <c:pt idx="2016">
                  <c:v>48.00000000000005</c:v>
                </c:pt>
                <c:pt idx="2017">
                  <c:v>48.00000000000005</c:v>
                </c:pt>
                <c:pt idx="2018">
                  <c:v>48.00000000000005</c:v>
                </c:pt>
                <c:pt idx="2019">
                  <c:v>48.00000000000005</c:v>
                </c:pt>
                <c:pt idx="2020">
                  <c:v>48.00000000000005</c:v>
                </c:pt>
                <c:pt idx="2021">
                  <c:v>48.00000000000005</c:v>
                </c:pt>
                <c:pt idx="2022">
                  <c:v>48.00000000000005</c:v>
                </c:pt>
                <c:pt idx="2023">
                  <c:v>48.00000000000005</c:v>
                </c:pt>
                <c:pt idx="2024">
                  <c:v>48.00000000000005</c:v>
                </c:pt>
                <c:pt idx="2025">
                  <c:v>48.00000000000005</c:v>
                </c:pt>
                <c:pt idx="2026">
                  <c:v>48.00000000000005</c:v>
                </c:pt>
                <c:pt idx="2027">
                  <c:v>48.00000000000005</c:v>
                </c:pt>
                <c:pt idx="2028">
                  <c:v>48.00000000000005</c:v>
                </c:pt>
                <c:pt idx="2029">
                  <c:v>48.00000000000005</c:v>
                </c:pt>
                <c:pt idx="2030">
                  <c:v>48.200000000000053</c:v>
                </c:pt>
                <c:pt idx="2031">
                  <c:v>48.200000000000053</c:v>
                </c:pt>
                <c:pt idx="2032">
                  <c:v>48.400000000000055</c:v>
                </c:pt>
                <c:pt idx="2033">
                  <c:v>48.800000000000054</c:v>
                </c:pt>
                <c:pt idx="2034">
                  <c:v>49.400000000000055</c:v>
                </c:pt>
                <c:pt idx="2035">
                  <c:v>49.800000000000054</c:v>
                </c:pt>
                <c:pt idx="2036">
                  <c:v>50.600000000000051</c:v>
                </c:pt>
                <c:pt idx="2037">
                  <c:v>51.600000000000051</c:v>
                </c:pt>
                <c:pt idx="2038">
                  <c:v>53.200000000000053</c:v>
                </c:pt>
                <c:pt idx="2039">
                  <c:v>54.800000000000054</c:v>
                </c:pt>
                <c:pt idx="2040">
                  <c:v>55.400000000000055</c:v>
                </c:pt>
                <c:pt idx="2041">
                  <c:v>55.600000000000058</c:v>
                </c:pt>
                <c:pt idx="2042">
                  <c:v>55.800000000000061</c:v>
                </c:pt>
                <c:pt idx="2043">
                  <c:v>56.20000000000006</c:v>
                </c:pt>
                <c:pt idx="2044">
                  <c:v>57.000000000000057</c:v>
                </c:pt>
                <c:pt idx="2045">
                  <c:v>57.600000000000058</c:v>
                </c:pt>
                <c:pt idx="2046">
                  <c:v>58.000000000000057</c:v>
                </c:pt>
                <c:pt idx="2047">
                  <c:v>58.000000000000057</c:v>
                </c:pt>
                <c:pt idx="2048">
                  <c:v>58.20000000000006</c:v>
                </c:pt>
                <c:pt idx="2049">
                  <c:v>58.20000000000006</c:v>
                </c:pt>
                <c:pt idx="2050">
                  <c:v>58.20000000000006</c:v>
                </c:pt>
                <c:pt idx="2051">
                  <c:v>58.20000000000006</c:v>
                </c:pt>
                <c:pt idx="2052">
                  <c:v>58.20000000000006</c:v>
                </c:pt>
                <c:pt idx="2053">
                  <c:v>58.20000000000006</c:v>
                </c:pt>
                <c:pt idx="2054">
                  <c:v>58.20000000000006</c:v>
                </c:pt>
                <c:pt idx="2055">
                  <c:v>58.400000000000063</c:v>
                </c:pt>
                <c:pt idx="2056">
                  <c:v>58.600000000000065</c:v>
                </c:pt>
                <c:pt idx="2057">
                  <c:v>58.600000000000065</c:v>
                </c:pt>
                <c:pt idx="2058">
                  <c:v>58.600000000000065</c:v>
                </c:pt>
                <c:pt idx="2059">
                  <c:v>58.800000000000068</c:v>
                </c:pt>
                <c:pt idx="2060">
                  <c:v>58.800000000000068</c:v>
                </c:pt>
                <c:pt idx="2061">
                  <c:v>59.000000000000071</c:v>
                </c:pt>
                <c:pt idx="2062">
                  <c:v>59.200000000000074</c:v>
                </c:pt>
                <c:pt idx="2063">
                  <c:v>59.400000000000077</c:v>
                </c:pt>
                <c:pt idx="2064">
                  <c:v>59.400000000000077</c:v>
                </c:pt>
                <c:pt idx="2065">
                  <c:v>59.800000000000075</c:v>
                </c:pt>
                <c:pt idx="2066">
                  <c:v>60.200000000000074</c:v>
                </c:pt>
                <c:pt idx="2067">
                  <c:v>60.600000000000072</c:v>
                </c:pt>
                <c:pt idx="2068">
                  <c:v>60.600000000000072</c:v>
                </c:pt>
                <c:pt idx="2069">
                  <c:v>60.800000000000075</c:v>
                </c:pt>
                <c:pt idx="2070">
                  <c:v>61.000000000000078</c:v>
                </c:pt>
                <c:pt idx="2071">
                  <c:v>61.200000000000081</c:v>
                </c:pt>
                <c:pt idx="2072">
                  <c:v>61.400000000000084</c:v>
                </c:pt>
                <c:pt idx="2073">
                  <c:v>61.600000000000087</c:v>
                </c:pt>
                <c:pt idx="2074">
                  <c:v>62.000000000000085</c:v>
                </c:pt>
                <c:pt idx="2075">
                  <c:v>62.000000000000085</c:v>
                </c:pt>
                <c:pt idx="2076">
                  <c:v>62.200000000000088</c:v>
                </c:pt>
                <c:pt idx="2077">
                  <c:v>63.000000000000085</c:v>
                </c:pt>
                <c:pt idx="2078">
                  <c:v>63.600000000000087</c:v>
                </c:pt>
                <c:pt idx="2079">
                  <c:v>63.600000000000087</c:v>
                </c:pt>
                <c:pt idx="2080">
                  <c:v>63.600000000000087</c:v>
                </c:pt>
                <c:pt idx="2081">
                  <c:v>63.600000000000087</c:v>
                </c:pt>
                <c:pt idx="2082">
                  <c:v>63.80000000000009</c:v>
                </c:pt>
                <c:pt idx="2083">
                  <c:v>63.80000000000009</c:v>
                </c:pt>
                <c:pt idx="2084">
                  <c:v>64.000000000000085</c:v>
                </c:pt>
                <c:pt idx="2085">
                  <c:v>64.000000000000085</c:v>
                </c:pt>
                <c:pt idx="2086">
                  <c:v>64.000000000000085</c:v>
                </c:pt>
                <c:pt idx="2087">
                  <c:v>64.000000000000085</c:v>
                </c:pt>
                <c:pt idx="2088">
                  <c:v>64.000000000000085</c:v>
                </c:pt>
                <c:pt idx="2089">
                  <c:v>64.000000000000085</c:v>
                </c:pt>
                <c:pt idx="2090">
                  <c:v>64.200000000000088</c:v>
                </c:pt>
                <c:pt idx="2091">
                  <c:v>64.600000000000094</c:v>
                </c:pt>
                <c:pt idx="2092">
                  <c:v>65.200000000000088</c:v>
                </c:pt>
                <c:pt idx="2093">
                  <c:v>65.800000000000082</c:v>
                </c:pt>
                <c:pt idx="2094">
                  <c:v>66.200000000000088</c:v>
                </c:pt>
                <c:pt idx="2095">
                  <c:v>66.400000000000091</c:v>
                </c:pt>
                <c:pt idx="2096">
                  <c:v>66.800000000000097</c:v>
                </c:pt>
                <c:pt idx="2097">
                  <c:v>67.200000000000102</c:v>
                </c:pt>
                <c:pt idx="2098">
                  <c:v>67.400000000000105</c:v>
                </c:pt>
                <c:pt idx="2099">
                  <c:v>67.400000000000105</c:v>
                </c:pt>
                <c:pt idx="2100">
                  <c:v>67.400000000000105</c:v>
                </c:pt>
                <c:pt idx="2101">
                  <c:v>67.400000000000105</c:v>
                </c:pt>
                <c:pt idx="2102">
                  <c:v>67.400000000000105</c:v>
                </c:pt>
                <c:pt idx="2103">
                  <c:v>67.400000000000105</c:v>
                </c:pt>
                <c:pt idx="2104">
                  <c:v>67.400000000000105</c:v>
                </c:pt>
                <c:pt idx="2105">
                  <c:v>67.600000000000108</c:v>
                </c:pt>
                <c:pt idx="2106">
                  <c:v>67.600000000000108</c:v>
                </c:pt>
                <c:pt idx="2107">
                  <c:v>67.600000000000108</c:v>
                </c:pt>
                <c:pt idx="2108">
                  <c:v>67.600000000000108</c:v>
                </c:pt>
                <c:pt idx="2109">
                  <c:v>67.600000000000108</c:v>
                </c:pt>
                <c:pt idx="2110">
                  <c:v>67.600000000000108</c:v>
                </c:pt>
                <c:pt idx="2111">
                  <c:v>67.600000000000108</c:v>
                </c:pt>
                <c:pt idx="2112">
                  <c:v>67.600000000000108</c:v>
                </c:pt>
                <c:pt idx="2113">
                  <c:v>67.600000000000108</c:v>
                </c:pt>
                <c:pt idx="2114">
                  <c:v>67.600000000000108</c:v>
                </c:pt>
                <c:pt idx="2115">
                  <c:v>67.600000000000108</c:v>
                </c:pt>
                <c:pt idx="2116">
                  <c:v>67.600000000000108</c:v>
                </c:pt>
                <c:pt idx="2117">
                  <c:v>67.600000000000108</c:v>
                </c:pt>
                <c:pt idx="2118">
                  <c:v>67.600000000000108</c:v>
                </c:pt>
                <c:pt idx="2119">
                  <c:v>67.600000000000108</c:v>
                </c:pt>
                <c:pt idx="2120">
                  <c:v>67.600000000000108</c:v>
                </c:pt>
                <c:pt idx="2121">
                  <c:v>67.600000000000108</c:v>
                </c:pt>
                <c:pt idx="2122">
                  <c:v>67.600000000000108</c:v>
                </c:pt>
                <c:pt idx="2123">
                  <c:v>67.600000000000108</c:v>
                </c:pt>
                <c:pt idx="2124">
                  <c:v>67.600000000000108</c:v>
                </c:pt>
                <c:pt idx="2125">
                  <c:v>67.600000000000108</c:v>
                </c:pt>
                <c:pt idx="2126">
                  <c:v>67.600000000000108</c:v>
                </c:pt>
                <c:pt idx="2127">
                  <c:v>67.600000000000108</c:v>
                </c:pt>
                <c:pt idx="2128">
                  <c:v>67.600000000000108</c:v>
                </c:pt>
                <c:pt idx="2129">
                  <c:v>67.600000000000108</c:v>
                </c:pt>
                <c:pt idx="2130">
                  <c:v>67.600000000000108</c:v>
                </c:pt>
                <c:pt idx="2131">
                  <c:v>67.600000000000108</c:v>
                </c:pt>
                <c:pt idx="2132">
                  <c:v>67.600000000000108</c:v>
                </c:pt>
                <c:pt idx="2133">
                  <c:v>67.600000000000108</c:v>
                </c:pt>
                <c:pt idx="2134">
                  <c:v>67.600000000000108</c:v>
                </c:pt>
                <c:pt idx="2135">
                  <c:v>67.600000000000108</c:v>
                </c:pt>
                <c:pt idx="2136">
                  <c:v>67.600000000000108</c:v>
                </c:pt>
                <c:pt idx="2137">
                  <c:v>67.600000000000108</c:v>
                </c:pt>
                <c:pt idx="2138">
                  <c:v>67.600000000000108</c:v>
                </c:pt>
                <c:pt idx="2139">
                  <c:v>67.600000000000108</c:v>
                </c:pt>
                <c:pt idx="2140">
                  <c:v>67.600000000000108</c:v>
                </c:pt>
                <c:pt idx="2141">
                  <c:v>67.600000000000108</c:v>
                </c:pt>
                <c:pt idx="2142">
                  <c:v>67.600000000000108</c:v>
                </c:pt>
                <c:pt idx="2143">
                  <c:v>67.600000000000108</c:v>
                </c:pt>
                <c:pt idx="2144">
                  <c:v>67.600000000000108</c:v>
                </c:pt>
                <c:pt idx="2145">
                  <c:v>67.600000000000108</c:v>
                </c:pt>
                <c:pt idx="2146">
                  <c:v>67.600000000000108</c:v>
                </c:pt>
                <c:pt idx="2147">
                  <c:v>67.600000000000108</c:v>
                </c:pt>
                <c:pt idx="2148">
                  <c:v>67.600000000000108</c:v>
                </c:pt>
                <c:pt idx="2149">
                  <c:v>67.600000000000108</c:v>
                </c:pt>
                <c:pt idx="2150">
                  <c:v>67.600000000000108</c:v>
                </c:pt>
                <c:pt idx="2151">
                  <c:v>67.600000000000108</c:v>
                </c:pt>
                <c:pt idx="2152">
                  <c:v>67.600000000000108</c:v>
                </c:pt>
                <c:pt idx="2153">
                  <c:v>67.600000000000108</c:v>
                </c:pt>
                <c:pt idx="2154">
                  <c:v>67.600000000000108</c:v>
                </c:pt>
                <c:pt idx="2155">
                  <c:v>67.600000000000108</c:v>
                </c:pt>
                <c:pt idx="2156">
                  <c:v>67.600000000000108</c:v>
                </c:pt>
                <c:pt idx="2157">
                  <c:v>67.600000000000108</c:v>
                </c:pt>
                <c:pt idx="2158">
                  <c:v>67.600000000000108</c:v>
                </c:pt>
                <c:pt idx="2159">
                  <c:v>67.600000000000108</c:v>
                </c:pt>
                <c:pt idx="2160">
                  <c:v>67.600000000000108</c:v>
                </c:pt>
                <c:pt idx="2161">
                  <c:v>67.600000000000108</c:v>
                </c:pt>
                <c:pt idx="2162">
                  <c:v>67.600000000000108</c:v>
                </c:pt>
                <c:pt idx="2163">
                  <c:v>67.600000000000108</c:v>
                </c:pt>
                <c:pt idx="2164">
                  <c:v>67.600000000000108</c:v>
                </c:pt>
                <c:pt idx="2165">
                  <c:v>67.600000000000108</c:v>
                </c:pt>
                <c:pt idx="2166">
                  <c:v>67.600000000000108</c:v>
                </c:pt>
                <c:pt idx="2167">
                  <c:v>67.600000000000108</c:v>
                </c:pt>
                <c:pt idx="2168">
                  <c:v>67.600000000000108</c:v>
                </c:pt>
                <c:pt idx="2169">
                  <c:v>67.600000000000108</c:v>
                </c:pt>
                <c:pt idx="2170">
                  <c:v>67.600000000000108</c:v>
                </c:pt>
                <c:pt idx="2171">
                  <c:v>67.600000000000108</c:v>
                </c:pt>
                <c:pt idx="2172">
                  <c:v>67.600000000000108</c:v>
                </c:pt>
                <c:pt idx="2173">
                  <c:v>67.600000000000108</c:v>
                </c:pt>
                <c:pt idx="2174">
                  <c:v>67.600000000000108</c:v>
                </c:pt>
                <c:pt idx="2175">
                  <c:v>67.600000000000108</c:v>
                </c:pt>
                <c:pt idx="2176">
                  <c:v>67.600000000000108</c:v>
                </c:pt>
                <c:pt idx="2177">
                  <c:v>67.600000000000108</c:v>
                </c:pt>
                <c:pt idx="2178">
                  <c:v>67.600000000000108</c:v>
                </c:pt>
                <c:pt idx="2179">
                  <c:v>67.600000000000108</c:v>
                </c:pt>
                <c:pt idx="2180">
                  <c:v>67.600000000000108</c:v>
                </c:pt>
                <c:pt idx="2181">
                  <c:v>67.600000000000108</c:v>
                </c:pt>
                <c:pt idx="2182">
                  <c:v>67.600000000000108</c:v>
                </c:pt>
                <c:pt idx="2183">
                  <c:v>67.600000000000108</c:v>
                </c:pt>
                <c:pt idx="2184">
                  <c:v>67.600000000000108</c:v>
                </c:pt>
                <c:pt idx="2185">
                  <c:v>67.600000000000108</c:v>
                </c:pt>
                <c:pt idx="2186">
                  <c:v>67.600000000000108</c:v>
                </c:pt>
                <c:pt idx="2187">
                  <c:v>67.600000000000108</c:v>
                </c:pt>
                <c:pt idx="2188">
                  <c:v>67.600000000000108</c:v>
                </c:pt>
                <c:pt idx="2189">
                  <c:v>67.600000000000108</c:v>
                </c:pt>
                <c:pt idx="2190">
                  <c:v>67.600000000000108</c:v>
                </c:pt>
                <c:pt idx="2191">
                  <c:v>67.600000000000108</c:v>
                </c:pt>
                <c:pt idx="2192">
                  <c:v>67.600000000000108</c:v>
                </c:pt>
                <c:pt idx="2193">
                  <c:v>67.600000000000108</c:v>
                </c:pt>
                <c:pt idx="2194">
                  <c:v>67.600000000000108</c:v>
                </c:pt>
                <c:pt idx="2195">
                  <c:v>67.600000000000108</c:v>
                </c:pt>
                <c:pt idx="2196">
                  <c:v>67.600000000000108</c:v>
                </c:pt>
                <c:pt idx="2197">
                  <c:v>67.600000000000108</c:v>
                </c:pt>
                <c:pt idx="2198">
                  <c:v>67.600000000000108</c:v>
                </c:pt>
                <c:pt idx="2199">
                  <c:v>67.600000000000108</c:v>
                </c:pt>
                <c:pt idx="2200">
                  <c:v>67.600000000000108</c:v>
                </c:pt>
                <c:pt idx="2201">
                  <c:v>67.600000000000108</c:v>
                </c:pt>
                <c:pt idx="2202">
                  <c:v>67.600000000000108</c:v>
                </c:pt>
                <c:pt idx="2203">
                  <c:v>67.600000000000108</c:v>
                </c:pt>
                <c:pt idx="2204">
                  <c:v>67.600000000000108</c:v>
                </c:pt>
                <c:pt idx="2205">
                  <c:v>67.600000000000108</c:v>
                </c:pt>
                <c:pt idx="2206">
                  <c:v>67.600000000000108</c:v>
                </c:pt>
                <c:pt idx="2207">
                  <c:v>67.600000000000108</c:v>
                </c:pt>
                <c:pt idx="2208">
                  <c:v>67.600000000000108</c:v>
                </c:pt>
                <c:pt idx="2209">
                  <c:v>67.600000000000108</c:v>
                </c:pt>
                <c:pt idx="2210">
                  <c:v>67.600000000000108</c:v>
                </c:pt>
                <c:pt idx="2211">
                  <c:v>67.600000000000108</c:v>
                </c:pt>
                <c:pt idx="2212">
                  <c:v>67.600000000000108</c:v>
                </c:pt>
                <c:pt idx="2213">
                  <c:v>67.600000000000108</c:v>
                </c:pt>
                <c:pt idx="2214">
                  <c:v>67.600000000000108</c:v>
                </c:pt>
                <c:pt idx="2215">
                  <c:v>67.600000000000108</c:v>
                </c:pt>
                <c:pt idx="2216">
                  <c:v>67.600000000000108</c:v>
                </c:pt>
                <c:pt idx="2217">
                  <c:v>67.600000000000108</c:v>
                </c:pt>
                <c:pt idx="2218">
                  <c:v>67.600000000000108</c:v>
                </c:pt>
                <c:pt idx="2219">
                  <c:v>67.600000000000108</c:v>
                </c:pt>
                <c:pt idx="2220">
                  <c:v>67.600000000000108</c:v>
                </c:pt>
                <c:pt idx="2221">
                  <c:v>67.600000000000108</c:v>
                </c:pt>
                <c:pt idx="2222">
                  <c:v>67.600000000000108</c:v>
                </c:pt>
                <c:pt idx="2223">
                  <c:v>67.600000000000108</c:v>
                </c:pt>
                <c:pt idx="2224">
                  <c:v>67.600000000000108</c:v>
                </c:pt>
                <c:pt idx="2225">
                  <c:v>67.600000000000108</c:v>
                </c:pt>
                <c:pt idx="2226">
                  <c:v>67.600000000000108</c:v>
                </c:pt>
                <c:pt idx="2227">
                  <c:v>67.600000000000108</c:v>
                </c:pt>
                <c:pt idx="2228">
                  <c:v>67.600000000000108</c:v>
                </c:pt>
                <c:pt idx="2229">
                  <c:v>67.600000000000108</c:v>
                </c:pt>
                <c:pt idx="2230">
                  <c:v>67.600000000000108</c:v>
                </c:pt>
                <c:pt idx="2231">
                  <c:v>67.600000000000108</c:v>
                </c:pt>
                <c:pt idx="2232">
                  <c:v>67.600000000000108</c:v>
                </c:pt>
                <c:pt idx="2233">
                  <c:v>67.600000000000108</c:v>
                </c:pt>
                <c:pt idx="2234">
                  <c:v>67.600000000000108</c:v>
                </c:pt>
                <c:pt idx="2235">
                  <c:v>67.600000000000108</c:v>
                </c:pt>
                <c:pt idx="2236">
                  <c:v>67.600000000000108</c:v>
                </c:pt>
                <c:pt idx="2237">
                  <c:v>67.600000000000108</c:v>
                </c:pt>
                <c:pt idx="2238">
                  <c:v>67.600000000000108</c:v>
                </c:pt>
                <c:pt idx="2239">
                  <c:v>67.600000000000108</c:v>
                </c:pt>
                <c:pt idx="2240">
                  <c:v>67.600000000000108</c:v>
                </c:pt>
                <c:pt idx="2241">
                  <c:v>67.600000000000108</c:v>
                </c:pt>
                <c:pt idx="2242">
                  <c:v>67.600000000000108</c:v>
                </c:pt>
                <c:pt idx="2243">
                  <c:v>67.600000000000108</c:v>
                </c:pt>
                <c:pt idx="2244">
                  <c:v>67.600000000000108</c:v>
                </c:pt>
                <c:pt idx="2245">
                  <c:v>67.600000000000108</c:v>
                </c:pt>
                <c:pt idx="2246">
                  <c:v>67.600000000000108</c:v>
                </c:pt>
                <c:pt idx="2247">
                  <c:v>67.600000000000108</c:v>
                </c:pt>
                <c:pt idx="2248">
                  <c:v>67.600000000000108</c:v>
                </c:pt>
                <c:pt idx="2249">
                  <c:v>67.600000000000108</c:v>
                </c:pt>
                <c:pt idx="2250">
                  <c:v>67.600000000000108</c:v>
                </c:pt>
                <c:pt idx="2251">
                  <c:v>67.600000000000108</c:v>
                </c:pt>
                <c:pt idx="2252">
                  <c:v>67.600000000000108</c:v>
                </c:pt>
                <c:pt idx="2253">
                  <c:v>67.600000000000108</c:v>
                </c:pt>
                <c:pt idx="2254">
                  <c:v>67.600000000000108</c:v>
                </c:pt>
                <c:pt idx="2255">
                  <c:v>67.600000000000108</c:v>
                </c:pt>
                <c:pt idx="2256">
                  <c:v>67.600000000000108</c:v>
                </c:pt>
                <c:pt idx="2257">
                  <c:v>67.600000000000108</c:v>
                </c:pt>
                <c:pt idx="2258">
                  <c:v>67.600000000000108</c:v>
                </c:pt>
                <c:pt idx="2259">
                  <c:v>67.600000000000108</c:v>
                </c:pt>
                <c:pt idx="2260">
                  <c:v>67.600000000000108</c:v>
                </c:pt>
                <c:pt idx="2261">
                  <c:v>67.600000000000108</c:v>
                </c:pt>
                <c:pt idx="2262">
                  <c:v>67.600000000000108</c:v>
                </c:pt>
                <c:pt idx="2263">
                  <c:v>67.600000000000108</c:v>
                </c:pt>
                <c:pt idx="2264">
                  <c:v>67.600000000000108</c:v>
                </c:pt>
                <c:pt idx="2265">
                  <c:v>67.600000000000108</c:v>
                </c:pt>
                <c:pt idx="2266">
                  <c:v>67.600000000000108</c:v>
                </c:pt>
                <c:pt idx="2267">
                  <c:v>67.600000000000108</c:v>
                </c:pt>
                <c:pt idx="2268">
                  <c:v>67.600000000000108</c:v>
                </c:pt>
                <c:pt idx="2269">
                  <c:v>67.600000000000108</c:v>
                </c:pt>
                <c:pt idx="2270">
                  <c:v>67.600000000000108</c:v>
                </c:pt>
                <c:pt idx="2271">
                  <c:v>67.600000000000108</c:v>
                </c:pt>
                <c:pt idx="2272">
                  <c:v>67.600000000000108</c:v>
                </c:pt>
                <c:pt idx="2273">
                  <c:v>67.600000000000108</c:v>
                </c:pt>
                <c:pt idx="2274">
                  <c:v>67.600000000000108</c:v>
                </c:pt>
                <c:pt idx="2275">
                  <c:v>67.600000000000108</c:v>
                </c:pt>
                <c:pt idx="2276">
                  <c:v>67.600000000000108</c:v>
                </c:pt>
                <c:pt idx="2277">
                  <c:v>67.600000000000108</c:v>
                </c:pt>
                <c:pt idx="2278">
                  <c:v>67.600000000000108</c:v>
                </c:pt>
                <c:pt idx="2279">
                  <c:v>67.600000000000108</c:v>
                </c:pt>
                <c:pt idx="2280">
                  <c:v>67.600000000000108</c:v>
                </c:pt>
                <c:pt idx="2281">
                  <c:v>67.600000000000108</c:v>
                </c:pt>
                <c:pt idx="2282">
                  <c:v>67.600000000000108</c:v>
                </c:pt>
                <c:pt idx="2283">
                  <c:v>67.600000000000108</c:v>
                </c:pt>
                <c:pt idx="2284">
                  <c:v>67.600000000000108</c:v>
                </c:pt>
                <c:pt idx="2285">
                  <c:v>67.600000000000108</c:v>
                </c:pt>
                <c:pt idx="2286">
                  <c:v>67.600000000000108</c:v>
                </c:pt>
                <c:pt idx="2287">
                  <c:v>67.600000000000108</c:v>
                </c:pt>
                <c:pt idx="2288">
                  <c:v>67.600000000000108</c:v>
                </c:pt>
                <c:pt idx="2289">
                  <c:v>67.600000000000108</c:v>
                </c:pt>
                <c:pt idx="2290">
                  <c:v>67.600000000000108</c:v>
                </c:pt>
                <c:pt idx="2291">
                  <c:v>67.600000000000108</c:v>
                </c:pt>
                <c:pt idx="2292">
                  <c:v>67.600000000000108</c:v>
                </c:pt>
                <c:pt idx="2293">
                  <c:v>67.600000000000108</c:v>
                </c:pt>
                <c:pt idx="2294">
                  <c:v>67.600000000000108</c:v>
                </c:pt>
                <c:pt idx="2295">
                  <c:v>67.600000000000108</c:v>
                </c:pt>
                <c:pt idx="2296">
                  <c:v>67.600000000000108</c:v>
                </c:pt>
                <c:pt idx="2297">
                  <c:v>67.600000000000108</c:v>
                </c:pt>
                <c:pt idx="2298">
                  <c:v>67.600000000000108</c:v>
                </c:pt>
                <c:pt idx="2299">
                  <c:v>67.600000000000108</c:v>
                </c:pt>
                <c:pt idx="2300">
                  <c:v>67.600000000000108</c:v>
                </c:pt>
                <c:pt idx="2301">
                  <c:v>67.600000000000108</c:v>
                </c:pt>
                <c:pt idx="2302">
                  <c:v>67.600000000000108</c:v>
                </c:pt>
                <c:pt idx="2303">
                  <c:v>67.600000000000108</c:v>
                </c:pt>
                <c:pt idx="2304">
                  <c:v>67.600000000000108</c:v>
                </c:pt>
                <c:pt idx="2305">
                  <c:v>67.600000000000108</c:v>
                </c:pt>
                <c:pt idx="2306">
                  <c:v>67.600000000000108</c:v>
                </c:pt>
                <c:pt idx="2307">
                  <c:v>67.600000000000108</c:v>
                </c:pt>
                <c:pt idx="2308">
                  <c:v>67.600000000000108</c:v>
                </c:pt>
                <c:pt idx="2309">
                  <c:v>67.600000000000108</c:v>
                </c:pt>
                <c:pt idx="2310">
                  <c:v>67.600000000000108</c:v>
                </c:pt>
                <c:pt idx="2311">
                  <c:v>67.600000000000108</c:v>
                </c:pt>
                <c:pt idx="2312">
                  <c:v>67.600000000000108</c:v>
                </c:pt>
                <c:pt idx="2313">
                  <c:v>67.600000000000108</c:v>
                </c:pt>
                <c:pt idx="2314">
                  <c:v>67.600000000000108</c:v>
                </c:pt>
                <c:pt idx="2315">
                  <c:v>67.800000000000111</c:v>
                </c:pt>
                <c:pt idx="2316">
                  <c:v>67.800000000000111</c:v>
                </c:pt>
                <c:pt idx="2317">
                  <c:v>68.200000000000117</c:v>
                </c:pt>
                <c:pt idx="2318">
                  <c:v>68.200000000000117</c:v>
                </c:pt>
                <c:pt idx="2319">
                  <c:v>68.400000000000119</c:v>
                </c:pt>
                <c:pt idx="2320">
                  <c:v>68.600000000000122</c:v>
                </c:pt>
                <c:pt idx="2321">
                  <c:v>68.600000000000122</c:v>
                </c:pt>
                <c:pt idx="2322">
                  <c:v>68.600000000000122</c:v>
                </c:pt>
                <c:pt idx="2323">
                  <c:v>68.600000000000122</c:v>
                </c:pt>
                <c:pt idx="2324">
                  <c:v>69.000000000000128</c:v>
                </c:pt>
                <c:pt idx="2325">
                  <c:v>69.400000000000134</c:v>
                </c:pt>
                <c:pt idx="2326">
                  <c:v>69.600000000000136</c:v>
                </c:pt>
                <c:pt idx="2327">
                  <c:v>69.800000000000139</c:v>
                </c:pt>
                <c:pt idx="2328">
                  <c:v>70.000000000000142</c:v>
                </c:pt>
                <c:pt idx="2329">
                  <c:v>70.000000000000142</c:v>
                </c:pt>
                <c:pt idx="2330">
                  <c:v>70.200000000000145</c:v>
                </c:pt>
                <c:pt idx="2331">
                  <c:v>70.200000000000145</c:v>
                </c:pt>
                <c:pt idx="2332">
                  <c:v>70.200000000000145</c:v>
                </c:pt>
                <c:pt idx="2333">
                  <c:v>70.400000000000148</c:v>
                </c:pt>
                <c:pt idx="2334">
                  <c:v>70.800000000000153</c:v>
                </c:pt>
                <c:pt idx="2335">
                  <c:v>71.200000000000159</c:v>
                </c:pt>
                <c:pt idx="2336">
                  <c:v>71.200000000000159</c:v>
                </c:pt>
                <c:pt idx="2337">
                  <c:v>71.200000000000159</c:v>
                </c:pt>
                <c:pt idx="2338">
                  <c:v>71.200000000000159</c:v>
                </c:pt>
                <c:pt idx="2339">
                  <c:v>71.200000000000159</c:v>
                </c:pt>
                <c:pt idx="2340">
                  <c:v>71.200000000000159</c:v>
                </c:pt>
                <c:pt idx="2341">
                  <c:v>71.200000000000159</c:v>
                </c:pt>
                <c:pt idx="2342">
                  <c:v>71.200000000000159</c:v>
                </c:pt>
                <c:pt idx="2343">
                  <c:v>71.200000000000159</c:v>
                </c:pt>
                <c:pt idx="2344">
                  <c:v>71.200000000000159</c:v>
                </c:pt>
                <c:pt idx="2345">
                  <c:v>71.200000000000159</c:v>
                </c:pt>
                <c:pt idx="2346">
                  <c:v>71.200000000000159</c:v>
                </c:pt>
                <c:pt idx="2347">
                  <c:v>71.200000000000159</c:v>
                </c:pt>
                <c:pt idx="2348">
                  <c:v>71.200000000000159</c:v>
                </c:pt>
                <c:pt idx="2349">
                  <c:v>71.200000000000159</c:v>
                </c:pt>
                <c:pt idx="2350">
                  <c:v>71.200000000000159</c:v>
                </c:pt>
                <c:pt idx="2351">
                  <c:v>71.200000000000159</c:v>
                </c:pt>
                <c:pt idx="2352">
                  <c:v>71.200000000000159</c:v>
                </c:pt>
                <c:pt idx="2353">
                  <c:v>71.200000000000159</c:v>
                </c:pt>
                <c:pt idx="2354">
                  <c:v>71.200000000000159</c:v>
                </c:pt>
                <c:pt idx="2355">
                  <c:v>71.200000000000159</c:v>
                </c:pt>
                <c:pt idx="2356">
                  <c:v>71.200000000000159</c:v>
                </c:pt>
                <c:pt idx="2357">
                  <c:v>71.200000000000159</c:v>
                </c:pt>
                <c:pt idx="2358">
                  <c:v>71.200000000000159</c:v>
                </c:pt>
                <c:pt idx="2359">
                  <c:v>71.200000000000159</c:v>
                </c:pt>
                <c:pt idx="2360">
                  <c:v>71.200000000000159</c:v>
                </c:pt>
                <c:pt idx="2361">
                  <c:v>71.200000000000159</c:v>
                </c:pt>
                <c:pt idx="2362">
                  <c:v>71.200000000000159</c:v>
                </c:pt>
                <c:pt idx="2363">
                  <c:v>71.200000000000159</c:v>
                </c:pt>
                <c:pt idx="2364">
                  <c:v>71.200000000000159</c:v>
                </c:pt>
                <c:pt idx="2365">
                  <c:v>71.200000000000159</c:v>
                </c:pt>
                <c:pt idx="2366">
                  <c:v>71.200000000000159</c:v>
                </c:pt>
                <c:pt idx="2367">
                  <c:v>71.200000000000159</c:v>
                </c:pt>
                <c:pt idx="2368">
                  <c:v>71.200000000000159</c:v>
                </c:pt>
                <c:pt idx="2369">
                  <c:v>71.200000000000159</c:v>
                </c:pt>
                <c:pt idx="2370">
                  <c:v>71.200000000000159</c:v>
                </c:pt>
                <c:pt idx="2371">
                  <c:v>71.200000000000159</c:v>
                </c:pt>
                <c:pt idx="2372">
                  <c:v>71.200000000000159</c:v>
                </c:pt>
                <c:pt idx="2373">
                  <c:v>71.200000000000159</c:v>
                </c:pt>
                <c:pt idx="2374">
                  <c:v>71.200000000000159</c:v>
                </c:pt>
                <c:pt idx="2375">
                  <c:v>71.200000000000159</c:v>
                </c:pt>
                <c:pt idx="2376">
                  <c:v>71.200000000000159</c:v>
                </c:pt>
                <c:pt idx="2377">
                  <c:v>71.200000000000159</c:v>
                </c:pt>
                <c:pt idx="2378">
                  <c:v>71.200000000000159</c:v>
                </c:pt>
                <c:pt idx="2379">
                  <c:v>71.200000000000159</c:v>
                </c:pt>
                <c:pt idx="2380">
                  <c:v>71.200000000000159</c:v>
                </c:pt>
                <c:pt idx="2381">
                  <c:v>71.200000000000159</c:v>
                </c:pt>
                <c:pt idx="2382">
                  <c:v>71.200000000000159</c:v>
                </c:pt>
                <c:pt idx="2383">
                  <c:v>71.200000000000159</c:v>
                </c:pt>
                <c:pt idx="2384">
                  <c:v>71.200000000000159</c:v>
                </c:pt>
                <c:pt idx="2385">
                  <c:v>71.200000000000159</c:v>
                </c:pt>
                <c:pt idx="2386">
                  <c:v>71.200000000000159</c:v>
                </c:pt>
                <c:pt idx="2387">
                  <c:v>71.200000000000159</c:v>
                </c:pt>
                <c:pt idx="2388">
                  <c:v>71.200000000000159</c:v>
                </c:pt>
                <c:pt idx="2389">
                  <c:v>71.200000000000159</c:v>
                </c:pt>
                <c:pt idx="2390">
                  <c:v>71.200000000000159</c:v>
                </c:pt>
                <c:pt idx="2391">
                  <c:v>71.200000000000159</c:v>
                </c:pt>
                <c:pt idx="2392">
                  <c:v>71.200000000000159</c:v>
                </c:pt>
                <c:pt idx="2393">
                  <c:v>71.200000000000159</c:v>
                </c:pt>
                <c:pt idx="2394">
                  <c:v>71.200000000000159</c:v>
                </c:pt>
                <c:pt idx="2395">
                  <c:v>71.200000000000159</c:v>
                </c:pt>
                <c:pt idx="2396">
                  <c:v>71.200000000000159</c:v>
                </c:pt>
                <c:pt idx="2397">
                  <c:v>71.200000000000159</c:v>
                </c:pt>
                <c:pt idx="2398">
                  <c:v>71.200000000000159</c:v>
                </c:pt>
                <c:pt idx="2399">
                  <c:v>71.200000000000159</c:v>
                </c:pt>
                <c:pt idx="2400">
                  <c:v>71.200000000000159</c:v>
                </c:pt>
                <c:pt idx="2401">
                  <c:v>71.200000000000159</c:v>
                </c:pt>
                <c:pt idx="2402">
                  <c:v>71.200000000000159</c:v>
                </c:pt>
                <c:pt idx="2403">
                  <c:v>71.200000000000159</c:v>
                </c:pt>
                <c:pt idx="2404">
                  <c:v>71.200000000000159</c:v>
                </c:pt>
                <c:pt idx="2405">
                  <c:v>71.200000000000159</c:v>
                </c:pt>
                <c:pt idx="2406">
                  <c:v>71.200000000000159</c:v>
                </c:pt>
                <c:pt idx="2407">
                  <c:v>71.200000000000159</c:v>
                </c:pt>
                <c:pt idx="2408">
                  <c:v>71.200000000000159</c:v>
                </c:pt>
                <c:pt idx="2409">
                  <c:v>71.200000000000159</c:v>
                </c:pt>
                <c:pt idx="2410">
                  <c:v>71.200000000000159</c:v>
                </c:pt>
                <c:pt idx="2411">
                  <c:v>71.200000000000159</c:v>
                </c:pt>
                <c:pt idx="2412">
                  <c:v>71.200000000000159</c:v>
                </c:pt>
                <c:pt idx="2413">
                  <c:v>71.200000000000159</c:v>
                </c:pt>
                <c:pt idx="2414">
                  <c:v>71.200000000000159</c:v>
                </c:pt>
                <c:pt idx="2415">
                  <c:v>71.200000000000159</c:v>
                </c:pt>
                <c:pt idx="2416">
                  <c:v>71.200000000000159</c:v>
                </c:pt>
                <c:pt idx="2417">
                  <c:v>71.200000000000159</c:v>
                </c:pt>
                <c:pt idx="2418">
                  <c:v>71.200000000000159</c:v>
                </c:pt>
                <c:pt idx="2419">
                  <c:v>71.200000000000159</c:v>
                </c:pt>
                <c:pt idx="2420">
                  <c:v>71.200000000000159</c:v>
                </c:pt>
                <c:pt idx="2421">
                  <c:v>71.200000000000159</c:v>
                </c:pt>
                <c:pt idx="2422">
                  <c:v>71.200000000000159</c:v>
                </c:pt>
                <c:pt idx="2423">
                  <c:v>71.200000000000159</c:v>
                </c:pt>
                <c:pt idx="2424">
                  <c:v>71.200000000000159</c:v>
                </c:pt>
                <c:pt idx="2425">
                  <c:v>71.200000000000159</c:v>
                </c:pt>
                <c:pt idx="2426">
                  <c:v>71.200000000000159</c:v>
                </c:pt>
                <c:pt idx="2427">
                  <c:v>71.200000000000159</c:v>
                </c:pt>
                <c:pt idx="2428">
                  <c:v>71.200000000000159</c:v>
                </c:pt>
                <c:pt idx="2429">
                  <c:v>71.200000000000159</c:v>
                </c:pt>
                <c:pt idx="2430">
                  <c:v>71.200000000000159</c:v>
                </c:pt>
                <c:pt idx="2431">
                  <c:v>71.600000000000165</c:v>
                </c:pt>
                <c:pt idx="2432">
                  <c:v>72.000000000000171</c:v>
                </c:pt>
                <c:pt idx="2433">
                  <c:v>72.000000000000171</c:v>
                </c:pt>
                <c:pt idx="2434">
                  <c:v>72.000000000000171</c:v>
                </c:pt>
                <c:pt idx="2435">
                  <c:v>72.000000000000171</c:v>
                </c:pt>
                <c:pt idx="2436">
                  <c:v>72.000000000000171</c:v>
                </c:pt>
                <c:pt idx="2437">
                  <c:v>72.000000000000171</c:v>
                </c:pt>
                <c:pt idx="2438">
                  <c:v>72.000000000000171</c:v>
                </c:pt>
                <c:pt idx="2439">
                  <c:v>72.000000000000171</c:v>
                </c:pt>
                <c:pt idx="2440">
                  <c:v>72.000000000000171</c:v>
                </c:pt>
                <c:pt idx="2441">
                  <c:v>72.000000000000171</c:v>
                </c:pt>
                <c:pt idx="2442">
                  <c:v>72.000000000000171</c:v>
                </c:pt>
                <c:pt idx="2443">
                  <c:v>72.000000000000171</c:v>
                </c:pt>
                <c:pt idx="2444">
                  <c:v>72.000000000000171</c:v>
                </c:pt>
                <c:pt idx="2445">
                  <c:v>72.000000000000171</c:v>
                </c:pt>
                <c:pt idx="2446">
                  <c:v>72.000000000000171</c:v>
                </c:pt>
                <c:pt idx="2447">
                  <c:v>72.600000000000165</c:v>
                </c:pt>
                <c:pt idx="2448">
                  <c:v>73.400000000000162</c:v>
                </c:pt>
                <c:pt idx="2449">
                  <c:v>74.200000000000159</c:v>
                </c:pt>
                <c:pt idx="2450">
                  <c:v>74.600000000000165</c:v>
                </c:pt>
                <c:pt idx="2451">
                  <c:v>74.600000000000165</c:v>
                </c:pt>
                <c:pt idx="2452">
                  <c:v>74.600000000000165</c:v>
                </c:pt>
                <c:pt idx="2453">
                  <c:v>75.000000000000171</c:v>
                </c:pt>
                <c:pt idx="2454">
                  <c:v>75.200000000000173</c:v>
                </c:pt>
                <c:pt idx="2455">
                  <c:v>75.200000000000173</c:v>
                </c:pt>
                <c:pt idx="2456">
                  <c:v>75.400000000000176</c:v>
                </c:pt>
                <c:pt idx="2457">
                  <c:v>75.400000000000176</c:v>
                </c:pt>
                <c:pt idx="2458">
                  <c:v>75.400000000000176</c:v>
                </c:pt>
                <c:pt idx="2459">
                  <c:v>75.600000000000179</c:v>
                </c:pt>
                <c:pt idx="2460">
                  <c:v>75.600000000000179</c:v>
                </c:pt>
                <c:pt idx="2461">
                  <c:v>75.600000000000179</c:v>
                </c:pt>
                <c:pt idx="2462">
                  <c:v>76.000000000000185</c:v>
                </c:pt>
                <c:pt idx="2463">
                  <c:v>76.200000000000188</c:v>
                </c:pt>
                <c:pt idx="2464">
                  <c:v>76.40000000000019</c:v>
                </c:pt>
                <c:pt idx="2465">
                  <c:v>76.800000000000196</c:v>
                </c:pt>
                <c:pt idx="2466">
                  <c:v>77.000000000000199</c:v>
                </c:pt>
                <c:pt idx="2467">
                  <c:v>77.200000000000202</c:v>
                </c:pt>
                <c:pt idx="2468">
                  <c:v>77.400000000000205</c:v>
                </c:pt>
                <c:pt idx="2469">
                  <c:v>78.000000000000199</c:v>
                </c:pt>
                <c:pt idx="2470">
                  <c:v>78.400000000000205</c:v>
                </c:pt>
                <c:pt idx="2471">
                  <c:v>78.80000000000021</c:v>
                </c:pt>
                <c:pt idx="2472">
                  <c:v>79.000000000000213</c:v>
                </c:pt>
                <c:pt idx="2473">
                  <c:v>79.200000000000216</c:v>
                </c:pt>
                <c:pt idx="2474">
                  <c:v>79.400000000000219</c:v>
                </c:pt>
                <c:pt idx="2475">
                  <c:v>79.600000000000222</c:v>
                </c:pt>
                <c:pt idx="2476">
                  <c:v>79.800000000000225</c:v>
                </c:pt>
                <c:pt idx="2477">
                  <c:v>79.800000000000225</c:v>
                </c:pt>
                <c:pt idx="2478">
                  <c:v>79.800000000000225</c:v>
                </c:pt>
                <c:pt idx="2479">
                  <c:v>80.000000000000227</c:v>
                </c:pt>
                <c:pt idx="2480">
                  <c:v>80.000000000000227</c:v>
                </c:pt>
                <c:pt idx="2481">
                  <c:v>80.400000000000233</c:v>
                </c:pt>
                <c:pt idx="2482">
                  <c:v>80.600000000000236</c:v>
                </c:pt>
                <c:pt idx="2483">
                  <c:v>80.600000000000236</c:v>
                </c:pt>
                <c:pt idx="2484">
                  <c:v>81.000000000000242</c:v>
                </c:pt>
                <c:pt idx="2485">
                  <c:v>81.200000000000244</c:v>
                </c:pt>
                <c:pt idx="2486">
                  <c:v>81.200000000000244</c:v>
                </c:pt>
                <c:pt idx="2487">
                  <c:v>81.200000000000244</c:v>
                </c:pt>
                <c:pt idx="2488">
                  <c:v>81.200000000000244</c:v>
                </c:pt>
                <c:pt idx="2489">
                  <c:v>81.200000000000244</c:v>
                </c:pt>
                <c:pt idx="2490">
                  <c:v>81.200000000000244</c:v>
                </c:pt>
                <c:pt idx="2491">
                  <c:v>81.200000000000244</c:v>
                </c:pt>
                <c:pt idx="2492">
                  <c:v>81.200000000000244</c:v>
                </c:pt>
                <c:pt idx="2493">
                  <c:v>81.200000000000244</c:v>
                </c:pt>
                <c:pt idx="2494">
                  <c:v>81.200000000000244</c:v>
                </c:pt>
                <c:pt idx="2495">
                  <c:v>81.200000000000244</c:v>
                </c:pt>
                <c:pt idx="2496">
                  <c:v>81.200000000000244</c:v>
                </c:pt>
                <c:pt idx="2497">
                  <c:v>81.200000000000244</c:v>
                </c:pt>
                <c:pt idx="2498">
                  <c:v>81.200000000000244</c:v>
                </c:pt>
                <c:pt idx="2499">
                  <c:v>81.200000000000244</c:v>
                </c:pt>
                <c:pt idx="2500">
                  <c:v>81.200000000000244</c:v>
                </c:pt>
                <c:pt idx="2501">
                  <c:v>81.200000000000244</c:v>
                </c:pt>
                <c:pt idx="2502">
                  <c:v>81.200000000000244</c:v>
                </c:pt>
                <c:pt idx="2503">
                  <c:v>81.200000000000244</c:v>
                </c:pt>
                <c:pt idx="2504">
                  <c:v>81.200000000000244</c:v>
                </c:pt>
                <c:pt idx="2505">
                  <c:v>81.200000000000244</c:v>
                </c:pt>
                <c:pt idx="2506">
                  <c:v>81.200000000000244</c:v>
                </c:pt>
                <c:pt idx="2507">
                  <c:v>81.200000000000244</c:v>
                </c:pt>
                <c:pt idx="2508">
                  <c:v>81.200000000000244</c:v>
                </c:pt>
                <c:pt idx="2509">
                  <c:v>81.200000000000244</c:v>
                </c:pt>
                <c:pt idx="2510">
                  <c:v>81.200000000000244</c:v>
                </c:pt>
                <c:pt idx="2511">
                  <c:v>81.200000000000244</c:v>
                </c:pt>
                <c:pt idx="2512">
                  <c:v>81.200000000000244</c:v>
                </c:pt>
                <c:pt idx="2513">
                  <c:v>81.200000000000244</c:v>
                </c:pt>
                <c:pt idx="2514">
                  <c:v>81.200000000000244</c:v>
                </c:pt>
                <c:pt idx="2515">
                  <c:v>81.200000000000244</c:v>
                </c:pt>
                <c:pt idx="2516">
                  <c:v>81.200000000000244</c:v>
                </c:pt>
                <c:pt idx="2517">
                  <c:v>81.200000000000244</c:v>
                </c:pt>
                <c:pt idx="2518">
                  <c:v>81.200000000000244</c:v>
                </c:pt>
                <c:pt idx="2519">
                  <c:v>81.200000000000244</c:v>
                </c:pt>
                <c:pt idx="2520">
                  <c:v>81.200000000000244</c:v>
                </c:pt>
                <c:pt idx="2521">
                  <c:v>81.200000000000244</c:v>
                </c:pt>
                <c:pt idx="2522">
                  <c:v>81.200000000000244</c:v>
                </c:pt>
                <c:pt idx="2523">
                  <c:v>81.200000000000244</c:v>
                </c:pt>
                <c:pt idx="2524">
                  <c:v>81.200000000000244</c:v>
                </c:pt>
                <c:pt idx="2525">
                  <c:v>81.200000000000244</c:v>
                </c:pt>
                <c:pt idx="2526">
                  <c:v>81.200000000000244</c:v>
                </c:pt>
                <c:pt idx="2527">
                  <c:v>81.200000000000244</c:v>
                </c:pt>
                <c:pt idx="2528">
                  <c:v>81.200000000000244</c:v>
                </c:pt>
                <c:pt idx="2529">
                  <c:v>81.200000000000244</c:v>
                </c:pt>
                <c:pt idx="2530">
                  <c:v>81.200000000000244</c:v>
                </c:pt>
                <c:pt idx="2531">
                  <c:v>81.200000000000244</c:v>
                </c:pt>
                <c:pt idx="2532">
                  <c:v>81.200000000000244</c:v>
                </c:pt>
                <c:pt idx="2533">
                  <c:v>81.200000000000244</c:v>
                </c:pt>
                <c:pt idx="2534">
                  <c:v>81.200000000000244</c:v>
                </c:pt>
                <c:pt idx="2535">
                  <c:v>81.200000000000244</c:v>
                </c:pt>
                <c:pt idx="2536">
                  <c:v>81.200000000000244</c:v>
                </c:pt>
                <c:pt idx="2537">
                  <c:v>81.200000000000244</c:v>
                </c:pt>
                <c:pt idx="2538">
                  <c:v>81.200000000000244</c:v>
                </c:pt>
                <c:pt idx="2539">
                  <c:v>81.200000000000244</c:v>
                </c:pt>
                <c:pt idx="2540">
                  <c:v>81.200000000000244</c:v>
                </c:pt>
                <c:pt idx="2541">
                  <c:v>81.200000000000244</c:v>
                </c:pt>
                <c:pt idx="2542">
                  <c:v>81.200000000000244</c:v>
                </c:pt>
                <c:pt idx="2543">
                  <c:v>81.200000000000244</c:v>
                </c:pt>
                <c:pt idx="2544">
                  <c:v>81.200000000000244</c:v>
                </c:pt>
                <c:pt idx="2545">
                  <c:v>81.200000000000244</c:v>
                </c:pt>
                <c:pt idx="2546">
                  <c:v>81.200000000000244</c:v>
                </c:pt>
                <c:pt idx="2547">
                  <c:v>81.200000000000244</c:v>
                </c:pt>
                <c:pt idx="2548">
                  <c:v>81.200000000000244</c:v>
                </c:pt>
                <c:pt idx="2549">
                  <c:v>81.200000000000244</c:v>
                </c:pt>
                <c:pt idx="2550">
                  <c:v>81.200000000000244</c:v>
                </c:pt>
                <c:pt idx="2551">
                  <c:v>81.200000000000244</c:v>
                </c:pt>
                <c:pt idx="2552">
                  <c:v>81.200000000000244</c:v>
                </c:pt>
                <c:pt idx="2553">
                  <c:v>81.200000000000244</c:v>
                </c:pt>
                <c:pt idx="2554">
                  <c:v>81.200000000000244</c:v>
                </c:pt>
                <c:pt idx="2555">
                  <c:v>81.200000000000244</c:v>
                </c:pt>
                <c:pt idx="2556">
                  <c:v>81.200000000000244</c:v>
                </c:pt>
                <c:pt idx="2557">
                  <c:v>81.200000000000244</c:v>
                </c:pt>
                <c:pt idx="2558">
                  <c:v>81.200000000000244</c:v>
                </c:pt>
                <c:pt idx="2559">
                  <c:v>81.200000000000244</c:v>
                </c:pt>
                <c:pt idx="2560">
                  <c:v>81.200000000000244</c:v>
                </c:pt>
                <c:pt idx="2561">
                  <c:v>81.200000000000244</c:v>
                </c:pt>
                <c:pt idx="2562">
                  <c:v>81.200000000000244</c:v>
                </c:pt>
                <c:pt idx="2563">
                  <c:v>81.200000000000244</c:v>
                </c:pt>
                <c:pt idx="2564">
                  <c:v>81.200000000000244</c:v>
                </c:pt>
                <c:pt idx="2565">
                  <c:v>81.200000000000244</c:v>
                </c:pt>
                <c:pt idx="2566">
                  <c:v>81.200000000000244</c:v>
                </c:pt>
                <c:pt idx="2567">
                  <c:v>81.200000000000244</c:v>
                </c:pt>
                <c:pt idx="2568">
                  <c:v>81.200000000000244</c:v>
                </c:pt>
                <c:pt idx="2569">
                  <c:v>81.200000000000244</c:v>
                </c:pt>
                <c:pt idx="2570">
                  <c:v>81.200000000000244</c:v>
                </c:pt>
                <c:pt idx="2571">
                  <c:v>81.200000000000244</c:v>
                </c:pt>
                <c:pt idx="2572">
                  <c:v>81.200000000000244</c:v>
                </c:pt>
                <c:pt idx="2573">
                  <c:v>81.200000000000244</c:v>
                </c:pt>
                <c:pt idx="2574">
                  <c:v>81.200000000000244</c:v>
                </c:pt>
                <c:pt idx="2575">
                  <c:v>81.200000000000244</c:v>
                </c:pt>
                <c:pt idx="2576">
                  <c:v>81.200000000000244</c:v>
                </c:pt>
                <c:pt idx="2577">
                  <c:v>81.200000000000244</c:v>
                </c:pt>
                <c:pt idx="2578">
                  <c:v>81.200000000000244</c:v>
                </c:pt>
                <c:pt idx="2579">
                  <c:v>81.200000000000244</c:v>
                </c:pt>
                <c:pt idx="2580">
                  <c:v>81.200000000000244</c:v>
                </c:pt>
                <c:pt idx="2581">
                  <c:v>81.200000000000244</c:v>
                </c:pt>
                <c:pt idx="2582">
                  <c:v>81.200000000000244</c:v>
                </c:pt>
                <c:pt idx="2583">
                  <c:v>81.200000000000244</c:v>
                </c:pt>
                <c:pt idx="2584">
                  <c:v>81.200000000000244</c:v>
                </c:pt>
                <c:pt idx="2585">
                  <c:v>81.200000000000244</c:v>
                </c:pt>
                <c:pt idx="2586">
                  <c:v>81.200000000000244</c:v>
                </c:pt>
                <c:pt idx="2587">
                  <c:v>81.200000000000244</c:v>
                </c:pt>
                <c:pt idx="2588">
                  <c:v>81.200000000000244</c:v>
                </c:pt>
                <c:pt idx="2589">
                  <c:v>81.200000000000244</c:v>
                </c:pt>
                <c:pt idx="2590">
                  <c:v>81.200000000000244</c:v>
                </c:pt>
                <c:pt idx="2591">
                  <c:v>81.200000000000244</c:v>
                </c:pt>
                <c:pt idx="2592">
                  <c:v>81.200000000000244</c:v>
                </c:pt>
                <c:pt idx="2593">
                  <c:v>81.200000000000244</c:v>
                </c:pt>
                <c:pt idx="2594">
                  <c:v>81.200000000000244</c:v>
                </c:pt>
                <c:pt idx="2595">
                  <c:v>81.200000000000244</c:v>
                </c:pt>
                <c:pt idx="2596">
                  <c:v>81.200000000000244</c:v>
                </c:pt>
                <c:pt idx="2597">
                  <c:v>81.200000000000244</c:v>
                </c:pt>
                <c:pt idx="2598">
                  <c:v>81.200000000000244</c:v>
                </c:pt>
                <c:pt idx="2599">
                  <c:v>81.200000000000244</c:v>
                </c:pt>
                <c:pt idx="2600">
                  <c:v>81.200000000000244</c:v>
                </c:pt>
                <c:pt idx="2601">
                  <c:v>81.200000000000244</c:v>
                </c:pt>
                <c:pt idx="2602">
                  <c:v>81.200000000000244</c:v>
                </c:pt>
                <c:pt idx="2603">
                  <c:v>81.200000000000244</c:v>
                </c:pt>
                <c:pt idx="2604">
                  <c:v>81.200000000000244</c:v>
                </c:pt>
                <c:pt idx="2605">
                  <c:v>81.200000000000244</c:v>
                </c:pt>
                <c:pt idx="2606">
                  <c:v>81.200000000000244</c:v>
                </c:pt>
                <c:pt idx="2607">
                  <c:v>81.200000000000244</c:v>
                </c:pt>
                <c:pt idx="2608">
                  <c:v>81.200000000000244</c:v>
                </c:pt>
                <c:pt idx="2609">
                  <c:v>81.200000000000244</c:v>
                </c:pt>
                <c:pt idx="2610">
                  <c:v>81.200000000000244</c:v>
                </c:pt>
                <c:pt idx="2611">
                  <c:v>81.200000000000244</c:v>
                </c:pt>
                <c:pt idx="2612">
                  <c:v>81.200000000000244</c:v>
                </c:pt>
                <c:pt idx="2613">
                  <c:v>81.400000000000247</c:v>
                </c:pt>
                <c:pt idx="2614">
                  <c:v>81.400000000000247</c:v>
                </c:pt>
                <c:pt idx="2615">
                  <c:v>81.400000000000247</c:v>
                </c:pt>
                <c:pt idx="2616">
                  <c:v>81.60000000000025</c:v>
                </c:pt>
                <c:pt idx="2617">
                  <c:v>82.200000000000244</c:v>
                </c:pt>
                <c:pt idx="2618">
                  <c:v>82.200000000000244</c:v>
                </c:pt>
                <c:pt idx="2619">
                  <c:v>82.200000000000244</c:v>
                </c:pt>
                <c:pt idx="2620">
                  <c:v>82.200000000000244</c:v>
                </c:pt>
                <c:pt idx="2621">
                  <c:v>82.200000000000244</c:v>
                </c:pt>
                <c:pt idx="2622">
                  <c:v>82.200000000000244</c:v>
                </c:pt>
                <c:pt idx="2623">
                  <c:v>82.200000000000244</c:v>
                </c:pt>
                <c:pt idx="2624">
                  <c:v>82.200000000000244</c:v>
                </c:pt>
                <c:pt idx="2625">
                  <c:v>82.200000000000244</c:v>
                </c:pt>
                <c:pt idx="2626">
                  <c:v>82.200000000000244</c:v>
                </c:pt>
                <c:pt idx="2627">
                  <c:v>82.200000000000244</c:v>
                </c:pt>
                <c:pt idx="2628">
                  <c:v>82.200000000000244</c:v>
                </c:pt>
                <c:pt idx="2629">
                  <c:v>82.200000000000244</c:v>
                </c:pt>
                <c:pt idx="2630">
                  <c:v>82.200000000000244</c:v>
                </c:pt>
                <c:pt idx="2631">
                  <c:v>82.200000000000244</c:v>
                </c:pt>
                <c:pt idx="2632">
                  <c:v>82.200000000000244</c:v>
                </c:pt>
                <c:pt idx="2633">
                  <c:v>82.200000000000244</c:v>
                </c:pt>
                <c:pt idx="2634">
                  <c:v>82.200000000000244</c:v>
                </c:pt>
                <c:pt idx="2635">
                  <c:v>82.200000000000244</c:v>
                </c:pt>
                <c:pt idx="2636">
                  <c:v>82.200000000000244</c:v>
                </c:pt>
                <c:pt idx="2637">
                  <c:v>82.200000000000244</c:v>
                </c:pt>
                <c:pt idx="2638">
                  <c:v>82.200000000000244</c:v>
                </c:pt>
                <c:pt idx="2639">
                  <c:v>82.200000000000244</c:v>
                </c:pt>
                <c:pt idx="2640">
                  <c:v>82.200000000000244</c:v>
                </c:pt>
                <c:pt idx="2641">
                  <c:v>82.200000000000244</c:v>
                </c:pt>
                <c:pt idx="2642">
                  <c:v>82.200000000000244</c:v>
                </c:pt>
                <c:pt idx="2643">
                  <c:v>82.200000000000244</c:v>
                </c:pt>
                <c:pt idx="2644">
                  <c:v>82.200000000000244</c:v>
                </c:pt>
                <c:pt idx="2645">
                  <c:v>82.200000000000244</c:v>
                </c:pt>
                <c:pt idx="2646">
                  <c:v>82.200000000000244</c:v>
                </c:pt>
                <c:pt idx="2647">
                  <c:v>82.200000000000244</c:v>
                </c:pt>
                <c:pt idx="2648">
                  <c:v>82.200000000000244</c:v>
                </c:pt>
                <c:pt idx="2649">
                  <c:v>82.200000000000244</c:v>
                </c:pt>
                <c:pt idx="2650">
                  <c:v>82.200000000000244</c:v>
                </c:pt>
                <c:pt idx="2651">
                  <c:v>82.200000000000244</c:v>
                </c:pt>
                <c:pt idx="2652">
                  <c:v>82.200000000000244</c:v>
                </c:pt>
                <c:pt idx="2653">
                  <c:v>82.200000000000244</c:v>
                </c:pt>
                <c:pt idx="2654">
                  <c:v>82.200000000000244</c:v>
                </c:pt>
                <c:pt idx="2655">
                  <c:v>82.200000000000244</c:v>
                </c:pt>
                <c:pt idx="2656">
                  <c:v>82.60000000000025</c:v>
                </c:pt>
                <c:pt idx="2657">
                  <c:v>82.800000000000253</c:v>
                </c:pt>
                <c:pt idx="2658">
                  <c:v>82.800000000000253</c:v>
                </c:pt>
                <c:pt idx="2659">
                  <c:v>82.800000000000253</c:v>
                </c:pt>
                <c:pt idx="2660">
                  <c:v>82.800000000000253</c:v>
                </c:pt>
                <c:pt idx="2661">
                  <c:v>82.800000000000253</c:v>
                </c:pt>
                <c:pt idx="2662">
                  <c:v>82.800000000000253</c:v>
                </c:pt>
                <c:pt idx="2663">
                  <c:v>82.800000000000253</c:v>
                </c:pt>
                <c:pt idx="2664">
                  <c:v>82.800000000000253</c:v>
                </c:pt>
                <c:pt idx="2665">
                  <c:v>82.800000000000253</c:v>
                </c:pt>
                <c:pt idx="2666">
                  <c:v>82.800000000000253</c:v>
                </c:pt>
                <c:pt idx="2667">
                  <c:v>82.800000000000253</c:v>
                </c:pt>
                <c:pt idx="2668">
                  <c:v>82.800000000000253</c:v>
                </c:pt>
                <c:pt idx="2669">
                  <c:v>82.800000000000253</c:v>
                </c:pt>
                <c:pt idx="2670">
                  <c:v>82.800000000000253</c:v>
                </c:pt>
                <c:pt idx="2671">
                  <c:v>82.800000000000253</c:v>
                </c:pt>
                <c:pt idx="2672">
                  <c:v>82.800000000000253</c:v>
                </c:pt>
                <c:pt idx="2673">
                  <c:v>82.800000000000253</c:v>
                </c:pt>
                <c:pt idx="2674">
                  <c:v>82.800000000000253</c:v>
                </c:pt>
                <c:pt idx="2675">
                  <c:v>82.800000000000253</c:v>
                </c:pt>
                <c:pt idx="2676">
                  <c:v>82.800000000000253</c:v>
                </c:pt>
                <c:pt idx="2677">
                  <c:v>82.800000000000253</c:v>
                </c:pt>
                <c:pt idx="2678">
                  <c:v>82.800000000000253</c:v>
                </c:pt>
                <c:pt idx="2679">
                  <c:v>82.800000000000253</c:v>
                </c:pt>
                <c:pt idx="2680">
                  <c:v>82.800000000000253</c:v>
                </c:pt>
                <c:pt idx="2681">
                  <c:v>82.800000000000253</c:v>
                </c:pt>
                <c:pt idx="2682">
                  <c:v>82.800000000000253</c:v>
                </c:pt>
                <c:pt idx="2683">
                  <c:v>82.800000000000253</c:v>
                </c:pt>
                <c:pt idx="2684">
                  <c:v>82.800000000000253</c:v>
                </c:pt>
                <c:pt idx="2685">
                  <c:v>82.800000000000253</c:v>
                </c:pt>
                <c:pt idx="2686">
                  <c:v>82.800000000000253</c:v>
                </c:pt>
                <c:pt idx="2687">
                  <c:v>82.800000000000253</c:v>
                </c:pt>
                <c:pt idx="2688">
                  <c:v>82.800000000000253</c:v>
                </c:pt>
                <c:pt idx="2689">
                  <c:v>82.800000000000253</c:v>
                </c:pt>
                <c:pt idx="2690">
                  <c:v>82.800000000000253</c:v>
                </c:pt>
                <c:pt idx="2691">
                  <c:v>82.800000000000253</c:v>
                </c:pt>
                <c:pt idx="2692">
                  <c:v>82.800000000000253</c:v>
                </c:pt>
                <c:pt idx="2693">
                  <c:v>82.800000000000253</c:v>
                </c:pt>
                <c:pt idx="2694">
                  <c:v>82.800000000000253</c:v>
                </c:pt>
                <c:pt idx="2695">
                  <c:v>83.000000000000256</c:v>
                </c:pt>
                <c:pt idx="2696">
                  <c:v>83.000000000000256</c:v>
                </c:pt>
                <c:pt idx="2697">
                  <c:v>83.000000000000256</c:v>
                </c:pt>
                <c:pt idx="2698">
                  <c:v>83.000000000000256</c:v>
                </c:pt>
                <c:pt idx="2699">
                  <c:v>83.000000000000256</c:v>
                </c:pt>
                <c:pt idx="2700">
                  <c:v>83.000000000000256</c:v>
                </c:pt>
                <c:pt idx="2701">
                  <c:v>83.000000000000256</c:v>
                </c:pt>
                <c:pt idx="2702">
                  <c:v>83.000000000000256</c:v>
                </c:pt>
                <c:pt idx="2703">
                  <c:v>83.000000000000256</c:v>
                </c:pt>
                <c:pt idx="2704">
                  <c:v>83.000000000000256</c:v>
                </c:pt>
                <c:pt idx="2705">
                  <c:v>83.000000000000256</c:v>
                </c:pt>
                <c:pt idx="2706">
                  <c:v>83.000000000000256</c:v>
                </c:pt>
                <c:pt idx="2707">
                  <c:v>83.000000000000256</c:v>
                </c:pt>
                <c:pt idx="2708">
                  <c:v>83.000000000000256</c:v>
                </c:pt>
                <c:pt idx="2709">
                  <c:v>83.000000000000256</c:v>
                </c:pt>
                <c:pt idx="2710">
                  <c:v>83.000000000000256</c:v>
                </c:pt>
                <c:pt idx="2711">
                  <c:v>83.000000000000256</c:v>
                </c:pt>
                <c:pt idx="2712">
                  <c:v>83.000000000000256</c:v>
                </c:pt>
                <c:pt idx="2713">
                  <c:v>83.000000000000256</c:v>
                </c:pt>
                <c:pt idx="2714">
                  <c:v>83.000000000000256</c:v>
                </c:pt>
                <c:pt idx="2715">
                  <c:v>83.000000000000256</c:v>
                </c:pt>
                <c:pt idx="2716">
                  <c:v>83.000000000000256</c:v>
                </c:pt>
                <c:pt idx="2717">
                  <c:v>83.000000000000256</c:v>
                </c:pt>
                <c:pt idx="2718">
                  <c:v>83.000000000000256</c:v>
                </c:pt>
                <c:pt idx="2719">
                  <c:v>83.000000000000256</c:v>
                </c:pt>
                <c:pt idx="2720">
                  <c:v>83.000000000000256</c:v>
                </c:pt>
                <c:pt idx="2721">
                  <c:v>83.000000000000256</c:v>
                </c:pt>
                <c:pt idx="2722">
                  <c:v>83.000000000000256</c:v>
                </c:pt>
                <c:pt idx="2723">
                  <c:v>83.000000000000256</c:v>
                </c:pt>
                <c:pt idx="2724">
                  <c:v>83.000000000000256</c:v>
                </c:pt>
                <c:pt idx="2725">
                  <c:v>83.000000000000256</c:v>
                </c:pt>
                <c:pt idx="2726">
                  <c:v>83.000000000000256</c:v>
                </c:pt>
                <c:pt idx="2727">
                  <c:v>83.000000000000256</c:v>
                </c:pt>
                <c:pt idx="2728">
                  <c:v>83.000000000000256</c:v>
                </c:pt>
                <c:pt idx="2729">
                  <c:v>83.000000000000256</c:v>
                </c:pt>
                <c:pt idx="2730">
                  <c:v>83.000000000000256</c:v>
                </c:pt>
                <c:pt idx="2731">
                  <c:v>83.000000000000256</c:v>
                </c:pt>
                <c:pt idx="2732">
                  <c:v>83.200000000000259</c:v>
                </c:pt>
                <c:pt idx="2733">
                  <c:v>83.400000000000261</c:v>
                </c:pt>
                <c:pt idx="2734">
                  <c:v>83.800000000000267</c:v>
                </c:pt>
                <c:pt idx="2735">
                  <c:v>84.200000000000273</c:v>
                </c:pt>
                <c:pt idx="2736">
                  <c:v>84.200000000000273</c:v>
                </c:pt>
                <c:pt idx="2737">
                  <c:v>84.200000000000273</c:v>
                </c:pt>
                <c:pt idx="2738">
                  <c:v>84.200000000000273</c:v>
                </c:pt>
                <c:pt idx="2739">
                  <c:v>84.200000000000273</c:v>
                </c:pt>
                <c:pt idx="2740">
                  <c:v>84.200000000000273</c:v>
                </c:pt>
                <c:pt idx="2741">
                  <c:v>84.200000000000273</c:v>
                </c:pt>
                <c:pt idx="2742">
                  <c:v>84.200000000000273</c:v>
                </c:pt>
                <c:pt idx="2743">
                  <c:v>84.200000000000273</c:v>
                </c:pt>
                <c:pt idx="2744">
                  <c:v>84.200000000000273</c:v>
                </c:pt>
                <c:pt idx="2745">
                  <c:v>84.200000000000273</c:v>
                </c:pt>
                <c:pt idx="2746">
                  <c:v>84.200000000000273</c:v>
                </c:pt>
                <c:pt idx="2747">
                  <c:v>84.200000000000273</c:v>
                </c:pt>
                <c:pt idx="2748">
                  <c:v>84.200000000000273</c:v>
                </c:pt>
                <c:pt idx="2749">
                  <c:v>84.200000000000273</c:v>
                </c:pt>
                <c:pt idx="2750">
                  <c:v>84.200000000000273</c:v>
                </c:pt>
                <c:pt idx="2751">
                  <c:v>84.200000000000273</c:v>
                </c:pt>
                <c:pt idx="2752">
                  <c:v>84.200000000000273</c:v>
                </c:pt>
                <c:pt idx="2753">
                  <c:v>84.200000000000273</c:v>
                </c:pt>
                <c:pt idx="2754">
                  <c:v>84.200000000000273</c:v>
                </c:pt>
                <c:pt idx="2755">
                  <c:v>84.200000000000273</c:v>
                </c:pt>
                <c:pt idx="2756">
                  <c:v>84.200000000000273</c:v>
                </c:pt>
                <c:pt idx="2757">
                  <c:v>84.200000000000273</c:v>
                </c:pt>
                <c:pt idx="2758">
                  <c:v>84.200000000000273</c:v>
                </c:pt>
                <c:pt idx="2759">
                  <c:v>84.200000000000273</c:v>
                </c:pt>
                <c:pt idx="2760">
                  <c:v>84.200000000000273</c:v>
                </c:pt>
                <c:pt idx="2761">
                  <c:v>84.200000000000273</c:v>
                </c:pt>
                <c:pt idx="2762">
                  <c:v>84.200000000000273</c:v>
                </c:pt>
                <c:pt idx="2763">
                  <c:v>84.200000000000273</c:v>
                </c:pt>
                <c:pt idx="2764">
                  <c:v>84.200000000000273</c:v>
                </c:pt>
                <c:pt idx="2765">
                  <c:v>84.200000000000273</c:v>
                </c:pt>
                <c:pt idx="2766">
                  <c:v>84.200000000000273</c:v>
                </c:pt>
                <c:pt idx="2767">
                  <c:v>84.200000000000273</c:v>
                </c:pt>
                <c:pt idx="2768">
                  <c:v>84.200000000000273</c:v>
                </c:pt>
                <c:pt idx="2769">
                  <c:v>84.200000000000273</c:v>
                </c:pt>
                <c:pt idx="2770">
                  <c:v>84.200000000000273</c:v>
                </c:pt>
                <c:pt idx="2771">
                  <c:v>84.200000000000273</c:v>
                </c:pt>
                <c:pt idx="2772">
                  <c:v>84.200000000000273</c:v>
                </c:pt>
                <c:pt idx="2773">
                  <c:v>84.200000000000273</c:v>
                </c:pt>
                <c:pt idx="2774">
                  <c:v>84.200000000000273</c:v>
                </c:pt>
                <c:pt idx="2775">
                  <c:v>84.200000000000273</c:v>
                </c:pt>
                <c:pt idx="2776">
                  <c:v>84.200000000000273</c:v>
                </c:pt>
                <c:pt idx="2777">
                  <c:v>84.200000000000273</c:v>
                </c:pt>
                <c:pt idx="2778">
                  <c:v>84.200000000000273</c:v>
                </c:pt>
                <c:pt idx="2779">
                  <c:v>84.200000000000273</c:v>
                </c:pt>
                <c:pt idx="2780">
                  <c:v>84.200000000000273</c:v>
                </c:pt>
                <c:pt idx="2781">
                  <c:v>84.200000000000273</c:v>
                </c:pt>
                <c:pt idx="2782">
                  <c:v>84.200000000000273</c:v>
                </c:pt>
                <c:pt idx="2783">
                  <c:v>84.200000000000273</c:v>
                </c:pt>
                <c:pt idx="2784">
                  <c:v>84.200000000000273</c:v>
                </c:pt>
                <c:pt idx="2785">
                  <c:v>84.200000000000273</c:v>
                </c:pt>
                <c:pt idx="2786">
                  <c:v>84.200000000000273</c:v>
                </c:pt>
                <c:pt idx="2787">
                  <c:v>84.200000000000273</c:v>
                </c:pt>
                <c:pt idx="2788">
                  <c:v>84.200000000000273</c:v>
                </c:pt>
                <c:pt idx="2789">
                  <c:v>84.200000000000273</c:v>
                </c:pt>
                <c:pt idx="2790">
                  <c:v>84.200000000000273</c:v>
                </c:pt>
                <c:pt idx="2791">
                  <c:v>84.200000000000273</c:v>
                </c:pt>
                <c:pt idx="2792">
                  <c:v>84.200000000000273</c:v>
                </c:pt>
                <c:pt idx="2793">
                  <c:v>84.200000000000273</c:v>
                </c:pt>
                <c:pt idx="2794">
                  <c:v>84.200000000000273</c:v>
                </c:pt>
                <c:pt idx="2795">
                  <c:v>84.200000000000273</c:v>
                </c:pt>
                <c:pt idx="2796">
                  <c:v>84.200000000000273</c:v>
                </c:pt>
                <c:pt idx="2797">
                  <c:v>84.200000000000273</c:v>
                </c:pt>
                <c:pt idx="2798">
                  <c:v>84.200000000000273</c:v>
                </c:pt>
                <c:pt idx="2799">
                  <c:v>84.200000000000273</c:v>
                </c:pt>
                <c:pt idx="2800">
                  <c:v>84.200000000000273</c:v>
                </c:pt>
                <c:pt idx="2801">
                  <c:v>84.200000000000273</c:v>
                </c:pt>
                <c:pt idx="2802">
                  <c:v>84.200000000000273</c:v>
                </c:pt>
                <c:pt idx="2803">
                  <c:v>84.200000000000273</c:v>
                </c:pt>
                <c:pt idx="2804">
                  <c:v>84.200000000000273</c:v>
                </c:pt>
                <c:pt idx="2805">
                  <c:v>84.200000000000273</c:v>
                </c:pt>
                <c:pt idx="2806">
                  <c:v>84.200000000000273</c:v>
                </c:pt>
                <c:pt idx="2807">
                  <c:v>84.200000000000273</c:v>
                </c:pt>
                <c:pt idx="2808">
                  <c:v>84.200000000000273</c:v>
                </c:pt>
                <c:pt idx="2809">
                  <c:v>84.200000000000273</c:v>
                </c:pt>
                <c:pt idx="2810">
                  <c:v>84.200000000000273</c:v>
                </c:pt>
                <c:pt idx="2811">
                  <c:v>84.200000000000273</c:v>
                </c:pt>
                <c:pt idx="2812">
                  <c:v>84.200000000000273</c:v>
                </c:pt>
                <c:pt idx="2813">
                  <c:v>84.200000000000273</c:v>
                </c:pt>
                <c:pt idx="2814">
                  <c:v>84.200000000000273</c:v>
                </c:pt>
                <c:pt idx="2815">
                  <c:v>84.200000000000273</c:v>
                </c:pt>
                <c:pt idx="2816">
                  <c:v>84.200000000000273</c:v>
                </c:pt>
                <c:pt idx="2817">
                  <c:v>84.200000000000273</c:v>
                </c:pt>
                <c:pt idx="2818">
                  <c:v>84.200000000000273</c:v>
                </c:pt>
                <c:pt idx="2819">
                  <c:v>84.200000000000273</c:v>
                </c:pt>
                <c:pt idx="2820">
                  <c:v>84.200000000000273</c:v>
                </c:pt>
                <c:pt idx="2821">
                  <c:v>84.200000000000273</c:v>
                </c:pt>
                <c:pt idx="2822">
                  <c:v>84.200000000000273</c:v>
                </c:pt>
                <c:pt idx="2823">
                  <c:v>84.200000000000273</c:v>
                </c:pt>
                <c:pt idx="2824">
                  <c:v>84.200000000000273</c:v>
                </c:pt>
                <c:pt idx="2825">
                  <c:v>84.200000000000273</c:v>
                </c:pt>
                <c:pt idx="2826">
                  <c:v>84.200000000000273</c:v>
                </c:pt>
                <c:pt idx="2827">
                  <c:v>84.200000000000273</c:v>
                </c:pt>
                <c:pt idx="2828">
                  <c:v>84.200000000000273</c:v>
                </c:pt>
                <c:pt idx="2829">
                  <c:v>84.200000000000273</c:v>
                </c:pt>
                <c:pt idx="2830">
                  <c:v>84.200000000000273</c:v>
                </c:pt>
                <c:pt idx="2831">
                  <c:v>84.200000000000273</c:v>
                </c:pt>
                <c:pt idx="2832">
                  <c:v>84.200000000000273</c:v>
                </c:pt>
                <c:pt idx="2833">
                  <c:v>84.200000000000273</c:v>
                </c:pt>
                <c:pt idx="2834">
                  <c:v>84.200000000000273</c:v>
                </c:pt>
                <c:pt idx="2835">
                  <c:v>84.200000000000273</c:v>
                </c:pt>
                <c:pt idx="2836">
                  <c:v>84.200000000000273</c:v>
                </c:pt>
                <c:pt idx="2837">
                  <c:v>84.200000000000273</c:v>
                </c:pt>
                <c:pt idx="2838">
                  <c:v>84.200000000000273</c:v>
                </c:pt>
                <c:pt idx="2839">
                  <c:v>84.200000000000273</c:v>
                </c:pt>
                <c:pt idx="2840">
                  <c:v>84.200000000000273</c:v>
                </c:pt>
                <c:pt idx="2841">
                  <c:v>84.200000000000273</c:v>
                </c:pt>
                <c:pt idx="2842">
                  <c:v>84.200000000000273</c:v>
                </c:pt>
                <c:pt idx="2843">
                  <c:v>84.200000000000273</c:v>
                </c:pt>
                <c:pt idx="2844">
                  <c:v>84.200000000000273</c:v>
                </c:pt>
                <c:pt idx="2845">
                  <c:v>84.200000000000273</c:v>
                </c:pt>
                <c:pt idx="2846">
                  <c:v>84.200000000000273</c:v>
                </c:pt>
                <c:pt idx="2847">
                  <c:v>84.200000000000273</c:v>
                </c:pt>
                <c:pt idx="2848">
                  <c:v>84.200000000000273</c:v>
                </c:pt>
                <c:pt idx="2849">
                  <c:v>84.200000000000273</c:v>
                </c:pt>
                <c:pt idx="2850">
                  <c:v>84.200000000000273</c:v>
                </c:pt>
                <c:pt idx="2851">
                  <c:v>84.200000000000273</c:v>
                </c:pt>
                <c:pt idx="2852">
                  <c:v>84.200000000000273</c:v>
                </c:pt>
                <c:pt idx="2853">
                  <c:v>84.200000000000273</c:v>
                </c:pt>
                <c:pt idx="2854">
                  <c:v>84.200000000000273</c:v>
                </c:pt>
                <c:pt idx="2855">
                  <c:v>84.200000000000273</c:v>
                </c:pt>
                <c:pt idx="2856">
                  <c:v>84.200000000000273</c:v>
                </c:pt>
                <c:pt idx="2857">
                  <c:v>84.200000000000273</c:v>
                </c:pt>
                <c:pt idx="2858">
                  <c:v>84.200000000000273</c:v>
                </c:pt>
                <c:pt idx="2859">
                  <c:v>84.200000000000273</c:v>
                </c:pt>
                <c:pt idx="2860">
                  <c:v>84.200000000000273</c:v>
                </c:pt>
                <c:pt idx="2861">
                  <c:v>84.200000000000273</c:v>
                </c:pt>
                <c:pt idx="2862">
                  <c:v>84.200000000000273</c:v>
                </c:pt>
                <c:pt idx="2863">
                  <c:v>84.200000000000273</c:v>
                </c:pt>
                <c:pt idx="2864">
                  <c:v>84.200000000000273</c:v>
                </c:pt>
                <c:pt idx="2865">
                  <c:v>84.200000000000273</c:v>
                </c:pt>
                <c:pt idx="2866">
                  <c:v>84.200000000000273</c:v>
                </c:pt>
                <c:pt idx="2867">
                  <c:v>84.200000000000273</c:v>
                </c:pt>
                <c:pt idx="2868">
                  <c:v>84.200000000000273</c:v>
                </c:pt>
                <c:pt idx="2869">
                  <c:v>84.200000000000273</c:v>
                </c:pt>
                <c:pt idx="2870">
                  <c:v>84.200000000000273</c:v>
                </c:pt>
                <c:pt idx="2871">
                  <c:v>84.200000000000273</c:v>
                </c:pt>
                <c:pt idx="2872">
                  <c:v>84.200000000000273</c:v>
                </c:pt>
                <c:pt idx="2873">
                  <c:v>84.200000000000273</c:v>
                </c:pt>
                <c:pt idx="2874">
                  <c:v>84.200000000000273</c:v>
                </c:pt>
                <c:pt idx="2875">
                  <c:v>84.200000000000273</c:v>
                </c:pt>
                <c:pt idx="2876">
                  <c:v>84.200000000000273</c:v>
                </c:pt>
                <c:pt idx="2877">
                  <c:v>84.200000000000273</c:v>
                </c:pt>
                <c:pt idx="2878">
                  <c:v>84.200000000000273</c:v>
                </c:pt>
                <c:pt idx="2879">
                  <c:v>84.200000000000273</c:v>
                </c:pt>
                <c:pt idx="2880">
                  <c:v>84.200000000000273</c:v>
                </c:pt>
                <c:pt idx="2881">
                  <c:v>84.200000000000273</c:v>
                </c:pt>
                <c:pt idx="2882">
                  <c:v>84.200000000000273</c:v>
                </c:pt>
                <c:pt idx="2883">
                  <c:v>84.200000000000273</c:v>
                </c:pt>
                <c:pt idx="2884">
                  <c:v>84.200000000000273</c:v>
                </c:pt>
                <c:pt idx="2885">
                  <c:v>84.200000000000273</c:v>
                </c:pt>
                <c:pt idx="2886">
                  <c:v>84.200000000000273</c:v>
                </c:pt>
                <c:pt idx="2887">
                  <c:v>84.200000000000273</c:v>
                </c:pt>
                <c:pt idx="2888">
                  <c:v>84.200000000000273</c:v>
                </c:pt>
                <c:pt idx="2889">
                  <c:v>84.200000000000273</c:v>
                </c:pt>
                <c:pt idx="2890">
                  <c:v>84.200000000000273</c:v>
                </c:pt>
                <c:pt idx="2891">
                  <c:v>84.200000000000273</c:v>
                </c:pt>
                <c:pt idx="2892">
                  <c:v>84.200000000000273</c:v>
                </c:pt>
                <c:pt idx="2893">
                  <c:v>84.200000000000273</c:v>
                </c:pt>
                <c:pt idx="2894">
                  <c:v>84.200000000000273</c:v>
                </c:pt>
                <c:pt idx="2895">
                  <c:v>84.200000000000273</c:v>
                </c:pt>
                <c:pt idx="2896">
                  <c:v>84.200000000000273</c:v>
                </c:pt>
                <c:pt idx="2897">
                  <c:v>84.200000000000273</c:v>
                </c:pt>
                <c:pt idx="2898">
                  <c:v>84.200000000000273</c:v>
                </c:pt>
                <c:pt idx="2899">
                  <c:v>84.200000000000273</c:v>
                </c:pt>
                <c:pt idx="2900">
                  <c:v>84.200000000000273</c:v>
                </c:pt>
                <c:pt idx="2901">
                  <c:v>84.200000000000273</c:v>
                </c:pt>
                <c:pt idx="2902">
                  <c:v>84.200000000000273</c:v>
                </c:pt>
                <c:pt idx="2903">
                  <c:v>84.200000000000273</c:v>
                </c:pt>
                <c:pt idx="2904">
                  <c:v>84.200000000000273</c:v>
                </c:pt>
                <c:pt idx="2905">
                  <c:v>84.200000000000273</c:v>
                </c:pt>
                <c:pt idx="2906">
                  <c:v>84.200000000000273</c:v>
                </c:pt>
                <c:pt idx="2907">
                  <c:v>84.200000000000273</c:v>
                </c:pt>
                <c:pt idx="2908">
                  <c:v>84.200000000000273</c:v>
                </c:pt>
                <c:pt idx="2909">
                  <c:v>84.200000000000273</c:v>
                </c:pt>
                <c:pt idx="2910">
                  <c:v>84.200000000000273</c:v>
                </c:pt>
                <c:pt idx="2911">
                  <c:v>84.200000000000273</c:v>
                </c:pt>
                <c:pt idx="2912">
                  <c:v>84.200000000000273</c:v>
                </c:pt>
                <c:pt idx="2913">
                  <c:v>84.200000000000273</c:v>
                </c:pt>
                <c:pt idx="2914">
                  <c:v>84.200000000000273</c:v>
                </c:pt>
                <c:pt idx="2915">
                  <c:v>84.200000000000273</c:v>
                </c:pt>
                <c:pt idx="2916">
                  <c:v>84.200000000000273</c:v>
                </c:pt>
                <c:pt idx="2917">
                  <c:v>84.200000000000273</c:v>
                </c:pt>
                <c:pt idx="2918">
                  <c:v>84.200000000000273</c:v>
                </c:pt>
                <c:pt idx="2919">
                  <c:v>84.200000000000273</c:v>
                </c:pt>
                <c:pt idx="2920">
                  <c:v>84.200000000000273</c:v>
                </c:pt>
                <c:pt idx="2921">
                  <c:v>84.200000000000273</c:v>
                </c:pt>
                <c:pt idx="2922">
                  <c:v>84.200000000000273</c:v>
                </c:pt>
                <c:pt idx="2923">
                  <c:v>84.200000000000273</c:v>
                </c:pt>
                <c:pt idx="2924">
                  <c:v>84.200000000000273</c:v>
                </c:pt>
                <c:pt idx="2925">
                  <c:v>84.200000000000273</c:v>
                </c:pt>
                <c:pt idx="2926">
                  <c:v>84.200000000000273</c:v>
                </c:pt>
                <c:pt idx="2927">
                  <c:v>84.200000000000273</c:v>
                </c:pt>
                <c:pt idx="2928">
                  <c:v>84.200000000000273</c:v>
                </c:pt>
                <c:pt idx="2929">
                  <c:v>84.200000000000273</c:v>
                </c:pt>
                <c:pt idx="2930">
                  <c:v>84.200000000000273</c:v>
                </c:pt>
                <c:pt idx="2931">
                  <c:v>84.200000000000273</c:v>
                </c:pt>
                <c:pt idx="2932">
                  <c:v>84.200000000000273</c:v>
                </c:pt>
                <c:pt idx="2933">
                  <c:v>84.200000000000273</c:v>
                </c:pt>
                <c:pt idx="2934">
                  <c:v>84.200000000000273</c:v>
                </c:pt>
                <c:pt idx="2935">
                  <c:v>84.200000000000273</c:v>
                </c:pt>
                <c:pt idx="2936">
                  <c:v>84.200000000000273</c:v>
                </c:pt>
                <c:pt idx="2937">
                  <c:v>84.200000000000273</c:v>
                </c:pt>
                <c:pt idx="2938">
                  <c:v>84.200000000000273</c:v>
                </c:pt>
                <c:pt idx="2939">
                  <c:v>84.200000000000273</c:v>
                </c:pt>
                <c:pt idx="2940">
                  <c:v>84.200000000000273</c:v>
                </c:pt>
                <c:pt idx="2941">
                  <c:v>84.200000000000273</c:v>
                </c:pt>
                <c:pt idx="2942">
                  <c:v>84.200000000000273</c:v>
                </c:pt>
                <c:pt idx="2943">
                  <c:v>84.200000000000273</c:v>
                </c:pt>
                <c:pt idx="2944">
                  <c:v>84.200000000000273</c:v>
                </c:pt>
                <c:pt idx="2945">
                  <c:v>84.200000000000273</c:v>
                </c:pt>
                <c:pt idx="2946">
                  <c:v>84.200000000000273</c:v>
                </c:pt>
                <c:pt idx="2947">
                  <c:v>84.200000000000273</c:v>
                </c:pt>
                <c:pt idx="2948">
                  <c:v>84.200000000000273</c:v>
                </c:pt>
                <c:pt idx="2949">
                  <c:v>84.200000000000273</c:v>
                </c:pt>
                <c:pt idx="2950">
                  <c:v>84.200000000000273</c:v>
                </c:pt>
                <c:pt idx="2951">
                  <c:v>84.200000000000273</c:v>
                </c:pt>
                <c:pt idx="2952">
                  <c:v>84.200000000000273</c:v>
                </c:pt>
                <c:pt idx="2953">
                  <c:v>84.200000000000273</c:v>
                </c:pt>
                <c:pt idx="2954">
                  <c:v>84.200000000000273</c:v>
                </c:pt>
                <c:pt idx="2955">
                  <c:v>84.200000000000273</c:v>
                </c:pt>
                <c:pt idx="2956">
                  <c:v>84.200000000000273</c:v>
                </c:pt>
                <c:pt idx="2957">
                  <c:v>84.200000000000273</c:v>
                </c:pt>
                <c:pt idx="2958">
                  <c:v>84.200000000000273</c:v>
                </c:pt>
                <c:pt idx="2959">
                  <c:v>84.200000000000273</c:v>
                </c:pt>
                <c:pt idx="2960">
                  <c:v>84.200000000000273</c:v>
                </c:pt>
                <c:pt idx="2961">
                  <c:v>84.200000000000273</c:v>
                </c:pt>
                <c:pt idx="2962">
                  <c:v>84.200000000000273</c:v>
                </c:pt>
                <c:pt idx="2963">
                  <c:v>84.200000000000273</c:v>
                </c:pt>
                <c:pt idx="2964">
                  <c:v>84.200000000000273</c:v>
                </c:pt>
                <c:pt idx="2965">
                  <c:v>84.200000000000273</c:v>
                </c:pt>
                <c:pt idx="2966">
                  <c:v>84.200000000000273</c:v>
                </c:pt>
                <c:pt idx="2967">
                  <c:v>84.200000000000273</c:v>
                </c:pt>
                <c:pt idx="2968">
                  <c:v>84.200000000000273</c:v>
                </c:pt>
                <c:pt idx="2969">
                  <c:v>84.200000000000273</c:v>
                </c:pt>
                <c:pt idx="2970">
                  <c:v>84.200000000000273</c:v>
                </c:pt>
                <c:pt idx="2971">
                  <c:v>84.200000000000273</c:v>
                </c:pt>
                <c:pt idx="2972">
                  <c:v>84.200000000000273</c:v>
                </c:pt>
                <c:pt idx="2973">
                  <c:v>84.200000000000273</c:v>
                </c:pt>
                <c:pt idx="2974">
                  <c:v>84.200000000000273</c:v>
                </c:pt>
                <c:pt idx="2975">
                  <c:v>84.200000000000273</c:v>
                </c:pt>
                <c:pt idx="2976">
                  <c:v>84.200000000000273</c:v>
                </c:pt>
                <c:pt idx="2977">
                  <c:v>84.200000000000273</c:v>
                </c:pt>
                <c:pt idx="2978">
                  <c:v>84.200000000000273</c:v>
                </c:pt>
                <c:pt idx="2979">
                  <c:v>84.200000000000273</c:v>
                </c:pt>
                <c:pt idx="2980">
                  <c:v>84.200000000000273</c:v>
                </c:pt>
                <c:pt idx="2981">
                  <c:v>84.200000000000273</c:v>
                </c:pt>
                <c:pt idx="2982">
                  <c:v>84.200000000000273</c:v>
                </c:pt>
                <c:pt idx="2983">
                  <c:v>84.200000000000273</c:v>
                </c:pt>
                <c:pt idx="2984">
                  <c:v>84.200000000000273</c:v>
                </c:pt>
                <c:pt idx="2985">
                  <c:v>84.200000000000273</c:v>
                </c:pt>
                <c:pt idx="2986">
                  <c:v>84.200000000000273</c:v>
                </c:pt>
                <c:pt idx="2987">
                  <c:v>84.200000000000273</c:v>
                </c:pt>
                <c:pt idx="2988">
                  <c:v>84.200000000000273</c:v>
                </c:pt>
                <c:pt idx="2989">
                  <c:v>84.200000000000273</c:v>
                </c:pt>
                <c:pt idx="2990">
                  <c:v>84.200000000000273</c:v>
                </c:pt>
                <c:pt idx="2991">
                  <c:v>84.200000000000273</c:v>
                </c:pt>
                <c:pt idx="2992">
                  <c:v>84.200000000000273</c:v>
                </c:pt>
                <c:pt idx="2993">
                  <c:v>84.200000000000273</c:v>
                </c:pt>
                <c:pt idx="2994">
                  <c:v>84.200000000000273</c:v>
                </c:pt>
                <c:pt idx="2995">
                  <c:v>84.200000000000273</c:v>
                </c:pt>
                <c:pt idx="2996">
                  <c:v>84.200000000000273</c:v>
                </c:pt>
                <c:pt idx="2997">
                  <c:v>84.200000000000273</c:v>
                </c:pt>
                <c:pt idx="2998">
                  <c:v>84.200000000000273</c:v>
                </c:pt>
                <c:pt idx="2999">
                  <c:v>84.200000000000273</c:v>
                </c:pt>
                <c:pt idx="3000">
                  <c:v>84.200000000000273</c:v>
                </c:pt>
                <c:pt idx="3001">
                  <c:v>84.200000000000273</c:v>
                </c:pt>
                <c:pt idx="3002">
                  <c:v>84.200000000000273</c:v>
                </c:pt>
                <c:pt idx="3003">
                  <c:v>84.200000000000273</c:v>
                </c:pt>
                <c:pt idx="3004">
                  <c:v>84.200000000000273</c:v>
                </c:pt>
                <c:pt idx="3005">
                  <c:v>84.200000000000273</c:v>
                </c:pt>
                <c:pt idx="3006">
                  <c:v>84.200000000000273</c:v>
                </c:pt>
                <c:pt idx="3007">
                  <c:v>84.200000000000273</c:v>
                </c:pt>
                <c:pt idx="3008">
                  <c:v>84.200000000000273</c:v>
                </c:pt>
                <c:pt idx="3009">
                  <c:v>84.200000000000273</c:v>
                </c:pt>
                <c:pt idx="3010">
                  <c:v>84.200000000000273</c:v>
                </c:pt>
                <c:pt idx="3011">
                  <c:v>84.200000000000273</c:v>
                </c:pt>
                <c:pt idx="3012">
                  <c:v>84.200000000000273</c:v>
                </c:pt>
                <c:pt idx="3013">
                  <c:v>84.200000000000273</c:v>
                </c:pt>
                <c:pt idx="3014">
                  <c:v>84.200000000000273</c:v>
                </c:pt>
                <c:pt idx="3015">
                  <c:v>84.200000000000273</c:v>
                </c:pt>
                <c:pt idx="3016">
                  <c:v>84.200000000000273</c:v>
                </c:pt>
                <c:pt idx="3017">
                  <c:v>84.200000000000273</c:v>
                </c:pt>
                <c:pt idx="3018">
                  <c:v>84.200000000000273</c:v>
                </c:pt>
                <c:pt idx="3019">
                  <c:v>84.200000000000273</c:v>
                </c:pt>
                <c:pt idx="3020">
                  <c:v>84.200000000000273</c:v>
                </c:pt>
                <c:pt idx="3021">
                  <c:v>84.200000000000273</c:v>
                </c:pt>
                <c:pt idx="3022">
                  <c:v>84.200000000000273</c:v>
                </c:pt>
                <c:pt idx="3023">
                  <c:v>84.200000000000273</c:v>
                </c:pt>
                <c:pt idx="3024">
                  <c:v>84.200000000000273</c:v>
                </c:pt>
                <c:pt idx="3025">
                  <c:v>84.200000000000273</c:v>
                </c:pt>
                <c:pt idx="3026">
                  <c:v>84.200000000000273</c:v>
                </c:pt>
                <c:pt idx="3027">
                  <c:v>84.200000000000273</c:v>
                </c:pt>
                <c:pt idx="3028">
                  <c:v>84.200000000000273</c:v>
                </c:pt>
                <c:pt idx="3029">
                  <c:v>84.200000000000273</c:v>
                </c:pt>
                <c:pt idx="3030">
                  <c:v>84.200000000000273</c:v>
                </c:pt>
                <c:pt idx="3031">
                  <c:v>84.200000000000273</c:v>
                </c:pt>
                <c:pt idx="3032">
                  <c:v>84.200000000000273</c:v>
                </c:pt>
                <c:pt idx="3033">
                  <c:v>84.200000000000273</c:v>
                </c:pt>
                <c:pt idx="3034">
                  <c:v>84.200000000000273</c:v>
                </c:pt>
                <c:pt idx="3035">
                  <c:v>84.200000000000273</c:v>
                </c:pt>
                <c:pt idx="3036">
                  <c:v>84.200000000000273</c:v>
                </c:pt>
                <c:pt idx="3037">
                  <c:v>84.200000000000273</c:v>
                </c:pt>
                <c:pt idx="3038">
                  <c:v>84.200000000000273</c:v>
                </c:pt>
                <c:pt idx="3039">
                  <c:v>84.200000000000273</c:v>
                </c:pt>
                <c:pt idx="3040">
                  <c:v>84.200000000000273</c:v>
                </c:pt>
                <c:pt idx="3041">
                  <c:v>84.200000000000273</c:v>
                </c:pt>
                <c:pt idx="3042">
                  <c:v>84.200000000000273</c:v>
                </c:pt>
                <c:pt idx="3043">
                  <c:v>84.200000000000273</c:v>
                </c:pt>
                <c:pt idx="3044">
                  <c:v>84.200000000000273</c:v>
                </c:pt>
                <c:pt idx="3045">
                  <c:v>84.200000000000273</c:v>
                </c:pt>
                <c:pt idx="3046">
                  <c:v>84.200000000000273</c:v>
                </c:pt>
                <c:pt idx="3047">
                  <c:v>84.200000000000273</c:v>
                </c:pt>
                <c:pt idx="3048">
                  <c:v>84.200000000000273</c:v>
                </c:pt>
                <c:pt idx="3049">
                  <c:v>84.200000000000273</c:v>
                </c:pt>
                <c:pt idx="3050">
                  <c:v>84.200000000000273</c:v>
                </c:pt>
                <c:pt idx="3051">
                  <c:v>84.200000000000273</c:v>
                </c:pt>
                <c:pt idx="3052">
                  <c:v>84.200000000000273</c:v>
                </c:pt>
                <c:pt idx="3053">
                  <c:v>84.200000000000273</c:v>
                </c:pt>
                <c:pt idx="3054">
                  <c:v>84.200000000000273</c:v>
                </c:pt>
                <c:pt idx="3055">
                  <c:v>84.200000000000273</c:v>
                </c:pt>
                <c:pt idx="3056">
                  <c:v>84.200000000000273</c:v>
                </c:pt>
                <c:pt idx="3057">
                  <c:v>84.200000000000273</c:v>
                </c:pt>
                <c:pt idx="3058">
                  <c:v>84.200000000000273</c:v>
                </c:pt>
                <c:pt idx="3059">
                  <c:v>84.200000000000273</c:v>
                </c:pt>
                <c:pt idx="3060">
                  <c:v>84.200000000000273</c:v>
                </c:pt>
                <c:pt idx="3061">
                  <c:v>84.200000000000273</c:v>
                </c:pt>
                <c:pt idx="3062">
                  <c:v>84.200000000000273</c:v>
                </c:pt>
                <c:pt idx="3063">
                  <c:v>84.200000000000273</c:v>
                </c:pt>
                <c:pt idx="3064">
                  <c:v>84.200000000000273</c:v>
                </c:pt>
                <c:pt idx="3065">
                  <c:v>84.200000000000273</c:v>
                </c:pt>
                <c:pt idx="3066">
                  <c:v>84.200000000000273</c:v>
                </c:pt>
                <c:pt idx="3067">
                  <c:v>84.200000000000273</c:v>
                </c:pt>
                <c:pt idx="3068">
                  <c:v>84.200000000000273</c:v>
                </c:pt>
                <c:pt idx="3069">
                  <c:v>84.200000000000273</c:v>
                </c:pt>
                <c:pt idx="3070">
                  <c:v>84.200000000000273</c:v>
                </c:pt>
                <c:pt idx="3071">
                  <c:v>84.200000000000273</c:v>
                </c:pt>
                <c:pt idx="3072">
                  <c:v>84.200000000000273</c:v>
                </c:pt>
                <c:pt idx="3073">
                  <c:v>84.200000000000273</c:v>
                </c:pt>
                <c:pt idx="3074">
                  <c:v>84.400000000000276</c:v>
                </c:pt>
                <c:pt idx="3075">
                  <c:v>84.400000000000276</c:v>
                </c:pt>
                <c:pt idx="3076">
                  <c:v>84.600000000000279</c:v>
                </c:pt>
                <c:pt idx="3077">
                  <c:v>84.600000000000279</c:v>
                </c:pt>
                <c:pt idx="3078">
                  <c:v>84.600000000000279</c:v>
                </c:pt>
                <c:pt idx="3079">
                  <c:v>84.600000000000279</c:v>
                </c:pt>
                <c:pt idx="3080">
                  <c:v>84.600000000000279</c:v>
                </c:pt>
                <c:pt idx="3081">
                  <c:v>84.600000000000279</c:v>
                </c:pt>
                <c:pt idx="3082">
                  <c:v>84.600000000000279</c:v>
                </c:pt>
                <c:pt idx="3083">
                  <c:v>84.600000000000279</c:v>
                </c:pt>
                <c:pt idx="3084">
                  <c:v>84.600000000000279</c:v>
                </c:pt>
                <c:pt idx="3085">
                  <c:v>84.600000000000279</c:v>
                </c:pt>
                <c:pt idx="3086">
                  <c:v>84.600000000000279</c:v>
                </c:pt>
                <c:pt idx="3087">
                  <c:v>84.600000000000279</c:v>
                </c:pt>
                <c:pt idx="3088">
                  <c:v>84.600000000000279</c:v>
                </c:pt>
                <c:pt idx="3089">
                  <c:v>84.600000000000279</c:v>
                </c:pt>
                <c:pt idx="3090">
                  <c:v>84.600000000000279</c:v>
                </c:pt>
                <c:pt idx="3091">
                  <c:v>84.600000000000279</c:v>
                </c:pt>
                <c:pt idx="3092">
                  <c:v>84.600000000000279</c:v>
                </c:pt>
                <c:pt idx="3093">
                  <c:v>84.600000000000279</c:v>
                </c:pt>
                <c:pt idx="3094">
                  <c:v>84.600000000000279</c:v>
                </c:pt>
                <c:pt idx="3095">
                  <c:v>84.600000000000279</c:v>
                </c:pt>
                <c:pt idx="3096">
                  <c:v>84.600000000000279</c:v>
                </c:pt>
                <c:pt idx="3097">
                  <c:v>84.600000000000279</c:v>
                </c:pt>
                <c:pt idx="3098">
                  <c:v>84.600000000000279</c:v>
                </c:pt>
                <c:pt idx="3099">
                  <c:v>84.600000000000279</c:v>
                </c:pt>
                <c:pt idx="3100">
                  <c:v>84.600000000000279</c:v>
                </c:pt>
                <c:pt idx="3101">
                  <c:v>84.600000000000279</c:v>
                </c:pt>
                <c:pt idx="3102">
                  <c:v>84.600000000000279</c:v>
                </c:pt>
                <c:pt idx="3103">
                  <c:v>84.600000000000279</c:v>
                </c:pt>
                <c:pt idx="3104">
                  <c:v>84.600000000000279</c:v>
                </c:pt>
                <c:pt idx="3105">
                  <c:v>84.600000000000279</c:v>
                </c:pt>
                <c:pt idx="3106">
                  <c:v>84.600000000000279</c:v>
                </c:pt>
                <c:pt idx="3107">
                  <c:v>84.600000000000279</c:v>
                </c:pt>
                <c:pt idx="3108">
                  <c:v>84.600000000000279</c:v>
                </c:pt>
                <c:pt idx="3109">
                  <c:v>84.600000000000279</c:v>
                </c:pt>
                <c:pt idx="3110">
                  <c:v>84.600000000000279</c:v>
                </c:pt>
                <c:pt idx="3111">
                  <c:v>84.600000000000279</c:v>
                </c:pt>
                <c:pt idx="3112">
                  <c:v>84.600000000000279</c:v>
                </c:pt>
                <c:pt idx="3113">
                  <c:v>84.600000000000279</c:v>
                </c:pt>
                <c:pt idx="3114">
                  <c:v>84.600000000000279</c:v>
                </c:pt>
                <c:pt idx="3115">
                  <c:v>84.600000000000279</c:v>
                </c:pt>
                <c:pt idx="3116">
                  <c:v>84.600000000000279</c:v>
                </c:pt>
                <c:pt idx="3117">
                  <c:v>84.600000000000279</c:v>
                </c:pt>
                <c:pt idx="3118">
                  <c:v>84.600000000000279</c:v>
                </c:pt>
                <c:pt idx="3119">
                  <c:v>84.600000000000279</c:v>
                </c:pt>
                <c:pt idx="3120">
                  <c:v>84.600000000000279</c:v>
                </c:pt>
                <c:pt idx="3121">
                  <c:v>84.600000000000279</c:v>
                </c:pt>
                <c:pt idx="3122">
                  <c:v>84.600000000000279</c:v>
                </c:pt>
                <c:pt idx="3123">
                  <c:v>84.600000000000279</c:v>
                </c:pt>
                <c:pt idx="3124">
                  <c:v>84.600000000000279</c:v>
                </c:pt>
                <c:pt idx="3125">
                  <c:v>84.600000000000279</c:v>
                </c:pt>
                <c:pt idx="3126">
                  <c:v>84.600000000000279</c:v>
                </c:pt>
                <c:pt idx="3127">
                  <c:v>84.600000000000279</c:v>
                </c:pt>
                <c:pt idx="3128">
                  <c:v>84.600000000000279</c:v>
                </c:pt>
                <c:pt idx="3129">
                  <c:v>84.600000000000279</c:v>
                </c:pt>
                <c:pt idx="3130">
                  <c:v>84.600000000000279</c:v>
                </c:pt>
                <c:pt idx="3131">
                  <c:v>84.600000000000279</c:v>
                </c:pt>
                <c:pt idx="3132">
                  <c:v>84.600000000000279</c:v>
                </c:pt>
                <c:pt idx="3133">
                  <c:v>84.600000000000279</c:v>
                </c:pt>
                <c:pt idx="3134">
                  <c:v>84.600000000000279</c:v>
                </c:pt>
                <c:pt idx="3135">
                  <c:v>84.600000000000279</c:v>
                </c:pt>
                <c:pt idx="3136">
                  <c:v>84.600000000000279</c:v>
                </c:pt>
                <c:pt idx="3137">
                  <c:v>84.600000000000279</c:v>
                </c:pt>
                <c:pt idx="3138">
                  <c:v>84.600000000000279</c:v>
                </c:pt>
                <c:pt idx="3139">
                  <c:v>84.600000000000279</c:v>
                </c:pt>
                <c:pt idx="3140">
                  <c:v>84.600000000000279</c:v>
                </c:pt>
                <c:pt idx="3141">
                  <c:v>84.600000000000279</c:v>
                </c:pt>
                <c:pt idx="3142">
                  <c:v>84.600000000000279</c:v>
                </c:pt>
                <c:pt idx="3143">
                  <c:v>84.600000000000279</c:v>
                </c:pt>
                <c:pt idx="3144">
                  <c:v>84.600000000000279</c:v>
                </c:pt>
                <c:pt idx="3145">
                  <c:v>84.600000000000279</c:v>
                </c:pt>
                <c:pt idx="3146">
                  <c:v>84.600000000000279</c:v>
                </c:pt>
                <c:pt idx="3147">
                  <c:v>84.600000000000279</c:v>
                </c:pt>
                <c:pt idx="3148">
                  <c:v>84.600000000000279</c:v>
                </c:pt>
                <c:pt idx="3149">
                  <c:v>84.600000000000279</c:v>
                </c:pt>
                <c:pt idx="3150">
                  <c:v>84.600000000000279</c:v>
                </c:pt>
                <c:pt idx="3151">
                  <c:v>84.600000000000279</c:v>
                </c:pt>
                <c:pt idx="3152">
                  <c:v>84.600000000000279</c:v>
                </c:pt>
                <c:pt idx="3153">
                  <c:v>84.600000000000279</c:v>
                </c:pt>
                <c:pt idx="3154">
                  <c:v>84.600000000000279</c:v>
                </c:pt>
                <c:pt idx="3155">
                  <c:v>84.600000000000279</c:v>
                </c:pt>
                <c:pt idx="3156">
                  <c:v>84.600000000000279</c:v>
                </c:pt>
                <c:pt idx="3157">
                  <c:v>84.600000000000279</c:v>
                </c:pt>
                <c:pt idx="3158">
                  <c:v>84.600000000000279</c:v>
                </c:pt>
                <c:pt idx="3159">
                  <c:v>84.600000000000279</c:v>
                </c:pt>
                <c:pt idx="3160">
                  <c:v>84.600000000000279</c:v>
                </c:pt>
                <c:pt idx="3161">
                  <c:v>84.600000000000279</c:v>
                </c:pt>
                <c:pt idx="3162">
                  <c:v>84.600000000000279</c:v>
                </c:pt>
                <c:pt idx="3163">
                  <c:v>84.600000000000279</c:v>
                </c:pt>
                <c:pt idx="3164">
                  <c:v>84.600000000000279</c:v>
                </c:pt>
                <c:pt idx="3165">
                  <c:v>84.600000000000279</c:v>
                </c:pt>
                <c:pt idx="3166">
                  <c:v>84.600000000000279</c:v>
                </c:pt>
                <c:pt idx="3167">
                  <c:v>84.600000000000279</c:v>
                </c:pt>
                <c:pt idx="3168">
                  <c:v>84.600000000000279</c:v>
                </c:pt>
                <c:pt idx="3169">
                  <c:v>84.600000000000279</c:v>
                </c:pt>
                <c:pt idx="3170">
                  <c:v>84.600000000000279</c:v>
                </c:pt>
                <c:pt idx="3171">
                  <c:v>84.600000000000279</c:v>
                </c:pt>
                <c:pt idx="3172">
                  <c:v>84.600000000000279</c:v>
                </c:pt>
                <c:pt idx="3173">
                  <c:v>84.600000000000279</c:v>
                </c:pt>
                <c:pt idx="3174">
                  <c:v>84.600000000000279</c:v>
                </c:pt>
                <c:pt idx="3175">
                  <c:v>84.600000000000279</c:v>
                </c:pt>
                <c:pt idx="3176">
                  <c:v>84.600000000000279</c:v>
                </c:pt>
                <c:pt idx="3177">
                  <c:v>84.600000000000279</c:v>
                </c:pt>
                <c:pt idx="3178">
                  <c:v>84.600000000000279</c:v>
                </c:pt>
                <c:pt idx="3179">
                  <c:v>84.600000000000279</c:v>
                </c:pt>
                <c:pt idx="3180">
                  <c:v>84.600000000000279</c:v>
                </c:pt>
                <c:pt idx="3181">
                  <c:v>84.600000000000279</c:v>
                </c:pt>
                <c:pt idx="3182">
                  <c:v>84.600000000000279</c:v>
                </c:pt>
                <c:pt idx="3183">
                  <c:v>84.600000000000279</c:v>
                </c:pt>
                <c:pt idx="3184">
                  <c:v>84.600000000000279</c:v>
                </c:pt>
                <c:pt idx="3185">
                  <c:v>84.600000000000279</c:v>
                </c:pt>
                <c:pt idx="3186">
                  <c:v>84.600000000000279</c:v>
                </c:pt>
                <c:pt idx="3187">
                  <c:v>84.600000000000279</c:v>
                </c:pt>
                <c:pt idx="3188">
                  <c:v>84.600000000000279</c:v>
                </c:pt>
                <c:pt idx="3189">
                  <c:v>84.600000000000279</c:v>
                </c:pt>
                <c:pt idx="3190">
                  <c:v>84.600000000000279</c:v>
                </c:pt>
                <c:pt idx="3191">
                  <c:v>84.600000000000279</c:v>
                </c:pt>
                <c:pt idx="3192">
                  <c:v>84.600000000000279</c:v>
                </c:pt>
                <c:pt idx="3193">
                  <c:v>84.600000000000279</c:v>
                </c:pt>
                <c:pt idx="3194">
                  <c:v>84.600000000000279</c:v>
                </c:pt>
                <c:pt idx="3195">
                  <c:v>84.600000000000279</c:v>
                </c:pt>
                <c:pt idx="3196">
                  <c:v>84.600000000000279</c:v>
                </c:pt>
                <c:pt idx="3197">
                  <c:v>84.600000000000279</c:v>
                </c:pt>
                <c:pt idx="3198">
                  <c:v>84.600000000000279</c:v>
                </c:pt>
                <c:pt idx="3199">
                  <c:v>84.600000000000279</c:v>
                </c:pt>
                <c:pt idx="3200">
                  <c:v>84.600000000000279</c:v>
                </c:pt>
                <c:pt idx="3201">
                  <c:v>84.600000000000279</c:v>
                </c:pt>
                <c:pt idx="3202">
                  <c:v>84.600000000000279</c:v>
                </c:pt>
                <c:pt idx="3203">
                  <c:v>84.600000000000279</c:v>
                </c:pt>
                <c:pt idx="3204">
                  <c:v>84.600000000000279</c:v>
                </c:pt>
                <c:pt idx="3205">
                  <c:v>84.600000000000279</c:v>
                </c:pt>
                <c:pt idx="3206">
                  <c:v>84.600000000000279</c:v>
                </c:pt>
                <c:pt idx="3207">
                  <c:v>84.600000000000279</c:v>
                </c:pt>
                <c:pt idx="3208">
                  <c:v>84.600000000000279</c:v>
                </c:pt>
                <c:pt idx="3209">
                  <c:v>84.600000000000279</c:v>
                </c:pt>
                <c:pt idx="3210">
                  <c:v>84.600000000000279</c:v>
                </c:pt>
                <c:pt idx="3211">
                  <c:v>84.600000000000279</c:v>
                </c:pt>
                <c:pt idx="3212">
                  <c:v>84.600000000000279</c:v>
                </c:pt>
                <c:pt idx="3213">
                  <c:v>84.600000000000279</c:v>
                </c:pt>
                <c:pt idx="3214">
                  <c:v>84.600000000000279</c:v>
                </c:pt>
                <c:pt idx="3215">
                  <c:v>84.600000000000279</c:v>
                </c:pt>
                <c:pt idx="3216">
                  <c:v>84.600000000000279</c:v>
                </c:pt>
                <c:pt idx="3217">
                  <c:v>84.600000000000279</c:v>
                </c:pt>
                <c:pt idx="3218">
                  <c:v>84.600000000000279</c:v>
                </c:pt>
                <c:pt idx="3219">
                  <c:v>84.600000000000279</c:v>
                </c:pt>
                <c:pt idx="3220">
                  <c:v>84.600000000000279</c:v>
                </c:pt>
                <c:pt idx="3221">
                  <c:v>84.600000000000279</c:v>
                </c:pt>
                <c:pt idx="3222">
                  <c:v>84.600000000000279</c:v>
                </c:pt>
                <c:pt idx="3223">
                  <c:v>84.600000000000279</c:v>
                </c:pt>
                <c:pt idx="3224">
                  <c:v>84.600000000000279</c:v>
                </c:pt>
                <c:pt idx="3225">
                  <c:v>84.600000000000279</c:v>
                </c:pt>
                <c:pt idx="3226">
                  <c:v>84.600000000000279</c:v>
                </c:pt>
                <c:pt idx="3227">
                  <c:v>84.600000000000279</c:v>
                </c:pt>
                <c:pt idx="3228">
                  <c:v>84.600000000000279</c:v>
                </c:pt>
                <c:pt idx="3229">
                  <c:v>84.600000000000279</c:v>
                </c:pt>
                <c:pt idx="3230">
                  <c:v>84.600000000000279</c:v>
                </c:pt>
                <c:pt idx="3231">
                  <c:v>84.600000000000279</c:v>
                </c:pt>
                <c:pt idx="3232">
                  <c:v>84.600000000000279</c:v>
                </c:pt>
                <c:pt idx="3233">
                  <c:v>84.600000000000279</c:v>
                </c:pt>
                <c:pt idx="3234">
                  <c:v>84.600000000000279</c:v>
                </c:pt>
                <c:pt idx="3235">
                  <c:v>84.600000000000279</c:v>
                </c:pt>
                <c:pt idx="3236">
                  <c:v>84.600000000000279</c:v>
                </c:pt>
                <c:pt idx="3237">
                  <c:v>84.600000000000279</c:v>
                </c:pt>
                <c:pt idx="3238">
                  <c:v>84.600000000000279</c:v>
                </c:pt>
                <c:pt idx="3239">
                  <c:v>84.600000000000279</c:v>
                </c:pt>
                <c:pt idx="3240">
                  <c:v>84.600000000000279</c:v>
                </c:pt>
                <c:pt idx="3241">
                  <c:v>84.600000000000279</c:v>
                </c:pt>
                <c:pt idx="3242">
                  <c:v>84.600000000000279</c:v>
                </c:pt>
                <c:pt idx="3243">
                  <c:v>84.600000000000279</c:v>
                </c:pt>
                <c:pt idx="3244">
                  <c:v>84.600000000000279</c:v>
                </c:pt>
                <c:pt idx="3245">
                  <c:v>84.600000000000279</c:v>
                </c:pt>
                <c:pt idx="3246">
                  <c:v>84.600000000000279</c:v>
                </c:pt>
                <c:pt idx="3247">
                  <c:v>84.600000000000279</c:v>
                </c:pt>
                <c:pt idx="3248">
                  <c:v>84.600000000000279</c:v>
                </c:pt>
                <c:pt idx="3249">
                  <c:v>84.600000000000279</c:v>
                </c:pt>
                <c:pt idx="3250">
                  <c:v>84.600000000000279</c:v>
                </c:pt>
                <c:pt idx="3251">
                  <c:v>84.600000000000279</c:v>
                </c:pt>
                <c:pt idx="3252">
                  <c:v>84.600000000000279</c:v>
                </c:pt>
                <c:pt idx="3253">
                  <c:v>84.600000000000279</c:v>
                </c:pt>
                <c:pt idx="3254">
                  <c:v>84.600000000000279</c:v>
                </c:pt>
                <c:pt idx="3255">
                  <c:v>84.600000000000279</c:v>
                </c:pt>
                <c:pt idx="3256">
                  <c:v>84.600000000000279</c:v>
                </c:pt>
                <c:pt idx="3257">
                  <c:v>84.600000000000279</c:v>
                </c:pt>
                <c:pt idx="3258">
                  <c:v>84.600000000000279</c:v>
                </c:pt>
                <c:pt idx="3259">
                  <c:v>84.600000000000279</c:v>
                </c:pt>
                <c:pt idx="3260">
                  <c:v>84.600000000000279</c:v>
                </c:pt>
                <c:pt idx="3261">
                  <c:v>84.600000000000279</c:v>
                </c:pt>
                <c:pt idx="3262">
                  <c:v>84.600000000000279</c:v>
                </c:pt>
                <c:pt idx="3263">
                  <c:v>84.600000000000279</c:v>
                </c:pt>
                <c:pt idx="3264">
                  <c:v>84.600000000000279</c:v>
                </c:pt>
                <c:pt idx="3265">
                  <c:v>84.600000000000279</c:v>
                </c:pt>
                <c:pt idx="3266">
                  <c:v>84.600000000000279</c:v>
                </c:pt>
                <c:pt idx="3267">
                  <c:v>84.600000000000279</c:v>
                </c:pt>
                <c:pt idx="3268">
                  <c:v>84.600000000000279</c:v>
                </c:pt>
                <c:pt idx="3269">
                  <c:v>84.600000000000279</c:v>
                </c:pt>
                <c:pt idx="3270">
                  <c:v>84.600000000000279</c:v>
                </c:pt>
                <c:pt idx="3271">
                  <c:v>84.600000000000279</c:v>
                </c:pt>
                <c:pt idx="3272">
                  <c:v>84.600000000000279</c:v>
                </c:pt>
                <c:pt idx="3273">
                  <c:v>84.600000000000279</c:v>
                </c:pt>
                <c:pt idx="3274">
                  <c:v>84.600000000000279</c:v>
                </c:pt>
                <c:pt idx="3275">
                  <c:v>84.600000000000279</c:v>
                </c:pt>
                <c:pt idx="3276">
                  <c:v>84.600000000000279</c:v>
                </c:pt>
                <c:pt idx="3277">
                  <c:v>84.600000000000279</c:v>
                </c:pt>
                <c:pt idx="3278">
                  <c:v>84.600000000000279</c:v>
                </c:pt>
                <c:pt idx="3279">
                  <c:v>84.600000000000279</c:v>
                </c:pt>
                <c:pt idx="3280">
                  <c:v>84.600000000000279</c:v>
                </c:pt>
                <c:pt idx="3281">
                  <c:v>84.600000000000279</c:v>
                </c:pt>
                <c:pt idx="3282">
                  <c:v>84.600000000000279</c:v>
                </c:pt>
                <c:pt idx="3283">
                  <c:v>84.600000000000279</c:v>
                </c:pt>
                <c:pt idx="3284">
                  <c:v>84.600000000000279</c:v>
                </c:pt>
                <c:pt idx="3285">
                  <c:v>84.600000000000279</c:v>
                </c:pt>
                <c:pt idx="3286">
                  <c:v>84.600000000000279</c:v>
                </c:pt>
                <c:pt idx="3287">
                  <c:v>84.600000000000279</c:v>
                </c:pt>
                <c:pt idx="3288">
                  <c:v>84.600000000000279</c:v>
                </c:pt>
                <c:pt idx="3289">
                  <c:v>84.600000000000279</c:v>
                </c:pt>
                <c:pt idx="3290">
                  <c:v>84.600000000000279</c:v>
                </c:pt>
                <c:pt idx="3291">
                  <c:v>84.600000000000279</c:v>
                </c:pt>
                <c:pt idx="3292">
                  <c:v>84.600000000000279</c:v>
                </c:pt>
                <c:pt idx="3293">
                  <c:v>84.600000000000279</c:v>
                </c:pt>
                <c:pt idx="3294">
                  <c:v>84.600000000000279</c:v>
                </c:pt>
                <c:pt idx="3295">
                  <c:v>84.600000000000279</c:v>
                </c:pt>
                <c:pt idx="3296">
                  <c:v>84.600000000000279</c:v>
                </c:pt>
                <c:pt idx="3297">
                  <c:v>84.600000000000279</c:v>
                </c:pt>
                <c:pt idx="3298">
                  <c:v>84.600000000000279</c:v>
                </c:pt>
                <c:pt idx="3299">
                  <c:v>84.600000000000279</c:v>
                </c:pt>
                <c:pt idx="3300">
                  <c:v>84.600000000000279</c:v>
                </c:pt>
                <c:pt idx="3301">
                  <c:v>84.600000000000279</c:v>
                </c:pt>
                <c:pt idx="3302">
                  <c:v>84.600000000000279</c:v>
                </c:pt>
                <c:pt idx="3303">
                  <c:v>84.600000000000279</c:v>
                </c:pt>
                <c:pt idx="3304">
                  <c:v>84.600000000000279</c:v>
                </c:pt>
                <c:pt idx="3305">
                  <c:v>84.600000000000279</c:v>
                </c:pt>
                <c:pt idx="3306">
                  <c:v>84.600000000000279</c:v>
                </c:pt>
                <c:pt idx="3307">
                  <c:v>84.600000000000279</c:v>
                </c:pt>
                <c:pt idx="3308">
                  <c:v>84.600000000000279</c:v>
                </c:pt>
                <c:pt idx="3309">
                  <c:v>84.600000000000279</c:v>
                </c:pt>
                <c:pt idx="3310">
                  <c:v>84.600000000000279</c:v>
                </c:pt>
                <c:pt idx="3311">
                  <c:v>84.600000000000279</c:v>
                </c:pt>
                <c:pt idx="3312">
                  <c:v>84.600000000000279</c:v>
                </c:pt>
                <c:pt idx="3313">
                  <c:v>84.600000000000279</c:v>
                </c:pt>
                <c:pt idx="3314">
                  <c:v>84.600000000000279</c:v>
                </c:pt>
                <c:pt idx="3315">
                  <c:v>84.600000000000279</c:v>
                </c:pt>
                <c:pt idx="3316">
                  <c:v>84.600000000000279</c:v>
                </c:pt>
                <c:pt idx="3317">
                  <c:v>84.600000000000279</c:v>
                </c:pt>
                <c:pt idx="3318">
                  <c:v>84.600000000000279</c:v>
                </c:pt>
                <c:pt idx="3319">
                  <c:v>84.600000000000279</c:v>
                </c:pt>
                <c:pt idx="3320">
                  <c:v>84.600000000000279</c:v>
                </c:pt>
                <c:pt idx="3321">
                  <c:v>84.600000000000279</c:v>
                </c:pt>
                <c:pt idx="3322">
                  <c:v>84.600000000000279</c:v>
                </c:pt>
                <c:pt idx="3323">
                  <c:v>84.600000000000279</c:v>
                </c:pt>
                <c:pt idx="3324">
                  <c:v>84.600000000000279</c:v>
                </c:pt>
                <c:pt idx="3325">
                  <c:v>84.600000000000279</c:v>
                </c:pt>
                <c:pt idx="3326">
                  <c:v>84.600000000000279</c:v>
                </c:pt>
                <c:pt idx="3327">
                  <c:v>84.600000000000279</c:v>
                </c:pt>
                <c:pt idx="3328">
                  <c:v>84.600000000000279</c:v>
                </c:pt>
                <c:pt idx="3329">
                  <c:v>84.600000000000279</c:v>
                </c:pt>
                <c:pt idx="3330">
                  <c:v>84.600000000000279</c:v>
                </c:pt>
                <c:pt idx="3331">
                  <c:v>84.600000000000279</c:v>
                </c:pt>
                <c:pt idx="3332">
                  <c:v>84.600000000000279</c:v>
                </c:pt>
                <c:pt idx="3333">
                  <c:v>84.600000000000279</c:v>
                </c:pt>
                <c:pt idx="3334">
                  <c:v>84.600000000000279</c:v>
                </c:pt>
                <c:pt idx="3335">
                  <c:v>84.600000000000279</c:v>
                </c:pt>
                <c:pt idx="3336">
                  <c:v>84.600000000000279</c:v>
                </c:pt>
                <c:pt idx="3337">
                  <c:v>84.600000000000279</c:v>
                </c:pt>
                <c:pt idx="3338">
                  <c:v>84.600000000000279</c:v>
                </c:pt>
                <c:pt idx="3339">
                  <c:v>84.600000000000279</c:v>
                </c:pt>
                <c:pt idx="3340">
                  <c:v>84.600000000000279</c:v>
                </c:pt>
                <c:pt idx="3341">
                  <c:v>84.600000000000279</c:v>
                </c:pt>
                <c:pt idx="3342">
                  <c:v>84.600000000000279</c:v>
                </c:pt>
                <c:pt idx="3343">
                  <c:v>84.600000000000279</c:v>
                </c:pt>
                <c:pt idx="3344">
                  <c:v>84.600000000000279</c:v>
                </c:pt>
                <c:pt idx="3345">
                  <c:v>84.600000000000279</c:v>
                </c:pt>
                <c:pt idx="3346">
                  <c:v>84.600000000000279</c:v>
                </c:pt>
                <c:pt idx="3347">
                  <c:v>84.600000000000279</c:v>
                </c:pt>
                <c:pt idx="3348">
                  <c:v>84.600000000000279</c:v>
                </c:pt>
                <c:pt idx="3349">
                  <c:v>84.600000000000279</c:v>
                </c:pt>
                <c:pt idx="3350">
                  <c:v>84.600000000000279</c:v>
                </c:pt>
                <c:pt idx="3351">
                  <c:v>84.600000000000279</c:v>
                </c:pt>
                <c:pt idx="3352">
                  <c:v>84.600000000000279</c:v>
                </c:pt>
                <c:pt idx="3353">
                  <c:v>84.600000000000279</c:v>
                </c:pt>
                <c:pt idx="3354">
                  <c:v>84.600000000000279</c:v>
                </c:pt>
                <c:pt idx="3355">
                  <c:v>84.600000000000279</c:v>
                </c:pt>
                <c:pt idx="3356">
                  <c:v>84.600000000000279</c:v>
                </c:pt>
                <c:pt idx="3357">
                  <c:v>84.600000000000279</c:v>
                </c:pt>
                <c:pt idx="3358">
                  <c:v>84.600000000000279</c:v>
                </c:pt>
                <c:pt idx="3359">
                  <c:v>84.600000000000279</c:v>
                </c:pt>
                <c:pt idx="3360">
                  <c:v>84.600000000000279</c:v>
                </c:pt>
                <c:pt idx="3361">
                  <c:v>84.600000000000279</c:v>
                </c:pt>
                <c:pt idx="3362">
                  <c:v>84.600000000000279</c:v>
                </c:pt>
                <c:pt idx="3363">
                  <c:v>84.600000000000279</c:v>
                </c:pt>
                <c:pt idx="3364">
                  <c:v>84.600000000000279</c:v>
                </c:pt>
                <c:pt idx="3365">
                  <c:v>84.600000000000279</c:v>
                </c:pt>
                <c:pt idx="3366">
                  <c:v>84.600000000000279</c:v>
                </c:pt>
                <c:pt idx="3367">
                  <c:v>84.600000000000279</c:v>
                </c:pt>
                <c:pt idx="3368">
                  <c:v>84.600000000000279</c:v>
                </c:pt>
                <c:pt idx="3369">
                  <c:v>84.600000000000279</c:v>
                </c:pt>
                <c:pt idx="3370">
                  <c:v>84.600000000000279</c:v>
                </c:pt>
                <c:pt idx="3371">
                  <c:v>84.600000000000279</c:v>
                </c:pt>
                <c:pt idx="3372">
                  <c:v>84.600000000000279</c:v>
                </c:pt>
                <c:pt idx="3373">
                  <c:v>84.600000000000279</c:v>
                </c:pt>
                <c:pt idx="3374">
                  <c:v>84.600000000000279</c:v>
                </c:pt>
                <c:pt idx="3375">
                  <c:v>84.600000000000279</c:v>
                </c:pt>
                <c:pt idx="3376">
                  <c:v>84.600000000000279</c:v>
                </c:pt>
                <c:pt idx="3377">
                  <c:v>84.600000000000279</c:v>
                </c:pt>
                <c:pt idx="3378">
                  <c:v>84.600000000000279</c:v>
                </c:pt>
                <c:pt idx="3379">
                  <c:v>84.600000000000279</c:v>
                </c:pt>
                <c:pt idx="3380">
                  <c:v>84.600000000000279</c:v>
                </c:pt>
                <c:pt idx="3381">
                  <c:v>84.600000000000279</c:v>
                </c:pt>
                <c:pt idx="3382">
                  <c:v>84.600000000000279</c:v>
                </c:pt>
                <c:pt idx="3383">
                  <c:v>84.600000000000279</c:v>
                </c:pt>
                <c:pt idx="3384">
                  <c:v>84.600000000000279</c:v>
                </c:pt>
                <c:pt idx="3385">
                  <c:v>84.600000000000279</c:v>
                </c:pt>
                <c:pt idx="3386">
                  <c:v>84.600000000000279</c:v>
                </c:pt>
                <c:pt idx="3387">
                  <c:v>84.600000000000279</c:v>
                </c:pt>
                <c:pt idx="3388">
                  <c:v>84.600000000000279</c:v>
                </c:pt>
                <c:pt idx="3389">
                  <c:v>84.600000000000279</c:v>
                </c:pt>
                <c:pt idx="3390">
                  <c:v>84.600000000000279</c:v>
                </c:pt>
                <c:pt idx="3391">
                  <c:v>84.600000000000279</c:v>
                </c:pt>
                <c:pt idx="3392">
                  <c:v>84.600000000000279</c:v>
                </c:pt>
                <c:pt idx="3393">
                  <c:v>84.600000000000279</c:v>
                </c:pt>
                <c:pt idx="3394">
                  <c:v>84.600000000000279</c:v>
                </c:pt>
                <c:pt idx="3395">
                  <c:v>84.600000000000279</c:v>
                </c:pt>
                <c:pt idx="3396">
                  <c:v>84.600000000000279</c:v>
                </c:pt>
                <c:pt idx="3397">
                  <c:v>84.600000000000279</c:v>
                </c:pt>
                <c:pt idx="3398">
                  <c:v>84.600000000000279</c:v>
                </c:pt>
                <c:pt idx="3399">
                  <c:v>84.600000000000279</c:v>
                </c:pt>
                <c:pt idx="3400">
                  <c:v>84.600000000000279</c:v>
                </c:pt>
                <c:pt idx="3401">
                  <c:v>84.600000000000279</c:v>
                </c:pt>
                <c:pt idx="3402">
                  <c:v>84.600000000000279</c:v>
                </c:pt>
                <c:pt idx="3403">
                  <c:v>84.600000000000279</c:v>
                </c:pt>
                <c:pt idx="3404">
                  <c:v>84.600000000000279</c:v>
                </c:pt>
                <c:pt idx="3405">
                  <c:v>84.600000000000279</c:v>
                </c:pt>
                <c:pt idx="3406">
                  <c:v>84.600000000000279</c:v>
                </c:pt>
                <c:pt idx="3407">
                  <c:v>84.600000000000279</c:v>
                </c:pt>
                <c:pt idx="3408">
                  <c:v>84.600000000000279</c:v>
                </c:pt>
                <c:pt idx="3409">
                  <c:v>84.600000000000279</c:v>
                </c:pt>
                <c:pt idx="3410">
                  <c:v>84.600000000000279</c:v>
                </c:pt>
                <c:pt idx="3411">
                  <c:v>84.600000000000279</c:v>
                </c:pt>
                <c:pt idx="3412">
                  <c:v>84.600000000000279</c:v>
                </c:pt>
                <c:pt idx="3413">
                  <c:v>84.600000000000279</c:v>
                </c:pt>
                <c:pt idx="3414">
                  <c:v>84.600000000000279</c:v>
                </c:pt>
                <c:pt idx="3415">
                  <c:v>84.600000000000279</c:v>
                </c:pt>
                <c:pt idx="3416">
                  <c:v>84.600000000000279</c:v>
                </c:pt>
                <c:pt idx="3417">
                  <c:v>84.600000000000279</c:v>
                </c:pt>
                <c:pt idx="3418">
                  <c:v>84.600000000000279</c:v>
                </c:pt>
                <c:pt idx="3419">
                  <c:v>84.600000000000279</c:v>
                </c:pt>
                <c:pt idx="3420">
                  <c:v>84.600000000000279</c:v>
                </c:pt>
                <c:pt idx="3421">
                  <c:v>84.600000000000279</c:v>
                </c:pt>
                <c:pt idx="3422">
                  <c:v>84.600000000000279</c:v>
                </c:pt>
                <c:pt idx="3423">
                  <c:v>84.600000000000279</c:v>
                </c:pt>
                <c:pt idx="3424">
                  <c:v>84.600000000000279</c:v>
                </c:pt>
                <c:pt idx="3425">
                  <c:v>84.600000000000279</c:v>
                </c:pt>
                <c:pt idx="3426">
                  <c:v>84.600000000000279</c:v>
                </c:pt>
                <c:pt idx="3427">
                  <c:v>84.600000000000279</c:v>
                </c:pt>
                <c:pt idx="3428">
                  <c:v>84.600000000000279</c:v>
                </c:pt>
                <c:pt idx="3429">
                  <c:v>84.600000000000279</c:v>
                </c:pt>
                <c:pt idx="3430">
                  <c:v>84.600000000000279</c:v>
                </c:pt>
                <c:pt idx="3431">
                  <c:v>84.600000000000279</c:v>
                </c:pt>
                <c:pt idx="3432">
                  <c:v>84.600000000000279</c:v>
                </c:pt>
                <c:pt idx="3433">
                  <c:v>84.600000000000279</c:v>
                </c:pt>
                <c:pt idx="3434">
                  <c:v>84.600000000000279</c:v>
                </c:pt>
                <c:pt idx="3435">
                  <c:v>84.600000000000279</c:v>
                </c:pt>
                <c:pt idx="3436">
                  <c:v>84.600000000000279</c:v>
                </c:pt>
                <c:pt idx="3437">
                  <c:v>84.600000000000279</c:v>
                </c:pt>
                <c:pt idx="3438">
                  <c:v>84.600000000000279</c:v>
                </c:pt>
                <c:pt idx="3439">
                  <c:v>84.600000000000279</c:v>
                </c:pt>
                <c:pt idx="3440">
                  <c:v>84.600000000000279</c:v>
                </c:pt>
                <c:pt idx="3441">
                  <c:v>84.600000000000279</c:v>
                </c:pt>
                <c:pt idx="3442">
                  <c:v>84.600000000000279</c:v>
                </c:pt>
                <c:pt idx="3443">
                  <c:v>84.600000000000279</c:v>
                </c:pt>
                <c:pt idx="3444">
                  <c:v>84.600000000000279</c:v>
                </c:pt>
                <c:pt idx="3445">
                  <c:v>84.600000000000279</c:v>
                </c:pt>
                <c:pt idx="3446">
                  <c:v>84.600000000000279</c:v>
                </c:pt>
                <c:pt idx="3447">
                  <c:v>84.600000000000279</c:v>
                </c:pt>
                <c:pt idx="3448">
                  <c:v>84.600000000000279</c:v>
                </c:pt>
                <c:pt idx="3449">
                  <c:v>84.600000000000279</c:v>
                </c:pt>
                <c:pt idx="3450">
                  <c:v>84.600000000000279</c:v>
                </c:pt>
                <c:pt idx="3451">
                  <c:v>84.600000000000279</c:v>
                </c:pt>
                <c:pt idx="3452">
                  <c:v>84.600000000000279</c:v>
                </c:pt>
                <c:pt idx="3453">
                  <c:v>84.600000000000279</c:v>
                </c:pt>
                <c:pt idx="3454">
                  <c:v>84.600000000000279</c:v>
                </c:pt>
                <c:pt idx="3455">
                  <c:v>84.600000000000279</c:v>
                </c:pt>
                <c:pt idx="3456">
                  <c:v>84.600000000000279</c:v>
                </c:pt>
                <c:pt idx="3457">
                  <c:v>84.600000000000279</c:v>
                </c:pt>
                <c:pt idx="3458">
                  <c:v>84.600000000000279</c:v>
                </c:pt>
                <c:pt idx="3459">
                  <c:v>84.600000000000279</c:v>
                </c:pt>
                <c:pt idx="3460">
                  <c:v>84.600000000000279</c:v>
                </c:pt>
                <c:pt idx="3461">
                  <c:v>84.600000000000279</c:v>
                </c:pt>
                <c:pt idx="3462">
                  <c:v>84.600000000000279</c:v>
                </c:pt>
                <c:pt idx="3463">
                  <c:v>84.600000000000279</c:v>
                </c:pt>
                <c:pt idx="3464">
                  <c:v>84.600000000000279</c:v>
                </c:pt>
                <c:pt idx="3465">
                  <c:v>84.600000000000279</c:v>
                </c:pt>
                <c:pt idx="3466">
                  <c:v>84.600000000000279</c:v>
                </c:pt>
                <c:pt idx="3467">
                  <c:v>84.600000000000279</c:v>
                </c:pt>
                <c:pt idx="3468">
                  <c:v>84.600000000000279</c:v>
                </c:pt>
                <c:pt idx="3469">
                  <c:v>84.600000000000279</c:v>
                </c:pt>
                <c:pt idx="3470">
                  <c:v>84.600000000000279</c:v>
                </c:pt>
                <c:pt idx="3471">
                  <c:v>84.600000000000279</c:v>
                </c:pt>
                <c:pt idx="3472">
                  <c:v>84.600000000000279</c:v>
                </c:pt>
                <c:pt idx="3473">
                  <c:v>84.600000000000279</c:v>
                </c:pt>
                <c:pt idx="3474">
                  <c:v>84.600000000000279</c:v>
                </c:pt>
                <c:pt idx="3475">
                  <c:v>84.600000000000279</c:v>
                </c:pt>
                <c:pt idx="3476">
                  <c:v>84.600000000000279</c:v>
                </c:pt>
                <c:pt idx="3477">
                  <c:v>84.600000000000279</c:v>
                </c:pt>
                <c:pt idx="3478">
                  <c:v>84.600000000000279</c:v>
                </c:pt>
                <c:pt idx="3479">
                  <c:v>84.600000000000279</c:v>
                </c:pt>
                <c:pt idx="3480">
                  <c:v>84.600000000000279</c:v>
                </c:pt>
                <c:pt idx="3481">
                  <c:v>84.600000000000279</c:v>
                </c:pt>
                <c:pt idx="3482">
                  <c:v>84.600000000000279</c:v>
                </c:pt>
                <c:pt idx="3483">
                  <c:v>84.600000000000279</c:v>
                </c:pt>
                <c:pt idx="3484">
                  <c:v>84.600000000000279</c:v>
                </c:pt>
                <c:pt idx="3485">
                  <c:v>84.600000000000279</c:v>
                </c:pt>
                <c:pt idx="3486">
                  <c:v>84.600000000000279</c:v>
                </c:pt>
                <c:pt idx="3487">
                  <c:v>84.600000000000279</c:v>
                </c:pt>
                <c:pt idx="3488">
                  <c:v>84.600000000000279</c:v>
                </c:pt>
                <c:pt idx="3489">
                  <c:v>84.600000000000279</c:v>
                </c:pt>
                <c:pt idx="3490">
                  <c:v>84.600000000000279</c:v>
                </c:pt>
                <c:pt idx="3491">
                  <c:v>84.600000000000279</c:v>
                </c:pt>
                <c:pt idx="3492">
                  <c:v>84.600000000000279</c:v>
                </c:pt>
                <c:pt idx="3493">
                  <c:v>84.600000000000279</c:v>
                </c:pt>
                <c:pt idx="3494">
                  <c:v>84.600000000000279</c:v>
                </c:pt>
                <c:pt idx="3495">
                  <c:v>84.600000000000279</c:v>
                </c:pt>
                <c:pt idx="3496">
                  <c:v>84.600000000000279</c:v>
                </c:pt>
                <c:pt idx="3497">
                  <c:v>84.600000000000279</c:v>
                </c:pt>
                <c:pt idx="3498">
                  <c:v>84.600000000000279</c:v>
                </c:pt>
                <c:pt idx="3499">
                  <c:v>84.600000000000279</c:v>
                </c:pt>
                <c:pt idx="3500">
                  <c:v>84.600000000000279</c:v>
                </c:pt>
                <c:pt idx="3501">
                  <c:v>84.600000000000279</c:v>
                </c:pt>
                <c:pt idx="3502">
                  <c:v>84.600000000000279</c:v>
                </c:pt>
                <c:pt idx="3503">
                  <c:v>84.600000000000279</c:v>
                </c:pt>
                <c:pt idx="3504">
                  <c:v>84.600000000000279</c:v>
                </c:pt>
                <c:pt idx="3505">
                  <c:v>84.600000000000279</c:v>
                </c:pt>
                <c:pt idx="3506">
                  <c:v>84.600000000000279</c:v>
                </c:pt>
                <c:pt idx="3507">
                  <c:v>84.600000000000279</c:v>
                </c:pt>
                <c:pt idx="3508">
                  <c:v>84.600000000000279</c:v>
                </c:pt>
                <c:pt idx="3509">
                  <c:v>84.600000000000279</c:v>
                </c:pt>
                <c:pt idx="3510">
                  <c:v>84.600000000000279</c:v>
                </c:pt>
                <c:pt idx="3511">
                  <c:v>84.600000000000279</c:v>
                </c:pt>
                <c:pt idx="3512">
                  <c:v>84.600000000000279</c:v>
                </c:pt>
                <c:pt idx="3513">
                  <c:v>84.600000000000279</c:v>
                </c:pt>
                <c:pt idx="3514">
                  <c:v>84.600000000000279</c:v>
                </c:pt>
                <c:pt idx="3515">
                  <c:v>84.600000000000279</c:v>
                </c:pt>
                <c:pt idx="3516">
                  <c:v>84.600000000000279</c:v>
                </c:pt>
                <c:pt idx="3517">
                  <c:v>84.600000000000279</c:v>
                </c:pt>
                <c:pt idx="3518">
                  <c:v>84.600000000000279</c:v>
                </c:pt>
                <c:pt idx="3519">
                  <c:v>84.600000000000279</c:v>
                </c:pt>
                <c:pt idx="3520">
                  <c:v>84.600000000000279</c:v>
                </c:pt>
                <c:pt idx="3521">
                  <c:v>84.600000000000279</c:v>
                </c:pt>
                <c:pt idx="3522">
                  <c:v>84.600000000000279</c:v>
                </c:pt>
                <c:pt idx="3523">
                  <c:v>84.600000000000279</c:v>
                </c:pt>
                <c:pt idx="3524">
                  <c:v>84.600000000000279</c:v>
                </c:pt>
                <c:pt idx="3525">
                  <c:v>84.600000000000279</c:v>
                </c:pt>
                <c:pt idx="3526">
                  <c:v>84.600000000000279</c:v>
                </c:pt>
                <c:pt idx="3527">
                  <c:v>84.600000000000279</c:v>
                </c:pt>
                <c:pt idx="3528">
                  <c:v>84.600000000000279</c:v>
                </c:pt>
                <c:pt idx="3529">
                  <c:v>84.600000000000279</c:v>
                </c:pt>
                <c:pt idx="3530">
                  <c:v>84.600000000000279</c:v>
                </c:pt>
                <c:pt idx="3531">
                  <c:v>84.600000000000279</c:v>
                </c:pt>
                <c:pt idx="3532">
                  <c:v>84.600000000000279</c:v>
                </c:pt>
                <c:pt idx="3533">
                  <c:v>84.600000000000279</c:v>
                </c:pt>
                <c:pt idx="3534">
                  <c:v>84.600000000000279</c:v>
                </c:pt>
                <c:pt idx="3535">
                  <c:v>84.600000000000279</c:v>
                </c:pt>
                <c:pt idx="3536">
                  <c:v>84.600000000000279</c:v>
                </c:pt>
                <c:pt idx="3537">
                  <c:v>84.600000000000279</c:v>
                </c:pt>
                <c:pt idx="3538">
                  <c:v>84.600000000000279</c:v>
                </c:pt>
                <c:pt idx="3539">
                  <c:v>84.600000000000279</c:v>
                </c:pt>
                <c:pt idx="3540">
                  <c:v>84.600000000000279</c:v>
                </c:pt>
                <c:pt idx="3541">
                  <c:v>84.600000000000279</c:v>
                </c:pt>
                <c:pt idx="3542">
                  <c:v>84.600000000000279</c:v>
                </c:pt>
                <c:pt idx="3543">
                  <c:v>84.600000000000279</c:v>
                </c:pt>
                <c:pt idx="3544">
                  <c:v>84.600000000000279</c:v>
                </c:pt>
                <c:pt idx="3545">
                  <c:v>84.600000000000279</c:v>
                </c:pt>
                <c:pt idx="3546">
                  <c:v>84.600000000000279</c:v>
                </c:pt>
                <c:pt idx="3547">
                  <c:v>84.600000000000279</c:v>
                </c:pt>
                <c:pt idx="3548">
                  <c:v>84.600000000000279</c:v>
                </c:pt>
                <c:pt idx="3549">
                  <c:v>84.600000000000279</c:v>
                </c:pt>
                <c:pt idx="3550">
                  <c:v>84.600000000000279</c:v>
                </c:pt>
                <c:pt idx="3551">
                  <c:v>84.600000000000279</c:v>
                </c:pt>
                <c:pt idx="3552">
                  <c:v>84.600000000000279</c:v>
                </c:pt>
                <c:pt idx="3553">
                  <c:v>84.600000000000279</c:v>
                </c:pt>
                <c:pt idx="3554">
                  <c:v>84.600000000000279</c:v>
                </c:pt>
                <c:pt idx="3555">
                  <c:v>84.600000000000279</c:v>
                </c:pt>
                <c:pt idx="3556">
                  <c:v>84.600000000000279</c:v>
                </c:pt>
                <c:pt idx="3557">
                  <c:v>84.600000000000279</c:v>
                </c:pt>
                <c:pt idx="3558">
                  <c:v>84.600000000000279</c:v>
                </c:pt>
                <c:pt idx="3559">
                  <c:v>84.600000000000279</c:v>
                </c:pt>
                <c:pt idx="3560">
                  <c:v>84.600000000000279</c:v>
                </c:pt>
                <c:pt idx="3561">
                  <c:v>84.600000000000279</c:v>
                </c:pt>
                <c:pt idx="3562">
                  <c:v>84.600000000000279</c:v>
                </c:pt>
                <c:pt idx="3563">
                  <c:v>84.600000000000279</c:v>
                </c:pt>
                <c:pt idx="3564">
                  <c:v>84.600000000000279</c:v>
                </c:pt>
                <c:pt idx="3565">
                  <c:v>84.600000000000279</c:v>
                </c:pt>
                <c:pt idx="3566">
                  <c:v>84.600000000000279</c:v>
                </c:pt>
                <c:pt idx="3567">
                  <c:v>84.600000000000279</c:v>
                </c:pt>
                <c:pt idx="3568">
                  <c:v>84.600000000000279</c:v>
                </c:pt>
                <c:pt idx="3569">
                  <c:v>84.600000000000279</c:v>
                </c:pt>
                <c:pt idx="3570">
                  <c:v>84.600000000000279</c:v>
                </c:pt>
                <c:pt idx="3571">
                  <c:v>84.600000000000279</c:v>
                </c:pt>
                <c:pt idx="3572">
                  <c:v>84.600000000000279</c:v>
                </c:pt>
                <c:pt idx="3573">
                  <c:v>84.600000000000279</c:v>
                </c:pt>
                <c:pt idx="3574">
                  <c:v>84.600000000000279</c:v>
                </c:pt>
                <c:pt idx="3575">
                  <c:v>84.600000000000279</c:v>
                </c:pt>
                <c:pt idx="3576">
                  <c:v>84.600000000000279</c:v>
                </c:pt>
                <c:pt idx="3577">
                  <c:v>84.600000000000279</c:v>
                </c:pt>
                <c:pt idx="3578">
                  <c:v>84.600000000000279</c:v>
                </c:pt>
                <c:pt idx="3579">
                  <c:v>84.600000000000279</c:v>
                </c:pt>
                <c:pt idx="3580">
                  <c:v>84.600000000000279</c:v>
                </c:pt>
                <c:pt idx="3581">
                  <c:v>84.600000000000279</c:v>
                </c:pt>
                <c:pt idx="3582">
                  <c:v>84.600000000000279</c:v>
                </c:pt>
                <c:pt idx="3583">
                  <c:v>84.600000000000279</c:v>
                </c:pt>
                <c:pt idx="3584">
                  <c:v>84.600000000000279</c:v>
                </c:pt>
                <c:pt idx="3585">
                  <c:v>84.600000000000279</c:v>
                </c:pt>
                <c:pt idx="3586">
                  <c:v>84.600000000000279</c:v>
                </c:pt>
                <c:pt idx="3587">
                  <c:v>84.600000000000279</c:v>
                </c:pt>
                <c:pt idx="3588">
                  <c:v>84.600000000000279</c:v>
                </c:pt>
                <c:pt idx="3589">
                  <c:v>84.600000000000279</c:v>
                </c:pt>
                <c:pt idx="3590">
                  <c:v>84.600000000000279</c:v>
                </c:pt>
                <c:pt idx="3591">
                  <c:v>84.600000000000279</c:v>
                </c:pt>
                <c:pt idx="3592">
                  <c:v>84.600000000000279</c:v>
                </c:pt>
                <c:pt idx="3593">
                  <c:v>84.600000000000279</c:v>
                </c:pt>
                <c:pt idx="3594">
                  <c:v>84.600000000000279</c:v>
                </c:pt>
                <c:pt idx="3595">
                  <c:v>84.600000000000279</c:v>
                </c:pt>
                <c:pt idx="3596">
                  <c:v>84.600000000000279</c:v>
                </c:pt>
                <c:pt idx="3597">
                  <c:v>84.600000000000279</c:v>
                </c:pt>
                <c:pt idx="3598">
                  <c:v>84.600000000000279</c:v>
                </c:pt>
                <c:pt idx="3599">
                  <c:v>84.600000000000279</c:v>
                </c:pt>
                <c:pt idx="3600">
                  <c:v>84.600000000000279</c:v>
                </c:pt>
                <c:pt idx="3601">
                  <c:v>84.600000000000279</c:v>
                </c:pt>
                <c:pt idx="3602">
                  <c:v>84.600000000000279</c:v>
                </c:pt>
                <c:pt idx="3603">
                  <c:v>84.600000000000279</c:v>
                </c:pt>
                <c:pt idx="3604">
                  <c:v>84.600000000000279</c:v>
                </c:pt>
                <c:pt idx="3605">
                  <c:v>84.600000000000279</c:v>
                </c:pt>
                <c:pt idx="3606">
                  <c:v>84.600000000000279</c:v>
                </c:pt>
                <c:pt idx="3607">
                  <c:v>84.600000000000279</c:v>
                </c:pt>
                <c:pt idx="3608">
                  <c:v>84.600000000000279</c:v>
                </c:pt>
                <c:pt idx="3609">
                  <c:v>84.600000000000279</c:v>
                </c:pt>
                <c:pt idx="3610">
                  <c:v>84.600000000000279</c:v>
                </c:pt>
                <c:pt idx="3611">
                  <c:v>84.600000000000279</c:v>
                </c:pt>
                <c:pt idx="3612">
                  <c:v>84.600000000000279</c:v>
                </c:pt>
                <c:pt idx="3613">
                  <c:v>84.600000000000279</c:v>
                </c:pt>
                <c:pt idx="3614">
                  <c:v>84.600000000000279</c:v>
                </c:pt>
                <c:pt idx="3615">
                  <c:v>84.600000000000279</c:v>
                </c:pt>
                <c:pt idx="3616">
                  <c:v>84.600000000000279</c:v>
                </c:pt>
                <c:pt idx="3617">
                  <c:v>84.600000000000279</c:v>
                </c:pt>
                <c:pt idx="3618">
                  <c:v>84.600000000000279</c:v>
                </c:pt>
                <c:pt idx="3619">
                  <c:v>84.600000000000279</c:v>
                </c:pt>
                <c:pt idx="3620">
                  <c:v>84.600000000000279</c:v>
                </c:pt>
                <c:pt idx="3621">
                  <c:v>84.600000000000279</c:v>
                </c:pt>
                <c:pt idx="3622">
                  <c:v>84.600000000000279</c:v>
                </c:pt>
                <c:pt idx="3623">
                  <c:v>84.600000000000279</c:v>
                </c:pt>
                <c:pt idx="3624">
                  <c:v>84.600000000000279</c:v>
                </c:pt>
                <c:pt idx="3625">
                  <c:v>84.600000000000279</c:v>
                </c:pt>
                <c:pt idx="3626">
                  <c:v>84.600000000000279</c:v>
                </c:pt>
                <c:pt idx="3627">
                  <c:v>84.600000000000279</c:v>
                </c:pt>
                <c:pt idx="3628">
                  <c:v>84.600000000000279</c:v>
                </c:pt>
                <c:pt idx="3629">
                  <c:v>84.600000000000279</c:v>
                </c:pt>
                <c:pt idx="3630">
                  <c:v>84.600000000000279</c:v>
                </c:pt>
                <c:pt idx="3631">
                  <c:v>84.600000000000279</c:v>
                </c:pt>
                <c:pt idx="3632">
                  <c:v>84.600000000000279</c:v>
                </c:pt>
                <c:pt idx="3633">
                  <c:v>84.600000000000279</c:v>
                </c:pt>
                <c:pt idx="3634">
                  <c:v>84.600000000000279</c:v>
                </c:pt>
                <c:pt idx="3635">
                  <c:v>84.600000000000279</c:v>
                </c:pt>
                <c:pt idx="3636">
                  <c:v>84.600000000000279</c:v>
                </c:pt>
                <c:pt idx="3637">
                  <c:v>84.600000000000279</c:v>
                </c:pt>
                <c:pt idx="3638">
                  <c:v>84.600000000000279</c:v>
                </c:pt>
                <c:pt idx="3639">
                  <c:v>84.600000000000279</c:v>
                </c:pt>
                <c:pt idx="3640">
                  <c:v>84.600000000000279</c:v>
                </c:pt>
                <c:pt idx="3641">
                  <c:v>84.600000000000279</c:v>
                </c:pt>
                <c:pt idx="3642">
                  <c:v>84.600000000000279</c:v>
                </c:pt>
                <c:pt idx="3643">
                  <c:v>84.600000000000279</c:v>
                </c:pt>
                <c:pt idx="3644">
                  <c:v>84.600000000000279</c:v>
                </c:pt>
                <c:pt idx="3645">
                  <c:v>84.600000000000279</c:v>
                </c:pt>
                <c:pt idx="3646">
                  <c:v>84.600000000000279</c:v>
                </c:pt>
                <c:pt idx="3647">
                  <c:v>84.600000000000279</c:v>
                </c:pt>
                <c:pt idx="3648">
                  <c:v>84.600000000000279</c:v>
                </c:pt>
                <c:pt idx="3649">
                  <c:v>84.600000000000279</c:v>
                </c:pt>
                <c:pt idx="3650">
                  <c:v>84.600000000000279</c:v>
                </c:pt>
                <c:pt idx="3651">
                  <c:v>84.600000000000279</c:v>
                </c:pt>
                <c:pt idx="3652">
                  <c:v>84.600000000000279</c:v>
                </c:pt>
                <c:pt idx="3653">
                  <c:v>84.600000000000279</c:v>
                </c:pt>
                <c:pt idx="3654">
                  <c:v>84.600000000000279</c:v>
                </c:pt>
                <c:pt idx="3655">
                  <c:v>84.600000000000279</c:v>
                </c:pt>
                <c:pt idx="3656">
                  <c:v>84.600000000000279</c:v>
                </c:pt>
                <c:pt idx="3657">
                  <c:v>84.600000000000279</c:v>
                </c:pt>
                <c:pt idx="3658">
                  <c:v>84.600000000000279</c:v>
                </c:pt>
                <c:pt idx="3659">
                  <c:v>84.600000000000279</c:v>
                </c:pt>
                <c:pt idx="3660">
                  <c:v>84.600000000000279</c:v>
                </c:pt>
                <c:pt idx="3661">
                  <c:v>84.600000000000279</c:v>
                </c:pt>
                <c:pt idx="3662">
                  <c:v>84.600000000000279</c:v>
                </c:pt>
                <c:pt idx="3663">
                  <c:v>84.600000000000279</c:v>
                </c:pt>
                <c:pt idx="3664">
                  <c:v>84.600000000000279</c:v>
                </c:pt>
                <c:pt idx="3665">
                  <c:v>84.600000000000279</c:v>
                </c:pt>
                <c:pt idx="3666">
                  <c:v>84.600000000000279</c:v>
                </c:pt>
                <c:pt idx="3667">
                  <c:v>84.600000000000279</c:v>
                </c:pt>
                <c:pt idx="3668">
                  <c:v>84.600000000000279</c:v>
                </c:pt>
                <c:pt idx="3669">
                  <c:v>84.600000000000279</c:v>
                </c:pt>
                <c:pt idx="3670">
                  <c:v>84.600000000000279</c:v>
                </c:pt>
                <c:pt idx="3671">
                  <c:v>84.600000000000279</c:v>
                </c:pt>
                <c:pt idx="3672">
                  <c:v>84.600000000000279</c:v>
                </c:pt>
                <c:pt idx="3673">
                  <c:v>84.600000000000279</c:v>
                </c:pt>
                <c:pt idx="3674">
                  <c:v>84.600000000000279</c:v>
                </c:pt>
                <c:pt idx="3675">
                  <c:v>84.600000000000279</c:v>
                </c:pt>
                <c:pt idx="3676">
                  <c:v>84.600000000000279</c:v>
                </c:pt>
                <c:pt idx="3677">
                  <c:v>84.600000000000279</c:v>
                </c:pt>
                <c:pt idx="3678">
                  <c:v>84.600000000000279</c:v>
                </c:pt>
                <c:pt idx="3679">
                  <c:v>84.600000000000279</c:v>
                </c:pt>
                <c:pt idx="3680">
                  <c:v>84.600000000000279</c:v>
                </c:pt>
                <c:pt idx="3681">
                  <c:v>84.600000000000279</c:v>
                </c:pt>
                <c:pt idx="3682">
                  <c:v>84.600000000000279</c:v>
                </c:pt>
                <c:pt idx="3683">
                  <c:v>84.600000000000279</c:v>
                </c:pt>
                <c:pt idx="3684">
                  <c:v>84.600000000000279</c:v>
                </c:pt>
                <c:pt idx="3685">
                  <c:v>84.600000000000279</c:v>
                </c:pt>
                <c:pt idx="3686">
                  <c:v>84.600000000000279</c:v>
                </c:pt>
                <c:pt idx="3687">
                  <c:v>84.600000000000279</c:v>
                </c:pt>
                <c:pt idx="3688">
                  <c:v>84.600000000000279</c:v>
                </c:pt>
                <c:pt idx="3689">
                  <c:v>84.600000000000279</c:v>
                </c:pt>
                <c:pt idx="3690">
                  <c:v>84.600000000000279</c:v>
                </c:pt>
                <c:pt idx="3691">
                  <c:v>84.600000000000279</c:v>
                </c:pt>
                <c:pt idx="3692">
                  <c:v>84.600000000000279</c:v>
                </c:pt>
                <c:pt idx="3693">
                  <c:v>84.600000000000279</c:v>
                </c:pt>
                <c:pt idx="3694">
                  <c:v>84.600000000000279</c:v>
                </c:pt>
                <c:pt idx="3695">
                  <c:v>84.600000000000279</c:v>
                </c:pt>
                <c:pt idx="3696">
                  <c:v>84.600000000000279</c:v>
                </c:pt>
                <c:pt idx="3697">
                  <c:v>84.600000000000279</c:v>
                </c:pt>
                <c:pt idx="3698">
                  <c:v>84.600000000000279</c:v>
                </c:pt>
                <c:pt idx="3699">
                  <c:v>84.600000000000279</c:v>
                </c:pt>
                <c:pt idx="3700">
                  <c:v>84.600000000000279</c:v>
                </c:pt>
                <c:pt idx="3701">
                  <c:v>84.600000000000279</c:v>
                </c:pt>
                <c:pt idx="3702">
                  <c:v>84.600000000000279</c:v>
                </c:pt>
                <c:pt idx="3703">
                  <c:v>84.600000000000279</c:v>
                </c:pt>
                <c:pt idx="3704">
                  <c:v>84.600000000000279</c:v>
                </c:pt>
                <c:pt idx="3705">
                  <c:v>84.600000000000279</c:v>
                </c:pt>
                <c:pt idx="3706">
                  <c:v>84.600000000000279</c:v>
                </c:pt>
                <c:pt idx="3707">
                  <c:v>84.600000000000279</c:v>
                </c:pt>
                <c:pt idx="3708">
                  <c:v>84.600000000000279</c:v>
                </c:pt>
                <c:pt idx="3709">
                  <c:v>84.600000000000279</c:v>
                </c:pt>
                <c:pt idx="3710">
                  <c:v>84.600000000000279</c:v>
                </c:pt>
                <c:pt idx="3711">
                  <c:v>84.600000000000279</c:v>
                </c:pt>
                <c:pt idx="3712">
                  <c:v>84.600000000000279</c:v>
                </c:pt>
                <c:pt idx="3713">
                  <c:v>84.600000000000279</c:v>
                </c:pt>
                <c:pt idx="3714">
                  <c:v>84.600000000000279</c:v>
                </c:pt>
                <c:pt idx="3715">
                  <c:v>84.600000000000279</c:v>
                </c:pt>
                <c:pt idx="3716">
                  <c:v>84.600000000000279</c:v>
                </c:pt>
                <c:pt idx="3717">
                  <c:v>84.600000000000279</c:v>
                </c:pt>
                <c:pt idx="3718">
                  <c:v>84.600000000000279</c:v>
                </c:pt>
                <c:pt idx="3719">
                  <c:v>84.600000000000279</c:v>
                </c:pt>
                <c:pt idx="3720">
                  <c:v>84.600000000000279</c:v>
                </c:pt>
                <c:pt idx="3721">
                  <c:v>84.600000000000279</c:v>
                </c:pt>
                <c:pt idx="3722">
                  <c:v>84.600000000000279</c:v>
                </c:pt>
                <c:pt idx="3723">
                  <c:v>84.600000000000279</c:v>
                </c:pt>
                <c:pt idx="3724">
                  <c:v>84.600000000000279</c:v>
                </c:pt>
                <c:pt idx="3725">
                  <c:v>84.600000000000279</c:v>
                </c:pt>
                <c:pt idx="3726">
                  <c:v>84.600000000000279</c:v>
                </c:pt>
                <c:pt idx="3727">
                  <c:v>84.600000000000279</c:v>
                </c:pt>
                <c:pt idx="3728">
                  <c:v>84.600000000000279</c:v>
                </c:pt>
                <c:pt idx="3729">
                  <c:v>84.600000000000279</c:v>
                </c:pt>
                <c:pt idx="3730">
                  <c:v>84.600000000000279</c:v>
                </c:pt>
                <c:pt idx="3731">
                  <c:v>84.600000000000279</c:v>
                </c:pt>
                <c:pt idx="3732">
                  <c:v>84.600000000000279</c:v>
                </c:pt>
                <c:pt idx="3733">
                  <c:v>84.600000000000279</c:v>
                </c:pt>
                <c:pt idx="3734">
                  <c:v>84.600000000000279</c:v>
                </c:pt>
                <c:pt idx="3735">
                  <c:v>84.600000000000279</c:v>
                </c:pt>
                <c:pt idx="3736">
                  <c:v>84.600000000000279</c:v>
                </c:pt>
                <c:pt idx="3737">
                  <c:v>84.600000000000279</c:v>
                </c:pt>
                <c:pt idx="3738">
                  <c:v>84.600000000000279</c:v>
                </c:pt>
                <c:pt idx="3739">
                  <c:v>84.600000000000279</c:v>
                </c:pt>
                <c:pt idx="3740">
                  <c:v>84.600000000000279</c:v>
                </c:pt>
                <c:pt idx="3741">
                  <c:v>84.600000000000279</c:v>
                </c:pt>
                <c:pt idx="3742">
                  <c:v>84.600000000000279</c:v>
                </c:pt>
                <c:pt idx="3743">
                  <c:v>84.600000000000279</c:v>
                </c:pt>
                <c:pt idx="3744">
                  <c:v>84.600000000000279</c:v>
                </c:pt>
                <c:pt idx="3745">
                  <c:v>84.600000000000279</c:v>
                </c:pt>
                <c:pt idx="3746">
                  <c:v>84.600000000000279</c:v>
                </c:pt>
                <c:pt idx="3747">
                  <c:v>84.600000000000279</c:v>
                </c:pt>
                <c:pt idx="3748">
                  <c:v>84.600000000000279</c:v>
                </c:pt>
                <c:pt idx="3749">
                  <c:v>84.600000000000279</c:v>
                </c:pt>
                <c:pt idx="3750">
                  <c:v>84.600000000000279</c:v>
                </c:pt>
                <c:pt idx="3751">
                  <c:v>84.600000000000279</c:v>
                </c:pt>
                <c:pt idx="3752">
                  <c:v>84.600000000000279</c:v>
                </c:pt>
                <c:pt idx="3753">
                  <c:v>84.600000000000279</c:v>
                </c:pt>
                <c:pt idx="3754">
                  <c:v>84.600000000000279</c:v>
                </c:pt>
                <c:pt idx="3755">
                  <c:v>84.600000000000279</c:v>
                </c:pt>
                <c:pt idx="3756">
                  <c:v>84.600000000000279</c:v>
                </c:pt>
                <c:pt idx="3757">
                  <c:v>84.600000000000279</c:v>
                </c:pt>
                <c:pt idx="3758">
                  <c:v>84.600000000000279</c:v>
                </c:pt>
                <c:pt idx="3759">
                  <c:v>84.600000000000279</c:v>
                </c:pt>
                <c:pt idx="3760">
                  <c:v>84.600000000000279</c:v>
                </c:pt>
                <c:pt idx="3761">
                  <c:v>84.600000000000279</c:v>
                </c:pt>
                <c:pt idx="3762">
                  <c:v>84.600000000000279</c:v>
                </c:pt>
                <c:pt idx="3763">
                  <c:v>84.600000000000279</c:v>
                </c:pt>
                <c:pt idx="3764">
                  <c:v>84.600000000000279</c:v>
                </c:pt>
                <c:pt idx="3765">
                  <c:v>84.600000000000279</c:v>
                </c:pt>
                <c:pt idx="3766">
                  <c:v>84.600000000000279</c:v>
                </c:pt>
                <c:pt idx="3767">
                  <c:v>84.600000000000279</c:v>
                </c:pt>
                <c:pt idx="3768">
                  <c:v>84.600000000000279</c:v>
                </c:pt>
                <c:pt idx="3769">
                  <c:v>84.600000000000279</c:v>
                </c:pt>
                <c:pt idx="3770">
                  <c:v>84.600000000000279</c:v>
                </c:pt>
                <c:pt idx="3771">
                  <c:v>84.600000000000279</c:v>
                </c:pt>
                <c:pt idx="3772">
                  <c:v>84.600000000000279</c:v>
                </c:pt>
                <c:pt idx="3773">
                  <c:v>84.600000000000279</c:v>
                </c:pt>
                <c:pt idx="3774">
                  <c:v>84.600000000000279</c:v>
                </c:pt>
                <c:pt idx="3775">
                  <c:v>84.600000000000279</c:v>
                </c:pt>
                <c:pt idx="3776">
                  <c:v>84.600000000000279</c:v>
                </c:pt>
                <c:pt idx="3777">
                  <c:v>84.600000000000279</c:v>
                </c:pt>
                <c:pt idx="3778">
                  <c:v>84.600000000000279</c:v>
                </c:pt>
                <c:pt idx="3779">
                  <c:v>84.600000000000279</c:v>
                </c:pt>
                <c:pt idx="3780">
                  <c:v>84.600000000000279</c:v>
                </c:pt>
                <c:pt idx="3781">
                  <c:v>84.600000000000279</c:v>
                </c:pt>
                <c:pt idx="3782">
                  <c:v>84.600000000000279</c:v>
                </c:pt>
                <c:pt idx="3783">
                  <c:v>84.600000000000279</c:v>
                </c:pt>
                <c:pt idx="3784">
                  <c:v>84.600000000000279</c:v>
                </c:pt>
                <c:pt idx="3785">
                  <c:v>84.600000000000279</c:v>
                </c:pt>
                <c:pt idx="3786">
                  <c:v>84.600000000000279</c:v>
                </c:pt>
                <c:pt idx="3787">
                  <c:v>84.600000000000279</c:v>
                </c:pt>
                <c:pt idx="3788">
                  <c:v>84.600000000000279</c:v>
                </c:pt>
                <c:pt idx="3789">
                  <c:v>84.600000000000279</c:v>
                </c:pt>
                <c:pt idx="3790">
                  <c:v>84.600000000000279</c:v>
                </c:pt>
                <c:pt idx="3791">
                  <c:v>84.600000000000279</c:v>
                </c:pt>
                <c:pt idx="3792">
                  <c:v>84.600000000000279</c:v>
                </c:pt>
                <c:pt idx="3793">
                  <c:v>84.600000000000279</c:v>
                </c:pt>
                <c:pt idx="3794">
                  <c:v>84.600000000000279</c:v>
                </c:pt>
                <c:pt idx="3795">
                  <c:v>84.600000000000279</c:v>
                </c:pt>
                <c:pt idx="3796">
                  <c:v>84.600000000000279</c:v>
                </c:pt>
                <c:pt idx="3797">
                  <c:v>84.600000000000279</c:v>
                </c:pt>
                <c:pt idx="3798">
                  <c:v>84.600000000000279</c:v>
                </c:pt>
                <c:pt idx="3799">
                  <c:v>84.600000000000279</c:v>
                </c:pt>
                <c:pt idx="3800">
                  <c:v>84.600000000000279</c:v>
                </c:pt>
                <c:pt idx="3801">
                  <c:v>84.600000000000279</c:v>
                </c:pt>
                <c:pt idx="3802">
                  <c:v>84.600000000000279</c:v>
                </c:pt>
                <c:pt idx="3803">
                  <c:v>84.600000000000279</c:v>
                </c:pt>
                <c:pt idx="3804">
                  <c:v>84.600000000000279</c:v>
                </c:pt>
                <c:pt idx="3805">
                  <c:v>84.600000000000279</c:v>
                </c:pt>
                <c:pt idx="3806">
                  <c:v>84.600000000000279</c:v>
                </c:pt>
                <c:pt idx="3807">
                  <c:v>84.600000000000279</c:v>
                </c:pt>
                <c:pt idx="3808">
                  <c:v>84.600000000000279</c:v>
                </c:pt>
                <c:pt idx="3809">
                  <c:v>84.600000000000279</c:v>
                </c:pt>
                <c:pt idx="3810">
                  <c:v>84.600000000000279</c:v>
                </c:pt>
                <c:pt idx="3811">
                  <c:v>84.600000000000279</c:v>
                </c:pt>
                <c:pt idx="3812">
                  <c:v>84.600000000000279</c:v>
                </c:pt>
                <c:pt idx="3813">
                  <c:v>84.600000000000279</c:v>
                </c:pt>
                <c:pt idx="3814">
                  <c:v>84.600000000000279</c:v>
                </c:pt>
                <c:pt idx="3815">
                  <c:v>84.600000000000279</c:v>
                </c:pt>
                <c:pt idx="3816">
                  <c:v>84.600000000000279</c:v>
                </c:pt>
                <c:pt idx="3817">
                  <c:v>84.600000000000279</c:v>
                </c:pt>
                <c:pt idx="3818">
                  <c:v>84.600000000000279</c:v>
                </c:pt>
                <c:pt idx="3819">
                  <c:v>84.600000000000279</c:v>
                </c:pt>
                <c:pt idx="3820">
                  <c:v>84.600000000000279</c:v>
                </c:pt>
                <c:pt idx="3821">
                  <c:v>84.600000000000279</c:v>
                </c:pt>
                <c:pt idx="3822">
                  <c:v>84.600000000000279</c:v>
                </c:pt>
                <c:pt idx="3823">
                  <c:v>84.600000000000279</c:v>
                </c:pt>
                <c:pt idx="3824">
                  <c:v>84.600000000000279</c:v>
                </c:pt>
                <c:pt idx="3825">
                  <c:v>84.600000000000279</c:v>
                </c:pt>
                <c:pt idx="3826">
                  <c:v>84.600000000000279</c:v>
                </c:pt>
                <c:pt idx="3827">
                  <c:v>84.600000000000279</c:v>
                </c:pt>
                <c:pt idx="3828">
                  <c:v>84.600000000000279</c:v>
                </c:pt>
                <c:pt idx="3829">
                  <c:v>84.600000000000279</c:v>
                </c:pt>
                <c:pt idx="3830">
                  <c:v>84.600000000000279</c:v>
                </c:pt>
                <c:pt idx="3831">
                  <c:v>84.600000000000279</c:v>
                </c:pt>
                <c:pt idx="3832">
                  <c:v>84.600000000000279</c:v>
                </c:pt>
                <c:pt idx="3833">
                  <c:v>84.600000000000279</c:v>
                </c:pt>
                <c:pt idx="3834">
                  <c:v>84.600000000000279</c:v>
                </c:pt>
                <c:pt idx="3835">
                  <c:v>84.600000000000279</c:v>
                </c:pt>
                <c:pt idx="3836">
                  <c:v>84.600000000000279</c:v>
                </c:pt>
                <c:pt idx="3837">
                  <c:v>84.600000000000279</c:v>
                </c:pt>
                <c:pt idx="3838">
                  <c:v>84.600000000000279</c:v>
                </c:pt>
                <c:pt idx="3839">
                  <c:v>84.600000000000279</c:v>
                </c:pt>
                <c:pt idx="3840">
                  <c:v>84.600000000000279</c:v>
                </c:pt>
                <c:pt idx="3841">
                  <c:v>84.600000000000279</c:v>
                </c:pt>
                <c:pt idx="3842">
                  <c:v>84.600000000000279</c:v>
                </c:pt>
                <c:pt idx="3843">
                  <c:v>84.600000000000279</c:v>
                </c:pt>
                <c:pt idx="3844">
                  <c:v>84.600000000000279</c:v>
                </c:pt>
                <c:pt idx="3845">
                  <c:v>84.600000000000279</c:v>
                </c:pt>
                <c:pt idx="3846">
                  <c:v>84.600000000000279</c:v>
                </c:pt>
                <c:pt idx="3847">
                  <c:v>84.600000000000279</c:v>
                </c:pt>
                <c:pt idx="3848">
                  <c:v>84.600000000000279</c:v>
                </c:pt>
                <c:pt idx="3849">
                  <c:v>84.600000000000279</c:v>
                </c:pt>
                <c:pt idx="3850">
                  <c:v>84.600000000000279</c:v>
                </c:pt>
                <c:pt idx="3851">
                  <c:v>84.600000000000279</c:v>
                </c:pt>
                <c:pt idx="3852">
                  <c:v>84.600000000000279</c:v>
                </c:pt>
                <c:pt idx="3853">
                  <c:v>84.600000000000279</c:v>
                </c:pt>
                <c:pt idx="3854">
                  <c:v>84.600000000000279</c:v>
                </c:pt>
                <c:pt idx="3855">
                  <c:v>84.600000000000279</c:v>
                </c:pt>
                <c:pt idx="3856">
                  <c:v>84.600000000000279</c:v>
                </c:pt>
                <c:pt idx="3857">
                  <c:v>84.600000000000279</c:v>
                </c:pt>
                <c:pt idx="3858">
                  <c:v>84.600000000000279</c:v>
                </c:pt>
                <c:pt idx="3859">
                  <c:v>84.600000000000279</c:v>
                </c:pt>
                <c:pt idx="3860">
                  <c:v>84.600000000000279</c:v>
                </c:pt>
                <c:pt idx="3861">
                  <c:v>84.600000000000279</c:v>
                </c:pt>
                <c:pt idx="3862">
                  <c:v>84.600000000000279</c:v>
                </c:pt>
                <c:pt idx="3863">
                  <c:v>84.600000000000279</c:v>
                </c:pt>
                <c:pt idx="3864">
                  <c:v>84.600000000000279</c:v>
                </c:pt>
                <c:pt idx="3865">
                  <c:v>84.600000000000279</c:v>
                </c:pt>
                <c:pt idx="3866">
                  <c:v>84.600000000000279</c:v>
                </c:pt>
                <c:pt idx="3867">
                  <c:v>84.600000000000279</c:v>
                </c:pt>
                <c:pt idx="3868">
                  <c:v>84.600000000000279</c:v>
                </c:pt>
                <c:pt idx="3869">
                  <c:v>84.600000000000279</c:v>
                </c:pt>
                <c:pt idx="3870">
                  <c:v>84.600000000000279</c:v>
                </c:pt>
                <c:pt idx="3871">
                  <c:v>84.600000000000279</c:v>
                </c:pt>
                <c:pt idx="3872">
                  <c:v>84.600000000000279</c:v>
                </c:pt>
                <c:pt idx="3873">
                  <c:v>84.600000000000279</c:v>
                </c:pt>
                <c:pt idx="3874">
                  <c:v>84.600000000000279</c:v>
                </c:pt>
                <c:pt idx="3875">
                  <c:v>84.600000000000279</c:v>
                </c:pt>
                <c:pt idx="3876">
                  <c:v>84.600000000000279</c:v>
                </c:pt>
                <c:pt idx="3877">
                  <c:v>84.600000000000279</c:v>
                </c:pt>
                <c:pt idx="3878">
                  <c:v>84.600000000000279</c:v>
                </c:pt>
                <c:pt idx="3879">
                  <c:v>84.600000000000279</c:v>
                </c:pt>
                <c:pt idx="3880">
                  <c:v>84.600000000000279</c:v>
                </c:pt>
                <c:pt idx="3881">
                  <c:v>84.600000000000279</c:v>
                </c:pt>
                <c:pt idx="3882">
                  <c:v>84.600000000000279</c:v>
                </c:pt>
                <c:pt idx="3883">
                  <c:v>84.600000000000279</c:v>
                </c:pt>
                <c:pt idx="3884">
                  <c:v>84.600000000000279</c:v>
                </c:pt>
                <c:pt idx="3885">
                  <c:v>84.600000000000279</c:v>
                </c:pt>
                <c:pt idx="3886">
                  <c:v>84.600000000000279</c:v>
                </c:pt>
                <c:pt idx="3887">
                  <c:v>84.600000000000279</c:v>
                </c:pt>
                <c:pt idx="3888">
                  <c:v>84.600000000000279</c:v>
                </c:pt>
                <c:pt idx="3889">
                  <c:v>84.600000000000279</c:v>
                </c:pt>
                <c:pt idx="3890">
                  <c:v>84.600000000000279</c:v>
                </c:pt>
                <c:pt idx="3891">
                  <c:v>84.600000000000279</c:v>
                </c:pt>
                <c:pt idx="3892">
                  <c:v>84.600000000000279</c:v>
                </c:pt>
                <c:pt idx="3893">
                  <c:v>84.600000000000279</c:v>
                </c:pt>
                <c:pt idx="3894">
                  <c:v>84.600000000000279</c:v>
                </c:pt>
                <c:pt idx="3895">
                  <c:v>84.600000000000279</c:v>
                </c:pt>
                <c:pt idx="3896">
                  <c:v>84.600000000000279</c:v>
                </c:pt>
                <c:pt idx="3897">
                  <c:v>84.600000000000279</c:v>
                </c:pt>
                <c:pt idx="3898">
                  <c:v>84.600000000000279</c:v>
                </c:pt>
                <c:pt idx="3899">
                  <c:v>84.600000000000279</c:v>
                </c:pt>
                <c:pt idx="3900">
                  <c:v>84.600000000000279</c:v>
                </c:pt>
                <c:pt idx="3901">
                  <c:v>84.600000000000279</c:v>
                </c:pt>
                <c:pt idx="3902">
                  <c:v>84.600000000000279</c:v>
                </c:pt>
                <c:pt idx="3903">
                  <c:v>84.600000000000279</c:v>
                </c:pt>
                <c:pt idx="3904">
                  <c:v>84.600000000000279</c:v>
                </c:pt>
                <c:pt idx="3905">
                  <c:v>84.600000000000279</c:v>
                </c:pt>
                <c:pt idx="3906">
                  <c:v>84.600000000000279</c:v>
                </c:pt>
                <c:pt idx="3907">
                  <c:v>84.600000000000279</c:v>
                </c:pt>
                <c:pt idx="3908">
                  <c:v>84.600000000000279</c:v>
                </c:pt>
                <c:pt idx="3909">
                  <c:v>84.600000000000279</c:v>
                </c:pt>
                <c:pt idx="3910">
                  <c:v>84.600000000000279</c:v>
                </c:pt>
                <c:pt idx="3911">
                  <c:v>84.600000000000279</c:v>
                </c:pt>
                <c:pt idx="3912">
                  <c:v>84.600000000000279</c:v>
                </c:pt>
                <c:pt idx="3913">
                  <c:v>84.600000000000279</c:v>
                </c:pt>
                <c:pt idx="3914">
                  <c:v>84.600000000000279</c:v>
                </c:pt>
                <c:pt idx="3915">
                  <c:v>84.600000000000279</c:v>
                </c:pt>
                <c:pt idx="3916">
                  <c:v>84.600000000000279</c:v>
                </c:pt>
                <c:pt idx="3917">
                  <c:v>84.600000000000279</c:v>
                </c:pt>
                <c:pt idx="3918">
                  <c:v>84.600000000000279</c:v>
                </c:pt>
                <c:pt idx="3919">
                  <c:v>84.600000000000279</c:v>
                </c:pt>
                <c:pt idx="3920">
                  <c:v>84.600000000000279</c:v>
                </c:pt>
                <c:pt idx="3921">
                  <c:v>84.600000000000279</c:v>
                </c:pt>
                <c:pt idx="3922">
                  <c:v>84.600000000000279</c:v>
                </c:pt>
                <c:pt idx="3923">
                  <c:v>84.600000000000279</c:v>
                </c:pt>
                <c:pt idx="3924">
                  <c:v>84.600000000000279</c:v>
                </c:pt>
                <c:pt idx="3925">
                  <c:v>84.600000000000279</c:v>
                </c:pt>
                <c:pt idx="3926">
                  <c:v>84.600000000000279</c:v>
                </c:pt>
                <c:pt idx="3927">
                  <c:v>84.600000000000279</c:v>
                </c:pt>
                <c:pt idx="3928">
                  <c:v>84.600000000000279</c:v>
                </c:pt>
                <c:pt idx="3929">
                  <c:v>84.600000000000279</c:v>
                </c:pt>
                <c:pt idx="3930">
                  <c:v>84.600000000000279</c:v>
                </c:pt>
                <c:pt idx="3931">
                  <c:v>84.600000000000279</c:v>
                </c:pt>
                <c:pt idx="3932">
                  <c:v>84.600000000000279</c:v>
                </c:pt>
                <c:pt idx="3933">
                  <c:v>84.600000000000279</c:v>
                </c:pt>
                <c:pt idx="3934">
                  <c:v>84.600000000000279</c:v>
                </c:pt>
                <c:pt idx="3935">
                  <c:v>84.600000000000279</c:v>
                </c:pt>
                <c:pt idx="3936">
                  <c:v>84.600000000000279</c:v>
                </c:pt>
                <c:pt idx="3937">
                  <c:v>84.600000000000279</c:v>
                </c:pt>
                <c:pt idx="3938">
                  <c:v>84.600000000000279</c:v>
                </c:pt>
                <c:pt idx="3939">
                  <c:v>84.600000000000279</c:v>
                </c:pt>
                <c:pt idx="3940">
                  <c:v>84.600000000000279</c:v>
                </c:pt>
                <c:pt idx="3941">
                  <c:v>84.600000000000279</c:v>
                </c:pt>
                <c:pt idx="3942">
                  <c:v>84.600000000000279</c:v>
                </c:pt>
                <c:pt idx="3943">
                  <c:v>84.600000000000279</c:v>
                </c:pt>
                <c:pt idx="3944">
                  <c:v>84.600000000000279</c:v>
                </c:pt>
                <c:pt idx="3945">
                  <c:v>84.600000000000279</c:v>
                </c:pt>
                <c:pt idx="3946">
                  <c:v>84.600000000000279</c:v>
                </c:pt>
                <c:pt idx="3947">
                  <c:v>84.600000000000279</c:v>
                </c:pt>
                <c:pt idx="3948">
                  <c:v>84.600000000000279</c:v>
                </c:pt>
                <c:pt idx="3949">
                  <c:v>84.600000000000279</c:v>
                </c:pt>
                <c:pt idx="3950">
                  <c:v>84.600000000000279</c:v>
                </c:pt>
                <c:pt idx="3951">
                  <c:v>84.600000000000279</c:v>
                </c:pt>
                <c:pt idx="3952">
                  <c:v>84.600000000000279</c:v>
                </c:pt>
                <c:pt idx="3953">
                  <c:v>84.600000000000279</c:v>
                </c:pt>
                <c:pt idx="3954">
                  <c:v>84.600000000000279</c:v>
                </c:pt>
                <c:pt idx="3955">
                  <c:v>84.600000000000279</c:v>
                </c:pt>
                <c:pt idx="3956">
                  <c:v>84.600000000000279</c:v>
                </c:pt>
                <c:pt idx="3957">
                  <c:v>84.600000000000279</c:v>
                </c:pt>
                <c:pt idx="3958">
                  <c:v>84.600000000000279</c:v>
                </c:pt>
                <c:pt idx="3959">
                  <c:v>84.600000000000279</c:v>
                </c:pt>
                <c:pt idx="3960">
                  <c:v>84.600000000000279</c:v>
                </c:pt>
                <c:pt idx="3961">
                  <c:v>84.600000000000279</c:v>
                </c:pt>
                <c:pt idx="3962">
                  <c:v>84.600000000000279</c:v>
                </c:pt>
                <c:pt idx="3963">
                  <c:v>84.600000000000279</c:v>
                </c:pt>
                <c:pt idx="3964">
                  <c:v>84.600000000000279</c:v>
                </c:pt>
                <c:pt idx="3965">
                  <c:v>84.600000000000279</c:v>
                </c:pt>
                <c:pt idx="3966">
                  <c:v>84.600000000000279</c:v>
                </c:pt>
                <c:pt idx="3967">
                  <c:v>84.600000000000279</c:v>
                </c:pt>
                <c:pt idx="3968">
                  <c:v>84.600000000000279</c:v>
                </c:pt>
                <c:pt idx="3969">
                  <c:v>84.600000000000279</c:v>
                </c:pt>
                <c:pt idx="3970">
                  <c:v>84.600000000000279</c:v>
                </c:pt>
                <c:pt idx="3971">
                  <c:v>84.600000000000279</c:v>
                </c:pt>
                <c:pt idx="3972">
                  <c:v>84.600000000000279</c:v>
                </c:pt>
                <c:pt idx="3973">
                  <c:v>84.600000000000279</c:v>
                </c:pt>
                <c:pt idx="3974">
                  <c:v>84.600000000000279</c:v>
                </c:pt>
                <c:pt idx="3975">
                  <c:v>84.600000000000279</c:v>
                </c:pt>
                <c:pt idx="3976">
                  <c:v>84.600000000000279</c:v>
                </c:pt>
                <c:pt idx="3977">
                  <c:v>84.600000000000279</c:v>
                </c:pt>
                <c:pt idx="3978">
                  <c:v>84.600000000000279</c:v>
                </c:pt>
                <c:pt idx="3979">
                  <c:v>84.600000000000279</c:v>
                </c:pt>
                <c:pt idx="3980">
                  <c:v>84.600000000000279</c:v>
                </c:pt>
                <c:pt idx="3981">
                  <c:v>84.600000000000279</c:v>
                </c:pt>
                <c:pt idx="3982">
                  <c:v>84.600000000000279</c:v>
                </c:pt>
                <c:pt idx="3983">
                  <c:v>84.600000000000279</c:v>
                </c:pt>
                <c:pt idx="3984">
                  <c:v>84.600000000000279</c:v>
                </c:pt>
                <c:pt idx="3985">
                  <c:v>84.600000000000279</c:v>
                </c:pt>
                <c:pt idx="3986">
                  <c:v>84.600000000000279</c:v>
                </c:pt>
                <c:pt idx="3987">
                  <c:v>84.600000000000279</c:v>
                </c:pt>
                <c:pt idx="3988">
                  <c:v>84.600000000000279</c:v>
                </c:pt>
                <c:pt idx="3989">
                  <c:v>84.600000000000279</c:v>
                </c:pt>
                <c:pt idx="3990">
                  <c:v>84.600000000000279</c:v>
                </c:pt>
                <c:pt idx="3991">
                  <c:v>84.600000000000279</c:v>
                </c:pt>
                <c:pt idx="3992">
                  <c:v>84.600000000000279</c:v>
                </c:pt>
                <c:pt idx="3993">
                  <c:v>84.600000000000279</c:v>
                </c:pt>
                <c:pt idx="3994">
                  <c:v>84.600000000000279</c:v>
                </c:pt>
                <c:pt idx="3995">
                  <c:v>84.600000000000279</c:v>
                </c:pt>
                <c:pt idx="3996">
                  <c:v>84.600000000000279</c:v>
                </c:pt>
                <c:pt idx="3997">
                  <c:v>84.600000000000279</c:v>
                </c:pt>
                <c:pt idx="3998">
                  <c:v>84.600000000000279</c:v>
                </c:pt>
                <c:pt idx="3999">
                  <c:v>84.600000000000279</c:v>
                </c:pt>
                <c:pt idx="4000">
                  <c:v>84.600000000000279</c:v>
                </c:pt>
                <c:pt idx="4001">
                  <c:v>84.600000000000279</c:v>
                </c:pt>
                <c:pt idx="4002">
                  <c:v>84.600000000000279</c:v>
                </c:pt>
                <c:pt idx="4003">
                  <c:v>84.600000000000279</c:v>
                </c:pt>
                <c:pt idx="4004">
                  <c:v>84.600000000000279</c:v>
                </c:pt>
                <c:pt idx="4005">
                  <c:v>84.600000000000279</c:v>
                </c:pt>
                <c:pt idx="4006">
                  <c:v>84.600000000000279</c:v>
                </c:pt>
                <c:pt idx="4007">
                  <c:v>84.600000000000279</c:v>
                </c:pt>
                <c:pt idx="4008">
                  <c:v>84.600000000000279</c:v>
                </c:pt>
                <c:pt idx="4009">
                  <c:v>84.600000000000279</c:v>
                </c:pt>
                <c:pt idx="4010">
                  <c:v>84.600000000000279</c:v>
                </c:pt>
                <c:pt idx="4011">
                  <c:v>84.600000000000279</c:v>
                </c:pt>
                <c:pt idx="4012">
                  <c:v>84.600000000000279</c:v>
                </c:pt>
                <c:pt idx="4013">
                  <c:v>84.600000000000279</c:v>
                </c:pt>
                <c:pt idx="4014">
                  <c:v>84.600000000000279</c:v>
                </c:pt>
                <c:pt idx="4015">
                  <c:v>84.600000000000279</c:v>
                </c:pt>
                <c:pt idx="4016">
                  <c:v>84.600000000000279</c:v>
                </c:pt>
                <c:pt idx="4017">
                  <c:v>84.600000000000279</c:v>
                </c:pt>
                <c:pt idx="4018">
                  <c:v>84.600000000000279</c:v>
                </c:pt>
                <c:pt idx="4019">
                  <c:v>84.600000000000279</c:v>
                </c:pt>
                <c:pt idx="4020">
                  <c:v>84.600000000000279</c:v>
                </c:pt>
                <c:pt idx="4021">
                  <c:v>84.600000000000279</c:v>
                </c:pt>
                <c:pt idx="4022">
                  <c:v>84.600000000000279</c:v>
                </c:pt>
                <c:pt idx="4023">
                  <c:v>84.600000000000279</c:v>
                </c:pt>
                <c:pt idx="4024">
                  <c:v>84.600000000000279</c:v>
                </c:pt>
                <c:pt idx="4025">
                  <c:v>84.600000000000279</c:v>
                </c:pt>
                <c:pt idx="4026">
                  <c:v>84.600000000000279</c:v>
                </c:pt>
                <c:pt idx="4027">
                  <c:v>84.600000000000279</c:v>
                </c:pt>
                <c:pt idx="4028">
                  <c:v>84.600000000000279</c:v>
                </c:pt>
                <c:pt idx="4029">
                  <c:v>84.600000000000279</c:v>
                </c:pt>
                <c:pt idx="4030">
                  <c:v>84.600000000000279</c:v>
                </c:pt>
                <c:pt idx="4031">
                  <c:v>84.600000000000279</c:v>
                </c:pt>
                <c:pt idx="4032">
                  <c:v>84.600000000000279</c:v>
                </c:pt>
                <c:pt idx="4033">
                  <c:v>84.600000000000279</c:v>
                </c:pt>
                <c:pt idx="4034">
                  <c:v>84.600000000000279</c:v>
                </c:pt>
                <c:pt idx="4035">
                  <c:v>84.600000000000279</c:v>
                </c:pt>
                <c:pt idx="4036">
                  <c:v>84.600000000000279</c:v>
                </c:pt>
                <c:pt idx="4037">
                  <c:v>84.600000000000279</c:v>
                </c:pt>
                <c:pt idx="4038">
                  <c:v>84.600000000000279</c:v>
                </c:pt>
                <c:pt idx="4039">
                  <c:v>84.600000000000279</c:v>
                </c:pt>
                <c:pt idx="4040">
                  <c:v>84.600000000000279</c:v>
                </c:pt>
                <c:pt idx="4041">
                  <c:v>84.600000000000279</c:v>
                </c:pt>
                <c:pt idx="4042">
                  <c:v>84.600000000000279</c:v>
                </c:pt>
                <c:pt idx="4043">
                  <c:v>84.600000000000279</c:v>
                </c:pt>
                <c:pt idx="4044">
                  <c:v>84.600000000000279</c:v>
                </c:pt>
                <c:pt idx="4045">
                  <c:v>84.600000000000279</c:v>
                </c:pt>
                <c:pt idx="4046">
                  <c:v>84.600000000000279</c:v>
                </c:pt>
                <c:pt idx="4047">
                  <c:v>84.600000000000279</c:v>
                </c:pt>
                <c:pt idx="4048">
                  <c:v>84.600000000000279</c:v>
                </c:pt>
                <c:pt idx="4049">
                  <c:v>84.600000000000279</c:v>
                </c:pt>
                <c:pt idx="4050">
                  <c:v>84.600000000000279</c:v>
                </c:pt>
                <c:pt idx="4051">
                  <c:v>84.600000000000279</c:v>
                </c:pt>
                <c:pt idx="4052">
                  <c:v>84.600000000000279</c:v>
                </c:pt>
                <c:pt idx="4053">
                  <c:v>84.600000000000279</c:v>
                </c:pt>
                <c:pt idx="4054">
                  <c:v>84.600000000000279</c:v>
                </c:pt>
                <c:pt idx="4055">
                  <c:v>84.600000000000279</c:v>
                </c:pt>
                <c:pt idx="4056">
                  <c:v>84.600000000000279</c:v>
                </c:pt>
                <c:pt idx="4057">
                  <c:v>84.600000000000279</c:v>
                </c:pt>
                <c:pt idx="4058">
                  <c:v>84.600000000000279</c:v>
                </c:pt>
                <c:pt idx="4059">
                  <c:v>84.600000000000279</c:v>
                </c:pt>
                <c:pt idx="4060">
                  <c:v>84.600000000000279</c:v>
                </c:pt>
                <c:pt idx="4061">
                  <c:v>84.600000000000279</c:v>
                </c:pt>
                <c:pt idx="4062">
                  <c:v>84.600000000000279</c:v>
                </c:pt>
                <c:pt idx="4063">
                  <c:v>84.600000000000279</c:v>
                </c:pt>
                <c:pt idx="4064">
                  <c:v>84.600000000000279</c:v>
                </c:pt>
                <c:pt idx="4065">
                  <c:v>84.600000000000279</c:v>
                </c:pt>
                <c:pt idx="4066">
                  <c:v>84.600000000000279</c:v>
                </c:pt>
                <c:pt idx="4067">
                  <c:v>84.600000000000279</c:v>
                </c:pt>
                <c:pt idx="4068">
                  <c:v>84.600000000000279</c:v>
                </c:pt>
                <c:pt idx="4069">
                  <c:v>84.600000000000279</c:v>
                </c:pt>
                <c:pt idx="4070">
                  <c:v>84.600000000000279</c:v>
                </c:pt>
                <c:pt idx="4071">
                  <c:v>84.600000000000279</c:v>
                </c:pt>
                <c:pt idx="4072">
                  <c:v>84.600000000000279</c:v>
                </c:pt>
                <c:pt idx="4073">
                  <c:v>84.600000000000279</c:v>
                </c:pt>
                <c:pt idx="4074">
                  <c:v>84.600000000000279</c:v>
                </c:pt>
                <c:pt idx="4075">
                  <c:v>84.600000000000279</c:v>
                </c:pt>
                <c:pt idx="4076">
                  <c:v>84.600000000000279</c:v>
                </c:pt>
                <c:pt idx="4077">
                  <c:v>84.600000000000279</c:v>
                </c:pt>
                <c:pt idx="4078">
                  <c:v>84.600000000000279</c:v>
                </c:pt>
                <c:pt idx="4079">
                  <c:v>84.600000000000279</c:v>
                </c:pt>
                <c:pt idx="4080">
                  <c:v>84.600000000000279</c:v>
                </c:pt>
                <c:pt idx="4081">
                  <c:v>84.600000000000279</c:v>
                </c:pt>
                <c:pt idx="4082">
                  <c:v>84.600000000000279</c:v>
                </c:pt>
                <c:pt idx="4083">
                  <c:v>84.600000000000279</c:v>
                </c:pt>
                <c:pt idx="4084">
                  <c:v>84.600000000000279</c:v>
                </c:pt>
                <c:pt idx="4085">
                  <c:v>84.600000000000279</c:v>
                </c:pt>
                <c:pt idx="4086">
                  <c:v>84.600000000000279</c:v>
                </c:pt>
                <c:pt idx="4087">
                  <c:v>84.600000000000279</c:v>
                </c:pt>
                <c:pt idx="4088">
                  <c:v>84.600000000000279</c:v>
                </c:pt>
                <c:pt idx="4089">
                  <c:v>84.600000000000279</c:v>
                </c:pt>
                <c:pt idx="4090">
                  <c:v>84.600000000000279</c:v>
                </c:pt>
                <c:pt idx="4091">
                  <c:v>84.600000000000279</c:v>
                </c:pt>
                <c:pt idx="4092">
                  <c:v>84.600000000000279</c:v>
                </c:pt>
                <c:pt idx="4093">
                  <c:v>84.600000000000279</c:v>
                </c:pt>
                <c:pt idx="4094">
                  <c:v>84.600000000000279</c:v>
                </c:pt>
                <c:pt idx="4095">
                  <c:v>84.600000000000279</c:v>
                </c:pt>
                <c:pt idx="4096">
                  <c:v>84.600000000000279</c:v>
                </c:pt>
                <c:pt idx="4097">
                  <c:v>84.600000000000279</c:v>
                </c:pt>
                <c:pt idx="4098">
                  <c:v>84.600000000000279</c:v>
                </c:pt>
                <c:pt idx="4099">
                  <c:v>84.600000000000279</c:v>
                </c:pt>
                <c:pt idx="4100">
                  <c:v>84.600000000000279</c:v>
                </c:pt>
                <c:pt idx="4101">
                  <c:v>84.600000000000279</c:v>
                </c:pt>
                <c:pt idx="4102">
                  <c:v>84.600000000000279</c:v>
                </c:pt>
                <c:pt idx="4103">
                  <c:v>84.600000000000279</c:v>
                </c:pt>
                <c:pt idx="4104">
                  <c:v>84.600000000000279</c:v>
                </c:pt>
                <c:pt idx="4105">
                  <c:v>84.600000000000279</c:v>
                </c:pt>
                <c:pt idx="4106">
                  <c:v>84.600000000000279</c:v>
                </c:pt>
                <c:pt idx="4107">
                  <c:v>84.600000000000279</c:v>
                </c:pt>
                <c:pt idx="4108">
                  <c:v>84.600000000000279</c:v>
                </c:pt>
                <c:pt idx="4109">
                  <c:v>84.600000000000279</c:v>
                </c:pt>
                <c:pt idx="4110">
                  <c:v>84.600000000000279</c:v>
                </c:pt>
                <c:pt idx="4111">
                  <c:v>84.600000000000279</c:v>
                </c:pt>
                <c:pt idx="4112">
                  <c:v>84.600000000000279</c:v>
                </c:pt>
                <c:pt idx="4113">
                  <c:v>84.600000000000279</c:v>
                </c:pt>
                <c:pt idx="4114">
                  <c:v>84.600000000000279</c:v>
                </c:pt>
                <c:pt idx="4115">
                  <c:v>84.600000000000279</c:v>
                </c:pt>
                <c:pt idx="4116">
                  <c:v>84.600000000000279</c:v>
                </c:pt>
                <c:pt idx="4117">
                  <c:v>84.600000000000279</c:v>
                </c:pt>
                <c:pt idx="4118">
                  <c:v>84.600000000000279</c:v>
                </c:pt>
                <c:pt idx="4119">
                  <c:v>84.600000000000279</c:v>
                </c:pt>
                <c:pt idx="4120">
                  <c:v>84.600000000000279</c:v>
                </c:pt>
                <c:pt idx="4121">
                  <c:v>84.800000000000281</c:v>
                </c:pt>
                <c:pt idx="4122">
                  <c:v>84.800000000000281</c:v>
                </c:pt>
                <c:pt idx="4123">
                  <c:v>84.800000000000281</c:v>
                </c:pt>
                <c:pt idx="4124">
                  <c:v>84.800000000000281</c:v>
                </c:pt>
                <c:pt idx="4125">
                  <c:v>84.800000000000281</c:v>
                </c:pt>
                <c:pt idx="4126">
                  <c:v>84.800000000000281</c:v>
                </c:pt>
                <c:pt idx="4127">
                  <c:v>84.800000000000281</c:v>
                </c:pt>
                <c:pt idx="4128">
                  <c:v>84.800000000000281</c:v>
                </c:pt>
                <c:pt idx="4129">
                  <c:v>84.800000000000281</c:v>
                </c:pt>
                <c:pt idx="4130">
                  <c:v>84.800000000000281</c:v>
                </c:pt>
                <c:pt idx="4131">
                  <c:v>84.800000000000281</c:v>
                </c:pt>
                <c:pt idx="4132">
                  <c:v>84.800000000000281</c:v>
                </c:pt>
                <c:pt idx="4133">
                  <c:v>84.800000000000281</c:v>
                </c:pt>
                <c:pt idx="4134">
                  <c:v>84.800000000000281</c:v>
                </c:pt>
                <c:pt idx="4135">
                  <c:v>84.800000000000281</c:v>
                </c:pt>
                <c:pt idx="4136">
                  <c:v>84.800000000000281</c:v>
                </c:pt>
                <c:pt idx="4137">
                  <c:v>84.800000000000281</c:v>
                </c:pt>
                <c:pt idx="4138">
                  <c:v>84.800000000000281</c:v>
                </c:pt>
                <c:pt idx="4139">
                  <c:v>84.800000000000281</c:v>
                </c:pt>
                <c:pt idx="4140">
                  <c:v>84.800000000000281</c:v>
                </c:pt>
                <c:pt idx="4141">
                  <c:v>84.800000000000281</c:v>
                </c:pt>
                <c:pt idx="4142">
                  <c:v>84.800000000000281</c:v>
                </c:pt>
                <c:pt idx="4143">
                  <c:v>84.800000000000281</c:v>
                </c:pt>
                <c:pt idx="4144">
                  <c:v>84.800000000000281</c:v>
                </c:pt>
                <c:pt idx="4145">
                  <c:v>84.800000000000281</c:v>
                </c:pt>
                <c:pt idx="4146">
                  <c:v>84.800000000000281</c:v>
                </c:pt>
                <c:pt idx="4147">
                  <c:v>84.800000000000281</c:v>
                </c:pt>
                <c:pt idx="4148">
                  <c:v>84.800000000000281</c:v>
                </c:pt>
                <c:pt idx="4149">
                  <c:v>85.000000000000284</c:v>
                </c:pt>
                <c:pt idx="4150">
                  <c:v>85.000000000000284</c:v>
                </c:pt>
                <c:pt idx="4151">
                  <c:v>85.000000000000284</c:v>
                </c:pt>
                <c:pt idx="4152">
                  <c:v>85.40000000000029</c:v>
                </c:pt>
                <c:pt idx="4153">
                  <c:v>85.800000000000296</c:v>
                </c:pt>
                <c:pt idx="4154">
                  <c:v>86.200000000000301</c:v>
                </c:pt>
                <c:pt idx="4155">
                  <c:v>86.600000000000307</c:v>
                </c:pt>
                <c:pt idx="4156">
                  <c:v>86.80000000000031</c:v>
                </c:pt>
                <c:pt idx="4157">
                  <c:v>87.000000000000313</c:v>
                </c:pt>
                <c:pt idx="4158">
                  <c:v>87.200000000000315</c:v>
                </c:pt>
                <c:pt idx="4159">
                  <c:v>87.200000000000315</c:v>
                </c:pt>
                <c:pt idx="4160">
                  <c:v>87.600000000000321</c:v>
                </c:pt>
                <c:pt idx="4161">
                  <c:v>88.200000000000315</c:v>
                </c:pt>
                <c:pt idx="4162">
                  <c:v>88.600000000000321</c:v>
                </c:pt>
                <c:pt idx="4163">
                  <c:v>89.600000000000321</c:v>
                </c:pt>
                <c:pt idx="4164">
                  <c:v>90.600000000000321</c:v>
                </c:pt>
                <c:pt idx="4165">
                  <c:v>91.600000000000321</c:v>
                </c:pt>
                <c:pt idx="4166">
                  <c:v>92.000000000000327</c:v>
                </c:pt>
                <c:pt idx="4167">
                  <c:v>93.400000000000333</c:v>
                </c:pt>
                <c:pt idx="4168">
                  <c:v>94.600000000000335</c:v>
                </c:pt>
                <c:pt idx="4169">
                  <c:v>94.600000000000335</c:v>
                </c:pt>
                <c:pt idx="4170">
                  <c:v>94.800000000000338</c:v>
                </c:pt>
                <c:pt idx="4171">
                  <c:v>95.600000000000335</c:v>
                </c:pt>
                <c:pt idx="4172">
                  <c:v>96.000000000000341</c:v>
                </c:pt>
                <c:pt idx="4173">
                  <c:v>96.200000000000344</c:v>
                </c:pt>
                <c:pt idx="4174">
                  <c:v>96.200000000000344</c:v>
                </c:pt>
                <c:pt idx="4175">
                  <c:v>96.200000000000344</c:v>
                </c:pt>
                <c:pt idx="4176">
                  <c:v>96.200000000000344</c:v>
                </c:pt>
                <c:pt idx="4177">
                  <c:v>96.200000000000344</c:v>
                </c:pt>
                <c:pt idx="4178">
                  <c:v>96.200000000000344</c:v>
                </c:pt>
                <c:pt idx="4179">
                  <c:v>96.200000000000344</c:v>
                </c:pt>
                <c:pt idx="4180">
                  <c:v>96.200000000000344</c:v>
                </c:pt>
                <c:pt idx="4181">
                  <c:v>96.200000000000344</c:v>
                </c:pt>
                <c:pt idx="4182">
                  <c:v>96.200000000000344</c:v>
                </c:pt>
                <c:pt idx="4183">
                  <c:v>96.200000000000344</c:v>
                </c:pt>
                <c:pt idx="4184">
                  <c:v>96.200000000000344</c:v>
                </c:pt>
                <c:pt idx="4185">
                  <c:v>96.200000000000344</c:v>
                </c:pt>
                <c:pt idx="4186">
                  <c:v>96.200000000000344</c:v>
                </c:pt>
                <c:pt idx="4187">
                  <c:v>96.200000000000344</c:v>
                </c:pt>
                <c:pt idx="4188">
                  <c:v>96.200000000000344</c:v>
                </c:pt>
                <c:pt idx="4189">
                  <c:v>96.200000000000344</c:v>
                </c:pt>
                <c:pt idx="4190">
                  <c:v>96.200000000000344</c:v>
                </c:pt>
                <c:pt idx="4191">
                  <c:v>96.200000000000344</c:v>
                </c:pt>
                <c:pt idx="4192">
                  <c:v>96.200000000000344</c:v>
                </c:pt>
                <c:pt idx="4193">
                  <c:v>96.200000000000344</c:v>
                </c:pt>
                <c:pt idx="4194">
                  <c:v>96.200000000000344</c:v>
                </c:pt>
                <c:pt idx="4195">
                  <c:v>96.200000000000344</c:v>
                </c:pt>
                <c:pt idx="4196">
                  <c:v>96.200000000000344</c:v>
                </c:pt>
                <c:pt idx="4197">
                  <c:v>96.200000000000344</c:v>
                </c:pt>
                <c:pt idx="4198">
                  <c:v>96.200000000000344</c:v>
                </c:pt>
                <c:pt idx="4199">
                  <c:v>96.200000000000344</c:v>
                </c:pt>
                <c:pt idx="4200">
                  <c:v>96.200000000000344</c:v>
                </c:pt>
                <c:pt idx="4201">
                  <c:v>96.200000000000344</c:v>
                </c:pt>
                <c:pt idx="4202">
                  <c:v>96.200000000000344</c:v>
                </c:pt>
                <c:pt idx="4203">
                  <c:v>96.200000000000344</c:v>
                </c:pt>
                <c:pt idx="4204">
                  <c:v>96.200000000000344</c:v>
                </c:pt>
                <c:pt idx="4205">
                  <c:v>96.200000000000344</c:v>
                </c:pt>
                <c:pt idx="4206">
                  <c:v>96.60000000000035</c:v>
                </c:pt>
                <c:pt idx="4207">
                  <c:v>96.800000000000352</c:v>
                </c:pt>
                <c:pt idx="4208">
                  <c:v>96.800000000000352</c:v>
                </c:pt>
                <c:pt idx="4209">
                  <c:v>97.000000000000355</c:v>
                </c:pt>
                <c:pt idx="4210">
                  <c:v>97.200000000000358</c:v>
                </c:pt>
                <c:pt idx="4211">
                  <c:v>97.400000000000361</c:v>
                </c:pt>
                <c:pt idx="4212">
                  <c:v>97.400000000000361</c:v>
                </c:pt>
                <c:pt idx="4213">
                  <c:v>97.400000000000361</c:v>
                </c:pt>
                <c:pt idx="4214">
                  <c:v>97.400000000000361</c:v>
                </c:pt>
                <c:pt idx="4215">
                  <c:v>97.600000000000364</c:v>
                </c:pt>
                <c:pt idx="4216">
                  <c:v>97.800000000000367</c:v>
                </c:pt>
                <c:pt idx="4217">
                  <c:v>98.200000000000372</c:v>
                </c:pt>
                <c:pt idx="4218">
                  <c:v>98.600000000000378</c:v>
                </c:pt>
                <c:pt idx="4219">
                  <c:v>99.000000000000384</c:v>
                </c:pt>
                <c:pt idx="4220">
                  <c:v>99.600000000000378</c:v>
                </c:pt>
                <c:pt idx="4221">
                  <c:v>100.20000000000037</c:v>
                </c:pt>
                <c:pt idx="4222">
                  <c:v>100.80000000000037</c:v>
                </c:pt>
                <c:pt idx="4223">
                  <c:v>101.40000000000036</c:v>
                </c:pt>
                <c:pt idx="4224">
                  <c:v>102.00000000000036</c:v>
                </c:pt>
                <c:pt idx="4225">
                  <c:v>102.40000000000036</c:v>
                </c:pt>
                <c:pt idx="4226">
                  <c:v>102.80000000000037</c:v>
                </c:pt>
                <c:pt idx="4227">
                  <c:v>103.00000000000037</c:v>
                </c:pt>
                <c:pt idx="4228">
                  <c:v>103.20000000000037</c:v>
                </c:pt>
                <c:pt idx="4229">
                  <c:v>103.20000000000037</c:v>
                </c:pt>
                <c:pt idx="4230">
                  <c:v>103.20000000000037</c:v>
                </c:pt>
                <c:pt idx="4231">
                  <c:v>103.40000000000038</c:v>
                </c:pt>
                <c:pt idx="4232">
                  <c:v>103.40000000000038</c:v>
                </c:pt>
                <c:pt idx="4233">
                  <c:v>103.40000000000038</c:v>
                </c:pt>
                <c:pt idx="4234">
                  <c:v>103.40000000000038</c:v>
                </c:pt>
                <c:pt idx="4235">
                  <c:v>103.40000000000038</c:v>
                </c:pt>
                <c:pt idx="4236">
                  <c:v>103.40000000000038</c:v>
                </c:pt>
                <c:pt idx="4237">
                  <c:v>103.40000000000038</c:v>
                </c:pt>
                <c:pt idx="4238">
                  <c:v>103.40000000000038</c:v>
                </c:pt>
                <c:pt idx="4239">
                  <c:v>103.40000000000038</c:v>
                </c:pt>
                <c:pt idx="4240">
                  <c:v>103.40000000000038</c:v>
                </c:pt>
                <c:pt idx="4241">
                  <c:v>103.40000000000038</c:v>
                </c:pt>
                <c:pt idx="4242">
                  <c:v>103.40000000000038</c:v>
                </c:pt>
                <c:pt idx="4243">
                  <c:v>103.40000000000038</c:v>
                </c:pt>
                <c:pt idx="4244">
                  <c:v>103.40000000000038</c:v>
                </c:pt>
                <c:pt idx="4245">
                  <c:v>103.40000000000038</c:v>
                </c:pt>
                <c:pt idx="4246">
                  <c:v>103.40000000000038</c:v>
                </c:pt>
                <c:pt idx="4247">
                  <c:v>103.40000000000038</c:v>
                </c:pt>
                <c:pt idx="4248">
                  <c:v>103.40000000000038</c:v>
                </c:pt>
                <c:pt idx="4249">
                  <c:v>103.40000000000038</c:v>
                </c:pt>
                <c:pt idx="4250">
                  <c:v>103.40000000000038</c:v>
                </c:pt>
                <c:pt idx="4251">
                  <c:v>103.40000000000038</c:v>
                </c:pt>
                <c:pt idx="4252">
                  <c:v>103.40000000000038</c:v>
                </c:pt>
                <c:pt idx="4253">
                  <c:v>103.40000000000038</c:v>
                </c:pt>
                <c:pt idx="4254">
                  <c:v>103.40000000000038</c:v>
                </c:pt>
                <c:pt idx="4255">
                  <c:v>103.40000000000038</c:v>
                </c:pt>
                <c:pt idx="4256">
                  <c:v>103.40000000000038</c:v>
                </c:pt>
                <c:pt idx="4257">
                  <c:v>103.40000000000038</c:v>
                </c:pt>
                <c:pt idx="4258">
                  <c:v>103.40000000000038</c:v>
                </c:pt>
                <c:pt idx="4259">
                  <c:v>103.40000000000038</c:v>
                </c:pt>
                <c:pt idx="4260">
                  <c:v>103.40000000000038</c:v>
                </c:pt>
                <c:pt idx="4261">
                  <c:v>103.40000000000038</c:v>
                </c:pt>
                <c:pt idx="4262">
                  <c:v>103.40000000000038</c:v>
                </c:pt>
                <c:pt idx="4263">
                  <c:v>103.60000000000038</c:v>
                </c:pt>
                <c:pt idx="4264">
                  <c:v>103.60000000000038</c:v>
                </c:pt>
                <c:pt idx="4265">
                  <c:v>103.60000000000038</c:v>
                </c:pt>
                <c:pt idx="4266">
                  <c:v>103.60000000000038</c:v>
                </c:pt>
                <c:pt idx="4267">
                  <c:v>103.60000000000038</c:v>
                </c:pt>
                <c:pt idx="4268">
                  <c:v>103.60000000000038</c:v>
                </c:pt>
                <c:pt idx="4269">
                  <c:v>103.60000000000038</c:v>
                </c:pt>
                <c:pt idx="4270">
                  <c:v>103.60000000000038</c:v>
                </c:pt>
                <c:pt idx="4271">
                  <c:v>103.60000000000038</c:v>
                </c:pt>
                <c:pt idx="4272">
                  <c:v>103.60000000000038</c:v>
                </c:pt>
                <c:pt idx="4273">
                  <c:v>103.60000000000038</c:v>
                </c:pt>
                <c:pt idx="4274">
                  <c:v>103.60000000000038</c:v>
                </c:pt>
                <c:pt idx="4275">
                  <c:v>103.60000000000038</c:v>
                </c:pt>
                <c:pt idx="4276">
                  <c:v>103.60000000000038</c:v>
                </c:pt>
                <c:pt idx="4277">
                  <c:v>103.60000000000038</c:v>
                </c:pt>
                <c:pt idx="4278">
                  <c:v>103.60000000000038</c:v>
                </c:pt>
                <c:pt idx="4279">
                  <c:v>103.60000000000038</c:v>
                </c:pt>
                <c:pt idx="4280">
                  <c:v>103.60000000000038</c:v>
                </c:pt>
                <c:pt idx="4281">
                  <c:v>103.60000000000038</c:v>
                </c:pt>
                <c:pt idx="4282">
                  <c:v>103.60000000000038</c:v>
                </c:pt>
                <c:pt idx="4283">
                  <c:v>103.60000000000038</c:v>
                </c:pt>
                <c:pt idx="4284">
                  <c:v>103.60000000000038</c:v>
                </c:pt>
                <c:pt idx="4285">
                  <c:v>103.60000000000038</c:v>
                </c:pt>
                <c:pt idx="4286">
                  <c:v>103.60000000000038</c:v>
                </c:pt>
                <c:pt idx="4287">
                  <c:v>103.60000000000038</c:v>
                </c:pt>
                <c:pt idx="4288">
                  <c:v>103.60000000000038</c:v>
                </c:pt>
                <c:pt idx="4289">
                  <c:v>103.60000000000038</c:v>
                </c:pt>
                <c:pt idx="4290">
                  <c:v>103.60000000000038</c:v>
                </c:pt>
                <c:pt idx="4291">
                  <c:v>103.60000000000038</c:v>
                </c:pt>
                <c:pt idx="4292">
                  <c:v>103.60000000000038</c:v>
                </c:pt>
                <c:pt idx="4293">
                  <c:v>103.60000000000038</c:v>
                </c:pt>
                <c:pt idx="4294">
                  <c:v>103.60000000000038</c:v>
                </c:pt>
                <c:pt idx="4295">
                  <c:v>103.60000000000038</c:v>
                </c:pt>
                <c:pt idx="4296">
                  <c:v>103.60000000000038</c:v>
                </c:pt>
                <c:pt idx="4297">
                  <c:v>103.60000000000038</c:v>
                </c:pt>
                <c:pt idx="4298">
                  <c:v>103.60000000000038</c:v>
                </c:pt>
                <c:pt idx="4299">
                  <c:v>103.60000000000038</c:v>
                </c:pt>
                <c:pt idx="4300">
                  <c:v>103.60000000000038</c:v>
                </c:pt>
                <c:pt idx="4301">
                  <c:v>103.60000000000038</c:v>
                </c:pt>
                <c:pt idx="4302">
                  <c:v>103.60000000000038</c:v>
                </c:pt>
                <c:pt idx="4303">
                  <c:v>103.60000000000038</c:v>
                </c:pt>
                <c:pt idx="4304">
                  <c:v>103.60000000000038</c:v>
                </c:pt>
                <c:pt idx="4305">
                  <c:v>103.60000000000038</c:v>
                </c:pt>
                <c:pt idx="4306">
                  <c:v>103.60000000000038</c:v>
                </c:pt>
                <c:pt idx="4307">
                  <c:v>103.60000000000038</c:v>
                </c:pt>
                <c:pt idx="4308">
                  <c:v>103.60000000000038</c:v>
                </c:pt>
                <c:pt idx="4309">
                  <c:v>103.60000000000038</c:v>
                </c:pt>
                <c:pt idx="4310">
                  <c:v>103.60000000000038</c:v>
                </c:pt>
                <c:pt idx="4311">
                  <c:v>103.60000000000038</c:v>
                </c:pt>
                <c:pt idx="4312">
                  <c:v>103.60000000000038</c:v>
                </c:pt>
                <c:pt idx="4313">
                  <c:v>103.60000000000038</c:v>
                </c:pt>
                <c:pt idx="4314">
                  <c:v>103.60000000000038</c:v>
                </c:pt>
                <c:pt idx="4315">
                  <c:v>103.60000000000038</c:v>
                </c:pt>
                <c:pt idx="4316">
                  <c:v>103.60000000000038</c:v>
                </c:pt>
                <c:pt idx="4317">
                  <c:v>103.60000000000038</c:v>
                </c:pt>
                <c:pt idx="4318">
                  <c:v>103.60000000000038</c:v>
                </c:pt>
                <c:pt idx="4319">
                  <c:v>103.60000000000038</c:v>
                </c:pt>
                <c:pt idx="4320">
                  <c:v>103.60000000000038</c:v>
                </c:pt>
                <c:pt idx="4321">
                  <c:v>103.60000000000038</c:v>
                </c:pt>
                <c:pt idx="4322">
                  <c:v>103.60000000000038</c:v>
                </c:pt>
                <c:pt idx="4323">
                  <c:v>103.60000000000038</c:v>
                </c:pt>
                <c:pt idx="4324">
                  <c:v>103.60000000000038</c:v>
                </c:pt>
                <c:pt idx="4325">
                  <c:v>103.60000000000038</c:v>
                </c:pt>
                <c:pt idx="4326">
                  <c:v>103.60000000000038</c:v>
                </c:pt>
                <c:pt idx="4327">
                  <c:v>103.60000000000038</c:v>
                </c:pt>
                <c:pt idx="4328">
                  <c:v>103.60000000000038</c:v>
                </c:pt>
                <c:pt idx="4329">
                  <c:v>103.60000000000038</c:v>
                </c:pt>
                <c:pt idx="4330">
                  <c:v>103.60000000000038</c:v>
                </c:pt>
                <c:pt idx="4331">
                  <c:v>103.60000000000038</c:v>
                </c:pt>
                <c:pt idx="4332">
                  <c:v>103.60000000000038</c:v>
                </c:pt>
                <c:pt idx="4333">
                  <c:v>103.60000000000038</c:v>
                </c:pt>
                <c:pt idx="4334">
                  <c:v>103.60000000000038</c:v>
                </c:pt>
                <c:pt idx="4335">
                  <c:v>103.60000000000038</c:v>
                </c:pt>
                <c:pt idx="4336">
                  <c:v>103.60000000000038</c:v>
                </c:pt>
                <c:pt idx="4337">
                  <c:v>103.60000000000038</c:v>
                </c:pt>
                <c:pt idx="4338">
                  <c:v>103.60000000000038</c:v>
                </c:pt>
                <c:pt idx="4339">
                  <c:v>103.60000000000038</c:v>
                </c:pt>
                <c:pt idx="4340">
                  <c:v>103.60000000000038</c:v>
                </c:pt>
                <c:pt idx="4341">
                  <c:v>103.60000000000038</c:v>
                </c:pt>
                <c:pt idx="4342">
                  <c:v>103.60000000000038</c:v>
                </c:pt>
                <c:pt idx="4343">
                  <c:v>103.60000000000038</c:v>
                </c:pt>
                <c:pt idx="4344">
                  <c:v>103.60000000000038</c:v>
                </c:pt>
                <c:pt idx="4345">
                  <c:v>103.60000000000038</c:v>
                </c:pt>
                <c:pt idx="4346">
                  <c:v>103.60000000000038</c:v>
                </c:pt>
                <c:pt idx="4347">
                  <c:v>103.60000000000038</c:v>
                </c:pt>
                <c:pt idx="4348">
                  <c:v>103.60000000000038</c:v>
                </c:pt>
                <c:pt idx="4349">
                  <c:v>103.60000000000038</c:v>
                </c:pt>
                <c:pt idx="4350">
                  <c:v>103.60000000000038</c:v>
                </c:pt>
                <c:pt idx="4351">
                  <c:v>103.60000000000038</c:v>
                </c:pt>
                <c:pt idx="4352">
                  <c:v>103.60000000000038</c:v>
                </c:pt>
                <c:pt idx="4353">
                  <c:v>103.60000000000038</c:v>
                </c:pt>
                <c:pt idx="4354">
                  <c:v>103.60000000000038</c:v>
                </c:pt>
                <c:pt idx="4355">
                  <c:v>103.60000000000038</c:v>
                </c:pt>
                <c:pt idx="4356">
                  <c:v>103.60000000000038</c:v>
                </c:pt>
                <c:pt idx="4357">
                  <c:v>103.60000000000038</c:v>
                </c:pt>
                <c:pt idx="4358">
                  <c:v>103.60000000000038</c:v>
                </c:pt>
                <c:pt idx="4359">
                  <c:v>103.60000000000038</c:v>
                </c:pt>
                <c:pt idx="4360">
                  <c:v>103.60000000000038</c:v>
                </c:pt>
                <c:pt idx="4361">
                  <c:v>103.60000000000038</c:v>
                </c:pt>
                <c:pt idx="4362">
                  <c:v>103.60000000000038</c:v>
                </c:pt>
                <c:pt idx="4363">
                  <c:v>103.60000000000038</c:v>
                </c:pt>
                <c:pt idx="4364">
                  <c:v>103.60000000000038</c:v>
                </c:pt>
                <c:pt idx="4365">
                  <c:v>103.60000000000038</c:v>
                </c:pt>
                <c:pt idx="4366">
                  <c:v>103.60000000000038</c:v>
                </c:pt>
                <c:pt idx="4367">
                  <c:v>103.60000000000038</c:v>
                </c:pt>
                <c:pt idx="4368">
                  <c:v>103.60000000000038</c:v>
                </c:pt>
                <c:pt idx="4369">
                  <c:v>103.60000000000038</c:v>
                </c:pt>
                <c:pt idx="4370">
                  <c:v>103.60000000000038</c:v>
                </c:pt>
                <c:pt idx="4371">
                  <c:v>103.60000000000038</c:v>
                </c:pt>
                <c:pt idx="4372">
                  <c:v>103.60000000000038</c:v>
                </c:pt>
                <c:pt idx="4373">
                  <c:v>103.60000000000038</c:v>
                </c:pt>
                <c:pt idx="4374">
                  <c:v>103.60000000000038</c:v>
                </c:pt>
                <c:pt idx="4375">
                  <c:v>103.60000000000038</c:v>
                </c:pt>
                <c:pt idx="4376">
                  <c:v>103.60000000000038</c:v>
                </c:pt>
                <c:pt idx="4377">
                  <c:v>103.60000000000038</c:v>
                </c:pt>
                <c:pt idx="4378">
                  <c:v>103.60000000000038</c:v>
                </c:pt>
                <c:pt idx="4379">
                  <c:v>103.60000000000038</c:v>
                </c:pt>
                <c:pt idx="4380">
                  <c:v>103.60000000000038</c:v>
                </c:pt>
                <c:pt idx="4381">
                  <c:v>103.60000000000038</c:v>
                </c:pt>
                <c:pt idx="4382">
                  <c:v>103.60000000000038</c:v>
                </c:pt>
                <c:pt idx="4383">
                  <c:v>103.60000000000038</c:v>
                </c:pt>
                <c:pt idx="4384">
                  <c:v>103.60000000000038</c:v>
                </c:pt>
                <c:pt idx="4385">
                  <c:v>103.60000000000038</c:v>
                </c:pt>
                <c:pt idx="4386">
                  <c:v>104.60000000000038</c:v>
                </c:pt>
                <c:pt idx="4387">
                  <c:v>105.40000000000038</c:v>
                </c:pt>
                <c:pt idx="4388">
                  <c:v>109.00000000000037</c:v>
                </c:pt>
                <c:pt idx="4389">
                  <c:v>109.20000000000037</c:v>
                </c:pt>
                <c:pt idx="4390">
                  <c:v>111.20000000000037</c:v>
                </c:pt>
                <c:pt idx="4391">
                  <c:v>112.60000000000038</c:v>
                </c:pt>
                <c:pt idx="4392">
                  <c:v>112.80000000000038</c:v>
                </c:pt>
                <c:pt idx="4393">
                  <c:v>112.80000000000038</c:v>
                </c:pt>
                <c:pt idx="4394">
                  <c:v>112.80000000000038</c:v>
                </c:pt>
                <c:pt idx="4395">
                  <c:v>112.80000000000038</c:v>
                </c:pt>
                <c:pt idx="4396">
                  <c:v>112.80000000000038</c:v>
                </c:pt>
                <c:pt idx="4397">
                  <c:v>112.80000000000038</c:v>
                </c:pt>
                <c:pt idx="4398">
                  <c:v>112.80000000000038</c:v>
                </c:pt>
                <c:pt idx="4399">
                  <c:v>112.80000000000038</c:v>
                </c:pt>
                <c:pt idx="4400">
                  <c:v>112.80000000000038</c:v>
                </c:pt>
                <c:pt idx="4401">
                  <c:v>112.80000000000038</c:v>
                </c:pt>
                <c:pt idx="4402">
                  <c:v>112.80000000000038</c:v>
                </c:pt>
                <c:pt idx="4403">
                  <c:v>112.80000000000038</c:v>
                </c:pt>
                <c:pt idx="4404">
                  <c:v>112.80000000000038</c:v>
                </c:pt>
                <c:pt idx="4405">
                  <c:v>112.80000000000038</c:v>
                </c:pt>
                <c:pt idx="4406">
                  <c:v>112.80000000000038</c:v>
                </c:pt>
                <c:pt idx="4407">
                  <c:v>112.80000000000038</c:v>
                </c:pt>
                <c:pt idx="4408">
                  <c:v>112.80000000000038</c:v>
                </c:pt>
                <c:pt idx="4409">
                  <c:v>112.80000000000038</c:v>
                </c:pt>
                <c:pt idx="4410">
                  <c:v>112.80000000000038</c:v>
                </c:pt>
                <c:pt idx="4411">
                  <c:v>112.80000000000038</c:v>
                </c:pt>
                <c:pt idx="4412">
                  <c:v>112.80000000000038</c:v>
                </c:pt>
                <c:pt idx="4413">
                  <c:v>112.80000000000038</c:v>
                </c:pt>
                <c:pt idx="4414">
                  <c:v>112.80000000000038</c:v>
                </c:pt>
                <c:pt idx="4415">
                  <c:v>112.80000000000038</c:v>
                </c:pt>
                <c:pt idx="4416">
                  <c:v>112.80000000000038</c:v>
                </c:pt>
                <c:pt idx="4417">
                  <c:v>112.80000000000038</c:v>
                </c:pt>
                <c:pt idx="4418">
                  <c:v>112.80000000000038</c:v>
                </c:pt>
                <c:pt idx="4419">
                  <c:v>112.80000000000038</c:v>
                </c:pt>
                <c:pt idx="4420">
                  <c:v>112.80000000000038</c:v>
                </c:pt>
                <c:pt idx="4421">
                  <c:v>112.80000000000038</c:v>
                </c:pt>
                <c:pt idx="4422">
                  <c:v>112.80000000000038</c:v>
                </c:pt>
                <c:pt idx="4423">
                  <c:v>112.80000000000038</c:v>
                </c:pt>
                <c:pt idx="4424">
                  <c:v>112.80000000000038</c:v>
                </c:pt>
                <c:pt idx="4425">
                  <c:v>112.80000000000038</c:v>
                </c:pt>
                <c:pt idx="4426">
                  <c:v>112.80000000000038</c:v>
                </c:pt>
                <c:pt idx="4427">
                  <c:v>113.00000000000038</c:v>
                </c:pt>
                <c:pt idx="4428">
                  <c:v>113.20000000000039</c:v>
                </c:pt>
                <c:pt idx="4429">
                  <c:v>113.20000000000039</c:v>
                </c:pt>
                <c:pt idx="4430">
                  <c:v>113.80000000000038</c:v>
                </c:pt>
                <c:pt idx="4431">
                  <c:v>114.00000000000038</c:v>
                </c:pt>
                <c:pt idx="4432">
                  <c:v>114.20000000000039</c:v>
                </c:pt>
                <c:pt idx="4433">
                  <c:v>114.20000000000039</c:v>
                </c:pt>
                <c:pt idx="4434">
                  <c:v>114.20000000000039</c:v>
                </c:pt>
                <c:pt idx="4435">
                  <c:v>114.20000000000039</c:v>
                </c:pt>
                <c:pt idx="4436">
                  <c:v>114.20000000000039</c:v>
                </c:pt>
                <c:pt idx="4437">
                  <c:v>114.20000000000039</c:v>
                </c:pt>
                <c:pt idx="4438">
                  <c:v>114.20000000000039</c:v>
                </c:pt>
                <c:pt idx="4439">
                  <c:v>114.20000000000039</c:v>
                </c:pt>
                <c:pt idx="4440">
                  <c:v>114.20000000000039</c:v>
                </c:pt>
                <c:pt idx="4441">
                  <c:v>114.20000000000039</c:v>
                </c:pt>
                <c:pt idx="4442">
                  <c:v>114.20000000000039</c:v>
                </c:pt>
                <c:pt idx="4443">
                  <c:v>114.20000000000039</c:v>
                </c:pt>
                <c:pt idx="4444">
                  <c:v>114.20000000000039</c:v>
                </c:pt>
                <c:pt idx="4445">
                  <c:v>114.20000000000039</c:v>
                </c:pt>
                <c:pt idx="4446">
                  <c:v>114.20000000000039</c:v>
                </c:pt>
                <c:pt idx="4447">
                  <c:v>114.20000000000039</c:v>
                </c:pt>
                <c:pt idx="4448">
                  <c:v>114.20000000000039</c:v>
                </c:pt>
                <c:pt idx="4449">
                  <c:v>114.20000000000039</c:v>
                </c:pt>
                <c:pt idx="4450">
                  <c:v>114.20000000000039</c:v>
                </c:pt>
                <c:pt idx="4451">
                  <c:v>114.20000000000039</c:v>
                </c:pt>
                <c:pt idx="4452">
                  <c:v>114.20000000000039</c:v>
                </c:pt>
                <c:pt idx="4453">
                  <c:v>114.20000000000039</c:v>
                </c:pt>
                <c:pt idx="4454">
                  <c:v>114.20000000000039</c:v>
                </c:pt>
                <c:pt idx="4455">
                  <c:v>114.20000000000039</c:v>
                </c:pt>
                <c:pt idx="4456">
                  <c:v>114.20000000000039</c:v>
                </c:pt>
                <c:pt idx="4457">
                  <c:v>114.20000000000039</c:v>
                </c:pt>
                <c:pt idx="4458">
                  <c:v>114.20000000000039</c:v>
                </c:pt>
                <c:pt idx="4459">
                  <c:v>114.40000000000039</c:v>
                </c:pt>
                <c:pt idx="4460">
                  <c:v>114.40000000000039</c:v>
                </c:pt>
                <c:pt idx="4461">
                  <c:v>114.40000000000039</c:v>
                </c:pt>
                <c:pt idx="4462">
                  <c:v>114.40000000000039</c:v>
                </c:pt>
                <c:pt idx="4463">
                  <c:v>114.40000000000039</c:v>
                </c:pt>
                <c:pt idx="4464">
                  <c:v>114.40000000000039</c:v>
                </c:pt>
                <c:pt idx="4465">
                  <c:v>114.8000000000004</c:v>
                </c:pt>
                <c:pt idx="4466">
                  <c:v>115.0000000000004</c:v>
                </c:pt>
                <c:pt idx="4467">
                  <c:v>115.0000000000004</c:v>
                </c:pt>
                <c:pt idx="4468">
                  <c:v>115.2000000000004</c:v>
                </c:pt>
                <c:pt idx="4469">
                  <c:v>115.2000000000004</c:v>
                </c:pt>
                <c:pt idx="4470">
                  <c:v>115.4000000000004</c:v>
                </c:pt>
                <c:pt idx="4471">
                  <c:v>115.4000000000004</c:v>
                </c:pt>
                <c:pt idx="4472">
                  <c:v>115.80000000000041</c:v>
                </c:pt>
                <c:pt idx="4473">
                  <c:v>116.80000000000041</c:v>
                </c:pt>
                <c:pt idx="4474">
                  <c:v>117.00000000000041</c:v>
                </c:pt>
                <c:pt idx="4475">
                  <c:v>117.00000000000041</c:v>
                </c:pt>
                <c:pt idx="4476">
                  <c:v>117.00000000000041</c:v>
                </c:pt>
                <c:pt idx="4477">
                  <c:v>117.40000000000042</c:v>
                </c:pt>
                <c:pt idx="4478">
                  <c:v>117.40000000000042</c:v>
                </c:pt>
                <c:pt idx="4479">
                  <c:v>117.40000000000042</c:v>
                </c:pt>
                <c:pt idx="4480">
                  <c:v>117.40000000000042</c:v>
                </c:pt>
                <c:pt idx="4481">
                  <c:v>117.40000000000042</c:v>
                </c:pt>
                <c:pt idx="4482">
                  <c:v>117.40000000000042</c:v>
                </c:pt>
                <c:pt idx="4483">
                  <c:v>117.40000000000042</c:v>
                </c:pt>
                <c:pt idx="4484">
                  <c:v>117.40000000000042</c:v>
                </c:pt>
                <c:pt idx="4485">
                  <c:v>117.40000000000042</c:v>
                </c:pt>
                <c:pt idx="4486">
                  <c:v>117.40000000000042</c:v>
                </c:pt>
                <c:pt idx="4487">
                  <c:v>117.40000000000042</c:v>
                </c:pt>
                <c:pt idx="4488">
                  <c:v>117.40000000000042</c:v>
                </c:pt>
                <c:pt idx="4489">
                  <c:v>117.40000000000042</c:v>
                </c:pt>
                <c:pt idx="4490">
                  <c:v>117.40000000000042</c:v>
                </c:pt>
                <c:pt idx="4491">
                  <c:v>117.40000000000042</c:v>
                </c:pt>
                <c:pt idx="4492">
                  <c:v>117.40000000000042</c:v>
                </c:pt>
                <c:pt idx="4493">
                  <c:v>117.40000000000042</c:v>
                </c:pt>
                <c:pt idx="4494">
                  <c:v>117.40000000000042</c:v>
                </c:pt>
                <c:pt idx="4495">
                  <c:v>117.40000000000042</c:v>
                </c:pt>
                <c:pt idx="4496">
                  <c:v>117.40000000000042</c:v>
                </c:pt>
                <c:pt idx="4497">
                  <c:v>117.40000000000042</c:v>
                </c:pt>
                <c:pt idx="4498">
                  <c:v>117.40000000000042</c:v>
                </c:pt>
                <c:pt idx="4499">
                  <c:v>117.40000000000042</c:v>
                </c:pt>
                <c:pt idx="4500">
                  <c:v>117.40000000000042</c:v>
                </c:pt>
                <c:pt idx="4501">
                  <c:v>117.40000000000042</c:v>
                </c:pt>
                <c:pt idx="4502">
                  <c:v>117.40000000000042</c:v>
                </c:pt>
                <c:pt idx="4503">
                  <c:v>117.40000000000042</c:v>
                </c:pt>
                <c:pt idx="4504">
                  <c:v>117.40000000000042</c:v>
                </c:pt>
                <c:pt idx="4505">
                  <c:v>117.40000000000042</c:v>
                </c:pt>
                <c:pt idx="4506">
                  <c:v>117.40000000000042</c:v>
                </c:pt>
                <c:pt idx="4507">
                  <c:v>117.40000000000042</c:v>
                </c:pt>
                <c:pt idx="4508">
                  <c:v>117.40000000000042</c:v>
                </c:pt>
                <c:pt idx="4509">
                  <c:v>117.40000000000042</c:v>
                </c:pt>
                <c:pt idx="4510">
                  <c:v>117.40000000000042</c:v>
                </c:pt>
                <c:pt idx="4511">
                  <c:v>117.40000000000042</c:v>
                </c:pt>
                <c:pt idx="4512">
                  <c:v>117.40000000000042</c:v>
                </c:pt>
                <c:pt idx="4513">
                  <c:v>117.40000000000042</c:v>
                </c:pt>
                <c:pt idx="4514">
                  <c:v>117.40000000000042</c:v>
                </c:pt>
                <c:pt idx="4515">
                  <c:v>117.40000000000042</c:v>
                </c:pt>
                <c:pt idx="4516">
                  <c:v>117.40000000000042</c:v>
                </c:pt>
                <c:pt idx="4517">
                  <c:v>117.40000000000042</c:v>
                </c:pt>
                <c:pt idx="4518">
                  <c:v>117.40000000000042</c:v>
                </c:pt>
                <c:pt idx="4519">
                  <c:v>117.40000000000042</c:v>
                </c:pt>
                <c:pt idx="4520">
                  <c:v>117.40000000000042</c:v>
                </c:pt>
                <c:pt idx="4521">
                  <c:v>117.40000000000042</c:v>
                </c:pt>
                <c:pt idx="4522">
                  <c:v>117.40000000000042</c:v>
                </c:pt>
                <c:pt idx="4523">
                  <c:v>117.40000000000042</c:v>
                </c:pt>
                <c:pt idx="4524">
                  <c:v>117.40000000000042</c:v>
                </c:pt>
                <c:pt idx="4525">
                  <c:v>117.40000000000042</c:v>
                </c:pt>
                <c:pt idx="4526">
                  <c:v>117.40000000000042</c:v>
                </c:pt>
                <c:pt idx="4527">
                  <c:v>117.40000000000042</c:v>
                </c:pt>
                <c:pt idx="4528">
                  <c:v>117.40000000000042</c:v>
                </c:pt>
                <c:pt idx="4529">
                  <c:v>117.40000000000042</c:v>
                </c:pt>
                <c:pt idx="4530">
                  <c:v>117.40000000000042</c:v>
                </c:pt>
                <c:pt idx="4531">
                  <c:v>117.40000000000042</c:v>
                </c:pt>
                <c:pt idx="4532">
                  <c:v>117.40000000000042</c:v>
                </c:pt>
                <c:pt idx="4533">
                  <c:v>117.40000000000042</c:v>
                </c:pt>
                <c:pt idx="4534">
                  <c:v>117.40000000000042</c:v>
                </c:pt>
                <c:pt idx="4535">
                  <c:v>117.40000000000042</c:v>
                </c:pt>
                <c:pt idx="4536">
                  <c:v>117.40000000000042</c:v>
                </c:pt>
                <c:pt idx="4537">
                  <c:v>117.40000000000042</c:v>
                </c:pt>
                <c:pt idx="4538">
                  <c:v>117.40000000000042</c:v>
                </c:pt>
                <c:pt idx="4539">
                  <c:v>117.40000000000042</c:v>
                </c:pt>
                <c:pt idx="4540">
                  <c:v>117.40000000000042</c:v>
                </c:pt>
                <c:pt idx="4541">
                  <c:v>117.40000000000042</c:v>
                </c:pt>
                <c:pt idx="4542">
                  <c:v>117.40000000000042</c:v>
                </c:pt>
                <c:pt idx="4543">
                  <c:v>117.40000000000042</c:v>
                </c:pt>
                <c:pt idx="4544">
                  <c:v>117.40000000000042</c:v>
                </c:pt>
                <c:pt idx="4545">
                  <c:v>117.40000000000042</c:v>
                </c:pt>
                <c:pt idx="4546">
                  <c:v>117.40000000000042</c:v>
                </c:pt>
                <c:pt idx="4547">
                  <c:v>117.40000000000042</c:v>
                </c:pt>
                <c:pt idx="4548">
                  <c:v>117.40000000000042</c:v>
                </c:pt>
                <c:pt idx="4549">
                  <c:v>117.40000000000042</c:v>
                </c:pt>
                <c:pt idx="4550">
                  <c:v>117.40000000000042</c:v>
                </c:pt>
                <c:pt idx="4551">
                  <c:v>117.40000000000042</c:v>
                </c:pt>
                <c:pt idx="4552">
                  <c:v>117.40000000000042</c:v>
                </c:pt>
                <c:pt idx="4553">
                  <c:v>117.40000000000042</c:v>
                </c:pt>
                <c:pt idx="4554">
                  <c:v>117.40000000000042</c:v>
                </c:pt>
                <c:pt idx="4555">
                  <c:v>117.40000000000042</c:v>
                </c:pt>
                <c:pt idx="4556">
                  <c:v>117.40000000000042</c:v>
                </c:pt>
                <c:pt idx="4557">
                  <c:v>117.40000000000042</c:v>
                </c:pt>
                <c:pt idx="4558">
                  <c:v>117.40000000000042</c:v>
                </c:pt>
                <c:pt idx="4559">
                  <c:v>117.40000000000042</c:v>
                </c:pt>
                <c:pt idx="4560">
                  <c:v>117.40000000000042</c:v>
                </c:pt>
                <c:pt idx="4561">
                  <c:v>117.40000000000042</c:v>
                </c:pt>
                <c:pt idx="4562">
                  <c:v>117.40000000000042</c:v>
                </c:pt>
                <c:pt idx="4563">
                  <c:v>117.40000000000042</c:v>
                </c:pt>
                <c:pt idx="4564">
                  <c:v>117.40000000000042</c:v>
                </c:pt>
                <c:pt idx="4565">
                  <c:v>117.40000000000042</c:v>
                </c:pt>
                <c:pt idx="4566">
                  <c:v>117.40000000000042</c:v>
                </c:pt>
                <c:pt idx="4567">
                  <c:v>117.40000000000042</c:v>
                </c:pt>
                <c:pt idx="4568">
                  <c:v>117.40000000000042</c:v>
                </c:pt>
                <c:pt idx="4569">
                  <c:v>117.40000000000042</c:v>
                </c:pt>
                <c:pt idx="4570">
                  <c:v>117.40000000000042</c:v>
                </c:pt>
                <c:pt idx="4571">
                  <c:v>117.40000000000042</c:v>
                </c:pt>
                <c:pt idx="4572">
                  <c:v>117.40000000000042</c:v>
                </c:pt>
                <c:pt idx="4573">
                  <c:v>117.40000000000042</c:v>
                </c:pt>
                <c:pt idx="4574">
                  <c:v>117.40000000000042</c:v>
                </c:pt>
                <c:pt idx="4575">
                  <c:v>117.40000000000042</c:v>
                </c:pt>
                <c:pt idx="4576">
                  <c:v>117.40000000000042</c:v>
                </c:pt>
                <c:pt idx="4577">
                  <c:v>117.40000000000042</c:v>
                </c:pt>
                <c:pt idx="4578">
                  <c:v>117.40000000000042</c:v>
                </c:pt>
                <c:pt idx="4579">
                  <c:v>117.40000000000042</c:v>
                </c:pt>
                <c:pt idx="4580">
                  <c:v>117.40000000000042</c:v>
                </c:pt>
                <c:pt idx="4581">
                  <c:v>117.40000000000042</c:v>
                </c:pt>
                <c:pt idx="4582">
                  <c:v>117.40000000000042</c:v>
                </c:pt>
                <c:pt idx="4583">
                  <c:v>117.40000000000042</c:v>
                </c:pt>
                <c:pt idx="4584">
                  <c:v>117.40000000000042</c:v>
                </c:pt>
                <c:pt idx="4585">
                  <c:v>117.40000000000042</c:v>
                </c:pt>
                <c:pt idx="4586">
                  <c:v>117.40000000000042</c:v>
                </c:pt>
                <c:pt idx="4587">
                  <c:v>117.40000000000042</c:v>
                </c:pt>
                <c:pt idx="4588">
                  <c:v>117.40000000000042</c:v>
                </c:pt>
                <c:pt idx="4589">
                  <c:v>117.40000000000042</c:v>
                </c:pt>
                <c:pt idx="4590">
                  <c:v>117.40000000000042</c:v>
                </c:pt>
                <c:pt idx="4591">
                  <c:v>117.40000000000042</c:v>
                </c:pt>
                <c:pt idx="4592">
                  <c:v>117.40000000000042</c:v>
                </c:pt>
                <c:pt idx="4593">
                  <c:v>117.40000000000042</c:v>
                </c:pt>
                <c:pt idx="4594">
                  <c:v>117.40000000000042</c:v>
                </c:pt>
                <c:pt idx="4595">
                  <c:v>117.40000000000042</c:v>
                </c:pt>
                <c:pt idx="4596">
                  <c:v>117.40000000000042</c:v>
                </c:pt>
                <c:pt idx="4597">
                  <c:v>117.40000000000042</c:v>
                </c:pt>
                <c:pt idx="4598">
                  <c:v>117.40000000000042</c:v>
                </c:pt>
                <c:pt idx="4599">
                  <c:v>117.40000000000042</c:v>
                </c:pt>
                <c:pt idx="4600">
                  <c:v>117.40000000000042</c:v>
                </c:pt>
                <c:pt idx="4601">
                  <c:v>117.40000000000042</c:v>
                </c:pt>
                <c:pt idx="4602">
                  <c:v>117.40000000000042</c:v>
                </c:pt>
                <c:pt idx="4603">
                  <c:v>117.40000000000042</c:v>
                </c:pt>
                <c:pt idx="4604">
                  <c:v>117.40000000000042</c:v>
                </c:pt>
                <c:pt idx="4605">
                  <c:v>117.40000000000042</c:v>
                </c:pt>
                <c:pt idx="4606">
                  <c:v>117.40000000000042</c:v>
                </c:pt>
                <c:pt idx="4607">
                  <c:v>117.40000000000042</c:v>
                </c:pt>
                <c:pt idx="4608">
                  <c:v>117.40000000000042</c:v>
                </c:pt>
                <c:pt idx="4609">
                  <c:v>117.40000000000042</c:v>
                </c:pt>
                <c:pt idx="4610">
                  <c:v>117.40000000000042</c:v>
                </c:pt>
                <c:pt idx="4611">
                  <c:v>117.40000000000042</c:v>
                </c:pt>
                <c:pt idx="4612">
                  <c:v>117.40000000000042</c:v>
                </c:pt>
                <c:pt idx="4613">
                  <c:v>117.40000000000042</c:v>
                </c:pt>
                <c:pt idx="4614">
                  <c:v>117.40000000000042</c:v>
                </c:pt>
                <c:pt idx="4615">
                  <c:v>117.40000000000042</c:v>
                </c:pt>
                <c:pt idx="4616">
                  <c:v>117.40000000000042</c:v>
                </c:pt>
                <c:pt idx="4617">
                  <c:v>117.40000000000042</c:v>
                </c:pt>
                <c:pt idx="4618">
                  <c:v>117.40000000000042</c:v>
                </c:pt>
                <c:pt idx="4619">
                  <c:v>117.40000000000042</c:v>
                </c:pt>
                <c:pt idx="4620">
                  <c:v>117.40000000000042</c:v>
                </c:pt>
                <c:pt idx="4621">
                  <c:v>117.40000000000042</c:v>
                </c:pt>
                <c:pt idx="4622">
                  <c:v>117.40000000000042</c:v>
                </c:pt>
                <c:pt idx="4623">
                  <c:v>117.40000000000042</c:v>
                </c:pt>
                <c:pt idx="4624">
                  <c:v>117.40000000000042</c:v>
                </c:pt>
                <c:pt idx="4625">
                  <c:v>117.40000000000042</c:v>
                </c:pt>
                <c:pt idx="4626">
                  <c:v>117.40000000000042</c:v>
                </c:pt>
                <c:pt idx="4627">
                  <c:v>117.40000000000042</c:v>
                </c:pt>
                <c:pt idx="4628">
                  <c:v>117.40000000000042</c:v>
                </c:pt>
                <c:pt idx="4629">
                  <c:v>117.40000000000042</c:v>
                </c:pt>
                <c:pt idx="4630">
                  <c:v>117.40000000000042</c:v>
                </c:pt>
                <c:pt idx="4631">
                  <c:v>117.40000000000042</c:v>
                </c:pt>
                <c:pt idx="4632">
                  <c:v>117.40000000000042</c:v>
                </c:pt>
                <c:pt idx="4633">
                  <c:v>117.40000000000042</c:v>
                </c:pt>
                <c:pt idx="4634">
                  <c:v>117.40000000000042</c:v>
                </c:pt>
                <c:pt idx="4635">
                  <c:v>117.40000000000042</c:v>
                </c:pt>
                <c:pt idx="4636">
                  <c:v>117.40000000000042</c:v>
                </c:pt>
                <c:pt idx="4637">
                  <c:v>117.40000000000042</c:v>
                </c:pt>
                <c:pt idx="4638">
                  <c:v>117.40000000000042</c:v>
                </c:pt>
                <c:pt idx="4639">
                  <c:v>117.40000000000042</c:v>
                </c:pt>
                <c:pt idx="4640">
                  <c:v>117.40000000000042</c:v>
                </c:pt>
                <c:pt idx="4641">
                  <c:v>117.40000000000042</c:v>
                </c:pt>
                <c:pt idx="4642">
                  <c:v>117.40000000000042</c:v>
                </c:pt>
                <c:pt idx="4643">
                  <c:v>117.40000000000042</c:v>
                </c:pt>
                <c:pt idx="4644">
                  <c:v>117.40000000000042</c:v>
                </c:pt>
                <c:pt idx="4645">
                  <c:v>117.40000000000042</c:v>
                </c:pt>
                <c:pt idx="4646">
                  <c:v>117.40000000000042</c:v>
                </c:pt>
                <c:pt idx="4647">
                  <c:v>117.40000000000042</c:v>
                </c:pt>
                <c:pt idx="4648">
                  <c:v>117.40000000000042</c:v>
                </c:pt>
                <c:pt idx="4649">
                  <c:v>117.40000000000042</c:v>
                </c:pt>
                <c:pt idx="4650">
                  <c:v>117.40000000000042</c:v>
                </c:pt>
                <c:pt idx="4651">
                  <c:v>117.40000000000042</c:v>
                </c:pt>
                <c:pt idx="4652">
                  <c:v>117.40000000000042</c:v>
                </c:pt>
                <c:pt idx="4653">
                  <c:v>117.40000000000042</c:v>
                </c:pt>
                <c:pt idx="4654">
                  <c:v>117.40000000000042</c:v>
                </c:pt>
                <c:pt idx="4655">
                  <c:v>117.40000000000042</c:v>
                </c:pt>
                <c:pt idx="4656">
                  <c:v>117.40000000000042</c:v>
                </c:pt>
                <c:pt idx="4657">
                  <c:v>117.40000000000042</c:v>
                </c:pt>
                <c:pt idx="4658">
                  <c:v>117.40000000000042</c:v>
                </c:pt>
                <c:pt idx="4659">
                  <c:v>117.40000000000042</c:v>
                </c:pt>
                <c:pt idx="4660">
                  <c:v>117.40000000000042</c:v>
                </c:pt>
                <c:pt idx="4661">
                  <c:v>117.40000000000042</c:v>
                </c:pt>
                <c:pt idx="4662">
                  <c:v>117.40000000000042</c:v>
                </c:pt>
                <c:pt idx="4663">
                  <c:v>117.40000000000042</c:v>
                </c:pt>
                <c:pt idx="4664">
                  <c:v>117.40000000000042</c:v>
                </c:pt>
                <c:pt idx="4665">
                  <c:v>117.40000000000042</c:v>
                </c:pt>
                <c:pt idx="4666">
                  <c:v>117.40000000000042</c:v>
                </c:pt>
                <c:pt idx="4667">
                  <c:v>117.40000000000042</c:v>
                </c:pt>
                <c:pt idx="4668">
                  <c:v>117.40000000000042</c:v>
                </c:pt>
                <c:pt idx="4669">
                  <c:v>117.40000000000042</c:v>
                </c:pt>
                <c:pt idx="4670">
                  <c:v>117.40000000000042</c:v>
                </c:pt>
                <c:pt idx="4671">
                  <c:v>117.40000000000042</c:v>
                </c:pt>
                <c:pt idx="4672">
                  <c:v>117.40000000000042</c:v>
                </c:pt>
                <c:pt idx="4673">
                  <c:v>117.40000000000042</c:v>
                </c:pt>
                <c:pt idx="4674">
                  <c:v>117.40000000000042</c:v>
                </c:pt>
                <c:pt idx="4675">
                  <c:v>117.40000000000042</c:v>
                </c:pt>
                <c:pt idx="4676">
                  <c:v>117.40000000000042</c:v>
                </c:pt>
                <c:pt idx="4677">
                  <c:v>117.40000000000042</c:v>
                </c:pt>
                <c:pt idx="4678">
                  <c:v>117.40000000000042</c:v>
                </c:pt>
                <c:pt idx="4679">
                  <c:v>117.40000000000042</c:v>
                </c:pt>
                <c:pt idx="4680">
                  <c:v>117.40000000000042</c:v>
                </c:pt>
                <c:pt idx="4681">
                  <c:v>117.40000000000042</c:v>
                </c:pt>
                <c:pt idx="4682">
                  <c:v>117.40000000000042</c:v>
                </c:pt>
                <c:pt idx="4683">
                  <c:v>117.40000000000042</c:v>
                </c:pt>
                <c:pt idx="4684">
                  <c:v>117.40000000000042</c:v>
                </c:pt>
                <c:pt idx="4685">
                  <c:v>117.40000000000042</c:v>
                </c:pt>
                <c:pt idx="4686">
                  <c:v>117.40000000000042</c:v>
                </c:pt>
                <c:pt idx="4687">
                  <c:v>117.40000000000042</c:v>
                </c:pt>
                <c:pt idx="4688">
                  <c:v>117.40000000000042</c:v>
                </c:pt>
                <c:pt idx="4689">
                  <c:v>117.40000000000042</c:v>
                </c:pt>
                <c:pt idx="4690">
                  <c:v>117.40000000000042</c:v>
                </c:pt>
                <c:pt idx="4691">
                  <c:v>117.40000000000042</c:v>
                </c:pt>
                <c:pt idx="4692">
                  <c:v>117.40000000000042</c:v>
                </c:pt>
                <c:pt idx="4693">
                  <c:v>117.40000000000042</c:v>
                </c:pt>
                <c:pt idx="4694">
                  <c:v>117.40000000000042</c:v>
                </c:pt>
                <c:pt idx="4695">
                  <c:v>117.40000000000042</c:v>
                </c:pt>
                <c:pt idx="4696">
                  <c:v>117.40000000000042</c:v>
                </c:pt>
                <c:pt idx="4697">
                  <c:v>117.40000000000042</c:v>
                </c:pt>
                <c:pt idx="4698">
                  <c:v>117.40000000000042</c:v>
                </c:pt>
                <c:pt idx="4699">
                  <c:v>117.40000000000042</c:v>
                </c:pt>
                <c:pt idx="4700">
                  <c:v>117.40000000000042</c:v>
                </c:pt>
                <c:pt idx="4701">
                  <c:v>117.40000000000042</c:v>
                </c:pt>
                <c:pt idx="4702">
                  <c:v>117.40000000000042</c:v>
                </c:pt>
                <c:pt idx="4703">
                  <c:v>117.40000000000042</c:v>
                </c:pt>
                <c:pt idx="4704">
                  <c:v>117.40000000000042</c:v>
                </c:pt>
                <c:pt idx="4705">
                  <c:v>117.40000000000042</c:v>
                </c:pt>
                <c:pt idx="4706">
                  <c:v>117.40000000000042</c:v>
                </c:pt>
                <c:pt idx="4707">
                  <c:v>117.40000000000042</c:v>
                </c:pt>
                <c:pt idx="4708">
                  <c:v>117.40000000000042</c:v>
                </c:pt>
                <c:pt idx="4709">
                  <c:v>117.40000000000042</c:v>
                </c:pt>
                <c:pt idx="4710">
                  <c:v>117.40000000000042</c:v>
                </c:pt>
                <c:pt idx="4711">
                  <c:v>117.40000000000042</c:v>
                </c:pt>
                <c:pt idx="4712">
                  <c:v>117.40000000000042</c:v>
                </c:pt>
                <c:pt idx="4713">
                  <c:v>117.40000000000042</c:v>
                </c:pt>
                <c:pt idx="4714">
                  <c:v>117.40000000000042</c:v>
                </c:pt>
                <c:pt idx="4715">
                  <c:v>117.40000000000042</c:v>
                </c:pt>
                <c:pt idx="4716">
                  <c:v>117.40000000000042</c:v>
                </c:pt>
                <c:pt idx="4717">
                  <c:v>117.40000000000042</c:v>
                </c:pt>
                <c:pt idx="4718">
                  <c:v>117.40000000000042</c:v>
                </c:pt>
                <c:pt idx="4719">
                  <c:v>117.40000000000042</c:v>
                </c:pt>
                <c:pt idx="4720">
                  <c:v>117.40000000000042</c:v>
                </c:pt>
                <c:pt idx="4721">
                  <c:v>117.40000000000042</c:v>
                </c:pt>
                <c:pt idx="4722">
                  <c:v>117.40000000000042</c:v>
                </c:pt>
                <c:pt idx="4723">
                  <c:v>117.40000000000042</c:v>
                </c:pt>
                <c:pt idx="4724">
                  <c:v>117.40000000000042</c:v>
                </c:pt>
                <c:pt idx="4725">
                  <c:v>117.40000000000042</c:v>
                </c:pt>
                <c:pt idx="4726">
                  <c:v>117.40000000000042</c:v>
                </c:pt>
                <c:pt idx="4727">
                  <c:v>117.40000000000042</c:v>
                </c:pt>
                <c:pt idx="4728">
                  <c:v>117.40000000000042</c:v>
                </c:pt>
                <c:pt idx="4729">
                  <c:v>117.40000000000042</c:v>
                </c:pt>
                <c:pt idx="4730">
                  <c:v>117.40000000000042</c:v>
                </c:pt>
                <c:pt idx="4731">
                  <c:v>117.40000000000042</c:v>
                </c:pt>
                <c:pt idx="4732">
                  <c:v>117.40000000000042</c:v>
                </c:pt>
                <c:pt idx="4733">
                  <c:v>117.40000000000042</c:v>
                </c:pt>
                <c:pt idx="4734">
                  <c:v>117.40000000000042</c:v>
                </c:pt>
                <c:pt idx="4735">
                  <c:v>117.40000000000042</c:v>
                </c:pt>
                <c:pt idx="4736">
                  <c:v>117.40000000000042</c:v>
                </c:pt>
                <c:pt idx="4737">
                  <c:v>117.40000000000042</c:v>
                </c:pt>
                <c:pt idx="4738">
                  <c:v>117.40000000000042</c:v>
                </c:pt>
                <c:pt idx="4739">
                  <c:v>117.40000000000042</c:v>
                </c:pt>
                <c:pt idx="4740">
                  <c:v>117.40000000000042</c:v>
                </c:pt>
                <c:pt idx="4741">
                  <c:v>117.40000000000042</c:v>
                </c:pt>
                <c:pt idx="4742">
                  <c:v>117.40000000000042</c:v>
                </c:pt>
                <c:pt idx="4743">
                  <c:v>117.40000000000042</c:v>
                </c:pt>
                <c:pt idx="4744">
                  <c:v>117.40000000000042</c:v>
                </c:pt>
                <c:pt idx="4745">
                  <c:v>117.40000000000042</c:v>
                </c:pt>
                <c:pt idx="4746">
                  <c:v>117.40000000000042</c:v>
                </c:pt>
                <c:pt idx="4747">
                  <c:v>117.40000000000042</c:v>
                </c:pt>
                <c:pt idx="4748">
                  <c:v>117.40000000000042</c:v>
                </c:pt>
                <c:pt idx="4749">
                  <c:v>117.40000000000042</c:v>
                </c:pt>
                <c:pt idx="4750">
                  <c:v>117.40000000000042</c:v>
                </c:pt>
                <c:pt idx="4751">
                  <c:v>117.40000000000042</c:v>
                </c:pt>
                <c:pt idx="4752">
                  <c:v>117.40000000000042</c:v>
                </c:pt>
                <c:pt idx="4753">
                  <c:v>117.40000000000042</c:v>
                </c:pt>
                <c:pt idx="4754">
                  <c:v>117.40000000000042</c:v>
                </c:pt>
                <c:pt idx="4755">
                  <c:v>117.40000000000042</c:v>
                </c:pt>
                <c:pt idx="4756">
                  <c:v>117.40000000000042</c:v>
                </c:pt>
                <c:pt idx="4757">
                  <c:v>117.40000000000042</c:v>
                </c:pt>
                <c:pt idx="4758">
                  <c:v>117.60000000000042</c:v>
                </c:pt>
                <c:pt idx="4759">
                  <c:v>117.60000000000042</c:v>
                </c:pt>
                <c:pt idx="4760">
                  <c:v>117.60000000000042</c:v>
                </c:pt>
                <c:pt idx="4761">
                  <c:v>117.60000000000042</c:v>
                </c:pt>
                <c:pt idx="4762">
                  <c:v>117.80000000000042</c:v>
                </c:pt>
                <c:pt idx="4763">
                  <c:v>117.80000000000042</c:v>
                </c:pt>
                <c:pt idx="4764">
                  <c:v>118.00000000000043</c:v>
                </c:pt>
                <c:pt idx="4765">
                  <c:v>118.00000000000043</c:v>
                </c:pt>
                <c:pt idx="4766">
                  <c:v>118.00000000000043</c:v>
                </c:pt>
                <c:pt idx="4767">
                  <c:v>118.40000000000043</c:v>
                </c:pt>
                <c:pt idx="4768">
                  <c:v>118.40000000000043</c:v>
                </c:pt>
                <c:pt idx="4769">
                  <c:v>118.60000000000043</c:v>
                </c:pt>
                <c:pt idx="4770">
                  <c:v>119.00000000000044</c:v>
                </c:pt>
                <c:pt idx="4771">
                  <c:v>119.00000000000044</c:v>
                </c:pt>
                <c:pt idx="4772">
                  <c:v>119.20000000000044</c:v>
                </c:pt>
                <c:pt idx="4773">
                  <c:v>119.20000000000044</c:v>
                </c:pt>
                <c:pt idx="4774">
                  <c:v>119.20000000000044</c:v>
                </c:pt>
                <c:pt idx="4775">
                  <c:v>119.40000000000045</c:v>
                </c:pt>
                <c:pt idx="4776">
                  <c:v>119.60000000000045</c:v>
                </c:pt>
                <c:pt idx="4777">
                  <c:v>119.80000000000045</c:v>
                </c:pt>
                <c:pt idx="4778">
                  <c:v>119.80000000000045</c:v>
                </c:pt>
                <c:pt idx="4779">
                  <c:v>119.80000000000045</c:v>
                </c:pt>
                <c:pt idx="4780">
                  <c:v>119.80000000000045</c:v>
                </c:pt>
                <c:pt idx="4781">
                  <c:v>119.80000000000045</c:v>
                </c:pt>
                <c:pt idx="4782">
                  <c:v>120.00000000000045</c:v>
                </c:pt>
                <c:pt idx="4783">
                  <c:v>120.20000000000046</c:v>
                </c:pt>
                <c:pt idx="4784">
                  <c:v>120.20000000000046</c:v>
                </c:pt>
                <c:pt idx="4785">
                  <c:v>120.20000000000046</c:v>
                </c:pt>
                <c:pt idx="4786">
                  <c:v>120.20000000000046</c:v>
                </c:pt>
                <c:pt idx="4787">
                  <c:v>120.20000000000046</c:v>
                </c:pt>
                <c:pt idx="4788">
                  <c:v>120.20000000000046</c:v>
                </c:pt>
                <c:pt idx="4789">
                  <c:v>120.20000000000046</c:v>
                </c:pt>
                <c:pt idx="4790">
                  <c:v>120.20000000000046</c:v>
                </c:pt>
                <c:pt idx="4791">
                  <c:v>120.20000000000046</c:v>
                </c:pt>
                <c:pt idx="4792">
                  <c:v>120.20000000000046</c:v>
                </c:pt>
                <c:pt idx="4793">
                  <c:v>120.60000000000046</c:v>
                </c:pt>
                <c:pt idx="4794">
                  <c:v>121.00000000000047</c:v>
                </c:pt>
                <c:pt idx="4795">
                  <c:v>121.00000000000047</c:v>
                </c:pt>
                <c:pt idx="4796">
                  <c:v>121.20000000000047</c:v>
                </c:pt>
                <c:pt idx="4797">
                  <c:v>121.20000000000047</c:v>
                </c:pt>
                <c:pt idx="4798">
                  <c:v>121.40000000000047</c:v>
                </c:pt>
                <c:pt idx="4799">
                  <c:v>121.40000000000047</c:v>
                </c:pt>
                <c:pt idx="4800">
                  <c:v>121.60000000000048</c:v>
                </c:pt>
                <c:pt idx="4801">
                  <c:v>121.60000000000048</c:v>
                </c:pt>
                <c:pt idx="4802">
                  <c:v>121.80000000000048</c:v>
                </c:pt>
                <c:pt idx="4803">
                  <c:v>121.80000000000048</c:v>
                </c:pt>
                <c:pt idx="4804">
                  <c:v>122.00000000000048</c:v>
                </c:pt>
                <c:pt idx="4805">
                  <c:v>122.20000000000049</c:v>
                </c:pt>
                <c:pt idx="4806">
                  <c:v>122.40000000000049</c:v>
                </c:pt>
                <c:pt idx="4807">
                  <c:v>122.80000000000049</c:v>
                </c:pt>
                <c:pt idx="4808">
                  <c:v>123.0000000000005</c:v>
                </c:pt>
                <c:pt idx="4809">
                  <c:v>123.2000000000005</c:v>
                </c:pt>
                <c:pt idx="4810">
                  <c:v>123.4000000000005</c:v>
                </c:pt>
                <c:pt idx="4811">
                  <c:v>123.4000000000005</c:v>
                </c:pt>
                <c:pt idx="4812">
                  <c:v>123.60000000000051</c:v>
                </c:pt>
                <c:pt idx="4813">
                  <c:v>123.60000000000051</c:v>
                </c:pt>
                <c:pt idx="4814">
                  <c:v>123.60000000000051</c:v>
                </c:pt>
                <c:pt idx="4815">
                  <c:v>123.60000000000051</c:v>
                </c:pt>
                <c:pt idx="4816">
                  <c:v>123.80000000000051</c:v>
                </c:pt>
                <c:pt idx="4817">
                  <c:v>123.80000000000051</c:v>
                </c:pt>
                <c:pt idx="4818">
                  <c:v>123.80000000000051</c:v>
                </c:pt>
                <c:pt idx="4819">
                  <c:v>123.80000000000051</c:v>
                </c:pt>
                <c:pt idx="4820">
                  <c:v>123.80000000000051</c:v>
                </c:pt>
                <c:pt idx="4821">
                  <c:v>123.80000000000051</c:v>
                </c:pt>
                <c:pt idx="4822">
                  <c:v>123.80000000000051</c:v>
                </c:pt>
                <c:pt idx="4823">
                  <c:v>123.80000000000051</c:v>
                </c:pt>
                <c:pt idx="4824">
                  <c:v>123.80000000000051</c:v>
                </c:pt>
                <c:pt idx="4825">
                  <c:v>123.80000000000051</c:v>
                </c:pt>
                <c:pt idx="4826">
                  <c:v>123.80000000000051</c:v>
                </c:pt>
                <c:pt idx="4827">
                  <c:v>123.80000000000051</c:v>
                </c:pt>
                <c:pt idx="4828">
                  <c:v>123.80000000000051</c:v>
                </c:pt>
                <c:pt idx="4829">
                  <c:v>123.80000000000051</c:v>
                </c:pt>
                <c:pt idx="4830">
                  <c:v>123.80000000000051</c:v>
                </c:pt>
                <c:pt idx="4831">
                  <c:v>123.80000000000051</c:v>
                </c:pt>
                <c:pt idx="4832">
                  <c:v>123.80000000000051</c:v>
                </c:pt>
                <c:pt idx="4833">
                  <c:v>123.80000000000051</c:v>
                </c:pt>
                <c:pt idx="4834">
                  <c:v>123.80000000000051</c:v>
                </c:pt>
                <c:pt idx="4835">
                  <c:v>123.80000000000051</c:v>
                </c:pt>
                <c:pt idx="4836">
                  <c:v>123.80000000000051</c:v>
                </c:pt>
                <c:pt idx="4837">
                  <c:v>123.80000000000051</c:v>
                </c:pt>
                <c:pt idx="4838">
                  <c:v>123.80000000000051</c:v>
                </c:pt>
                <c:pt idx="4839">
                  <c:v>123.80000000000051</c:v>
                </c:pt>
                <c:pt idx="4840">
                  <c:v>123.80000000000051</c:v>
                </c:pt>
                <c:pt idx="4841">
                  <c:v>123.80000000000051</c:v>
                </c:pt>
                <c:pt idx="4842">
                  <c:v>123.80000000000051</c:v>
                </c:pt>
                <c:pt idx="4843">
                  <c:v>123.80000000000051</c:v>
                </c:pt>
                <c:pt idx="4844">
                  <c:v>123.80000000000051</c:v>
                </c:pt>
                <c:pt idx="4845">
                  <c:v>123.80000000000051</c:v>
                </c:pt>
                <c:pt idx="4846">
                  <c:v>123.80000000000051</c:v>
                </c:pt>
                <c:pt idx="4847">
                  <c:v>123.80000000000051</c:v>
                </c:pt>
                <c:pt idx="4848">
                  <c:v>123.80000000000051</c:v>
                </c:pt>
                <c:pt idx="4849">
                  <c:v>123.80000000000051</c:v>
                </c:pt>
                <c:pt idx="4850">
                  <c:v>123.80000000000051</c:v>
                </c:pt>
                <c:pt idx="4851">
                  <c:v>123.80000000000051</c:v>
                </c:pt>
                <c:pt idx="4852">
                  <c:v>123.80000000000051</c:v>
                </c:pt>
                <c:pt idx="4853">
                  <c:v>123.80000000000051</c:v>
                </c:pt>
                <c:pt idx="4854">
                  <c:v>123.80000000000051</c:v>
                </c:pt>
                <c:pt idx="4855">
                  <c:v>123.80000000000051</c:v>
                </c:pt>
                <c:pt idx="4856">
                  <c:v>123.80000000000051</c:v>
                </c:pt>
                <c:pt idx="4857">
                  <c:v>123.80000000000051</c:v>
                </c:pt>
                <c:pt idx="4858">
                  <c:v>123.80000000000051</c:v>
                </c:pt>
                <c:pt idx="4859">
                  <c:v>123.80000000000051</c:v>
                </c:pt>
                <c:pt idx="4860">
                  <c:v>123.80000000000051</c:v>
                </c:pt>
                <c:pt idx="4861">
                  <c:v>123.80000000000051</c:v>
                </c:pt>
                <c:pt idx="4862">
                  <c:v>123.80000000000051</c:v>
                </c:pt>
                <c:pt idx="4863">
                  <c:v>123.80000000000051</c:v>
                </c:pt>
                <c:pt idx="4864">
                  <c:v>123.80000000000051</c:v>
                </c:pt>
                <c:pt idx="4865">
                  <c:v>123.80000000000051</c:v>
                </c:pt>
                <c:pt idx="4866">
                  <c:v>123.80000000000051</c:v>
                </c:pt>
                <c:pt idx="4867">
                  <c:v>123.80000000000051</c:v>
                </c:pt>
                <c:pt idx="4868">
                  <c:v>123.80000000000051</c:v>
                </c:pt>
                <c:pt idx="4869">
                  <c:v>123.80000000000051</c:v>
                </c:pt>
                <c:pt idx="4870">
                  <c:v>123.80000000000051</c:v>
                </c:pt>
                <c:pt idx="4871">
                  <c:v>123.80000000000051</c:v>
                </c:pt>
                <c:pt idx="4872">
                  <c:v>123.80000000000051</c:v>
                </c:pt>
                <c:pt idx="4873">
                  <c:v>123.80000000000051</c:v>
                </c:pt>
                <c:pt idx="4874">
                  <c:v>123.80000000000051</c:v>
                </c:pt>
                <c:pt idx="4875">
                  <c:v>123.80000000000051</c:v>
                </c:pt>
                <c:pt idx="4876">
                  <c:v>123.80000000000051</c:v>
                </c:pt>
                <c:pt idx="4877">
                  <c:v>123.80000000000051</c:v>
                </c:pt>
                <c:pt idx="4878">
                  <c:v>123.80000000000051</c:v>
                </c:pt>
                <c:pt idx="4879">
                  <c:v>123.80000000000051</c:v>
                </c:pt>
                <c:pt idx="4880">
                  <c:v>123.80000000000051</c:v>
                </c:pt>
                <c:pt idx="4881">
                  <c:v>123.80000000000051</c:v>
                </c:pt>
                <c:pt idx="4882">
                  <c:v>123.80000000000051</c:v>
                </c:pt>
                <c:pt idx="4883">
                  <c:v>123.80000000000051</c:v>
                </c:pt>
                <c:pt idx="4884">
                  <c:v>123.80000000000051</c:v>
                </c:pt>
                <c:pt idx="4885">
                  <c:v>123.80000000000051</c:v>
                </c:pt>
                <c:pt idx="4886">
                  <c:v>123.80000000000051</c:v>
                </c:pt>
                <c:pt idx="4887">
                  <c:v>123.80000000000051</c:v>
                </c:pt>
                <c:pt idx="4888">
                  <c:v>123.80000000000051</c:v>
                </c:pt>
                <c:pt idx="4889">
                  <c:v>123.80000000000051</c:v>
                </c:pt>
                <c:pt idx="4890">
                  <c:v>123.80000000000051</c:v>
                </c:pt>
                <c:pt idx="4891">
                  <c:v>123.80000000000051</c:v>
                </c:pt>
                <c:pt idx="4892">
                  <c:v>123.80000000000051</c:v>
                </c:pt>
                <c:pt idx="4893">
                  <c:v>123.80000000000051</c:v>
                </c:pt>
                <c:pt idx="4894">
                  <c:v>123.80000000000051</c:v>
                </c:pt>
                <c:pt idx="4895">
                  <c:v>123.80000000000051</c:v>
                </c:pt>
                <c:pt idx="4896">
                  <c:v>123.80000000000051</c:v>
                </c:pt>
                <c:pt idx="4897">
                  <c:v>123.80000000000051</c:v>
                </c:pt>
                <c:pt idx="4898">
                  <c:v>123.80000000000051</c:v>
                </c:pt>
                <c:pt idx="4899">
                  <c:v>123.80000000000051</c:v>
                </c:pt>
                <c:pt idx="4900">
                  <c:v>123.80000000000051</c:v>
                </c:pt>
                <c:pt idx="4901">
                  <c:v>123.80000000000051</c:v>
                </c:pt>
                <c:pt idx="4902">
                  <c:v>123.80000000000051</c:v>
                </c:pt>
                <c:pt idx="4903">
                  <c:v>123.80000000000051</c:v>
                </c:pt>
                <c:pt idx="4904">
                  <c:v>123.80000000000051</c:v>
                </c:pt>
                <c:pt idx="4905">
                  <c:v>123.80000000000051</c:v>
                </c:pt>
                <c:pt idx="4906">
                  <c:v>123.80000000000051</c:v>
                </c:pt>
                <c:pt idx="4907">
                  <c:v>123.80000000000051</c:v>
                </c:pt>
                <c:pt idx="4908">
                  <c:v>123.80000000000051</c:v>
                </c:pt>
                <c:pt idx="4909">
                  <c:v>123.80000000000051</c:v>
                </c:pt>
                <c:pt idx="4910">
                  <c:v>123.80000000000051</c:v>
                </c:pt>
                <c:pt idx="4911">
                  <c:v>123.80000000000051</c:v>
                </c:pt>
                <c:pt idx="4912">
                  <c:v>123.80000000000051</c:v>
                </c:pt>
                <c:pt idx="4913">
                  <c:v>123.80000000000051</c:v>
                </c:pt>
                <c:pt idx="4914">
                  <c:v>123.80000000000051</c:v>
                </c:pt>
                <c:pt idx="4915">
                  <c:v>123.80000000000051</c:v>
                </c:pt>
                <c:pt idx="4916">
                  <c:v>123.80000000000051</c:v>
                </c:pt>
                <c:pt idx="4917">
                  <c:v>123.80000000000051</c:v>
                </c:pt>
                <c:pt idx="4918">
                  <c:v>123.80000000000051</c:v>
                </c:pt>
                <c:pt idx="4919">
                  <c:v>123.80000000000051</c:v>
                </c:pt>
                <c:pt idx="4920">
                  <c:v>123.80000000000051</c:v>
                </c:pt>
                <c:pt idx="4921">
                  <c:v>123.80000000000051</c:v>
                </c:pt>
                <c:pt idx="4922">
                  <c:v>123.80000000000051</c:v>
                </c:pt>
                <c:pt idx="4923">
                  <c:v>123.80000000000051</c:v>
                </c:pt>
                <c:pt idx="4924">
                  <c:v>123.80000000000051</c:v>
                </c:pt>
                <c:pt idx="4925">
                  <c:v>123.80000000000051</c:v>
                </c:pt>
                <c:pt idx="4926">
                  <c:v>123.80000000000051</c:v>
                </c:pt>
                <c:pt idx="4927">
                  <c:v>123.80000000000051</c:v>
                </c:pt>
                <c:pt idx="4928">
                  <c:v>123.80000000000051</c:v>
                </c:pt>
                <c:pt idx="4929">
                  <c:v>123.80000000000051</c:v>
                </c:pt>
                <c:pt idx="4930">
                  <c:v>123.80000000000051</c:v>
                </c:pt>
                <c:pt idx="4931">
                  <c:v>123.80000000000051</c:v>
                </c:pt>
                <c:pt idx="4932">
                  <c:v>123.80000000000051</c:v>
                </c:pt>
                <c:pt idx="4933">
                  <c:v>123.80000000000051</c:v>
                </c:pt>
                <c:pt idx="4934">
                  <c:v>123.80000000000051</c:v>
                </c:pt>
                <c:pt idx="4935">
                  <c:v>123.80000000000051</c:v>
                </c:pt>
                <c:pt idx="4936">
                  <c:v>123.80000000000051</c:v>
                </c:pt>
                <c:pt idx="4937">
                  <c:v>123.80000000000051</c:v>
                </c:pt>
                <c:pt idx="4938">
                  <c:v>123.80000000000051</c:v>
                </c:pt>
                <c:pt idx="4939">
                  <c:v>123.80000000000051</c:v>
                </c:pt>
                <c:pt idx="4940">
                  <c:v>123.80000000000051</c:v>
                </c:pt>
                <c:pt idx="4941">
                  <c:v>123.80000000000051</c:v>
                </c:pt>
                <c:pt idx="4942">
                  <c:v>123.80000000000051</c:v>
                </c:pt>
                <c:pt idx="4943">
                  <c:v>123.80000000000051</c:v>
                </c:pt>
                <c:pt idx="4944">
                  <c:v>123.80000000000051</c:v>
                </c:pt>
                <c:pt idx="4945">
                  <c:v>123.80000000000051</c:v>
                </c:pt>
                <c:pt idx="4946">
                  <c:v>123.80000000000051</c:v>
                </c:pt>
                <c:pt idx="4947">
                  <c:v>123.80000000000051</c:v>
                </c:pt>
                <c:pt idx="4948">
                  <c:v>123.80000000000051</c:v>
                </c:pt>
                <c:pt idx="4949">
                  <c:v>123.80000000000051</c:v>
                </c:pt>
                <c:pt idx="4950">
                  <c:v>123.80000000000051</c:v>
                </c:pt>
                <c:pt idx="4951">
                  <c:v>123.80000000000051</c:v>
                </c:pt>
                <c:pt idx="4952">
                  <c:v>123.80000000000051</c:v>
                </c:pt>
                <c:pt idx="4953">
                  <c:v>124.4000000000005</c:v>
                </c:pt>
                <c:pt idx="4954">
                  <c:v>125.2000000000005</c:v>
                </c:pt>
                <c:pt idx="4955">
                  <c:v>125.2000000000005</c:v>
                </c:pt>
                <c:pt idx="4956">
                  <c:v>125.2000000000005</c:v>
                </c:pt>
                <c:pt idx="4957">
                  <c:v>125.2000000000005</c:v>
                </c:pt>
                <c:pt idx="4958">
                  <c:v>125.2000000000005</c:v>
                </c:pt>
                <c:pt idx="4959">
                  <c:v>125.2000000000005</c:v>
                </c:pt>
                <c:pt idx="4960">
                  <c:v>125.2000000000005</c:v>
                </c:pt>
                <c:pt idx="4961">
                  <c:v>125.2000000000005</c:v>
                </c:pt>
                <c:pt idx="4962">
                  <c:v>125.2000000000005</c:v>
                </c:pt>
                <c:pt idx="4963">
                  <c:v>125.2000000000005</c:v>
                </c:pt>
                <c:pt idx="4964">
                  <c:v>125.2000000000005</c:v>
                </c:pt>
                <c:pt idx="4965">
                  <c:v>125.2000000000005</c:v>
                </c:pt>
                <c:pt idx="4966">
                  <c:v>125.2000000000005</c:v>
                </c:pt>
                <c:pt idx="4967">
                  <c:v>125.2000000000005</c:v>
                </c:pt>
                <c:pt idx="4968">
                  <c:v>125.2000000000005</c:v>
                </c:pt>
                <c:pt idx="4969">
                  <c:v>125.2000000000005</c:v>
                </c:pt>
                <c:pt idx="4970">
                  <c:v>125.2000000000005</c:v>
                </c:pt>
                <c:pt idx="4971">
                  <c:v>125.2000000000005</c:v>
                </c:pt>
                <c:pt idx="4972">
                  <c:v>125.2000000000005</c:v>
                </c:pt>
                <c:pt idx="4973">
                  <c:v>125.2000000000005</c:v>
                </c:pt>
                <c:pt idx="4974">
                  <c:v>125.2000000000005</c:v>
                </c:pt>
                <c:pt idx="4975">
                  <c:v>125.2000000000005</c:v>
                </c:pt>
                <c:pt idx="4976">
                  <c:v>125.2000000000005</c:v>
                </c:pt>
                <c:pt idx="4977">
                  <c:v>125.2000000000005</c:v>
                </c:pt>
                <c:pt idx="4978">
                  <c:v>125.2000000000005</c:v>
                </c:pt>
                <c:pt idx="4979">
                  <c:v>125.2000000000005</c:v>
                </c:pt>
                <c:pt idx="4980">
                  <c:v>125.2000000000005</c:v>
                </c:pt>
                <c:pt idx="4981">
                  <c:v>125.2000000000005</c:v>
                </c:pt>
                <c:pt idx="4982">
                  <c:v>125.2000000000005</c:v>
                </c:pt>
                <c:pt idx="4983">
                  <c:v>125.2000000000005</c:v>
                </c:pt>
                <c:pt idx="4984">
                  <c:v>125.2000000000005</c:v>
                </c:pt>
                <c:pt idx="4985">
                  <c:v>125.2000000000005</c:v>
                </c:pt>
                <c:pt idx="4986">
                  <c:v>125.2000000000005</c:v>
                </c:pt>
                <c:pt idx="4987">
                  <c:v>125.2000000000005</c:v>
                </c:pt>
                <c:pt idx="4988">
                  <c:v>125.2000000000005</c:v>
                </c:pt>
                <c:pt idx="4989">
                  <c:v>125.2000000000005</c:v>
                </c:pt>
                <c:pt idx="4990">
                  <c:v>125.2000000000005</c:v>
                </c:pt>
                <c:pt idx="4991">
                  <c:v>125.2000000000005</c:v>
                </c:pt>
                <c:pt idx="4992">
                  <c:v>125.2000000000005</c:v>
                </c:pt>
                <c:pt idx="4993">
                  <c:v>125.2000000000005</c:v>
                </c:pt>
                <c:pt idx="4994">
                  <c:v>125.2000000000005</c:v>
                </c:pt>
                <c:pt idx="4995">
                  <c:v>125.4000000000005</c:v>
                </c:pt>
                <c:pt idx="4996">
                  <c:v>125.4000000000005</c:v>
                </c:pt>
                <c:pt idx="4997">
                  <c:v>125.4000000000005</c:v>
                </c:pt>
                <c:pt idx="4998">
                  <c:v>125.4000000000005</c:v>
                </c:pt>
                <c:pt idx="4999">
                  <c:v>125.4000000000005</c:v>
                </c:pt>
                <c:pt idx="5000">
                  <c:v>125.4000000000005</c:v>
                </c:pt>
                <c:pt idx="5001">
                  <c:v>125.4000000000005</c:v>
                </c:pt>
                <c:pt idx="5002">
                  <c:v>125.4000000000005</c:v>
                </c:pt>
                <c:pt idx="5003">
                  <c:v>125.4000000000005</c:v>
                </c:pt>
                <c:pt idx="5004">
                  <c:v>125.4000000000005</c:v>
                </c:pt>
                <c:pt idx="5005">
                  <c:v>125.4000000000005</c:v>
                </c:pt>
                <c:pt idx="5006">
                  <c:v>125.4000000000005</c:v>
                </c:pt>
                <c:pt idx="5007">
                  <c:v>125.4000000000005</c:v>
                </c:pt>
                <c:pt idx="5008">
                  <c:v>125.4000000000005</c:v>
                </c:pt>
                <c:pt idx="5009">
                  <c:v>125.4000000000005</c:v>
                </c:pt>
                <c:pt idx="5010">
                  <c:v>125.4000000000005</c:v>
                </c:pt>
                <c:pt idx="5011">
                  <c:v>125.4000000000005</c:v>
                </c:pt>
                <c:pt idx="5012">
                  <c:v>125.4000000000005</c:v>
                </c:pt>
                <c:pt idx="5013">
                  <c:v>125.4000000000005</c:v>
                </c:pt>
                <c:pt idx="5014">
                  <c:v>125.4000000000005</c:v>
                </c:pt>
                <c:pt idx="5015">
                  <c:v>125.4000000000005</c:v>
                </c:pt>
                <c:pt idx="5016">
                  <c:v>125.4000000000005</c:v>
                </c:pt>
                <c:pt idx="5017">
                  <c:v>125.4000000000005</c:v>
                </c:pt>
                <c:pt idx="5018">
                  <c:v>125.4000000000005</c:v>
                </c:pt>
                <c:pt idx="5019">
                  <c:v>125.4000000000005</c:v>
                </c:pt>
                <c:pt idx="5020">
                  <c:v>125.4000000000005</c:v>
                </c:pt>
                <c:pt idx="5021">
                  <c:v>125.4000000000005</c:v>
                </c:pt>
                <c:pt idx="5022">
                  <c:v>125.4000000000005</c:v>
                </c:pt>
                <c:pt idx="5023">
                  <c:v>125.4000000000005</c:v>
                </c:pt>
                <c:pt idx="5024">
                  <c:v>125.4000000000005</c:v>
                </c:pt>
                <c:pt idx="5025">
                  <c:v>125.4000000000005</c:v>
                </c:pt>
                <c:pt idx="5026">
                  <c:v>125.4000000000005</c:v>
                </c:pt>
                <c:pt idx="5027">
                  <c:v>125.4000000000005</c:v>
                </c:pt>
                <c:pt idx="5028">
                  <c:v>125.4000000000005</c:v>
                </c:pt>
                <c:pt idx="5029">
                  <c:v>125.4000000000005</c:v>
                </c:pt>
                <c:pt idx="5030">
                  <c:v>125.4000000000005</c:v>
                </c:pt>
                <c:pt idx="5031">
                  <c:v>125.4000000000005</c:v>
                </c:pt>
                <c:pt idx="5032">
                  <c:v>125.4000000000005</c:v>
                </c:pt>
                <c:pt idx="5033">
                  <c:v>125.4000000000005</c:v>
                </c:pt>
                <c:pt idx="5034">
                  <c:v>125.4000000000005</c:v>
                </c:pt>
                <c:pt idx="5035">
                  <c:v>125.4000000000005</c:v>
                </c:pt>
                <c:pt idx="5036">
                  <c:v>125.4000000000005</c:v>
                </c:pt>
                <c:pt idx="5037">
                  <c:v>125.4000000000005</c:v>
                </c:pt>
                <c:pt idx="5038">
                  <c:v>125.4000000000005</c:v>
                </c:pt>
                <c:pt idx="5039">
                  <c:v>125.4000000000005</c:v>
                </c:pt>
                <c:pt idx="5040">
                  <c:v>125.4000000000005</c:v>
                </c:pt>
                <c:pt idx="5041">
                  <c:v>125.4000000000005</c:v>
                </c:pt>
                <c:pt idx="5042">
                  <c:v>125.4000000000005</c:v>
                </c:pt>
                <c:pt idx="5043">
                  <c:v>125.4000000000005</c:v>
                </c:pt>
                <c:pt idx="5044">
                  <c:v>125.4000000000005</c:v>
                </c:pt>
                <c:pt idx="5045">
                  <c:v>125.4000000000005</c:v>
                </c:pt>
                <c:pt idx="5046">
                  <c:v>125.4000000000005</c:v>
                </c:pt>
                <c:pt idx="5047">
                  <c:v>125.4000000000005</c:v>
                </c:pt>
                <c:pt idx="5048">
                  <c:v>125.4000000000005</c:v>
                </c:pt>
                <c:pt idx="5049">
                  <c:v>125.4000000000005</c:v>
                </c:pt>
                <c:pt idx="5050">
                  <c:v>125.4000000000005</c:v>
                </c:pt>
                <c:pt idx="5051">
                  <c:v>125.4000000000005</c:v>
                </c:pt>
                <c:pt idx="5052">
                  <c:v>125.4000000000005</c:v>
                </c:pt>
                <c:pt idx="5053">
                  <c:v>125.4000000000005</c:v>
                </c:pt>
                <c:pt idx="5054">
                  <c:v>125.4000000000005</c:v>
                </c:pt>
                <c:pt idx="5055">
                  <c:v>125.4000000000005</c:v>
                </c:pt>
                <c:pt idx="5056">
                  <c:v>125.4000000000005</c:v>
                </c:pt>
                <c:pt idx="5057">
                  <c:v>125.4000000000005</c:v>
                </c:pt>
                <c:pt idx="5058">
                  <c:v>125.4000000000005</c:v>
                </c:pt>
                <c:pt idx="5059">
                  <c:v>125.4000000000005</c:v>
                </c:pt>
                <c:pt idx="5060">
                  <c:v>125.4000000000005</c:v>
                </c:pt>
                <c:pt idx="5061">
                  <c:v>125.4000000000005</c:v>
                </c:pt>
                <c:pt idx="5062">
                  <c:v>125.4000000000005</c:v>
                </c:pt>
                <c:pt idx="5063">
                  <c:v>125.4000000000005</c:v>
                </c:pt>
                <c:pt idx="5064">
                  <c:v>125.4000000000005</c:v>
                </c:pt>
                <c:pt idx="5065">
                  <c:v>125.4000000000005</c:v>
                </c:pt>
                <c:pt idx="5066">
                  <c:v>125.4000000000005</c:v>
                </c:pt>
                <c:pt idx="5067">
                  <c:v>125.4000000000005</c:v>
                </c:pt>
                <c:pt idx="5068">
                  <c:v>125.4000000000005</c:v>
                </c:pt>
                <c:pt idx="5069">
                  <c:v>125.4000000000005</c:v>
                </c:pt>
                <c:pt idx="5070">
                  <c:v>125.4000000000005</c:v>
                </c:pt>
                <c:pt idx="5071">
                  <c:v>125.4000000000005</c:v>
                </c:pt>
                <c:pt idx="5072">
                  <c:v>125.4000000000005</c:v>
                </c:pt>
                <c:pt idx="5073">
                  <c:v>125.4000000000005</c:v>
                </c:pt>
                <c:pt idx="5074">
                  <c:v>125.4000000000005</c:v>
                </c:pt>
                <c:pt idx="5075">
                  <c:v>125.4000000000005</c:v>
                </c:pt>
                <c:pt idx="5076">
                  <c:v>125.4000000000005</c:v>
                </c:pt>
                <c:pt idx="5077">
                  <c:v>125.4000000000005</c:v>
                </c:pt>
                <c:pt idx="5078">
                  <c:v>125.60000000000051</c:v>
                </c:pt>
                <c:pt idx="5079">
                  <c:v>125.60000000000051</c:v>
                </c:pt>
                <c:pt idx="5080">
                  <c:v>125.60000000000051</c:v>
                </c:pt>
                <c:pt idx="5081">
                  <c:v>125.60000000000051</c:v>
                </c:pt>
                <c:pt idx="5082">
                  <c:v>125.60000000000051</c:v>
                </c:pt>
                <c:pt idx="5083">
                  <c:v>125.60000000000051</c:v>
                </c:pt>
                <c:pt idx="5084">
                  <c:v>125.60000000000051</c:v>
                </c:pt>
                <c:pt idx="5085">
                  <c:v>125.80000000000051</c:v>
                </c:pt>
                <c:pt idx="5086">
                  <c:v>126.20000000000051</c:v>
                </c:pt>
                <c:pt idx="5087">
                  <c:v>126.80000000000051</c:v>
                </c:pt>
                <c:pt idx="5088">
                  <c:v>127.00000000000051</c:v>
                </c:pt>
                <c:pt idx="5089">
                  <c:v>127.60000000000051</c:v>
                </c:pt>
                <c:pt idx="5090">
                  <c:v>128.2000000000005</c:v>
                </c:pt>
                <c:pt idx="5091">
                  <c:v>128.2000000000005</c:v>
                </c:pt>
                <c:pt idx="5092">
                  <c:v>128.2000000000005</c:v>
                </c:pt>
                <c:pt idx="5093">
                  <c:v>128.2000000000005</c:v>
                </c:pt>
                <c:pt idx="5094">
                  <c:v>128.40000000000049</c:v>
                </c:pt>
                <c:pt idx="5095">
                  <c:v>128.40000000000049</c:v>
                </c:pt>
                <c:pt idx="5096">
                  <c:v>128.40000000000049</c:v>
                </c:pt>
                <c:pt idx="5097">
                  <c:v>128.40000000000049</c:v>
                </c:pt>
                <c:pt idx="5098">
                  <c:v>128.40000000000049</c:v>
                </c:pt>
                <c:pt idx="5099">
                  <c:v>128.40000000000049</c:v>
                </c:pt>
                <c:pt idx="5100">
                  <c:v>128.40000000000049</c:v>
                </c:pt>
                <c:pt idx="5101">
                  <c:v>128.40000000000049</c:v>
                </c:pt>
                <c:pt idx="5102">
                  <c:v>128.40000000000049</c:v>
                </c:pt>
                <c:pt idx="5103">
                  <c:v>128.40000000000049</c:v>
                </c:pt>
                <c:pt idx="5104">
                  <c:v>128.40000000000049</c:v>
                </c:pt>
                <c:pt idx="5105">
                  <c:v>128.60000000000048</c:v>
                </c:pt>
                <c:pt idx="5106">
                  <c:v>128.60000000000048</c:v>
                </c:pt>
                <c:pt idx="5107">
                  <c:v>128.60000000000048</c:v>
                </c:pt>
                <c:pt idx="5108">
                  <c:v>128.60000000000048</c:v>
                </c:pt>
                <c:pt idx="5109">
                  <c:v>128.60000000000048</c:v>
                </c:pt>
                <c:pt idx="5110">
                  <c:v>128.60000000000048</c:v>
                </c:pt>
                <c:pt idx="5111">
                  <c:v>128.60000000000048</c:v>
                </c:pt>
                <c:pt idx="5112">
                  <c:v>128.80000000000047</c:v>
                </c:pt>
                <c:pt idx="5113">
                  <c:v>128.80000000000047</c:v>
                </c:pt>
                <c:pt idx="5114">
                  <c:v>128.80000000000047</c:v>
                </c:pt>
                <c:pt idx="5115">
                  <c:v>128.80000000000047</c:v>
                </c:pt>
                <c:pt idx="5116">
                  <c:v>128.80000000000047</c:v>
                </c:pt>
                <c:pt idx="5117">
                  <c:v>128.80000000000047</c:v>
                </c:pt>
                <c:pt idx="5118">
                  <c:v>128.80000000000047</c:v>
                </c:pt>
                <c:pt idx="5119">
                  <c:v>128.80000000000047</c:v>
                </c:pt>
                <c:pt idx="5120">
                  <c:v>128.80000000000047</c:v>
                </c:pt>
                <c:pt idx="5121">
                  <c:v>128.80000000000047</c:v>
                </c:pt>
                <c:pt idx="5122">
                  <c:v>128.80000000000047</c:v>
                </c:pt>
                <c:pt idx="5123">
                  <c:v>128.80000000000047</c:v>
                </c:pt>
                <c:pt idx="5124">
                  <c:v>128.80000000000047</c:v>
                </c:pt>
                <c:pt idx="5125">
                  <c:v>128.80000000000047</c:v>
                </c:pt>
                <c:pt idx="5126">
                  <c:v>128.80000000000047</c:v>
                </c:pt>
                <c:pt idx="5127">
                  <c:v>128.80000000000047</c:v>
                </c:pt>
                <c:pt idx="5128">
                  <c:v>129.60000000000048</c:v>
                </c:pt>
                <c:pt idx="5129">
                  <c:v>131.60000000000048</c:v>
                </c:pt>
                <c:pt idx="5130">
                  <c:v>131.80000000000047</c:v>
                </c:pt>
                <c:pt idx="5131">
                  <c:v>131.80000000000047</c:v>
                </c:pt>
                <c:pt idx="5132">
                  <c:v>131.80000000000047</c:v>
                </c:pt>
                <c:pt idx="5133">
                  <c:v>131.80000000000047</c:v>
                </c:pt>
                <c:pt idx="5134">
                  <c:v>131.80000000000047</c:v>
                </c:pt>
                <c:pt idx="5135">
                  <c:v>132.00000000000045</c:v>
                </c:pt>
                <c:pt idx="5136">
                  <c:v>132.00000000000045</c:v>
                </c:pt>
                <c:pt idx="5137">
                  <c:v>132.00000000000045</c:v>
                </c:pt>
                <c:pt idx="5138">
                  <c:v>132.00000000000045</c:v>
                </c:pt>
                <c:pt idx="5139">
                  <c:v>132.00000000000045</c:v>
                </c:pt>
                <c:pt idx="5140">
                  <c:v>132.00000000000045</c:v>
                </c:pt>
                <c:pt idx="5141">
                  <c:v>132.00000000000045</c:v>
                </c:pt>
                <c:pt idx="5142">
                  <c:v>132.00000000000045</c:v>
                </c:pt>
                <c:pt idx="5143">
                  <c:v>132.00000000000045</c:v>
                </c:pt>
                <c:pt idx="5144">
                  <c:v>132.00000000000045</c:v>
                </c:pt>
                <c:pt idx="5145">
                  <c:v>132.00000000000045</c:v>
                </c:pt>
                <c:pt idx="5146">
                  <c:v>132.00000000000045</c:v>
                </c:pt>
                <c:pt idx="5147">
                  <c:v>132.00000000000045</c:v>
                </c:pt>
                <c:pt idx="5148">
                  <c:v>132.00000000000045</c:v>
                </c:pt>
                <c:pt idx="5149">
                  <c:v>132.00000000000045</c:v>
                </c:pt>
                <c:pt idx="5150">
                  <c:v>132.00000000000045</c:v>
                </c:pt>
                <c:pt idx="5151">
                  <c:v>132.00000000000045</c:v>
                </c:pt>
                <c:pt idx="5152">
                  <c:v>132.00000000000045</c:v>
                </c:pt>
                <c:pt idx="5153">
                  <c:v>132.00000000000045</c:v>
                </c:pt>
                <c:pt idx="5154">
                  <c:v>132.00000000000045</c:v>
                </c:pt>
                <c:pt idx="5155">
                  <c:v>132.00000000000045</c:v>
                </c:pt>
                <c:pt idx="5156">
                  <c:v>132.00000000000045</c:v>
                </c:pt>
                <c:pt idx="5157">
                  <c:v>132.00000000000045</c:v>
                </c:pt>
                <c:pt idx="5158">
                  <c:v>132.60000000000045</c:v>
                </c:pt>
                <c:pt idx="5159">
                  <c:v>132.80000000000044</c:v>
                </c:pt>
                <c:pt idx="5160">
                  <c:v>132.80000000000044</c:v>
                </c:pt>
                <c:pt idx="5161">
                  <c:v>132.80000000000044</c:v>
                </c:pt>
                <c:pt idx="5162">
                  <c:v>132.80000000000044</c:v>
                </c:pt>
                <c:pt idx="5163">
                  <c:v>132.80000000000044</c:v>
                </c:pt>
                <c:pt idx="5164">
                  <c:v>132.80000000000044</c:v>
                </c:pt>
                <c:pt idx="5165">
                  <c:v>132.80000000000044</c:v>
                </c:pt>
                <c:pt idx="5166">
                  <c:v>132.80000000000044</c:v>
                </c:pt>
                <c:pt idx="5167">
                  <c:v>132.80000000000044</c:v>
                </c:pt>
                <c:pt idx="5168">
                  <c:v>132.80000000000044</c:v>
                </c:pt>
                <c:pt idx="5169">
                  <c:v>132.80000000000044</c:v>
                </c:pt>
                <c:pt idx="5170">
                  <c:v>132.80000000000044</c:v>
                </c:pt>
                <c:pt idx="5171">
                  <c:v>132.80000000000044</c:v>
                </c:pt>
                <c:pt idx="5172">
                  <c:v>132.80000000000044</c:v>
                </c:pt>
                <c:pt idx="5173">
                  <c:v>132.80000000000044</c:v>
                </c:pt>
                <c:pt idx="5174">
                  <c:v>132.80000000000044</c:v>
                </c:pt>
                <c:pt idx="5175">
                  <c:v>132.80000000000044</c:v>
                </c:pt>
                <c:pt idx="5176">
                  <c:v>132.80000000000044</c:v>
                </c:pt>
                <c:pt idx="5177">
                  <c:v>132.80000000000044</c:v>
                </c:pt>
                <c:pt idx="5178">
                  <c:v>132.80000000000044</c:v>
                </c:pt>
                <c:pt idx="5179">
                  <c:v>132.80000000000044</c:v>
                </c:pt>
                <c:pt idx="5180">
                  <c:v>132.80000000000044</c:v>
                </c:pt>
                <c:pt idx="5181">
                  <c:v>132.80000000000044</c:v>
                </c:pt>
                <c:pt idx="5182">
                  <c:v>132.80000000000044</c:v>
                </c:pt>
                <c:pt idx="5183">
                  <c:v>132.80000000000044</c:v>
                </c:pt>
                <c:pt idx="5184">
                  <c:v>132.80000000000044</c:v>
                </c:pt>
                <c:pt idx="5185">
                  <c:v>132.80000000000044</c:v>
                </c:pt>
                <c:pt idx="5186">
                  <c:v>132.80000000000044</c:v>
                </c:pt>
                <c:pt idx="5187">
                  <c:v>132.80000000000044</c:v>
                </c:pt>
                <c:pt idx="5188">
                  <c:v>132.80000000000044</c:v>
                </c:pt>
                <c:pt idx="5189">
                  <c:v>132.80000000000044</c:v>
                </c:pt>
                <c:pt idx="5190">
                  <c:v>132.80000000000044</c:v>
                </c:pt>
                <c:pt idx="5191">
                  <c:v>132.80000000000044</c:v>
                </c:pt>
                <c:pt idx="5192">
                  <c:v>132.80000000000044</c:v>
                </c:pt>
                <c:pt idx="5193">
                  <c:v>132.80000000000044</c:v>
                </c:pt>
                <c:pt idx="5194">
                  <c:v>132.80000000000044</c:v>
                </c:pt>
                <c:pt idx="5195">
                  <c:v>132.80000000000044</c:v>
                </c:pt>
                <c:pt idx="5196">
                  <c:v>132.80000000000044</c:v>
                </c:pt>
                <c:pt idx="5197">
                  <c:v>132.80000000000044</c:v>
                </c:pt>
                <c:pt idx="5198">
                  <c:v>132.80000000000044</c:v>
                </c:pt>
                <c:pt idx="5199">
                  <c:v>132.80000000000044</c:v>
                </c:pt>
                <c:pt idx="5200">
                  <c:v>132.80000000000044</c:v>
                </c:pt>
                <c:pt idx="5201">
                  <c:v>132.80000000000044</c:v>
                </c:pt>
                <c:pt idx="5202">
                  <c:v>132.80000000000044</c:v>
                </c:pt>
                <c:pt idx="5203">
                  <c:v>132.80000000000044</c:v>
                </c:pt>
                <c:pt idx="5204">
                  <c:v>132.80000000000044</c:v>
                </c:pt>
                <c:pt idx="5205">
                  <c:v>132.80000000000044</c:v>
                </c:pt>
                <c:pt idx="5206">
                  <c:v>132.80000000000044</c:v>
                </c:pt>
                <c:pt idx="5207">
                  <c:v>132.80000000000044</c:v>
                </c:pt>
                <c:pt idx="5208">
                  <c:v>132.80000000000044</c:v>
                </c:pt>
                <c:pt idx="5209">
                  <c:v>132.80000000000044</c:v>
                </c:pt>
                <c:pt idx="5210">
                  <c:v>132.80000000000044</c:v>
                </c:pt>
                <c:pt idx="5211">
                  <c:v>132.80000000000044</c:v>
                </c:pt>
                <c:pt idx="5212">
                  <c:v>132.80000000000044</c:v>
                </c:pt>
                <c:pt idx="5213">
                  <c:v>132.80000000000044</c:v>
                </c:pt>
                <c:pt idx="5214">
                  <c:v>132.80000000000044</c:v>
                </c:pt>
                <c:pt idx="5215">
                  <c:v>132.80000000000044</c:v>
                </c:pt>
                <c:pt idx="5216">
                  <c:v>132.80000000000044</c:v>
                </c:pt>
                <c:pt idx="5217">
                  <c:v>132.80000000000044</c:v>
                </c:pt>
                <c:pt idx="5218">
                  <c:v>132.80000000000044</c:v>
                </c:pt>
                <c:pt idx="5219">
                  <c:v>132.80000000000044</c:v>
                </c:pt>
                <c:pt idx="5220">
                  <c:v>132.80000000000044</c:v>
                </c:pt>
                <c:pt idx="5221">
                  <c:v>132.80000000000044</c:v>
                </c:pt>
                <c:pt idx="5222">
                  <c:v>132.80000000000044</c:v>
                </c:pt>
                <c:pt idx="5223">
                  <c:v>132.80000000000044</c:v>
                </c:pt>
                <c:pt idx="5224">
                  <c:v>132.80000000000044</c:v>
                </c:pt>
                <c:pt idx="5225">
                  <c:v>132.80000000000044</c:v>
                </c:pt>
                <c:pt idx="5226">
                  <c:v>132.80000000000044</c:v>
                </c:pt>
                <c:pt idx="5227">
                  <c:v>132.80000000000044</c:v>
                </c:pt>
                <c:pt idx="5228">
                  <c:v>132.80000000000044</c:v>
                </c:pt>
                <c:pt idx="5229">
                  <c:v>132.80000000000044</c:v>
                </c:pt>
                <c:pt idx="5230">
                  <c:v>132.80000000000044</c:v>
                </c:pt>
                <c:pt idx="5231">
                  <c:v>132.80000000000044</c:v>
                </c:pt>
                <c:pt idx="5232">
                  <c:v>132.80000000000044</c:v>
                </c:pt>
                <c:pt idx="5233">
                  <c:v>132.80000000000044</c:v>
                </c:pt>
                <c:pt idx="5234">
                  <c:v>132.80000000000044</c:v>
                </c:pt>
                <c:pt idx="5235">
                  <c:v>132.80000000000044</c:v>
                </c:pt>
                <c:pt idx="5236">
                  <c:v>132.80000000000044</c:v>
                </c:pt>
                <c:pt idx="5237">
                  <c:v>132.80000000000044</c:v>
                </c:pt>
                <c:pt idx="5238">
                  <c:v>132.80000000000044</c:v>
                </c:pt>
                <c:pt idx="5239">
                  <c:v>132.80000000000044</c:v>
                </c:pt>
                <c:pt idx="5240">
                  <c:v>132.80000000000044</c:v>
                </c:pt>
                <c:pt idx="5241">
                  <c:v>132.80000000000044</c:v>
                </c:pt>
                <c:pt idx="5242">
                  <c:v>132.80000000000044</c:v>
                </c:pt>
                <c:pt idx="5243">
                  <c:v>132.80000000000044</c:v>
                </c:pt>
                <c:pt idx="5244">
                  <c:v>132.80000000000044</c:v>
                </c:pt>
                <c:pt idx="5245">
                  <c:v>132.80000000000044</c:v>
                </c:pt>
                <c:pt idx="5246">
                  <c:v>132.80000000000044</c:v>
                </c:pt>
                <c:pt idx="5247">
                  <c:v>132.80000000000044</c:v>
                </c:pt>
                <c:pt idx="5248">
                  <c:v>132.80000000000044</c:v>
                </c:pt>
                <c:pt idx="5249">
                  <c:v>132.80000000000044</c:v>
                </c:pt>
                <c:pt idx="5250">
                  <c:v>132.80000000000044</c:v>
                </c:pt>
                <c:pt idx="5251">
                  <c:v>132.80000000000044</c:v>
                </c:pt>
                <c:pt idx="5252">
                  <c:v>132.80000000000044</c:v>
                </c:pt>
                <c:pt idx="5253">
                  <c:v>132.80000000000044</c:v>
                </c:pt>
                <c:pt idx="5254">
                  <c:v>132.80000000000044</c:v>
                </c:pt>
                <c:pt idx="5255">
                  <c:v>132.80000000000044</c:v>
                </c:pt>
                <c:pt idx="5256">
                  <c:v>132.80000000000044</c:v>
                </c:pt>
                <c:pt idx="5257">
                  <c:v>132.80000000000044</c:v>
                </c:pt>
                <c:pt idx="5258">
                  <c:v>132.80000000000044</c:v>
                </c:pt>
                <c:pt idx="5259">
                  <c:v>132.80000000000044</c:v>
                </c:pt>
                <c:pt idx="5260">
                  <c:v>132.80000000000044</c:v>
                </c:pt>
                <c:pt idx="5261">
                  <c:v>132.80000000000044</c:v>
                </c:pt>
                <c:pt idx="5262">
                  <c:v>132.80000000000044</c:v>
                </c:pt>
                <c:pt idx="5263">
                  <c:v>132.80000000000044</c:v>
                </c:pt>
                <c:pt idx="5264">
                  <c:v>132.80000000000044</c:v>
                </c:pt>
                <c:pt idx="5265">
                  <c:v>132.80000000000044</c:v>
                </c:pt>
                <c:pt idx="5266">
                  <c:v>132.80000000000044</c:v>
                </c:pt>
                <c:pt idx="5267">
                  <c:v>132.80000000000044</c:v>
                </c:pt>
                <c:pt idx="5268">
                  <c:v>132.80000000000044</c:v>
                </c:pt>
                <c:pt idx="5269">
                  <c:v>132.80000000000044</c:v>
                </c:pt>
                <c:pt idx="5270">
                  <c:v>132.80000000000044</c:v>
                </c:pt>
                <c:pt idx="5271">
                  <c:v>132.80000000000044</c:v>
                </c:pt>
                <c:pt idx="5272">
                  <c:v>132.80000000000044</c:v>
                </c:pt>
                <c:pt idx="5273">
                  <c:v>132.80000000000044</c:v>
                </c:pt>
                <c:pt idx="5274">
                  <c:v>132.80000000000044</c:v>
                </c:pt>
                <c:pt idx="5275">
                  <c:v>132.80000000000044</c:v>
                </c:pt>
                <c:pt idx="5276">
                  <c:v>132.80000000000044</c:v>
                </c:pt>
                <c:pt idx="5277">
                  <c:v>132.80000000000044</c:v>
                </c:pt>
                <c:pt idx="5278">
                  <c:v>132.80000000000044</c:v>
                </c:pt>
                <c:pt idx="5279">
                  <c:v>132.80000000000044</c:v>
                </c:pt>
                <c:pt idx="5280">
                  <c:v>132.80000000000044</c:v>
                </c:pt>
                <c:pt idx="5281">
                  <c:v>132.80000000000044</c:v>
                </c:pt>
                <c:pt idx="5282">
                  <c:v>132.80000000000044</c:v>
                </c:pt>
                <c:pt idx="5283">
                  <c:v>132.80000000000044</c:v>
                </c:pt>
                <c:pt idx="5284">
                  <c:v>132.80000000000044</c:v>
                </c:pt>
                <c:pt idx="5285">
                  <c:v>132.80000000000044</c:v>
                </c:pt>
                <c:pt idx="5286">
                  <c:v>132.80000000000044</c:v>
                </c:pt>
                <c:pt idx="5287">
                  <c:v>132.80000000000044</c:v>
                </c:pt>
                <c:pt idx="5288">
                  <c:v>132.80000000000044</c:v>
                </c:pt>
                <c:pt idx="5289">
                  <c:v>132.80000000000044</c:v>
                </c:pt>
                <c:pt idx="5290">
                  <c:v>132.80000000000044</c:v>
                </c:pt>
                <c:pt idx="5291">
                  <c:v>132.80000000000044</c:v>
                </c:pt>
                <c:pt idx="5292">
                  <c:v>132.80000000000044</c:v>
                </c:pt>
                <c:pt idx="5293">
                  <c:v>132.80000000000044</c:v>
                </c:pt>
                <c:pt idx="5294">
                  <c:v>132.80000000000044</c:v>
                </c:pt>
                <c:pt idx="5295">
                  <c:v>132.80000000000044</c:v>
                </c:pt>
                <c:pt idx="5296">
                  <c:v>132.80000000000044</c:v>
                </c:pt>
                <c:pt idx="5297">
                  <c:v>132.80000000000044</c:v>
                </c:pt>
                <c:pt idx="5298">
                  <c:v>132.80000000000044</c:v>
                </c:pt>
                <c:pt idx="5299">
                  <c:v>132.80000000000044</c:v>
                </c:pt>
                <c:pt idx="5300">
                  <c:v>132.80000000000044</c:v>
                </c:pt>
                <c:pt idx="5301">
                  <c:v>132.80000000000044</c:v>
                </c:pt>
                <c:pt idx="5302">
                  <c:v>132.80000000000044</c:v>
                </c:pt>
                <c:pt idx="5303">
                  <c:v>132.80000000000044</c:v>
                </c:pt>
                <c:pt idx="5304">
                  <c:v>132.80000000000044</c:v>
                </c:pt>
                <c:pt idx="5305">
                  <c:v>132.80000000000044</c:v>
                </c:pt>
                <c:pt idx="5306">
                  <c:v>132.80000000000044</c:v>
                </c:pt>
                <c:pt idx="5307">
                  <c:v>132.80000000000044</c:v>
                </c:pt>
                <c:pt idx="5308">
                  <c:v>132.80000000000044</c:v>
                </c:pt>
                <c:pt idx="5309">
                  <c:v>132.80000000000044</c:v>
                </c:pt>
                <c:pt idx="5310">
                  <c:v>132.80000000000044</c:v>
                </c:pt>
                <c:pt idx="5311">
                  <c:v>132.80000000000044</c:v>
                </c:pt>
                <c:pt idx="5312">
                  <c:v>132.80000000000044</c:v>
                </c:pt>
                <c:pt idx="5313">
                  <c:v>132.80000000000044</c:v>
                </c:pt>
                <c:pt idx="5314">
                  <c:v>132.80000000000044</c:v>
                </c:pt>
                <c:pt idx="5315">
                  <c:v>132.80000000000044</c:v>
                </c:pt>
                <c:pt idx="5316">
                  <c:v>132.80000000000044</c:v>
                </c:pt>
                <c:pt idx="5317">
                  <c:v>132.80000000000044</c:v>
                </c:pt>
                <c:pt idx="5318">
                  <c:v>132.80000000000044</c:v>
                </c:pt>
                <c:pt idx="5319">
                  <c:v>132.80000000000044</c:v>
                </c:pt>
                <c:pt idx="5320">
                  <c:v>132.80000000000044</c:v>
                </c:pt>
                <c:pt idx="5321">
                  <c:v>132.80000000000044</c:v>
                </c:pt>
                <c:pt idx="5322">
                  <c:v>132.80000000000044</c:v>
                </c:pt>
                <c:pt idx="5323">
                  <c:v>132.80000000000044</c:v>
                </c:pt>
                <c:pt idx="5324">
                  <c:v>132.80000000000044</c:v>
                </c:pt>
                <c:pt idx="5325">
                  <c:v>132.80000000000044</c:v>
                </c:pt>
                <c:pt idx="5326">
                  <c:v>132.80000000000044</c:v>
                </c:pt>
                <c:pt idx="5327">
                  <c:v>132.80000000000044</c:v>
                </c:pt>
                <c:pt idx="5328">
                  <c:v>132.80000000000044</c:v>
                </c:pt>
                <c:pt idx="5329">
                  <c:v>132.80000000000044</c:v>
                </c:pt>
                <c:pt idx="5330">
                  <c:v>132.80000000000044</c:v>
                </c:pt>
                <c:pt idx="5331">
                  <c:v>132.80000000000044</c:v>
                </c:pt>
                <c:pt idx="5332">
                  <c:v>132.80000000000044</c:v>
                </c:pt>
                <c:pt idx="5333">
                  <c:v>132.80000000000044</c:v>
                </c:pt>
                <c:pt idx="5334">
                  <c:v>132.80000000000044</c:v>
                </c:pt>
                <c:pt idx="5335">
                  <c:v>132.80000000000044</c:v>
                </c:pt>
                <c:pt idx="5336">
                  <c:v>132.80000000000044</c:v>
                </c:pt>
                <c:pt idx="5337">
                  <c:v>132.80000000000044</c:v>
                </c:pt>
                <c:pt idx="5338">
                  <c:v>132.80000000000044</c:v>
                </c:pt>
                <c:pt idx="5339">
                  <c:v>132.80000000000044</c:v>
                </c:pt>
                <c:pt idx="5340">
                  <c:v>132.80000000000044</c:v>
                </c:pt>
                <c:pt idx="5341">
                  <c:v>132.80000000000044</c:v>
                </c:pt>
                <c:pt idx="5342">
                  <c:v>132.80000000000044</c:v>
                </c:pt>
                <c:pt idx="5343">
                  <c:v>132.80000000000044</c:v>
                </c:pt>
                <c:pt idx="5344">
                  <c:v>132.80000000000044</c:v>
                </c:pt>
                <c:pt idx="5345">
                  <c:v>132.80000000000044</c:v>
                </c:pt>
                <c:pt idx="5346">
                  <c:v>132.80000000000044</c:v>
                </c:pt>
                <c:pt idx="5347">
                  <c:v>132.80000000000044</c:v>
                </c:pt>
                <c:pt idx="5348">
                  <c:v>132.80000000000044</c:v>
                </c:pt>
                <c:pt idx="5349">
                  <c:v>132.80000000000044</c:v>
                </c:pt>
                <c:pt idx="5350">
                  <c:v>132.80000000000044</c:v>
                </c:pt>
                <c:pt idx="5351">
                  <c:v>132.80000000000044</c:v>
                </c:pt>
                <c:pt idx="5352">
                  <c:v>132.80000000000044</c:v>
                </c:pt>
                <c:pt idx="5353">
                  <c:v>132.80000000000044</c:v>
                </c:pt>
                <c:pt idx="5354">
                  <c:v>132.80000000000044</c:v>
                </c:pt>
                <c:pt idx="5355">
                  <c:v>132.80000000000044</c:v>
                </c:pt>
                <c:pt idx="5356">
                  <c:v>132.80000000000044</c:v>
                </c:pt>
                <c:pt idx="5357">
                  <c:v>132.80000000000044</c:v>
                </c:pt>
                <c:pt idx="5358">
                  <c:v>132.80000000000044</c:v>
                </c:pt>
                <c:pt idx="5359">
                  <c:v>132.80000000000044</c:v>
                </c:pt>
                <c:pt idx="5360">
                  <c:v>132.80000000000044</c:v>
                </c:pt>
                <c:pt idx="5361">
                  <c:v>132.80000000000044</c:v>
                </c:pt>
                <c:pt idx="5362">
                  <c:v>132.80000000000044</c:v>
                </c:pt>
                <c:pt idx="5363">
                  <c:v>132.80000000000044</c:v>
                </c:pt>
                <c:pt idx="5364">
                  <c:v>132.80000000000044</c:v>
                </c:pt>
                <c:pt idx="5365">
                  <c:v>132.80000000000044</c:v>
                </c:pt>
                <c:pt idx="5366">
                  <c:v>132.80000000000044</c:v>
                </c:pt>
                <c:pt idx="5367">
                  <c:v>132.80000000000044</c:v>
                </c:pt>
                <c:pt idx="5368">
                  <c:v>132.80000000000044</c:v>
                </c:pt>
                <c:pt idx="5369">
                  <c:v>132.80000000000044</c:v>
                </c:pt>
                <c:pt idx="5370">
                  <c:v>132.80000000000044</c:v>
                </c:pt>
                <c:pt idx="5371">
                  <c:v>133.00000000000043</c:v>
                </c:pt>
                <c:pt idx="5372">
                  <c:v>133.20000000000041</c:v>
                </c:pt>
                <c:pt idx="5373">
                  <c:v>133.20000000000041</c:v>
                </c:pt>
                <c:pt idx="5374">
                  <c:v>133.20000000000041</c:v>
                </c:pt>
                <c:pt idx="5375">
                  <c:v>133.20000000000041</c:v>
                </c:pt>
                <c:pt idx="5376">
                  <c:v>133.4000000000004</c:v>
                </c:pt>
                <c:pt idx="5377">
                  <c:v>133.4000000000004</c:v>
                </c:pt>
                <c:pt idx="5378">
                  <c:v>133.4000000000004</c:v>
                </c:pt>
                <c:pt idx="5379">
                  <c:v>133.4000000000004</c:v>
                </c:pt>
                <c:pt idx="5380">
                  <c:v>133.4000000000004</c:v>
                </c:pt>
                <c:pt idx="5381">
                  <c:v>133.4000000000004</c:v>
                </c:pt>
                <c:pt idx="5382">
                  <c:v>133.4000000000004</c:v>
                </c:pt>
                <c:pt idx="5383">
                  <c:v>133.4000000000004</c:v>
                </c:pt>
                <c:pt idx="5384">
                  <c:v>133.4000000000004</c:v>
                </c:pt>
                <c:pt idx="5385">
                  <c:v>133.4000000000004</c:v>
                </c:pt>
                <c:pt idx="5386">
                  <c:v>133.4000000000004</c:v>
                </c:pt>
                <c:pt idx="5387">
                  <c:v>133.4000000000004</c:v>
                </c:pt>
                <c:pt idx="5388">
                  <c:v>133.4000000000004</c:v>
                </c:pt>
                <c:pt idx="5389">
                  <c:v>133.4000000000004</c:v>
                </c:pt>
                <c:pt idx="5390">
                  <c:v>133.4000000000004</c:v>
                </c:pt>
                <c:pt idx="5391">
                  <c:v>133.4000000000004</c:v>
                </c:pt>
                <c:pt idx="5392">
                  <c:v>133.4000000000004</c:v>
                </c:pt>
                <c:pt idx="5393">
                  <c:v>133.4000000000004</c:v>
                </c:pt>
                <c:pt idx="5394">
                  <c:v>133.4000000000004</c:v>
                </c:pt>
                <c:pt idx="5395">
                  <c:v>133.4000000000004</c:v>
                </c:pt>
                <c:pt idx="5396">
                  <c:v>133.4000000000004</c:v>
                </c:pt>
                <c:pt idx="5397">
                  <c:v>133.4000000000004</c:v>
                </c:pt>
                <c:pt idx="5398">
                  <c:v>133.4000000000004</c:v>
                </c:pt>
                <c:pt idx="5399">
                  <c:v>133.4000000000004</c:v>
                </c:pt>
                <c:pt idx="5400">
                  <c:v>133.4000000000004</c:v>
                </c:pt>
                <c:pt idx="5401">
                  <c:v>133.4000000000004</c:v>
                </c:pt>
                <c:pt idx="5402">
                  <c:v>133.4000000000004</c:v>
                </c:pt>
                <c:pt idx="5403">
                  <c:v>133.4000000000004</c:v>
                </c:pt>
                <c:pt idx="5404">
                  <c:v>133.4000000000004</c:v>
                </c:pt>
                <c:pt idx="5405">
                  <c:v>133.4000000000004</c:v>
                </c:pt>
                <c:pt idx="5406">
                  <c:v>133.4000000000004</c:v>
                </c:pt>
                <c:pt idx="5407">
                  <c:v>133.4000000000004</c:v>
                </c:pt>
                <c:pt idx="5408">
                  <c:v>133.4000000000004</c:v>
                </c:pt>
                <c:pt idx="5409">
                  <c:v>133.4000000000004</c:v>
                </c:pt>
                <c:pt idx="5410">
                  <c:v>133.4000000000004</c:v>
                </c:pt>
                <c:pt idx="5411">
                  <c:v>133.4000000000004</c:v>
                </c:pt>
                <c:pt idx="5412">
                  <c:v>133.4000000000004</c:v>
                </c:pt>
                <c:pt idx="5413">
                  <c:v>133.4000000000004</c:v>
                </c:pt>
                <c:pt idx="5414">
                  <c:v>133.4000000000004</c:v>
                </c:pt>
                <c:pt idx="5415">
                  <c:v>133.4000000000004</c:v>
                </c:pt>
                <c:pt idx="5416">
                  <c:v>133.4000000000004</c:v>
                </c:pt>
                <c:pt idx="5417">
                  <c:v>133.4000000000004</c:v>
                </c:pt>
                <c:pt idx="5418">
                  <c:v>133.4000000000004</c:v>
                </c:pt>
                <c:pt idx="5419">
                  <c:v>133.4000000000004</c:v>
                </c:pt>
                <c:pt idx="5420">
                  <c:v>133.4000000000004</c:v>
                </c:pt>
                <c:pt idx="5421">
                  <c:v>133.4000000000004</c:v>
                </c:pt>
                <c:pt idx="5422">
                  <c:v>133.4000000000004</c:v>
                </c:pt>
                <c:pt idx="5423">
                  <c:v>133.4000000000004</c:v>
                </c:pt>
                <c:pt idx="5424">
                  <c:v>133.4000000000004</c:v>
                </c:pt>
                <c:pt idx="5425">
                  <c:v>133.4000000000004</c:v>
                </c:pt>
                <c:pt idx="5426">
                  <c:v>133.4000000000004</c:v>
                </c:pt>
                <c:pt idx="5427">
                  <c:v>133.4000000000004</c:v>
                </c:pt>
                <c:pt idx="5428">
                  <c:v>133.4000000000004</c:v>
                </c:pt>
                <c:pt idx="5429">
                  <c:v>133.4000000000004</c:v>
                </c:pt>
                <c:pt idx="5430">
                  <c:v>133.4000000000004</c:v>
                </c:pt>
                <c:pt idx="5431">
                  <c:v>133.4000000000004</c:v>
                </c:pt>
                <c:pt idx="5432">
                  <c:v>133.4000000000004</c:v>
                </c:pt>
                <c:pt idx="5433">
                  <c:v>133.60000000000039</c:v>
                </c:pt>
                <c:pt idx="5434">
                  <c:v>133.60000000000039</c:v>
                </c:pt>
                <c:pt idx="5435">
                  <c:v>133.80000000000038</c:v>
                </c:pt>
                <c:pt idx="5436">
                  <c:v>133.80000000000038</c:v>
                </c:pt>
                <c:pt idx="5437">
                  <c:v>134.00000000000037</c:v>
                </c:pt>
                <c:pt idx="5438">
                  <c:v>134.00000000000037</c:v>
                </c:pt>
                <c:pt idx="5439">
                  <c:v>134.00000000000037</c:v>
                </c:pt>
                <c:pt idx="5440">
                  <c:v>134.00000000000037</c:v>
                </c:pt>
                <c:pt idx="5441">
                  <c:v>134.00000000000037</c:v>
                </c:pt>
                <c:pt idx="5442">
                  <c:v>134.00000000000037</c:v>
                </c:pt>
                <c:pt idx="5443">
                  <c:v>134.00000000000037</c:v>
                </c:pt>
                <c:pt idx="5444">
                  <c:v>134.00000000000037</c:v>
                </c:pt>
                <c:pt idx="5445">
                  <c:v>134.00000000000037</c:v>
                </c:pt>
                <c:pt idx="5446">
                  <c:v>134.00000000000037</c:v>
                </c:pt>
                <c:pt idx="5447">
                  <c:v>134.00000000000037</c:v>
                </c:pt>
                <c:pt idx="5448">
                  <c:v>134.00000000000037</c:v>
                </c:pt>
                <c:pt idx="5449">
                  <c:v>134.40000000000038</c:v>
                </c:pt>
                <c:pt idx="5450">
                  <c:v>134.40000000000038</c:v>
                </c:pt>
                <c:pt idx="5451">
                  <c:v>134.80000000000038</c:v>
                </c:pt>
                <c:pt idx="5452">
                  <c:v>134.80000000000038</c:v>
                </c:pt>
                <c:pt idx="5453">
                  <c:v>135.00000000000037</c:v>
                </c:pt>
                <c:pt idx="5454">
                  <c:v>135.00000000000037</c:v>
                </c:pt>
                <c:pt idx="5455">
                  <c:v>135.00000000000037</c:v>
                </c:pt>
                <c:pt idx="5456">
                  <c:v>135.00000000000037</c:v>
                </c:pt>
                <c:pt idx="5457">
                  <c:v>135.00000000000037</c:v>
                </c:pt>
                <c:pt idx="5458">
                  <c:v>135.00000000000037</c:v>
                </c:pt>
                <c:pt idx="5459">
                  <c:v>135.00000000000037</c:v>
                </c:pt>
                <c:pt idx="5460">
                  <c:v>135.00000000000037</c:v>
                </c:pt>
                <c:pt idx="5461">
                  <c:v>135.00000000000037</c:v>
                </c:pt>
                <c:pt idx="5462">
                  <c:v>135.00000000000037</c:v>
                </c:pt>
                <c:pt idx="5463">
                  <c:v>135.00000000000037</c:v>
                </c:pt>
                <c:pt idx="5464">
                  <c:v>135.20000000000036</c:v>
                </c:pt>
                <c:pt idx="5465">
                  <c:v>135.20000000000036</c:v>
                </c:pt>
                <c:pt idx="5466">
                  <c:v>135.20000000000036</c:v>
                </c:pt>
                <c:pt idx="5467">
                  <c:v>135.20000000000036</c:v>
                </c:pt>
                <c:pt idx="5468">
                  <c:v>135.20000000000036</c:v>
                </c:pt>
                <c:pt idx="5469">
                  <c:v>135.40000000000035</c:v>
                </c:pt>
                <c:pt idx="5470">
                  <c:v>135.40000000000035</c:v>
                </c:pt>
                <c:pt idx="5471">
                  <c:v>135.40000000000035</c:v>
                </c:pt>
                <c:pt idx="5472">
                  <c:v>135.40000000000035</c:v>
                </c:pt>
                <c:pt idx="5473">
                  <c:v>135.40000000000035</c:v>
                </c:pt>
                <c:pt idx="5474">
                  <c:v>135.60000000000034</c:v>
                </c:pt>
                <c:pt idx="5475">
                  <c:v>135.60000000000034</c:v>
                </c:pt>
                <c:pt idx="5476">
                  <c:v>135.80000000000032</c:v>
                </c:pt>
                <c:pt idx="5477">
                  <c:v>135.80000000000032</c:v>
                </c:pt>
                <c:pt idx="5478">
                  <c:v>135.80000000000032</c:v>
                </c:pt>
                <c:pt idx="5479">
                  <c:v>135.80000000000032</c:v>
                </c:pt>
                <c:pt idx="5480">
                  <c:v>135.80000000000032</c:v>
                </c:pt>
                <c:pt idx="5481">
                  <c:v>135.80000000000032</c:v>
                </c:pt>
                <c:pt idx="5482">
                  <c:v>135.80000000000032</c:v>
                </c:pt>
                <c:pt idx="5483">
                  <c:v>135.80000000000032</c:v>
                </c:pt>
                <c:pt idx="5484">
                  <c:v>135.80000000000032</c:v>
                </c:pt>
                <c:pt idx="5485">
                  <c:v>135.80000000000032</c:v>
                </c:pt>
                <c:pt idx="5486">
                  <c:v>135.80000000000032</c:v>
                </c:pt>
                <c:pt idx="5487">
                  <c:v>135.80000000000032</c:v>
                </c:pt>
                <c:pt idx="5488">
                  <c:v>135.80000000000032</c:v>
                </c:pt>
                <c:pt idx="5489">
                  <c:v>135.80000000000032</c:v>
                </c:pt>
                <c:pt idx="5490">
                  <c:v>135.80000000000032</c:v>
                </c:pt>
                <c:pt idx="5491">
                  <c:v>135.80000000000032</c:v>
                </c:pt>
                <c:pt idx="5492">
                  <c:v>135.80000000000032</c:v>
                </c:pt>
                <c:pt idx="5493">
                  <c:v>135.80000000000032</c:v>
                </c:pt>
                <c:pt idx="5494">
                  <c:v>135.80000000000032</c:v>
                </c:pt>
                <c:pt idx="5495">
                  <c:v>135.80000000000032</c:v>
                </c:pt>
                <c:pt idx="5496">
                  <c:v>135.80000000000032</c:v>
                </c:pt>
                <c:pt idx="5497">
                  <c:v>135.80000000000032</c:v>
                </c:pt>
                <c:pt idx="5498">
                  <c:v>135.80000000000032</c:v>
                </c:pt>
                <c:pt idx="5499">
                  <c:v>135.80000000000032</c:v>
                </c:pt>
                <c:pt idx="5500">
                  <c:v>135.80000000000032</c:v>
                </c:pt>
                <c:pt idx="5501">
                  <c:v>135.80000000000032</c:v>
                </c:pt>
                <c:pt idx="5502">
                  <c:v>135.80000000000032</c:v>
                </c:pt>
                <c:pt idx="5503">
                  <c:v>135.80000000000032</c:v>
                </c:pt>
                <c:pt idx="5504">
                  <c:v>135.80000000000032</c:v>
                </c:pt>
                <c:pt idx="5505">
                  <c:v>135.80000000000032</c:v>
                </c:pt>
                <c:pt idx="5506">
                  <c:v>135.80000000000032</c:v>
                </c:pt>
                <c:pt idx="5507">
                  <c:v>135.80000000000032</c:v>
                </c:pt>
                <c:pt idx="5508">
                  <c:v>135.80000000000032</c:v>
                </c:pt>
                <c:pt idx="5509">
                  <c:v>135.80000000000032</c:v>
                </c:pt>
                <c:pt idx="5510">
                  <c:v>135.80000000000032</c:v>
                </c:pt>
                <c:pt idx="5511">
                  <c:v>135.80000000000032</c:v>
                </c:pt>
                <c:pt idx="5512">
                  <c:v>135.80000000000032</c:v>
                </c:pt>
                <c:pt idx="5513">
                  <c:v>135.80000000000032</c:v>
                </c:pt>
                <c:pt idx="5514">
                  <c:v>135.80000000000032</c:v>
                </c:pt>
                <c:pt idx="5515">
                  <c:v>135.80000000000032</c:v>
                </c:pt>
                <c:pt idx="5516">
                  <c:v>135.80000000000032</c:v>
                </c:pt>
                <c:pt idx="5517">
                  <c:v>135.80000000000032</c:v>
                </c:pt>
                <c:pt idx="5518">
                  <c:v>135.80000000000032</c:v>
                </c:pt>
                <c:pt idx="5519">
                  <c:v>135.80000000000032</c:v>
                </c:pt>
                <c:pt idx="5520">
                  <c:v>135.80000000000032</c:v>
                </c:pt>
                <c:pt idx="5521">
                  <c:v>135.80000000000032</c:v>
                </c:pt>
                <c:pt idx="5522">
                  <c:v>135.80000000000032</c:v>
                </c:pt>
                <c:pt idx="5523">
                  <c:v>135.80000000000032</c:v>
                </c:pt>
                <c:pt idx="5524">
                  <c:v>135.80000000000032</c:v>
                </c:pt>
                <c:pt idx="5525">
                  <c:v>135.80000000000032</c:v>
                </c:pt>
                <c:pt idx="5526">
                  <c:v>136.00000000000031</c:v>
                </c:pt>
                <c:pt idx="5527">
                  <c:v>136.2000000000003</c:v>
                </c:pt>
                <c:pt idx="5528">
                  <c:v>136.2000000000003</c:v>
                </c:pt>
                <c:pt idx="5529">
                  <c:v>136.2000000000003</c:v>
                </c:pt>
                <c:pt idx="5530">
                  <c:v>136.2000000000003</c:v>
                </c:pt>
                <c:pt idx="5531">
                  <c:v>136.2000000000003</c:v>
                </c:pt>
                <c:pt idx="5532">
                  <c:v>136.2000000000003</c:v>
                </c:pt>
                <c:pt idx="5533">
                  <c:v>136.2000000000003</c:v>
                </c:pt>
                <c:pt idx="5534">
                  <c:v>136.2000000000003</c:v>
                </c:pt>
                <c:pt idx="5535">
                  <c:v>136.2000000000003</c:v>
                </c:pt>
                <c:pt idx="5536">
                  <c:v>136.2000000000003</c:v>
                </c:pt>
                <c:pt idx="5537">
                  <c:v>136.2000000000003</c:v>
                </c:pt>
                <c:pt idx="5538">
                  <c:v>136.2000000000003</c:v>
                </c:pt>
                <c:pt idx="5539">
                  <c:v>136.2000000000003</c:v>
                </c:pt>
                <c:pt idx="5540">
                  <c:v>136.2000000000003</c:v>
                </c:pt>
                <c:pt idx="5541">
                  <c:v>136.2000000000003</c:v>
                </c:pt>
                <c:pt idx="5542">
                  <c:v>136.2000000000003</c:v>
                </c:pt>
                <c:pt idx="5543">
                  <c:v>136.2000000000003</c:v>
                </c:pt>
                <c:pt idx="5544">
                  <c:v>136.2000000000003</c:v>
                </c:pt>
                <c:pt idx="5545">
                  <c:v>136.2000000000003</c:v>
                </c:pt>
                <c:pt idx="5546">
                  <c:v>136.2000000000003</c:v>
                </c:pt>
                <c:pt idx="5547">
                  <c:v>136.2000000000003</c:v>
                </c:pt>
                <c:pt idx="5548">
                  <c:v>136.2000000000003</c:v>
                </c:pt>
                <c:pt idx="5549">
                  <c:v>136.2000000000003</c:v>
                </c:pt>
                <c:pt idx="5550">
                  <c:v>136.2000000000003</c:v>
                </c:pt>
                <c:pt idx="5551">
                  <c:v>136.2000000000003</c:v>
                </c:pt>
                <c:pt idx="5552">
                  <c:v>136.2000000000003</c:v>
                </c:pt>
                <c:pt idx="5553">
                  <c:v>136.2000000000003</c:v>
                </c:pt>
                <c:pt idx="5554">
                  <c:v>136.2000000000003</c:v>
                </c:pt>
                <c:pt idx="5555">
                  <c:v>136.2000000000003</c:v>
                </c:pt>
                <c:pt idx="5556">
                  <c:v>136.2000000000003</c:v>
                </c:pt>
                <c:pt idx="5557">
                  <c:v>136.2000000000003</c:v>
                </c:pt>
                <c:pt idx="5558">
                  <c:v>136.2000000000003</c:v>
                </c:pt>
                <c:pt idx="5559">
                  <c:v>136.2000000000003</c:v>
                </c:pt>
                <c:pt idx="5560">
                  <c:v>136.2000000000003</c:v>
                </c:pt>
                <c:pt idx="5561">
                  <c:v>136.2000000000003</c:v>
                </c:pt>
                <c:pt idx="5562">
                  <c:v>136.2000000000003</c:v>
                </c:pt>
                <c:pt idx="5563">
                  <c:v>136.2000000000003</c:v>
                </c:pt>
                <c:pt idx="5564">
                  <c:v>136.2000000000003</c:v>
                </c:pt>
                <c:pt idx="5565">
                  <c:v>136.2000000000003</c:v>
                </c:pt>
                <c:pt idx="5566">
                  <c:v>136.2000000000003</c:v>
                </c:pt>
                <c:pt idx="5567">
                  <c:v>136.2000000000003</c:v>
                </c:pt>
                <c:pt idx="5568">
                  <c:v>136.2000000000003</c:v>
                </c:pt>
                <c:pt idx="5569">
                  <c:v>136.2000000000003</c:v>
                </c:pt>
                <c:pt idx="5570">
                  <c:v>136.2000000000003</c:v>
                </c:pt>
                <c:pt idx="5571">
                  <c:v>136.2000000000003</c:v>
                </c:pt>
                <c:pt idx="5572">
                  <c:v>136.2000000000003</c:v>
                </c:pt>
                <c:pt idx="5573">
                  <c:v>136.2000000000003</c:v>
                </c:pt>
                <c:pt idx="5574">
                  <c:v>136.2000000000003</c:v>
                </c:pt>
                <c:pt idx="5575">
                  <c:v>136.2000000000003</c:v>
                </c:pt>
                <c:pt idx="5576">
                  <c:v>136.2000000000003</c:v>
                </c:pt>
                <c:pt idx="5577">
                  <c:v>136.2000000000003</c:v>
                </c:pt>
                <c:pt idx="5578">
                  <c:v>136.2000000000003</c:v>
                </c:pt>
                <c:pt idx="5579">
                  <c:v>136.2000000000003</c:v>
                </c:pt>
                <c:pt idx="5580">
                  <c:v>136.2000000000003</c:v>
                </c:pt>
                <c:pt idx="5581">
                  <c:v>136.2000000000003</c:v>
                </c:pt>
                <c:pt idx="5582">
                  <c:v>136.2000000000003</c:v>
                </c:pt>
                <c:pt idx="5583">
                  <c:v>136.2000000000003</c:v>
                </c:pt>
                <c:pt idx="5584">
                  <c:v>136.2000000000003</c:v>
                </c:pt>
                <c:pt idx="5585">
                  <c:v>136.2000000000003</c:v>
                </c:pt>
                <c:pt idx="5586">
                  <c:v>136.2000000000003</c:v>
                </c:pt>
                <c:pt idx="5587">
                  <c:v>136.2000000000003</c:v>
                </c:pt>
                <c:pt idx="5588">
                  <c:v>136.2000000000003</c:v>
                </c:pt>
                <c:pt idx="5589">
                  <c:v>136.2000000000003</c:v>
                </c:pt>
                <c:pt idx="5590">
                  <c:v>136.2000000000003</c:v>
                </c:pt>
                <c:pt idx="5591">
                  <c:v>136.2000000000003</c:v>
                </c:pt>
                <c:pt idx="5592">
                  <c:v>136.2000000000003</c:v>
                </c:pt>
                <c:pt idx="5593">
                  <c:v>136.2000000000003</c:v>
                </c:pt>
                <c:pt idx="5594">
                  <c:v>136.2000000000003</c:v>
                </c:pt>
                <c:pt idx="5595">
                  <c:v>136.2000000000003</c:v>
                </c:pt>
                <c:pt idx="5596">
                  <c:v>136.2000000000003</c:v>
                </c:pt>
                <c:pt idx="5597">
                  <c:v>136.2000000000003</c:v>
                </c:pt>
                <c:pt idx="5598">
                  <c:v>136.2000000000003</c:v>
                </c:pt>
                <c:pt idx="5599">
                  <c:v>136.2000000000003</c:v>
                </c:pt>
                <c:pt idx="5600">
                  <c:v>136.2000000000003</c:v>
                </c:pt>
                <c:pt idx="5601">
                  <c:v>136.2000000000003</c:v>
                </c:pt>
                <c:pt idx="5602">
                  <c:v>136.2000000000003</c:v>
                </c:pt>
                <c:pt idx="5603">
                  <c:v>136.2000000000003</c:v>
                </c:pt>
                <c:pt idx="5604">
                  <c:v>136.2000000000003</c:v>
                </c:pt>
                <c:pt idx="5605">
                  <c:v>136.2000000000003</c:v>
                </c:pt>
                <c:pt idx="5606">
                  <c:v>136.2000000000003</c:v>
                </c:pt>
                <c:pt idx="5607">
                  <c:v>136.2000000000003</c:v>
                </c:pt>
                <c:pt idx="5608">
                  <c:v>136.2000000000003</c:v>
                </c:pt>
                <c:pt idx="5609">
                  <c:v>136.2000000000003</c:v>
                </c:pt>
                <c:pt idx="5610">
                  <c:v>136.2000000000003</c:v>
                </c:pt>
                <c:pt idx="5611">
                  <c:v>136.2000000000003</c:v>
                </c:pt>
                <c:pt idx="5612">
                  <c:v>136.2000000000003</c:v>
                </c:pt>
                <c:pt idx="5613">
                  <c:v>136.2000000000003</c:v>
                </c:pt>
                <c:pt idx="5614">
                  <c:v>136.2000000000003</c:v>
                </c:pt>
                <c:pt idx="5615">
                  <c:v>136.2000000000003</c:v>
                </c:pt>
                <c:pt idx="5616">
                  <c:v>136.2000000000003</c:v>
                </c:pt>
                <c:pt idx="5617">
                  <c:v>136.2000000000003</c:v>
                </c:pt>
                <c:pt idx="5618">
                  <c:v>136.2000000000003</c:v>
                </c:pt>
                <c:pt idx="5619">
                  <c:v>136.2000000000003</c:v>
                </c:pt>
                <c:pt idx="5620">
                  <c:v>136.2000000000003</c:v>
                </c:pt>
                <c:pt idx="5621">
                  <c:v>136.2000000000003</c:v>
                </c:pt>
                <c:pt idx="5622">
                  <c:v>136.2000000000003</c:v>
                </c:pt>
                <c:pt idx="5623">
                  <c:v>136.2000000000003</c:v>
                </c:pt>
                <c:pt idx="5624">
                  <c:v>136.2000000000003</c:v>
                </c:pt>
                <c:pt idx="5625">
                  <c:v>136.2000000000003</c:v>
                </c:pt>
                <c:pt idx="5626">
                  <c:v>136.2000000000003</c:v>
                </c:pt>
                <c:pt idx="5627">
                  <c:v>136.2000000000003</c:v>
                </c:pt>
                <c:pt idx="5628">
                  <c:v>136.2000000000003</c:v>
                </c:pt>
                <c:pt idx="5629">
                  <c:v>136.2000000000003</c:v>
                </c:pt>
                <c:pt idx="5630">
                  <c:v>136.2000000000003</c:v>
                </c:pt>
                <c:pt idx="5631">
                  <c:v>136.2000000000003</c:v>
                </c:pt>
                <c:pt idx="5632">
                  <c:v>136.2000000000003</c:v>
                </c:pt>
                <c:pt idx="5633">
                  <c:v>136.2000000000003</c:v>
                </c:pt>
                <c:pt idx="5634">
                  <c:v>136.2000000000003</c:v>
                </c:pt>
                <c:pt idx="5635">
                  <c:v>136.2000000000003</c:v>
                </c:pt>
                <c:pt idx="5636">
                  <c:v>136.2000000000003</c:v>
                </c:pt>
                <c:pt idx="5637">
                  <c:v>136.2000000000003</c:v>
                </c:pt>
                <c:pt idx="5638">
                  <c:v>136.2000000000003</c:v>
                </c:pt>
                <c:pt idx="5639">
                  <c:v>136.2000000000003</c:v>
                </c:pt>
                <c:pt idx="5640">
                  <c:v>136.2000000000003</c:v>
                </c:pt>
                <c:pt idx="5641">
                  <c:v>136.2000000000003</c:v>
                </c:pt>
                <c:pt idx="5642">
                  <c:v>136.2000000000003</c:v>
                </c:pt>
                <c:pt idx="5643">
                  <c:v>136.2000000000003</c:v>
                </c:pt>
                <c:pt idx="5644">
                  <c:v>136.2000000000003</c:v>
                </c:pt>
                <c:pt idx="5645">
                  <c:v>136.2000000000003</c:v>
                </c:pt>
                <c:pt idx="5646">
                  <c:v>136.2000000000003</c:v>
                </c:pt>
                <c:pt idx="5647">
                  <c:v>136.2000000000003</c:v>
                </c:pt>
                <c:pt idx="5648">
                  <c:v>136.2000000000003</c:v>
                </c:pt>
                <c:pt idx="5649">
                  <c:v>136.2000000000003</c:v>
                </c:pt>
                <c:pt idx="5650">
                  <c:v>136.2000000000003</c:v>
                </c:pt>
                <c:pt idx="5651">
                  <c:v>136.2000000000003</c:v>
                </c:pt>
                <c:pt idx="5652">
                  <c:v>136.2000000000003</c:v>
                </c:pt>
                <c:pt idx="5653">
                  <c:v>136.2000000000003</c:v>
                </c:pt>
                <c:pt idx="5654">
                  <c:v>136.2000000000003</c:v>
                </c:pt>
                <c:pt idx="5655">
                  <c:v>136.2000000000003</c:v>
                </c:pt>
                <c:pt idx="5656">
                  <c:v>136.2000000000003</c:v>
                </c:pt>
                <c:pt idx="5657">
                  <c:v>136.2000000000003</c:v>
                </c:pt>
                <c:pt idx="5658">
                  <c:v>136.2000000000003</c:v>
                </c:pt>
                <c:pt idx="5659">
                  <c:v>136.2000000000003</c:v>
                </c:pt>
                <c:pt idx="5660">
                  <c:v>136.2000000000003</c:v>
                </c:pt>
                <c:pt idx="5661">
                  <c:v>136.2000000000003</c:v>
                </c:pt>
                <c:pt idx="5662">
                  <c:v>136.2000000000003</c:v>
                </c:pt>
                <c:pt idx="5663">
                  <c:v>136.2000000000003</c:v>
                </c:pt>
                <c:pt idx="5664">
                  <c:v>136.2000000000003</c:v>
                </c:pt>
                <c:pt idx="5665">
                  <c:v>136.2000000000003</c:v>
                </c:pt>
                <c:pt idx="5666">
                  <c:v>136.2000000000003</c:v>
                </c:pt>
                <c:pt idx="5667">
                  <c:v>136.2000000000003</c:v>
                </c:pt>
                <c:pt idx="5668">
                  <c:v>136.2000000000003</c:v>
                </c:pt>
                <c:pt idx="5669">
                  <c:v>136.2000000000003</c:v>
                </c:pt>
                <c:pt idx="5670">
                  <c:v>136.2000000000003</c:v>
                </c:pt>
                <c:pt idx="5671">
                  <c:v>136.2000000000003</c:v>
                </c:pt>
                <c:pt idx="5672">
                  <c:v>136.2000000000003</c:v>
                </c:pt>
                <c:pt idx="5673">
                  <c:v>136.2000000000003</c:v>
                </c:pt>
                <c:pt idx="5674">
                  <c:v>136.2000000000003</c:v>
                </c:pt>
                <c:pt idx="5675">
                  <c:v>136.2000000000003</c:v>
                </c:pt>
                <c:pt idx="5676">
                  <c:v>136.2000000000003</c:v>
                </c:pt>
                <c:pt idx="5677">
                  <c:v>136.2000000000003</c:v>
                </c:pt>
                <c:pt idx="5678">
                  <c:v>136.2000000000003</c:v>
                </c:pt>
                <c:pt idx="5679">
                  <c:v>136.40000000000029</c:v>
                </c:pt>
                <c:pt idx="5680">
                  <c:v>136.8000000000003</c:v>
                </c:pt>
                <c:pt idx="5681">
                  <c:v>137.00000000000028</c:v>
                </c:pt>
                <c:pt idx="5682">
                  <c:v>137.00000000000028</c:v>
                </c:pt>
                <c:pt idx="5683">
                  <c:v>137.00000000000028</c:v>
                </c:pt>
                <c:pt idx="5684">
                  <c:v>137.00000000000028</c:v>
                </c:pt>
                <c:pt idx="5685">
                  <c:v>137.00000000000028</c:v>
                </c:pt>
                <c:pt idx="5686">
                  <c:v>137.00000000000028</c:v>
                </c:pt>
                <c:pt idx="5687">
                  <c:v>137.00000000000028</c:v>
                </c:pt>
                <c:pt idx="5688">
                  <c:v>137.00000000000028</c:v>
                </c:pt>
                <c:pt idx="5689">
                  <c:v>137.00000000000028</c:v>
                </c:pt>
                <c:pt idx="5690">
                  <c:v>137.00000000000028</c:v>
                </c:pt>
                <c:pt idx="5691">
                  <c:v>137.00000000000028</c:v>
                </c:pt>
                <c:pt idx="5692">
                  <c:v>137.00000000000028</c:v>
                </c:pt>
                <c:pt idx="5693">
                  <c:v>137.00000000000028</c:v>
                </c:pt>
                <c:pt idx="5694">
                  <c:v>137.00000000000028</c:v>
                </c:pt>
                <c:pt idx="5695">
                  <c:v>137.00000000000028</c:v>
                </c:pt>
                <c:pt idx="5696">
                  <c:v>137.00000000000028</c:v>
                </c:pt>
                <c:pt idx="5697">
                  <c:v>137.00000000000028</c:v>
                </c:pt>
                <c:pt idx="5698">
                  <c:v>137.00000000000028</c:v>
                </c:pt>
                <c:pt idx="5699">
                  <c:v>137.00000000000028</c:v>
                </c:pt>
                <c:pt idx="5700">
                  <c:v>137.00000000000028</c:v>
                </c:pt>
                <c:pt idx="5701">
                  <c:v>137.00000000000028</c:v>
                </c:pt>
                <c:pt idx="5702">
                  <c:v>137.00000000000028</c:v>
                </c:pt>
                <c:pt idx="5703">
                  <c:v>137.00000000000028</c:v>
                </c:pt>
                <c:pt idx="5704">
                  <c:v>137.20000000000027</c:v>
                </c:pt>
                <c:pt idx="5705">
                  <c:v>137.20000000000027</c:v>
                </c:pt>
                <c:pt idx="5706">
                  <c:v>137.20000000000027</c:v>
                </c:pt>
                <c:pt idx="5707">
                  <c:v>137.40000000000026</c:v>
                </c:pt>
                <c:pt idx="5708">
                  <c:v>137.40000000000026</c:v>
                </c:pt>
                <c:pt idx="5709">
                  <c:v>137.40000000000026</c:v>
                </c:pt>
                <c:pt idx="5710">
                  <c:v>137.60000000000025</c:v>
                </c:pt>
                <c:pt idx="5711">
                  <c:v>137.60000000000025</c:v>
                </c:pt>
                <c:pt idx="5712">
                  <c:v>138.00000000000026</c:v>
                </c:pt>
                <c:pt idx="5713">
                  <c:v>138.20000000000024</c:v>
                </c:pt>
                <c:pt idx="5714">
                  <c:v>138.80000000000024</c:v>
                </c:pt>
                <c:pt idx="5715">
                  <c:v>139.80000000000024</c:v>
                </c:pt>
                <c:pt idx="5716">
                  <c:v>140.00000000000023</c:v>
                </c:pt>
                <c:pt idx="5717">
                  <c:v>140.20000000000022</c:v>
                </c:pt>
                <c:pt idx="5718">
                  <c:v>140.20000000000022</c:v>
                </c:pt>
                <c:pt idx="5719">
                  <c:v>140.4000000000002</c:v>
                </c:pt>
                <c:pt idx="5720">
                  <c:v>140.60000000000019</c:v>
                </c:pt>
                <c:pt idx="5721">
                  <c:v>140.60000000000019</c:v>
                </c:pt>
                <c:pt idx="5722">
                  <c:v>140.80000000000018</c:v>
                </c:pt>
                <c:pt idx="5723">
                  <c:v>140.80000000000018</c:v>
                </c:pt>
                <c:pt idx="5724">
                  <c:v>140.80000000000018</c:v>
                </c:pt>
                <c:pt idx="5725">
                  <c:v>140.80000000000018</c:v>
                </c:pt>
                <c:pt idx="5726">
                  <c:v>140.80000000000018</c:v>
                </c:pt>
                <c:pt idx="5727">
                  <c:v>140.80000000000018</c:v>
                </c:pt>
                <c:pt idx="5728">
                  <c:v>140.80000000000018</c:v>
                </c:pt>
                <c:pt idx="5729">
                  <c:v>140.80000000000018</c:v>
                </c:pt>
                <c:pt idx="5730">
                  <c:v>140.80000000000018</c:v>
                </c:pt>
                <c:pt idx="5731">
                  <c:v>140.80000000000018</c:v>
                </c:pt>
                <c:pt idx="5732">
                  <c:v>140.80000000000018</c:v>
                </c:pt>
                <c:pt idx="5733">
                  <c:v>140.80000000000018</c:v>
                </c:pt>
                <c:pt idx="5734">
                  <c:v>140.80000000000018</c:v>
                </c:pt>
                <c:pt idx="5735">
                  <c:v>140.80000000000018</c:v>
                </c:pt>
                <c:pt idx="5736">
                  <c:v>140.80000000000018</c:v>
                </c:pt>
                <c:pt idx="5737">
                  <c:v>140.80000000000018</c:v>
                </c:pt>
                <c:pt idx="5738">
                  <c:v>140.80000000000018</c:v>
                </c:pt>
                <c:pt idx="5739">
                  <c:v>140.80000000000018</c:v>
                </c:pt>
                <c:pt idx="5740">
                  <c:v>140.80000000000018</c:v>
                </c:pt>
                <c:pt idx="5741">
                  <c:v>140.80000000000018</c:v>
                </c:pt>
                <c:pt idx="5742">
                  <c:v>140.80000000000018</c:v>
                </c:pt>
                <c:pt idx="5743">
                  <c:v>140.80000000000018</c:v>
                </c:pt>
                <c:pt idx="5744">
                  <c:v>140.80000000000018</c:v>
                </c:pt>
                <c:pt idx="5745">
                  <c:v>140.80000000000018</c:v>
                </c:pt>
                <c:pt idx="5746">
                  <c:v>140.80000000000018</c:v>
                </c:pt>
                <c:pt idx="5747">
                  <c:v>140.80000000000018</c:v>
                </c:pt>
                <c:pt idx="5748">
                  <c:v>140.80000000000018</c:v>
                </c:pt>
                <c:pt idx="5749">
                  <c:v>140.80000000000018</c:v>
                </c:pt>
                <c:pt idx="5750">
                  <c:v>140.80000000000018</c:v>
                </c:pt>
                <c:pt idx="5751">
                  <c:v>140.80000000000018</c:v>
                </c:pt>
                <c:pt idx="5752">
                  <c:v>140.80000000000018</c:v>
                </c:pt>
                <c:pt idx="5753">
                  <c:v>140.80000000000018</c:v>
                </c:pt>
                <c:pt idx="5754">
                  <c:v>140.80000000000018</c:v>
                </c:pt>
                <c:pt idx="5755">
                  <c:v>140.80000000000018</c:v>
                </c:pt>
                <c:pt idx="5756">
                  <c:v>140.80000000000018</c:v>
                </c:pt>
                <c:pt idx="5757">
                  <c:v>140.80000000000018</c:v>
                </c:pt>
                <c:pt idx="5758">
                  <c:v>140.80000000000018</c:v>
                </c:pt>
                <c:pt idx="5759">
                  <c:v>140.80000000000018</c:v>
                </c:pt>
                <c:pt idx="5760">
                  <c:v>140.80000000000018</c:v>
                </c:pt>
                <c:pt idx="5761">
                  <c:v>140.80000000000018</c:v>
                </c:pt>
                <c:pt idx="5762">
                  <c:v>140.80000000000018</c:v>
                </c:pt>
                <c:pt idx="5763">
                  <c:v>140.80000000000018</c:v>
                </c:pt>
                <c:pt idx="5764">
                  <c:v>140.80000000000018</c:v>
                </c:pt>
                <c:pt idx="5765">
                  <c:v>140.80000000000018</c:v>
                </c:pt>
                <c:pt idx="5766">
                  <c:v>140.80000000000018</c:v>
                </c:pt>
                <c:pt idx="5767">
                  <c:v>140.80000000000018</c:v>
                </c:pt>
                <c:pt idx="5768">
                  <c:v>140.80000000000018</c:v>
                </c:pt>
                <c:pt idx="5769">
                  <c:v>140.80000000000018</c:v>
                </c:pt>
                <c:pt idx="5770">
                  <c:v>140.80000000000018</c:v>
                </c:pt>
                <c:pt idx="5771">
                  <c:v>140.80000000000018</c:v>
                </c:pt>
                <c:pt idx="5772">
                  <c:v>140.80000000000018</c:v>
                </c:pt>
                <c:pt idx="5773">
                  <c:v>140.80000000000018</c:v>
                </c:pt>
                <c:pt idx="5774">
                  <c:v>140.80000000000018</c:v>
                </c:pt>
                <c:pt idx="5775">
                  <c:v>140.80000000000018</c:v>
                </c:pt>
                <c:pt idx="5776">
                  <c:v>140.80000000000018</c:v>
                </c:pt>
                <c:pt idx="5777">
                  <c:v>140.80000000000018</c:v>
                </c:pt>
                <c:pt idx="5778">
                  <c:v>140.80000000000018</c:v>
                </c:pt>
                <c:pt idx="5779">
                  <c:v>140.80000000000018</c:v>
                </c:pt>
                <c:pt idx="5780">
                  <c:v>140.80000000000018</c:v>
                </c:pt>
                <c:pt idx="5781">
                  <c:v>140.80000000000018</c:v>
                </c:pt>
                <c:pt idx="5782">
                  <c:v>140.80000000000018</c:v>
                </c:pt>
                <c:pt idx="5783">
                  <c:v>140.80000000000018</c:v>
                </c:pt>
                <c:pt idx="5784">
                  <c:v>140.80000000000018</c:v>
                </c:pt>
                <c:pt idx="5785">
                  <c:v>140.80000000000018</c:v>
                </c:pt>
                <c:pt idx="5786">
                  <c:v>140.80000000000018</c:v>
                </c:pt>
                <c:pt idx="5787">
                  <c:v>140.80000000000018</c:v>
                </c:pt>
                <c:pt idx="5788">
                  <c:v>140.80000000000018</c:v>
                </c:pt>
                <c:pt idx="5789">
                  <c:v>140.80000000000018</c:v>
                </c:pt>
                <c:pt idx="5790">
                  <c:v>140.80000000000018</c:v>
                </c:pt>
                <c:pt idx="5791">
                  <c:v>140.80000000000018</c:v>
                </c:pt>
                <c:pt idx="5792">
                  <c:v>140.80000000000018</c:v>
                </c:pt>
                <c:pt idx="5793">
                  <c:v>140.80000000000018</c:v>
                </c:pt>
                <c:pt idx="5794">
                  <c:v>140.80000000000018</c:v>
                </c:pt>
                <c:pt idx="5795">
                  <c:v>140.80000000000018</c:v>
                </c:pt>
                <c:pt idx="5796">
                  <c:v>140.80000000000018</c:v>
                </c:pt>
                <c:pt idx="5797">
                  <c:v>140.80000000000018</c:v>
                </c:pt>
                <c:pt idx="5798">
                  <c:v>140.80000000000018</c:v>
                </c:pt>
                <c:pt idx="5799">
                  <c:v>140.80000000000018</c:v>
                </c:pt>
                <c:pt idx="5800">
                  <c:v>140.80000000000018</c:v>
                </c:pt>
                <c:pt idx="5801">
                  <c:v>140.80000000000018</c:v>
                </c:pt>
                <c:pt idx="5802">
                  <c:v>140.80000000000018</c:v>
                </c:pt>
                <c:pt idx="5803">
                  <c:v>140.80000000000018</c:v>
                </c:pt>
                <c:pt idx="5804">
                  <c:v>140.80000000000018</c:v>
                </c:pt>
                <c:pt idx="5805">
                  <c:v>140.80000000000018</c:v>
                </c:pt>
                <c:pt idx="5806">
                  <c:v>140.80000000000018</c:v>
                </c:pt>
                <c:pt idx="5807">
                  <c:v>140.80000000000018</c:v>
                </c:pt>
                <c:pt idx="5808">
                  <c:v>140.80000000000018</c:v>
                </c:pt>
                <c:pt idx="5809">
                  <c:v>140.80000000000018</c:v>
                </c:pt>
                <c:pt idx="5810">
                  <c:v>140.80000000000018</c:v>
                </c:pt>
                <c:pt idx="5811">
                  <c:v>140.80000000000018</c:v>
                </c:pt>
                <c:pt idx="5812">
                  <c:v>140.80000000000018</c:v>
                </c:pt>
                <c:pt idx="5813">
                  <c:v>140.80000000000018</c:v>
                </c:pt>
                <c:pt idx="5814">
                  <c:v>140.80000000000018</c:v>
                </c:pt>
                <c:pt idx="5815">
                  <c:v>140.80000000000018</c:v>
                </c:pt>
                <c:pt idx="5816">
                  <c:v>140.80000000000018</c:v>
                </c:pt>
                <c:pt idx="5817">
                  <c:v>140.80000000000018</c:v>
                </c:pt>
                <c:pt idx="5818">
                  <c:v>140.80000000000018</c:v>
                </c:pt>
                <c:pt idx="5819">
                  <c:v>140.80000000000018</c:v>
                </c:pt>
                <c:pt idx="5820">
                  <c:v>140.80000000000018</c:v>
                </c:pt>
                <c:pt idx="5821">
                  <c:v>140.80000000000018</c:v>
                </c:pt>
                <c:pt idx="5822">
                  <c:v>140.80000000000018</c:v>
                </c:pt>
                <c:pt idx="5823">
                  <c:v>140.80000000000018</c:v>
                </c:pt>
                <c:pt idx="5824">
                  <c:v>140.80000000000018</c:v>
                </c:pt>
                <c:pt idx="5825">
                  <c:v>140.80000000000018</c:v>
                </c:pt>
                <c:pt idx="5826">
                  <c:v>140.80000000000018</c:v>
                </c:pt>
                <c:pt idx="5827">
                  <c:v>140.80000000000018</c:v>
                </c:pt>
                <c:pt idx="5828">
                  <c:v>140.80000000000018</c:v>
                </c:pt>
                <c:pt idx="5829">
                  <c:v>140.80000000000018</c:v>
                </c:pt>
                <c:pt idx="5830">
                  <c:v>140.80000000000018</c:v>
                </c:pt>
                <c:pt idx="5831">
                  <c:v>140.80000000000018</c:v>
                </c:pt>
                <c:pt idx="5832">
                  <c:v>140.80000000000018</c:v>
                </c:pt>
                <c:pt idx="5833">
                  <c:v>140.80000000000018</c:v>
                </c:pt>
                <c:pt idx="5834">
                  <c:v>140.80000000000018</c:v>
                </c:pt>
                <c:pt idx="5835">
                  <c:v>140.80000000000018</c:v>
                </c:pt>
                <c:pt idx="5836">
                  <c:v>140.80000000000018</c:v>
                </c:pt>
                <c:pt idx="5837">
                  <c:v>140.80000000000018</c:v>
                </c:pt>
                <c:pt idx="5838">
                  <c:v>140.80000000000018</c:v>
                </c:pt>
                <c:pt idx="5839">
                  <c:v>140.80000000000018</c:v>
                </c:pt>
                <c:pt idx="5840">
                  <c:v>140.80000000000018</c:v>
                </c:pt>
                <c:pt idx="5841">
                  <c:v>140.80000000000018</c:v>
                </c:pt>
                <c:pt idx="5842">
                  <c:v>140.80000000000018</c:v>
                </c:pt>
                <c:pt idx="5843">
                  <c:v>140.80000000000018</c:v>
                </c:pt>
                <c:pt idx="5844">
                  <c:v>140.80000000000018</c:v>
                </c:pt>
                <c:pt idx="5845">
                  <c:v>140.80000000000018</c:v>
                </c:pt>
                <c:pt idx="5846">
                  <c:v>140.80000000000018</c:v>
                </c:pt>
                <c:pt idx="5847">
                  <c:v>140.80000000000018</c:v>
                </c:pt>
                <c:pt idx="5848">
                  <c:v>140.80000000000018</c:v>
                </c:pt>
                <c:pt idx="5849">
                  <c:v>140.80000000000018</c:v>
                </c:pt>
                <c:pt idx="5850">
                  <c:v>140.80000000000018</c:v>
                </c:pt>
                <c:pt idx="5851">
                  <c:v>140.80000000000018</c:v>
                </c:pt>
                <c:pt idx="5852">
                  <c:v>140.80000000000018</c:v>
                </c:pt>
                <c:pt idx="5853">
                  <c:v>140.80000000000018</c:v>
                </c:pt>
                <c:pt idx="5854">
                  <c:v>140.80000000000018</c:v>
                </c:pt>
                <c:pt idx="5855">
                  <c:v>140.80000000000018</c:v>
                </c:pt>
                <c:pt idx="5856">
                  <c:v>140.80000000000018</c:v>
                </c:pt>
                <c:pt idx="5857">
                  <c:v>140.80000000000018</c:v>
                </c:pt>
                <c:pt idx="5858">
                  <c:v>140.80000000000018</c:v>
                </c:pt>
                <c:pt idx="5859">
                  <c:v>140.80000000000018</c:v>
                </c:pt>
                <c:pt idx="5860">
                  <c:v>140.80000000000018</c:v>
                </c:pt>
                <c:pt idx="5861">
                  <c:v>140.80000000000018</c:v>
                </c:pt>
                <c:pt idx="5862">
                  <c:v>140.80000000000018</c:v>
                </c:pt>
                <c:pt idx="5863">
                  <c:v>140.80000000000018</c:v>
                </c:pt>
                <c:pt idx="5864">
                  <c:v>140.80000000000018</c:v>
                </c:pt>
                <c:pt idx="5865">
                  <c:v>140.80000000000018</c:v>
                </c:pt>
                <c:pt idx="5866">
                  <c:v>140.80000000000018</c:v>
                </c:pt>
                <c:pt idx="5867">
                  <c:v>140.80000000000018</c:v>
                </c:pt>
                <c:pt idx="5868">
                  <c:v>140.80000000000018</c:v>
                </c:pt>
                <c:pt idx="5869">
                  <c:v>140.80000000000018</c:v>
                </c:pt>
                <c:pt idx="5870">
                  <c:v>140.80000000000018</c:v>
                </c:pt>
                <c:pt idx="5871">
                  <c:v>140.80000000000018</c:v>
                </c:pt>
                <c:pt idx="5872">
                  <c:v>140.80000000000018</c:v>
                </c:pt>
                <c:pt idx="5873">
                  <c:v>140.80000000000018</c:v>
                </c:pt>
                <c:pt idx="5874">
                  <c:v>140.80000000000018</c:v>
                </c:pt>
                <c:pt idx="5875">
                  <c:v>140.80000000000018</c:v>
                </c:pt>
                <c:pt idx="5876">
                  <c:v>140.80000000000018</c:v>
                </c:pt>
                <c:pt idx="5877">
                  <c:v>140.80000000000018</c:v>
                </c:pt>
                <c:pt idx="5878">
                  <c:v>140.80000000000018</c:v>
                </c:pt>
                <c:pt idx="5879">
                  <c:v>140.80000000000018</c:v>
                </c:pt>
                <c:pt idx="5880">
                  <c:v>140.80000000000018</c:v>
                </c:pt>
                <c:pt idx="5881">
                  <c:v>140.80000000000018</c:v>
                </c:pt>
                <c:pt idx="5882">
                  <c:v>140.80000000000018</c:v>
                </c:pt>
                <c:pt idx="5883">
                  <c:v>140.80000000000018</c:v>
                </c:pt>
                <c:pt idx="5884">
                  <c:v>140.80000000000018</c:v>
                </c:pt>
                <c:pt idx="5885">
                  <c:v>140.80000000000018</c:v>
                </c:pt>
                <c:pt idx="5886">
                  <c:v>140.80000000000018</c:v>
                </c:pt>
                <c:pt idx="5887">
                  <c:v>140.80000000000018</c:v>
                </c:pt>
                <c:pt idx="5888">
                  <c:v>140.80000000000018</c:v>
                </c:pt>
                <c:pt idx="5889">
                  <c:v>140.80000000000018</c:v>
                </c:pt>
                <c:pt idx="5890">
                  <c:v>140.80000000000018</c:v>
                </c:pt>
                <c:pt idx="5891">
                  <c:v>140.80000000000018</c:v>
                </c:pt>
                <c:pt idx="5892">
                  <c:v>140.80000000000018</c:v>
                </c:pt>
                <c:pt idx="5893">
                  <c:v>140.80000000000018</c:v>
                </c:pt>
                <c:pt idx="5894">
                  <c:v>140.80000000000018</c:v>
                </c:pt>
                <c:pt idx="5895">
                  <c:v>140.80000000000018</c:v>
                </c:pt>
                <c:pt idx="5896">
                  <c:v>140.80000000000018</c:v>
                </c:pt>
                <c:pt idx="5897">
                  <c:v>140.80000000000018</c:v>
                </c:pt>
                <c:pt idx="5898">
                  <c:v>140.80000000000018</c:v>
                </c:pt>
                <c:pt idx="5899">
                  <c:v>140.80000000000018</c:v>
                </c:pt>
                <c:pt idx="5900">
                  <c:v>140.80000000000018</c:v>
                </c:pt>
                <c:pt idx="5901">
                  <c:v>140.80000000000018</c:v>
                </c:pt>
                <c:pt idx="5902">
                  <c:v>140.80000000000018</c:v>
                </c:pt>
                <c:pt idx="5903">
                  <c:v>140.80000000000018</c:v>
                </c:pt>
                <c:pt idx="5904">
                  <c:v>140.80000000000018</c:v>
                </c:pt>
                <c:pt idx="5905">
                  <c:v>140.80000000000018</c:v>
                </c:pt>
                <c:pt idx="5906">
                  <c:v>140.80000000000018</c:v>
                </c:pt>
                <c:pt idx="5907">
                  <c:v>141.00000000000017</c:v>
                </c:pt>
                <c:pt idx="5908">
                  <c:v>141.00000000000017</c:v>
                </c:pt>
                <c:pt idx="5909">
                  <c:v>141.00000000000017</c:v>
                </c:pt>
                <c:pt idx="5910">
                  <c:v>141.00000000000017</c:v>
                </c:pt>
                <c:pt idx="5911">
                  <c:v>141.00000000000017</c:v>
                </c:pt>
                <c:pt idx="5912">
                  <c:v>141.00000000000017</c:v>
                </c:pt>
                <c:pt idx="5913">
                  <c:v>141.00000000000017</c:v>
                </c:pt>
                <c:pt idx="5914">
                  <c:v>141.00000000000017</c:v>
                </c:pt>
                <c:pt idx="5915">
                  <c:v>141.00000000000017</c:v>
                </c:pt>
                <c:pt idx="5916">
                  <c:v>141.60000000000016</c:v>
                </c:pt>
                <c:pt idx="5917">
                  <c:v>141.60000000000016</c:v>
                </c:pt>
                <c:pt idx="5918">
                  <c:v>141.60000000000016</c:v>
                </c:pt>
                <c:pt idx="5919">
                  <c:v>141.60000000000016</c:v>
                </c:pt>
                <c:pt idx="5920">
                  <c:v>141.80000000000015</c:v>
                </c:pt>
                <c:pt idx="5921">
                  <c:v>141.80000000000015</c:v>
                </c:pt>
                <c:pt idx="5922">
                  <c:v>141.80000000000015</c:v>
                </c:pt>
                <c:pt idx="5923">
                  <c:v>141.80000000000015</c:v>
                </c:pt>
                <c:pt idx="5924">
                  <c:v>141.80000000000015</c:v>
                </c:pt>
                <c:pt idx="5925">
                  <c:v>141.80000000000015</c:v>
                </c:pt>
                <c:pt idx="5926">
                  <c:v>141.80000000000015</c:v>
                </c:pt>
                <c:pt idx="5927">
                  <c:v>141.80000000000015</c:v>
                </c:pt>
                <c:pt idx="5928">
                  <c:v>141.80000000000015</c:v>
                </c:pt>
                <c:pt idx="5929">
                  <c:v>142.00000000000014</c:v>
                </c:pt>
                <c:pt idx="5930">
                  <c:v>142.00000000000014</c:v>
                </c:pt>
                <c:pt idx="5931">
                  <c:v>142.00000000000014</c:v>
                </c:pt>
                <c:pt idx="5932">
                  <c:v>142.00000000000014</c:v>
                </c:pt>
                <c:pt idx="5933">
                  <c:v>142.00000000000014</c:v>
                </c:pt>
                <c:pt idx="5934">
                  <c:v>142.00000000000014</c:v>
                </c:pt>
                <c:pt idx="5935">
                  <c:v>142.00000000000014</c:v>
                </c:pt>
                <c:pt idx="5936">
                  <c:v>142.00000000000014</c:v>
                </c:pt>
                <c:pt idx="5937">
                  <c:v>142.00000000000014</c:v>
                </c:pt>
                <c:pt idx="5938">
                  <c:v>142.00000000000014</c:v>
                </c:pt>
                <c:pt idx="5939">
                  <c:v>142.00000000000014</c:v>
                </c:pt>
                <c:pt idx="5940">
                  <c:v>142.00000000000014</c:v>
                </c:pt>
                <c:pt idx="5941">
                  <c:v>142.00000000000014</c:v>
                </c:pt>
                <c:pt idx="5942">
                  <c:v>142.00000000000014</c:v>
                </c:pt>
                <c:pt idx="5943">
                  <c:v>142.00000000000014</c:v>
                </c:pt>
                <c:pt idx="5944">
                  <c:v>142.00000000000014</c:v>
                </c:pt>
                <c:pt idx="5945">
                  <c:v>142.00000000000014</c:v>
                </c:pt>
                <c:pt idx="5946">
                  <c:v>142.00000000000014</c:v>
                </c:pt>
                <c:pt idx="5947">
                  <c:v>142.00000000000014</c:v>
                </c:pt>
                <c:pt idx="5948">
                  <c:v>142.00000000000014</c:v>
                </c:pt>
                <c:pt idx="5949">
                  <c:v>142.00000000000014</c:v>
                </c:pt>
                <c:pt idx="5950">
                  <c:v>142.00000000000014</c:v>
                </c:pt>
                <c:pt idx="5951">
                  <c:v>142.00000000000014</c:v>
                </c:pt>
                <c:pt idx="5952">
                  <c:v>142.00000000000014</c:v>
                </c:pt>
                <c:pt idx="5953">
                  <c:v>142.00000000000014</c:v>
                </c:pt>
                <c:pt idx="5954">
                  <c:v>142.00000000000014</c:v>
                </c:pt>
                <c:pt idx="5955">
                  <c:v>142.00000000000014</c:v>
                </c:pt>
                <c:pt idx="5956">
                  <c:v>142.00000000000014</c:v>
                </c:pt>
                <c:pt idx="5957">
                  <c:v>142.00000000000014</c:v>
                </c:pt>
                <c:pt idx="5958">
                  <c:v>142.00000000000014</c:v>
                </c:pt>
                <c:pt idx="5959">
                  <c:v>142.00000000000014</c:v>
                </c:pt>
                <c:pt idx="5960">
                  <c:v>142.00000000000014</c:v>
                </c:pt>
                <c:pt idx="5961">
                  <c:v>142.00000000000014</c:v>
                </c:pt>
                <c:pt idx="5962">
                  <c:v>142.00000000000014</c:v>
                </c:pt>
                <c:pt idx="5963">
                  <c:v>142.00000000000014</c:v>
                </c:pt>
                <c:pt idx="5964">
                  <c:v>142.00000000000014</c:v>
                </c:pt>
                <c:pt idx="5965">
                  <c:v>142.00000000000014</c:v>
                </c:pt>
                <c:pt idx="5966">
                  <c:v>142.00000000000014</c:v>
                </c:pt>
                <c:pt idx="5967">
                  <c:v>142.00000000000014</c:v>
                </c:pt>
                <c:pt idx="5968">
                  <c:v>142.00000000000014</c:v>
                </c:pt>
                <c:pt idx="5969">
                  <c:v>142.00000000000014</c:v>
                </c:pt>
                <c:pt idx="5970">
                  <c:v>142.00000000000014</c:v>
                </c:pt>
                <c:pt idx="5971">
                  <c:v>142.00000000000014</c:v>
                </c:pt>
                <c:pt idx="5972">
                  <c:v>142.00000000000014</c:v>
                </c:pt>
                <c:pt idx="5973">
                  <c:v>142.00000000000014</c:v>
                </c:pt>
                <c:pt idx="5974">
                  <c:v>142.00000000000014</c:v>
                </c:pt>
                <c:pt idx="5975">
                  <c:v>142.00000000000014</c:v>
                </c:pt>
                <c:pt idx="5976">
                  <c:v>142.00000000000014</c:v>
                </c:pt>
                <c:pt idx="5977">
                  <c:v>142.00000000000014</c:v>
                </c:pt>
                <c:pt idx="5978">
                  <c:v>142.00000000000014</c:v>
                </c:pt>
                <c:pt idx="5979">
                  <c:v>142.00000000000014</c:v>
                </c:pt>
                <c:pt idx="5980">
                  <c:v>142.00000000000014</c:v>
                </c:pt>
                <c:pt idx="5981">
                  <c:v>142.00000000000014</c:v>
                </c:pt>
                <c:pt idx="5982">
                  <c:v>142.00000000000014</c:v>
                </c:pt>
                <c:pt idx="5983">
                  <c:v>142.00000000000014</c:v>
                </c:pt>
                <c:pt idx="5984">
                  <c:v>142.00000000000014</c:v>
                </c:pt>
                <c:pt idx="5985">
                  <c:v>142.00000000000014</c:v>
                </c:pt>
                <c:pt idx="5986">
                  <c:v>142.00000000000014</c:v>
                </c:pt>
                <c:pt idx="5987">
                  <c:v>142.00000000000014</c:v>
                </c:pt>
                <c:pt idx="5988">
                  <c:v>142.00000000000014</c:v>
                </c:pt>
                <c:pt idx="5989">
                  <c:v>142.00000000000014</c:v>
                </c:pt>
                <c:pt idx="5990">
                  <c:v>142.00000000000014</c:v>
                </c:pt>
                <c:pt idx="5991">
                  <c:v>142.00000000000014</c:v>
                </c:pt>
                <c:pt idx="5992">
                  <c:v>142.00000000000014</c:v>
                </c:pt>
                <c:pt idx="5993">
                  <c:v>142.00000000000014</c:v>
                </c:pt>
                <c:pt idx="5994">
                  <c:v>142.00000000000014</c:v>
                </c:pt>
                <c:pt idx="5995">
                  <c:v>142.00000000000014</c:v>
                </c:pt>
                <c:pt idx="5996">
                  <c:v>142.00000000000014</c:v>
                </c:pt>
                <c:pt idx="5997">
                  <c:v>142.00000000000014</c:v>
                </c:pt>
                <c:pt idx="5998">
                  <c:v>142.00000000000014</c:v>
                </c:pt>
                <c:pt idx="5999">
                  <c:v>142.00000000000014</c:v>
                </c:pt>
                <c:pt idx="6000">
                  <c:v>142.00000000000014</c:v>
                </c:pt>
                <c:pt idx="6001">
                  <c:v>142.00000000000014</c:v>
                </c:pt>
                <c:pt idx="6002">
                  <c:v>142.00000000000014</c:v>
                </c:pt>
                <c:pt idx="6003">
                  <c:v>142.00000000000014</c:v>
                </c:pt>
                <c:pt idx="6004">
                  <c:v>142.00000000000014</c:v>
                </c:pt>
                <c:pt idx="6005">
                  <c:v>142.00000000000014</c:v>
                </c:pt>
                <c:pt idx="6006">
                  <c:v>142.00000000000014</c:v>
                </c:pt>
                <c:pt idx="6007">
                  <c:v>142.00000000000014</c:v>
                </c:pt>
                <c:pt idx="6008">
                  <c:v>142.00000000000014</c:v>
                </c:pt>
                <c:pt idx="6009">
                  <c:v>142.00000000000014</c:v>
                </c:pt>
                <c:pt idx="6010">
                  <c:v>142.00000000000014</c:v>
                </c:pt>
                <c:pt idx="6011">
                  <c:v>142.00000000000014</c:v>
                </c:pt>
                <c:pt idx="6012">
                  <c:v>142.00000000000014</c:v>
                </c:pt>
                <c:pt idx="6013">
                  <c:v>142.00000000000014</c:v>
                </c:pt>
                <c:pt idx="6014">
                  <c:v>142.00000000000014</c:v>
                </c:pt>
                <c:pt idx="6015">
                  <c:v>142.00000000000014</c:v>
                </c:pt>
                <c:pt idx="6016">
                  <c:v>142.00000000000014</c:v>
                </c:pt>
                <c:pt idx="6017">
                  <c:v>142.00000000000014</c:v>
                </c:pt>
                <c:pt idx="6018">
                  <c:v>142.00000000000014</c:v>
                </c:pt>
                <c:pt idx="6019">
                  <c:v>142.00000000000014</c:v>
                </c:pt>
                <c:pt idx="6020">
                  <c:v>142.00000000000014</c:v>
                </c:pt>
                <c:pt idx="6021">
                  <c:v>142.00000000000014</c:v>
                </c:pt>
                <c:pt idx="6022">
                  <c:v>142.00000000000014</c:v>
                </c:pt>
                <c:pt idx="6023">
                  <c:v>142.00000000000014</c:v>
                </c:pt>
                <c:pt idx="6024">
                  <c:v>142.00000000000014</c:v>
                </c:pt>
                <c:pt idx="6025">
                  <c:v>142.00000000000014</c:v>
                </c:pt>
                <c:pt idx="6026">
                  <c:v>142.00000000000014</c:v>
                </c:pt>
                <c:pt idx="6027">
                  <c:v>142.00000000000014</c:v>
                </c:pt>
                <c:pt idx="6028">
                  <c:v>142.00000000000014</c:v>
                </c:pt>
                <c:pt idx="6029">
                  <c:v>142.00000000000014</c:v>
                </c:pt>
                <c:pt idx="6030">
                  <c:v>142.00000000000014</c:v>
                </c:pt>
                <c:pt idx="6031">
                  <c:v>142.00000000000014</c:v>
                </c:pt>
                <c:pt idx="6032">
                  <c:v>142.00000000000014</c:v>
                </c:pt>
                <c:pt idx="6033">
                  <c:v>142.00000000000014</c:v>
                </c:pt>
                <c:pt idx="6034">
                  <c:v>142.00000000000014</c:v>
                </c:pt>
                <c:pt idx="6035">
                  <c:v>142.00000000000014</c:v>
                </c:pt>
                <c:pt idx="6036">
                  <c:v>142.00000000000014</c:v>
                </c:pt>
                <c:pt idx="6037">
                  <c:v>142.00000000000014</c:v>
                </c:pt>
                <c:pt idx="6038">
                  <c:v>142.00000000000014</c:v>
                </c:pt>
                <c:pt idx="6039">
                  <c:v>142.00000000000014</c:v>
                </c:pt>
                <c:pt idx="6040">
                  <c:v>142.00000000000014</c:v>
                </c:pt>
                <c:pt idx="6041">
                  <c:v>142.00000000000014</c:v>
                </c:pt>
                <c:pt idx="6042">
                  <c:v>142.00000000000014</c:v>
                </c:pt>
                <c:pt idx="6043">
                  <c:v>142.00000000000014</c:v>
                </c:pt>
                <c:pt idx="6044">
                  <c:v>142.00000000000014</c:v>
                </c:pt>
                <c:pt idx="6045">
                  <c:v>142.00000000000014</c:v>
                </c:pt>
                <c:pt idx="6046">
                  <c:v>142.00000000000014</c:v>
                </c:pt>
                <c:pt idx="6047">
                  <c:v>142.00000000000014</c:v>
                </c:pt>
                <c:pt idx="6048">
                  <c:v>142.00000000000014</c:v>
                </c:pt>
                <c:pt idx="6049">
                  <c:v>142.00000000000014</c:v>
                </c:pt>
                <c:pt idx="6050">
                  <c:v>142.00000000000014</c:v>
                </c:pt>
                <c:pt idx="6051">
                  <c:v>142.00000000000014</c:v>
                </c:pt>
                <c:pt idx="6052">
                  <c:v>142.00000000000014</c:v>
                </c:pt>
                <c:pt idx="6053">
                  <c:v>142.00000000000014</c:v>
                </c:pt>
                <c:pt idx="6054">
                  <c:v>142.00000000000014</c:v>
                </c:pt>
                <c:pt idx="6055">
                  <c:v>142.00000000000014</c:v>
                </c:pt>
                <c:pt idx="6056">
                  <c:v>142.00000000000014</c:v>
                </c:pt>
                <c:pt idx="6057">
                  <c:v>142.00000000000014</c:v>
                </c:pt>
                <c:pt idx="6058">
                  <c:v>142.00000000000014</c:v>
                </c:pt>
                <c:pt idx="6059">
                  <c:v>142.00000000000014</c:v>
                </c:pt>
                <c:pt idx="6060">
                  <c:v>142.00000000000014</c:v>
                </c:pt>
                <c:pt idx="6061">
                  <c:v>142.00000000000014</c:v>
                </c:pt>
                <c:pt idx="6062">
                  <c:v>142.00000000000014</c:v>
                </c:pt>
                <c:pt idx="6063">
                  <c:v>142.00000000000014</c:v>
                </c:pt>
                <c:pt idx="6064">
                  <c:v>142.00000000000014</c:v>
                </c:pt>
                <c:pt idx="6065">
                  <c:v>142.00000000000014</c:v>
                </c:pt>
                <c:pt idx="6066">
                  <c:v>142.00000000000014</c:v>
                </c:pt>
                <c:pt idx="6067">
                  <c:v>142.00000000000014</c:v>
                </c:pt>
                <c:pt idx="6068">
                  <c:v>142.00000000000014</c:v>
                </c:pt>
                <c:pt idx="6069">
                  <c:v>142.00000000000014</c:v>
                </c:pt>
                <c:pt idx="6070">
                  <c:v>142.00000000000014</c:v>
                </c:pt>
                <c:pt idx="6071">
                  <c:v>142.00000000000014</c:v>
                </c:pt>
                <c:pt idx="6072">
                  <c:v>142.00000000000014</c:v>
                </c:pt>
                <c:pt idx="6073">
                  <c:v>142.00000000000014</c:v>
                </c:pt>
                <c:pt idx="6074">
                  <c:v>142.00000000000014</c:v>
                </c:pt>
                <c:pt idx="6075">
                  <c:v>142.00000000000014</c:v>
                </c:pt>
                <c:pt idx="6076">
                  <c:v>142.00000000000014</c:v>
                </c:pt>
                <c:pt idx="6077">
                  <c:v>142.00000000000014</c:v>
                </c:pt>
                <c:pt idx="6078">
                  <c:v>142.00000000000014</c:v>
                </c:pt>
                <c:pt idx="6079">
                  <c:v>142.00000000000014</c:v>
                </c:pt>
                <c:pt idx="6080">
                  <c:v>142.00000000000014</c:v>
                </c:pt>
                <c:pt idx="6081">
                  <c:v>142.00000000000014</c:v>
                </c:pt>
                <c:pt idx="6082">
                  <c:v>142.00000000000014</c:v>
                </c:pt>
                <c:pt idx="6083">
                  <c:v>142.00000000000014</c:v>
                </c:pt>
                <c:pt idx="6084">
                  <c:v>142.00000000000014</c:v>
                </c:pt>
                <c:pt idx="6085">
                  <c:v>142.00000000000014</c:v>
                </c:pt>
                <c:pt idx="6086">
                  <c:v>142.00000000000014</c:v>
                </c:pt>
                <c:pt idx="6087">
                  <c:v>142.00000000000014</c:v>
                </c:pt>
                <c:pt idx="6088">
                  <c:v>142.00000000000014</c:v>
                </c:pt>
                <c:pt idx="6089">
                  <c:v>142.00000000000014</c:v>
                </c:pt>
                <c:pt idx="6090">
                  <c:v>142.00000000000014</c:v>
                </c:pt>
                <c:pt idx="6091">
                  <c:v>142.00000000000014</c:v>
                </c:pt>
                <c:pt idx="6092">
                  <c:v>142.00000000000014</c:v>
                </c:pt>
                <c:pt idx="6093">
                  <c:v>142.00000000000014</c:v>
                </c:pt>
                <c:pt idx="6094">
                  <c:v>142.00000000000014</c:v>
                </c:pt>
                <c:pt idx="6095">
                  <c:v>142.00000000000014</c:v>
                </c:pt>
                <c:pt idx="6096">
                  <c:v>142.00000000000014</c:v>
                </c:pt>
                <c:pt idx="6097">
                  <c:v>142.00000000000014</c:v>
                </c:pt>
                <c:pt idx="6098">
                  <c:v>142.00000000000014</c:v>
                </c:pt>
                <c:pt idx="6099">
                  <c:v>142.00000000000014</c:v>
                </c:pt>
                <c:pt idx="6100">
                  <c:v>142.00000000000014</c:v>
                </c:pt>
                <c:pt idx="6101">
                  <c:v>142.00000000000014</c:v>
                </c:pt>
                <c:pt idx="6102">
                  <c:v>142.00000000000014</c:v>
                </c:pt>
                <c:pt idx="6103">
                  <c:v>142.00000000000014</c:v>
                </c:pt>
                <c:pt idx="6104">
                  <c:v>142.00000000000014</c:v>
                </c:pt>
                <c:pt idx="6105">
                  <c:v>142.00000000000014</c:v>
                </c:pt>
                <c:pt idx="6106">
                  <c:v>142.00000000000014</c:v>
                </c:pt>
                <c:pt idx="6107">
                  <c:v>142.00000000000014</c:v>
                </c:pt>
                <c:pt idx="6108">
                  <c:v>142.00000000000014</c:v>
                </c:pt>
                <c:pt idx="6109">
                  <c:v>142.00000000000014</c:v>
                </c:pt>
                <c:pt idx="6110">
                  <c:v>142.00000000000014</c:v>
                </c:pt>
                <c:pt idx="6111">
                  <c:v>142.00000000000014</c:v>
                </c:pt>
                <c:pt idx="6112">
                  <c:v>142.00000000000014</c:v>
                </c:pt>
                <c:pt idx="6113">
                  <c:v>142.00000000000014</c:v>
                </c:pt>
                <c:pt idx="6114">
                  <c:v>142.00000000000014</c:v>
                </c:pt>
                <c:pt idx="6115">
                  <c:v>142.00000000000014</c:v>
                </c:pt>
                <c:pt idx="6116">
                  <c:v>142.00000000000014</c:v>
                </c:pt>
                <c:pt idx="6117">
                  <c:v>142.00000000000014</c:v>
                </c:pt>
                <c:pt idx="6118">
                  <c:v>142.00000000000014</c:v>
                </c:pt>
                <c:pt idx="6119">
                  <c:v>142.00000000000014</c:v>
                </c:pt>
                <c:pt idx="6120">
                  <c:v>142.00000000000014</c:v>
                </c:pt>
                <c:pt idx="6121">
                  <c:v>142.00000000000014</c:v>
                </c:pt>
                <c:pt idx="6122">
                  <c:v>142.00000000000014</c:v>
                </c:pt>
                <c:pt idx="6123">
                  <c:v>142.00000000000014</c:v>
                </c:pt>
                <c:pt idx="6124">
                  <c:v>142.00000000000014</c:v>
                </c:pt>
                <c:pt idx="6125">
                  <c:v>142.00000000000014</c:v>
                </c:pt>
                <c:pt idx="6126">
                  <c:v>142.00000000000014</c:v>
                </c:pt>
                <c:pt idx="6127">
                  <c:v>142.00000000000014</c:v>
                </c:pt>
                <c:pt idx="6128">
                  <c:v>142.00000000000014</c:v>
                </c:pt>
                <c:pt idx="6129">
                  <c:v>142.00000000000014</c:v>
                </c:pt>
                <c:pt idx="6130">
                  <c:v>142.00000000000014</c:v>
                </c:pt>
                <c:pt idx="6131">
                  <c:v>142.00000000000014</c:v>
                </c:pt>
                <c:pt idx="6132">
                  <c:v>142.00000000000014</c:v>
                </c:pt>
                <c:pt idx="6133">
                  <c:v>142.00000000000014</c:v>
                </c:pt>
                <c:pt idx="6134">
                  <c:v>142.00000000000014</c:v>
                </c:pt>
                <c:pt idx="6135">
                  <c:v>142.00000000000014</c:v>
                </c:pt>
                <c:pt idx="6136">
                  <c:v>142.00000000000014</c:v>
                </c:pt>
                <c:pt idx="6137">
                  <c:v>142.00000000000014</c:v>
                </c:pt>
                <c:pt idx="6138">
                  <c:v>142.00000000000014</c:v>
                </c:pt>
                <c:pt idx="6139">
                  <c:v>142.00000000000014</c:v>
                </c:pt>
                <c:pt idx="6140">
                  <c:v>142.00000000000014</c:v>
                </c:pt>
                <c:pt idx="6141">
                  <c:v>142.00000000000014</c:v>
                </c:pt>
                <c:pt idx="6142">
                  <c:v>142.00000000000014</c:v>
                </c:pt>
                <c:pt idx="6143">
                  <c:v>142.00000000000014</c:v>
                </c:pt>
                <c:pt idx="6144">
                  <c:v>142.00000000000014</c:v>
                </c:pt>
                <c:pt idx="6145">
                  <c:v>142.00000000000014</c:v>
                </c:pt>
                <c:pt idx="6146">
                  <c:v>142.00000000000014</c:v>
                </c:pt>
                <c:pt idx="6147">
                  <c:v>142.00000000000014</c:v>
                </c:pt>
                <c:pt idx="6148">
                  <c:v>142.00000000000014</c:v>
                </c:pt>
                <c:pt idx="6149">
                  <c:v>142.00000000000014</c:v>
                </c:pt>
                <c:pt idx="6150">
                  <c:v>142.00000000000014</c:v>
                </c:pt>
                <c:pt idx="6151">
                  <c:v>142.00000000000014</c:v>
                </c:pt>
                <c:pt idx="6152">
                  <c:v>142.00000000000014</c:v>
                </c:pt>
                <c:pt idx="6153">
                  <c:v>142.00000000000014</c:v>
                </c:pt>
                <c:pt idx="6154">
                  <c:v>142.00000000000014</c:v>
                </c:pt>
                <c:pt idx="6155">
                  <c:v>142.00000000000014</c:v>
                </c:pt>
                <c:pt idx="6156">
                  <c:v>142.00000000000014</c:v>
                </c:pt>
                <c:pt idx="6157">
                  <c:v>142.00000000000014</c:v>
                </c:pt>
                <c:pt idx="6158">
                  <c:v>142.00000000000014</c:v>
                </c:pt>
                <c:pt idx="6159">
                  <c:v>142.00000000000014</c:v>
                </c:pt>
                <c:pt idx="6160">
                  <c:v>142.00000000000014</c:v>
                </c:pt>
                <c:pt idx="6161">
                  <c:v>142.00000000000014</c:v>
                </c:pt>
                <c:pt idx="6162">
                  <c:v>142.00000000000014</c:v>
                </c:pt>
                <c:pt idx="6163">
                  <c:v>142.00000000000014</c:v>
                </c:pt>
                <c:pt idx="6164">
                  <c:v>142.00000000000014</c:v>
                </c:pt>
                <c:pt idx="6165">
                  <c:v>142.00000000000014</c:v>
                </c:pt>
                <c:pt idx="6166">
                  <c:v>142.00000000000014</c:v>
                </c:pt>
                <c:pt idx="6167">
                  <c:v>142.00000000000014</c:v>
                </c:pt>
                <c:pt idx="6168">
                  <c:v>142.00000000000014</c:v>
                </c:pt>
                <c:pt idx="6169">
                  <c:v>142.00000000000014</c:v>
                </c:pt>
                <c:pt idx="6170">
                  <c:v>142.00000000000014</c:v>
                </c:pt>
                <c:pt idx="6171">
                  <c:v>142.00000000000014</c:v>
                </c:pt>
                <c:pt idx="6172">
                  <c:v>142.00000000000014</c:v>
                </c:pt>
                <c:pt idx="6173">
                  <c:v>142.00000000000014</c:v>
                </c:pt>
                <c:pt idx="6174">
                  <c:v>142.00000000000014</c:v>
                </c:pt>
                <c:pt idx="6175">
                  <c:v>142.00000000000014</c:v>
                </c:pt>
                <c:pt idx="6176">
                  <c:v>142.00000000000014</c:v>
                </c:pt>
                <c:pt idx="6177">
                  <c:v>142.00000000000014</c:v>
                </c:pt>
                <c:pt idx="6178">
                  <c:v>142.00000000000014</c:v>
                </c:pt>
                <c:pt idx="6179">
                  <c:v>142.00000000000014</c:v>
                </c:pt>
                <c:pt idx="6180">
                  <c:v>142.00000000000014</c:v>
                </c:pt>
                <c:pt idx="6181">
                  <c:v>142.00000000000014</c:v>
                </c:pt>
                <c:pt idx="6182">
                  <c:v>142.00000000000014</c:v>
                </c:pt>
                <c:pt idx="6183">
                  <c:v>142.00000000000014</c:v>
                </c:pt>
                <c:pt idx="6184">
                  <c:v>142.00000000000014</c:v>
                </c:pt>
                <c:pt idx="6185">
                  <c:v>142.00000000000014</c:v>
                </c:pt>
                <c:pt idx="6186">
                  <c:v>142.00000000000014</c:v>
                </c:pt>
                <c:pt idx="6187">
                  <c:v>142.00000000000014</c:v>
                </c:pt>
                <c:pt idx="6188">
                  <c:v>142.00000000000014</c:v>
                </c:pt>
                <c:pt idx="6189">
                  <c:v>142.00000000000014</c:v>
                </c:pt>
                <c:pt idx="6190">
                  <c:v>142.00000000000014</c:v>
                </c:pt>
                <c:pt idx="6191">
                  <c:v>142.00000000000014</c:v>
                </c:pt>
                <c:pt idx="6192">
                  <c:v>142.00000000000014</c:v>
                </c:pt>
                <c:pt idx="6193">
                  <c:v>142.00000000000014</c:v>
                </c:pt>
                <c:pt idx="6194">
                  <c:v>142.00000000000014</c:v>
                </c:pt>
                <c:pt idx="6195">
                  <c:v>142.00000000000014</c:v>
                </c:pt>
                <c:pt idx="6196">
                  <c:v>142.00000000000014</c:v>
                </c:pt>
                <c:pt idx="6197">
                  <c:v>142.00000000000014</c:v>
                </c:pt>
                <c:pt idx="6198">
                  <c:v>142.00000000000014</c:v>
                </c:pt>
                <c:pt idx="6199">
                  <c:v>142.00000000000014</c:v>
                </c:pt>
                <c:pt idx="6200">
                  <c:v>142.00000000000014</c:v>
                </c:pt>
                <c:pt idx="6201">
                  <c:v>142.00000000000014</c:v>
                </c:pt>
                <c:pt idx="6202">
                  <c:v>142.00000000000014</c:v>
                </c:pt>
                <c:pt idx="6203">
                  <c:v>142.00000000000014</c:v>
                </c:pt>
                <c:pt idx="6204">
                  <c:v>142.00000000000014</c:v>
                </c:pt>
                <c:pt idx="6205">
                  <c:v>142.00000000000014</c:v>
                </c:pt>
                <c:pt idx="6206">
                  <c:v>142.00000000000014</c:v>
                </c:pt>
                <c:pt idx="6207">
                  <c:v>142.00000000000014</c:v>
                </c:pt>
                <c:pt idx="6208">
                  <c:v>142.00000000000014</c:v>
                </c:pt>
                <c:pt idx="6209">
                  <c:v>142.00000000000014</c:v>
                </c:pt>
                <c:pt idx="6210">
                  <c:v>142.00000000000014</c:v>
                </c:pt>
                <c:pt idx="6211">
                  <c:v>142.00000000000014</c:v>
                </c:pt>
                <c:pt idx="6212">
                  <c:v>142.00000000000014</c:v>
                </c:pt>
                <c:pt idx="6213">
                  <c:v>142.00000000000014</c:v>
                </c:pt>
                <c:pt idx="6214">
                  <c:v>142.00000000000014</c:v>
                </c:pt>
                <c:pt idx="6215">
                  <c:v>142.00000000000014</c:v>
                </c:pt>
                <c:pt idx="6216">
                  <c:v>142.00000000000014</c:v>
                </c:pt>
                <c:pt idx="6217">
                  <c:v>142.00000000000014</c:v>
                </c:pt>
                <c:pt idx="6218">
                  <c:v>142.00000000000014</c:v>
                </c:pt>
                <c:pt idx="6219">
                  <c:v>142.00000000000014</c:v>
                </c:pt>
                <c:pt idx="6220">
                  <c:v>142.00000000000014</c:v>
                </c:pt>
                <c:pt idx="6221">
                  <c:v>142.00000000000014</c:v>
                </c:pt>
                <c:pt idx="6222">
                  <c:v>142.00000000000014</c:v>
                </c:pt>
                <c:pt idx="6223">
                  <c:v>142.00000000000014</c:v>
                </c:pt>
                <c:pt idx="6224">
                  <c:v>142.00000000000014</c:v>
                </c:pt>
                <c:pt idx="6225">
                  <c:v>142.00000000000014</c:v>
                </c:pt>
                <c:pt idx="6226">
                  <c:v>142.00000000000014</c:v>
                </c:pt>
                <c:pt idx="6227">
                  <c:v>142.00000000000014</c:v>
                </c:pt>
                <c:pt idx="6228">
                  <c:v>142.00000000000014</c:v>
                </c:pt>
                <c:pt idx="6229">
                  <c:v>142.20000000000013</c:v>
                </c:pt>
                <c:pt idx="6230">
                  <c:v>142.40000000000012</c:v>
                </c:pt>
                <c:pt idx="6231">
                  <c:v>142.60000000000011</c:v>
                </c:pt>
                <c:pt idx="6232">
                  <c:v>142.60000000000011</c:v>
                </c:pt>
                <c:pt idx="6233">
                  <c:v>142.60000000000011</c:v>
                </c:pt>
                <c:pt idx="6234">
                  <c:v>142.60000000000011</c:v>
                </c:pt>
                <c:pt idx="6235">
                  <c:v>142.60000000000011</c:v>
                </c:pt>
                <c:pt idx="6236">
                  <c:v>142.60000000000011</c:v>
                </c:pt>
                <c:pt idx="6237">
                  <c:v>142.60000000000011</c:v>
                </c:pt>
                <c:pt idx="6238">
                  <c:v>142.60000000000011</c:v>
                </c:pt>
                <c:pt idx="6239">
                  <c:v>142.60000000000011</c:v>
                </c:pt>
                <c:pt idx="6240">
                  <c:v>142.60000000000011</c:v>
                </c:pt>
                <c:pt idx="6241">
                  <c:v>142.60000000000011</c:v>
                </c:pt>
                <c:pt idx="6242">
                  <c:v>142.60000000000011</c:v>
                </c:pt>
                <c:pt idx="6243">
                  <c:v>142.60000000000011</c:v>
                </c:pt>
                <c:pt idx="6244">
                  <c:v>142.60000000000011</c:v>
                </c:pt>
                <c:pt idx="6245">
                  <c:v>142.60000000000011</c:v>
                </c:pt>
                <c:pt idx="6246">
                  <c:v>142.60000000000011</c:v>
                </c:pt>
                <c:pt idx="6247">
                  <c:v>142.60000000000011</c:v>
                </c:pt>
                <c:pt idx="6248">
                  <c:v>142.60000000000011</c:v>
                </c:pt>
                <c:pt idx="6249">
                  <c:v>142.60000000000011</c:v>
                </c:pt>
                <c:pt idx="6250">
                  <c:v>142.60000000000011</c:v>
                </c:pt>
                <c:pt idx="6251">
                  <c:v>142.60000000000011</c:v>
                </c:pt>
                <c:pt idx="6252">
                  <c:v>142.60000000000011</c:v>
                </c:pt>
                <c:pt idx="6253">
                  <c:v>142.60000000000011</c:v>
                </c:pt>
                <c:pt idx="6254">
                  <c:v>142.60000000000011</c:v>
                </c:pt>
                <c:pt idx="6255">
                  <c:v>142.60000000000011</c:v>
                </c:pt>
                <c:pt idx="6256">
                  <c:v>142.60000000000011</c:v>
                </c:pt>
                <c:pt idx="6257">
                  <c:v>142.60000000000011</c:v>
                </c:pt>
                <c:pt idx="6258">
                  <c:v>142.60000000000011</c:v>
                </c:pt>
                <c:pt idx="6259">
                  <c:v>142.60000000000011</c:v>
                </c:pt>
                <c:pt idx="6260">
                  <c:v>142.60000000000011</c:v>
                </c:pt>
                <c:pt idx="6261">
                  <c:v>142.60000000000011</c:v>
                </c:pt>
                <c:pt idx="6262">
                  <c:v>142.60000000000011</c:v>
                </c:pt>
                <c:pt idx="6263">
                  <c:v>142.60000000000011</c:v>
                </c:pt>
                <c:pt idx="6264">
                  <c:v>142.60000000000011</c:v>
                </c:pt>
                <c:pt idx="6265">
                  <c:v>142.60000000000011</c:v>
                </c:pt>
                <c:pt idx="6266">
                  <c:v>142.60000000000011</c:v>
                </c:pt>
                <c:pt idx="6267">
                  <c:v>142.60000000000011</c:v>
                </c:pt>
                <c:pt idx="6268">
                  <c:v>142.60000000000011</c:v>
                </c:pt>
                <c:pt idx="6269">
                  <c:v>142.60000000000011</c:v>
                </c:pt>
                <c:pt idx="6270">
                  <c:v>142.60000000000011</c:v>
                </c:pt>
                <c:pt idx="6271">
                  <c:v>142.60000000000011</c:v>
                </c:pt>
                <c:pt idx="6272">
                  <c:v>142.60000000000011</c:v>
                </c:pt>
                <c:pt idx="6273">
                  <c:v>142.60000000000011</c:v>
                </c:pt>
                <c:pt idx="6274">
                  <c:v>142.60000000000011</c:v>
                </c:pt>
                <c:pt idx="6275">
                  <c:v>142.60000000000011</c:v>
                </c:pt>
                <c:pt idx="6276">
                  <c:v>142.60000000000011</c:v>
                </c:pt>
                <c:pt idx="6277">
                  <c:v>142.60000000000011</c:v>
                </c:pt>
                <c:pt idx="6278">
                  <c:v>142.60000000000011</c:v>
                </c:pt>
                <c:pt idx="6279">
                  <c:v>142.60000000000011</c:v>
                </c:pt>
                <c:pt idx="6280">
                  <c:v>142.60000000000011</c:v>
                </c:pt>
                <c:pt idx="6281">
                  <c:v>142.60000000000011</c:v>
                </c:pt>
                <c:pt idx="6282">
                  <c:v>142.60000000000011</c:v>
                </c:pt>
                <c:pt idx="6283">
                  <c:v>142.60000000000011</c:v>
                </c:pt>
                <c:pt idx="6284">
                  <c:v>142.60000000000011</c:v>
                </c:pt>
                <c:pt idx="6285">
                  <c:v>142.60000000000011</c:v>
                </c:pt>
                <c:pt idx="6286">
                  <c:v>142.60000000000011</c:v>
                </c:pt>
                <c:pt idx="6287">
                  <c:v>142.60000000000011</c:v>
                </c:pt>
                <c:pt idx="6288">
                  <c:v>142.60000000000011</c:v>
                </c:pt>
                <c:pt idx="6289">
                  <c:v>142.60000000000011</c:v>
                </c:pt>
                <c:pt idx="6290">
                  <c:v>142.60000000000011</c:v>
                </c:pt>
                <c:pt idx="6291">
                  <c:v>142.60000000000011</c:v>
                </c:pt>
                <c:pt idx="6292">
                  <c:v>142.60000000000011</c:v>
                </c:pt>
                <c:pt idx="6293">
                  <c:v>142.60000000000011</c:v>
                </c:pt>
                <c:pt idx="6294">
                  <c:v>142.60000000000011</c:v>
                </c:pt>
                <c:pt idx="6295">
                  <c:v>142.60000000000011</c:v>
                </c:pt>
                <c:pt idx="6296">
                  <c:v>142.60000000000011</c:v>
                </c:pt>
                <c:pt idx="6297">
                  <c:v>142.60000000000011</c:v>
                </c:pt>
                <c:pt idx="6298">
                  <c:v>142.60000000000011</c:v>
                </c:pt>
                <c:pt idx="6299">
                  <c:v>142.60000000000011</c:v>
                </c:pt>
                <c:pt idx="6300">
                  <c:v>142.60000000000011</c:v>
                </c:pt>
                <c:pt idx="6301">
                  <c:v>142.60000000000011</c:v>
                </c:pt>
                <c:pt idx="6302">
                  <c:v>142.60000000000011</c:v>
                </c:pt>
                <c:pt idx="6303">
                  <c:v>142.60000000000011</c:v>
                </c:pt>
                <c:pt idx="6304">
                  <c:v>142.60000000000011</c:v>
                </c:pt>
                <c:pt idx="6305">
                  <c:v>142.60000000000011</c:v>
                </c:pt>
                <c:pt idx="6306">
                  <c:v>142.60000000000011</c:v>
                </c:pt>
                <c:pt idx="6307">
                  <c:v>142.60000000000011</c:v>
                </c:pt>
                <c:pt idx="6308">
                  <c:v>142.60000000000011</c:v>
                </c:pt>
                <c:pt idx="6309">
                  <c:v>142.60000000000011</c:v>
                </c:pt>
                <c:pt idx="6310">
                  <c:v>142.60000000000011</c:v>
                </c:pt>
                <c:pt idx="6311">
                  <c:v>142.60000000000011</c:v>
                </c:pt>
                <c:pt idx="6312">
                  <c:v>142.60000000000011</c:v>
                </c:pt>
                <c:pt idx="6313">
                  <c:v>142.60000000000011</c:v>
                </c:pt>
                <c:pt idx="6314">
                  <c:v>142.60000000000011</c:v>
                </c:pt>
                <c:pt idx="6315">
                  <c:v>142.60000000000011</c:v>
                </c:pt>
                <c:pt idx="6316">
                  <c:v>142.60000000000011</c:v>
                </c:pt>
                <c:pt idx="6317">
                  <c:v>142.60000000000011</c:v>
                </c:pt>
                <c:pt idx="6318">
                  <c:v>142.60000000000011</c:v>
                </c:pt>
                <c:pt idx="6319">
                  <c:v>142.60000000000011</c:v>
                </c:pt>
                <c:pt idx="6320">
                  <c:v>142.60000000000011</c:v>
                </c:pt>
                <c:pt idx="6321">
                  <c:v>142.60000000000011</c:v>
                </c:pt>
                <c:pt idx="6322">
                  <c:v>142.60000000000011</c:v>
                </c:pt>
                <c:pt idx="6323">
                  <c:v>142.60000000000011</c:v>
                </c:pt>
                <c:pt idx="6324">
                  <c:v>142.60000000000011</c:v>
                </c:pt>
                <c:pt idx="6325">
                  <c:v>142.60000000000011</c:v>
                </c:pt>
                <c:pt idx="6326">
                  <c:v>142.60000000000011</c:v>
                </c:pt>
                <c:pt idx="6327">
                  <c:v>142.60000000000011</c:v>
                </c:pt>
                <c:pt idx="6328">
                  <c:v>142.60000000000011</c:v>
                </c:pt>
                <c:pt idx="6329">
                  <c:v>142.60000000000011</c:v>
                </c:pt>
                <c:pt idx="6330">
                  <c:v>142.60000000000011</c:v>
                </c:pt>
                <c:pt idx="6331">
                  <c:v>142.60000000000011</c:v>
                </c:pt>
                <c:pt idx="6332">
                  <c:v>142.60000000000011</c:v>
                </c:pt>
                <c:pt idx="6333">
                  <c:v>142.60000000000011</c:v>
                </c:pt>
                <c:pt idx="6334">
                  <c:v>142.60000000000011</c:v>
                </c:pt>
                <c:pt idx="6335">
                  <c:v>142.60000000000011</c:v>
                </c:pt>
                <c:pt idx="6336">
                  <c:v>142.60000000000011</c:v>
                </c:pt>
                <c:pt idx="6337">
                  <c:v>142.60000000000011</c:v>
                </c:pt>
                <c:pt idx="6338">
                  <c:v>142.60000000000011</c:v>
                </c:pt>
                <c:pt idx="6339">
                  <c:v>142.60000000000011</c:v>
                </c:pt>
                <c:pt idx="6340">
                  <c:v>142.60000000000011</c:v>
                </c:pt>
                <c:pt idx="6341">
                  <c:v>142.60000000000011</c:v>
                </c:pt>
                <c:pt idx="6342">
                  <c:v>142.60000000000011</c:v>
                </c:pt>
                <c:pt idx="6343">
                  <c:v>142.60000000000011</c:v>
                </c:pt>
                <c:pt idx="6344">
                  <c:v>142.60000000000011</c:v>
                </c:pt>
                <c:pt idx="6345">
                  <c:v>142.60000000000011</c:v>
                </c:pt>
                <c:pt idx="6346">
                  <c:v>142.60000000000011</c:v>
                </c:pt>
                <c:pt idx="6347">
                  <c:v>142.60000000000011</c:v>
                </c:pt>
                <c:pt idx="6348">
                  <c:v>142.60000000000011</c:v>
                </c:pt>
                <c:pt idx="6349">
                  <c:v>142.60000000000011</c:v>
                </c:pt>
                <c:pt idx="6350">
                  <c:v>142.60000000000011</c:v>
                </c:pt>
                <c:pt idx="6351">
                  <c:v>142.60000000000011</c:v>
                </c:pt>
                <c:pt idx="6352">
                  <c:v>142.60000000000011</c:v>
                </c:pt>
                <c:pt idx="6353">
                  <c:v>142.60000000000011</c:v>
                </c:pt>
                <c:pt idx="6354">
                  <c:v>142.60000000000011</c:v>
                </c:pt>
                <c:pt idx="6355">
                  <c:v>142.60000000000011</c:v>
                </c:pt>
                <c:pt idx="6356">
                  <c:v>142.60000000000011</c:v>
                </c:pt>
                <c:pt idx="6357">
                  <c:v>142.60000000000011</c:v>
                </c:pt>
                <c:pt idx="6358">
                  <c:v>142.60000000000011</c:v>
                </c:pt>
                <c:pt idx="6359">
                  <c:v>142.60000000000011</c:v>
                </c:pt>
                <c:pt idx="6360">
                  <c:v>142.60000000000011</c:v>
                </c:pt>
                <c:pt idx="6361">
                  <c:v>142.60000000000011</c:v>
                </c:pt>
                <c:pt idx="6362">
                  <c:v>142.60000000000011</c:v>
                </c:pt>
                <c:pt idx="6363">
                  <c:v>142.60000000000011</c:v>
                </c:pt>
                <c:pt idx="6364">
                  <c:v>142.60000000000011</c:v>
                </c:pt>
                <c:pt idx="6365">
                  <c:v>142.60000000000011</c:v>
                </c:pt>
                <c:pt idx="6366">
                  <c:v>142.60000000000011</c:v>
                </c:pt>
                <c:pt idx="6367">
                  <c:v>142.8000000000001</c:v>
                </c:pt>
                <c:pt idx="6368">
                  <c:v>142.8000000000001</c:v>
                </c:pt>
                <c:pt idx="6369">
                  <c:v>142.8000000000001</c:v>
                </c:pt>
                <c:pt idx="6370">
                  <c:v>142.8000000000001</c:v>
                </c:pt>
                <c:pt idx="6371">
                  <c:v>142.8000000000001</c:v>
                </c:pt>
                <c:pt idx="6372">
                  <c:v>142.8000000000001</c:v>
                </c:pt>
                <c:pt idx="6373">
                  <c:v>142.8000000000001</c:v>
                </c:pt>
                <c:pt idx="6374">
                  <c:v>142.8000000000001</c:v>
                </c:pt>
                <c:pt idx="6375">
                  <c:v>142.8000000000001</c:v>
                </c:pt>
                <c:pt idx="6376">
                  <c:v>142.8000000000001</c:v>
                </c:pt>
                <c:pt idx="6377">
                  <c:v>142.8000000000001</c:v>
                </c:pt>
                <c:pt idx="6378">
                  <c:v>142.8000000000001</c:v>
                </c:pt>
                <c:pt idx="6379">
                  <c:v>142.8000000000001</c:v>
                </c:pt>
                <c:pt idx="6380">
                  <c:v>142.8000000000001</c:v>
                </c:pt>
                <c:pt idx="6381">
                  <c:v>142.8000000000001</c:v>
                </c:pt>
                <c:pt idx="6382">
                  <c:v>142.8000000000001</c:v>
                </c:pt>
                <c:pt idx="6383">
                  <c:v>142.8000000000001</c:v>
                </c:pt>
                <c:pt idx="6384">
                  <c:v>142.8000000000001</c:v>
                </c:pt>
                <c:pt idx="6385">
                  <c:v>142.8000000000001</c:v>
                </c:pt>
                <c:pt idx="6386">
                  <c:v>142.8000000000001</c:v>
                </c:pt>
                <c:pt idx="6387">
                  <c:v>142.8000000000001</c:v>
                </c:pt>
                <c:pt idx="6388">
                  <c:v>142.8000000000001</c:v>
                </c:pt>
                <c:pt idx="6389">
                  <c:v>142.8000000000001</c:v>
                </c:pt>
                <c:pt idx="6390">
                  <c:v>142.8000000000001</c:v>
                </c:pt>
                <c:pt idx="6391">
                  <c:v>142.8000000000001</c:v>
                </c:pt>
                <c:pt idx="6392">
                  <c:v>142.8000000000001</c:v>
                </c:pt>
                <c:pt idx="6393">
                  <c:v>142.8000000000001</c:v>
                </c:pt>
                <c:pt idx="6394">
                  <c:v>142.8000000000001</c:v>
                </c:pt>
                <c:pt idx="6395">
                  <c:v>142.8000000000001</c:v>
                </c:pt>
                <c:pt idx="6396">
                  <c:v>142.8000000000001</c:v>
                </c:pt>
                <c:pt idx="6397">
                  <c:v>142.8000000000001</c:v>
                </c:pt>
                <c:pt idx="6398">
                  <c:v>142.8000000000001</c:v>
                </c:pt>
                <c:pt idx="6399">
                  <c:v>142.8000000000001</c:v>
                </c:pt>
                <c:pt idx="6400">
                  <c:v>142.8000000000001</c:v>
                </c:pt>
                <c:pt idx="6401">
                  <c:v>142.8000000000001</c:v>
                </c:pt>
                <c:pt idx="6402">
                  <c:v>142.8000000000001</c:v>
                </c:pt>
                <c:pt idx="6403">
                  <c:v>142.8000000000001</c:v>
                </c:pt>
                <c:pt idx="6404">
                  <c:v>142.8000000000001</c:v>
                </c:pt>
                <c:pt idx="6405">
                  <c:v>142.8000000000001</c:v>
                </c:pt>
                <c:pt idx="6406">
                  <c:v>142.8000000000001</c:v>
                </c:pt>
                <c:pt idx="6407">
                  <c:v>142.8000000000001</c:v>
                </c:pt>
                <c:pt idx="6408">
                  <c:v>142.8000000000001</c:v>
                </c:pt>
                <c:pt idx="6409">
                  <c:v>142.8000000000001</c:v>
                </c:pt>
                <c:pt idx="6410">
                  <c:v>142.8000000000001</c:v>
                </c:pt>
                <c:pt idx="6411">
                  <c:v>142.8000000000001</c:v>
                </c:pt>
                <c:pt idx="6412">
                  <c:v>142.8000000000001</c:v>
                </c:pt>
                <c:pt idx="6413">
                  <c:v>142.8000000000001</c:v>
                </c:pt>
                <c:pt idx="6414">
                  <c:v>142.8000000000001</c:v>
                </c:pt>
                <c:pt idx="6415">
                  <c:v>142.8000000000001</c:v>
                </c:pt>
                <c:pt idx="6416">
                  <c:v>142.8000000000001</c:v>
                </c:pt>
                <c:pt idx="6417">
                  <c:v>142.8000000000001</c:v>
                </c:pt>
                <c:pt idx="6418">
                  <c:v>142.8000000000001</c:v>
                </c:pt>
                <c:pt idx="6419">
                  <c:v>142.8000000000001</c:v>
                </c:pt>
                <c:pt idx="6420">
                  <c:v>142.8000000000001</c:v>
                </c:pt>
                <c:pt idx="6421">
                  <c:v>142.8000000000001</c:v>
                </c:pt>
                <c:pt idx="6422">
                  <c:v>142.8000000000001</c:v>
                </c:pt>
                <c:pt idx="6423">
                  <c:v>142.8000000000001</c:v>
                </c:pt>
                <c:pt idx="6424">
                  <c:v>142.8000000000001</c:v>
                </c:pt>
                <c:pt idx="6425">
                  <c:v>142.8000000000001</c:v>
                </c:pt>
                <c:pt idx="6426">
                  <c:v>142.8000000000001</c:v>
                </c:pt>
                <c:pt idx="6427">
                  <c:v>142.8000000000001</c:v>
                </c:pt>
                <c:pt idx="6428">
                  <c:v>142.8000000000001</c:v>
                </c:pt>
                <c:pt idx="6429">
                  <c:v>142.8000000000001</c:v>
                </c:pt>
                <c:pt idx="6430">
                  <c:v>142.8000000000001</c:v>
                </c:pt>
                <c:pt idx="6431">
                  <c:v>142.8000000000001</c:v>
                </c:pt>
                <c:pt idx="6432">
                  <c:v>142.8000000000001</c:v>
                </c:pt>
                <c:pt idx="6433">
                  <c:v>142.8000000000001</c:v>
                </c:pt>
                <c:pt idx="6434">
                  <c:v>142.8000000000001</c:v>
                </c:pt>
                <c:pt idx="6435">
                  <c:v>142.8000000000001</c:v>
                </c:pt>
                <c:pt idx="6436">
                  <c:v>142.8000000000001</c:v>
                </c:pt>
                <c:pt idx="6437">
                  <c:v>142.8000000000001</c:v>
                </c:pt>
                <c:pt idx="6438">
                  <c:v>142.8000000000001</c:v>
                </c:pt>
                <c:pt idx="6439">
                  <c:v>142.8000000000001</c:v>
                </c:pt>
                <c:pt idx="6440">
                  <c:v>142.8000000000001</c:v>
                </c:pt>
                <c:pt idx="6441">
                  <c:v>142.8000000000001</c:v>
                </c:pt>
                <c:pt idx="6442">
                  <c:v>142.8000000000001</c:v>
                </c:pt>
                <c:pt idx="6443">
                  <c:v>142.8000000000001</c:v>
                </c:pt>
                <c:pt idx="6444">
                  <c:v>142.8000000000001</c:v>
                </c:pt>
                <c:pt idx="6445">
                  <c:v>142.8000000000001</c:v>
                </c:pt>
                <c:pt idx="6446">
                  <c:v>142.8000000000001</c:v>
                </c:pt>
                <c:pt idx="6447">
                  <c:v>142.8000000000001</c:v>
                </c:pt>
                <c:pt idx="6448">
                  <c:v>142.8000000000001</c:v>
                </c:pt>
                <c:pt idx="6449">
                  <c:v>142.8000000000001</c:v>
                </c:pt>
                <c:pt idx="6450">
                  <c:v>142.8000000000001</c:v>
                </c:pt>
                <c:pt idx="6451">
                  <c:v>142.8000000000001</c:v>
                </c:pt>
                <c:pt idx="6452">
                  <c:v>142.8000000000001</c:v>
                </c:pt>
                <c:pt idx="6453">
                  <c:v>142.8000000000001</c:v>
                </c:pt>
                <c:pt idx="6454">
                  <c:v>142.8000000000001</c:v>
                </c:pt>
                <c:pt idx="6455">
                  <c:v>142.8000000000001</c:v>
                </c:pt>
                <c:pt idx="6456">
                  <c:v>142.8000000000001</c:v>
                </c:pt>
                <c:pt idx="6457">
                  <c:v>142.8000000000001</c:v>
                </c:pt>
                <c:pt idx="6458">
                  <c:v>142.8000000000001</c:v>
                </c:pt>
                <c:pt idx="6459">
                  <c:v>142.8000000000001</c:v>
                </c:pt>
                <c:pt idx="6460">
                  <c:v>142.8000000000001</c:v>
                </c:pt>
                <c:pt idx="6461">
                  <c:v>142.8000000000001</c:v>
                </c:pt>
                <c:pt idx="6462">
                  <c:v>142.8000000000001</c:v>
                </c:pt>
                <c:pt idx="6463">
                  <c:v>142.8000000000001</c:v>
                </c:pt>
                <c:pt idx="6464">
                  <c:v>142.8000000000001</c:v>
                </c:pt>
                <c:pt idx="6465">
                  <c:v>142.8000000000001</c:v>
                </c:pt>
                <c:pt idx="6466">
                  <c:v>142.8000000000001</c:v>
                </c:pt>
                <c:pt idx="6467">
                  <c:v>142.8000000000001</c:v>
                </c:pt>
                <c:pt idx="6468">
                  <c:v>142.8000000000001</c:v>
                </c:pt>
                <c:pt idx="6469">
                  <c:v>142.8000000000001</c:v>
                </c:pt>
                <c:pt idx="6470">
                  <c:v>142.8000000000001</c:v>
                </c:pt>
                <c:pt idx="6471">
                  <c:v>142.8000000000001</c:v>
                </c:pt>
                <c:pt idx="6472">
                  <c:v>142.8000000000001</c:v>
                </c:pt>
                <c:pt idx="6473">
                  <c:v>142.8000000000001</c:v>
                </c:pt>
                <c:pt idx="6474">
                  <c:v>142.8000000000001</c:v>
                </c:pt>
                <c:pt idx="6475">
                  <c:v>142.8000000000001</c:v>
                </c:pt>
                <c:pt idx="6476">
                  <c:v>142.8000000000001</c:v>
                </c:pt>
                <c:pt idx="6477">
                  <c:v>142.8000000000001</c:v>
                </c:pt>
                <c:pt idx="6478">
                  <c:v>142.8000000000001</c:v>
                </c:pt>
                <c:pt idx="6479">
                  <c:v>142.8000000000001</c:v>
                </c:pt>
                <c:pt idx="6480">
                  <c:v>142.8000000000001</c:v>
                </c:pt>
                <c:pt idx="6481">
                  <c:v>142.8000000000001</c:v>
                </c:pt>
                <c:pt idx="6482">
                  <c:v>142.8000000000001</c:v>
                </c:pt>
                <c:pt idx="6483">
                  <c:v>142.8000000000001</c:v>
                </c:pt>
                <c:pt idx="6484">
                  <c:v>142.8000000000001</c:v>
                </c:pt>
                <c:pt idx="6485">
                  <c:v>142.8000000000001</c:v>
                </c:pt>
                <c:pt idx="6486">
                  <c:v>142.8000000000001</c:v>
                </c:pt>
                <c:pt idx="6487">
                  <c:v>142.8000000000001</c:v>
                </c:pt>
                <c:pt idx="6488">
                  <c:v>142.8000000000001</c:v>
                </c:pt>
                <c:pt idx="6489">
                  <c:v>142.8000000000001</c:v>
                </c:pt>
                <c:pt idx="6490">
                  <c:v>142.8000000000001</c:v>
                </c:pt>
                <c:pt idx="6491">
                  <c:v>142.8000000000001</c:v>
                </c:pt>
                <c:pt idx="6492">
                  <c:v>142.8000000000001</c:v>
                </c:pt>
                <c:pt idx="6493">
                  <c:v>142.8000000000001</c:v>
                </c:pt>
                <c:pt idx="6494">
                  <c:v>142.8000000000001</c:v>
                </c:pt>
                <c:pt idx="6495">
                  <c:v>142.8000000000001</c:v>
                </c:pt>
                <c:pt idx="6496">
                  <c:v>142.8000000000001</c:v>
                </c:pt>
                <c:pt idx="6497">
                  <c:v>142.8000000000001</c:v>
                </c:pt>
                <c:pt idx="6498">
                  <c:v>142.8000000000001</c:v>
                </c:pt>
                <c:pt idx="6499">
                  <c:v>142.8000000000001</c:v>
                </c:pt>
                <c:pt idx="6500">
                  <c:v>142.8000000000001</c:v>
                </c:pt>
                <c:pt idx="6501">
                  <c:v>142.8000000000001</c:v>
                </c:pt>
                <c:pt idx="6502">
                  <c:v>142.8000000000001</c:v>
                </c:pt>
                <c:pt idx="6503">
                  <c:v>142.8000000000001</c:v>
                </c:pt>
                <c:pt idx="6504">
                  <c:v>142.8000000000001</c:v>
                </c:pt>
                <c:pt idx="6505">
                  <c:v>142.8000000000001</c:v>
                </c:pt>
                <c:pt idx="6506">
                  <c:v>142.8000000000001</c:v>
                </c:pt>
                <c:pt idx="6507">
                  <c:v>142.8000000000001</c:v>
                </c:pt>
                <c:pt idx="6508">
                  <c:v>142.8000000000001</c:v>
                </c:pt>
                <c:pt idx="6509">
                  <c:v>142.8000000000001</c:v>
                </c:pt>
                <c:pt idx="6510">
                  <c:v>142.8000000000001</c:v>
                </c:pt>
                <c:pt idx="6511">
                  <c:v>142.8000000000001</c:v>
                </c:pt>
                <c:pt idx="6512">
                  <c:v>142.8000000000001</c:v>
                </c:pt>
                <c:pt idx="6513">
                  <c:v>142.8000000000001</c:v>
                </c:pt>
                <c:pt idx="6514">
                  <c:v>142.8000000000001</c:v>
                </c:pt>
                <c:pt idx="6515">
                  <c:v>142.8000000000001</c:v>
                </c:pt>
                <c:pt idx="6516">
                  <c:v>142.8000000000001</c:v>
                </c:pt>
                <c:pt idx="6517">
                  <c:v>142.8000000000001</c:v>
                </c:pt>
                <c:pt idx="6518">
                  <c:v>142.8000000000001</c:v>
                </c:pt>
                <c:pt idx="6519">
                  <c:v>142.8000000000001</c:v>
                </c:pt>
                <c:pt idx="6520">
                  <c:v>142.8000000000001</c:v>
                </c:pt>
                <c:pt idx="6521">
                  <c:v>142.8000000000001</c:v>
                </c:pt>
                <c:pt idx="6522">
                  <c:v>142.8000000000001</c:v>
                </c:pt>
                <c:pt idx="6523">
                  <c:v>142.8000000000001</c:v>
                </c:pt>
                <c:pt idx="6524">
                  <c:v>142.8000000000001</c:v>
                </c:pt>
                <c:pt idx="6525">
                  <c:v>142.8000000000001</c:v>
                </c:pt>
                <c:pt idx="6526">
                  <c:v>142.8000000000001</c:v>
                </c:pt>
                <c:pt idx="6527">
                  <c:v>142.8000000000001</c:v>
                </c:pt>
                <c:pt idx="6528">
                  <c:v>142.8000000000001</c:v>
                </c:pt>
                <c:pt idx="6529">
                  <c:v>142.8000000000001</c:v>
                </c:pt>
                <c:pt idx="6530">
                  <c:v>142.8000000000001</c:v>
                </c:pt>
                <c:pt idx="6531">
                  <c:v>142.8000000000001</c:v>
                </c:pt>
                <c:pt idx="6532">
                  <c:v>142.8000000000001</c:v>
                </c:pt>
                <c:pt idx="6533">
                  <c:v>142.8000000000001</c:v>
                </c:pt>
                <c:pt idx="6534">
                  <c:v>142.8000000000001</c:v>
                </c:pt>
                <c:pt idx="6535">
                  <c:v>142.8000000000001</c:v>
                </c:pt>
                <c:pt idx="6536">
                  <c:v>142.8000000000001</c:v>
                </c:pt>
                <c:pt idx="6537">
                  <c:v>142.8000000000001</c:v>
                </c:pt>
                <c:pt idx="6538">
                  <c:v>142.8000000000001</c:v>
                </c:pt>
                <c:pt idx="6539">
                  <c:v>142.8000000000001</c:v>
                </c:pt>
                <c:pt idx="6540">
                  <c:v>142.8000000000001</c:v>
                </c:pt>
                <c:pt idx="6541">
                  <c:v>142.8000000000001</c:v>
                </c:pt>
                <c:pt idx="6542">
                  <c:v>142.8000000000001</c:v>
                </c:pt>
                <c:pt idx="6543">
                  <c:v>142.8000000000001</c:v>
                </c:pt>
                <c:pt idx="6544">
                  <c:v>142.8000000000001</c:v>
                </c:pt>
                <c:pt idx="6545">
                  <c:v>142.8000000000001</c:v>
                </c:pt>
                <c:pt idx="6546">
                  <c:v>142.8000000000001</c:v>
                </c:pt>
                <c:pt idx="6547">
                  <c:v>142.8000000000001</c:v>
                </c:pt>
                <c:pt idx="6548">
                  <c:v>142.8000000000001</c:v>
                </c:pt>
                <c:pt idx="6549">
                  <c:v>142.8000000000001</c:v>
                </c:pt>
                <c:pt idx="6550">
                  <c:v>142.8000000000001</c:v>
                </c:pt>
                <c:pt idx="6551">
                  <c:v>142.8000000000001</c:v>
                </c:pt>
                <c:pt idx="6552">
                  <c:v>142.8000000000001</c:v>
                </c:pt>
                <c:pt idx="6553">
                  <c:v>142.8000000000001</c:v>
                </c:pt>
                <c:pt idx="6554">
                  <c:v>142.8000000000001</c:v>
                </c:pt>
                <c:pt idx="6555">
                  <c:v>142.8000000000001</c:v>
                </c:pt>
                <c:pt idx="6556">
                  <c:v>142.8000000000001</c:v>
                </c:pt>
                <c:pt idx="6557">
                  <c:v>142.8000000000001</c:v>
                </c:pt>
                <c:pt idx="6558">
                  <c:v>142.8000000000001</c:v>
                </c:pt>
                <c:pt idx="6559">
                  <c:v>142.8000000000001</c:v>
                </c:pt>
                <c:pt idx="6560">
                  <c:v>142.8000000000001</c:v>
                </c:pt>
                <c:pt idx="6561">
                  <c:v>142.8000000000001</c:v>
                </c:pt>
                <c:pt idx="6562">
                  <c:v>142.8000000000001</c:v>
                </c:pt>
                <c:pt idx="6563">
                  <c:v>142.8000000000001</c:v>
                </c:pt>
                <c:pt idx="6564">
                  <c:v>142.8000000000001</c:v>
                </c:pt>
                <c:pt idx="6565">
                  <c:v>142.8000000000001</c:v>
                </c:pt>
                <c:pt idx="6566">
                  <c:v>142.8000000000001</c:v>
                </c:pt>
                <c:pt idx="6567">
                  <c:v>142.8000000000001</c:v>
                </c:pt>
                <c:pt idx="6568">
                  <c:v>142.8000000000001</c:v>
                </c:pt>
                <c:pt idx="6569">
                  <c:v>142.8000000000001</c:v>
                </c:pt>
                <c:pt idx="6570">
                  <c:v>142.8000000000001</c:v>
                </c:pt>
                <c:pt idx="6571">
                  <c:v>142.8000000000001</c:v>
                </c:pt>
                <c:pt idx="6572">
                  <c:v>142.8000000000001</c:v>
                </c:pt>
                <c:pt idx="6573">
                  <c:v>142.8000000000001</c:v>
                </c:pt>
                <c:pt idx="6574">
                  <c:v>142.8000000000001</c:v>
                </c:pt>
                <c:pt idx="6575">
                  <c:v>142.8000000000001</c:v>
                </c:pt>
                <c:pt idx="6576">
                  <c:v>142.8000000000001</c:v>
                </c:pt>
                <c:pt idx="6577">
                  <c:v>142.8000000000001</c:v>
                </c:pt>
                <c:pt idx="6578">
                  <c:v>142.8000000000001</c:v>
                </c:pt>
                <c:pt idx="6579">
                  <c:v>142.8000000000001</c:v>
                </c:pt>
                <c:pt idx="6580">
                  <c:v>142.8000000000001</c:v>
                </c:pt>
                <c:pt idx="6581">
                  <c:v>142.8000000000001</c:v>
                </c:pt>
                <c:pt idx="6582">
                  <c:v>142.8000000000001</c:v>
                </c:pt>
                <c:pt idx="6583">
                  <c:v>142.8000000000001</c:v>
                </c:pt>
                <c:pt idx="6584">
                  <c:v>142.8000000000001</c:v>
                </c:pt>
                <c:pt idx="6585">
                  <c:v>142.8000000000001</c:v>
                </c:pt>
                <c:pt idx="6586">
                  <c:v>142.8000000000001</c:v>
                </c:pt>
                <c:pt idx="6587">
                  <c:v>142.8000000000001</c:v>
                </c:pt>
                <c:pt idx="6588">
                  <c:v>142.8000000000001</c:v>
                </c:pt>
                <c:pt idx="6589">
                  <c:v>142.8000000000001</c:v>
                </c:pt>
                <c:pt idx="6590">
                  <c:v>142.8000000000001</c:v>
                </c:pt>
                <c:pt idx="6591">
                  <c:v>142.8000000000001</c:v>
                </c:pt>
                <c:pt idx="6592">
                  <c:v>142.8000000000001</c:v>
                </c:pt>
                <c:pt idx="6593">
                  <c:v>142.8000000000001</c:v>
                </c:pt>
                <c:pt idx="6594">
                  <c:v>142.8000000000001</c:v>
                </c:pt>
                <c:pt idx="6595">
                  <c:v>142.8000000000001</c:v>
                </c:pt>
                <c:pt idx="6596">
                  <c:v>142.8000000000001</c:v>
                </c:pt>
                <c:pt idx="6597">
                  <c:v>142.8000000000001</c:v>
                </c:pt>
                <c:pt idx="6598">
                  <c:v>142.8000000000001</c:v>
                </c:pt>
                <c:pt idx="6599">
                  <c:v>142.8000000000001</c:v>
                </c:pt>
                <c:pt idx="6600">
                  <c:v>142.8000000000001</c:v>
                </c:pt>
                <c:pt idx="6601">
                  <c:v>142.8000000000001</c:v>
                </c:pt>
                <c:pt idx="6602">
                  <c:v>142.8000000000001</c:v>
                </c:pt>
                <c:pt idx="6603">
                  <c:v>142.8000000000001</c:v>
                </c:pt>
                <c:pt idx="6604">
                  <c:v>142.8000000000001</c:v>
                </c:pt>
                <c:pt idx="6605">
                  <c:v>142.8000000000001</c:v>
                </c:pt>
                <c:pt idx="6606">
                  <c:v>142.8000000000001</c:v>
                </c:pt>
                <c:pt idx="6607">
                  <c:v>142.8000000000001</c:v>
                </c:pt>
                <c:pt idx="6608">
                  <c:v>142.8000000000001</c:v>
                </c:pt>
                <c:pt idx="6609">
                  <c:v>142.8000000000001</c:v>
                </c:pt>
                <c:pt idx="6610">
                  <c:v>142.8000000000001</c:v>
                </c:pt>
                <c:pt idx="6611">
                  <c:v>142.8000000000001</c:v>
                </c:pt>
                <c:pt idx="6612">
                  <c:v>142.8000000000001</c:v>
                </c:pt>
                <c:pt idx="6613">
                  <c:v>142.8000000000001</c:v>
                </c:pt>
                <c:pt idx="6614">
                  <c:v>142.8000000000001</c:v>
                </c:pt>
                <c:pt idx="6615">
                  <c:v>142.8000000000001</c:v>
                </c:pt>
                <c:pt idx="6616">
                  <c:v>142.8000000000001</c:v>
                </c:pt>
                <c:pt idx="6617">
                  <c:v>142.8000000000001</c:v>
                </c:pt>
                <c:pt idx="6618">
                  <c:v>142.8000000000001</c:v>
                </c:pt>
                <c:pt idx="6619">
                  <c:v>142.8000000000001</c:v>
                </c:pt>
                <c:pt idx="6620">
                  <c:v>142.8000000000001</c:v>
                </c:pt>
                <c:pt idx="6621">
                  <c:v>142.8000000000001</c:v>
                </c:pt>
                <c:pt idx="6622">
                  <c:v>142.8000000000001</c:v>
                </c:pt>
                <c:pt idx="6623">
                  <c:v>142.8000000000001</c:v>
                </c:pt>
                <c:pt idx="6624">
                  <c:v>142.8000000000001</c:v>
                </c:pt>
                <c:pt idx="6625">
                  <c:v>142.8000000000001</c:v>
                </c:pt>
                <c:pt idx="6626">
                  <c:v>142.8000000000001</c:v>
                </c:pt>
                <c:pt idx="6627">
                  <c:v>142.8000000000001</c:v>
                </c:pt>
                <c:pt idx="6628">
                  <c:v>142.8000000000001</c:v>
                </c:pt>
                <c:pt idx="6629">
                  <c:v>142.8000000000001</c:v>
                </c:pt>
                <c:pt idx="6630">
                  <c:v>142.8000000000001</c:v>
                </c:pt>
                <c:pt idx="6631">
                  <c:v>142.8000000000001</c:v>
                </c:pt>
                <c:pt idx="6632">
                  <c:v>142.8000000000001</c:v>
                </c:pt>
                <c:pt idx="6633">
                  <c:v>142.8000000000001</c:v>
                </c:pt>
                <c:pt idx="6634">
                  <c:v>142.8000000000001</c:v>
                </c:pt>
                <c:pt idx="6635">
                  <c:v>142.8000000000001</c:v>
                </c:pt>
                <c:pt idx="6636">
                  <c:v>142.8000000000001</c:v>
                </c:pt>
                <c:pt idx="6637">
                  <c:v>142.8000000000001</c:v>
                </c:pt>
                <c:pt idx="6638">
                  <c:v>142.8000000000001</c:v>
                </c:pt>
                <c:pt idx="6639">
                  <c:v>142.8000000000001</c:v>
                </c:pt>
                <c:pt idx="6640">
                  <c:v>142.8000000000001</c:v>
                </c:pt>
                <c:pt idx="6641">
                  <c:v>142.8000000000001</c:v>
                </c:pt>
                <c:pt idx="6642">
                  <c:v>142.8000000000001</c:v>
                </c:pt>
                <c:pt idx="6643">
                  <c:v>142.8000000000001</c:v>
                </c:pt>
                <c:pt idx="6644">
                  <c:v>142.8000000000001</c:v>
                </c:pt>
                <c:pt idx="6645">
                  <c:v>142.8000000000001</c:v>
                </c:pt>
                <c:pt idx="6646">
                  <c:v>142.8000000000001</c:v>
                </c:pt>
                <c:pt idx="6647">
                  <c:v>142.8000000000001</c:v>
                </c:pt>
                <c:pt idx="6648">
                  <c:v>142.8000000000001</c:v>
                </c:pt>
                <c:pt idx="6649">
                  <c:v>142.8000000000001</c:v>
                </c:pt>
                <c:pt idx="6650">
                  <c:v>142.8000000000001</c:v>
                </c:pt>
                <c:pt idx="6651">
                  <c:v>142.8000000000001</c:v>
                </c:pt>
                <c:pt idx="6652">
                  <c:v>142.8000000000001</c:v>
                </c:pt>
                <c:pt idx="6653">
                  <c:v>142.8000000000001</c:v>
                </c:pt>
                <c:pt idx="6654">
                  <c:v>142.8000000000001</c:v>
                </c:pt>
                <c:pt idx="6655">
                  <c:v>142.8000000000001</c:v>
                </c:pt>
                <c:pt idx="6656">
                  <c:v>142.8000000000001</c:v>
                </c:pt>
                <c:pt idx="6657">
                  <c:v>142.8000000000001</c:v>
                </c:pt>
                <c:pt idx="6658">
                  <c:v>142.8000000000001</c:v>
                </c:pt>
                <c:pt idx="6659">
                  <c:v>142.8000000000001</c:v>
                </c:pt>
                <c:pt idx="6660">
                  <c:v>142.8000000000001</c:v>
                </c:pt>
                <c:pt idx="6661">
                  <c:v>142.8000000000001</c:v>
                </c:pt>
                <c:pt idx="6662">
                  <c:v>142.8000000000001</c:v>
                </c:pt>
                <c:pt idx="6663">
                  <c:v>142.8000000000001</c:v>
                </c:pt>
                <c:pt idx="6664">
                  <c:v>142.8000000000001</c:v>
                </c:pt>
                <c:pt idx="6665">
                  <c:v>142.8000000000001</c:v>
                </c:pt>
                <c:pt idx="6666">
                  <c:v>142.8000000000001</c:v>
                </c:pt>
                <c:pt idx="6667">
                  <c:v>142.8000000000001</c:v>
                </c:pt>
                <c:pt idx="6668">
                  <c:v>142.8000000000001</c:v>
                </c:pt>
                <c:pt idx="6669">
                  <c:v>142.8000000000001</c:v>
                </c:pt>
                <c:pt idx="6670">
                  <c:v>142.8000000000001</c:v>
                </c:pt>
                <c:pt idx="6671">
                  <c:v>142.8000000000001</c:v>
                </c:pt>
                <c:pt idx="6672">
                  <c:v>142.8000000000001</c:v>
                </c:pt>
                <c:pt idx="6673">
                  <c:v>142.8000000000001</c:v>
                </c:pt>
                <c:pt idx="6674">
                  <c:v>142.8000000000001</c:v>
                </c:pt>
                <c:pt idx="6675">
                  <c:v>142.8000000000001</c:v>
                </c:pt>
                <c:pt idx="6676">
                  <c:v>142.8000000000001</c:v>
                </c:pt>
                <c:pt idx="6677">
                  <c:v>142.8000000000001</c:v>
                </c:pt>
                <c:pt idx="6678">
                  <c:v>142.8000000000001</c:v>
                </c:pt>
                <c:pt idx="6679">
                  <c:v>142.8000000000001</c:v>
                </c:pt>
                <c:pt idx="6680">
                  <c:v>142.8000000000001</c:v>
                </c:pt>
                <c:pt idx="6681">
                  <c:v>142.8000000000001</c:v>
                </c:pt>
                <c:pt idx="6682">
                  <c:v>142.8000000000001</c:v>
                </c:pt>
                <c:pt idx="6683">
                  <c:v>142.8000000000001</c:v>
                </c:pt>
                <c:pt idx="6684">
                  <c:v>142.8000000000001</c:v>
                </c:pt>
                <c:pt idx="6685">
                  <c:v>142.8000000000001</c:v>
                </c:pt>
                <c:pt idx="6686">
                  <c:v>142.8000000000001</c:v>
                </c:pt>
                <c:pt idx="6687">
                  <c:v>142.8000000000001</c:v>
                </c:pt>
                <c:pt idx="6688">
                  <c:v>142.8000000000001</c:v>
                </c:pt>
                <c:pt idx="6689">
                  <c:v>142.8000000000001</c:v>
                </c:pt>
                <c:pt idx="6690">
                  <c:v>142.8000000000001</c:v>
                </c:pt>
                <c:pt idx="6691">
                  <c:v>142.8000000000001</c:v>
                </c:pt>
                <c:pt idx="6692">
                  <c:v>142.8000000000001</c:v>
                </c:pt>
                <c:pt idx="6693">
                  <c:v>142.8000000000001</c:v>
                </c:pt>
                <c:pt idx="6694">
                  <c:v>142.8000000000001</c:v>
                </c:pt>
                <c:pt idx="6695">
                  <c:v>142.8000000000001</c:v>
                </c:pt>
                <c:pt idx="6696">
                  <c:v>142.8000000000001</c:v>
                </c:pt>
                <c:pt idx="6697">
                  <c:v>142.8000000000001</c:v>
                </c:pt>
                <c:pt idx="6698">
                  <c:v>142.8000000000001</c:v>
                </c:pt>
                <c:pt idx="6699">
                  <c:v>142.8000000000001</c:v>
                </c:pt>
                <c:pt idx="6700">
                  <c:v>142.8000000000001</c:v>
                </c:pt>
                <c:pt idx="6701">
                  <c:v>142.8000000000001</c:v>
                </c:pt>
                <c:pt idx="6702">
                  <c:v>142.8000000000001</c:v>
                </c:pt>
                <c:pt idx="6703">
                  <c:v>142.8000000000001</c:v>
                </c:pt>
                <c:pt idx="6704">
                  <c:v>142.8000000000001</c:v>
                </c:pt>
                <c:pt idx="6705">
                  <c:v>142.8000000000001</c:v>
                </c:pt>
                <c:pt idx="6706">
                  <c:v>142.8000000000001</c:v>
                </c:pt>
                <c:pt idx="6707">
                  <c:v>142.8000000000001</c:v>
                </c:pt>
                <c:pt idx="6708">
                  <c:v>142.8000000000001</c:v>
                </c:pt>
                <c:pt idx="6709">
                  <c:v>142.8000000000001</c:v>
                </c:pt>
                <c:pt idx="6710">
                  <c:v>142.8000000000001</c:v>
                </c:pt>
                <c:pt idx="6711">
                  <c:v>142.8000000000001</c:v>
                </c:pt>
                <c:pt idx="6712">
                  <c:v>142.8000000000001</c:v>
                </c:pt>
                <c:pt idx="6713">
                  <c:v>142.8000000000001</c:v>
                </c:pt>
                <c:pt idx="6714">
                  <c:v>142.8000000000001</c:v>
                </c:pt>
                <c:pt idx="6715">
                  <c:v>142.8000000000001</c:v>
                </c:pt>
                <c:pt idx="6716">
                  <c:v>142.8000000000001</c:v>
                </c:pt>
                <c:pt idx="6717">
                  <c:v>142.8000000000001</c:v>
                </c:pt>
                <c:pt idx="6718">
                  <c:v>142.8000000000001</c:v>
                </c:pt>
                <c:pt idx="6719">
                  <c:v>142.8000000000001</c:v>
                </c:pt>
                <c:pt idx="6720">
                  <c:v>142.8000000000001</c:v>
                </c:pt>
                <c:pt idx="6721">
                  <c:v>142.8000000000001</c:v>
                </c:pt>
                <c:pt idx="6722">
                  <c:v>142.8000000000001</c:v>
                </c:pt>
                <c:pt idx="6723">
                  <c:v>142.8000000000001</c:v>
                </c:pt>
                <c:pt idx="6724">
                  <c:v>142.8000000000001</c:v>
                </c:pt>
                <c:pt idx="6725">
                  <c:v>142.8000000000001</c:v>
                </c:pt>
                <c:pt idx="6726">
                  <c:v>142.8000000000001</c:v>
                </c:pt>
                <c:pt idx="6727">
                  <c:v>142.8000000000001</c:v>
                </c:pt>
                <c:pt idx="6728">
                  <c:v>142.8000000000001</c:v>
                </c:pt>
                <c:pt idx="6729">
                  <c:v>142.8000000000001</c:v>
                </c:pt>
                <c:pt idx="6730">
                  <c:v>142.8000000000001</c:v>
                </c:pt>
                <c:pt idx="6731">
                  <c:v>142.8000000000001</c:v>
                </c:pt>
                <c:pt idx="6732">
                  <c:v>142.8000000000001</c:v>
                </c:pt>
                <c:pt idx="6733">
                  <c:v>142.8000000000001</c:v>
                </c:pt>
                <c:pt idx="6734">
                  <c:v>142.8000000000001</c:v>
                </c:pt>
                <c:pt idx="6735">
                  <c:v>142.8000000000001</c:v>
                </c:pt>
                <c:pt idx="6736">
                  <c:v>142.8000000000001</c:v>
                </c:pt>
                <c:pt idx="6737">
                  <c:v>142.8000000000001</c:v>
                </c:pt>
                <c:pt idx="6738">
                  <c:v>142.8000000000001</c:v>
                </c:pt>
                <c:pt idx="6739">
                  <c:v>142.8000000000001</c:v>
                </c:pt>
                <c:pt idx="6740">
                  <c:v>142.8000000000001</c:v>
                </c:pt>
                <c:pt idx="6741">
                  <c:v>142.8000000000001</c:v>
                </c:pt>
                <c:pt idx="6742">
                  <c:v>142.8000000000001</c:v>
                </c:pt>
                <c:pt idx="6743">
                  <c:v>142.8000000000001</c:v>
                </c:pt>
                <c:pt idx="6744">
                  <c:v>142.8000000000001</c:v>
                </c:pt>
                <c:pt idx="6745">
                  <c:v>142.8000000000001</c:v>
                </c:pt>
                <c:pt idx="6746">
                  <c:v>142.8000000000001</c:v>
                </c:pt>
                <c:pt idx="6747">
                  <c:v>142.8000000000001</c:v>
                </c:pt>
                <c:pt idx="6748">
                  <c:v>142.8000000000001</c:v>
                </c:pt>
                <c:pt idx="6749">
                  <c:v>142.8000000000001</c:v>
                </c:pt>
                <c:pt idx="6750">
                  <c:v>142.8000000000001</c:v>
                </c:pt>
                <c:pt idx="6751">
                  <c:v>142.8000000000001</c:v>
                </c:pt>
                <c:pt idx="6752">
                  <c:v>142.8000000000001</c:v>
                </c:pt>
                <c:pt idx="6753">
                  <c:v>142.8000000000001</c:v>
                </c:pt>
                <c:pt idx="6754">
                  <c:v>142.8000000000001</c:v>
                </c:pt>
                <c:pt idx="6755">
                  <c:v>142.8000000000001</c:v>
                </c:pt>
                <c:pt idx="6756">
                  <c:v>142.8000000000001</c:v>
                </c:pt>
                <c:pt idx="6757">
                  <c:v>142.8000000000001</c:v>
                </c:pt>
                <c:pt idx="6758">
                  <c:v>142.8000000000001</c:v>
                </c:pt>
                <c:pt idx="6759">
                  <c:v>142.8000000000001</c:v>
                </c:pt>
                <c:pt idx="6760">
                  <c:v>142.8000000000001</c:v>
                </c:pt>
                <c:pt idx="6761">
                  <c:v>142.8000000000001</c:v>
                </c:pt>
                <c:pt idx="6762">
                  <c:v>143.00000000000009</c:v>
                </c:pt>
                <c:pt idx="6763">
                  <c:v>143.00000000000009</c:v>
                </c:pt>
                <c:pt idx="6764">
                  <c:v>143.00000000000009</c:v>
                </c:pt>
                <c:pt idx="6765">
                  <c:v>143.00000000000009</c:v>
                </c:pt>
                <c:pt idx="6766">
                  <c:v>143.00000000000009</c:v>
                </c:pt>
                <c:pt idx="6767">
                  <c:v>143.00000000000009</c:v>
                </c:pt>
                <c:pt idx="6768">
                  <c:v>143.00000000000009</c:v>
                </c:pt>
                <c:pt idx="6769">
                  <c:v>143.00000000000009</c:v>
                </c:pt>
                <c:pt idx="6770">
                  <c:v>143.00000000000009</c:v>
                </c:pt>
                <c:pt idx="6771">
                  <c:v>143.00000000000009</c:v>
                </c:pt>
                <c:pt idx="6772">
                  <c:v>143.00000000000009</c:v>
                </c:pt>
                <c:pt idx="6773">
                  <c:v>143.00000000000009</c:v>
                </c:pt>
                <c:pt idx="6774">
                  <c:v>143.00000000000009</c:v>
                </c:pt>
                <c:pt idx="6775">
                  <c:v>143.00000000000009</c:v>
                </c:pt>
                <c:pt idx="6776">
                  <c:v>143.00000000000009</c:v>
                </c:pt>
                <c:pt idx="6777">
                  <c:v>143.00000000000009</c:v>
                </c:pt>
                <c:pt idx="6778">
                  <c:v>143.00000000000009</c:v>
                </c:pt>
                <c:pt idx="6779">
                  <c:v>143.00000000000009</c:v>
                </c:pt>
                <c:pt idx="6780">
                  <c:v>143.00000000000009</c:v>
                </c:pt>
                <c:pt idx="6781">
                  <c:v>143.00000000000009</c:v>
                </c:pt>
                <c:pt idx="6782">
                  <c:v>143.00000000000009</c:v>
                </c:pt>
                <c:pt idx="6783">
                  <c:v>143.00000000000009</c:v>
                </c:pt>
                <c:pt idx="6784">
                  <c:v>143.00000000000009</c:v>
                </c:pt>
                <c:pt idx="6785">
                  <c:v>143.00000000000009</c:v>
                </c:pt>
                <c:pt idx="6786">
                  <c:v>143.00000000000009</c:v>
                </c:pt>
                <c:pt idx="6787">
                  <c:v>143.00000000000009</c:v>
                </c:pt>
                <c:pt idx="6788">
                  <c:v>143.00000000000009</c:v>
                </c:pt>
                <c:pt idx="6789">
                  <c:v>143.00000000000009</c:v>
                </c:pt>
                <c:pt idx="6790">
                  <c:v>143.00000000000009</c:v>
                </c:pt>
                <c:pt idx="6791">
                  <c:v>143.00000000000009</c:v>
                </c:pt>
                <c:pt idx="6792">
                  <c:v>143.00000000000009</c:v>
                </c:pt>
                <c:pt idx="6793">
                  <c:v>143.00000000000009</c:v>
                </c:pt>
                <c:pt idx="6794">
                  <c:v>143.00000000000009</c:v>
                </c:pt>
                <c:pt idx="6795">
                  <c:v>143.00000000000009</c:v>
                </c:pt>
                <c:pt idx="6796">
                  <c:v>143.00000000000009</c:v>
                </c:pt>
                <c:pt idx="6797">
                  <c:v>143.00000000000009</c:v>
                </c:pt>
                <c:pt idx="6798">
                  <c:v>143.00000000000009</c:v>
                </c:pt>
                <c:pt idx="6799">
                  <c:v>143.00000000000009</c:v>
                </c:pt>
                <c:pt idx="6800">
                  <c:v>143.00000000000009</c:v>
                </c:pt>
                <c:pt idx="6801">
                  <c:v>143.00000000000009</c:v>
                </c:pt>
                <c:pt idx="6802">
                  <c:v>143.00000000000009</c:v>
                </c:pt>
                <c:pt idx="6803">
                  <c:v>143.00000000000009</c:v>
                </c:pt>
                <c:pt idx="6804">
                  <c:v>143.00000000000009</c:v>
                </c:pt>
                <c:pt idx="6805">
                  <c:v>143.00000000000009</c:v>
                </c:pt>
                <c:pt idx="6806">
                  <c:v>143.00000000000009</c:v>
                </c:pt>
                <c:pt idx="6807">
                  <c:v>143.00000000000009</c:v>
                </c:pt>
                <c:pt idx="6808">
                  <c:v>143.00000000000009</c:v>
                </c:pt>
                <c:pt idx="6809">
                  <c:v>143.00000000000009</c:v>
                </c:pt>
                <c:pt idx="6810">
                  <c:v>143.00000000000009</c:v>
                </c:pt>
                <c:pt idx="6811">
                  <c:v>143.00000000000009</c:v>
                </c:pt>
                <c:pt idx="6812">
                  <c:v>143.00000000000009</c:v>
                </c:pt>
                <c:pt idx="6813">
                  <c:v>143.00000000000009</c:v>
                </c:pt>
                <c:pt idx="6814">
                  <c:v>143.00000000000009</c:v>
                </c:pt>
                <c:pt idx="6815">
                  <c:v>143.00000000000009</c:v>
                </c:pt>
                <c:pt idx="6816">
                  <c:v>143.00000000000009</c:v>
                </c:pt>
                <c:pt idx="6817">
                  <c:v>143.00000000000009</c:v>
                </c:pt>
                <c:pt idx="6818">
                  <c:v>143.00000000000009</c:v>
                </c:pt>
                <c:pt idx="6819">
                  <c:v>143.00000000000009</c:v>
                </c:pt>
                <c:pt idx="6820">
                  <c:v>143.00000000000009</c:v>
                </c:pt>
                <c:pt idx="6821">
                  <c:v>143.00000000000009</c:v>
                </c:pt>
                <c:pt idx="6822">
                  <c:v>143.00000000000009</c:v>
                </c:pt>
                <c:pt idx="6823">
                  <c:v>143.00000000000009</c:v>
                </c:pt>
                <c:pt idx="6824">
                  <c:v>143.00000000000009</c:v>
                </c:pt>
                <c:pt idx="6825">
                  <c:v>143.00000000000009</c:v>
                </c:pt>
                <c:pt idx="6826">
                  <c:v>143.00000000000009</c:v>
                </c:pt>
                <c:pt idx="6827">
                  <c:v>143.00000000000009</c:v>
                </c:pt>
                <c:pt idx="6828">
                  <c:v>143.00000000000009</c:v>
                </c:pt>
                <c:pt idx="6829">
                  <c:v>143.00000000000009</c:v>
                </c:pt>
                <c:pt idx="6830">
                  <c:v>143.00000000000009</c:v>
                </c:pt>
                <c:pt idx="6831">
                  <c:v>143.00000000000009</c:v>
                </c:pt>
                <c:pt idx="6832">
                  <c:v>143.00000000000009</c:v>
                </c:pt>
                <c:pt idx="6833">
                  <c:v>143.00000000000009</c:v>
                </c:pt>
                <c:pt idx="6834">
                  <c:v>143.00000000000009</c:v>
                </c:pt>
                <c:pt idx="6835">
                  <c:v>143.00000000000009</c:v>
                </c:pt>
                <c:pt idx="6836">
                  <c:v>143.00000000000009</c:v>
                </c:pt>
                <c:pt idx="6837">
                  <c:v>143.00000000000009</c:v>
                </c:pt>
                <c:pt idx="6838">
                  <c:v>143.00000000000009</c:v>
                </c:pt>
                <c:pt idx="6839">
                  <c:v>143.00000000000009</c:v>
                </c:pt>
                <c:pt idx="6840">
                  <c:v>143.00000000000009</c:v>
                </c:pt>
                <c:pt idx="6841">
                  <c:v>143.00000000000009</c:v>
                </c:pt>
                <c:pt idx="6842">
                  <c:v>143.00000000000009</c:v>
                </c:pt>
                <c:pt idx="6843">
                  <c:v>143.00000000000009</c:v>
                </c:pt>
                <c:pt idx="6844">
                  <c:v>143.00000000000009</c:v>
                </c:pt>
                <c:pt idx="6845">
                  <c:v>143.00000000000009</c:v>
                </c:pt>
                <c:pt idx="6846">
                  <c:v>143.00000000000009</c:v>
                </c:pt>
                <c:pt idx="6847">
                  <c:v>143.00000000000009</c:v>
                </c:pt>
                <c:pt idx="6848">
                  <c:v>143.00000000000009</c:v>
                </c:pt>
                <c:pt idx="6849">
                  <c:v>143.00000000000009</c:v>
                </c:pt>
                <c:pt idx="6850">
                  <c:v>143.00000000000009</c:v>
                </c:pt>
                <c:pt idx="6851">
                  <c:v>143.00000000000009</c:v>
                </c:pt>
                <c:pt idx="6852">
                  <c:v>143.00000000000009</c:v>
                </c:pt>
                <c:pt idx="6853">
                  <c:v>143.00000000000009</c:v>
                </c:pt>
                <c:pt idx="6854">
                  <c:v>143.00000000000009</c:v>
                </c:pt>
                <c:pt idx="6855">
                  <c:v>143.00000000000009</c:v>
                </c:pt>
                <c:pt idx="6856">
                  <c:v>143.00000000000009</c:v>
                </c:pt>
                <c:pt idx="6857">
                  <c:v>143.00000000000009</c:v>
                </c:pt>
                <c:pt idx="6858">
                  <c:v>143.00000000000009</c:v>
                </c:pt>
                <c:pt idx="6859">
                  <c:v>143.00000000000009</c:v>
                </c:pt>
                <c:pt idx="6860">
                  <c:v>143.00000000000009</c:v>
                </c:pt>
                <c:pt idx="6861">
                  <c:v>143.00000000000009</c:v>
                </c:pt>
                <c:pt idx="6862">
                  <c:v>143.00000000000009</c:v>
                </c:pt>
                <c:pt idx="6863">
                  <c:v>143.00000000000009</c:v>
                </c:pt>
                <c:pt idx="6864">
                  <c:v>143.00000000000009</c:v>
                </c:pt>
                <c:pt idx="6865">
                  <c:v>143.00000000000009</c:v>
                </c:pt>
                <c:pt idx="6866">
                  <c:v>143.00000000000009</c:v>
                </c:pt>
                <c:pt idx="6867">
                  <c:v>143.00000000000009</c:v>
                </c:pt>
                <c:pt idx="6868">
                  <c:v>143.00000000000009</c:v>
                </c:pt>
                <c:pt idx="6869">
                  <c:v>143.00000000000009</c:v>
                </c:pt>
                <c:pt idx="6870">
                  <c:v>143.00000000000009</c:v>
                </c:pt>
                <c:pt idx="6871">
                  <c:v>143.00000000000009</c:v>
                </c:pt>
                <c:pt idx="6872">
                  <c:v>143.00000000000009</c:v>
                </c:pt>
                <c:pt idx="6873">
                  <c:v>143.00000000000009</c:v>
                </c:pt>
                <c:pt idx="6874">
                  <c:v>143.00000000000009</c:v>
                </c:pt>
                <c:pt idx="6875">
                  <c:v>143.00000000000009</c:v>
                </c:pt>
                <c:pt idx="6876">
                  <c:v>143.00000000000009</c:v>
                </c:pt>
                <c:pt idx="6877">
                  <c:v>143.00000000000009</c:v>
                </c:pt>
                <c:pt idx="6878">
                  <c:v>143.00000000000009</c:v>
                </c:pt>
                <c:pt idx="6879">
                  <c:v>143.00000000000009</c:v>
                </c:pt>
                <c:pt idx="6880">
                  <c:v>143.00000000000009</c:v>
                </c:pt>
                <c:pt idx="6881">
                  <c:v>143.00000000000009</c:v>
                </c:pt>
                <c:pt idx="6882">
                  <c:v>143.00000000000009</c:v>
                </c:pt>
                <c:pt idx="6883">
                  <c:v>143.00000000000009</c:v>
                </c:pt>
                <c:pt idx="6884">
                  <c:v>143.00000000000009</c:v>
                </c:pt>
                <c:pt idx="6885">
                  <c:v>143.00000000000009</c:v>
                </c:pt>
                <c:pt idx="6886">
                  <c:v>143.00000000000009</c:v>
                </c:pt>
                <c:pt idx="6887">
                  <c:v>143.00000000000009</c:v>
                </c:pt>
                <c:pt idx="6888">
                  <c:v>143.00000000000009</c:v>
                </c:pt>
                <c:pt idx="6889">
                  <c:v>143.00000000000009</c:v>
                </c:pt>
                <c:pt idx="6890">
                  <c:v>143.00000000000009</c:v>
                </c:pt>
                <c:pt idx="6891">
                  <c:v>143.00000000000009</c:v>
                </c:pt>
                <c:pt idx="6892">
                  <c:v>143.00000000000009</c:v>
                </c:pt>
                <c:pt idx="6893">
                  <c:v>143.00000000000009</c:v>
                </c:pt>
                <c:pt idx="6894">
                  <c:v>143.00000000000009</c:v>
                </c:pt>
                <c:pt idx="6895">
                  <c:v>143.00000000000009</c:v>
                </c:pt>
                <c:pt idx="6896">
                  <c:v>143.00000000000009</c:v>
                </c:pt>
                <c:pt idx="6897">
                  <c:v>143.00000000000009</c:v>
                </c:pt>
                <c:pt idx="6898">
                  <c:v>143.00000000000009</c:v>
                </c:pt>
                <c:pt idx="6899">
                  <c:v>143.00000000000009</c:v>
                </c:pt>
                <c:pt idx="6900">
                  <c:v>143.00000000000009</c:v>
                </c:pt>
                <c:pt idx="6901">
                  <c:v>143.00000000000009</c:v>
                </c:pt>
                <c:pt idx="6902">
                  <c:v>143.00000000000009</c:v>
                </c:pt>
                <c:pt idx="6903">
                  <c:v>143.00000000000009</c:v>
                </c:pt>
                <c:pt idx="6904">
                  <c:v>143.00000000000009</c:v>
                </c:pt>
                <c:pt idx="6905">
                  <c:v>143.00000000000009</c:v>
                </c:pt>
                <c:pt idx="6906">
                  <c:v>143.00000000000009</c:v>
                </c:pt>
                <c:pt idx="6907">
                  <c:v>143.00000000000009</c:v>
                </c:pt>
                <c:pt idx="6908">
                  <c:v>143.00000000000009</c:v>
                </c:pt>
                <c:pt idx="6909">
                  <c:v>143.00000000000009</c:v>
                </c:pt>
                <c:pt idx="6910">
                  <c:v>143.00000000000009</c:v>
                </c:pt>
                <c:pt idx="6911">
                  <c:v>143.00000000000009</c:v>
                </c:pt>
                <c:pt idx="6912">
                  <c:v>143.00000000000009</c:v>
                </c:pt>
                <c:pt idx="6913">
                  <c:v>143.00000000000009</c:v>
                </c:pt>
                <c:pt idx="6914">
                  <c:v>143.00000000000009</c:v>
                </c:pt>
                <c:pt idx="6915">
                  <c:v>143.00000000000009</c:v>
                </c:pt>
                <c:pt idx="6916">
                  <c:v>143.00000000000009</c:v>
                </c:pt>
                <c:pt idx="6917">
                  <c:v>143.00000000000009</c:v>
                </c:pt>
                <c:pt idx="6918">
                  <c:v>143.00000000000009</c:v>
                </c:pt>
                <c:pt idx="6919">
                  <c:v>143.00000000000009</c:v>
                </c:pt>
                <c:pt idx="6920">
                  <c:v>143.00000000000009</c:v>
                </c:pt>
                <c:pt idx="6921">
                  <c:v>143.00000000000009</c:v>
                </c:pt>
                <c:pt idx="6922">
                  <c:v>143.00000000000009</c:v>
                </c:pt>
                <c:pt idx="6923">
                  <c:v>143.00000000000009</c:v>
                </c:pt>
                <c:pt idx="6924">
                  <c:v>143.00000000000009</c:v>
                </c:pt>
                <c:pt idx="6925">
                  <c:v>143.00000000000009</c:v>
                </c:pt>
                <c:pt idx="6926">
                  <c:v>143.00000000000009</c:v>
                </c:pt>
                <c:pt idx="6927">
                  <c:v>143.00000000000009</c:v>
                </c:pt>
                <c:pt idx="6928">
                  <c:v>143.00000000000009</c:v>
                </c:pt>
                <c:pt idx="6929">
                  <c:v>143.00000000000009</c:v>
                </c:pt>
                <c:pt idx="6930">
                  <c:v>143.00000000000009</c:v>
                </c:pt>
                <c:pt idx="6931">
                  <c:v>143.00000000000009</c:v>
                </c:pt>
                <c:pt idx="6932">
                  <c:v>143.00000000000009</c:v>
                </c:pt>
                <c:pt idx="6933">
                  <c:v>143.00000000000009</c:v>
                </c:pt>
                <c:pt idx="6934">
                  <c:v>143.00000000000009</c:v>
                </c:pt>
                <c:pt idx="6935">
                  <c:v>143.00000000000009</c:v>
                </c:pt>
                <c:pt idx="6936">
                  <c:v>143.00000000000009</c:v>
                </c:pt>
                <c:pt idx="6937">
                  <c:v>143.00000000000009</c:v>
                </c:pt>
                <c:pt idx="6938">
                  <c:v>143.00000000000009</c:v>
                </c:pt>
                <c:pt idx="6939">
                  <c:v>143.00000000000009</c:v>
                </c:pt>
                <c:pt idx="6940">
                  <c:v>143.00000000000009</c:v>
                </c:pt>
                <c:pt idx="6941">
                  <c:v>143.00000000000009</c:v>
                </c:pt>
                <c:pt idx="6942">
                  <c:v>143.00000000000009</c:v>
                </c:pt>
                <c:pt idx="6943">
                  <c:v>143.00000000000009</c:v>
                </c:pt>
                <c:pt idx="6944">
                  <c:v>143.00000000000009</c:v>
                </c:pt>
                <c:pt idx="6945">
                  <c:v>143.00000000000009</c:v>
                </c:pt>
                <c:pt idx="6946">
                  <c:v>143.00000000000009</c:v>
                </c:pt>
                <c:pt idx="6947">
                  <c:v>143.00000000000009</c:v>
                </c:pt>
                <c:pt idx="6948">
                  <c:v>143.00000000000009</c:v>
                </c:pt>
                <c:pt idx="6949">
                  <c:v>143.00000000000009</c:v>
                </c:pt>
                <c:pt idx="6950">
                  <c:v>143.00000000000009</c:v>
                </c:pt>
                <c:pt idx="6951">
                  <c:v>143.00000000000009</c:v>
                </c:pt>
                <c:pt idx="6952">
                  <c:v>143.00000000000009</c:v>
                </c:pt>
                <c:pt idx="6953">
                  <c:v>143.00000000000009</c:v>
                </c:pt>
                <c:pt idx="6954">
                  <c:v>143.00000000000009</c:v>
                </c:pt>
                <c:pt idx="6955">
                  <c:v>143.00000000000009</c:v>
                </c:pt>
                <c:pt idx="6956">
                  <c:v>143.00000000000009</c:v>
                </c:pt>
                <c:pt idx="6957">
                  <c:v>143.00000000000009</c:v>
                </c:pt>
                <c:pt idx="6958">
                  <c:v>143.00000000000009</c:v>
                </c:pt>
                <c:pt idx="6959">
                  <c:v>143.00000000000009</c:v>
                </c:pt>
                <c:pt idx="6960">
                  <c:v>143.00000000000009</c:v>
                </c:pt>
                <c:pt idx="6961">
                  <c:v>143.00000000000009</c:v>
                </c:pt>
                <c:pt idx="6962">
                  <c:v>143.00000000000009</c:v>
                </c:pt>
                <c:pt idx="6963">
                  <c:v>143.00000000000009</c:v>
                </c:pt>
                <c:pt idx="6964">
                  <c:v>143.00000000000009</c:v>
                </c:pt>
                <c:pt idx="6965">
                  <c:v>143.00000000000009</c:v>
                </c:pt>
                <c:pt idx="6966">
                  <c:v>143.00000000000009</c:v>
                </c:pt>
                <c:pt idx="6967">
                  <c:v>143.00000000000009</c:v>
                </c:pt>
                <c:pt idx="6968">
                  <c:v>143.00000000000009</c:v>
                </c:pt>
                <c:pt idx="6969">
                  <c:v>143.00000000000009</c:v>
                </c:pt>
                <c:pt idx="6970">
                  <c:v>143.00000000000009</c:v>
                </c:pt>
                <c:pt idx="6971">
                  <c:v>143.00000000000009</c:v>
                </c:pt>
                <c:pt idx="6972">
                  <c:v>143.00000000000009</c:v>
                </c:pt>
                <c:pt idx="6973">
                  <c:v>143.00000000000009</c:v>
                </c:pt>
                <c:pt idx="6974">
                  <c:v>143.00000000000009</c:v>
                </c:pt>
                <c:pt idx="6975">
                  <c:v>143.00000000000009</c:v>
                </c:pt>
                <c:pt idx="6976">
                  <c:v>143.00000000000009</c:v>
                </c:pt>
                <c:pt idx="6977">
                  <c:v>143.00000000000009</c:v>
                </c:pt>
                <c:pt idx="6978">
                  <c:v>143.00000000000009</c:v>
                </c:pt>
                <c:pt idx="6979">
                  <c:v>143.00000000000009</c:v>
                </c:pt>
                <c:pt idx="6980">
                  <c:v>143.00000000000009</c:v>
                </c:pt>
                <c:pt idx="6981">
                  <c:v>143.00000000000009</c:v>
                </c:pt>
                <c:pt idx="6982">
                  <c:v>143.00000000000009</c:v>
                </c:pt>
                <c:pt idx="6983">
                  <c:v>143.00000000000009</c:v>
                </c:pt>
                <c:pt idx="6984">
                  <c:v>143.00000000000009</c:v>
                </c:pt>
                <c:pt idx="6985">
                  <c:v>143.00000000000009</c:v>
                </c:pt>
                <c:pt idx="6986">
                  <c:v>143.00000000000009</c:v>
                </c:pt>
                <c:pt idx="6987">
                  <c:v>143.00000000000009</c:v>
                </c:pt>
                <c:pt idx="6988">
                  <c:v>143.00000000000009</c:v>
                </c:pt>
                <c:pt idx="6989">
                  <c:v>143.00000000000009</c:v>
                </c:pt>
                <c:pt idx="6990">
                  <c:v>143.00000000000009</c:v>
                </c:pt>
                <c:pt idx="6991">
                  <c:v>143.00000000000009</c:v>
                </c:pt>
                <c:pt idx="6992">
                  <c:v>143.00000000000009</c:v>
                </c:pt>
                <c:pt idx="6993">
                  <c:v>143.00000000000009</c:v>
                </c:pt>
                <c:pt idx="6994">
                  <c:v>143.00000000000009</c:v>
                </c:pt>
                <c:pt idx="6995">
                  <c:v>143.00000000000009</c:v>
                </c:pt>
                <c:pt idx="6996">
                  <c:v>143.00000000000009</c:v>
                </c:pt>
                <c:pt idx="6997">
                  <c:v>143.00000000000009</c:v>
                </c:pt>
                <c:pt idx="6998">
                  <c:v>143.00000000000009</c:v>
                </c:pt>
                <c:pt idx="6999">
                  <c:v>143.00000000000009</c:v>
                </c:pt>
                <c:pt idx="7000">
                  <c:v>143.00000000000009</c:v>
                </c:pt>
                <c:pt idx="7001">
                  <c:v>143.00000000000009</c:v>
                </c:pt>
                <c:pt idx="7002">
                  <c:v>143.00000000000009</c:v>
                </c:pt>
                <c:pt idx="7003">
                  <c:v>143.00000000000009</c:v>
                </c:pt>
                <c:pt idx="7004">
                  <c:v>143.00000000000009</c:v>
                </c:pt>
                <c:pt idx="7005">
                  <c:v>143.00000000000009</c:v>
                </c:pt>
                <c:pt idx="7006">
                  <c:v>143.00000000000009</c:v>
                </c:pt>
                <c:pt idx="7007">
                  <c:v>143.00000000000009</c:v>
                </c:pt>
                <c:pt idx="7008">
                  <c:v>143.00000000000009</c:v>
                </c:pt>
                <c:pt idx="7009">
                  <c:v>143.00000000000009</c:v>
                </c:pt>
                <c:pt idx="7010">
                  <c:v>143.00000000000009</c:v>
                </c:pt>
                <c:pt idx="7011">
                  <c:v>143.00000000000009</c:v>
                </c:pt>
                <c:pt idx="7012">
                  <c:v>143.00000000000009</c:v>
                </c:pt>
                <c:pt idx="7013">
                  <c:v>143.00000000000009</c:v>
                </c:pt>
                <c:pt idx="7014">
                  <c:v>143.00000000000009</c:v>
                </c:pt>
                <c:pt idx="7015">
                  <c:v>143.00000000000009</c:v>
                </c:pt>
                <c:pt idx="7016">
                  <c:v>143.00000000000009</c:v>
                </c:pt>
                <c:pt idx="7017">
                  <c:v>143.00000000000009</c:v>
                </c:pt>
                <c:pt idx="7018">
                  <c:v>143.00000000000009</c:v>
                </c:pt>
                <c:pt idx="7019">
                  <c:v>143.00000000000009</c:v>
                </c:pt>
                <c:pt idx="7020">
                  <c:v>143.00000000000009</c:v>
                </c:pt>
                <c:pt idx="7021">
                  <c:v>143.00000000000009</c:v>
                </c:pt>
                <c:pt idx="7022">
                  <c:v>143.00000000000009</c:v>
                </c:pt>
                <c:pt idx="7023">
                  <c:v>143.00000000000009</c:v>
                </c:pt>
                <c:pt idx="7024">
                  <c:v>143.00000000000009</c:v>
                </c:pt>
                <c:pt idx="7025">
                  <c:v>143.00000000000009</c:v>
                </c:pt>
                <c:pt idx="7026">
                  <c:v>143.00000000000009</c:v>
                </c:pt>
                <c:pt idx="7027">
                  <c:v>143.00000000000009</c:v>
                </c:pt>
                <c:pt idx="7028">
                  <c:v>143.00000000000009</c:v>
                </c:pt>
                <c:pt idx="7029">
                  <c:v>143.00000000000009</c:v>
                </c:pt>
                <c:pt idx="7030">
                  <c:v>143.00000000000009</c:v>
                </c:pt>
                <c:pt idx="7031">
                  <c:v>143.00000000000009</c:v>
                </c:pt>
                <c:pt idx="7032">
                  <c:v>143.00000000000009</c:v>
                </c:pt>
                <c:pt idx="7033">
                  <c:v>143.00000000000009</c:v>
                </c:pt>
                <c:pt idx="7034">
                  <c:v>143.00000000000009</c:v>
                </c:pt>
                <c:pt idx="7035">
                  <c:v>143.00000000000009</c:v>
                </c:pt>
                <c:pt idx="7036">
                  <c:v>143.00000000000009</c:v>
                </c:pt>
                <c:pt idx="7037">
                  <c:v>143.00000000000009</c:v>
                </c:pt>
                <c:pt idx="7038">
                  <c:v>143.00000000000009</c:v>
                </c:pt>
                <c:pt idx="7039">
                  <c:v>143.00000000000009</c:v>
                </c:pt>
                <c:pt idx="7040">
                  <c:v>143.00000000000009</c:v>
                </c:pt>
                <c:pt idx="7041">
                  <c:v>143.00000000000009</c:v>
                </c:pt>
                <c:pt idx="7042">
                  <c:v>143.00000000000009</c:v>
                </c:pt>
                <c:pt idx="7043">
                  <c:v>143.00000000000009</c:v>
                </c:pt>
                <c:pt idx="7044">
                  <c:v>143.00000000000009</c:v>
                </c:pt>
                <c:pt idx="7045">
                  <c:v>143.00000000000009</c:v>
                </c:pt>
                <c:pt idx="7046">
                  <c:v>143.00000000000009</c:v>
                </c:pt>
                <c:pt idx="7047">
                  <c:v>143.00000000000009</c:v>
                </c:pt>
                <c:pt idx="7048">
                  <c:v>143.00000000000009</c:v>
                </c:pt>
                <c:pt idx="7049">
                  <c:v>143.00000000000009</c:v>
                </c:pt>
                <c:pt idx="7050">
                  <c:v>143.00000000000009</c:v>
                </c:pt>
                <c:pt idx="7051">
                  <c:v>143.00000000000009</c:v>
                </c:pt>
                <c:pt idx="7052">
                  <c:v>143.00000000000009</c:v>
                </c:pt>
                <c:pt idx="7053">
                  <c:v>143.00000000000009</c:v>
                </c:pt>
                <c:pt idx="7054">
                  <c:v>143.00000000000009</c:v>
                </c:pt>
                <c:pt idx="7055">
                  <c:v>143.00000000000009</c:v>
                </c:pt>
                <c:pt idx="7056">
                  <c:v>143.00000000000009</c:v>
                </c:pt>
                <c:pt idx="7057">
                  <c:v>143.00000000000009</c:v>
                </c:pt>
                <c:pt idx="7058">
                  <c:v>143.00000000000009</c:v>
                </c:pt>
                <c:pt idx="7059">
                  <c:v>143.00000000000009</c:v>
                </c:pt>
                <c:pt idx="7060">
                  <c:v>143.00000000000009</c:v>
                </c:pt>
                <c:pt idx="7061">
                  <c:v>143.00000000000009</c:v>
                </c:pt>
                <c:pt idx="7062">
                  <c:v>143.00000000000009</c:v>
                </c:pt>
                <c:pt idx="7063">
                  <c:v>143.00000000000009</c:v>
                </c:pt>
                <c:pt idx="7064">
                  <c:v>143.00000000000009</c:v>
                </c:pt>
                <c:pt idx="7065">
                  <c:v>143.00000000000009</c:v>
                </c:pt>
                <c:pt idx="7066">
                  <c:v>143.00000000000009</c:v>
                </c:pt>
                <c:pt idx="7067">
                  <c:v>143.00000000000009</c:v>
                </c:pt>
                <c:pt idx="7068">
                  <c:v>143.00000000000009</c:v>
                </c:pt>
                <c:pt idx="7069">
                  <c:v>143.00000000000009</c:v>
                </c:pt>
                <c:pt idx="7070">
                  <c:v>143.00000000000009</c:v>
                </c:pt>
                <c:pt idx="7071">
                  <c:v>143.00000000000009</c:v>
                </c:pt>
                <c:pt idx="7072">
                  <c:v>143.00000000000009</c:v>
                </c:pt>
                <c:pt idx="7073">
                  <c:v>143.00000000000009</c:v>
                </c:pt>
                <c:pt idx="7074">
                  <c:v>143.00000000000009</c:v>
                </c:pt>
                <c:pt idx="7075">
                  <c:v>143.00000000000009</c:v>
                </c:pt>
                <c:pt idx="7076">
                  <c:v>143.00000000000009</c:v>
                </c:pt>
                <c:pt idx="7077">
                  <c:v>143.00000000000009</c:v>
                </c:pt>
                <c:pt idx="7078">
                  <c:v>143.00000000000009</c:v>
                </c:pt>
                <c:pt idx="7079">
                  <c:v>143.00000000000009</c:v>
                </c:pt>
                <c:pt idx="7080">
                  <c:v>143.00000000000009</c:v>
                </c:pt>
                <c:pt idx="7081">
                  <c:v>143.00000000000009</c:v>
                </c:pt>
                <c:pt idx="7082">
                  <c:v>143.00000000000009</c:v>
                </c:pt>
                <c:pt idx="7083">
                  <c:v>143.00000000000009</c:v>
                </c:pt>
                <c:pt idx="7084">
                  <c:v>143.00000000000009</c:v>
                </c:pt>
                <c:pt idx="7085">
                  <c:v>143.00000000000009</c:v>
                </c:pt>
                <c:pt idx="7086">
                  <c:v>143.00000000000009</c:v>
                </c:pt>
                <c:pt idx="7087">
                  <c:v>143.00000000000009</c:v>
                </c:pt>
                <c:pt idx="7088">
                  <c:v>143.00000000000009</c:v>
                </c:pt>
                <c:pt idx="7089">
                  <c:v>143.00000000000009</c:v>
                </c:pt>
                <c:pt idx="7090">
                  <c:v>143.00000000000009</c:v>
                </c:pt>
                <c:pt idx="7091">
                  <c:v>143.00000000000009</c:v>
                </c:pt>
                <c:pt idx="7092">
                  <c:v>143.00000000000009</c:v>
                </c:pt>
                <c:pt idx="7093">
                  <c:v>143.00000000000009</c:v>
                </c:pt>
                <c:pt idx="7094">
                  <c:v>143.00000000000009</c:v>
                </c:pt>
                <c:pt idx="7095">
                  <c:v>143.00000000000009</c:v>
                </c:pt>
                <c:pt idx="7096">
                  <c:v>143.00000000000009</c:v>
                </c:pt>
                <c:pt idx="7097">
                  <c:v>143.00000000000009</c:v>
                </c:pt>
                <c:pt idx="7098">
                  <c:v>143.00000000000009</c:v>
                </c:pt>
                <c:pt idx="7099">
                  <c:v>143.00000000000009</c:v>
                </c:pt>
                <c:pt idx="7100">
                  <c:v>143.00000000000009</c:v>
                </c:pt>
                <c:pt idx="7101">
                  <c:v>143.00000000000009</c:v>
                </c:pt>
                <c:pt idx="7102">
                  <c:v>143.00000000000009</c:v>
                </c:pt>
                <c:pt idx="7103">
                  <c:v>143.00000000000009</c:v>
                </c:pt>
                <c:pt idx="7104">
                  <c:v>143.00000000000009</c:v>
                </c:pt>
                <c:pt idx="7105">
                  <c:v>143.00000000000009</c:v>
                </c:pt>
                <c:pt idx="7106">
                  <c:v>143.00000000000009</c:v>
                </c:pt>
                <c:pt idx="7107">
                  <c:v>143.00000000000009</c:v>
                </c:pt>
                <c:pt idx="7108">
                  <c:v>143.00000000000009</c:v>
                </c:pt>
                <c:pt idx="7109">
                  <c:v>143.00000000000009</c:v>
                </c:pt>
                <c:pt idx="7110">
                  <c:v>143.00000000000009</c:v>
                </c:pt>
                <c:pt idx="7111">
                  <c:v>143.00000000000009</c:v>
                </c:pt>
                <c:pt idx="7112">
                  <c:v>143.00000000000009</c:v>
                </c:pt>
                <c:pt idx="7113">
                  <c:v>143.00000000000009</c:v>
                </c:pt>
                <c:pt idx="7114">
                  <c:v>143.00000000000009</c:v>
                </c:pt>
                <c:pt idx="7115">
                  <c:v>143.00000000000009</c:v>
                </c:pt>
                <c:pt idx="7116">
                  <c:v>143.00000000000009</c:v>
                </c:pt>
                <c:pt idx="7117">
                  <c:v>143.00000000000009</c:v>
                </c:pt>
                <c:pt idx="7118">
                  <c:v>143.00000000000009</c:v>
                </c:pt>
                <c:pt idx="7119">
                  <c:v>143.00000000000009</c:v>
                </c:pt>
                <c:pt idx="7120">
                  <c:v>143.00000000000009</c:v>
                </c:pt>
                <c:pt idx="7121">
                  <c:v>143.00000000000009</c:v>
                </c:pt>
                <c:pt idx="7122">
                  <c:v>143.00000000000009</c:v>
                </c:pt>
                <c:pt idx="7123">
                  <c:v>143.00000000000009</c:v>
                </c:pt>
                <c:pt idx="7124">
                  <c:v>143.00000000000009</c:v>
                </c:pt>
                <c:pt idx="7125">
                  <c:v>143.00000000000009</c:v>
                </c:pt>
                <c:pt idx="7126">
                  <c:v>143.00000000000009</c:v>
                </c:pt>
                <c:pt idx="7127">
                  <c:v>143.00000000000009</c:v>
                </c:pt>
                <c:pt idx="7128">
                  <c:v>143.00000000000009</c:v>
                </c:pt>
                <c:pt idx="7129">
                  <c:v>143.00000000000009</c:v>
                </c:pt>
                <c:pt idx="7130">
                  <c:v>143.00000000000009</c:v>
                </c:pt>
                <c:pt idx="7131">
                  <c:v>143.00000000000009</c:v>
                </c:pt>
                <c:pt idx="7132">
                  <c:v>143.00000000000009</c:v>
                </c:pt>
                <c:pt idx="7133">
                  <c:v>143.00000000000009</c:v>
                </c:pt>
                <c:pt idx="7134">
                  <c:v>143.00000000000009</c:v>
                </c:pt>
                <c:pt idx="7135">
                  <c:v>143.00000000000009</c:v>
                </c:pt>
                <c:pt idx="7136">
                  <c:v>143.00000000000009</c:v>
                </c:pt>
                <c:pt idx="7137">
                  <c:v>143.00000000000009</c:v>
                </c:pt>
                <c:pt idx="7138">
                  <c:v>143.00000000000009</c:v>
                </c:pt>
                <c:pt idx="7139">
                  <c:v>143.00000000000009</c:v>
                </c:pt>
                <c:pt idx="7140">
                  <c:v>143.00000000000009</c:v>
                </c:pt>
                <c:pt idx="7141">
                  <c:v>143.00000000000009</c:v>
                </c:pt>
                <c:pt idx="7142">
                  <c:v>143.00000000000009</c:v>
                </c:pt>
                <c:pt idx="7143">
                  <c:v>143.00000000000009</c:v>
                </c:pt>
                <c:pt idx="7144">
                  <c:v>143.00000000000009</c:v>
                </c:pt>
                <c:pt idx="7145">
                  <c:v>143.00000000000009</c:v>
                </c:pt>
                <c:pt idx="7146">
                  <c:v>143.00000000000009</c:v>
                </c:pt>
                <c:pt idx="7147">
                  <c:v>143.00000000000009</c:v>
                </c:pt>
                <c:pt idx="7148">
                  <c:v>143.00000000000009</c:v>
                </c:pt>
                <c:pt idx="7149">
                  <c:v>143.00000000000009</c:v>
                </c:pt>
                <c:pt idx="7150">
                  <c:v>143.00000000000009</c:v>
                </c:pt>
                <c:pt idx="7151">
                  <c:v>143.00000000000009</c:v>
                </c:pt>
                <c:pt idx="7152">
                  <c:v>143.00000000000009</c:v>
                </c:pt>
                <c:pt idx="7153">
                  <c:v>143.00000000000009</c:v>
                </c:pt>
                <c:pt idx="7154">
                  <c:v>143.00000000000009</c:v>
                </c:pt>
                <c:pt idx="7155">
                  <c:v>143.00000000000009</c:v>
                </c:pt>
                <c:pt idx="7156">
                  <c:v>143.00000000000009</c:v>
                </c:pt>
                <c:pt idx="7157">
                  <c:v>143.00000000000009</c:v>
                </c:pt>
                <c:pt idx="7158">
                  <c:v>143.00000000000009</c:v>
                </c:pt>
                <c:pt idx="7159">
                  <c:v>143.00000000000009</c:v>
                </c:pt>
                <c:pt idx="7160">
                  <c:v>143.00000000000009</c:v>
                </c:pt>
                <c:pt idx="7161">
                  <c:v>143.00000000000009</c:v>
                </c:pt>
                <c:pt idx="7162">
                  <c:v>143.00000000000009</c:v>
                </c:pt>
                <c:pt idx="7163">
                  <c:v>143.00000000000009</c:v>
                </c:pt>
                <c:pt idx="7164">
                  <c:v>143.00000000000009</c:v>
                </c:pt>
                <c:pt idx="7165">
                  <c:v>143.00000000000009</c:v>
                </c:pt>
                <c:pt idx="7166">
                  <c:v>143.00000000000009</c:v>
                </c:pt>
                <c:pt idx="7167">
                  <c:v>143.00000000000009</c:v>
                </c:pt>
                <c:pt idx="7168">
                  <c:v>143.00000000000009</c:v>
                </c:pt>
                <c:pt idx="7169">
                  <c:v>143.00000000000009</c:v>
                </c:pt>
                <c:pt idx="7170">
                  <c:v>143.00000000000009</c:v>
                </c:pt>
                <c:pt idx="7171">
                  <c:v>143.00000000000009</c:v>
                </c:pt>
                <c:pt idx="7172">
                  <c:v>143.00000000000009</c:v>
                </c:pt>
                <c:pt idx="7173">
                  <c:v>143.00000000000009</c:v>
                </c:pt>
                <c:pt idx="7174">
                  <c:v>143.00000000000009</c:v>
                </c:pt>
                <c:pt idx="7175">
                  <c:v>143.00000000000009</c:v>
                </c:pt>
                <c:pt idx="7176">
                  <c:v>143.00000000000009</c:v>
                </c:pt>
                <c:pt idx="7177">
                  <c:v>143.00000000000009</c:v>
                </c:pt>
                <c:pt idx="7178">
                  <c:v>143.00000000000009</c:v>
                </c:pt>
                <c:pt idx="7179">
                  <c:v>143.00000000000009</c:v>
                </c:pt>
                <c:pt idx="7180">
                  <c:v>143.00000000000009</c:v>
                </c:pt>
                <c:pt idx="7181">
                  <c:v>143.00000000000009</c:v>
                </c:pt>
                <c:pt idx="7182">
                  <c:v>143.00000000000009</c:v>
                </c:pt>
                <c:pt idx="7183">
                  <c:v>143.00000000000009</c:v>
                </c:pt>
                <c:pt idx="7184">
                  <c:v>143.00000000000009</c:v>
                </c:pt>
                <c:pt idx="7185">
                  <c:v>143.00000000000009</c:v>
                </c:pt>
                <c:pt idx="7186">
                  <c:v>143.00000000000009</c:v>
                </c:pt>
                <c:pt idx="7187">
                  <c:v>143.00000000000009</c:v>
                </c:pt>
                <c:pt idx="7188">
                  <c:v>143.00000000000009</c:v>
                </c:pt>
                <c:pt idx="7189">
                  <c:v>143.00000000000009</c:v>
                </c:pt>
                <c:pt idx="7190">
                  <c:v>143.00000000000009</c:v>
                </c:pt>
                <c:pt idx="7191">
                  <c:v>143.00000000000009</c:v>
                </c:pt>
                <c:pt idx="7192">
                  <c:v>143.00000000000009</c:v>
                </c:pt>
                <c:pt idx="7193">
                  <c:v>143.00000000000009</c:v>
                </c:pt>
                <c:pt idx="7194">
                  <c:v>143.00000000000009</c:v>
                </c:pt>
                <c:pt idx="7195">
                  <c:v>143.00000000000009</c:v>
                </c:pt>
                <c:pt idx="7196">
                  <c:v>143.00000000000009</c:v>
                </c:pt>
                <c:pt idx="7197">
                  <c:v>143.00000000000009</c:v>
                </c:pt>
                <c:pt idx="7198">
                  <c:v>143.00000000000009</c:v>
                </c:pt>
                <c:pt idx="7199">
                  <c:v>143.00000000000009</c:v>
                </c:pt>
                <c:pt idx="7200">
                  <c:v>143.00000000000009</c:v>
                </c:pt>
                <c:pt idx="7201">
                  <c:v>143.00000000000009</c:v>
                </c:pt>
                <c:pt idx="7202">
                  <c:v>143.00000000000009</c:v>
                </c:pt>
                <c:pt idx="7203">
                  <c:v>143.00000000000009</c:v>
                </c:pt>
                <c:pt idx="7204">
                  <c:v>143.00000000000009</c:v>
                </c:pt>
                <c:pt idx="7205">
                  <c:v>143.00000000000009</c:v>
                </c:pt>
                <c:pt idx="7206">
                  <c:v>143.00000000000009</c:v>
                </c:pt>
                <c:pt idx="7207">
                  <c:v>143.00000000000009</c:v>
                </c:pt>
                <c:pt idx="7208">
                  <c:v>143.00000000000009</c:v>
                </c:pt>
                <c:pt idx="7209">
                  <c:v>143.00000000000009</c:v>
                </c:pt>
                <c:pt idx="7210">
                  <c:v>143.00000000000009</c:v>
                </c:pt>
                <c:pt idx="7211">
                  <c:v>143.00000000000009</c:v>
                </c:pt>
                <c:pt idx="7212">
                  <c:v>143.00000000000009</c:v>
                </c:pt>
                <c:pt idx="7213">
                  <c:v>143.00000000000009</c:v>
                </c:pt>
                <c:pt idx="7214">
                  <c:v>143.00000000000009</c:v>
                </c:pt>
                <c:pt idx="7215">
                  <c:v>143.00000000000009</c:v>
                </c:pt>
                <c:pt idx="7216">
                  <c:v>143.00000000000009</c:v>
                </c:pt>
                <c:pt idx="7217">
                  <c:v>143.00000000000009</c:v>
                </c:pt>
                <c:pt idx="7218">
                  <c:v>143.00000000000009</c:v>
                </c:pt>
                <c:pt idx="7219">
                  <c:v>143.00000000000009</c:v>
                </c:pt>
                <c:pt idx="7220">
                  <c:v>143.00000000000009</c:v>
                </c:pt>
                <c:pt idx="7221">
                  <c:v>143.00000000000009</c:v>
                </c:pt>
                <c:pt idx="7222">
                  <c:v>143.00000000000009</c:v>
                </c:pt>
                <c:pt idx="7223">
                  <c:v>143.00000000000009</c:v>
                </c:pt>
                <c:pt idx="7224">
                  <c:v>143.00000000000009</c:v>
                </c:pt>
                <c:pt idx="7225">
                  <c:v>143.00000000000009</c:v>
                </c:pt>
                <c:pt idx="7226">
                  <c:v>143.00000000000009</c:v>
                </c:pt>
                <c:pt idx="7227">
                  <c:v>143.00000000000009</c:v>
                </c:pt>
                <c:pt idx="7228">
                  <c:v>143.00000000000009</c:v>
                </c:pt>
                <c:pt idx="7229">
                  <c:v>143.00000000000009</c:v>
                </c:pt>
                <c:pt idx="7230">
                  <c:v>143.00000000000009</c:v>
                </c:pt>
                <c:pt idx="7231">
                  <c:v>143.00000000000009</c:v>
                </c:pt>
                <c:pt idx="7232">
                  <c:v>143.00000000000009</c:v>
                </c:pt>
                <c:pt idx="7233">
                  <c:v>143.00000000000009</c:v>
                </c:pt>
                <c:pt idx="7234">
                  <c:v>143.00000000000009</c:v>
                </c:pt>
                <c:pt idx="7235">
                  <c:v>143.00000000000009</c:v>
                </c:pt>
                <c:pt idx="7236">
                  <c:v>143.00000000000009</c:v>
                </c:pt>
                <c:pt idx="7237">
                  <c:v>143.00000000000009</c:v>
                </c:pt>
                <c:pt idx="7238">
                  <c:v>143.00000000000009</c:v>
                </c:pt>
                <c:pt idx="7239">
                  <c:v>143.00000000000009</c:v>
                </c:pt>
                <c:pt idx="7240">
                  <c:v>143.00000000000009</c:v>
                </c:pt>
                <c:pt idx="7241">
                  <c:v>143.00000000000009</c:v>
                </c:pt>
                <c:pt idx="7242">
                  <c:v>143.00000000000009</c:v>
                </c:pt>
                <c:pt idx="7243">
                  <c:v>143.00000000000009</c:v>
                </c:pt>
                <c:pt idx="7244">
                  <c:v>143.00000000000009</c:v>
                </c:pt>
                <c:pt idx="7245">
                  <c:v>143.00000000000009</c:v>
                </c:pt>
                <c:pt idx="7246">
                  <c:v>143.00000000000009</c:v>
                </c:pt>
                <c:pt idx="7247">
                  <c:v>143.00000000000009</c:v>
                </c:pt>
                <c:pt idx="7248">
                  <c:v>143.00000000000009</c:v>
                </c:pt>
                <c:pt idx="7249">
                  <c:v>143.00000000000009</c:v>
                </c:pt>
                <c:pt idx="7250">
                  <c:v>143.00000000000009</c:v>
                </c:pt>
                <c:pt idx="7251">
                  <c:v>143.00000000000009</c:v>
                </c:pt>
                <c:pt idx="7252">
                  <c:v>143.00000000000009</c:v>
                </c:pt>
                <c:pt idx="7253">
                  <c:v>143.00000000000009</c:v>
                </c:pt>
                <c:pt idx="7254">
                  <c:v>143.00000000000009</c:v>
                </c:pt>
                <c:pt idx="7255">
                  <c:v>143.00000000000009</c:v>
                </c:pt>
                <c:pt idx="7256">
                  <c:v>143.00000000000009</c:v>
                </c:pt>
                <c:pt idx="7257">
                  <c:v>143.00000000000009</c:v>
                </c:pt>
                <c:pt idx="7258">
                  <c:v>143.00000000000009</c:v>
                </c:pt>
                <c:pt idx="7259">
                  <c:v>143.00000000000009</c:v>
                </c:pt>
                <c:pt idx="7260">
                  <c:v>143.00000000000009</c:v>
                </c:pt>
                <c:pt idx="7261">
                  <c:v>143.00000000000009</c:v>
                </c:pt>
                <c:pt idx="7262">
                  <c:v>143.00000000000009</c:v>
                </c:pt>
                <c:pt idx="7263">
                  <c:v>143.00000000000009</c:v>
                </c:pt>
                <c:pt idx="7264">
                  <c:v>143.00000000000009</c:v>
                </c:pt>
                <c:pt idx="7265">
                  <c:v>143.00000000000009</c:v>
                </c:pt>
                <c:pt idx="7266">
                  <c:v>143.00000000000009</c:v>
                </c:pt>
                <c:pt idx="7267">
                  <c:v>143.00000000000009</c:v>
                </c:pt>
                <c:pt idx="7268">
                  <c:v>143.00000000000009</c:v>
                </c:pt>
                <c:pt idx="7269">
                  <c:v>143.00000000000009</c:v>
                </c:pt>
                <c:pt idx="7270">
                  <c:v>143.00000000000009</c:v>
                </c:pt>
                <c:pt idx="7271">
                  <c:v>143.00000000000009</c:v>
                </c:pt>
                <c:pt idx="7272">
                  <c:v>143.00000000000009</c:v>
                </c:pt>
                <c:pt idx="7273">
                  <c:v>143.00000000000009</c:v>
                </c:pt>
                <c:pt idx="7274">
                  <c:v>143.00000000000009</c:v>
                </c:pt>
                <c:pt idx="7275">
                  <c:v>143.00000000000009</c:v>
                </c:pt>
                <c:pt idx="7276">
                  <c:v>143.00000000000009</c:v>
                </c:pt>
                <c:pt idx="7277">
                  <c:v>143.00000000000009</c:v>
                </c:pt>
                <c:pt idx="7278">
                  <c:v>143.00000000000009</c:v>
                </c:pt>
                <c:pt idx="7279">
                  <c:v>143.00000000000009</c:v>
                </c:pt>
                <c:pt idx="7280">
                  <c:v>143.00000000000009</c:v>
                </c:pt>
                <c:pt idx="7281">
                  <c:v>143.00000000000009</c:v>
                </c:pt>
                <c:pt idx="7282">
                  <c:v>143.00000000000009</c:v>
                </c:pt>
                <c:pt idx="7283">
                  <c:v>143.00000000000009</c:v>
                </c:pt>
                <c:pt idx="7284">
                  <c:v>143.00000000000009</c:v>
                </c:pt>
                <c:pt idx="7285">
                  <c:v>143.00000000000009</c:v>
                </c:pt>
                <c:pt idx="7286">
                  <c:v>143.00000000000009</c:v>
                </c:pt>
                <c:pt idx="7287">
                  <c:v>143.00000000000009</c:v>
                </c:pt>
                <c:pt idx="7288">
                  <c:v>143.00000000000009</c:v>
                </c:pt>
                <c:pt idx="7289">
                  <c:v>143.00000000000009</c:v>
                </c:pt>
                <c:pt idx="7290">
                  <c:v>143.00000000000009</c:v>
                </c:pt>
                <c:pt idx="7291">
                  <c:v>143.00000000000009</c:v>
                </c:pt>
                <c:pt idx="7292">
                  <c:v>143.00000000000009</c:v>
                </c:pt>
                <c:pt idx="7293">
                  <c:v>143.00000000000009</c:v>
                </c:pt>
                <c:pt idx="7294">
                  <c:v>143.00000000000009</c:v>
                </c:pt>
                <c:pt idx="7295">
                  <c:v>143.00000000000009</c:v>
                </c:pt>
                <c:pt idx="7296">
                  <c:v>143.00000000000009</c:v>
                </c:pt>
                <c:pt idx="7297">
                  <c:v>143.00000000000009</c:v>
                </c:pt>
                <c:pt idx="7298">
                  <c:v>143.00000000000009</c:v>
                </c:pt>
                <c:pt idx="7299">
                  <c:v>143.00000000000009</c:v>
                </c:pt>
                <c:pt idx="7300">
                  <c:v>143.00000000000009</c:v>
                </c:pt>
                <c:pt idx="7301">
                  <c:v>143.00000000000009</c:v>
                </c:pt>
                <c:pt idx="7302">
                  <c:v>143.00000000000009</c:v>
                </c:pt>
                <c:pt idx="7303">
                  <c:v>143.00000000000009</c:v>
                </c:pt>
                <c:pt idx="7304">
                  <c:v>143.00000000000009</c:v>
                </c:pt>
                <c:pt idx="7305">
                  <c:v>143.00000000000009</c:v>
                </c:pt>
                <c:pt idx="7306">
                  <c:v>143.00000000000009</c:v>
                </c:pt>
                <c:pt idx="7307">
                  <c:v>143.00000000000009</c:v>
                </c:pt>
                <c:pt idx="7308">
                  <c:v>143.00000000000009</c:v>
                </c:pt>
                <c:pt idx="7309">
                  <c:v>143.00000000000009</c:v>
                </c:pt>
                <c:pt idx="7310">
                  <c:v>143.00000000000009</c:v>
                </c:pt>
                <c:pt idx="7311">
                  <c:v>143.00000000000009</c:v>
                </c:pt>
                <c:pt idx="7312">
                  <c:v>143.00000000000009</c:v>
                </c:pt>
                <c:pt idx="7313">
                  <c:v>143.00000000000009</c:v>
                </c:pt>
                <c:pt idx="7314">
                  <c:v>143.00000000000009</c:v>
                </c:pt>
                <c:pt idx="7315">
                  <c:v>143.00000000000009</c:v>
                </c:pt>
                <c:pt idx="7316">
                  <c:v>143.00000000000009</c:v>
                </c:pt>
                <c:pt idx="7317">
                  <c:v>143.00000000000009</c:v>
                </c:pt>
                <c:pt idx="7318">
                  <c:v>143.00000000000009</c:v>
                </c:pt>
                <c:pt idx="7319">
                  <c:v>143.00000000000009</c:v>
                </c:pt>
                <c:pt idx="7320">
                  <c:v>143.00000000000009</c:v>
                </c:pt>
                <c:pt idx="7321">
                  <c:v>143.00000000000009</c:v>
                </c:pt>
                <c:pt idx="7322">
                  <c:v>143.00000000000009</c:v>
                </c:pt>
                <c:pt idx="7323">
                  <c:v>143.00000000000009</c:v>
                </c:pt>
                <c:pt idx="7324">
                  <c:v>143.00000000000009</c:v>
                </c:pt>
                <c:pt idx="7325">
                  <c:v>143.00000000000009</c:v>
                </c:pt>
                <c:pt idx="7326">
                  <c:v>143.00000000000009</c:v>
                </c:pt>
                <c:pt idx="7327">
                  <c:v>143.00000000000009</c:v>
                </c:pt>
                <c:pt idx="7328">
                  <c:v>143.00000000000009</c:v>
                </c:pt>
                <c:pt idx="7329">
                  <c:v>143.00000000000009</c:v>
                </c:pt>
                <c:pt idx="7330">
                  <c:v>143.00000000000009</c:v>
                </c:pt>
                <c:pt idx="7331">
                  <c:v>143.00000000000009</c:v>
                </c:pt>
                <c:pt idx="7332">
                  <c:v>143.00000000000009</c:v>
                </c:pt>
                <c:pt idx="7333">
                  <c:v>143.00000000000009</c:v>
                </c:pt>
                <c:pt idx="7334">
                  <c:v>143.00000000000009</c:v>
                </c:pt>
                <c:pt idx="7335">
                  <c:v>143.00000000000009</c:v>
                </c:pt>
                <c:pt idx="7336">
                  <c:v>143.00000000000009</c:v>
                </c:pt>
                <c:pt idx="7337">
                  <c:v>143.00000000000009</c:v>
                </c:pt>
                <c:pt idx="7338">
                  <c:v>143.00000000000009</c:v>
                </c:pt>
                <c:pt idx="7339">
                  <c:v>143.00000000000009</c:v>
                </c:pt>
                <c:pt idx="7340">
                  <c:v>143.00000000000009</c:v>
                </c:pt>
                <c:pt idx="7341">
                  <c:v>143.00000000000009</c:v>
                </c:pt>
                <c:pt idx="7342">
                  <c:v>143.00000000000009</c:v>
                </c:pt>
                <c:pt idx="7343">
                  <c:v>143.00000000000009</c:v>
                </c:pt>
                <c:pt idx="7344">
                  <c:v>143.00000000000009</c:v>
                </c:pt>
                <c:pt idx="7345">
                  <c:v>143.00000000000009</c:v>
                </c:pt>
                <c:pt idx="7346">
                  <c:v>143.00000000000009</c:v>
                </c:pt>
                <c:pt idx="7347">
                  <c:v>143.00000000000009</c:v>
                </c:pt>
                <c:pt idx="7348">
                  <c:v>143.00000000000009</c:v>
                </c:pt>
                <c:pt idx="7349">
                  <c:v>143.00000000000009</c:v>
                </c:pt>
                <c:pt idx="7350">
                  <c:v>143.00000000000009</c:v>
                </c:pt>
                <c:pt idx="7351">
                  <c:v>143.00000000000009</c:v>
                </c:pt>
                <c:pt idx="7352">
                  <c:v>143.00000000000009</c:v>
                </c:pt>
                <c:pt idx="7353">
                  <c:v>143.00000000000009</c:v>
                </c:pt>
                <c:pt idx="7354">
                  <c:v>143.00000000000009</c:v>
                </c:pt>
                <c:pt idx="7355">
                  <c:v>143.00000000000009</c:v>
                </c:pt>
                <c:pt idx="7356">
                  <c:v>143.00000000000009</c:v>
                </c:pt>
                <c:pt idx="7357">
                  <c:v>143.00000000000009</c:v>
                </c:pt>
                <c:pt idx="7358">
                  <c:v>143.00000000000009</c:v>
                </c:pt>
                <c:pt idx="7359">
                  <c:v>143.00000000000009</c:v>
                </c:pt>
                <c:pt idx="7360">
                  <c:v>143.00000000000009</c:v>
                </c:pt>
                <c:pt idx="7361">
                  <c:v>143.00000000000009</c:v>
                </c:pt>
                <c:pt idx="7362">
                  <c:v>143.00000000000009</c:v>
                </c:pt>
                <c:pt idx="7363">
                  <c:v>143.00000000000009</c:v>
                </c:pt>
                <c:pt idx="7364">
                  <c:v>143.00000000000009</c:v>
                </c:pt>
                <c:pt idx="7365">
                  <c:v>143.00000000000009</c:v>
                </c:pt>
                <c:pt idx="7366">
                  <c:v>143.00000000000009</c:v>
                </c:pt>
                <c:pt idx="7367">
                  <c:v>143.00000000000009</c:v>
                </c:pt>
                <c:pt idx="7368">
                  <c:v>143.00000000000009</c:v>
                </c:pt>
                <c:pt idx="7369">
                  <c:v>143.00000000000009</c:v>
                </c:pt>
                <c:pt idx="7370">
                  <c:v>143.00000000000009</c:v>
                </c:pt>
                <c:pt idx="7371">
                  <c:v>143.00000000000009</c:v>
                </c:pt>
                <c:pt idx="7372">
                  <c:v>143.00000000000009</c:v>
                </c:pt>
                <c:pt idx="7373">
                  <c:v>143.00000000000009</c:v>
                </c:pt>
                <c:pt idx="7374">
                  <c:v>143.00000000000009</c:v>
                </c:pt>
                <c:pt idx="7375">
                  <c:v>143.00000000000009</c:v>
                </c:pt>
                <c:pt idx="7376">
                  <c:v>143.00000000000009</c:v>
                </c:pt>
                <c:pt idx="7377">
                  <c:v>143.00000000000009</c:v>
                </c:pt>
                <c:pt idx="7378">
                  <c:v>143.00000000000009</c:v>
                </c:pt>
                <c:pt idx="7379">
                  <c:v>143.00000000000009</c:v>
                </c:pt>
                <c:pt idx="7380">
                  <c:v>143.00000000000009</c:v>
                </c:pt>
                <c:pt idx="7381">
                  <c:v>143.00000000000009</c:v>
                </c:pt>
                <c:pt idx="7382">
                  <c:v>143.00000000000009</c:v>
                </c:pt>
                <c:pt idx="7383">
                  <c:v>143.00000000000009</c:v>
                </c:pt>
                <c:pt idx="7384">
                  <c:v>143.00000000000009</c:v>
                </c:pt>
                <c:pt idx="7385">
                  <c:v>143.00000000000009</c:v>
                </c:pt>
                <c:pt idx="7386">
                  <c:v>143.00000000000009</c:v>
                </c:pt>
                <c:pt idx="7387">
                  <c:v>143.00000000000009</c:v>
                </c:pt>
                <c:pt idx="7388">
                  <c:v>143.00000000000009</c:v>
                </c:pt>
                <c:pt idx="7389">
                  <c:v>143.00000000000009</c:v>
                </c:pt>
                <c:pt idx="7390">
                  <c:v>143.00000000000009</c:v>
                </c:pt>
                <c:pt idx="7391">
                  <c:v>143.00000000000009</c:v>
                </c:pt>
                <c:pt idx="7392">
                  <c:v>143.00000000000009</c:v>
                </c:pt>
                <c:pt idx="7393">
                  <c:v>143.00000000000009</c:v>
                </c:pt>
                <c:pt idx="7394">
                  <c:v>143.00000000000009</c:v>
                </c:pt>
                <c:pt idx="7395">
                  <c:v>143.00000000000009</c:v>
                </c:pt>
                <c:pt idx="7396">
                  <c:v>143.00000000000009</c:v>
                </c:pt>
                <c:pt idx="7397">
                  <c:v>143.00000000000009</c:v>
                </c:pt>
                <c:pt idx="7398">
                  <c:v>143.00000000000009</c:v>
                </c:pt>
                <c:pt idx="7399">
                  <c:v>143.00000000000009</c:v>
                </c:pt>
                <c:pt idx="7400">
                  <c:v>143.00000000000009</c:v>
                </c:pt>
                <c:pt idx="7401">
                  <c:v>143.00000000000009</c:v>
                </c:pt>
                <c:pt idx="7402">
                  <c:v>143.00000000000009</c:v>
                </c:pt>
                <c:pt idx="7403">
                  <c:v>143.00000000000009</c:v>
                </c:pt>
                <c:pt idx="7404">
                  <c:v>143.00000000000009</c:v>
                </c:pt>
                <c:pt idx="7405">
                  <c:v>143.00000000000009</c:v>
                </c:pt>
                <c:pt idx="7406">
                  <c:v>143.00000000000009</c:v>
                </c:pt>
                <c:pt idx="7407">
                  <c:v>143.00000000000009</c:v>
                </c:pt>
                <c:pt idx="7408">
                  <c:v>143.00000000000009</c:v>
                </c:pt>
                <c:pt idx="7409">
                  <c:v>143.00000000000009</c:v>
                </c:pt>
                <c:pt idx="7410">
                  <c:v>143.00000000000009</c:v>
                </c:pt>
                <c:pt idx="7411">
                  <c:v>143.00000000000009</c:v>
                </c:pt>
                <c:pt idx="7412">
                  <c:v>143.00000000000009</c:v>
                </c:pt>
                <c:pt idx="7413">
                  <c:v>143.00000000000009</c:v>
                </c:pt>
                <c:pt idx="7414">
                  <c:v>143.00000000000009</c:v>
                </c:pt>
                <c:pt idx="7415">
                  <c:v>143.00000000000009</c:v>
                </c:pt>
                <c:pt idx="7416">
                  <c:v>143.00000000000009</c:v>
                </c:pt>
                <c:pt idx="7417">
                  <c:v>143.00000000000009</c:v>
                </c:pt>
                <c:pt idx="7418">
                  <c:v>143.00000000000009</c:v>
                </c:pt>
                <c:pt idx="7419">
                  <c:v>143.00000000000009</c:v>
                </c:pt>
                <c:pt idx="7420">
                  <c:v>143.00000000000009</c:v>
                </c:pt>
                <c:pt idx="7421">
                  <c:v>143.20000000000007</c:v>
                </c:pt>
                <c:pt idx="7422">
                  <c:v>143.20000000000007</c:v>
                </c:pt>
                <c:pt idx="7423">
                  <c:v>143.20000000000007</c:v>
                </c:pt>
                <c:pt idx="7424">
                  <c:v>143.20000000000007</c:v>
                </c:pt>
                <c:pt idx="7425">
                  <c:v>143.20000000000007</c:v>
                </c:pt>
                <c:pt idx="7426">
                  <c:v>143.20000000000007</c:v>
                </c:pt>
                <c:pt idx="7427">
                  <c:v>143.20000000000007</c:v>
                </c:pt>
                <c:pt idx="7428">
                  <c:v>143.20000000000007</c:v>
                </c:pt>
                <c:pt idx="7429">
                  <c:v>143.20000000000007</c:v>
                </c:pt>
                <c:pt idx="7430">
                  <c:v>143.20000000000007</c:v>
                </c:pt>
                <c:pt idx="7431">
                  <c:v>143.20000000000007</c:v>
                </c:pt>
                <c:pt idx="7432">
                  <c:v>143.20000000000007</c:v>
                </c:pt>
                <c:pt idx="7433">
                  <c:v>143.20000000000007</c:v>
                </c:pt>
                <c:pt idx="7434">
                  <c:v>143.20000000000007</c:v>
                </c:pt>
                <c:pt idx="7435">
                  <c:v>143.20000000000007</c:v>
                </c:pt>
                <c:pt idx="7436">
                  <c:v>143.20000000000007</c:v>
                </c:pt>
                <c:pt idx="7437">
                  <c:v>143.20000000000007</c:v>
                </c:pt>
                <c:pt idx="7438">
                  <c:v>143.20000000000007</c:v>
                </c:pt>
                <c:pt idx="7439">
                  <c:v>143.20000000000007</c:v>
                </c:pt>
                <c:pt idx="7440">
                  <c:v>143.20000000000007</c:v>
                </c:pt>
                <c:pt idx="7441">
                  <c:v>143.20000000000007</c:v>
                </c:pt>
                <c:pt idx="7442">
                  <c:v>143.20000000000007</c:v>
                </c:pt>
                <c:pt idx="7443">
                  <c:v>143.20000000000007</c:v>
                </c:pt>
                <c:pt idx="7444">
                  <c:v>143.20000000000007</c:v>
                </c:pt>
                <c:pt idx="7445">
                  <c:v>143.20000000000007</c:v>
                </c:pt>
                <c:pt idx="7446">
                  <c:v>143.20000000000007</c:v>
                </c:pt>
                <c:pt idx="7447">
                  <c:v>143.20000000000007</c:v>
                </c:pt>
                <c:pt idx="7448">
                  <c:v>143.20000000000007</c:v>
                </c:pt>
                <c:pt idx="7449">
                  <c:v>143.20000000000007</c:v>
                </c:pt>
                <c:pt idx="7450">
                  <c:v>143.20000000000007</c:v>
                </c:pt>
                <c:pt idx="7451">
                  <c:v>143.20000000000007</c:v>
                </c:pt>
                <c:pt idx="7452">
                  <c:v>143.20000000000007</c:v>
                </c:pt>
                <c:pt idx="7453">
                  <c:v>143.20000000000007</c:v>
                </c:pt>
                <c:pt idx="7454">
                  <c:v>143.20000000000007</c:v>
                </c:pt>
                <c:pt idx="7455">
                  <c:v>143.20000000000007</c:v>
                </c:pt>
                <c:pt idx="7456">
                  <c:v>143.20000000000007</c:v>
                </c:pt>
                <c:pt idx="7457">
                  <c:v>143.20000000000007</c:v>
                </c:pt>
                <c:pt idx="7458">
                  <c:v>143.20000000000007</c:v>
                </c:pt>
                <c:pt idx="7459">
                  <c:v>143.20000000000007</c:v>
                </c:pt>
                <c:pt idx="7460">
                  <c:v>143.20000000000007</c:v>
                </c:pt>
                <c:pt idx="7461">
                  <c:v>143.20000000000007</c:v>
                </c:pt>
                <c:pt idx="7462">
                  <c:v>143.20000000000007</c:v>
                </c:pt>
                <c:pt idx="7463">
                  <c:v>143.20000000000007</c:v>
                </c:pt>
                <c:pt idx="7464">
                  <c:v>143.20000000000007</c:v>
                </c:pt>
                <c:pt idx="7465">
                  <c:v>143.20000000000007</c:v>
                </c:pt>
                <c:pt idx="7466">
                  <c:v>143.20000000000007</c:v>
                </c:pt>
                <c:pt idx="7467">
                  <c:v>143.20000000000007</c:v>
                </c:pt>
                <c:pt idx="7468">
                  <c:v>143.20000000000007</c:v>
                </c:pt>
                <c:pt idx="7469">
                  <c:v>143.20000000000007</c:v>
                </c:pt>
                <c:pt idx="7470">
                  <c:v>143.20000000000007</c:v>
                </c:pt>
                <c:pt idx="7471">
                  <c:v>143.20000000000007</c:v>
                </c:pt>
                <c:pt idx="7472">
                  <c:v>143.20000000000007</c:v>
                </c:pt>
                <c:pt idx="7473">
                  <c:v>143.20000000000007</c:v>
                </c:pt>
                <c:pt idx="7474">
                  <c:v>143.20000000000007</c:v>
                </c:pt>
                <c:pt idx="7475">
                  <c:v>143.20000000000007</c:v>
                </c:pt>
                <c:pt idx="7476">
                  <c:v>143.20000000000007</c:v>
                </c:pt>
                <c:pt idx="7477">
                  <c:v>143.20000000000007</c:v>
                </c:pt>
                <c:pt idx="7478">
                  <c:v>143.20000000000007</c:v>
                </c:pt>
                <c:pt idx="7479">
                  <c:v>143.20000000000007</c:v>
                </c:pt>
                <c:pt idx="7480">
                  <c:v>143.20000000000007</c:v>
                </c:pt>
                <c:pt idx="7481">
                  <c:v>143.20000000000007</c:v>
                </c:pt>
                <c:pt idx="7482">
                  <c:v>143.20000000000007</c:v>
                </c:pt>
                <c:pt idx="7483">
                  <c:v>143.20000000000007</c:v>
                </c:pt>
                <c:pt idx="7484">
                  <c:v>143.20000000000007</c:v>
                </c:pt>
                <c:pt idx="7485">
                  <c:v>143.20000000000007</c:v>
                </c:pt>
                <c:pt idx="7486">
                  <c:v>143.20000000000007</c:v>
                </c:pt>
                <c:pt idx="7487">
                  <c:v>143.20000000000007</c:v>
                </c:pt>
                <c:pt idx="7488">
                  <c:v>143.20000000000007</c:v>
                </c:pt>
                <c:pt idx="7489">
                  <c:v>143.20000000000007</c:v>
                </c:pt>
                <c:pt idx="7490">
                  <c:v>143.20000000000007</c:v>
                </c:pt>
                <c:pt idx="7491">
                  <c:v>143.20000000000007</c:v>
                </c:pt>
                <c:pt idx="7492">
                  <c:v>143.20000000000007</c:v>
                </c:pt>
                <c:pt idx="7493">
                  <c:v>143.20000000000007</c:v>
                </c:pt>
                <c:pt idx="7494">
                  <c:v>143.20000000000007</c:v>
                </c:pt>
                <c:pt idx="7495">
                  <c:v>143.20000000000007</c:v>
                </c:pt>
                <c:pt idx="7496">
                  <c:v>143.20000000000007</c:v>
                </c:pt>
                <c:pt idx="7497">
                  <c:v>143.20000000000007</c:v>
                </c:pt>
                <c:pt idx="7498">
                  <c:v>143.20000000000007</c:v>
                </c:pt>
                <c:pt idx="7499">
                  <c:v>143.20000000000007</c:v>
                </c:pt>
                <c:pt idx="7500">
                  <c:v>143.20000000000007</c:v>
                </c:pt>
                <c:pt idx="7501">
                  <c:v>143.20000000000007</c:v>
                </c:pt>
                <c:pt idx="7502">
                  <c:v>143.20000000000007</c:v>
                </c:pt>
                <c:pt idx="7503">
                  <c:v>143.20000000000007</c:v>
                </c:pt>
                <c:pt idx="7504">
                  <c:v>143.20000000000007</c:v>
                </c:pt>
                <c:pt idx="7505">
                  <c:v>143.20000000000007</c:v>
                </c:pt>
                <c:pt idx="7506">
                  <c:v>143.20000000000007</c:v>
                </c:pt>
                <c:pt idx="7507">
                  <c:v>143.20000000000007</c:v>
                </c:pt>
                <c:pt idx="7508">
                  <c:v>143.20000000000007</c:v>
                </c:pt>
                <c:pt idx="7509">
                  <c:v>143.20000000000007</c:v>
                </c:pt>
                <c:pt idx="7510">
                  <c:v>143.20000000000007</c:v>
                </c:pt>
                <c:pt idx="7511">
                  <c:v>143.20000000000007</c:v>
                </c:pt>
                <c:pt idx="7512">
                  <c:v>143.20000000000007</c:v>
                </c:pt>
                <c:pt idx="7513">
                  <c:v>143.20000000000007</c:v>
                </c:pt>
                <c:pt idx="7514">
                  <c:v>143.20000000000007</c:v>
                </c:pt>
                <c:pt idx="7515">
                  <c:v>143.20000000000007</c:v>
                </c:pt>
                <c:pt idx="7516">
                  <c:v>143.20000000000007</c:v>
                </c:pt>
                <c:pt idx="7517">
                  <c:v>143.20000000000007</c:v>
                </c:pt>
                <c:pt idx="7518">
                  <c:v>143.20000000000007</c:v>
                </c:pt>
                <c:pt idx="7519">
                  <c:v>143.20000000000007</c:v>
                </c:pt>
                <c:pt idx="7520">
                  <c:v>143.20000000000007</c:v>
                </c:pt>
                <c:pt idx="7521">
                  <c:v>143.20000000000007</c:v>
                </c:pt>
                <c:pt idx="7522">
                  <c:v>143.20000000000007</c:v>
                </c:pt>
                <c:pt idx="7523">
                  <c:v>143.20000000000007</c:v>
                </c:pt>
                <c:pt idx="7524">
                  <c:v>143.20000000000007</c:v>
                </c:pt>
                <c:pt idx="7525">
                  <c:v>143.20000000000007</c:v>
                </c:pt>
                <c:pt idx="7526">
                  <c:v>143.20000000000007</c:v>
                </c:pt>
                <c:pt idx="7527">
                  <c:v>143.20000000000007</c:v>
                </c:pt>
                <c:pt idx="7528">
                  <c:v>143.20000000000007</c:v>
                </c:pt>
                <c:pt idx="7529">
                  <c:v>143.20000000000007</c:v>
                </c:pt>
                <c:pt idx="7530">
                  <c:v>143.20000000000007</c:v>
                </c:pt>
                <c:pt idx="7531">
                  <c:v>143.20000000000007</c:v>
                </c:pt>
                <c:pt idx="7532">
                  <c:v>143.20000000000007</c:v>
                </c:pt>
                <c:pt idx="7533">
                  <c:v>143.20000000000007</c:v>
                </c:pt>
                <c:pt idx="7534">
                  <c:v>143.20000000000007</c:v>
                </c:pt>
                <c:pt idx="7535">
                  <c:v>143.20000000000007</c:v>
                </c:pt>
                <c:pt idx="7536">
                  <c:v>143.20000000000007</c:v>
                </c:pt>
                <c:pt idx="7537">
                  <c:v>143.20000000000007</c:v>
                </c:pt>
                <c:pt idx="7538">
                  <c:v>143.20000000000007</c:v>
                </c:pt>
                <c:pt idx="7539">
                  <c:v>143.20000000000007</c:v>
                </c:pt>
                <c:pt idx="7540">
                  <c:v>143.20000000000007</c:v>
                </c:pt>
                <c:pt idx="7541">
                  <c:v>143.20000000000007</c:v>
                </c:pt>
                <c:pt idx="7542">
                  <c:v>143.20000000000007</c:v>
                </c:pt>
                <c:pt idx="7543">
                  <c:v>143.20000000000007</c:v>
                </c:pt>
                <c:pt idx="7544">
                  <c:v>143.20000000000007</c:v>
                </c:pt>
                <c:pt idx="7545">
                  <c:v>143.20000000000007</c:v>
                </c:pt>
                <c:pt idx="7546">
                  <c:v>143.20000000000007</c:v>
                </c:pt>
                <c:pt idx="7547">
                  <c:v>143.20000000000007</c:v>
                </c:pt>
                <c:pt idx="7548">
                  <c:v>143.20000000000007</c:v>
                </c:pt>
                <c:pt idx="7549">
                  <c:v>143.20000000000007</c:v>
                </c:pt>
                <c:pt idx="7550">
                  <c:v>143.20000000000007</c:v>
                </c:pt>
                <c:pt idx="7551">
                  <c:v>143.20000000000007</c:v>
                </c:pt>
                <c:pt idx="7552">
                  <c:v>143.20000000000007</c:v>
                </c:pt>
                <c:pt idx="7553">
                  <c:v>143.20000000000007</c:v>
                </c:pt>
                <c:pt idx="7554">
                  <c:v>143.20000000000007</c:v>
                </c:pt>
                <c:pt idx="7555">
                  <c:v>143.20000000000007</c:v>
                </c:pt>
                <c:pt idx="7556">
                  <c:v>143.20000000000007</c:v>
                </c:pt>
                <c:pt idx="7557">
                  <c:v>143.20000000000007</c:v>
                </c:pt>
                <c:pt idx="7558">
                  <c:v>143.20000000000007</c:v>
                </c:pt>
                <c:pt idx="7559">
                  <c:v>143.20000000000007</c:v>
                </c:pt>
                <c:pt idx="7560">
                  <c:v>143.20000000000007</c:v>
                </c:pt>
                <c:pt idx="7561">
                  <c:v>143.20000000000007</c:v>
                </c:pt>
                <c:pt idx="7562">
                  <c:v>143.20000000000007</c:v>
                </c:pt>
                <c:pt idx="7563">
                  <c:v>143.20000000000007</c:v>
                </c:pt>
                <c:pt idx="7564">
                  <c:v>143.20000000000007</c:v>
                </c:pt>
                <c:pt idx="7565">
                  <c:v>143.20000000000007</c:v>
                </c:pt>
                <c:pt idx="7566">
                  <c:v>143.20000000000007</c:v>
                </c:pt>
                <c:pt idx="7567">
                  <c:v>143.20000000000007</c:v>
                </c:pt>
                <c:pt idx="7568">
                  <c:v>143.20000000000007</c:v>
                </c:pt>
                <c:pt idx="7569">
                  <c:v>143.20000000000007</c:v>
                </c:pt>
                <c:pt idx="7570">
                  <c:v>143.20000000000007</c:v>
                </c:pt>
                <c:pt idx="7571">
                  <c:v>143.20000000000007</c:v>
                </c:pt>
                <c:pt idx="7572">
                  <c:v>143.20000000000007</c:v>
                </c:pt>
                <c:pt idx="7573">
                  <c:v>143.20000000000007</c:v>
                </c:pt>
                <c:pt idx="7574">
                  <c:v>143.20000000000007</c:v>
                </c:pt>
                <c:pt idx="7575">
                  <c:v>143.20000000000007</c:v>
                </c:pt>
                <c:pt idx="7576">
                  <c:v>143.20000000000007</c:v>
                </c:pt>
                <c:pt idx="7577">
                  <c:v>143.20000000000007</c:v>
                </c:pt>
                <c:pt idx="7578">
                  <c:v>143.20000000000007</c:v>
                </c:pt>
                <c:pt idx="7579">
                  <c:v>143.20000000000007</c:v>
                </c:pt>
                <c:pt idx="7580">
                  <c:v>143.20000000000007</c:v>
                </c:pt>
                <c:pt idx="7581">
                  <c:v>143.20000000000007</c:v>
                </c:pt>
                <c:pt idx="7582">
                  <c:v>143.20000000000007</c:v>
                </c:pt>
                <c:pt idx="7583">
                  <c:v>143.20000000000007</c:v>
                </c:pt>
                <c:pt idx="7584">
                  <c:v>143.20000000000007</c:v>
                </c:pt>
                <c:pt idx="7585">
                  <c:v>143.20000000000007</c:v>
                </c:pt>
                <c:pt idx="7586">
                  <c:v>143.20000000000007</c:v>
                </c:pt>
                <c:pt idx="7587">
                  <c:v>143.20000000000007</c:v>
                </c:pt>
                <c:pt idx="7588">
                  <c:v>143.20000000000007</c:v>
                </c:pt>
                <c:pt idx="7589">
                  <c:v>143.20000000000007</c:v>
                </c:pt>
                <c:pt idx="7590">
                  <c:v>143.20000000000007</c:v>
                </c:pt>
                <c:pt idx="7591">
                  <c:v>143.20000000000007</c:v>
                </c:pt>
                <c:pt idx="7592">
                  <c:v>143.20000000000007</c:v>
                </c:pt>
                <c:pt idx="7593">
                  <c:v>143.20000000000007</c:v>
                </c:pt>
                <c:pt idx="7594">
                  <c:v>143.20000000000007</c:v>
                </c:pt>
                <c:pt idx="7595">
                  <c:v>143.20000000000007</c:v>
                </c:pt>
                <c:pt idx="7596">
                  <c:v>143.20000000000007</c:v>
                </c:pt>
                <c:pt idx="7597">
                  <c:v>143.20000000000007</c:v>
                </c:pt>
                <c:pt idx="7598">
                  <c:v>143.20000000000007</c:v>
                </c:pt>
                <c:pt idx="7599">
                  <c:v>143.20000000000007</c:v>
                </c:pt>
                <c:pt idx="7600">
                  <c:v>143.20000000000007</c:v>
                </c:pt>
                <c:pt idx="7601">
                  <c:v>143.20000000000007</c:v>
                </c:pt>
                <c:pt idx="7602">
                  <c:v>143.20000000000007</c:v>
                </c:pt>
                <c:pt idx="7603">
                  <c:v>143.20000000000007</c:v>
                </c:pt>
                <c:pt idx="7604">
                  <c:v>143.20000000000007</c:v>
                </c:pt>
                <c:pt idx="7605">
                  <c:v>143.20000000000007</c:v>
                </c:pt>
                <c:pt idx="7606">
                  <c:v>143.20000000000007</c:v>
                </c:pt>
                <c:pt idx="7607">
                  <c:v>143.20000000000007</c:v>
                </c:pt>
                <c:pt idx="7608">
                  <c:v>143.20000000000007</c:v>
                </c:pt>
                <c:pt idx="7609">
                  <c:v>143.20000000000007</c:v>
                </c:pt>
                <c:pt idx="7610">
                  <c:v>143.20000000000007</c:v>
                </c:pt>
                <c:pt idx="7611">
                  <c:v>143.20000000000007</c:v>
                </c:pt>
                <c:pt idx="7612">
                  <c:v>143.20000000000007</c:v>
                </c:pt>
                <c:pt idx="7613">
                  <c:v>143.20000000000007</c:v>
                </c:pt>
                <c:pt idx="7614">
                  <c:v>143.20000000000007</c:v>
                </c:pt>
                <c:pt idx="7615">
                  <c:v>143.20000000000007</c:v>
                </c:pt>
                <c:pt idx="7616">
                  <c:v>143.20000000000007</c:v>
                </c:pt>
                <c:pt idx="7617">
                  <c:v>143.20000000000007</c:v>
                </c:pt>
                <c:pt idx="7618">
                  <c:v>143.20000000000007</c:v>
                </c:pt>
                <c:pt idx="7619">
                  <c:v>143.20000000000007</c:v>
                </c:pt>
                <c:pt idx="7620">
                  <c:v>143.20000000000007</c:v>
                </c:pt>
                <c:pt idx="7621">
                  <c:v>143.20000000000007</c:v>
                </c:pt>
                <c:pt idx="7622">
                  <c:v>143.20000000000007</c:v>
                </c:pt>
                <c:pt idx="7623">
                  <c:v>143.20000000000007</c:v>
                </c:pt>
                <c:pt idx="7624">
                  <c:v>143.20000000000007</c:v>
                </c:pt>
                <c:pt idx="7625">
                  <c:v>143.20000000000007</c:v>
                </c:pt>
                <c:pt idx="7626">
                  <c:v>143.20000000000007</c:v>
                </c:pt>
                <c:pt idx="7627">
                  <c:v>143.20000000000007</c:v>
                </c:pt>
                <c:pt idx="7628">
                  <c:v>143.20000000000007</c:v>
                </c:pt>
                <c:pt idx="7629">
                  <c:v>143.20000000000007</c:v>
                </c:pt>
                <c:pt idx="7630">
                  <c:v>143.20000000000007</c:v>
                </c:pt>
                <c:pt idx="7631">
                  <c:v>143.20000000000007</c:v>
                </c:pt>
                <c:pt idx="7632">
                  <c:v>143.20000000000007</c:v>
                </c:pt>
                <c:pt idx="7633">
                  <c:v>143.20000000000007</c:v>
                </c:pt>
                <c:pt idx="7634">
                  <c:v>143.20000000000007</c:v>
                </c:pt>
                <c:pt idx="7635">
                  <c:v>143.20000000000007</c:v>
                </c:pt>
                <c:pt idx="7636">
                  <c:v>143.20000000000007</c:v>
                </c:pt>
                <c:pt idx="7637">
                  <c:v>143.20000000000007</c:v>
                </c:pt>
                <c:pt idx="7638">
                  <c:v>143.20000000000007</c:v>
                </c:pt>
                <c:pt idx="7639">
                  <c:v>143.20000000000007</c:v>
                </c:pt>
                <c:pt idx="7640">
                  <c:v>143.20000000000007</c:v>
                </c:pt>
                <c:pt idx="7641">
                  <c:v>143.20000000000007</c:v>
                </c:pt>
                <c:pt idx="7642">
                  <c:v>143.20000000000007</c:v>
                </c:pt>
                <c:pt idx="7643">
                  <c:v>143.20000000000007</c:v>
                </c:pt>
                <c:pt idx="7644">
                  <c:v>143.20000000000007</c:v>
                </c:pt>
                <c:pt idx="7645">
                  <c:v>143.20000000000007</c:v>
                </c:pt>
                <c:pt idx="7646">
                  <c:v>143.20000000000007</c:v>
                </c:pt>
                <c:pt idx="7647">
                  <c:v>143.20000000000007</c:v>
                </c:pt>
                <c:pt idx="7648">
                  <c:v>143.20000000000007</c:v>
                </c:pt>
                <c:pt idx="7649">
                  <c:v>143.20000000000007</c:v>
                </c:pt>
                <c:pt idx="7650">
                  <c:v>143.20000000000007</c:v>
                </c:pt>
                <c:pt idx="7651">
                  <c:v>143.20000000000007</c:v>
                </c:pt>
                <c:pt idx="7652">
                  <c:v>143.20000000000007</c:v>
                </c:pt>
                <c:pt idx="7653">
                  <c:v>143.20000000000007</c:v>
                </c:pt>
                <c:pt idx="7654">
                  <c:v>143.20000000000007</c:v>
                </c:pt>
                <c:pt idx="7655">
                  <c:v>143.20000000000007</c:v>
                </c:pt>
                <c:pt idx="7656">
                  <c:v>143.20000000000007</c:v>
                </c:pt>
                <c:pt idx="7657">
                  <c:v>143.20000000000007</c:v>
                </c:pt>
                <c:pt idx="7658">
                  <c:v>143.20000000000007</c:v>
                </c:pt>
                <c:pt idx="7659">
                  <c:v>143.20000000000007</c:v>
                </c:pt>
                <c:pt idx="7660">
                  <c:v>143.20000000000007</c:v>
                </c:pt>
                <c:pt idx="7661">
                  <c:v>143.20000000000007</c:v>
                </c:pt>
                <c:pt idx="7662">
                  <c:v>143.20000000000007</c:v>
                </c:pt>
                <c:pt idx="7663">
                  <c:v>143.20000000000007</c:v>
                </c:pt>
                <c:pt idx="7664">
                  <c:v>143.20000000000007</c:v>
                </c:pt>
                <c:pt idx="7665">
                  <c:v>143.20000000000007</c:v>
                </c:pt>
                <c:pt idx="7666">
                  <c:v>143.20000000000007</c:v>
                </c:pt>
                <c:pt idx="7667">
                  <c:v>143.20000000000007</c:v>
                </c:pt>
                <c:pt idx="7668">
                  <c:v>143.20000000000007</c:v>
                </c:pt>
                <c:pt idx="7669">
                  <c:v>143.20000000000007</c:v>
                </c:pt>
                <c:pt idx="7670">
                  <c:v>143.20000000000007</c:v>
                </c:pt>
                <c:pt idx="7671">
                  <c:v>143.20000000000007</c:v>
                </c:pt>
                <c:pt idx="7672">
                  <c:v>143.20000000000007</c:v>
                </c:pt>
                <c:pt idx="7673">
                  <c:v>143.20000000000007</c:v>
                </c:pt>
                <c:pt idx="7674">
                  <c:v>143.20000000000007</c:v>
                </c:pt>
                <c:pt idx="7675">
                  <c:v>143.20000000000007</c:v>
                </c:pt>
                <c:pt idx="7676">
                  <c:v>143.20000000000007</c:v>
                </c:pt>
                <c:pt idx="7677">
                  <c:v>143.20000000000007</c:v>
                </c:pt>
                <c:pt idx="7678">
                  <c:v>143.20000000000007</c:v>
                </c:pt>
                <c:pt idx="7679">
                  <c:v>143.20000000000007</c:v>
                </c:pt>
                <c:pt idx="7680">
                  <c:v>143.20000000000007</c:v>
                </c:pt>
                <c:pt idx="7681">
                  <c:v>143.20000000000007</c:v>
                </c:pt>
                <c:pt idx="7682">
                  <c:v>143.20000000000007</c:v>
                </c:pt>
                <c:pt idx="7683">
                  <c:v>143.20000000000007</c:v>
                </c:pt>
                <c:pt idx="7684">
                  <c:v>143.20000000000007</c:v>
                </c:pt>
                <c:pt idx="7685">
                  <c:v>143.20000000000007</c:v>
                </c:pt>
                <c:pt idx="7686">
                  <c:v>143.20000000000007</c:v>
                </c:pt>
                <c:pt idx="7687">
                  <c:v>143.20000000000007</c:v>
                </c:pt>
                <c:pt idx="7688">
                  <c:v>143.20000000000007</c:v>
                </c:pt>
                <c:pt idx="7689">
                  <c:v>143.20000000000007</c:v>
                </c:pt>
                <c:pt idx="7690">
                  <c:v>143.20000000000007</c:v>
                </c:pt>
                <c:pt idx="7691">
                  <c:v>143.20000000000007</c:v>
                </c:pt>
                <c:pt idx="7692">
                  <c:v>143.20000000000007</c:v>
                </c:pt>
                <c:pt idx="7693">
                  <c:v>143.20000000000007</c:v>
                </c:pt>
                <c:pt idx="7694">
                  <c:v>143.20000000000007</c:v>
                </c:pt>
                <c:pt idx="7695">
                  <c:v>143.20000000000007</c:v>
                </c:pt>
                <c:pt idx="7696">
                  <c:v>143.20000000000007</c:v>
                </c:pt>
                <c:pt idx="7697">
                  <c:v>143.20000000000007</c:v>
                </c:pt>
                <c:pt idx="7698">
                  <c:v>143.20000000000007</c:v>
                </c:pt>
                <c:pt idx="7699">
                  <c:v>143.20000000000007</c:v>
                </c:pt>
                <c:pt idx="7700">
                  <c:v>143.20000000000007</c:v>
                </c:pt>
                <c:pt idx="7701">
                  <c:v>143.20000000000007</c:v>
                </c:pt>
                <c:pt idx="7702">
                  <c:v>143.20000000000007</c:v>
                </c:pt>
                <c:pt idx="7703">
                  <c:v>143.20000000000007</c:v>
                </c:pt>
                <c:pt idx="7704">
                  <c:v>143.20000000000007</c:v>
                </c:pt>
                <c:pt idx="7705">
                  <c:v>143.20000000000007</c:v>
                </c:pt>
                <c:pt idx="7706">
                  <c:v>143.20000000000007</c:v>
                </c:pt>
                <c:pt idx="7707">
                  <c:v>143.20000000000007</c:v>
                </c:pt>
                <c:pt idx="7708">
                  <c:v>143.20000000000007</c:v>
                </c:pt>
                <c:pt idx="7709">
                  <c:v>143.20000000000007</c:v>
                </c:pt>
                <c:pt idx="7710">
                  <c:v>143.20000000000007</c:v>
                </c:pt>
                <c:pt idx="7711">
                  <c:v>143.20000000000007</c:v>
                </c:pt>
                <c:pt idx="7712">
                  <c:v>143.20000000000007</c:v>
                </c:pt>
                <c:pt idx="7713">
                  <c:v>143.20000000000007</c:v>
                </c:pt>
                <c:pt idx="7714">
                  <c:v>143.20000000000007</c:v>
                </c:pt>
                <c:pt idx="7715">
                  <c:v>143.20000000000007</c:v>
                </c:pt>
                <c:pt idx="7716">
                  <c:v>143.20000000000007</c:v>
                </c:pt>
                <c:pt idx="7717">
                  <c:v>143.20000000000007</c:v>
                </c:pt>
                <c:pt idx="7718">
                  <c:v>143.20000000000007</c:v>
                </c:pt>
                <c:pt idx="7719">
                  <c:v>143.20000000000007</c:v>
                </c:pt>
                <c:pt idx="7720">
                  <c:v>143.20000000000007</c:v>
                </c:pt>
                <c:pt idx="7721">
                  <c:v>143.20000000000007</c:v>
                </c:pt>
                <c:pt idx="7722">
                  <c:v>143.20000000000007</c:v>
                </c:pt>
                <c:pt idx="7723">
                  <c:v>143.20000000000007</c:v>
                </c:pt>
                <c:pt idx="7724">
                  <c:v>143.20000000000007</c:v>
                </c:pt>
                <c:pt idx="7725">
                  <c:v>143.20000000000007</c:v>
                </c:pt>
                <c:pt idx="7726">
                  <c:v>143.20000000000007</c:v>
                </c:pt>
                <c:pt idx="7727">
                  <c:v>143.20000000000007</c:v>
                </c:pt>
                <c:pt idx="7728">
                  <c:v>143.20000000000007</c:v>
                </c:pt>
                <c:pt idx="7729">
                  <c:v>143.20000000000007</c:v>
                </c:pt>
                <c:pt idx="7730">
                  <c:v>143.20000000000007</c:v>
                </c:pt>
                <c:pt idx="7731">
                  <c:v>143.20000000000007</c:v>
                </c:pt>
                <c:pt idx="7732">
                  <c:v>143.20000000000007</c:v>
                </c:pt>
                <c:pt idx="7733">
                  <c:v>143.20000000000007</c:v>
                </c:pt>
                <c:pt idx="7734">
                  <c:v>143.20000000000007</c:v>
                </c:pt>
                <c:pt idx="7735">
                  <c:v>143.20000000000007</c:v>
                </c:pt>
                <c:pt idx="7736">
                  <c:v>143.20000000000007</c:v>
                </c:pt>
                <c:pt idx="7737">
                  <c:v>143.20000000000007</c:v>
                </c:pt>
                <c:pt idx="7738">
                  <c:v>143.20000000000007</c:v>
                </c:pt>
                <c:pt idx="7739">
                  <c:v>143.20000000000007</c:v>
                </c:pt>
                <c:pt idx="7740">
                  <c:v>143.20000000000007</c:v>
                </c:pt>
                <c:pt idx="7741">
                  <c:v>143.20000000000007</c:v>
                </c:pt>
                <c:pt idx="7742">
                  <c:v>143.20000000000007</c:v>
                </c:pt>
                <c:pt idx="7743">
                  <c:v>143.20000000000007</c:v>
                </c:pt>
                <c:pt idx="7744">
                  <c:v>143.20000000000007</c:v>
                </c:pt>
                <c:pt idx="7745">
                  <c:v>143.20000000000007</c:v>
                </c:pt>
                <c:pt idx="7746">
                  <c:v>143.20000000000007</c:v>
                </c:pt>
                <c:pt idx="7747">
                  <c:v>143.20000000000007</c:v>
                </c:pt>
                <c:pt idx="7748">
                  <c:v>143.20000000000007</c:v>
                </c:pt>
                <c:pt idx="7749">
                  <c:v>143.20000000000007</c:v>
                </c:pt>
                <c:pt idx="7750">
                  <c:v>143.20000000000007</c:v>
                </c:pt>
                <c:pt idx="7751">
                  <c:v>143.20000000000007</c:v>
                </c:pt>
                <c:pt idx="7752">
                  <c:v>143.20000000000007</c:v>
                </c:pt>
                <c:pt idx="7753">
                  <c:v>143.20000000000007</c:v>
                </c:pt>
                <c:pt idx="7754">
                  <c:v>143.20000000000007</c:v>
                </c:pt>
                <c:pt idx="7755">
                  <c:v>143.20000000000007</c:v>
                </c:pt>
                <c:pt idx="7756">
                  <c:v>143.20000000000007</c:v>
                </c:pt>
                <c:pt idx="7757">
                  <c:v>143.20000000000007</c:v>
                </c:pt>
                <c:pt idx="7758">
                  <c:v>143.20000000000007</c:v>
                </c:pt>
                <c:pt idx="7759">
                  <c:v>143.20000000000007</c:v>
                </c:pt>
                <c:pt idx="7760">
                  <c:v>143.20000000000007</c:v>
                </c:pt>
                <c:pt idx="7761">
                  <c:v>143.20000000000007</c:v>
                </c:pt>
                <c:pt idx="7762">
                  <c:v>143.20000000000007</c:v>
                </c:pt>
                <c:pt idx="7763">
                  <c:v>143.20000000000007</c:v>
                </c:pt>
                <c:pt idx="7764">
                  <c:v>143.20000000000007</c:v>
                </c:pt>
                <c:pt idx="7765">
                  <c:v>143.20000000000007</c:v>
                </c:pt>
                <c:pt idx="7766">
                  <c:v>143.20000000000007</c:v>
                </c:pt>
                <c:pt idx="7767">
                  <c:v>143.20000000000007</c:v>
                </c:pt>
                <c:pt idx="7768">
                  <c:v>143.20000000000007</c:v>
                </c:pt>
                <c:pt idx="7769">
                  <c:v>143.20000000000007</c:v>
                </c:pt>
                <c:pt idx="7770">
                  <c:v>143.20000000000007</c:v>
                </c:pt>
                <c:pt idx="7771">
                  <c:v>143.20000000000007</c:v>
                </c:pt>
                <c:pt idx="7772">
                  <c:v>143.20000000000007</c:v>
                </c:pt>
                <c:pt idx="7773">
                  <c:v>143.20000000000007</c:v>
                </c:pt>
                <c:pt idx="7774">
                  <c:v>143.20000000000007</c:v>
                </c:pt>
                <c:pt idx="7775">
                  <c:v>143.20000000000007</c:v>
                </c:pt>
                <c:pt idx="7776">
                  <c:v>143.20000000000007</c:v>
                </c:pt>
                <c:pt idx="7777">
                  <c:v>143.20000000000007</c:v>
                </c:pt>
                <c:pt idx="7778">
                  <c:v>143.20000000000007</c:v>
                </c:pt>
                <c:pt idx="7779">
                  <c:v>143.20000000000007</c:v>
                </c:pt>
                <c:pt idx="7780">
                  <c:v>143.20000000000007</c:v>
                </c:pt>
                <c:pt idx="7781">
                  <c:v>143.20000000000007</c:v>
                </c:pt>
                <c:pt idx="7782">
                  <c:v>143.20000000000007</c:v>
                </c:pt>
                <c:pt idx="7783">
                  <c:v>143.20000000000007</c:v>
                </c:pt>
                <c:pt idx="7784">
                  <c:v>143.20000000000007</c:v>
                </c:pt>
                <c:pt idx="7785">
                  <c:v>143.20000000000007</c:v>
                </c:pt>
                <c:pt idx="7786">
                  <c:v>143.20000000000007</c:v>
                </c:pt>
                <c:pt idx="7787">
                  <c:v>143.20000000000007</c:v>
                </c:pt>
                <c:pt idx="7788">
                  <c:v>143.20000000000007</c:v>
                </c:pt>
                <c:pt idx="7789">
                  <c:v>143.20000000000007</c:v>
                </c:pt>
                <c:pt idx="7790">
                  <c:v>143.20000000000007</c:v>
                </c:pt>
                <c:pt idx="7791">
                  <c:v>143.20000000000007</c:v>
                </c:pt>
                <c:pt idx="7792">
                  <c:v>143.20000000000007</c:v>
                </c:pt>
                <c:pt idx="7793">
                  <c:v>143.20000000000007</c:v>
                </c:pt>
                <c:pt idx="7794">
                  <c:v>143.20000000000007</c:v>
                </c:pt>
                <c:pt idx="7795">
                  <c:v>143.20000000000007</c:v>
                </c:pt>
                <c:pt idx="7796">
                  <c:v>143.20000000000007</c:v>
                </c:pt>
                <c:pt idx="7797">
                  <c:v>143.20000000000007</c:v>
                </c:pt>
                <c:pt idx="7798">
                  <c:v>143.20000000000007</c:v>
                </c:pt>
                <c:pt idx="7799">
                  <c:v>143.20000000000007</c:v>
                </c:pt>
                <c:pt idx="7800">
                  <c:v>143.20000000000007</c:v>
                </c:pt>
                <c:pt idx="7801">
                  <c:v>143.20000000000007</c:v>
                </c:pt>
                <c:pt idx="7802">
                  <c:v>143.20000000000007</c:v>
                </c:pt>
                <c:pt idx="7803">
                  <c:v>143.20000000000007</c:v>
                </c:pt>
                <c:pt idx="7804">
                  <c:v>143.20000000000007</c:v>
                </c:pt>
                <c:pt idx="7805">
                  <c:v>143.20000000000007</c:v>
                </c:pt>
                <c:pt idx="7806">
                  <c:v>143.20000000000007</c:v>
                </c:pt>
                <c:pt idx="7807">
                  <c:v>143.20000000000007</c:v>
                </c:pt>
                <c:pt idx="7808">
                  <c:v>143.20000000000007</c:v>
                </c:pt>
                <c:pt idx="7809">
                  <c:v>143.20000000000007</c:v>
                </c:pt>
                <c:pt idx="7810">
                  <c:v>143.20000000000007</c:v>
                </c:pt>
                <c:pt idx="7811">
                  <c:v>143.20000000000007</c:v>
                </c:pt>
                <c:pt idx="7812">
                  <c:v>143.20000000000007</c:v>
                </c:pt>
                <c:pt idx="7813">
                  <c:v>143.20000000000007</c:v>
                </c:pt>
                <c:pt idx="7814">
                  <c:v>143.20000000000007</c:v>
                </c:pt>
                <c:pt idx="7815">
                  <c:v>143.20000000000007</c:v>
                </c:pt>
                <c:pt idx="7816">
                  <c:v>143.20000000000007</c:v>
                </c:pt>
                <c:pt idx="7817">
                  <c:v>143.20000000000007</c:v>
                </c:pt>
                <c:pt idx="7818">
                  <c:v>143.20000000000007</c:v>
                </c:pt>
                <c:pt idx="7819">
                  <c:v>143.20000000000007</c:v>
                </c:pt>
                <c:pt idx="7820">
                  <c:v>143.20000000000007</c:v>
                </c:pt>
                <c:pt idx="7821">
                  <c:v>143.20000000000007</c:v>
                </c:pt>
                <c:pt idx="7822">
                  <c:v>143.20000000000007</c:v>
                </c:pt>
                <c:pt idx="7823">
                  <c:v>143.20000000000007</c:v>
                </c:pt>
                <c:pt idx="7824">
                  <c:v>143.20000000000007</c:v>
                </c:pt>
                <c:pt idx="7825">
                  <c:v>143.20000000000007</c:v>
                </c:pt>
                <c:pt idx="7826">
                  <c:v>143.20000000000007</c:v>
                </c:pt>
                <c:pt idx="7827">
                  <c:v>143.20000000000007</c:v>
                </c:pt>
                <c:pt idx="7828">
                  <c:v>143.20000000000007</c:v>
                </c:pt>
                <c:pt idx="7829">
                  <c:v>143.20000000000007</c:v>
                </c:pt>
                <c:pt idx="7830">
                  <c:v>143.20000000000007</c:v>
                </c:pt>
                <c:pt idx="7831">
                  <c:v>143.20000000000007</c:v>
                </c:pt>
                <c:pt idx="7832">
                  <c:v>143.20000000000007</c:v>
                </c:pt>
                <c:pt idx="7833">
                  <c:v>143.20000000000007</c:v>
                </c:pt>
                <c:pt idx="7834">
                  <c:v>143.20000000000007</c:v>
                </c:pt>
                <c:pt idx="7835">
                  <c:v>143.20000000000007</c:v>
                </c:pt>
                <c:pt idx="7836">
                  <c:v>143.20000000000007</c:v>
                </c:pt>
                <c:pt idx="7837">
                  <c:v>143.20000000000007</c:v>
                </c:pt>
                <c:pt idx="7838">
                  <c:v>143.20000000000007</c:v>
                </c:pt>
                <c:pt idx="7839">
                  <c:v>143.20000000000007</c:v>
                </c:pt>
                <c:pt idx="7840">
                  <c:v>143.20000000000007</c:v>
                </c:pt>
                <c:pt idx="7841">
                  <c:v>143.20000000000007</c:v>
                </c:pt>
                <c:pt idx="7842">
                  <c:v>143.20000000000007</c:v>
                </c:pt>
                <c:pt idx="7843">
                  <c:v>143.20000000000007</c:v>
                </c:pt>
                <c:pt idx="7844">
                  <c:v>143.20000000000007</c:v>
                </c:pt>
                <c:pt idx="7845">
                  <c:v>143.20000000000007</c:v>
                </c:pt>
                <c:pt idx="7846">
                  <c:v>143.20000000000007</c:v>
                </c:pt>
                <c:pt idx="7847">
                  <c:v>143.20000000000007</c:v>
                </c:pt>
                <c:pt idx="7848">
                  <c:v>143.20000000000007</c:v>
                </c:pt>
                <c:pt idx="7849">
                  <c:v>143.20000000000007</c:v>
                </c:pt>
                <c:pt idx="7850">
                  <c:v>143.20000000000007</c:v>
                </c:pt>
                <c:pt idx="7851">
                  <c:v>143.20000000000007</c:v>
                </c:pt>
                <c:pt idx="7852">
                  <c:v>143.20000000000007</c:v>
                </c:pt>
                <c:pt idx="7853">
                  <c:v>143.20000000000007</c:v>
                </c:pt>
                <c:pt idx="7854">
                  <c:v>143.20000000000007</c:v>
                </c:pt>
                <c:pt idx="7855">
                  <c:v>143.20000000000007</c:v>
                </c:pt>
                <c:pt idx="7856">
                  <c:v>143.20000000000007</c:v>
                </c:pt>
                <c:pt idx="7857">
                  <c:v>143.20000000000007</c:v>
                </c:pt>
                <c:pt idx="7858">
                  <c:v>143.20000000000007</c:v>
                </c:pt>
                <c:pt idx="7859">
                  <c:v>143.20000000000007</c:v>
                </c:pt>
                <c:pt idx="7860">
                  <c:v>143.20000000000007</c:v>
                </c:pt>
                <c:pt idx="7861">
                  <c:v>143.20000000000007</c:v>
                </c:pt>
                <c:pt idx="7862">
                  <c:v>143.20000000000007</c:v>
                </c:pt>
                <c:pt idx="7863">
                  <c:v>143.20000000000007</c:v>
                </c:pt>
                <c:pt idx="7864">
                  <c:v>143.20000000000007</c:v>
                </c:pt>
                <c:pt idx="7865">
                  <c:v>143.20000000000007</c:v>
                </c:pt>
                <c:pt idx="7866">
                  <c:v>143.20000000000007</c:v>
                </c:pt>
                <c:pt idx="7867">
                  <c:v>143.20000000000007</c:v>
                </c:pt>
                <c:pt idx="7868">
                  <c:v>143.20000000000007</c:v>
                </c:pt>
                <c:pt idx="7869">
                  <c:v>143.20000000000007</c:v>
                </c:pt>
                <c:pt idx="7870">
                  <c:v>143.20000000000007</c:v>
                </c:pt>
                <c:pt idx="7871">
                  <c:v>143.20000000000007</c:v>
                </c:pt>
                <c:pt idx="7872">
                  <c:v>143.20000000000007</c:v>
                </c:pt>
                <c:pt idx="7873">
                  <c:v>143.20000000000007</c:v>
                </c:pt>
                <c:pt idx="7874">
                  <c:v>143.20000000000007</c:v>
                </c:pt>
                <c:pt idx="7875">
                  <c:v>143.20000000000007</c:v>
                </c:pt>
                <c:pt idx="7876">
                  <c:v>143.20000000000007</c:v>
                </c:pt>
                <c:pt idx="7877">
                  <c:v>143.20000000000007</c:v>
                </c:pt>
                <c:pt idx="7878">
                  <c:v>143.20000000000007</c:v>
                </c:pt>
                <c:pt idx="7879">
                  <c:v>143.20000000000007</c:v>
                </c:pt>
                <c:pt idx="7880">
                  <c:v>143.20000000000007</c:v>
                </c:pt>
                <c:pt idx="7881">
                  <c:v>143.20000000000007</c:v>
                </c:pt>
                <c:pt idx="7882">
                  <c:v>143.20000000000007</c:v>
                </c:pt>
                <c:pt idx="7883">
                  <c:v>143.20000000000007</c:v>
                </c:pt>
                <c:pt idx="7884">
                  <c:v>143.20000000000007</c:v>
                </c:pt>
                <c:pt idx="7885">
                  <c:v>143.20000000000007</c:v>
                </c:pt>
                <c:pt idx="7886">
                  <c:v>143.20000000000007</c:v>
                </c:pt>
                <c:pt idx="7887">
                  <c:v>143.20000000000007</c:v>
                </c:pt>
                <c:pt idx="7888">
                  <c:v>143.20000000000007</c:v>
                </c:pt>
                <c:pt idx="7889">
                  <c:v>143.20000000000007</c:v>
                </c:pt>
                <c:pt idx="7890">
                  <c:v>143.20000000000007</c:v>
                </c:pt>
                <c:pt idx="7891">
                  <c:v>143.20000000000007</c:v>
                </c:pt>
                <c:pt idx="7892">
                  <c:v>143.20000000000007</c:v>
                </c:pt>
                <c:pt idx="7893">
                  <c:v>143.20000000000007</c:v>
                </c:pt>
                <c:pt idx="7894">
                  <c:v>143.20000000000007</c:v>
                </c:pt>
                <c:pt idx="7895">
                  <c:v>143.20000000000007</c:v>
                </c:pt>
                <c:pt idx="7896">
                  <c:v>143.20000000000007</c:v>
                </c:pt>
                <c:pt idx="7897">
                  <c:v>143.20000000000007</c:v>
                </c:pt>
                <c:pt idx="7898">
                  <c:v>143.20000000000007</c:v>
                </c:pt>
                <c:pt idx="7899">
                  <c:v>143.20000000000007</c:v>
                </c:pt>
                <c:pt idx="7900">
                  <c:v>143.20000000000007</c:v>
                </c:pt>
                <c:pt idx="7901">
                  <c:v>143.20000000000007</c:v>
                </c:pt>
                <c:pt idx="7902">
                  <c:v>143.20000000000007</c:v>
                </c:pt>
                <c:pt idx="7903">
                  <c:v>143.20000000000007</c:v>
                </c:pt>
                <c:pt idx="7904">
                  <c:v>143.20000000000007</c:v>
                </c:pt>
                <c:pt idx="7905">
                  <c:v>143.20000000000007</c:v>
                </c:pt>
                <c:pt idx="7906">
                  <c:v>143.20000000000007</c:v>
                </c:pt>
                <c:pt idx="7907">
                  <c:v>143.20000000000007</c:v>
                </c:pt>
                <c:pt idx="7908">
                  <c:v>143.20000000000007</c:v>
                </c:pt>
                <c:pt idx="7909">
                  <c:v>143.20000000000007</c:v>
                </c:pt>
                <c:pt idx="7910">
                  <c:v>143.20000000000007</c:v>
                </c:pt>
                <c:pt idx="7911">
                  <c:v>143.20000000000007</c:v>
                </c:pt>
                <c:pt idx="7912">
                  <c:v>143.20000000000007</c:v>
                </c:pt>
                <c:pt idx="7913">
                  <c:v>143.20000000000007</c:v>
                </c:pt>
                <c:pt idx="7914">
                  <c:v>143.20000000000007</c:v>
                </c:pt>
                <c:pt idx="7915">
                  <c:v>143.20000000000007</c:v>
                </c:pt>
                <c:pt idx="7916">
                  <c:v>143.20000000000007</c:v>
                </c:pt>
                <c:pt idx="7917">
                  <c:v>143.20000000000007</c:v>
                </c:pt>
                <c:pt idx="7918">
                  <c:v>143.20000000000007</c:v>
                </c:pt>
                <c:pt idx="7919">
                  <c:v>143.20000000000007</c:v>
                </c:pt>
                <c:pt idx="7920">
                  <c:v>143.20000000000007</c:v>
                </c:pt>
                <c:pt idx="7921">
                  <c:v>143.20000000000007</c:v>
                </c:pt>
                <c:pt idx="7922">
                  <c:v>143.20000000000007</c:v>
                </c:pt>
                <c:pt idx="7923">
                  <c:v>143.20000000000007</c:v>
                </c:pt>
                <c:pt idx="7924">
                  <c:v>143.20000000000007</c:v>
                </c:pt>
                <c:pt idx="7925">
                  <c:v>143.20000000000007</c:v>
                </c:pt>
                <c:pt idx="7926">
                  <c:v>143.20000000000007</c:v>
                </c:pt>
                <c:pt idx="7927">
                  <c:v>143.20000000000007</c:v>
                </c:pt>
                <c:pt idx="7928">
                  <c:v>143.20000000000007</c:v>
                </c:pt>
                <c:pt idx="7929">
                  <c:v>143.20000000000007</c:v>
                </c:pt>
                <c:pt idx="7930">
                  <c:v>143.20000000000007</c:v>
                </c:pt>
                <c:pt idx="7931">
                  <c:v>143.20000000000007</c:v>
                </c:pt>
                <c:pt idx="7932">
                  <c:v>143.20000000000007</c:v>
                </c:pt>
                <c:pt idx="7933">
                  <c:v>143.20000000000007</c:v>
                </c:pt>
                <c:pt idx="7934">
                  <c:v>143.20000000000007</c:v>
                </c:pt>
                <c:pt idx="7935">
                  <c:v>143.20000000000007</c:v>
                </c:pt>
                <c:pt idx="7936">
                  <c:v>143.20000000000007</c:v>
                </c:pt>
                <c:pt idx="7937">
                  <c:v>143.20000000000007</c:v>
                </c:pt>
                <c:pt idx="7938">
                  <c:v>143.20000000000007</c:v>
                </c:pt>
                <c:pt idx="7939">
                  <c:v>143.20000000000007</c:v>
                </c:pt>
                <c:pt idx="7940">
                  <c:v>143.20000000000007</c:v>
                </c:pt>
                <c:pt idx="7941">
                  <c:v>143.20000000000007</c:v>
                </c:pt>
                <c:pt idx="7942">
                  <c:v>143.20000000000007</c:v>
                </c:pt>
                <c:pt idx="7943">
                  <c:v>143.20000000000007</c:v>
                </c:pt>
                <c:pt idx="7944">
                  <c:v>143.20000000000007</c:v>
                </c:pt>
                <c:pt idx="7945">
                  <c:v>143.20000000000007</c:v>
                </c:pt>
                <c:pt idx="7946">
                  <c:v>143.20000000000007</c:v>
                </c:pt>
                <c:pt idx="7947">
                  <c:v>143.20000000000007</c:v>
                </c:pt>
                <c:pt idx="7948">
                  <c:v>143.20000000000007</c:v>
                </c:pt>
                <c:pt idx="7949">
                  <c:v>143.20000000000007</c:v>
                </c:pt>
                <c:pt idx="7950">
                  <c:v>143.20000000000007</c:v>
                </c:pt>
                <c:pt idx="7951">
                  <c:v>143.20000000000007</c:v>
                </c:pt>
                <c:pt idx="7952">
                  <c:v>143.20000000000007</c:v>
                </c:pt>
                <c:pt idx="7953">
                  <c:v>143.20000000000007</c:v>
                </c:pt>
                <c:pt idx="7954">
                  <c:v>143.20000000000007</c:v>
                </c:pt>
                <c:pt idx="7955">
                  <c:v>143.20000000000007</c:v>
                </c:pt>
                <c:pt idx="7956">
                  <c:v>143.20000000000007</c:v>
                </c:pt>
                <c:pt idx="7957">
                  <c:v>143.20000000000007</c:v>
                </c:pt>
                <c:pt idx="7958">
                  <c:v>143.20000000000007</c:v>
                </c:pt>
                <c:pt idx="7959">
                  <c:v>143.20000000000007</c:v>
                </c:pt>
                <c:pt idx="7960">
                  <c:v>143.20000000000007</c:v>
                </c:pt>
                <c:pt idx="7961">
                  <c:v>143.20000000000007</c:v>
                </c:pt>
                <c:pt idx="7962">
                  <c:v>143.20000000000007</c:v>
                </c:pt>
                <c:pt idx="7963">
                  <c:v>143.20000000000007</c:v>
                </c:pt>
                <c:pt idx="7964">
                  <c:v>143.20000000000007</c:v>
                </c:pt>
                <c:pt idx="7965">
                  <c:v>143.20000000000007</c:v>
                </c:pt>
                <c:pt idx="7966">
                  <c:v>143.20000000000007</c:v>
                </c:pt>
                <c:pt idx="7967">
                  <c:v>143.20000000000007</c:v>
                </c:pt>
                <c:pt idx="7968">
                  <c:v>143.20000000000007</c:v>
                </c:pt>
                <c:pt idx="7969">
                  <c:v>143.20000000000007</c:v>
                </c:pt>
                <c:pt idx="7970">
                  <c:v>143.20000000000007</c:v>
                </c:pt>
                <c:pt idx="7971">
                  <c:v>143.20000000000007</c:v>
                </c:pt>
                <c:pt idx="7972">
                  <c:v>143.20000000000007</c:v>
                </c:pt>
                <c:pt idx="7973">
                  <c:v>143.20000000000007</c:v>
                </c:pt>
                <c:pt idx="7974">
                  <c:v>143.20000000000007</c:v>
                </c:pt>
                <c:pt idx="7975">
                  <c:v>143.20000000000007</c:v>
                </c:pt>
                <c:pt idx="7976">
                  <c:v>143.20000000000007</c:v>
                </c:pt>
                <c:pt idx="7977">
                  <c:v>143.20000000000007</c:v>
                </c:pt>
                <c:pt idx="7978">
                  <c:v>143.20000000000007</c:v>
                </c:pt>
                <c:pt idx="7979">
                  <c:v>143.20000000000007</c:v>
                </c:pt>
                <c:pt idx="7980">
                  <c:v>143.20000000000007</c:v>
                </c:pt>
                <c:pt idx="7981">
                  <c:v>143.20000000000007</c:v>
                </c:pt>
                <c:pt idx="7982">
                  <c:v>143.20000000000007</c:v>
                </c:pt>
                <c:pt idx="7983">
                  <c:v>143.20000000000007</c:v>
                </c:pt>
                <c:pt idx="7984">
                  <c:v>143.20000000000007</c:v>
                </c:pt>
                <c:pt idx="7985">
                  <c:v>143.20000000000007</c:v>
                </c:pt>
                <c:pt idx="7986">
                  <c:v>143.20000000000007</c:v>
                </c:pt>
                <c:pt idx="7987">
                  <c:v>143.20000000000007</c:v>
                </c:pt>
                <c:pt idx="7988">
                  <c:v>143.20000000000007</c:v>
                </c:pt>
                <c:pt idx="7989">
                  <c:v>143.20000000000007</c:v>
                </c:pt>
                <c:pt idx="7990">
                  <c:v>143.20000000000007</c:v>
                </c:pt>
                <c:pt idx="7991">
                  <c:v>143.20000000000007</c:v>
                </c:pt>
                <c:pt idx="7992">
                  <c:v>143.20000000000007</c:v>
                </c:pt>
                <c:pt idx="7993">
                  <c:v>143.20000000000007</c:v>
                </c:pt>
                <c:pt idx="7994">
                  <c:v>143.20000000000007</c:v>
                </c:pt>
                <c:pt idx="7995">
                  <c:v>143.20000000000007</c:v>
                </c:pt>
                <c:pt idx="7996">
                  <c:v>143.20000000000007</c:v>
                </c:pt>
                <c:pt idx="7997">
                  <c:v>143.20000000000007</c:v>
                </c:pt>
                <c:pt idx="7998">
                  <c:v>143.20000000000007</c:v>
                </c:pt>
                <c:pt idx="7999">
                  <c:v>143.20000000000007</c:v>
                </c:pt>
                <c:pt idx="8000">
                  <c:v>143.20000000000007</c:v>
                </c:pt>
                <c:pt idx="8001">
                  <c:v>143.20000000000007</c:v>
                </c:pt>
                <c:pt idx="8002">
                  <c:v>143.20000000000007</c:v>
                </c:pt>
                <c:pt idx="8003">
                  <c:v>143.20000000000007</c:v>
                </c:pt>
                <c:pt idx="8004">
                  <c:v>143.20000000000007</c:v>
                </c:pt>
                <c:pt idx="8005">
                  <c:v>143.20000000000007</c:v>
                </c:pt>
                <c:pt idx="8006">
                  <c:v>143.20000000000007</c:v>
                </c:pt>
                <c:pt idx="8007">
                  <c:v>143.20000000000007</c:v>
                </c:pt>
                <c:pt idx="8008">
                  <c:v>143.20000000000007</c:v>
                </c:pt>
                <c:pt idx="8009">
                  <c:v>143.20000000000007</c:v>
                </c:pt>
                <c:pt idx="8010">
                  <c:v>143.20000000000007</c:v>
                </c:pt>
                <c:pt idx="8011">
                  <c:v>143.20000000000007</c:v>
                </c:pt>
                <c:pt idx="8012">
                  <c:v>143.20000000000007</c:v>
                </c:pt>
                <c:pt idx="8013">
                  <c:v>143.20000000000007</c:v>
                </c:pt>
                <c:pt idx="8014">
                  <c:v>143.20000000000007</c:v>
                </c:pt>
                <c:pt idx="8015">
                  <c:v>143.20000000000007</c:v>
                </c:pt>
                <c:pt idx="8016">
                  <c:v>143.20000000000007</c:v>
                </c:pt>
                <c:pt idx="8017">
                  <c:v>143.20000000000007</c:v>
                </c:pt>
                <c:pt idx="8018">
                  <c:v>143.20000000000007</c:v>
                </c:pt>
                <c:pt idx="8019">
                  <c:v>143.20000000000007</c:v>
                </c:pt>
                <c:pt idx="8020">
                  <c:v>143.20000000000007</c:v>
                </c:pt>
                <c:pt idx="8021">
                  <c:v>143.20000000000007</c:v>
                </c:pt>
                <c:pt idx="8022">
                  <c:v>143.20000000000007</c:v>
                </c:pt>
                <c:pt idx="8023">
                  <c:v>143.20000000000007</c:v>
                </c:pt>
                <c:pt idx="8024">
                  <c:v>143.20000000000007</c:v>
                </c:pt>
                <c:pt idx="8025">
                  <c:v>143.20000000000007</c:v>
                </c:pt>
                <c:pt idx="8026">
                  <c:v>143.20000000000007</c:v>
                </c:pt>
                <c:pt idx="8027">
                  <c:v>143.20000000000007</c:v>
                </c:pt>
                <c:pt idx="8028">
                  <c:v>143.20000000000007</c:v>
                </c:pt>
                <c:pt idx="8029">
                  <c:v>143.20000000000007</c:v>
                </c:pt>
                <c:pt idx="8030">
                  <c:v>143.20000000000007</c:v>
                </c:pt>
                <c:pt idx="8031">
                  <c:v>143.20000000000007</c:v>
                </c:pt>
                <c:pt idx="8032">
                  <c:v>143.20000000000007</c:v>
                </c:pt>
                <c:pt idx="8033">
                  <c:v>143.20000000000007</c:v>
                </c:pt>
                <c:pt idx="8034">
                  <c:v>143.20000000000007</c:v>
                </c:pt>
                <c:pt idx="8035">
                  <c:v>143.20000000000007</c:v>
                </c:pt>
                <c:pt idx="8036">
                  <c:v>143.20000000000007</c:v>
                </c:pt>
                <c:pt idx="8037">
                  <c:v>143.20000000000007</c:v>
                </c:pt>
                <c:pt idx="8038">
                  <c:v>143.20000000000007</c:v>
                </c:pt>
                <c:pt idx="8039">
                  <c:v>143.20000000000007</c:v>
                </c:pt>
                <c:pt idx="8040">
                  <c:v>143.20000000000007</c:v>
                </c:pt>
                <c:pt idx="8041">
                  <c:v>143.20000000000007</c:v>
                </c:pt>
                <c:pt idx="8042">
                  <c:v>143.20000000000007</c:v>
                </c:pt>
                <c:pt idx="8043">
                  <c:v>143.20000000000007</c:v>
                </c:pt>
                <c:pt idx="8044">
                  <c:v>143.20000000000007</c:v>
                </c:pt>
                <c:pt idx="8045">
                  <c:v>143.20000000000007</c:v>
                </c:pt>
                <c:pt idx="8046">
                  <c:v>143.20000000000007</c:v>
                </c:pt>
                <c:pt idx="8047">
                  <c:v>143.20000000000007</c:v>
                </c:pt>
                <c:pt idx="8048">
                  <c:v>143.20000000000007</c:v>
                </c:pt>
                <c:pt idx="8049">
                  <c:v>143.20000000000007</c:v>
                </c:pt>
                <c:pt idx="8050">
                  <c:v>143.20000000000007</c:v>
                </c:pt>
                <c:pt idx="8051">
                  <c:v>143.20000000000007</c:v>
                </c:pt>
                <c:pt idx="8052">
                  <c:v>143.20000000000007</c:v>
                </c:pt>
                <c:pt idx="8053">
                  <c:v>143.20000000000007</c:v>
                </c:pt>
                <c:pt idx="8054">
                  <c:v>143.20000000000007</c:v>
                </c:pt>
                <c:pt idx="8055">
                  <c:v>143.20000000000007</c:v>
                </c:pt>
                <c:pt idx="8056">
                  <c:v>143.20000000000007</c:v>
                </c:pt>
                <c:pt idx="8057">
                  <c:v>143.20000000000007</c:v>
                </c:pt>
                <c:pt idx="8058">
                  <c:v>143.20000000000007</c:v>
                </c:pt>
                <c:pt idx="8059">
                  <c:v>143.20000000000007</c:v>
                </c:pt>
                <c:pt idx="8060">
                  <c:v>143.20000000000007</c:v>
                </c:pt>
                <c:pt idx="8061">
                  <c:v>143.20000000000007</c:v>
                </c:pt>
                <c:pt idx="8062">
                  <c:v>143.20000000000007</c:v>
                </c:pt>
                <c:pt idx="8063">
                  <c:v>143.20000000000007</c:v>
                </c:pt>
                <c:pt idx="8064">
                  <c:v>143.20000000000007</c:v>
                </c:pt>
                <c:pt idx="8065">
                  <c:v>143.20000000000007</c:v>
                </c:pt>
                <c:pt idx="8066">
                  <c:v>143.20000000000007</c:v>
                </c:pt>
                <c:pt idx="8067">
                  <c:v>143.20000000000007</c:v>
                </c:pt>
                <c:pt idx="8068">
                  <c:v>143.20000000000007</c:v>
                </c:pt>
                <c:pt idx="8069">
                  <c:v>143.20000000000007</c:v>
                </c:pt>
                <c:pt idx="8070">
                  <c:v>143.20000000000007</c:v>
                </c:pt>
                <c:pt idx="8071">
                  <c:v>143.20000000000007</c:v>
                </c:pt>
                <c:pt idx="8072">
                  <c:v>143.20000000000007</c:v>
                </c:pt>
                <c:pt idx="8073">
                  <c:v>143.20000000000007</c:v>
                </c:pt>
                <c:pt idx="8074">
                  <c:v>143.20000000000007</c:v>
                </c:pt>
                <c:pt idx="8075">
                  <c:v>143.20000000000007</c:v>
                </c:pt>
                <c:pt idx="8076">
                  <c:v>143.20000000000007</c:v>
                </c:pt>
                <c:pt idx="8077">
                  <c:v>143.20000000000007</c:v>
                </c:pt>
                <c:pt idx="8078">
                  <c:v>143.20000000000007</c:v>
                </c:pt>
                <c:pt idx="8079">
                  <c:v>143.20000000000007</c:v>
                </c:pt>
                <c:pt idx="8080">
                  <c:v>143.20000000000007</c:v>
                </c:pt>
                <c:pt idx="8081">
                  <c:v>143.20000000000007</c:v>
                </c:pt>
                <c:pt idx="8082">
                  <c:v>143.20000000000007</c:v>
                </c:pt>
                <c:pt idx="8083">
                  <c:v>143.20000000000007</c:v>
                </c:pt>
                <c:pt idx="8084">
                  <c:v>143.20000000000007</c:v>
                </c:pt>
                <c:pt idx="8085">
                  <c:v>143.20000000000007</c:v>
                </c:pt>
                <c:pt idx="8086">
                  <c:v>143.20000000000007</c:v>
                </c:pt>
                <c:pt idx="8087">
                  <c:v>143.20000000000007</c:v>
                </c:pt>
                <c:pt idx="8088">
                  <c:v>143.20000000000007</c:v>
                </c:pt>
                <c:pt idx="8089">
                  <c:v>143.20000000000007</c:v>
                </c:pt>
                <c:pt idx="8090">
                  <c:v>143.20000000000007</c:v>
                </c:pt>
                <c:pt idx="8091">
                  <c:v>143.20000000000007</c:v>
                </c:pt>
                <c:pt idx="8092">
                  <c:v>143.20000000000007</c:v>
                </c:pt>
                <c:pt idx="8093">
                  <c:v>143.20000000000007</c:v>
                </c:pt>
                <c:pt idx="8094">
                  <c:v>143.20000000000007</c:v>
                </c:pt>
                <c:pt idx="8095">
                  <c:v>143.20000000000007</c:v>
                </c:pt>
                <c:pt idx="8096">
                  <c:v>143.20000000000007</c:v>
                </c:pt>
                <c:pt idx="8097">
                  <c:v>143.20000000000007</c:v>
                </c:pt>
                <c:pt idx="8098">
                  <c:v>143.20000000000007</c:v>
                </c:pt>
                <c:pt idx="8099">
                  <c:v>143.20000000000007</c:v>
                </c:pt>
                <c:pt idx="8100">
                  <c:v>143.20000000000007</c:v>
                </c:pt>
                <c:pt idx="8101">
                  <c:v>143.20000000000007</c:v>
                </c:pt>
                <c:pt idx="8102">
                  <c:v>143.20000000000007</c:v>
                </c:pt>
                <c:pt idx="8103">
                  <c:v>143.20000000000007</c:v>
                </c:pt>
                <c:pt idx="8104">
                  <c:v>143.20000000000007</c:v>
                </c:pt>
                <c:pt idx="8105">
                  <c:v>143.20000000000007</c:v>
                </c:pt>
                <c:pt idx="8106">
                  <c:v>143.20000000000007</c:v>
                </c:pt>
                <c:pt idx="8107">
                  <c:v>143.20000000000007</c:v>
                </c:pt>
                <c:pt idx="8108">
                  <c:v>143.20000000000007</c:v>
                </c:pt>
                <c:pt idx="8109">
                  <c:v>143.20000000000007</c:v>
                </c:pt>
                <c:pt idx="8110">
                  <c:v>143.20000000000007</c:v>
                </c:pt>
                <c:pt idx="8111">
                  <c:v>143.20000000000007</c:v>
                </c:pt>
                <c:pt idx="8112">
                  <c:v>143.20000000000007</c:v>
                </c:pt>
                <c:pt idx="8113">
                  <c:v>143.20000000000007</c:v>
                </c:pt>
                <c:pt idx="8114">
                  <c:v>143.20000000000007</c:v>
                </c:pt>
                <c:pt idx="8115">
                  <c:v>143.20000000000007</c:v>
                </c:pt>
                <c:pt idx="8116">
                  <c:v>143.20000000000007</c:v>
                </c:pt>
                <c:pt idx="8117">
                  <c:v>143.20000000000007</c:v>
                </c:pt>
                <c:pt idx="8118">
                  <c:v>143.20000000000007</c:v>
                </c:pt>
                <c:pt idx="8119">
                  <c:v>143.20000000000007</c:v>
                </c:pt>
                <c:pt idx="8120">
                  <c:v>143.20000000000007</c:v>
                </c:pt>
                <c:pt idx="8121">
                  <c:v>143.20000000000007</c:v>
                </c:pt>
                <c:pt idx="8122">
                  <c:v>143.20000000000007</c:v>
                </c:pt>
                <c:pt idx="8123">
                  <c:v>143.20000000000007</c:v>
                </c:pt>
                <c:pt idx="8124">
                  <c:v>143.20000000000007</c:v>
                </c:pt>
                <c:pt idx="8125">
                  <c:v>143.20000000000007</c:v>
                </c:pt>
                <c:pt idx="8126">
                  <c:v>143.20000000000007</c:v>
                </c:pt>
                <c:pt idx="8127">
                  <c:v>143.20000000000007</c:v>
                </c:pt>
                <c:pt idx="8128">
                  <c:v>143.20000000000007</c:v>
                </c:pt>
                <c:pt idx="8129">
                  <c:v>143.20000000000007</c:v>
                </c:pt>
                <c:pt idx="8130">
                  <c:v>143.20000000000007</c:v>
                </c:pt>
                <c:pt idx="8131">
                  <c:v>143.20000000000007</c:v>
                </c:pt>
                <c:pt idx="8132">
                  <c:v>143.20000000000007</c:v>
                </c:pt>
                <c:pt idx="8133">
                  <c:v>143.20000000000007</c:v>
                </c:pt>
                <c:pt idx="8134">
                  <c:v>143.20000000000007</c:v>
                </c:pt>
                <c:pt idx="8135">
                  <c:v>143.20000000000007</c:v>
                </c:pt>
                <c:pt idx="8136">
                  <c:v>143.20000000000007</c:v>
                </c:pt>
                <c:pt idx="8137">
                  <c:v>143.20000000000007</c:v>
                </c:pt>
                <c:pt idx="8138">
                  <c:v>143.20000000000007</c:v>
                </c:pt>
                <c:pt idx="8139">
                  <c:v>143.20000000000007</c:v>
                </c:pt>
                <c:pt idx="8140">
                  <c:v>143.20000000000007</c:v>
                </c:pt>
                <c:pt idx="8141">
                  <c:v>143.20000000000007</c:v>
                </c:pt>
                <c:pt idx="8142">
                  <c:v>143.20000000000007</c:v>
                </c:pt>
                <c:pt idx="8143">
                  <c:v>143.20000000000007</c:v>
                </c:pt>
                <c:pt idx="8144">
                  <c:v>143.20000000000007</c:v>
                </c:pt>
                <c:pt idx="8145">
                  <c:v>143.20000000000007</c:v>
                </c:pt>
                <c:pt idx="8146">
                  <c:v>143.20000000000007</c:v>
                </c:pt>
                <c:pt idx="8147">
                  <c:v>143.20000000000007</c:v>
                </c:pt>
                <c:pt idx="8148">
                  <c:v>143.20000000000007</c:v>
                </c:pt>
                <c:pt idx="8149">
                  <c:v>143.20000000000007</c:v>
                </c:pt>
                <c:pt idx="8150">
                  <c:v>143.20000000000007</c:v>
                </c:pt>
                <c:pt idx="8151">
                  <c:v>143.20000000000007</c:v>
                </c:pt>
                <c:pt idx="8152">
                  <c:v>143.20000000000007</c:v>
                </c:pt>
                <c:pt idx="8153">
                  <c:v>143.20000000000007</c:v>
                </c:pt>
                <c:pt idx="8154">
                  <c:v>143.20000000000007</c:v>
                </c:pt>
                <c:pt idx="8155">
                  <c:v>143.20000000000007</c:v>
                </c:pt>
                <c:pt idx="8156">
                  <c:v>143.20000000000007</c:v>
                </c:pt>
                <c:pt idx="8157">
                  <c:v>143.20000000000007</c:v>
                </c:pt>
                <c:pt idx="8158">
                  <c:v>143.20000000000007</c:v>
                </c:pt>
                <c:pt idx="8159">
                  <c:v>143.20000000000007</c:v>
                </c:pt>
                <c:pt idx="8160">
                  <c:v>143.20000000000007</c:v>
                </c:pt>
                <c:pt idx="8161">
                  <c:v>143.20000000000007</c:v>
                </c:pt>
                <c:pt idx="8162">
                  <c:v>143.20000000000007</c:v>
                </c:pt>
                <c:pt idx="8163">
                  <c:v>143.20000000000007</c:v>
                </c:pt>
                <c:pt idx="8164">
                  <c:v>143.20000000000007</c:v>
                </c:pt>
                <c:pt idx="8165">
                  <c:v>143.20000000000007</c:v>
                </c:pt>
                <c:pt idx="8166">
                  <c:v>143.20000000000007</c:v>
                </c:pt>
                <c:pt idx="8167">
                  <c:v>143.20000000000007</c:v>
                </c:pt>
                <c:pt idx="8168">
                  <c:v>143.20000000000007</c:v>
                </c:pt>
                <c:pt idx="8169">
                  <c:v>143.20000000000007</c:v>
                </c:pt>
                <c:pt idx="8170">
                  <c:v>143.20000000000007</c:v>
                </c:pt>
                <c:pt idx="8171">
                  <c:v>143.20000000000007</c:v>
                </c:pt>
                <c:pt idx="8172">
                  <c:v>143.20000000000007</c:v>
                </c:pt>
                <c:pt idx="8173">
                  <c:v>143.20000000000007</c:v>
                </c:pt>
                <c:pt idx="8174">
                  <c:v>143.20000000000007</c:v>
                </c:pt>
                <c:pt idx="8175">
                  <c:v>143.20000000000007</c:v>
                </c:pt>
                <c:pt idx="8176">
                  <c:v>143.20000000000007</c:v>
                </c:pt>
                <c:pt idx="8177">
                  <c:v>143.20000000000007</c:v>
                </c:pt>
                <c:pt idx="8178">
                  <c:v>143.20000000000007</c:v>
                </c:pt>
                <c:pt idx="8179">
                  <c:v>143.20000000000007</c:v>
                </c:pt>
                <c:pt idx="8180">
                  <c:v>143.20000000000007</c:v>
                </c:pt>
                <c:pt idx="8181">
                  <c:v>143.20000000000007</c:v>
                </c:pt>
                <c:pt idx="8182">
                  <c:v>143.20000000000007</c:v>
                </c:pt>
                <c:pt idx="8183">
                  <c:v>143.20000000000007</c:v>
                </c:pt>
                <c:pt idx="8184">
                  <c:v>143.20000000000007</c:v>
                </c:pt>
                <c:pt idx="8185">
                  <c:v>143.20000000000007</c:v>
                </c:pt>
                <c:pt idx="8186">
                  <c:v>143.20000000000007</c:v>
                </c:pt>
                <c:pt idx="8187">
                  <c:v>143.20000000000007</c:v>
                </c:pt>
                <c:pt idx="8188">
                  <c:v>143.20000000000007</c:v>
                </c:pt>
                <c:pt idx="8189">
                  <c:v>143.40000000000006</c:v>
                </c:pt>
                <c:pt idx="8190">
                  <c:v>143.40000000000006</c:v>
                </c:pt>
                <c:pt idx="8191">
                  <c:v>143.40000000000006</c:v>
                </c:pt>
                <c:pt idx="8192">
                  <c:v>143.40000000000006</c:v>
                </c:pt>
                <c:pt idx="8193">
                  <c:v>143.40000000000006</c:v>
                </c:pt>
                <c:pt idx="8194">
                  <c:v>143.40000000000006</c:v>
                </c:pt>
                <c:pt idx="8195">
                  <c:v>143.60000000000005</c:v>
                </c:pt>
                <c:pt idx="8196">
                  <c:v>143.60000000000005</c:v>
                </c:pt>
                <c:pt idx="8197">
                  <c:v>143.60000000000005</c:v>
                </c:pt>
                <c:pt idx="8198">
                  <c:v>143.60000000000005</c:v>
                </c:pt>
                <c:pt idx="8199">
                  <c:v>143.80000000000004</c:v>
                </c:pt>
                <c:pt idx="8200">
                  <c:v>143.80000000000004</c:v>
                </c:pt>
                <c:pt idx="8201">
                  <c:v>144.00000000000003</c:v>
                </c:pt>
                <c:pt idx="8202">
                  <c:v>144.00000000000003</c:v>
                </c:pt>
                <c:pt idx="8203">
                  <c:v>144.20000000000002</c:v>
                </c:pt>
                <c:pt idx="8204">
                  <c:v>144.20000000000002</c:v>
                </c:pt>
                <c:pt idx="8205">
                  <c:v>144.80000000000001</c:v>
                </c:pt>
                <c:pt idx="8206">
                  <c:v>145.4</c:v>
                </c:pt>
                <c:pt idx="8207">
                  <c:v>145.4</c:v>
                </c:pt>
                <c:pt idx="8208">
                  <c:v>145.4</c:v>
                </c:pt>
                <c:pt idx="8209">
                  <c:v>145.4</c:v>
                </c:pt>
                <c:pt idx="8210">
                  <c:v>145.4</c:v>
                </c:pt>
                <c:pt idx="8211">
                  <c:v>145.4</c:v>
                </c:pt>
                <c:pt idx="8212">
                  <c:v>145.4</c:v>
                </c:pt>
                <c:pt idx="8213">
                  <c:v>145.4</c:v>
                </c:pt>
                <c:pt idx="8214">
                  <c:v>145.4</c:v>
                </c:pt>
                <c:pt idx="8215">
                  <c:v>145.4</c:v>
                </c:pt>
                <c:pt idx="8216">
                  <c:v>145.4</c:v>
                </c:pt>
                <c:pt idx="8217">
                  <c:v>145.4</c:v>
                </c:pt>
                <c:pt idx="8218">
                  <c:v>145.4</c:v>
                </c:pt>
                <c:pt idx="8219">
                  <c:v>145.4</c:v>
                </c:pt>
                <c:pt idx="8220">
                  <c:v>145.4</c:v>
                </c:pt>
                <c:pt idx="8221">
                  <c:v>145.4</c:v>
                </c:pt>
                <c:pt idx="8222">
                  <c:v>145.4</c:v>
                </c:pt>
                <c:pt idx="8223">
                  <c:v>145.4</c:v>
                </c:pt>
                <c:pt idx="8224">
                  <c:v>145.4</c:v>
                </c:pt>
                <c:pt idx="8225">
                  <c:v>145.4</c:v>
                </c:pt>
                <c:pt idx="8226">
                  <c:v>145.4</c:v>
                </c:pt>
                <c:pt idx="8227">
                  <c:v>145.4</c:v>
                </c:pt>
                <c:pt idx="8228">
                  <c:v>145.4</c:v>
                </c:pt>
                <c:pt idx="8229">
                  <c:v>145.4</c:v>
                </c:pt>
                <c:pt idx="8230">
                  <c:v>145.4</c:v>
                </c:pt>
                <c:pt idx="8231">
                  <c:v>145.4</c:v>
                </c:pt>
                <c:pt idx="8232">
                  <c:v>145.4</c:v>
                </c:pt>
                <c:pt idx="8233">
                  <c:v>145.4</c:v>
                </c:pt>
                <c:pt idx="8234">
                  <c:v>145.4</c:v>
                </c:pt>
                <c:pt idx="8235">
                  <c:v>145.4</c:v>
                </c:pt>
                <c:pt idx="8236">
                  <c:v>145.4</c:v>
                </c:pt>
                <c:pt idx="8237">
                  <c:v>145.4</c:v>
                </c:pt>
                <c:pt idx="8238">
                  <c:v>145.4</c:v>
                </c:pt>
                <c:pt idx="8239">
                  <c:v>145.4</c:v>
                </c:pt>
                <c:pt idx="8240">
                  <c:v>145.4</c:v>
                </c:pt>
                <c:pt idx="8241">
                  <c:v>145.4</c:v>
                </c:pt>
                <c:pt idx="8242">
                  <c:v>145.4</c:v>
                </c:pt>
                <c:pt idx="8243">
                  <c:v>145.4</c:v>
                </c:pt>
                <c:pt idx="8244">
                  <c:v>145.4</c:v>
                </c:pt>
                <c:pt idx="8245">
                  <c:v>145.4</c:v>
                </c:pt>
                <c:pt idx="8246">
                  <c:v>145.4</c:v>
                </c:pt>
                <c:pt idx="8247">
                  <c:v>145.4</c:v>
                </c:pt>
                <c:pt idx="8248">
                  <c:v>145.4</c:v>
                </c:pt>
                <c:pt idx="8249">
                  <c:v>145.4</c:v>
                </c:pt>
                <c:pt idx="8250">
                  <c:v>145.4</c:v>
                </c:pt>
                <c:pt idx="8251">
                  <c:v>145.4</c:v>
                </c:pt>
                <c:pt idx="8252">
                  <c:v>145.4</c:v>
                </c:pt>
                <c:pt idx="8253">
                  <c:v>145.4</c:v>
                </c:pt>
                <c:pt idx="8254">
                  <c:v>145.4</c:v>
                </c:pt>
                <c:pt idx="8255">
                  <c:v>145.4</c:v>
                </c:pt>
                <c:pt idx="8256">
                  <c:v>145.4</c:v>
                </c:pt>
                <c:pt idx="8257">
                  <c:v>145.4</c:v>
                </c:pt>
                <c:pt idx="8258">
                  <c:v>145.4</c:v>
                </c:pt>
                <c:pt idx="8259">
                  <c:v>145.4</c:v>
                </c:pt>
                <c:pt idx="8260">
                  <c:v>145.4</c:v>
                </c:pt>
                <c:pt idx="8261">
                  <c:v>145.4</c:v>
                </c:pt>
                <c:pt idx="8262">
                  <c:v>145.4</c:v>
                </c:pt>
                <c:pt idx="8263">
                  <c:v>145.4</c:v>
                </c:pt>
                <c:pt idx="8264">
                  <c:v>145.4</c:v>
                </c:pt>
                <c:pt idx="8265">
                  <c:v>145.4</c:v>
                </c:pt>
                <c:pt idx="8266">
                  <c:v>145.4</c:v>
                </c:pt>
                <c:pt idx="8267">
                  <c:v>145.4</c:v>
                </c:pt>
                <c:pt idx="8268">
                  <c:v>145.4</c:v>
                </c:pt>
                <c:pt idx="8269">
                  <c:v>145.4</c:v>
                </c:pt>
                <c:pt idx="8270">
                  <c:v>145.4</c:v>
                </c:pt>
                <c:pt idx="8271">
                  <c:v>145.4</c:v>
                </c:pt>
                <c:pt idx="8272">
                  <c:v>145.4</c:v>
                </c:pt>
                <c:pt idx="8273">
                  <c:v>145.4</c:v>
                </c:pt>
                <c:pt idx="8274">
                  <c:v>145.6</c:v>
                </c:pt>
                <c:pt idx="8275">
                  <c:v>145.6</c:v>
                </c:pt>
                <c:pt idx="8276">
                  <c:v>145.6</c:v>
                </c:pt>
                <c:pt idx="8277">
                  <c:v>145.6</c:v>
                </c:pt>
                <c:pt idx="8278">
                  <c:v>145.6</c:v>
                </c:pt>
                <c:pt idx="8279">
                  <c:v>145.6</c:v>
                </c:pt>
                <c:pt idx="8280">
                  <c:v>145.6</c:v>
                </c:pt>
                <c:pt idx="8281">
                  <c:v>145.6</c:v>
                </c:pt>
                <c:pt idx="8282">
                  <c:v>145.6</c:v>
                </c:pt>
                <c:pt idx="8283">
                  <c:v>145.6</c:v>
                </c:pt>
                <c:pt idx="8284">
                  <c:v>145.6</c:v>
                </c:pt>
                <c:pt idx="8285">
                  <c:v>145.6</c:v>
                </c:pt>
                <c:pt idx="8286">
                  <c:v>145.6</c:v>
                </c:pt>
                <c:pt idx="8287">
                  <c:v>145.6</c:v>
                </c:pt>
                <c:pt idx="8288">
                  <c:v>145.6</c:v>
                </c:pt>
                <c:pt idx="8289">
                  <c:v>145.6</c:v>
                </c:pt>
                <c:pt idx="8290">
                  <c:v>145.6</c:v>
                </c:pt>
                <c:pt idx="8291">
                  <c:v>145.6</c:v>
                </c:pt>
                <c:pt idx="8292">
                  <c:v>145.6</c:v>
                </c:pt>
                <c:pt idx="8293">
                  <c:v>145.6</c:v>
                </c:pt>
                <c:pt idx="8294">
                  <c:v>145.6</c:v>
                </c:pt>
                <c:pt idx="8295">
                  <c:v>145.6</c:v>
                </c:pt>
                <c:pt idx="8296">
                  <c:v>145.6</c:v>
                </c:pt>
                <c:pt idx="8297">
                  <c:v>145.6</c:v>
                </c:pt>
                <c:pt idx="8298">
                  <c:v>145.6</c:v>
                </c:pt>
                <c:pt idx="8299">
                  <c:v>145.6</c:v>
                </c:pt>
                <c:pt idx="8300">
                  <c:v>145.6</c:v>
                </c:pt>
                <c:pt idx="8301">
                  <c:v>145.6</c:v>
                </c:pt>
                <c:pt idx="8302">
                  <c:v>145.6</c:v>
                </c:pt>
                <c:pt idx="8303">
                  <c:v>145.6</c:v>
                </c:pt>
                <c:pt idx="8304">
                  <c:v>145.6</c:v>
                </c:pt>
                <c:pt idx="8305">
                  <c:v>145.6</c:v>
                </c:pt>
                <c:pt idx="8306">
                  <c:v>145.6</c:v>
                </c:pt>
                <c:pt idx="8307">
                  <c:v>145.6</c:v>
                </c:pt>
                <c:pt idx="8308">
                  <c:v>145.6</c:v>
                </c:pt>
                <c:pt idx="8309">
                  <c:v>145.6</c:v>
                </c:pt>
                <c:pt idx="8310">
                  <c:v>145.6</c:v>
                </c:pt>
                <c:pt idx="8311">
                  <c:v>145.6</c:v>
                </c:pt>
                <c:pt idx="8312">
                  <c:v>145.6</c:v>
                </c:pt>
                <c:pt idx="8313">
                  <c:v>145.6</c:v>
                </c:pt>
                <c:pt idx="8314">
                  <c:v>145.6</c:v>
                </c:pt>
                <c:pt idx="8315">
                  <c:v>145.6</c:v>
                </c:pt>
                <c:pt idx="8316">
                  <c:v>145.6</c:v>
                </c:pt>
                <c:pt idx="8317">
                  <c:v>145.6</c:v>
                </c:pt>
                <c:pt idx="8318">
                  <c:v>145.6</c:v>
                </c:pt>
                <c:pt idx="8319">
                  <c:v>145.6</c:v>
                </c:pt>
                <c:pt idx="8320">
                  <c:v>145.6</c:v>
                </c:pt>
                <c:pt idx="8321">
                  <c:v>145.6</c:v>
                </c:pt>
                <c:pt idx="8322">
                  <c:v>145.6</c:v>
                </c:pt>
                <c:pt idx="8323">
                  <c:v>145.6</c:v>
                </c:pt>
                <c:pt idx="8324">
                  <c:v>145.6</c:v>
                </c:pt>
                <c:pt idx="8325">
                  <c:v>145.6</c:v>
                </c:pt>
                <c:pt idx="8326">
                  <c:v>145.6</c:v>
                </c:pt>
                <c:pt idx="8327">
                  <c:v>145.6</c:v>
                </c:pt>
                <c:pt idx="8328">
                  <c:v>145.6</c:v>
                </c:pt>
                <c:pt idx="8329">
                  <c:v>145.6</c:v>
                </c:pt>
                <c:pt idx="8330">
                  <c:v>145.6</c:v>
                </c:pt>
                <c:pt idx="8331">
                  <c:v>145.6</c:v>
                </c:pt>
                <c:pt idx="8332">
                  <c:v>145.6</c:v>
                </c:pt>
                <c:pt idx="8333">
                  <c:v>145.6</c:v>
                </c:pt>
                <c:pt idx="8334">
                  <c:v>145.6</c:v>
                </c:pt>
                <c:pt idx="8335">
                  <c:v>145.6</c:v>
                </c:pt>
                <c:pt idx="8336">
                  <c:v>145.6</c:v>
                </c:pt>
                <c:pt idx="8337">
                  <c:v>145.6</c:v>
                </c:pt>
                <c:pt idx="8338">
                  <c:v>145.6</c:v>
                </c:pt>
                <c:pt idx="8339">
                  <c:v>145.6</c:v>
                </c:pt>
                <c:pt idx="8340">
                  <c:v>145.6</c:v>
                </c:pt>
                <c:pt idx="8341">
                  <c:v>145.6</c:v>
                </c:pt>
                <c:pt idx="8342">
                  <c:v>145.6</c:v>
                </c:pt>
                <c:pt idx="8343">
                  <c:v>145.6</c:v>
                </c:pt>
                <c:pt idx="8344">
                  <c:v>145.6</c:v>
                </c:pt>
                <c:pt idx="8345">
                  <c:v>145.6</c:v>
                </c:pt>
                <c:pt idx="8346">
                  <c:v>145.6</c:v>
                </c:pt>
                <c:pt idx="8347">
                  <c:v>145.6</c:v>
                </c:pt>
                <c:pt idx="8348">
                  <c:v>145.6</c:v>
                </c:pt>
                <c:pt idx="8349">
                  <c:v>145.6</c:v>
                </c:pt>
                <c:pt idx="8350">
                  <c:v>145.6</c:v>
                </c:pt>
                <c:pt idx="8351">
                  <c:v>145.6</c:v>
                </c:pt>
                <c:pt idx="8352">
                  <c:v>145.6</c:v>
                </c:pt>
                <c:pt idx="8353">
                  <c:v>145.6</c:v>
                </c:pt>
                <c:pt idx="8354">
                  <c:v>145.6</c:v>
                </c:pt>
                <c:pt idx="8355">
                  <c:v>145.6</c:v>
                </c:pt>
                <c:pt idx="8356">
                  <c:v>145.6</c:v>
                </c:pt>
                <c:pt idx="8357">
                  <c:v>145.6</c:v>
                </c:pt>
                <c:pt idx="8358">
                  <c:v>145.6</c:v>
                </c:pt>
                <c:pt idx="8359">
                  <c:v>145.6</c:v>
                </c:pt>
                <c:pt idx="8360">
                  <c:v>145.6</c:v>
                </c:pt>
                <c:pt idx="8361">
                  <c:v>145.6</c:v>
                </c:pt>
                <c:pt idx="8362">
                  <c:v>145.6</c:v>
                </c:pt>
                <c:pt idx="8363">
                  <c:v>145.6</c:v>
                </c:pt>
                <c:pt idx="8364">
                  <c:v>145.6</c:v>
                </c:pt>
                <c:pt idx="8365">
                  <c:v>145.6</c:v>
                </c:pt>
                <c:pt idx="8366">
                  <c:v>145.6</c:v>
                </c:pt>
                <c:pt idx="8367">
                  <c:v>145.6</c:v>
                </c:pt>
                <c:pt idx="8368">
                  <c:v>145.6</c:v>
                </c:pt>
                <c:pt idx="8369">
                  <c:v>145.6</c:v>
                </c:pt>
                <c:pt idx="8370">
                  <c:v>145.6</c:v>
                </c:pt>
                <c:pt idx="8371">
                  <c:v>145.6</c:v>
                </c:pt>
                <c:pt idx="8372">
                  <c:v>145.6</c:v>
                </c:pt>
                <c:pt idx="8373">
                  <c:v>145.6</c:v>
                </c:pt>
                <c:pt idx="8374">
                  <c:v>145.6</c:v>
                </c:pt>
                <c:pt idx="8375">
                  <c:v>145.6</c:v>
                </c:pt>
                <c:pt idx="8376">
                  <c:v>145.6</c:v>
                </c:pt>
                <c:pt idx="8377">
                  <c:v>145.6</c:v>
                </c:pt>
                <c:pt idx="8378">
                  <c:v>145.6</c:v>
                </c:pt>
                <c:pt idx="8379">
                  <c:v>145.6</c:v>
                </c:pt>
                <c:pt idx="8380">
                  <c:v>145.6</c:v>
                </c:pt>
                <c:pt idx="8381">
                  <c:v>145.6</c:v>
                </c:pt>
                <c:pt idx="8382">
                  <c:v>145.6</c:v>
                </c:pt>
                <c:pt idx="8383">
                  <c:v>145.6</c:v>
                </c:pt>
                <c:pt idx="8384">
                  <c:v>145.6</c:v>
                </c:pt>
                <c:pt idx="8385">
                  <c:v>145.6</c:v>
                </c:pt>
                <c:pt idx="8386">
                  <c:v>145.6</c:v>
                </c:pt>
                <c:pt idx="8387">
                  <c:v>145.6</c:v>
                </c:pt>
                <c:pt idx="8388">
                  <c:v>145.6</c:v>
                </c:pt>
                <c:pt idx="8389">
                  <c:v>145.6</c:v>
                </c:pt>
                <c:pt idx="8390">
                  <c:v>145.6</c:v>
                </c:pt>
                <c:pt idx="8391">
                  <c:v>145.6</c:v>
                </c:pt>
                <c:pt idx="8392">
                  <c:v>145.6</c:v>
                </c:pt>
                <c:pt idx="8393">
                  <c:v>145.6</c:v>
                </c:pt>
                <c:pt idx="8394">
                  <c:v>145.6</c:v>
                </c:pt>
                <c:pt idx="8395">
                  <c:v>145.6</c:v>
                </c:pt>
                <c:pt idx="8396">
                  <c:v>145.6</c:v>
                </c:pt>
                <c:pt idx="8397">
                  <c:v>145.6</c:v>
                </c:pt>
                <c:pt idx="8398">
                  <c:v>145.6</c:v>
                </c:pt>
                <c:pt idx="8399">
                  <c:v>145.6</c:v>
                </c:pt>
                <c:pt idx="8400">
                  <c:v>145.6</c:v>
                </c:pt>
                <c:pt idx="8401">
                  <c:v>145.6</c:v>
                </c:pt>
                <c:pt idx="8402">
                  <c:v>145.6</c:v>
                </c:pt>
                <c:pt idx="8403">
                  <c:v>145.6</c:v>
                </c:pt>
                <c:pt idx="8404">
                  <c:v>145.6</c:v>
                </c:pt>
                <c:pt idx="8405">
                  <c:v>145.6</c:v>
                </c:pt>
                <c:pt idx="8406">
                  <c:v>145.6</c:v>
                </c:pt>
                <c:pt idx="8407">
                  <c:v>145.6</c:v>
                </c:pt>
                <c:pt idx="8408">
                  <c:v>145.6</c:v>
                </c:pt>
                <c:pt idx="8409">
                  <c:v>145.6</c:v>
                </c:pt>
                <c:pt idx="8410">
                  <c:v>145.6</c:v>
                </c:pt>
                <c:pt idx="8411">
                  <c:v>145.6</c:v>
                </c:pt>
                <c:pt idx="8412">
                  <c:v>145.6</c:v>
                </c:pt>
                <c:pt idx="8413">
                  <c:v>145.6</c:v>
                </c:pt>
                <c:pt idx="8414">
                  <c:v>145.6</c:v>
                </c:pt>
                <c:pt idx="8415">
                  <c:v>145.6</c:v>
                </c:pt>
                <c:pt idx="8416">
                  <c:v>145.6</c:v>
                </c:pt>
                <c:pt idx="8417">
                  <c:v>145.6</c:v>
                </c:pt>
                <c:pt idx="8418">
                  <c:v>145.6</c:v>
                </c:pt>
                <c:pt idx="8419">
                  <c:v>145.6</c:v>
                </c:pt>
                <c:pt idx="8420">
                  <c:v>145.6</c:v>
                </c:pt>
                <c:pt idx="8421">
                  <c:v>145.6</c:v>
                </c:pt>
                <c:pt idx="8422">
                  <c:v>145.6</c:v>
                </c:pt>
                <c:pt idx="8423">
                  <c:v>145.6</c:v>
                </c:pt>
                <c:pt idx="8424">
                  <c:v>145.6</c:v>
                </c:pt>
                <c:pt idx="8425">
                  <c:v>145.6</c:v>
                </c:pt>
                <c:pt idx="8426">
                  <c:v>145.6</c:v>
                </c:pt>
                <c:pt idx="8427">
                  <c:v>145.6</c:v>
                </c:pt>
                <c:pt idx="8428">
                  <c:v>145.6</c:v>
                </c:pt>
                <c:pt idx="8429">
                  <c:v>145.6</c:v>
                </c:pt>
                <c:pt idx="8430">
                  <c:v>145.6</c:v>
                </c:pt>
                <c:pt idx="8431">
                  <c:v>145.6</c:v>
                </c:pt>
                <c:pt idx="8432">
                  <c:v>145.6</c:v>
                </c:pt>
                <c:pt idx="8433">
                  <c:v>145.6</c:v>
                </c:pt>
                <c:pt idx="8434">
                  <c:v>145.6</c:v>
                </c:pt>
                <c:pt idx="8435">
                  <c:v>145.6</c:v>
                </c:pt>
                <c:pt idx="8436">
                  <c:v>145.6</c:v>
                </c:pt>
                <c:pt idx="8437">
                  <c:v>145.6</c:v>
                </c:pt>
                <c:pt idx="8438">
                  <c:v>145.6</c:v>
                </c:pt>
                <c:pt idx="8439">
                  <c:v>145.6</c:v>
                </c:pt>
                <c:pt idx="8440">
                  <c:v>145.6</c:v>
                </c:pt>
                <c:pt idx="8441">
                  <c:v>145.6</c:v>
                </c:pt>
                <c:pt idx="8442">
                  <c:v>145.6</c:v>
                </c:pt>
                <c:pt idx="8443">
                  <c:v>145.6</c:v>
                </c:pt>
                <c:pt idx="8444">
                  <c:v>145.6</c:v>
                </c:pt>
                <c:pt idx="8445">
                  <c:v>145.6</c:v>
                </c:pt>
                <c:pt idx="8446">
                  <c:v>145.6</c:v>
                </c:pt>
                <c:pt idx="8447">
                  <c:v>145.6</c:v>
                </c:pt>
                <c:pt idx="8448">
                  <c:v>145.6</c:v>
                </c:pt>
                <c:pt idx="8449">
                  <c:v>145.6</c:v>
                </c:pt>
                <c:pt idx="8450">
                  <c:v>145.6</c:v>
                </c:pt>
                <c:pt idx="8451">
                  <c:v>145.6</c:v>
                </c:pt>
                <c:pt idx="8452">
                  <c:v>145.79999999999998</c:v>
                </c:pt>
                <c:pt idx="8453">
                  <c:v>145.79999999999998</c:v>
                </c:pt>
                <c:pt idx="8454">
                  <c:v>145.79999999999998</c:v>
                </c:pt>
                <c:pt idx="8455">
                  <c:v>145.79999999999998</c:v>
                </c:pt>
                <c:pt idx="8456">
                  <c:v>145.79999999999998</c:v>
                </c:pt>
                <c:pt idx="8457">
                  <c:v>145.79999999999998</c:v>
                </c:pt>
                <c:pt idx="8458">
                  <c:v>145.79999999999998</c:v>
                </c:pt>
                <c:pt idx="8459">
                  <c:v>145.79999999999998</c:v>
                </c:pt>
                <c:pt idx="8460">
                  <c:v>145.79999999999998</c:v>
                </c:pt>
                <c:pt idx="8461">
                  <c:v>145.79999999999998</c:v>
                </c:pt>
                <c:pt idx="8462">
                  <c:v>145.79999999999998</c:v>
                </c:pt>
                <c:pt idx="8463">
                  <c:v>145.79999999999998</c:v>
                </c:pt>
                <c:pt idx="8464">
                  <c:v>145.79999999999998</c:v>
                </c:pt>
                <c:pt idx="8465">
                  <c:v>145.79999999999998</c:v>
                </c:pt>
                <c:pt idx="8466">
                  <c:v>145.79999999999998</c:v>
                </c:pt>
                <c:pt idx="8467">
                  <c:v>145.79999999999998</c:v>
                </c:pt>
                <c:pt idx="8468">
                  <c:v>145.79999999999998</c:v>
                </c:pt>
                <c:pt idx="8469">
                  <c:v>145.79999999999998</c:v>
                </c:pt>
                <c:pt idx="8470">
                  <c:v>145.79999999999998</c:v>
                </c:pt>
                <c:pt idx="8471">
                  <c:v>145.79999999999998</c:v>
                </c:pt>
                <c:pt idx="8472">
                  <c:v>145.79999999999998</c:v>
                </c:pt>
                <c:pt idx="8473">
                  <c:v>145.79999999999998</c:v>
                </c:pt>
                <c:pt idx="8474">
                  <c:v>145.79999999999998</c:v>
                </c:pt>
                <c:pt idx="8475">
                  <c:v>145.79999999999998</c:v>
                </c:pt>
                <c:pt idx="8476">
                  <c:v>145.79999999999998</c:v>
                </c:pt>
                <c:pt idx="8477">
                  <c:v>145.79999999999998</c:v>
                </c:pt>
                <c:pt idx="8478">
                  <c:v>145.79999999999998</c:v>
                </c:pt>
                <c:pt idx="8479">
                  <c:v>145.79999999999998</c:v>
                </c:pt>
                <c:pt idx="8480">
                  <c:v>145.79999999999998</c:v>
                </c:pt>
                <c:pt idx="8481">
                  <c:v>145.79999999999998</c:v>
                </c:pt>
                <c:pt idx="8482">
                  <c:v>145.79999999999998</c:v>
                </c:pt>
                <c:pt idx="8483">
                  <c:v>145.79999999999998</c:v>
                </c:pt>
                <c:pt idx="8484">
                  <c:v>145.79999999999998</c:v>
                </c:pt>
                <c:pt idx="8485">
                  <c:v>145.79999999999998</c:v>
                </c:pt>
                <c:pt idx="8486">
                  <c:v>145.79999999999998</c:v>
                </c:pt>
                <c:pt idx="8487">
                  <c:v>145.79999999999998</c:v>
                </c:pt>
                <c:pt idx="8488">
                  <c:v>145.79999999999998</c:v>
                </c:pt>
                <c:pt idx="8489">
                  <c:v>145.79999999999998</c:v>
                </c:pt>
                <c:pt idx="8490">
                  <c:v>145.79999999999998</c:v>
                </c:pt>
                <c:pt idx="8491">
                  <c:v>145.79999999999998</c:v>
                </c:pt>
                <c:pt idx="8492">
                  <c:v>145.79999999999998</c:v>
                </c:pt>
                <c:pt idx="8493">
                  <c:v>145.79999999999998</c:v>
                </c:pt>
                <c:pt idx="8494">
                  <c:v>145.79999999999998</c:v>
                </c:pt>
                <c:pt idx="8495">
                  <c:v>145.79999999999998</c:v>
                </c:pt>
                <c:pt idx="8496">
                  <c:v>145.79999999999998</c:v>
                </c:pt>
                <c:pt idx="8497">
                  <c:v>145.79999999999998</c:v>
                </c:pt>
                <c:pt idx="8498">
                  <c:v>145.79999999999998</c:v>
                </c:pt>
                <c:pt idx="8499">
                  <c:v>145.79999999999998</c:v>
                </c:pt>
                <c:pt idx="8500">
                  <c:v>145.79999999999998</c:v>
                </c:pt>
                <c:pt idx="8501">
                  <c:v>145.79999999999998</c:v>
                </c:pt>
                <c:pt idx="8502">
                  <c:v>145.79999999999998</c:v>
                </c:pt>
                <c:pt idx="8503">
                  <c:v>145.79999999999998</c:v>
                </c:pt>
                <c:pt idx="8504">
                  <c:v>145.79999999999998</c:v>
                </c:pt>
                <c:pt idx="8505">
                  <c:v>145.79999999999998</c:v>
                </c:pt>
                <c:pt idx="8506">
                  <c:v>145.79999999999998</c:v>
                </c:pt>
                <c:pt idx="8507">
                  <c:v>145.79999999999998</c:v>
                </c:pt>
                <c:pt idx="8508">
                  <c:v>145.79999999999998</c:v>
                </c:pt>
                <c:pt idx="8509">
                  <c:v>145.79999999999998</c:v>
                </c:pt>
                <c:pt idx="8510">
                  <c:v>145.79999999999998</c:v>
                </c:pt>
                <c:pt idx="8511">
                  <c:v>145.79999999999998</c:v>
                </c:pt>
                <c:pt idx="8512">
                  <c:v>145.79999999999998</c:v>
                </c:pt>
                <c:pt idx="8513">
                  <c:v>145.79999999999998</c:v>
                </c:pt>
                <c:pt idx="8514">
                  <c:v>145.79999999999998</c:v>
                </c:pt>
                <c:pt idx="8515">
                  <c:v>145.79999999999998</c:v>
                </c:pt>
                <c:pt idx="8516">
                  <c:v>145.79999999999998</c:v>
                </c:pt>
                <c:pt idx="8517">
                  <c:v>145.79999999999998</c:v>
                </c:pt>
                <c:pt idx="8518">
                  <c:v>145.79999999999998</c:v>
                </c:pt>
                <c:pt idx="8519">
                  <c:v>145.79999999999998</c:v>
                </c:pt>
                <c:pt idx="8520">
                  <c:v>145.79999999999998</c:v>
                </c:pt>
                <c:pt idx="8521">
                  <c:v>145.79999999999998</c:v>
                </c:pt>
                <c:pt idx="8522">
                  <c:v>145.79999999999998</c:v>
                </c:pt>
                <c:pt idx="8523">
                  <c:v>145.79999999999998</c:v>
                </c:pt>
                <c:pt idx="8524">
                  <c:v>145.79999999999998</c:v>
                </c:pt>
                <c:pt idx="8525">
                  <c:v>145.79999999999998</c:v>
                </c:pt>
                <c:pt idx="8526">
                  <c:v>145.79999999999998</c:v>
                </c:pt>
                <c:pt idx="8527">
                  <c:v>145.79999999999998</c:v>
                </c:pt>
                <c:pt idx="8528">
                  <c:v>145.79999999999998</c:v>
                </c:pt>
                <c:pt idx="8529">
                  <c:v>145.79999999999998</c:v>
                </c:pt>
                <c:pt idx="8530">
                  <c:v>145.79999999999998</c:v>
                </c:pt>
                <c:pt idx="8531">
                  <c:v>145.79999999999998</c:v>
                </c:pt>
                <c:pt idx="8532">
                  <c:v>145.79999999999998</c:v>
                </c:pt>
                <c:pt idx="8533">
                  <c:v>145.79999999999998</c:v>
                </c:pt>
                <c:pt idx="8534">
                  <c:v>145.79999999999998</c:v>
                </c:pt>
                <c:pt idx="8535">
                  <c:v>145.79999999999998</c:v>
                </c:pt>
                <c:pt idx="8536">
                  <c:v>145.79999999999998</c:v>
                </c:pt>
                <c:pt idx="8537">
                  <c:v>145.79999999999998</c:v>
                </c:pt>
                <c:pt idx="8538">
                  <c:v>145.79999999999998</c:v>
                </c:pt>
                <c:pt idx="8539">
                  <c:v>145.79999999999998</c:v>
                </c:pt>
                <c:pt idx="8540">
                  <c:v>145.79999999999998</c:v>
                </c:pt>
                <c:pt idx="8541">
                  <c:v>145.79999999999998</c:v>
                </c:pt>
                <c:pt idx="8542">
                  <c:v>145.79999999999998</c:v>
                </c:pt>
                <c:pt idx="8543">
                  <c:v>145.79999999999998</c:v>
                </c:pt>
                <c:pt idx="8544">
                  <c:v>145.79999999999998</c:v>
                </c:pt>
                <c:pt idx="8545">
                  <c:v>145.79999999999998</c:v>
                </c:pt>
                <c:pt idx="8546">
                  <c:v>145.79999999999998</c:v>
                </c:pt>
                <c:pt idx="8547">
                  <c:v>145.79999999999998</c:v>
                </c:pt>
                <c:pt idx="8548">
                  <c:v>145.79999999999998</c:v>
                </c:pt>
                <c:pt idx="8549">
                  <c:v>145.79999999999998</c:v>
                </c:pt>
                <c:pt idx="8550">
                  <c:v>145.79999999999998</c:v>
                </c:pt>
                <c:pt idx="8551">
                  <c:v>145.79999999999998</c:v>
                </c:pt>
                <c:pt idx="8552">
                  <c:v>145.79999999999998</c:v>
                </c:pt>
                <c:pt idx="8553">
                  <c:v>145.79999999999998</c:v>
                </c:pt>
                <c:pt idx="8554">
                  <c:v>145.79999999999998</c:v>
                </c:pt>
                <c:pt idx="8555">
                  <c:v>145.79999999999998</c:v>
                </c:pt>
                <c:pt idx="8556">
                  <c:v>145.79999999999998</c:v>
                </c:pt>
                <c:pt idx="8557">
                  <c:v>145.79999999999998</c:v>
                </c:pt>
                <c:pt idx="8558">
                  <c:v>145.79999999999998</c:v>
                </c:pt>
                <c:pt idx="8559">
                  <c:v>145.79999999999998</c:v>
                </c:pt>
                <c:pt idx="8560">
                  <c:v>145.79999999999998</c:v>
                </c:pt>
                <c:pt idx="8561">
                  <c:v>145.79999999999998</c:v>
                </c:pt>
                <c:pt idx="8562">
                  <c:v>145.79999999999998</c:v>
                </c:pt>
                <c:pt idx="8563">
                  <c:v>145.79999999999998</c:v>
                </c:pt>
                <c:pt idx="8564">
                  <c:v>145.79999999999998</c:v>
                </c:pt>
                <c:pt idx="8565">
                  <c:v>145.79999999999998</c:v>
                </c:pt>
                <c:pt idx="8566">
                  <c:v>145.79999999999998</c:v>
                </c:pt>
                <c:pt idx="8567">
                  <c:v>145.79999999999998</c:v>
                </c:pt>
                <c:pt idx="8568">
                  <c:v>145.79999999999998</c:v>
                </c:pt>
                <c:pt idx="8569">
                  <c:v>145.79999999999998</c:v>
                </c:pt>
                <c:pt idx="8570">
                  <c:v>145.79999999999998</c:v>
                </c:pt>
                <c:pt idx="8571">
                  <c:v>145.79999999999998</c:v>
                </c:pt>
                <c:pt idx="8572">
                  <c:v>145.79999999999998</c:v>
                </c:pt>
                <c:pt idx="8573">
                  <c:v>145.79999999999998</c:v>
                </c:pt>
                <c:pt idx="8574">
                  <c:v>145.79999999999998</c:v>
                </c:pt>
                <c:pt idx="8575">
                  <c:v>145.79999999999998</c:v>
                </c:pt>
                <c:pt idx="8576">
                  <c:v>145.79999999999998</c:v>
                </c:pt>
                <c:pt idx="8577">
                  <c:v>145.79999999999998</c:v>
                </c:pt>
                <c:pt idx="8578">
                  <c:v>145.79999999999998</c:v>
                </c:pt>
                <c:pt idx="8579">
                  <c:v>145.79999999999998</c:v>
                </c:pt>
                <c:pt idx="8580">
                  <c:v>145.79999999999998</c:v>
                </c:pt>
                <c:pt idx="8581">
                  <c:v>145.79999999999998</c:v>
                </c:pt>
                <c:pt idx="8582">
                  <c:v>145.79999999999998</c:v>
                </c:pt>
                <c:pt idx="8583">
                  <c:v>145.79999999999998</c:v>
                </c:pt>
                <c:pt idx="8584">
                  <c:v>145.79999999999998</c:v>
                </c:pt>
                <c:pt idx="8585">
                  <c:v>145.79999999999998</c:v>
                </c:pt>
                <c:pt idx="8586">
                  <c:v>145.79999999999998</c:v>
                </c:pt>
                <c:pt idx="8587">
                  <c:v>145.79999999999998</c:v>
                </c:pt>
                <c:pt idx="8588">
                  <c:v>145.79999999999998</c:v>
                </c:pt>
                <c:pt idx="8589">
                  <c:v>145.79999999999998</c:v>
                </c:pt>
                <c:pt idx="8590">
                  <c:v>145.79999999999998</c:v>
                </c:pt>
                <c:pt idx="8591">
                  <c:v>145.79999999999998</c:v>
                </c:pt>
                <c:pt idx="8592">
                  <c:v>145.79999999999998</c:v>
                </c:pt>
                <c:pt idx="8593">
                  <c:v>145.79999999999998</c:v>
                </c:pt>
                <c:pt idx="8594">
                  <c:v>145.79999999999998</c:v>
                </c:pt>
                <c:pt idx="8595">
                  <c:v>145.79999999999998</c:v>
                </c:pt>
                <c:pt idx="8596">
                  <c:v>145.79999999999998</c:v>
                </c:pt>
                <c:pt idx="8597">
                  <c:v>145.79999999999998</c:v>
                </c:pt>
                <c:pt idx="8598">
                  <c:v>145.79999999999998</c:v>
                </c:pt>
                <c:pt idx="8599">
                  <c:v>145.79999999999998</c:v>
                </c:pt>
                <c:pt idx="8600">
                  <c:v>145.79999999999998</c:v>
                </c:pt>
                <c:pt idx="8601">
                  <c:v>145.79999999999998</c:v>
                </c:pt>
                <c:pt idx="8602">
                  <c:v>145.79999999999998</c:v>
                </c:pt>
                <c:pt idx="8603">
                  <c:v>145.79999999999998</c:v>
                </c:pt>
                <c:pt idx="8604">
                  <c:v>145.79999999999998</c:v>
                </c:pt>
                <c:pt idx="8605">
                  <c:v>145.79999999999998</c:v>
                </c:pt>
                <c:pt idx="8606">
                  <c:v>145.79999999999998</c:v>
                </c:pt>
                <c:pt idx="8607">
                  <c:v>145.79999999999998</c:v>
                </c:pt>
                <c:pt idx="8608">
                  <c:v>145.79999999999998</c:v>
                </c:pt>
                <c:pt idx="8609">
                  <c:v>145.79999999999998</c:v>
                </c:pt>
                <c:pt idx="8610">
                  <c:v>145.79999999999998</c:v>
                </c:pt>
                <c:pt idx="8611">
                  <c:v>145.79999999999998</c:v>
                </c:pt>
                <c:pt idx="8612">
                  <c:v>145.79999999999998</c:v>
                </c:pt>
                <c:pt idx="8613">
                  <c:v>145.79999999999998</c:v>
                </c:pt>
                <c:pt idx="8614">
                  <c:v>145.79999999999998</c:v>
                </c:pt>
                <c:pt idx="8615">
                  <c:v>145.79999999999998</c:v>
                </c:pt>
                <c:pt idx="8616">
                  <c:v>145.79999999999998</c:v>
                </c:pt>
                <c:pt idx="8617">
                  <c:v>145.79999999999998</c:v>
                </c:pt>
                <c:pt idx="8618">
                  <c:v>145.79999999999998</c:v>
                </c:pt>
                <c:pt idx="8619">
                  <c:v>145.79999999999998</c:v>
                </c:pt>
                <c:pt idx="8620">
                  <c:v>145.79999999999998</c:v>
                </c:pt>
                <c:pt idx="8621">
                  <c:v>145.79999999999998</c:v>
                </c:pt>
                <c:pt idx="8622">
                  <c:v>145.79999999999998</c:v>
                </c:pt>
                <c:pt idx="8623">
                  <c:v>145.79999999999998</c:v>
                </c:pt>
                <c:pt idx="8624">
                  <c:v>145.79999999999998</c:v>
                </c:pt>
                <c:pt idx="8625">
                  <c:v>145.79999999999998</c:v>
                </c:pt>
                <c:pt idx="8626">
                  <c:v>145.79999999999998</c:v>
                </c:pt>
                <c:pt idx="8627">
                  <c:v>145.79999999999998</c:v>
                </c:pt>
                <c:pt idx="8628">
                  <c:v>145.79999999999998</c:v>
                </c:pt>
                <c:pt idx="8629">
                  <c:v>145.79999999999998</c:v>
                </c:pt>
                <c:pt idx="8630">
                  <c:v>145.79999999999998</c:v>
                </c:pt>
                <c:pt idx="8631">
                  <c:v>145.79999999999998</c:v>
                </c:pt>
                <c:pt idx="8632">
                  <c:v>145.79999999999998</c:v>
                </c:pt>
                <c:pt idx="8633">
                  <c:v>145.79999999999998</c:v>
                </c:pt>
                <c:pt idx="8634">
                  <c:v>145.79999999999998</c:v>
                </c:pt>
                <c:pt idx="8635">
                  <c:v>145.79999999999998</c:v>
                </c:pt>
                <c:pt idx="8636">
                  <c:v>145.79999999999998</c:v>
                </c:pt>
                <c:pt idx="8637">
                  <c:v>145.79999999999998</c:v>
                </c:pt>
                <c:pt idx="8638">
                  <c:v>145.79999999999998</c:v>
                </c:pt>
                <c:pt idx="8639">
                  <c:v>145.79999999999998</c:v>
                </c:pt>
                <c:pt idx="8640">
                  <c:v>145.79999999999998</c:v>
                </c:pt>
                <c:pt idx="8641">
                  <c:v>145.79999999999998</c:v>
                </c:pt>
                <c:pt idx="8642">
                  <c:v>145.79999999999998</c:v>
                </c:pt>
                <c:pt idx="8643">
                  <c:v>145.79999999999998</c:v>
                </c:pt>
                <c:pt idx="8644">
                  <c:v>145.79999999999998</c:v>
                </c:pt>
                <c:pt idx="8645">
                  <c:v>145.79999999999998</c:v>
                </c:pt>
                <c:pt idx="8646">
                  <c:v>145.79999999999998</c:v>
                </c:pt>
                <c:pt idx="8647">
                  <c:v>145.79999999999998</c:v>
                </c:pt>
                <c:pt idx="8648">
                  <c:v>145.79999999999998</c:v>
                </c:pt>
                <c:pt idx="8649">
                  <c:v>145.79999999999998</c:v>
                </c:pt>
                <c:pt idx="8650">
                  <c:v>145.79999999999998</c:v>
                </c:pt>
                <c:pt idx="8651">
                  <c:v>145.79999999999998</c:v>
                </c:pt>
                <c:pt idx="8652">
                  <c:v>145.79999999999998</c:v>
                </c:pt>
                <c:pt idx="8653">
                  <c:v>145.79999999999998</c:v>
                </c:pt>
                <c:pt idx="8654">
                  <c:v>145.79999999999998</c:v>
                </c:pt>
                <c:pt idx="8655">
                  <c:v>145.79999999999998</c:v>
                </c:pt>
                <c:pt idx="8656">
                  <c:v>145.79999999999998</c:v>
                </c:pt>
                <c:pt idx="8657">
                  <c:v>145.79999999999998</c:v>
                </c:pt>
                <c:pt idx="8658">
                  <c:v>145.79999999999998</c:v>
                </c:pt>
                <c:pt idx="8659">
                  <c:v>145.79999999999998</c:v>
                </c:pt>
                <c:pt idx="8660">
                  <c:v>145.79999999999998</c:v>
                </c:pt>
                <c:pt idx="8661">
                  <c:v>145.79999999999998</c:v>
                </c:pt>
                <c:pt idx="8662">
                  <c:v>145.79999999999998</c:v>
                </c:pt>
                <c:pt idx="8663">
                  <c:v>145.79999999999998</c:v>
                </c:pt>
                <c:pt idx="8664">
                  <c:v>145.79999999999998</c:v>
                </c:pt>
                <c:pt idx="8665">
                  <c:v>145.79999999999998</c:v>
                </c:pt>
                <c:pt idx="8666">
                  <c:v>145.79999999999998</c:v>
                </c:pt>
                <c:pt idx="8667">
                  <c:v>145.79999999999998</c:v>
                </c:pt>
                <c:pt idx="8668">
                  <c:v>145.79999999999998</c:v>
                </c:pt>
                <c:pt idx="8669">
                  <c:v>145.79999999999998</c:v>
                </c:pt>
                <c:pt idx="8670">
                  <c:v>145.79999999999998</c:v>
                </c:pt>
                <c:pt idx="8671">
                  <c:v>145.79999999999998</c:v>
                </c:pt>
                <c:pt idx="8672">
                  <c:v>145.79999999999998</c:v>
                </c:pt>
                <c:pt idx="8673">
                  <c:v>145.79999999999998</c:v>
                </c:pt>
                <c:pt idx="8674">
                  <c:v>145.79999999999998</c:v>
                </c:pt>
                <c:pt idx="8675">
                  <c:v>145.79999999999998</c:v>
                </c:pt>
                <c:pt idx="8676">
                  <c:v>145.79999999999998</c:v>
                </c:pt>
                <c:pt idx="8677">
                  <c:v>145.79999999999998</c:v>
                </c:pt>
                <c:pt idx="8678">
                  <c:v>145.79999999999998</c:v>
                </c:pt>
                <c:pt idx="8679">
                  <c:v>145.79999999999998</c:v>
                </c:pt>
                <c:pt idx="8680">
                  <c:v>145.79999999999998</c:v>
                </c:pt>
                <c:pt idx="8681">
                  <c:v>145.79999999999998</c:v>
                </c:pt>
                <c:pt idx="8682">
                  <c:v>145.79999999999998</c:v>
                </c:pt>
                <c:pt idx="8683">
                  <c:v>145.79999999999998</c:v>
                </c:pt>
                <c:pt idx="8684">
                  <c:v>145.79999999999998</c:v>
                </c:pt>
                <c:pt idx="8685">
                  <c:v>145.79999999999998</c:v>
                </c:pt>
                <c:pt idx="8686">
                  <c:v>145.79999999999998</c:v>
                </c:pt>
                <c:pt idx="8687">
                  <c:v>145.79999999999998</c:v>
                </c:pt>
                <c:pt idx="8688">
                  <c:v>145.79999999999998</c:v>
                </c:pt>
                <c:pt idx="8689">
                  <c:v>145.79999999999998</c:v>
                </c:pt>
                <c:pt idx="8690">
                  <c:v>145.79999999999998</c:v>
                </c:pt>
                <c:pt idx="8691">
                  <c:v>145.79999999999998</c:v>
                </c:pt>
                <c:pt idx="8692">
                  <c:v>145.79999999999998</c:v>
                </c:pt>
                <c:pt idx="8693">
                  <c:v>145.79999999999998</c:v>
                </c:pt>
                <c:pt idx="8694">
                  <c:v>145.79999999999998</c:v>
                </c:pt>
                <c:pt idx="8695">
                  <c:v>145.79999999999998</c:v>
                </c:pt>
                <c:pt idx="8696">
                  <c:v>145.79999999999998</c:v>
                </c:pt>
                <c:pt idx="8697">
                  <c:v>145.79999999999998</c:v>
                </c:pt>
                <c:pt idx="8698">
                  <c:v>147.99999999999997</c:v>
                </c:pt>
                <c:pt idx="8699">
                  <c:v>147.99999999999997</c:v>
                </c:pt>
                <c:pt idx="8700">
                  <c:v>147.99999999999997</c:v>
                </c:pt>
                <c:pt idx="8701">
                  <c:v>149.39999999999998</c:v>
                </c:pt>
                <c:pt idx="8702">
                  <c:v>149.79999999999998</c:v>
                </c:pt>
                <c:pt idx="8703">
                  <c:v>150.39999999999998</c:v>
                </c:pt>
                <c:pt idx="8704">
                  <c:v>150.79999999999998</c:v>
                </c:pt>
                <c:pt idx="8705">
                  <c:v>150.99999999999997</c:v>
                </c:pt>
                <c:pt idx="8706">
                  <c:v>150.99999999999997</c:v>
                </c:pt>
                <c:pt idx="8707">
                  <c:v>150.99999999999997</c:v>
                </c:pt>
                <c:pt idx="8708">
                  <c:v>151.79999999999998</c:v>
                </c:pt>
                <c:pt idx="8709">
                  <c:v>151.99999999999997</c:v>
                </c:pt>
                <c:pt idx="8710">
                  <c:v>151.99999999999997</c:v>
                </c:pt>
                <c:pt idx="8711">
                  <c:v>151.99999999999997</c:v>
                </c:pt>
                <c:pt idx="8712">
                  <c:v>151.99999999999997</c:v>
                </c:pt>
                <c:pt idx="8713">
                  <c:v>151.99999999999997</c:v>
                </c:pt>
                <c:pt idx="8714">
                  <c:v>152.39999999999998</c:v>
                </c:pt>
                <c:pt idx="8715">
                  <c:v>152.39999999999998</c:v>
                </c:pt>
                <c:pt idx="8716">
                  <c:v>152.59999999999997</c:v>
                </c:pt>
                <c:pt idx="8717">
                  <c:v>152.59999999999997</c:v>
                </c:pt>
                <c:pt idx="8718">
                  <c:v>152.59999999999997</c:v>
                </c:pt>
                <c:pt idx="8719">
                  <c:v>152.59999999999997</c:v>
                </c:pt>
                <c:pt idx="8720">
                  <c:v>152.59999999999997</c:v>
                </c:pt>
                <c:pt idx="8721">
                  <c:v>152.59999999999997</c:v>
                </c:pt>
                <c:pt idx="8722">
                  <c:v>152.59999999999997</c:v>
                </c:pt>
                <c:pt idx="8723">
                  <c:v>152.59999999999997</c:v>
                </c:pt>
                <c:pt idx="8724">
                  <c:v>152.59999999999997</c:v>
                </c:pt>
                <c:pt idx="8725">
                  <c:v>152.59999999999997</c:v>
                </c:pt>
                <c:pt idx="8726">
                  <c:v>152.59999999999997</c:v>
                </c:pt>
                <c:pt idx="8727">
                  <c:v>152.59999999999997</c:v>
                </c:pt>
                <c:pt idx="8728">
                  <c:v>152.59999999999997</c:v>
                </c:pt>
                <c:pt idx="8729">
                  <c:v>152.59999999999997</c:v>
                </c:pt>
                <c:pt idx="8730">
                  <c:v>152.59999999999997</c:v>
                </c:pt>
                <c:pt idx="8731">
                  <c:v>152.59999999999997</c:v>
                </c:pt>
                <c:pt idx="8732">
                  <c:v>152.59999999999997</c:v>
                </c:pt>
                <c:pt idx="8733">
                  <c:v>152.59999999999997</c:v>
                </c:pt>
                <c:pt idx="8734">
                  <c:v>152.59999999999997</c:v>
                </c:pt>
                <c:pt idx="8735">
                  <c:v>152.59999999999997</c:v>
                </c:pt>
                <c:pt idx="8736">
                  <c:v>152.59999999999997</c:v>
                </c:pt>
                <c:pt idx="8737">
                  <c:v>152.59999999999997</c:v>
                </c:pt>
                <c:pt idx="8738">
                  <c:v>152.59999999999997</c:v>
                </c:pt>
                <c:pt idx="8739">
                  <c:v>152.59999999999997</c:v>
                </c:pt>
                <c:pt idx="8740">
                  <c:v>152.59999999999997</c:v>
                </c:pt>
                <c:pt idx="8741">
                  <c:v>152.59999999999997</c:v>
                </c:pt>
                <c:pt idx="8742">
                  <c:v>152.59999999999997</c:v>
                </c:pt>
                <c:pt idx="8743">
                  <c:v>152.59999999999997</c:v>
                </c:pt>
                <c:pt idx="8744">
                  <c:v>152.59999999999997</c:v>
                </c:pt>
                <c:pt idx="8745">
                  <c:v>152.59999999999997</c:v>
                </c:pt>
                <c:pt idx="8746">
                  <c:v>152.59999999999997</c:v>
                </c:pt>
                <c:pt idx="8747">
                  <c:v>152.59999999999997</c:v>
                </c:pt>
                <c:pt idx="8748">
                  <c:v>152.99999999999997</c:v>
                </c:pt>
                <c:pt idx="8749">
                  <c:v>153.39999999999998</c:v>
                </c:pt>
                <c:pt idx="8750">
                  <c:v>153.59999999999997</c:v>
                </c:pt>
                <c:pt idx="8751">
                  <c:v>153.59999999999997</c:v>
                </c:pt>
                <c:pt idx="8752">
                  <c:v>153.79999999999995</c:v>
                </c:pt>
                <c:pt idx="8753">
                  <c:v>154.19999999999996</c:v>
                </c:pt>
                <c:pt idx="8754">
                  <c:v>155.19999999999996</c:v>
                </c:pt>
                <c:pt idx="8755">
                  <c:v>156.39999999999995</c:v>
                </c:pt>
                <c:pt idx="8756">
                  <c:v>156.59999999999994</c:v>
                </c:pt>
                <c:pt idx="8757">
                  <c:v>157.59999999999994</c:v>
                </c:pt>
                <c:pt idx="8758">
                  <c:v>157.99999999999994</c:v>
                </c:pt>
                <c:pt idx="8759">
                  <c:v>157.99999999999994</c:v>
                </c:pt>
                <c:pt idx="8760">
                  <c:v>157.99999999999994</c:v>
                </c:pt>
                <c:pt idx="8761">
                  <c:v>157.99999999999994</c:v>
                </c:pt>
                <c:pt idx="8762">
                  <c:v>157.99999999999994</c:v>
                </c:pt>
                <c:pt idx="8763">
                  <c:v>157.99999999999994</c:v>
                </c:pt>
                <c:pt idx="8764">
                  <c:v>157.99999999999994</c:v>
                </c:pt>
                <c:pt idx="8765">
                  <c:v>157.99999999999994</c:v>
                </c:pt>
                <c:pt idx="8766">
                  <c:v>157.99999999999994</c:v>
                </c:pt>
                <c:pt idx="8767">
                  <c:v>157.99999999999994</c:v>
                </c:pt>
                <c:pt idx="8768">
                  <c:v>157.99999999999994</c:v>
                </c:pt>
                <c:pt idx="8769">
                  <c:v>157.99999999999994</c:v>
                </c:pt>
                <c:pt idx="8770">
                  <c:v>157.99999999999994</c:v>
                </c:pt>
                <c:pt idx="8771">
                  <c:v>157.99999999999994</c:v>
                </c:pt>
                <c:pt idx="8772">
                  <c:v>157.99999999999994</c:v>
                </c:pt>
                <c:pt idx="8773">
                  <c:v>157.99999999999994</c:v>
                </c:pt>
                <c:pt idx="8774">
                  <c:v>157.99999999999994</c:v>
                </c:pt>
                <c:pt idx="8775">
                  <c:v>157.99999999999994</c:v>
                </c:pt>
                <c:pt idx="8776">
                  <c:v>157.99999999999994</c:v>
                </c:pt>
                <c:pt idx="8777">
                  <c:v>157.99999999999994</c:v>
                </c:pt>
                <c:pt idx="8778">
                  <c:v>157.99999999999994</c:v>
                </c:pt>
                <c:pt idx="8779">
                  <c:v>157.99999999999994</c:v>
                </c:pt>
                <c:pt idx="8780">
                  <c:v>157.99999999999994</c:v>
                </c:pt>
                <c:pt idx="8781">
                  <c:v>157.99999999999994</c:v>
                </c:pt>
                <c:pt idx="8782">
                  <c:v>157.99999999999994</c:v>
                </c:pt>
                <c:pt idx="8783">
                  <c:v>157.99999999999994</c:v>
                </c:pt>
                <c:pt idx="8784">
                  <c:v>157.99999999999994</c:v>
                </c:pt>
                <c:pt idx="8785">
                  <c:v>157.99999999999994</c:v>
                </c:pt>
                <c:pt idx="8786">
                  <c:v>157.99999999999994</c:v>
                </c:pt>
                <c:pt idx="8787">
                  <c:v>157.99999999999994</c:v>
                </c:pt>
                <c:pt idx="8788">
                  <c:v>157.99999999999994</c:v>
                </c:pt>
                <c:pt idx="8789">
                  <c:v>157.99999999999994</c:v>
                </c:pt>
                <c:pt idx="8790">
                  <c:v>157.99999999999994</c:v>
                </c:pt>
                <c:pt idx="8791">
                  <c:v>157.99999999999994</c:v>
                </c:pt>
                <c:pt idx="8792">
                  <c:v>157.99999999999994</c:v>
                </c:pt>
                <c:pt idx="8793">
                  <c:v>157.99999999999994</c:v>
                </c:pt>
                <c:pt idx="8794">
                  <c:v>157.99999999999994</c:v>
                </c:pt>
                <c:pt idx="8795">
                  <c:v>157.99999999999994</c:v>
                </c:pt>
                <c:pt idx="8796">
                  <c:v>157.99999999999994</c:v>
                </c:pt>
                <c:pt idx="8797">
                  <c:v>157.99999999999994</c:v>
                </c:pt>
                <c:pt idx="8798">
                  <c:v>157.99999999999994</c:v>
                </c:pt>
                <c:pt idx="8799">
                  <c:v>157.99999999999994</c:v>
                </c:pt>
                <c:pt idx="8800">
                  <c:v>157.99999999999994</c:v>
                </c:pt>
                <c:pt idx="8801">
                  <c:v>157.99999999999994</c:v>
                </c:pt>
                <c:pt idx="8802">
                  <c:v>157.99999999999994</c:v>
                </c:pt>
                <c:pt idx="8803">
                  <c:v>157.99999999999994</c:v>
                </c:pt>
                <c:pt idx="8804">
                  <c:v>157.99999999999994</c:v>
                </c:pt>
                <c:pt idx="8805">
                  <c:v>157.99999999999994</c:v>
                </c:pt>
                <c:pt idx="8806">
                  <c:v>157.99999999999994</c:v>
                </c:pt>
                <c:pt idx="8807">
                  <c:v>157.99999999999994</c:v>
                </c:pt>
                <c:pt idx="8808">
                  <c:v>157.99999999999994</c:v>
                </c:pt>
                <c:pt idx="8809">
                  <c:v>157.99999999999994</c:v>
                </c:pt>
                <c:pt idx="8810">
                  <c:v>157.99999999999994</c:v>
                </c:pt>
                <c:pt idx="8811">
                  <c:v>157.99999999999994</c:v>
                </c:pt>
                <c:pt idx="8812">
                  <c:v>157.99999999999994</c:v>
                </c:pt>
                <c:pt idx="8813">
                  <c:v>157.99999999999994</c:v>
                </c:pt>
                <c:pt idx="8814">
                  <c:v>157.99999999999994</c:v>
                </c:pt>
                <c:pt idx="8815">
                  <c:v>157.99999999999994</c:v>
                </c:pt>
                <c:pt idx="8816">
                  <c:v>157.99999999999994</c:v>
                </c:pt>
                <c:pt idx="8817">
                  <c:v>157.99999999999994</c:v>
                </c:pt>
                <c:pt idx="8818">
                  <c:v>157.99999999999994</c:v>
                </c:pt>
                <c:pt idx="8819">
                  <c:v>157.99999999999994</c:v>
                </c:pt>
                <c:pt idx="8820">
                  <c:v>157.99999999999994</c:v>
                </c:pt>
                <c:pt idx="8821">
                  <c:v>157.99999999999994</c:v>
                </c:pt>
                <c:pt idx="8822">
                  <c:v>157.99999999999994</c:v>
                </c:pt>
                <c:pt idx="8823">
                  <c:v>157.99999999999994</c:v>
                </c:pt>
                <c:pt idx="8824">
                  <c:v>157.99999999999994</c:v>
                </c:pt>
                <c:pt idx="8825">
                  <c:v>157.99999999999994</c:v>
                </c:pt>
                <c:pt idx="8826">
                  <c:v>157.99999999999994</c:v>
                </c:pt>
                <c:pt idx="8827">
                  <c:v>157.99999999999994</c:v>
                </c:pt>
                <c:pt idx="8828">
                  <c:v>158.19999999999993</c:v>
                </c:pt>
                <c:pt idx="8829">
                  <c:v>158.19999999999993</c:v>
                </c:pt>
                <c:pt idx="8830">
                  <c:v>158.19999999999993</c:v>
                </c:pt>
                <c:pt idx="8831">
                  <c:v>158.19999999999993</c:v>
                </c:pt>
                <c:pt idx="8832">
                  <c:v>158.19999999999993</c:v>
                </c:pt>
                <c:pt idx="8833">
                  <c:v>158.19999999999993</c:v>
                </c:pt>
                <c:pt idx="8834">
                  <c:v>158.19999999999993</c:v>
                </c:pt>
                <c:pt idx="8835">
                  <c:v>158.19999999999993</c:v>
                </c:pt>
                <c:pt idx="8836">
                  <c:v>158.19999999999993</c:v>
                </c:pt>
                <c:pt idx="8837">
                  <c:v>158.19999999999993</c:v>
                </c:pt>
                <c:pt idx="8838">
                  <c:v>158.19999999999993</c:v>
                </c:pt>
                <c:pt idx="8839">
                  <c:v>158.19999999999993</c:v>
                </c:pt>
                <c:pt idx="8840">
                  <c:v>158.19999999999993</c:v>
                </c:pt>
                <c:pt idx="8841">
                  <c:v>158.19999999999993</c:v>
                </c:pt>
                <c:pt idx="8842">
                  <c:v>158.19999999999993</c:v>
                </c:pt>
                <c:pt idx="8843">
                  <c:v>158.19999999999993</c:v>
                </c:pt>
                <c:pt idx="8844">
                  <c:v>158.19999999999993</c:v>
                </c:pt>
                <c:pt idx="8845">
                  <c:v>158.19999999999993</c:v>
                </c:pt>
                <c:pt idx="8846">
                  <c:v>158.19999999999993</c:v>
                </c:pt>
                <c:pt idx="8847">
                  <c:v>158.19999999999993</c:v>
                </c:pt>
                <c:pt idx="8848">
                  <c:v>158.19999999999993</c:v>
                </c:pt>
                <c:pt idx="8849">
                  <c:v>158.19999999999993</c:v>
                </c:pt>
                <c:pt idx="8850">
                  <c:v>158.19999999999993</c:v>
                </c:pt>
                <c:pt idx="8851">
                  <c:v>158.19999999999993</c:v>
                </c:pt>
                <c:pt idx="8852">
                  <c:v>158.19999999999993</c:v>
                </c:pt>
                <c:pt idx="8853">
                  <c:v>158.19999999999993</c:v>
                </c:pt>
                <c:pt idx="8854">
                  <c:v>158.19999999999993</c:v>
                </c:pt>
                <c:pt idx="8855">
                  <c:v>158.19999999999993</c:v>
                </c:pt>
                <c:pt idx="8856">
                  <c:v>158.19999999999993</c:v>
                </c:pt>
                <c:pt idx="8857">
                  <c:v>158.19999999999993</c:v>
                </c:pt>
                <c:pt idx="8858">
                  <c:v>158.19999999999993</c:v>
                </c:pt>
                <c:pt idx="8859">
                  <c:v>158.19999999999993</c:v>
                </c:pt>
                <c:pt idx="8860">
                  <c:v>158.19999999999993</c:v>
                </c:pt>
                <c:pt idx="8861">
                  <c:v>158.19999999999993</c:v>
                </c:pt>
                <c:pt idx="8862">
                  <c:v>158.19999999999993</c:v>
                </c:pt>
                <c:pt idx="8863">
                  <c:v>158.19999999999993</c:v>
                </c:pt>
                <c:pt idx="8864">
                  <c:v>158.19999999999993</c:v>
                </c:pt>
                <c:pt idx="8865">
                  <c:v>158.19999999999993</c:v>
                </c:pt>
                <c:pt idx="8866">
                  <c:v>158.19999999999993</c:v>
                </c:pt>
                <c:pt idx="8867">
                  <c:v>158.19999999999993</c:v>
                </c:pt>
                <c:pt idx="8868">
                  <c:v>158.19999999999993</c:v>
                </c:pt>
                <c:pt idx="8869">
                  <c:v>158.19999999999993</c:v>
                </c:pt>
                <c:pt idx="8870">
                  <c:v>158.19999999999993</c:v>
                </c:pt>
                <c:pt idx="8871">
                  <c:v>158.19999999999993</c:v>
                </c:pt>
                <c:pt idx="8872">
                  <c:v>158.19999999999993</c:v>
                </c:pt>
                <c:pt idx="8873">
                  <c:v>158.19999999999993</c:v>
                </c:pt>
                <c:pt idx="8874">
                  <c:v>158.19999999999993</c:v>
                </c:pt>
                <c:pt idx="8875">
                  <c:v>158.19999999999993</c:v>
                </c:pt>
                <c:pt idx="8876">
                  <c:v>158.19999999999993</c:v>
                </c:pt>
                <c:pt idx="8877">
                  <c:v>158.19999999999993</c:v>
                </c:pt>
                <c:pt idx="8878">
                  <c:v>158.19999999999993</c:v>
                </c:pt>
                <c:pt idx="8879">
                  <c:v>158.19999999999993</c:v>
                </c:pt>
                <c:pt idx="8880">
                  <c:v>158.19999999999993</c:v>
                </c:pt>
                <c:pt idx="8881">
                  <c:v>158.19999999999993</c:v>
                </c:pt>
                <c:pt idx="8882">
                  <c:v>158.19999999999993</c:v>
                </c:pt>
                <c:pt idx="8883">
                  <c:v>158.19999999999993</c:v>
                </c:pt>
                <c:pt idx="8884">
                  <c:v>158.19999999999993</c:v>
                </c:pt>
                <c:pt idx="8885">
                  <c:v>158.19999999999993</c:v>
                </c:pt>
                <c:pt idx="8886">
                  <c:v>158.19999999999993</c:v>
                </c:pt>
                <c:pt idx="8887">
                  <c:v>158.19999999999993</c:v>
                </c:pt>
                <c:pt idx="8888">
                  <c:v>158.19999999999993</c:v>
                </c:pt>
                <c:pt idx="8889">
                  <c:v>158.19999999999993</c:v>
                </c:pt>
                <c:pt idx="8890">
                  <c:v>158.19999999999993</c:v>
                </c:pt>
                <c:pt idx="8891">
                  <c:v>158.19999999999993</c:v>
                </c:pt>
                <c:pt idx="8892">
                  <c:v>158.19999999999993</c:v>
                </c:pt>
                <c:pt idx="8893">
                  <c:v>158.19999999999993</c:v>
                </c:pt>
                <c:pt idx="8894">
                  <c:v>158.19999999999993</c:v>
                </c:pt>
                <c:pt idx="8895">
                  <c:v>158.19999999999993</c:v>
                </c:pt>
                <c:pt idx="8896">
                  <c:v>158.19999999999993</c:v>
                </c:pt>
                <c:pt idx="8897">
                  <c:v>158.19999999999993</c:v>
                </c:pt>
                <c:pt idx="8898">
                  <c:v>158.19999999999993</c:v>
                </c:pt>
                <c:pt idx="8899">
                  <c:v>158.19999999999993</c:v>
                </c:pt>
                <c:pt idx="8900">
                  <c:v>158.19999999999993</c:v>
                </c:pt>
                <c:pt idx="8901">
                  <c:v>158.19999999999993</c:v>
                </c:pt>
                <c:pt idx="8902">
                  <c:v>158.19999999999993</c:v>
                </c:pt>
                <c:pt idx="8903">
                  <c:v>158.19999999999993</c:v>
                </c:pt>
                <c:pt idx="8904">
                  <c:v>158.19999999999993</c:v>
                </c:pt>
                <c:pt idx="8905">
                  <c:v>158.19999999999993</c:v>
                </c:pt>
                <c:pt idx="8906">
                  <c:v>158.19999999999993</c:v>
                </c:pt>
                <c:pt idx="8907">
                  <c:v>158.19999999999993</c:v>
                </c:pt>
                <c:pt idx="8908">
                  <c:v>158.19999999999993</c:v>
                </c:pt>
                <c:pt idx="8909">
                  <c:v>158.19999999999993</c:v>
                </c:pt>
                <c:pt idx="8910">
                  <c:v>158.19999999999993</c:v>
                </c:pt>
                <c:pt idx="8911">
                  <c:v>158.19999999999993</c:v>
                </c:pt>
                <c:pt idx="8912">
                  <c:v>158.19999999999993</c:v>
                </c:pt>
                <c:pt idx="8913">
                  <c:v>158.19999999999993</c:v>
                </c:pt>
                <c:pt idx="8914">
                  <c:v>158.19999999999993</c:v>
                </c:pt>
                <c:pt idx="8915">
                  <c:v>158.19999999999993</c:v>
                </c:pt>
                <c:pt idx="8916">
                  <c:v>158.19999999999993</c:v>
                </c:pt>
                <c:pt idx="8917">
                  <c:v>158.19999999999993</c:v>
                </c:pt>
                <c:pt idx="8918">
                  <c:v>158.19999999999993</c:v>
                </c:pt>
                <c:pt idx="8919">
                  <c:v>158.19999999999993</c:v>
                </c:pt>
                <c:pt idx="8920">
                  <c:v>158.19999999999993</c:v>
                </c:pt>
                <c:pt idx="8921">
                  <c:v>158.19999999999993</c:v>
                </c:pt>
                <c:pt idx="8922">
                  <c:v>158.19999999999993</c:v>
                </c:pt>
                <c:pt idx="8923">
                  <c:v>158.19999999999993</c:v>
                </c:pt>
                <c:pt idx="8924">
                  <c:v>158.19999999999993</c:v>
                </c:pt>
                <c:pt idx="8925">
                  <c:v>158.19999999999993</c:v>
                </c:pt>
                <c:pt idx="8926">
                  <c:v>158.19999999999993</c:v>
                </c:pt>
                <c:pt idx="8927">
                  <c:v>158.19999999999993</c:v>
                </c:pt>
                <c:pt idx="8928">
                  <c:v>158.19999999999993</c:v>
                </c:pt>
                <c:pt idx="8929">
                  <c:v>158.19999999999993</c:v>
                </c:pt>
                <c:pt idx="8930">
                  <c:v>158.19999999999993</c:v>
                </c:pt>
                <c:pt idx="8931">
                  <c:v>158.19999999999993</c:v>
                </c:pt>
                <c:pt idx="8932">
                  <c:v>158.19999999999993</c:v>
                </c:pt>
                <c:pt idx="8933">
                  <c:v>158.19999999999993</c:v>
                </c:pt>
                <c:pt idx="8934">
                  <c:v>158.19999999999993</c:v>
                </c:pt>
                <c:pt idx="8935">
                  <c:v>158.19999999999993</c:v>
                </c:pt>
                <c:pt idx="8936">
                  <c:v>158.19999999999993</c:v>
                </c:pt>
                <c:pt idx="8937">
                  <c:v>158.19999999999993</c:v>
                </c:pt>
                <c:pt idx="8938">
                  <c:v>158.19999999999993</c:v>
                </c:pt>
                <c:pt idx="8939">
                  <c:v>158.19999999999993</c:v>
                </c:pt>
                <c:pt idx="8940">
                  <c:v>158.19999999999993</c:v>
                </c:pt>
                <c:pt idx="8941">
                  <c:v>158.19999999999993</c:v>
                </c:pt>
                <c:pt idx="8942">
                  <c:v>158.19999999999993</c:v>
                </c:pt>
                <c:pt idx="8943">
                  <c:v>158.19999999999993</c:v>
                </c:pt>
                <c:pt idx="8944">
                  <c:v>158.19999999999993</c:v>
                </c:pt>
                <c:pt idx="8945">
                  <c:v>158.19999999999993</c:v>
                </c:pt>
                <c:pt idx="8946">
                  <c:v>158.19999999999993</c:v>
                </c:pt>
                <c:pt idx="8947">
                  <c:v>158.19999999999993</c:v>
                </c:pt>
                <c:pt idx="8948">
                  <c:v>158.19999999999993</c:v>
                </c:pt>
                <c:pt idx="8949">
                  <c:v>158.19999999999993</c:v>
                </c:pt>
                <c:pt idx="8950">
                  <c:v>158.19999999999993</c:v>
                </c:pt>
                <c:pt idx="8951">
                  <c:v>158.19999999999993</c:v>
                </c:pt>
                <c:pt idx="8952">
                  <c:v>158.19999999999993</c:v>
                </c:pt>
                <c:pt idx="8953">
                  <c:v>158.19999999999993</c:v>
                </c:pt>
                <c:pt idx="8954">
                  <c:v>158.19999999999993</c:v>
                </c:pt>
                <c:pt idx="8955">
                  <c:v>158.19999999999993</c:v>
                </c:pt>
                <c:pt idx="8956">
                  <c:v>158.19999999999993</c:v>
                </c:pt>
                <c:pt idx="8957">
                  <c:v>158.19999999999993</c:v>
                </c:pt>
                <c:pt idx="8958">
                  <c:v>158.19999999999993</c:v>
                </c:pt>
                <c:pt idx="8959">
                  <c:v>158.19999999999993</c:v>
                </c:pt>
                <c:pt idx="8960">
                  <c:v>158.19999999999993</c:v>
                </c:pt>
                <c:pt idx="8961">
                  <c:v>158.19999999999993</c:v>
                </c:pt>
                <c:pt idx="8962">
                  <c:v>158.19999999999993</c:v>
                </c:pt>
                <c:pt idx="8963">
                  <c:v>158.19999999999993</c:v>
                </c:pt>
                <c:pt idx="8964">
                  <c:v>158.19999999999993</c:v>
                </c:pt>
                <c:pt idx="8965">
                  <c:v>158.19999999999993</c:v>
                </c:pt>
                <c:pt idx="8966">
                  <c:v>158.19999999999993</c:v>
                </c:pt>
                <c:pt idx="8967">
                  <c:v>158.19999999999993</c:v>
                </c:pt>
                <c:pt idx="8968">
                  <c:v>158.19999999999993</c:v>
                </c:pt>
                <c:pt idx="8969">
                  <c:v>158.19999999999993</c:v>
                </c:pt>
                <c:pt idx="8970">
                  <c:v>158.19999999999993</c:v>
                </c:pt>
                <c:pt idx="8971">
                  <c:v>158.19999999999993</c:v>
                </c:pt>
                <c:pt idx="8972">
                  <c:v>158.19999999999993</c:v>
                </c:pt>
                <c:pt idx="8973">
                  <c:v>158.19999999999993</c:v>
                </c:pt>
                <c:pt idx="8974">
                  <c:v>158.19999999999993</c:v>
                </c:pt>
                <c:pt idx="8975">
                  <c:v>158.19999999999993</c:v>
                </c:pt>
                <c:pt idx="8976">
                  <c:v>158.19999999999993</c:v>
                </c:pt>
                <c:pt idx="8977">
                  <c:v>158.19999999999993</c:v>
                </c:pt>
                <c:pt idx="8978">
                  <c:v>158.19999999999993</c:v>
                </c:pt>
                <c:pt idx="8979">
                  <c:v>158.19999999999993</c:v>
                </c:pt>
                <c:pt idx="8980">
                  <c:v>158.19999999999993</c:v>
                </c:pt>
                <c:pt idx="8981">
                  <c:v>158.19999999999993</c:v>
                </c:pt>
                <c:pt idx="8982">
                  <c:v>158.19999999999993</c:v>
                </c:pt>
                <c:pt idx="8983">
                  <c:v>158.19999999999993</c:v>
                </c:pt>
                <c:pt idx="8984">
                  <c:v>158.19999999999993</c:v>
                </c:pt>
                <c:pt idx="8985">
                  <c:v>158.19999999999993</c:v>
                </c:pt>
                <c:pt idx="8986">
                  <c:v>158.19999999999993</c:v>
                </c:pt>
                <c:pt idx="8987">
                  <c:v>158.19999999999993</c:v>
                </c:pt>
                <c:pt idx="8988">
                  <c:v>158.19999999999993</c:v>
                </c:pt>
                <c:pt idx="8989">
                  <c:v>158.19999999999993</c:v>
                </c:pt>
                <c:pt idx="8990">
                  <c:v>158.19999999999993</c:v>
                </c:pt>
                <c:pt idx="8991">
                  <c:v>158.19999999999993</c:v>
                </c:pt>
                <c:pt idx="8992">
                  <c:v>158.19999999999993</c:v>
                </c:pt>
                <c:pt idx="8993">
                  <c:v>158.19999999999993</c:v>
                </c:pt>
                <c:pt idx="8994">
                  <c:v>158.19999999999993</c:v>
                </c:pt>
                <c:pt idx="8995">
                  <c:v>158.19999999999993</c:v>
                </c:pt>
                <c:pt idx="8996">
                  <c:v>158.19999999999993</c:v>
                </c:pt>
                <c:pt idx="8997">
                  <c:v>158.19999999999993</c:v>
                </c:pt>
                <c:pt idx="8998">
                  <c:v>158.19999999999993</c:v>
                </c:pt>
                <c:pt idx="8999">
                  <c:v>158.19999999999993</c:v>
                </c:pt>
                <c:pt idx="9000">
                  <c:v>158.19999999999993</c:v>
                </c:pt>
                <c:pt idx="9001">
                  <c:v>158.19999999999993</c:v>
                </c:pt>
                <c:pt idx="9002">
                  <c:v>158.19999999999993</c:v>
                </c:pt>
                <c:pt idx="9003">
                  <c:v>158.19999999999993</c:v>
                </c:pt>
                <c:pt idx="9004">
                  <c:v>158.19999999999993</c:v>
                </c:pt>
                <c:pt idx="9005">
                  <c:v>158.19999999999993</c:v>
                </c:pt>
                <c:pt idx="9006">
                  <c:v>158.19999999999993</c:v>
                </c:pt>
                <c:pt idx="9007">
                  <c:v>158.19999999999993</c:v>
                </c:pt>
                <c:pt idx="9008">
                  <c:v>158.19999999999993</c:v>
                </c:pt>
                <c:pt idx="9009">
                  <c:v>158.19999999999993</c:v>
                </c:pt>
                <c:pt idx="9010">
                  <c:v>158.19999999999993</c:v>
                </c:pt>
                <c:pt idx="9011">
                  <c:v>158.19999999999993</c:v>
                </c:pt>
                <c:pt idx="9012">
                  <c:v>158.19999999999993</c:v>
                </c:pt>
                <c:pt idx="9013">
                  <c:v>158.19999999999993</c:v>
                </c:pt>
                <c:pt idx="9014">
                  <c:v>158.19999999999993</c:v>
                </c:pt>
                <c:pt idx="9015">
                  <c:v>158.19999999999993</c:v>
                </c:pt>
                <c:pt idx="9016">
                  <c:v>158.19999999999993</c:v>
                </c:pt>
                <c:pt idx="9017">
                  <c:v>158.19999999999993</c:v>
                </c:pt>
                <c:pt idx="9018">
                  <c:v>158.19999999999993</c:v>
                </c:pt>
                <c:pt idx="9019">
                  <c:v>158.19999999999993</c:v>
                </c:pt>
                <c:pt idx="9020">
                  <c:v>158.19999999999993</c:v>
                </c:pt>
                <c:pt idx="9021">
                  <c:v>158.19999999999993</c:v>
                </c:pt>
                <c:pt idx="9022">
                  <c:v>158.19999999999993</c:v>
                </c:pt>
                <c:pt idx="9023">
                  <c:v>158.19999999999993</c:v>
                </c:pt>
                <c:pt idx="9024">
                  <c:v>158.19999999999993</c:v>
                </c:pt>
                <c:pt idx="9025">
                  <c:v>158.19999999999993</c:v>
                </c:pt>
                <c:pt idx="9026">
                  <c:v>158.19999999999993</c:v>
                </c:pt>
                <c:pt idx="9027">
                  <c:v>158.19999999999993</c:v>
                </c:pt>
                <c:pt idx="9028">
                  <c:v>158.19999999999993</c:v>
                </c:pt>
                <c:pt idx="9029">
                  <c:v>158.19999999999993</c:v>
                </c:pt>
                <c:pt idx="9030">
                  <c:v>158.19999999999993</c:v>
                </c:pt>
                <c:pt idx="9031">
                  <c:v>158.19999999999993</c:v>
                </c:pt>
                <c:pt idx="9032">
                  <c:v>158.19999999999993</c:v>
                </c:pt>
                <c:pt idx="9033">
                  <c:v>158.19999999999993</c:v>
                </c:pt>
                <c:pt idx="9034">
                  <c:v>158.19999999999993</c:v>
                </c:pt>
                <c:pt idx="9035">
                  <c:v>158.19999999999993</c:v>
                </c:pt>
                <c:pt idx="9036">
                  <c:v>158.19999999999993</c:v>
                </c:pt>
                <c:pt idx="9037">
                  <c:v>158.19999999999993</c:v>
                </c:pt>
                <c:pt idx="9038">
                  <c:v>158.19999999999993</c:v>
                </c:pt>
                <c:pt idx="9039">
                  <c:v>158.19999999999993</c:v>
                </c:pt>
                <c:pt idx="9040">
                  <c:v>158.19999999999993</c:v>
                </c:pt>
                <c:pt idx="9041">
                  <c:v>158.19999999999993</c:v>
                </c:pt>
                <c:pt idx="9042">
                  <c:v>158.19999999999993</c:v>
                </c:pt>
                <c:pt idx="9043">
                  <c:v>158.19999999999993</c:v>
                </c:pt>
                <c:pt idx="9044">
                  <c:v>158.19999999999993</c:v>
                </c:pt>
                <c:pt idx="9045">
                  <c:v>158.19999999999993</c:v>
                </c:pt>
                <c:pt idx="9046">
                  <c:v>158.19999999999993</c:v>
                </c:pt>
                <c:pt idx="9047">
                  <c:v>158.19999999999993</c:v>
                </c:pt>
                <c:pt idx="9048">
                  <c:v>158.19999999999993</c:v>
                </c:pt>
                <c:pt idx="9049">
                  <c:v>158.19999999999993</c:v>
                </c:pt>
                <c:pt idx="9050">
                  <c:v>158.19999999999993</c:v>
                </c:pt>
                <c:pt idx="9051">
                  <c:v>158.19999999999993</c:v>
                </c:pt>
                <c:pt idx="9052">
                  <c:v>158.19999999999993</c:v>
                </c:pt>
                <c:pt idx="9053">
                  <c:v>158.19999999999993</c:v>
                </c:pt>
                <c:pt idx="9054">
                  <c:v>158.19999999999993</c:v>
                </c:pt>
                <c:pt idx="9055">
                  <c:v>158.19999999999993</c:v>
                </c:pt>
                <c:pt idx="9056">
                  <c:v>158.19999999999993</c:v>
                </c:pt>
                <c:pt idx="9057">
                  <c:v>158.19999999999993</c:v>
                </c:pt>
                <c:pt idx="9058">
                  <c:v>158.19999999999993</c:v>
                </c:pt>
                <c:pt idx="9059">
                  <c:v>158.19999999999993</c:v>
                </c:pt>
                <c:pt idx="9060">
                  <c:v>158.19999999999993</c:v>
                </c:pt>
                <c:pt idx="9061">
                  <c:v>158.19999999999993</c:v>
                </c:pt>
                <c:pt idx="9062">
                  <c:v>158.19999999999993</c:v>
                </c:pt>
                <c:pt idx="9063">
                  <c:v>158.19999999999993</c:v>
                </c:pt>
                <c:pt idx="9064">
                  <c:v>158.19999999999993</c:v>
                </c:pt>
                <c:pt idx="9065">
                  <c:v>158.19999999999993</c:v>
                </c:pt>
                <c:pt idx="9066">
                  <c:v>158.19999999999993</c:v>
                </c:pt>
                <c:pt idx="9067">
                  <c:v>158.19999999999993</c:v>
                </c:pt>
                <c:pt idx="9068">
                  <c:v>158.19999999999993</c:v>
                </c:pt>
                <c:pt idx="9069">
                  <c:v>158.19999999999993</c:v>
                </c:pt>
                <c:pt idx="9070">
                  <c:v>158.19999999999993</c:v>
                </c:pt>
                <c:pt idx="9071">
                  <c:v>158.19999999999993</c:v>
                </c:pt>
                <c:pt idx="9072">
                  <c:v>158.19999999999993</c:v>
                </c:pt>
                <c:pt idx="9073">
                  <c:v>158.19999999999993</c:v>
                </c:pt>
                <c:pt idx="9074">
                  <c:v>158.19999999999993</c:v>
                </c:pt>
                <c:pt idx="9075">
                  <c:v>158.19999999999993</c:v>
                </c:pt>
                <c:pt idx="9076">
                  <c:v>158.19999999999993</c:v>
                </c:pt>
                <c:pt idx="9077">
                  <c:v>158.19999999999993</c:v>
                </c:pt>
                <c:pt idx="9078">
                  <c:v>158.19999999999993</c:v>
                </c:pt>
                <c:pt idx="9079">
                  <c:v>158.19999999999993</c:v>
                </c:pt>
                <c:pt idx="9080">
                  <c:v>158.19999999999993</c:v>
                </c:pt>
                <c:pt idx="9081">
                  <c:v>158.19999999999993</c:v>
                </c:pt>
                <c:pt idx="9082">
                  <c:v>158.19999999999993</c:v>
                </c:pt>
                <c:pt idx="9083">
                  <c:v>158.19999999999993</c:v>
                </c:pt>
                <c:pt idx="9084">
                  <c:v>158.39999999999992</c:v>
                </c:pt>
                <c:pt idx="9085">
                  <c:v>158.39999999999992</c:v>
                </c:pt>
                <c:pt idx="9086">
                  <c:v>158.39999999999992</c:v>
                </c:pt>
                <c:pt idx="9087">
                  <c:v>158.39999999999992</c:v>
                </c:pt>
                <c:pt idx="9088">
                  <c:v>158.39999999999992</c:v>
                </c:pt>
                <c:pt idx="9089">
                  <c:v>158.39999999999992</c:v>
                </c:pt>
                <c:pt idx="9090">
                  <c:v>158.39999999999992</c:v>
                </c:pt>
                <c:pt idx="9091">
                  <c:v>158.39999999999992</c:v>
                </c:pt>
                <c:pt idx="9092">
                  <c:v>158.39999999999992</c:v>
                </c:pt>
                <c:pt idx="9093">
                  <c:v>158.39999999999992</c:v>
                </c:pt>
                <c:pt idx="9094">
                  <c:v>158.39999999999992</c:v>
                </c:pt>
                <c:pt idx="9095">
                  <c:v>158.39999999999992</c:v>
                </c:pt>
                <c:pt idx="9096">
                  <c:v>158.39999999999992</c:v>
                </c:pt>
                <c:pt idx="9097">
                  <c:v>158.39999999999992</c:v>
                </c:pt>
                <c:pt idx="9098">
                  <c:v>158.39999999999992</c:v>
                </c:pt>
                <c:pt idx="9099">
                  <c:v>158.39999999999992</c:v>
                </c:pt>
                <c:pt idx="9100">
                  <c:v>158.39999999999992</c:v>
                </c:pt>
                <c:pt idx="9101">
                  <c:v>158.39999999999992</c:v>
                </c:pt>
                <c:pt idx="9102">
                  <c:v>158.39999999999992</c:v>
                </c:pt>
                <c:pt idx="9103">
                  <c:v>158.39999999999992</c:v>
                </c:pt>
                <c:pt idx="9104">
                  <c:v>158.39999999999992</c:v>
                </c:pt>
                <c:pt idx="9105">
                  <c:v>158.39999999999992</c:v>
                </c:pt>
                <c:pt idx="9106">
                  <c:v>158.39999999999992</c:v>
                </c:pt>
                <c:pt idx="9107">
                  <c:v>158.39999999999992</c:v>
                </c:pt>
                <c:pt idx="9108">
                  <c:v>158.39999999999992</c:v>
                </c:pt>
                <c:pt idx="9109">
                  <c:v>158.39999999999992</c:v>
                </c:pt>
                <c:pt idx="9110">
                  <c:v>158.39999999999992</c:v>
                </c:pt>
                <c:pt idx="9111">
                  <c:v>158.39999999999992</c:v>
                </c:pt>
                <c:pt idx="9112">
                  <c:v>158.39999999999992</c:v>
                </c:pt>
                <c:pt idx="9113">
                  <c:v>158.39999999999992</c:v>
                </c:pt>
                <c:pt idx="9114">
                  <c:v>158.39999999999992</c:v>
                </c:pt>
                <c:pt idx="9115">
                  <c:v>158.39999999999992</c:v>
                </c:pt>
                <c:pt idx="9116">
                  <c:v>158.39999999999992</c:v>
                </c:pt>
                <c:pt idx="9117">
                  <c:v>158.39999999999992</c:v>
                </c:pt>
                <c:pt idx="9118">
                  <c:v>158.39999999999992</c:v>
                </c:pt>
                <c:pt idx="9119">
                  <c:v>158.39999999999992</c:v>
                </c:pt>
                <c:pt idx="9120">
                  <c:v>158.39999999999992</c:v>
                </c:pt>
                <c:pt idx="9121">
                  <c:v>158.39999999999992</c:v>
                </c:pt>
                <c:pt idx="9122">
                  <c:v>158.39999999999992</c:v>
                </c:pt>
                <c:pt idx="9123">
                  <c:v>158.39999999999992</c:v>
                </c:pt>
                <c:pt idx="9124">
                  <c:v>158.39999999999992</c:v>
                </c:pt>
                <c:pt idx="9125">
                  <c:v>158.39999999999992</c:v>
                </c:pt>
                <c:pt idx="9126">
                  <c:v>158.39999999999992</c:v>
                </c:pt>
                <c:pt idx="9127">
                  <c:v>158.39999999999992</c:v>
                </c:pt>
                <c:pt idx="9128">
                  <c:v>158.39999999999992</c:v>
                </c:pt>
                <c:pt idx="9129">
                  <c:v>158.39999999999992</c:v>
                </c:pt>
                <c:pt idx="9130">
                  <c:v>158.39999999999992</c:v>
                </c:pt>
                <c:pt idx="9131">
                  <c:v>158.39999999999992</c:v>
                </c:pt>
                <c:pt idx="9132">
                  <c:v>158.39999999999992</c:v>
                </c:pt>
                <c:pt idx="9133">
                  <c:v>158.39999999999992</c:v>
                </c:pt>
                <c:pt idx="9134">
                  <c:v>158.39999999999992</c:v>
                </c:pt>
                <c:pt idx="9135">
                  <c:v>158.39999999999992</c:v>
                </c:pt>
                <c:pt idx="9136">
                  <c:v>158.39999999999992</c:v>
                </c:pt>
                <c:pt idx="9137">
                  <c:v>158.39999999999992</c:v>
                </c:pt>
                <c:pt idx="9138">
                  <c:v>158.39999999999992</c:v>
                </c:pt>
                <c:pt idx="9139">
                  <c:v>158.39999999999992</c:v>
                </c:pt>
                <c:pt idx="9140">
                  <c:v>158.39999999999992</c:v>
                </c:pt>
                <c:pt idx="9141">
                  <c:v>158.39999999999992</c:v>
                </c:pt>
                <c:pt idx="9142">
                  <c:v>158.39999999999992</c:v>
                </c:pt>
                <c:pt idx="9143">
                  <c:v>158.39999999999992</c:v>
                </c:pt>
                <c:pt idx="9144">
                  <c:v>158.39999999999992</c:v>
                </c:pt>
                <c:pt idx="9145">
                  <c:v>158.39999999999992</c:v>
                </c:pt>
                <c:pt idx="9146">
                  <c:v>158.39999999999992</c:v>
                </c:pt>
                <c:pt idx="9147">
                  <c:v>158.39999999999992</c:v>
                </c:pt>
                <c:pt idx="9148">
                  <c:v>158.39999999999992</c:v>
                </c:pt>
                <c:pt idx="9149">
                  <c:v>158.39999999999992</c:v>
                </c:pt>
                <c:pt idx="9150">
                  <c:v>158.39999999999992</c:v>
                </c:pt>
                <c:pt idx="9151">
                  <c:v>158.39999999999992</c:v>
                </c:pt>
                <c:pt idx="9152">
                  <c:v>158.39999999999992</c:v>
                </c:pt>
                <c:pt idx="9153">
                  <c:v>158.39999999999992</c:v>
                </c:pt>
                <c:pt idx="9154">
                  <c:v>158.39999999999992</c:v>
                </c:pt>
                <c:pt idx="9155">
                  <c:v>158.39999999999992</c:v>
                </c:pt>
                <c:pt idx="9156">
                  <c:v>158.39999999999992</c:v>
                </c:pt>
                <c:pt idx="9157">
                  <c:v>158.39999999999992</c:v>
                </c:pt>
                <c:pt idx="9158">
                  <c:v>158.39999999999992</c:v>
                </c:pt>
                <c:pt idx="9159">
                  <c:v>158.39999999999992</c:v>
                </c:pt>
                <c:pt idx="9160">
                  <c:v>158.39999999999992</c:v>
                </c:pt>
                <c:pt idx="9161">
                  <c:v>158.39999999999992</c:v>
                </c:pt>
                <c:pt idx="9162">
                  <c:v>158.39999999999992</c:v>
                </c:pt>
                <c:pt idx="9163">
                  <c:v>158.39999999999992</c:v>
                </c:pt>
                <c:pt idx="9164">
                  <c:v>158.39999999999992</c:v>
                </c:pt>
                <c:pt idx="9165">
                  <c:v>158.39999999999992</c:v>
                </c:pt>
                <c:pt idx="9166">
                  <c:v>158.39999999999992</c:v>
                </c:pt>
                <c:pt idx="9167">
                  <c:v>158.39999999999992</c:v>
                </c:pt>
                <c:pt idx="9168">
                  <c:v>158.39999999999992</c:v>
                </c:pt>
                <c:pt idx="9169">
                  <c:v>158.39999999999992</c:v>
                </c:pt>
                <c:pt idx="9170">
                  <c:v>158.39999999999992</c:v>
                </c:pt>
                <c:pt idx="9171">
                  <c:v>158.39999999999992</c:v>
                </c:pt>
                <c:pt idx="9172">
                  <c:v>158.39999999999992</c:v>
                </c:pt>
                <c:pt idx="9173">
                  <c:v>158.39999999999992</c:v>
                </c:pt>
                <c:pt idx="9174">
                  <c:v>158.39999999999992</c:v>
                </c:pt>
                <c:pt idx="9175">
                  <c:v>158.39999999999992</c:v>
                </c:pt>
                <c:pt idx="9176">
                  <c:v>158.39999999999992</c:v>
                </c:pt>
                <c:pt idx="9177">
                  <c:v>158.39999999999992</c:v>
                </c:pt>
                <c:pt idx="9178">
                  <c:v>158.39999999999992</c:v>
                </c:pt>
                <c:pt idx="9179">
                  <c:v>158.39999999999992</c:v>
                </c:pt>
                <c:pt idx="9180">
                  <c:v>158.39999999999992</c:v>
                </c:pt>
                <c:pt idx="9181">
                  <c:v>158.39999999999992</c:v>
                </c:pt>
                <c:pt idx="9182">
                  <c:v>158.39999999999992</c:v>
                </c:pt>
                <c:pt idx="9183">
                  <c:v>158.39999999999992</c:v>
                </c:pt>
                <c:pt idx="9184">
                  <c:v>158.39999999999992</c:v>
                </c:pt>
                <c:pt idx="9185">
                  <c:v>158.39999999999992</c:v>
                </c:pt>
                <c:pt idx="9186">
                  <c:v>158.39999999999992</c:v>
                </c:pt>
                <c:pt idx="9187">
                  <c:v>158.39999999999992</c:v>
                </c:pt>
                <c:pt idx="9188">
                  <c:v>158.39999999999992</c:v>
                </c:pt>
                <c:pt idx="9189">
                  <c:v>158.39999999999992</c:v>
                </c:pt>
                <c:pt idx="9190">
                  <c:v>158.39999999999992</c:v>
                </c:pt>
                <c:pt idx="9191">
                  <c:v>158.39999999999992</c:v>
                </c:pt>
                <c:pt idx="9192">
                  <c:v>158.39999999999992</c:v>
                </c:pt>
                <c:pt idx="9193">
                  <c:v>158.39999999999992</c:v>
                </c:pt>
                <c:pt idx="9194">
                  <c:v>158.39999999999992</c:v>
                </c:pt>
                <c:pt idx="9195">
                  <c:v>158.39999999999992</c:v>
                </c:pt>
                <c:pt idx="9196">
                  <c:v>158.39999999999992</c:v>
                </c:pt>
                <c:pt idx="9197">
                  <c:v>158.39999999999992</c:v>
                </c:pt>
                <c:pt idx="9198">
                  <c:v>158.39999999999992</c:v>
                </c:pt>
                <c:pt idx="9199">
                  <c:v>158.39999999999992</c:v>
                </c:pt>
                <c:pt idx="9200">
                  <c:v>158.39999999999992</c:v>
                </c:pt>
                <c:pt idx="9201">
                  <c:v>158.39999999999992</c:v>
                </c:pt>
                <c:pt idx="9202">
                  <c:v>158.39999999999992</c:v>
                </c:pt>
                <c:pt idx="9203">
                  <c:v>158.39999999999992</c:v>
                </c:pt>
                <c:pt idx="9204">
                  <c:v>158.39999999999992</c:v>
                </c:pt>
                <c:pt idx="9205">
                  <c:v>158.39999999999992</c:v>
                </c:pt>
                <c:pt idx="9206">
                  <c:v>158.39999999999992</c:v>
                </c:pt>
                <c:pt idx="9207">
                  <c:v>158.39999999999992</c:v>
                </c:pt>
                <c:pt idx="9208">
                  <c:v>158.39999999999992</c:v>
                </c:pt>
                <c:pt idx="9209">
                  <c:v>158.39999999999992</c:v>
                </c:pt>
                <c:pt idx="9210">
                  <c:v>158.39999999999992</c:v>
                </c:pt>
                <c:pt idx="9211">
                  <c:v>158.39999999999992</c:v>
                </c:pt>
                <c:pt idx="9212">
                  <c:v>158.39999999999992</c:v>
                </c:pt>
                <c:pt idx="9213">
                  <c:v>158.39999999999992</c:v>
                </c:pt>
                <c:pt idx="9214">
                  <c:v>158.39999999999992</c:v>
                </c:pt>
                <c:pt idx="9215">
                  <c:v>158.39999999999992</c:v>
                </c:pt>
                <c:pt idx="9216">
                  <c:v>158.39999999999992</c:v>
                </c:pt>
                <c:pt idx="9217">
                  <c:v>158.39999999999992</c:v>
                </c:pt>
                <c:pt idx="9218">
                  <c:v>158.39999999999992</c:v>
                </c:pt>
                <c:pt idx="9219">
                  <c:v>158.39999999999992</c:v>
                </c:pt>
                <c:pt idx="9220">
                  <c:v>158.39999999999992</c:v>
                </c:pt>
                <c:pt idx="9221">
                  <c:v>158.39999999999992</c:v>
                </c:pt>
                <c:pt idx="9222">
                  <c:v>158.39999999999992</c:v>
                </c:pt>
                <c:pt idx="9223">
                  <c:v>158.39999999999992</c:v>
                </c:pt>
                <c:pt idx="9224">
                  <c:v>158.39999999999992</c:v>
                </c:pt>
                <c:pt idx="9225">
                  <c:v>158.39999999999992</c:v>
                </c:pt>
                <c:pt idx="9226">
                  <c:v>158.39999999999992</c:v>
                </c:pt>
                <c:pt idx="9227">
                  <c:v>158.39999999999992</c:v>
                </c:pt>
                <c:pt idx="9228">
                  <c:v>158.39999999999992</c:v>
                </c:pt>
                <c:pt idx="9229">
                  <c:v>158.39999999999992</c:v>
                </c:pt>
                <c:pt idx="9230">
                  <c:v>158.39999999999992</c:v>
                </c:pt>
                <c:pt idx="9231">
                  <c:v>158.39999999999992</c:v>
                </c:pt>
                <c:pt idx="9232">
                  <c:v>158.39999999999992</c:v>
                </c:pt>
                <c:pt idx="9233">
                  <c:v>158.39999999999992</c:v>
                </c:pt>
                <c:pt idx="9234">
                  <c:v>158.39999999999992</c:v>
                </c:pt>
                <c:pt idx="9235">
                  <c:v>158.39999999999992</c:v>
                </c:pt>
                <c:pt idx="9236">
                  <c:v>158.39999999999992</c:v>
                </c:pt>
                <c:pt idx="9237">
                  <c:v>158.39999999999992</c:v>
                </c:pt>
                <c:pt idx="9238">
                  <c:v>158.39999999999992</c:v>
                </c:pt>
                <c:pt idx="9239">
                  <c:v>158.39999999999992</c:v>
                </c:pt>
                <c:pt idx="9240">
                  <c:v>158.39999999999992</c:v>
                </c:pt>
                <c:pt idx="9241">
                  <c:v>158.39999999999992</c:v>
                </c:pt>
                <c:pt idx="9242">
                  <c:v>158.39999999999992</c:v>
                </c:pt>
                <c:pt idx="9243">
                  <c:v>158.39999999999992</c:v>
                </c:pt>
                <c:pt idx="9244">
                  <c:v>158.39999999999992</c:v>
                </c:pt>
                <c:pt idx="9245">
                  <c:v>158.39999999999992</c:v>
                </c:pt>
                <c:pt idx="9246">
                  <c:v>158.39999999999992</c:v>
                </c:pt>
                <c:pt idx="9247">
                  <c:v>158.39999999999992</c:v>
                </c:pt>
                <c:pt idx="9248">
                  <c:v>158.39999999999992</c:v>
                </c:pt>
                <c:pt idx="9249">
                  <c:v>158.39999999999992</c:v>
                </c:pt>
                <c:pt idx="9250">
                  <c:v>158.39999999999992</c:v>
                </c:pt>
                <c:pt idx="9251">
                  <c:v>158.39999999999992</c:v>
                </c:pt>
                <c:pt idx="9252">
                  <c:v>158.39999999999992</c:v>
                </c:pt>
                <c:pt idx="9253">
                  <c:v>158.39999999999992</c:v>
                </c:pt>
                <c:pt idx="9254">
                  <c:v>158.39999999999992</c:v>
                </c:pt>
                <c:pt idx="9255">
                  <c:v>158.39999999999992</c:v>
                </c:pt>
                <c:pt idx="9256">
                  <c:v>158.39999999999992</c:v>
                </c:pt>
                <c:pt idx="9257">
                  <c:v>158.39999999999992</c:v>
                </c:pt>
                <c:pt idx="9258">
                  <c:v>158.39999999999992</c:v>
                </c:pt>
                <c:pt idx="9259">
                  <c:v>158.39999999999992</c:v>
                </c:pt>
                <c:pt idx="9260">
                  <c:v>158.39999999999992</c:v>
                </c:pt>
                <c:pt idx="9261">
                  <c:v>158.39999999999992</c:v>
                </c:pt>
                <c:pt idx="9262">
                  <c:v>158.39999999999992</c:v>
                </c:pt>
                <c:pt idx="9263">
                  <c:v>158.39999999999992</c:v>
                </c:pt>
                <c:pt idx="9264">
                  <c:v>158.39999999999992</c:v>
                </c:pt>
                <c:pt idx="9265">
                  <c:v>158.39999999999992</c:v>
                </c:pt>
                <c:pt idx="9266">
                  <c:v>158.39999999999992</c:v>
                </c:pt>
                <c:pt idx="9267">
                  <c:v>158.39999999999992</c:v>
                </c:pt>
                <c:pt idx="9268">
                  <c:v>158.39999999999992</c:v>
                </c:pt>
                <c:pt idx="9269">
                  <c:v>158.39999999999992</c:v>
                </c:pt>
                <c:pt idx="9270">
                  <c:v>158.39999999999992</c:v>
                </c:pt>
                <c:pt idx="9271">
                  <c:v>158.39999999999992</c:v>
                </c:pt>
                <c:pt idx="9272">
                  <c:v>158.39999999999992</c:v>
                </c:pt>
                <c:pt idx="9273">
                  <c:v>158.39999999999992</c:v>
                </c:pt>
                <c:pt idx="9274">
                  <c:v>158.39999999999992</c:v>
                </c:pt>
                <c:pt idx="9275">
                  <c:v>158.39999999999992</c:v>
                </c:pt>
                <c:pt idx="9276">
                  <c:v>158.39999999999992</c:v>
                </c:pt>
                <c:pt idx="9277">
                  <c:v>158.39999999999992</c:v>
                </c:pt>
                <c:pt idx="9278">
                  <c:v>158.39999999999992</c:v>
                </c:pt>
                <c:pt idx="9279">
                  <c:v>158.39999999999992</c:v>
                </c:pt>
                <c:pt idx="9280">
                  <c:v>158.39999999999992</c:v>
                </c:pt>
                <c:pt idx="9281">
                  <c:v>158.39999999999992</c:v>
                </c:pt>
                <c:pt idx="9282">
                  <c:v>158.39999999999992</c:v>
                </c:pt>
                <c:pt idx="9283">
                  <c:v>158.39999999999992</c:v>
                </c:pt>
                <c:pt idx="9284">
                  <c:v>158.39999999999992</c:v>
                </c:pt>
                <c:pt idx="9285">
                  <c:v>158.39999999999992</c:v>
                </c:pt>
                <c:pt idx="9286">
                  <c:v>158.39999999999992</c:v>
                </c:pt>
                <c:pt idx="9287">
                  <c:v>158.39999999999992</c:v>
                </c:pt>
                <c:pt idx="9288">
                  <c:v>158.39999999999992</c:v>
                </c:pt>
                <c:pt idx="9289">
                  <c:v>158.39999999999992</c:v>
                </c:pt>
                <c:pt idx="9290">
                  <c:v>158.39999999999992</c:v>
                </c:pt>
                <c:pt idx="9291">
                  <c:v>158.39999999999992</c:v>
                </c:pt>
                <c:pt idx="9292">
                  <c:v>158.39999999999992</c:v>
                </c:pt>
                <c:pt idx="9293">
                  <c:v>158.39999999999992</c:v>
                </c:pt>
                <c:pt idx="9294">
                  <c:v>158.39999999999992</c:v>
                </c:pt>
                <c:pt idx="9295">
                  <c:v>158.39999999999992</c:v>
                </c:pt>
                <c:pt idx="9296">
                  <c:v>158.39999999999992</c:v>
                </c:pt>
                <c:pt idx="9297">
                  <c:v>158.39999999999992</c:v>
                </c:pt>
                <c:pt idx="9298">
                  <c:v>158.39999999999992</c:v>
                </c:pt>
                <c:pt idx="9299">
                  <c:v>158.39999999999992</c:v>
                </c:pt>
                <c:pt idx="9300">
                  <c:v>158.39999999999992</c:v>
                </c:pt>
                <c:pt idx="9301">
                  <c:v>158.39999999999992</c:v>
                </c:pt>
                <c:pt idx="9302">
                  <c:v>158.39999999999992</c:v>
                </c:pt>
                <c:pt idx="9303">
                  <c:v>158.39999999999992</c:v>
                </c:pt>
                <c:pt idx="9304">
                  <c:v>158.39999999999992</c:v>
                </c:pt>
                <c:pt idx="9305">
                  <c:v>158.39999999999992</c:v>
                </c:pt>
                <c:pt idx="9306">
                  <c:v>158.39999999999992</c:v>
                </c:pt>
                <c:pt idx="9307">
                  <c:v>158.39999999999992</c:v>
                </c:pt>
                <c:pt idx="9308">
                  <c:v>158.39999999999992</c:v>
                </c:pt>
                <c:pt idx="9309">
                  <c:v>158.39999999999992</c:v>
                </c:pt>
                <c:pt idx="9310">
                  <c:v>158.39999999999992</c:v>
                </c:pt>
                <c:pt idx="9311">
                  <c:v>158.39999999999992</c:v>
                </c:pt>
                <c:pt idx="9312">
                  <c:v>158.39999999999992</c:v>
                </c:pt>
                <c:pt idx="9313">
                  <c:v>158.39999999999992</c:v>
                </c:pt>
                <c:pt idx="9314">
                  <c:v>158.39999999999992</c:v>
                </c:pt>
                <c:pt idx="9315">
                  <c:v>158.39999999999992</c:v>
                </c:pt>
                <c:pt idx="9316">
                  <c:v>158.39999999999992</c:v>
                </c:pt>
                <c:pt idx="9317">
                  <c:v>158.39999999999992</c:v>
                </c:pt>
                <c:pt idx="9318">
                  <c:v>158.39999999999992</c:v>
                </c:pt>
                <c:pt idx="9319">
                  <c:v>158.39999999999992</c:v>
                </c:pt>
                <c:pt idx="9320">
                  <c:v>158.39999999999992</c:v>
                </c:pt>
                <c:pt idx="9321">
                  <c:v>158.39999999999992</c:v>
                </c:pt>
                <c:pt idx="9322">
                  <c:v>158.39999999999992</c:v>
                </c:pt>
                <c:pt idx="9323">
                  <c:v>158.39999999999992</c:v>
                </c:pt>
                <c:pt idx="9324">
                  <c:v>158.39999999999992</c:v>
                </c:pt>
                <c:pt idx="9325">
                  <c:v>158.39999999999992</c:v>
                </c:pt>
                <c:pt idx="9326">
                  <c:v>158.39999999999992</c:v>
                </c:pt>
                <c:pt idx="9327">
                  <c:v>158.39999999999992</c:v>
                </c:pt>
                <c:pt idx="9328">
                  <c:v>158.39999999999992</c:v>
                </c:pt>
                <c:pt idx="9329">
                  <c:v>158.39999999999992</c:v>
                </c:pt>
                <c:pt idx="9330">
                  <c:v>158.39999999999992</c:v>
                </c:pt>
                <c:pt idx="9331">
                  <c:v>158.39999999999992</c:v>
                </c:pt>
                <c:pt idx="9332">
                  <c:v>158.39999999999992</c:v>
                </c:pt>
                <c:pt idx="9333">
                  <c:v>158.39999999999992</c:v>
                </c:pt>
                <c:pt idx="9334">
                  <c:v>158.39999999999992</c:v>
                </c:pt>
                <c:pt idx="9335">
                  <c:v>158.39999999999992</c:v>
                </c:pt>
                <c:pt idx="9336">
                  <c:v>158.39999999999992</c:v>
                </c:pt>
                <c:pt idx="9337">
                  <c:v>158.39999999999992</c:v>
                </c:pt>
                <c:pt idx="9338">
                  <c:v>158.39999999999992</c:v>
                </c:pt>
                <c:pt idx="9339">
                  <c:v>158.39999999999992</c:v>
                </c:pt>
                <c:pt idx="9340">
                  <c:v>158.39999999999992</c:v>
                </c:pt>
                <c:pt idx="9341">
                  <c:v>158.39999999999992</c:v>
                </c:pt>
                <c:pt idx="9342">
                  <c:v>158.39999999999992</c:v>
                </c:pt>
                <c:pt idx="9343">
                  <c:v>158.39999999999992</c:v>
                </c:pt>
                <c:pt idx="9344">
                  <c:v>158.39999999999992</c:v>
                </c:pt>
                <c:pt idx="9345">
                  <c:v>158.39999999999992</c:v>
                </c:pt>
                <c:pt idx="9346">
                  <c:v>158.39999999999992</c:v>
                </c:pt>
                <c:pt idx="9347">
                  <c:v>158.39999999999992</c:v>
                </c:pt>
                <c:pt idx="9348">
                  <c:v>158.39999999999992</c:v>
                </c:pt>
                <c:pt idx="9349">
                  <c:v>158.39999999999992</c:v>
                </c:pt>
                <c:pt idx="9350">
                  <c:v>158.39999999999992</c:v>
                </c:pt>
                <c:pt idx="9351">
                  <c:v>158.39999999999992</c:v>
                </c:pt>
                <c:pt idx="9352">
                  <c:v>158.39999999999992</c:v>
                </c:pt>
                <c:pt idx="9353">
                  <c:v>158.39999999999992</c:v>
                </c:pt>
                <c:pt idx="9354">
                  <c:v>158.39999999999992</c:v>
                </c:pt>
                <c:pt idx="9355">
                  <c:v>158.39999999999992</c:v>
                </c:pt>
                <c:pt idx="9356">
                  <c:v>158.39999999999992</c:v>
                </c:pt>
                <c:pt idx="9357">
                  <c:v>158.39999999999992</c:v>
                </c:pt>
                <c:pt idx="9358">
                  <c:v>158.39999999999992</c:v>
                </c:pt>
                <c:pt idx="9359">
                  <c:v>158.39999999999992</c:v>
                </c:pt>
                <c:pt idx="9360">
                  <c:v>158.39999999999992</c:v>
                </c:pt>
                <c:pt idx="9361">
                  <c:v>158.39999999999992</c:v>
                </c:pt>
                <c:pt idx="9362">
                  <c:v>158.39999999999992</c:v>
                </c:pt>
                <c:pt idx="9363">
                  <c:v>158.39999999999992</c:v>
                </c:pt>
                <c:pt idx="9364">
                  <c:v>158.39999999999992</c:v>
                </c:pt>
                <c:pt idx="9365">
                  <c:v>158.39999999999992</c:v>
                </c:pt>
                <c:pt idx="9366">
                  <c:v>158.39999999999992</c:v>
                </c:pt>
                <c:pt idx="9367">
                  <c:v>158.39999999999992</c:v>
                </c:pt>
                <c:pt idx="9368">
                  <c:v>158.39999999999992</c:v>
                </c:pt>
                <c:pt idx="9369">
                  <c:v>158.39999999999992</c:v>
                </c:pt>
                <c:pt idx="9370">
                  <c:v>158.39999999999992</c:v>
                </c:pt>
                <c:pt idx="9371">
                  <c:v>158.39999999999992</c:v>
                </c:pt>
                <c:pt idx="9372">
                  <c:v>158.39999999999992</c:v>
                </c:pt>
                <c:pt idx="9373">
                  <c:v>158.39999999999992</c:v>
                </c:pt>
                <c:pt idx="9374">
                  <c:v>158.39999999999992</c:v>
                </c:pt>
                <c:pt idx="9375">
                  <c:v>158.39999999999992</c:v>
                </c:pt>
                <c:pt idx="9376">
                  <c:v>158.39999999999992</c:v>
                </c:pt>
                <c:pt idx="9377">
                  <c:v>158.39999999999992</c:v>
                </c:pt>
                <c:pt idx="9378">
                  <c:v>158.39999999999992</c:v>
                </c:pt>
                <c:pt idx="9379">
                  <c:v>158.39999999999992</c:v>
                </c:pt>
                <c:pt idx="9380">
                  <c:v>158.39999999999992</c:v>
                </c:pt>
                <c:pt idx="9381">
                  <c:v>158.39999999999992</c:v>
                </c:pt>
                <c:pt idx="9382">
                  <c:v>158.39999999999992</c:v>
                </c:pt>
                <c:pt idx="9383">
                  <c:v>158.39999999999992</c:v>
                </c:pt>
                <c:pt idx="9384">
                  <c:v>158.39999999999992</c:v>
                </c:pt>
                <c:pt idx="9385">
                  <c:v>158.39999999999992</c:v>
                </c:pt>
                <c:pt idx="9386">
                  <c:v>158.39999999999992</c:v>
                </c:pt>
                <c:pt idx="9387">
                  <c:v>158.39999999999992</c:v>
                </c:pt>
                <c:pt idx="9388">
                  <c:v>158.39999999999992</c:v>
                </c:pt>
                <c:pt idx="9389">
                  <c:v>158.39999999999992</c:v>
                </c:pt>
                <c:pt idx="9390">
                  <c:v>158.39999999999992</c:v>
                </c:pt>
                <c:pt idx="9391">
                  <c:v>158.39999999999992</c:v>
                </c:pt>
                <c:pt idx="9392">
                  <c:v>158.39999999999992</c:v>
                </c:pt>
                <c:pt idx="9393">
                  <c:v>158.39999999999992</c:v>
                </c:pt>
                <c:pt idx="9394">
                  <c:v>158.39999999999992</c:v>
                </c:pt>
                <c:pt idx="9395">
                  <c:v>158.39999999999992</c:v>
                </c:pt>
                <c:pt idx="9396">
                  <c:v>158.39999999999992</c:v>
                </c:pt>
                <c:pt idx="9397">
                  <c:v>158.39999999999992</c:v>
                </c:pt>
                <c:pt idx="9398">
                  <c:v>158.39999999999992</c:v>
                </c:pt>
                <c:pt idx="9399">
                  <c:v>158.39999999999992</c:v>
                </c:pt>
                <c:pt idx="9400">
                  <c:v>158.39999999999992</c:v>
                </c:pt>
                <c:pt idx="9401">
                  <c:v>158.39999999999992</c:v>
                </c:pt>
                <c:pt idx="9402">
                  <c:v>158.39999999999992</c:v>
                </c:pt>
                <c:pt idx="9403">
                  <c:v>158.39999999999992</c:v>
                </c:pt>
                <c:pt idx="9404">
                  <c:v>158.39999999999992</c:v>
                </c:pt>
                <c:pt idx="9405">
                  <c:v>158.39999999999992</c:v>
                </c:pt>
                <c:pt idx="9406">
                  <c:v>158.39999999999992</c:v>
                </c:pt>
                <c:pt idx="9407">
                  <c:v>158.39999999999992</c:v>
                </c:pt>
                <c:pt idx="9408">
                  <c:v>158.39999999999992</c:v>
                </c:pt>
                <c:pt idx="9409">
                  <c:v>158.39999999999992</c:v>
                </c:pt>
                <c:pt idx="9410">
                  <c:v>158.39999999999992</c:v>
                </c:pt>
                <c:pt idx="9411">
                  <c:v>158.39999999999992</c:v>
                </c:pt>
                <c:pt idx="9412">
                  <c:v>158.39999999999992</c:v>
                </c:pt>
                <c:pt idx="9413">
                  <c:v>158.39999999999992</c:v>
                </c:pt>
                <c:pt idx="9414">
                  <c:v>158.39999999999992</c:v>
                </c:pt>
                <c:pt idx="9415">
                  <c:v>158.39999999999992</c:v>
                </c:pt>
                <c:pt idx="9416">
                  <c:v>158.39999999999992</c:v>
                </c:pt>
                <c:pt idx="9417">
                  <c:v>158.39999999999992</c:v>
                </c:pt>
                <c:pt idx="9418">
                  <c:v>158.39999999999992</c:v>
                </c:pt>
                <c:pt idx="9419">
                  <c:v>158.39999999999992</c:v>
                </c:pt>
                <c:pt idx="9420">
                  <c:v>158.39999999999992</c:v>
                </c:pt>
                <c:pt idx="9421">
                  <c:v>158.39999999999992</c:v>
                </c:pt>
                <c:pt idx="9422">
                  <c:v>158.39999999999992</c:v>
                </c:pt>
                <c:pt idx="9423">
                  <c:v>158.39999999999992</c:v>
                </c:pt>
                <c:pt idx="9424">
                  <c:v>158.39999999999992</c:v>
                </c:pt>
                <c:pt idx="9425">
                  <c:v>158.39999999999992</c:v>
                </c:pt>
                <c:pt idx="9426">
                  <c:v>158.39999999999992</c:v>
                </c:pt>
                <c:pt idx="9427">
                  <c:v>158.39999999999992</c:v>
                </c:pt>
                <c:pt idx="9428">
                  <c:v>158.39999999999992</c:v>
                </c:pt>
                <c:pt idx="9429">
                  <c:v>158.39999999999992</c:v>
                </c:pt>
                <c:pt idx="9430">
                  <c:v>158.39999999999992</c:v>
                </c:pt>
                <c:pt idx="9431">
                  <c:v>158.39999999999992</c:v>
                </c:pt>
                <c:pt idx="9432">
                  <c:v>158.39999999999992</c:v>
                </c:pt>
                <c:pt idx="9433">
                  <c:v>158.39999999999992</c:v>
                </c:pt>
                <c:pt idx="9434">
                  <c:v>158.39999999999992</c:v>
                </c:pt>
                <c:pt idx="9435">
                  <c:v>158.39999999999992</c:v>
                </c:pt>
                <c:pt idx="9436">
                  <c:v>158.39999999999992</c:v>
                </c:pt>
                <c:pt idx="9437">
                  <c:v>158.39999999999992</c:v>
                </c:pt>
                <c:pt idx="9438">
                  <c:v>158.39999999999992</c:v>
                </c:pt>
                <c:pt idx="9439">
                  <c:v>158.39999999999992</c:v>
                </c:pt>
                <c:pt idx="9440">
                  <c:v>158.39999999999992</c:v>
                </c:pt>
                <c:pt idx="9441">
                  <c:v>158.39999999999992</c:v>
                </c:pt>
                <c:pt idx="9442">
                  <c:v>158.39999999999992</c:v>
                </c:pt>
                <c:pt idx="9443">
                  <c:v>158.39999999999992</c:v>
                </c:pt>
                <c:pt idx="9444">
                  <c:v>158.39999999999992</c:v>
                </c:pt>
                <c:pt idx="9445">
                  <c:v>158.39999999999992</c:v>
                </c:pt>
                <c:pt idx="9446">
                  <c:v>158.39999999999992</c:v>
                </c:pt>
                <c:pt idx="9447">
                  <c:v>158.39999999999992</c:v>
                </c:pt>
                <c:pt idx="9448">
                  <c:v>158.39999999999992</c:v>
                </c:pt>
                <c:pt idx="9449">
                  <c:v>158.39999999999992</c:v>
                </c:pt>
                <c:pt idx="9450">
                  <c:v>158.39999999999992</c:v>
                </c:pt>
                <c:pt idx="9451">
                  <c:v>158.39999999999992</c:v>
                </c:pt>
                <c:pt idx="9452">
                  <c:v>158.39999999999992</c:v>
                </c:pt>
                <c:pt idx="9453">
                  <c:v>158.39999999999992</c:v>
                </c:pt>
                <c:pt idx="9454">
                  <c:v>158.39999999999992</c:v>
                </c:pt>
                <c:pt idx="9455">
                  <c:v>158.39999999999992</c:v>
                </c:pt>
                <c:pt idx="9456">
                  <c:v>158.39999999999992</c:v>
                </c:pt>
                <c:pt idx="9457">
                  <c:v>158.39999999999992</c:v>
                </c:pt>
                <c:pt idx="9458">
                  <c:v>158.39999999999992</c:v>
                </c:pt>
                <c:pt idx="9459">
                  <c:v>158.39999999999992</c:v>
                </c:pt>
                <c:pt idx="9460">
                  <c:v>158.39999999999992</c:v>
                </c:pt>
                <c:pt idx="9461">
                  <c:v>158.39999999999992</c:v>
                </c:pt>
                <c:pt idx="9462">
                  <c:v>158.39999999999992</c:v>
                </c:pt>
                <c:pt idx="9463">
                  <c:v>158.39999999999992</c:v>
                </c:pt>
                <c:pt idx="9464">
                  <c:v>158.39999999999992</c:v>
                </c:pt>
                <c:pt idx="9465">
                  <c:v>158.39999999999992</c:v>
                </c:pt>
                <c:pt idx="9466">
                  <c:v>158.39999999999992</c:v>
                </c:pt>
                <c:pt idx="9467">
                  <c:v>158.39999999999992</c:v>
                </c:pt>
                <c:pt idx="9468">
                  <c:v>158.39999999999992</c:v>
                </c:pt>
                <c:pt idx="9469">
                  <c:v>158.39999999999992</c:v>
                </c:pt>
                <c:pt idx="9470">
                  <c:v>158.39999999999992</c:v>
                </c:pt>
                <c:pt idx="9471">
                  <c:v>158.39999999999992</c:v>
                </c:pt>
                <c:pt idx="9472">
                  <c:v>158.39999999999992</c:v>
                </c:pt>
                <c:pt idx="9473">
                  <c:v>158.39999999999992</c:v>
                </c:pt>
                <c:pt idx="9474">
                  <c:v>158.39999999999992</c:v>
                </c:pt>
                <c:pt idx="9475">
                  <c:v>158.39999999999992</c:v>
                </c:pt>
                <c:pt idx="9476">
                  <c:v>158.39999999999992</c:v>
                </c:pt>
                <c:pt idx="9477">
                  <c:v>158.39999999999992</c:v>
                </c:pt>
                <c:pt idx="9478">
                  <c:v>158.39999999999992</c:v>
                </c:pt>
                <c:pt idx="9479">
                  <c:v>158.39999999999992</c:v>
                </c:pt>
                <c:pt idx="9480">
                  <c:v>158.39999999999992</c:v>
                </c:pt>
                <c:pt idx="9481">
                  <c:v>158.39999999999992</c:v>
                </c:pt>
                <c:pt idx="9482">
                  <c:v>158.39999999999992</c:v>
                </c:pt>
                <c:pt idx="9483">
                  <c:v>158.39999999999992</c:v>
                </c:pt>
                <c:pt idx="9484">
                  <c:v>158.39999999999992</c:v>
                </c:pt>
                <c:pt idx="9485">
                  <c:v>158.39999999999992</c:v>
                </c:pt>
                <c:pt idx="9486">
                  <c:v>158.39999999999992</c:v>
                </c:pt>
                <c:pt idx="9487">
                  <c:v>158.39999999999992</c:v>
                </c:pt>
                <c:pt idx="9488">
                  <c:v>158.39999999999992</c:v>
                </c:pt>
                <c:pt idx="9489">
                  <c:v>158.39999999999992</c:v>
                </c:pt>
                <c:pt idx="9490">
                  <c:v>158.39999999999992</c:v>
                </c:pt>
                <c:pt idx="9491">
                  <c:v>158.39999999999992</c:v>
                </c:pt>
                <c:pt idx="9492">
                  <c:v>158.39999999999992</c:v>
                </c:pt>
                <c:pt idx="9493">
                  <c:v>158.39999999999992</c:v>
                </c:pt>
                <c:pt idx="9494">
                  <c:v>158.39999999999992</c:v>
                </c:pt>
                <c:pt idx="9495">
                  <c:v>158.39999999999992</c:v>
                </c:pt>
                <c:pt idx="9496">
                  <c:v>158.39999999999992</c:v>
                </c:pt>
                <c:pt idx="9497">
                  <c:v>158.39999999999992</c:v>
                </c:pt>
                <c:pt idx="9498">
                  <c:v>158.39999999999992</c:v>
                </c:pt>
                <c:pt idx="9499">
                  <c:v>158.39999999999992</c:v>
                </c:pt>
                <c:pt idx="9500">
                  <c:v>158.39999999999992</c:v>
                </c:pt>
                <c:pt idx="9501">
                  <c:v>158.39999999999992</c:v>
                </c:pt>
                <c:pt idx="9502">
                  <c:v>158.39999999999992</c:v>
                </c:pt>
                <c:pt idx="9503">
                  <c:v>158.39999999999992</c:v>
                </c:pt>
                <c:pt idx="9504">
                  <c:v>158.39999999999992</c:v>
                </c:pt>
                <c:pt idx="9505">
                  <c:v>158.39999999999992</c:v>
                </c:pt>
                <c:pt idx="9506">
                  <c:v>158.39999999999992</c:v>
                </c:pt>
                <c:pt idx="9507">
                  <c:v>158.39999999999992</c:v>
                </c:pt>
                <c:pt idx="9508">
                  <c:v>158.39999999999992</c:v>
                </c:pt>
                <c:pt idx="9509">
                  <c:v>158.39999999999992</c:v>
                </c:pt>
                <c:pt idx="9510">
                  <c:v>158.39999999999992</c:v>
                </c:pt>
                <c:pt idx="9511">
                  <c:v>158.39999999999992</c:v>
                </c:pt>
                <c:pt idx="9512">
                  <c:v>158.59999999999991</c:v>
                </c:pt>
                <c:pt idx="9513">
                  <c:v>158.59999999999991</c:v>
                </c:pt>
                <c:pt idx="9514">
                  <c:v>158.59999999999991</c:v>
                </c:pt>
                <c:pt idx="9515">
                  <c:v>158.59999999999991</c:v>
                </c:pt>
                <c:pt idx="9516">
                  <c:v>158.59999999999991</c:v>
                </c:pt>
                <c:pt idx="9517">
                  <c:v>158.59999999999991</c:v>
                </c:pt>
                <c:pt idx="9518">
                  <c:v>158.59999999999991</c:v>
                </c:pt>
                <c:pt idx="9519">
                  <c:v>158.59999999999991</c:v>
                </c:pt>
                <c:pt idx="9520">
                  <c:v>158.59999999999991</c:v>
                </c:pt>
                <c:pt idx="9521">
                  <c:v>158.59999999999991</c:v>
                </c:pt>
                <c:pt idx="9522">
                  <c:v>158.59999999999991</c:v>
                </c:pt>
                <c:pt idx="9523">
                  <c:v>158.59999999999991</c:v>
                </c:pt>
                <c:pt idx="9524">
                  <c:v>158.59999999999991</c:v>
                </c:pt>
                <c:pt idx="9525">
                  <c:v>158.59999999999991</c:v>
                </c:pt>
                <c:pt idx="9526">
                  <c:v>158.59999999999991</c:v>
                </c:pt>
                <c:pt idx="9527">
                  <c:v>158.59999999999991</c:v>
                </c:pt>
                <c:pt idx="9528">
                  <c:v>158.59999999999991</c:v>
                </c:pt>
                <c:pt idx="9529">
                  <c:v>158.59999999999991</c:v>
                </c:pt>
                <c:pt idx="9530">
                  <c:v>158.59999999999991</c:v>
                </c:pt>
                <c:pt idx="9531">
                  <c:v>158.59999999999991</c:v>
                </c:pt>
                <c:pt idx="9532">
                  <c:v>158.59999999999991</c:v>
                </c:pt>
                <c:pt idx="9533">
                  <c:v>158.59999999999991</c:v>
                </c:pt>
                <c:pt idx="9534">
                  <c:v>158.59999999999991</c:v>
                </c:pt>
                <c:pt idx="9535">
                  <c:v>158.59999999999991</c:v>
                </c:pt>
                <c:pt idx="9536">
                  <c:v>158.59999999999991</c:v>
                </c:pt>
                <c:pt idx="9537">
                  <c:v>158.59999999999991</c:v>
                </c:pt>
                <c:pt idx="9538">
                  <c:v>158.99999999999991</c:v>
                </c:pt>
                <c:pt idx="9539">
                  <c:v>159.1999999999999</c:v>
                </c:pt>
                <c:pt idx="9540">
                  <c:v>159.1999999999999</c:v>
                </c:pt>
                <c:pt idx="9541">
                  <c:v>159.1999999999999</c:v>
                </c:pt>
                <c:pt idx="9542">
                  <c:v>159.39999999999989</c:v>
                </c:pt>
                <c:pt idx="9543">
                  <c:v>159.39999999999989</c:v>
                </c:pt>
                <c:pt idx="9544">
                  <c:v>159.39999999999989</c:v>
                </c:pt>
                <c:pt idx="9545">
                  <c:v>159.39999999999989</c:v>
                </c:pt>
                <c:pt idx="9546">
                  <c:v>159.59999999999988</c:v>
                </c:pt>
                <c:pt idx="9547">
                  <c:v>159.59999999999988</c:v>
                </c:pt>
                <c:pt idx="9548">
                  <c:v>159.59999999999988</c:v>
                </c:pt>
                <c:pt idx="9549">
                  <c:v>159.59999999999988</c:v>
                </c:pt>
                <c:pt idx="9550">
                  <c:v>159.59999999999988</c:v>
                </c:pt>
                <c:pt idx="9551">
                  <c:v>159.59999999999988</c:v>
                </c:pt>
                <c:pt idx="9552">
                  <c:v>159.59999999999988</c:v>
                </c:pt>
                <c:pt idx="9553">
                  <c:v>159.59999999999988</c:v>
                </c:pt>
                <c:pt idx="9554">
                  <c:v>159.59999999999988</c:v>
                </c:pt>
                <c:pt idx="9555">
                  <c:v>161.79999999999987</c:v>
                </c:pt>
                <c:pt idx="9556">
                  <c:v>162.19999999999987</c:v>
                </c:pt>
                <c:pt idx="9557">
                  <c:v>162.39999999999986</c:v>
                </c:pt>
                <c:pt idx="9558">
                  <c:v>162.39999999999986</c:v>
                </c:pt>
                <c:pt idx="9559">
                  <c:v>162.39999999999986</c:v>
                </c:pt>
                <c:pt idx="9560">
                  <c:v>162.39999999999986</c:v>
                </c:pt>
                <c:pt idx="9561">
                  <c:v>162.39999999999986</c:v>
                </c:pt>
                <c:pt idx="9562">
                  <c:v>162.39999999999986</c:v>
                </c:pt>
                <c:pt idx="9563">
                  <c:v>162.39999999999986</c:v>
                </c:pt>
                <c:pt idx="9564">
                  <c:v>162.39999999999986</c:v>
                </c:pt>
                <c:pt idx="9565">
                  <c:v>162.39999999999986</c:v>
                </c:pt>
                <c:pt idx="9566">
                  <c:v>162.39999999999986</c:v>
                </c:pt>
                <c:pt idx="9567">
                  <c:v>162.39999999999986</c:v>
                </c:pt>
                <c:pt idx="9568">
                  <c:v>162.39999999999986</c:v>
                </c:pt>
                <c:pt idx="9569">
                  <c:v>162.39999999999986</c:v>
                </c:pt>
                <c:pt idx="9570">
                  <c:v>162.39999999999986</c:v>
                </c:pt>
                <c:pt idx="9571">
                  <c:v>162.39999999999986</c:v>
                </c:pt>
                <c:pt idx="9572">
                  <c:v>162.39999999999986</c:v>
                </c:pt>
                <c:pt idx="9573">
                  <c:v>162.39999999999986</c:v>
                </c:pt>
                <c:pt idx="9574">
                  <c:v>162.39999999999986</c:v>
                </c:pt>
                <c:pt idx="9575">
                  <c:v>162.39999999999986</c:v>
                </c:pt>
                <c:pt idx="9576">
                  <c:v>162.39999999999986</c:v>
                </c:pt>
                <c:pt idx="9577">
                  <c:v>162.39999999999986</c:v>
                </c:pt>
                <c:pt idx="9578">
                  <c:v>162.39999999999986</c:v>
                </c:pt>
                <c:pt idx="9579">
                  <c:v>162.39999999999986</c:v>
                </c:pt>
                <c:pt idx="9580">
                  <c:v>162.39999999999986</c:v>
                </c:pt>
                <c:pt idx="9581">
                  <c:v>162.39999999999986</c:v>
                </c:pt>
                <c:pt idx="9582">
                  <c:v>162.39999999999986</c:v>
                </c:pt>
                <c:pt idx="9583">
                  <c:v>162.39999999999986</c:v>
                </c:pt>
                <c:pt idx="9584">
                  <c:v>162.39999999999986</c:v>
                </c:pt>
                <c:pt idx="9585">
                  <c:v>162.39999999999986</c:v>
                </c:pt>
                <c:pt idx="9586">
                  <c:v>162.39999999999986</c:v>
                </c:pt>
                <c:pt idx="9587">
                  <c:v>162.39999999999986</c:v>
                </c:pt>
                <c:pt idx="9588">
                  <c:v>162.39999999999986</c:v>
                </c:pt>
                <c:pt idx="9589">
                  <c:v>162.39999999999986</c:v>
                </c:pt>
                <c:pt idx="9590">
                  <c:v>162.39999999999986</c:v>
                </c:pt>
                <c:pt idx="9591">
                  <c:v>162.39999999999986</c:v>
                </c:pt>
                <c:pt idx="9592">
                  <c:v>162.39999999999986</c:v>
                </c:pt>
                <c:pt idx="9593">
                  <c:v>162.39999999999986</c:v>
                </c:pt>
                <c:pt idx="9594">
                  <c:v>162.39999999999986</c:v>
                </c:pt>
                <c:pt idx="9595">
                  <c:v>162.39999999999986</c:v>
                </c:pt>
                <c:pt idx="9596">
                  <c:v>162.39999999999986</c:v>
                </c:pt>
                <c:pt idx="9597">
                  <c:v>162.39999999999986</c:v>
                </c:pt>
                <c:pt idx="9598">
                  <c:v>162.39999999999986</c:v>
                </c:pt>
                <c:pt idx="9599">
                  <c:v>162.39999999999986</c:v>
                </c:pt>
                <c:pt idx="9600">
                  <c:v>162.39999999999986</c:v>
                </c:pt>
                <c:pt idx="9601">
                  <c:v>162.39999999999986</c:v>
                </c:pt>
                <c:pt idx="9602">
                  <c:v>162.39999999999986</c:v>
                </c:pt>
                <c:pt idx="9603">
                  <c:v>162.39999999999986</c:v>
                </c:pt>
                <c:pt idx="9604">
                  <c:v>162.39999999999986</c:v>
                </c:pt>
                <c:pt idx="9605">
                  <c:v>162.39999999999986</c:v>
                </c:pt>
                <c:pt idx="9606">
                  <c:v>162.39999999999986</c:v>
                </c:pt>
                <c:pt idx="9607">
                  <c:v>162.39999999999986</c:v>
                </c:pt>
                <c:pt idx="9608">
                  <c:v>162.39999999999986</c:v>
                </c:pt>
                <c:pt idx="9609">
                  <c:v>162.39999999999986</c:v>
                </c:pt>
                <c:pt idx="9610">
                  <c:v>162.39999999999986</c:v>
                </c:pt>
                <c:pt idx="9611">
                  <c:v>162.39999999999986</c:v>
                </c:pt>
                <c:pt idx="9612">
                  <c:v>162.39999999999986</c:v>
                </c:pt>
                <c:pt idx="9613">
                  <c:v>162.39999999999986</c:v>
                </c:pt>
                <c:pt idx="9614">
                  <c:v>162.39999999999986</c:v>
                </c:pt>
                <c:pt idx="9615">
                  <c:v>162.39999999999986</c:v>
                </c:pt>
                <c:pt idx="9616">
                  <c:v>162.39999999999986</c:v>
                </c:pt>
                <c:pt idx="9617">
                  <c:v>162.39999999999986</c:v>
                </c:pt>
                <c:pt idx="9618">
                  <c:v>162.39999999999986</c:v>
                </c:pt>
                <c:pt idx="9619">
                  <c:v>162.39999999999986</c:v>
                </c:pt>
                <c:pt idx="9620">
                  <c:v>162.39999999999986</c:v>
                </c:pt>
                <c:pt idx="9621">
                  <c:v>162.39999999999986</c:v>
                </c:pt>
                <c:pt idx="9622">
                  <c:v>162.39999999999986</c:v>
                </c:pt>
                <c:pt idx="9623">
                  <c:v>162.39999999999986</c:v>
                </c:pt>
                <c:pt idx="9624">
                  <c:v>162.39999999999986</c:v>
                </c:pt>
                <c:pt idx="9625">
                  <c:v>162.39999999999986</c:v>
                </c:pt>
                <c:pt idx="9626">
                  <c:v>162.39999999999986</c:v>
                </c:pt>
                <c:pt idx="9627">
                  <c:v>162.39999999999986</c:v>
                </c:pt>
                <c:pt idx="9628">
                  <c:v>162.39999999999986</c:v>
                </c:pt>
                <c:pt idx="9629">
                  <c:v>162.39999999999986</c:v>
                </c:pt>
                <c:pt idx="9630">
                  <c:v>162.39999999999986</c:v>
                </c:pt>
                <c:pt idx="9631">
                  <c:v>162.39999999999986</c:v>
                </c:pt>
                <c:pt idx="9632">
                  <c:v>162.39999999999986</c:v>
                </c:pt>
                <c:pt idx="9633">
                  <c:v>162.39999999999986</c:v>
                </c:pt>
                <c:pt idx="9634">
                  <c:v>162.39999999999986</c:v>
                </c:pt>
                <c:pt idx="9635">
                  <c:v>162.39999999999986</c:v>
                </c:pt>
                <c:pt idx="9636">
                  <c:v>162.39999999999986</c:v>
                </c:pt>
                <c:pt idx="9637">
                  <c:v>162.39999999999986</c:v>
                </c:pt>
                <c:pt idx="9638">
                  <c:v>162.39999999999986</c:v>
                </c:pt>
                <c:pt idx="9639">
                  <c:v>162.39999999999986</c:v>
                </c:pt>
                <c:pt idx="9640">
                  <c:v>162.39999999999986</c:v>
                </c:pt>
                <c:pt idx="9641">
                  <c:v>162.39999999999986</c:v>
                </c:pt>
                <c:pt idx="9642">
                  <c:v>162.39999999999986</c:v>
                </c:pt>
                <c:pt idx="9643">
                  <c:v>162.39999999999986</c:v>
                </c:pt>
                <c:pt idx="9644">
                  <c:v>162.39999999999986</c:v>
                </c:pt>
                <c:pt idx="9645">
                  <c:v>162.39999999999986</c:v>
                </c:pt>
                <c:pt idx="9646">
                  <c:v>162.39999999999986</c:v>
                </c:pt>
                <c:pt idx="9647">
                  <c:v>162.39999999999986</c:v>
                </c:pt>
                <c:pt idx="9648">
                  <c:v>162.39999999999986</c:v>
                </c:pt>
                <c:pt idx="9649">
                  <c:v>162.39999999999986</c:v>
                </c:pt>
                <c:pt idx="9650">
                  <c:v>162.39999999999986</c:v>
                </c:pt>
                <c:pt idx="9651">
                  <c:v>162.39999999999986</c:v>
                </c:pt>
                <c:pt idx="9652">
                  <c:v>162.39999999999986</c:v>
                </c:pt>
                <c:pt idx="9653">
                  <c:v>162.39999999999986</c:v>
                </c:pt>
                <c:pt idx="9654">
                  <c:v>162.39999999999986</c:v>
                </c:pt>
                <c:pt idx="9655">
                  <c:v>162.39999999999986</c:v>
                </c:pt>
                <c:pt idx="9656">
                  <c:v>162.39999999999986</c:v>
                </c:pt>
                <c:pt idx="9657">
                  <c:v>162.39999999999986</c:v>
                </c:pt>
                <c:pt idx="9658">
                  <c:v>162.39999999999986</c:v>
                </c:pt>
                <c:pt idx="9659">
                  <c:v>162.39999999999986</c:v>
                </c:pt>
                <c:pt idx="9660">
                  <c:v>162.39999999999986</c:v>
                </c:pt>
                <c:pt idx="9661">
                  <c:v>162.39999999999986</c:v>
                </c:pt>
                <c:pt idx="9662">
                  <c:v>162.39999999999986</c:v>
                </c:pt>
                <c:pt idx="9663">
                  <c:v>162.39999999999986</c:v>
                </c:pt>
                <c:pt idx="9664">
                  <c:v>162.39999999999986</c:v>
                </c:pt>
                <c:pt idx="9665">
                  <c:v>162.39999999999986</c:v>
                </c:pt>
                <c:pt idx="9666">
                  <c:v>162.39999999999986</c:v>
                </c:pt>
                <c:pt idx="9667">
                  <c:v>162.39999999999986</c:v>
                </c:pt>
                <c:pt idx="9668">
                  <c:v>162.39999999999986</c:v>
                </c:pt>
                <c:pt idx="9669">
                  <c:v>162.39999999999986</c:v>
                </c:pt>
                <c:pt idx="9670">
                  <c:v>162.39999999999986</c:v>
                </c:pt>
                <c:pt idx="9671">
                  <c:v>162.39999999999986</c:v>
                </c:pt>
                <c:pt idx="9672">
                  <c:v>162.39999999999986</c:v>
                </c:pt>
                <c:pt idx="9673">
                  <c:v>162.39999999999986</c:v>
                </c:pt>
                <c:pt idx="9674">
                  <c:v>162.39999999999986</c:v>
                </c:pt>
                <c:pt idx="9675">
                  <c:v>162.39999999999986</c:v>
                </c:pt>
                <c:pt idx="9676">
                  <c:v>162.39999999999986</c:v>
                </c:pt>
                <c:pt idx="9677">
                  <c:v>162.39999999999986</c:v>
                </c:pt>
                <c:pt idx="9678">
                  <c:v>162.39999999999986</c:v>
                </c:pt>
                <c:pt idx="9679">
                  <c:v>162.39999999999986</c:v>
                </c:pt>
                <c:pt idx="9680">
                  <c:v>162.39999999999986</c:v>
                </c:pt>
                <c:pt idx="9681">
                  <c:v>162.39999999999986</c:v>
                </c:pt>
                <c:pt idx="9682">
                  <c:v>162.39999999999986</c:v>
                </c:pt>
                <c:pt idx="9683">
                  <c:v>162.39999999999986</c:v>
                </c:pt>
                <c:pt idx="9684">
                  <c:v>162.39999999999986</c:v>
                </c:pt>
                <c:pt idx="9685">
                  <c:v>162.39999999999986</c:v>
                </c:pt>
                <c:pt idx="9686">
                  <c:v>162.39999999999986</c:v>
                </c:pt>
                <c:pt idx="9687">
                  <c:v>162.39999999999986</c:v>
                </c:pt>
                <c:pt idx="9688">
                  <c:v>162.39999999999986</c:v>
                </c:pt>
                <c:pt idx="9689">
                  <c:v>162.39999999999986</c:v>
                </c:pt>
                <c:pt idx="9690">
                  <c:v>162.39999999999986</c:v>
                </c:pt>
                <c:pt idx="9691">
                  <c:v>162.39999999999986</c:v>
                </c:pt>
                <c:pt idx="9692">
                  <c:v>162.39999999999986</c:v>
                </c:pt>
                <c:pt idx="9693">
                  <c:v>162.39999999999986</c:v>
                </c:pt>
                <c:pt idx="9694">
                  <c:v>162.39999999999986</c:v>
                </c:pt>
                <c:pt idx="9695">
                  <c:v>162.39999999999986</c:v>
                </c:pt>
                <c:pt idx="9696">
                  <c:v>162.39999999999986</c:v>
                </c:pt>
                <c:pt idx="9697">
                  <c:v>162.39999999999986</c:v>
                </c:pt>
                <c:pt idx="9698">
                  <c:v>162.39999999999986</c:v>
                </c:pt>
                <c:pt idx="9699">
                  <c:v>162.39999999999986</c:v>
                </c:pt>
                <c:pt idx="9700">
                  <c:v>162.39999999999986</c:v>
                </c:pt>
                <c:pt idx="9701">
                  <c:v>162.39999999999986</c:v>
                </c:pt>
                <c:pt idx="9702">
                  <c:v>162.39999999999986</c:v>
                </c:pt>
                <c:pt idx="9703">
                  <c:v>162.39999999999986</c:v>
                </c:pt>
                <c:pt idx="9704">
                  <c:v>162.39999999999986</c:v>
                </c:pt>
                <c:pt idx="9705">
                  <c:v>162.39999999999986</c:v>
                </c:pt>
                <c:pt idx="9706">
                  <c:v>162.39999999999986</c:v>
                </c:pt>
                <c:pt idx="9707">
                  <c:v>162.39999999999986</c:v>
                </c:pt>
                <c:pt idx="9708">
                  <c:v>162.39999999999986</c:v>
                </c:pt>
                <c:pt idx="9709">
                  <c:v>162.39999999999986</c:v>
                </c:pt>
                <c:pt idx="9710">
                  <c:v>162.39999999999986</c:v>
                </c:pt>
                <c:pt idx="9711">
                  <c:v>162.39999999999986</c:v>
                </c:pt>
                <c:pt idx="9712">
                  <c:v>162.39999999999986</c:v>
                </c:pt>
                <c:pt idx="9713">
                  <c:v>162.39999999999986</c:v>
                </c:pt>
                <c:pt idx="9714">
                  <c:v>162.39999999999986</c:v>
                </c:pt>
                <c:pt idx="9715">
                  <c:v>162.39999999999986</c:v>
                </c:pt>
                <c:pt idx="9716">
                  <c:v>162.39999999999986</c:v>
                </c:pt>
                <c:pt idx="9717">
                  <c:v>162.39999999999986</c:v>
                </c:pt>
                <c:pt idx="9718">
                  <c:v>162.39999999999986</c:v>
                </c:pt>
                <c:pt idx="9719">
                  <c:v>162.39999999999986</c:v>
                </c:pt>
                <c:pt idx="9720">
                  <c:v>162.39999999999986</c:v>
                </c:pt>
                <c:pt idx="9721">
                  <c:v>162.39999999999986</c:v>
                </c:pt>
                <c:pt idx="9722">
                  <c:v>162.39999999999986</c:v>
                </c:pt>
                <c:pt idx="9723">
                  <c:v>162.39999999999986</c:v>
                </c:pt>
                <c:pt idx="9724">
                  <c:v>162.39999999999986</c:v>
                </c:pt>
                <c:pt idx="9725">
                  <c:v>162.39999999999986</c:v>
                </c:pt>
                <c:pt idx="9726">
                  <c:v>162.39999999999986</c:v>
                </c:pt>
                <c:pt idx="9727">
                  <c:v>162.39999999999986</c:v>
                </c:pt>
                <c:pt idx="9728">
                  <c:v>162.39999999999986</c:v>
                </c:pt>
                <c:pt idx="9729">
                  <c:v>162.39999999999986</c:v>
                </c:pt>
                <c:pt idx="9730">
                  <c:v>162.39999999999986</c:v>
                </c:pt>
                <c:pt idx="9731">
                  <c:v>162.39999999999986</c:v>
                </c:pt>
                <c:pt idx="9732">
                  <c:v>162.39999999999986</c:v>
                </c:pt>
                <c:pt idx="9733">
                  <c:v>162.39999999999986</c:v>
                </c:pt>
                <c:pt idx="9734">
                  <c:v>162.39999999999986</c:v>
                </c:pt>
                <c:pt idx="9735">
                  <c:v>162.39999999999986</c:v>
                </c:pt>
                <c:pt idx="9736">
                  <c:v>162.39999999999986</c:v>
                </c:pt>
                <c:pt idx="9737">
                  <c:v>163.99999999999986</c:v>
                </c:pt>
                <c:pt idx="9738">
                  <c:v>166.59999999999985</c:v>
                </c:pt>
                <c:pt idx="9739">
                  <c:v>166.79999999999984</c:v>
                </c:pt>
                <c:pt idx="9740">
                  <c:v>166.79999999999984</c:v>
                </c:pt>
                <c:pt idx="9741">
                  <c:v>166.79999999999984</c:v>
                </c:pt>
                <c:pt idx="9742">
                  <c:v>166.79999999999984</c:v>
                </c:pt>
                <c:pt idx="9743">
                  <c:v>166.79999999999984</c:v>
                </c:pt>
                <c:pt idx="9744">
                  <c:v>166.79999999999984</c:v>
                </c:pt>
                <c:pt idx="9745">
                  <c:v>166.79999999999984</c:v>
                </c:pt>
                <c:pt idx="9746">
                  <c:v>166.79999999999984</c:v>
                </c:pt>
                <c:pt idx="9747">
                  <c:v>166.79999999999984</c:v>
                </c:pt>
                <c:pt idx="9748">
                  <c:v>166.79999999999984</c:v>
                </c:pt>
                <c:pt idx="9749">
                  <c:v>166.79999999999984</c:v>
                </c:pt>
                <c:pt idx="9750">
                  <c:v>166.79999999999984</c:v>
                </c:pt>
                <c:pt idx="9751">
                  <c:v>166.79999999999984</c:v>
                </c:pt>
                <c:pt idx="9752">
                  <c:v>166.79999999999984</c:v>
                </c:pt>
                <c:pt idx="9753">
                  <c:v>166.79999999999984</c:v>
                </c:pt>
                <c:pt idx="9754">
                  <c:v>166.79999999999984</c:v>
                </c:pt>
                <c:pt idx="9755">
                  <c:v>166.79999999999984</c:v>
                </c:pt>
                <c:pt idx="9756">
                  <c:v>166.79999999999984</c:v>
                </c:pt>
                <c:pt idx="9757">
                  <c:v>166.79999999999984</c:v>
                </c:pt>
                <c:pt idx="9758">
                  <c:v>166.79999999999984</c:v>
                </c:pt>
                <c:pt idx="9759">
                  <c:v>166.79999999999984</c:v>
                </c:pt>
                <c:pt idx="9760">
                  <c:v>168.59999999999985</c:v>
                </c:pt>
                <c:pt idx="9761">
                  <c:v>168.59999999999985</c:v>
                </c:pt>
                <c:pt idx="9762">
                  <c:v>168.59999999999985</c:v>
                </c:pt>
                <c:pt idx="9763">
                  <c:v>168.59999999999985</c:v>
                </c:pt>
                <c:pt idx="9764">
                  <c:v>168.59999999999985</c:v>
                </c:pt>
                <c:pt idx="9765">
                  <c:v>168.59999999999985</c:v>
                </c:pt>
                <c:pt idx="9766">
                  <c:v>168.59999999999985</c:v>
                </c:pt>
                <c:pt idx="9767">
                  <c:v>168.59999999999985</c:v>
                </c:pt>
                <c:pt idx="9768">
                  <c:v>168.59999999999985</c:v>
                </c:pt>
                <c:pt idx="9769">
                  <c:v>168.59999999999985</c:v>
                </c:pt>
                <c:pt idx="9770">
                  <c:v>168.79999999999984</c:v>
                </c:pt>
                <c:pt idx="9771">
                  <c:v>168.79999999999984</c:v>
                </c:pt>
                <c:pt idx="9772">
                  <c:v>168.79999999999984</c:v>
                </c:pt>
                <c:pt idx="9773">
                  <c:v>168.79999999999984</c:v>
                </c:pt>
                <c:pt idx="9774">
                  <c:v>168.79999999999984</c:v>
                </c:pt>
                <c:pt idx="9775">
                  <c:v>168.79999999999984</c:v>
                </c:pt>
                <c:pt idx="9776">
                  <c:v>168.79999999999984</c:v>
                </c:pt>
                <c:pt idx="9777">
                  <c:v>168.79999999999984</c:v>
                </c:pt>
                <c:pt idx="9778">
                  <c:v>168.99999999999983</c:v>
                </c:pt>
                <c:pt idx="9779">
                  <c:v>169.19999999999982</c:v>
                </c:pt>
                <c:pt idx="9780">
                  <c:v>169.19999999999982</c:v>
                </c:pt>
                <c:pt idx="9781">
                  <c:v>169.19999999999982</c:v>
                </c:pt>
                <c:pt idx="9782">
                  <c:v>169.19999999999982</c:v>
                </c:pt>
                <c:pt idx="9783">
                  <c:v>169.39999999999981</c:v>
                </c:pt>
                <c:pt idx="9784">
                  <c:v>169.39999999999981</c:v>
                </c:pt>
                <c:pt idx="9785">
                  <c:v>169.39999999999981</c:v>
                </c:pt>
                <c:pt idx="9786">
                  <c:v>169.39999999999981</c:v>
                </c:pt>
                <c:pt idx="9787">
                  <c:v>169.39999999999981</c:v>
                </c:pt>
                <c:pt idx="9788">
                  <c:v>169.39999999999981</c:v>
                </c:pt>
                <c:pt idx="9789">
                  <c:v>169.39999999999981</c:v>
                </c:pt>
                <c:pt idx="9790">
                  <c:v>169.39999999999981</c:v>
                </c:pt>
                <c:pt idx="9791">
                  <c:v>169.39999999999981</c:v>
                </c:pt>
                <c:pt idx="9792">
                  <c:v>169.39999999999981</c:v>
                </c:pt>
                <c:pt idx="9793">
                  <c:v>169.39999999999981</c:v>
                </c:pt>
                <c:pt idx="9794">
                  <c:v>169.39999999999981</c:v>
                </c:pt>
                <c:pt idx="9795">
                  <c:v>169.39999999999981</c:v>
                </c:pt>
                <c:pt idx="9796">
                  <c:v>169.39999999999981</c:v>
                </c:pt>
                <c:pt idx="9797">
                  <c:v>169.39999999999981</c:v>
                </c:pt>
                <c:pt idx="9798">
                  <c:v>169.39999999999981</c:v>
                </c:pt>
                <c:pt idx="9799">
                  <c:v>169.39999999999981</c:v>
                </c:pt>
                <c:pt idx="9800">
                  <c:v>169.39999999999981</c:v>
                </c:pt>
                <c:pt idx="9801">
                  <c:v>169.39999999999981</c:v>
                </c:pt>
                <c:pt idx="9802">
                  <c:v>169.39999999999981</c:v>
                </c:pt>
                <c:pt idx="9803">
                  <c:v>169.39999999999981</c:v>
                </c:pt>
                <c:pt idx="9804">
                  <c:v>169.5999999999998</c:v>
                </c:pt>
                <c:pt idx="9805">
                  <c:v>169.5999999999998</c:v>
                </c:pt>
                <c:pt idx="9806">
                  <c:v>169.5999999999998</c:v>
                </c:pt>
                <c:pt idx="9807">
                  <c:v>169.5999999999998</c:v>
                </c:pt>
                <c:pt idx="9808">
                  <c:v>169.5999999999998</c:v>
                </c:pt>
                <c:pt idx="9809">
                  <c:v>169.5999999999998</c:v>
                </c:pt>
                <c:pt idx="9810">
                  <c:v>169.5999999999998</c:v>
                </c:pt>
                <c:pt idx="9811">
                  <c:v>169.5999999999998</c:v>
                </c:pt>
                <c:pt idx="9812">
                  <c:v>169.5999999999998</c:v>
                </c:pt>
                <c:pt idx="9813">
                  <c:v>169.5999999999998</c:v>
                </c:pt>
                <c:pt idx="9814">
                  <c:v>169.5999999999998</c:v>
                </c:pt>
                <c:pt idx="9815">
                  <c:v>169.5999999999998</c:v>
                </c:pt>
                <c:pt idx="9816">
                  <c:v>169.5999999999998</c:v>
                </c:pt>
                <c:pt idx="9817">
                  <c:v>169.5999999999998</c:v>
                </c:pt>
                <c:pt idx="9818">
                  <c:v>169.5999999999998</c:v>
                </c:pt>
                <c:pt idx="9819">
                  <c:v>169.5999999999998</c:v>
                </c:pt>
                <c:pt idx="9820">
                  <c:v>169.5999999999998</c:v>
                </c:pt>
                <c:pt idx="9821">
                  <c:v>169.5999999999998</c:v>
                </c:pt>
                <c:pt idx="9822">
                  <c:v>169.5999999999998</c:v>
                </c:pt>
                <c:pt idx="9823">
                  <c:v>169.5999999999998</c:v>
                </c:pt>
                <c:pt idx="9824">
                  <c:v>169.5999999999998</c:v>
                </c:pt>
                <c:pt idx="9825">
                  <c:v>169.5999999999998</c:v>
                </c:pt>
                <c:pt idx="9826">
                  <c:v>169.5999999999998</c:v>
                </c:pt>
                <c:pt idx="9827">
                  <c:v>169.5999999999998</c:v>
                </c:pt>
                <c:pt idx="9828">
                  <c:v>169.5999999999998</c:v>
                </c:pt>
                <c:pt idx="9829">
                  <c:v>169.5999999999998</c:v>
                </c:pt>
                <c:pt idx="9830">
                  <c:v>169.5999999999998</c:v>
                </c:pt>
                <c:pt idx="9831">
                  <c:v>169.5999999999998</c:v>
                </c:pt>
                <c:pt idx="9832">
                  <c:v>169.5999999999998</c:v>
                </c:pt>
                <c:pt idx="9833">
                  <c:v>169.5999999999998</c:v>
                </c:pt>
                <c:pt idx="9834">
                  <c:v>169.5999999999998</c:v>
                </c:pt>
                <c:pt idx="9835">
                  <c:v>169.5999999999998</c:v>
                </c:pt>
                <c:pt idx="9836">
                  <c:v>169.5999999999998</c:v>
                </c:pt>
                <c:pt idx="9837">
                  <c:v>169.5999999999998</c:v>
                </c:pt>
                <c:pt idx="9838">
                  <c:v>169.5999999999998</c:v>
                </c:pt>
                <c:pt idx="9839">
                  <c:v>169.5999999999998</c:v>
                </c:pt>
                <c:pt idx="9840">
                  <c:v>169.5999999999998</c:v>
                </c:pt>
                <c:pt idx="9841">
                  <c:v>169.5999999999998</c:v>
                </c:pt>
                <c:pt idx="9842">
                  <c:v>169.5999999999998</c:v>
                </c:pt>
                <c:pt idx="9843">
                  <c:v>169.5999999999998</c:v>
                </c:pt>
                <c:pt idx="9844">
                  <c:v>169.5999999999998</c:v>
                </c:pt>
                <c:pt idx="9845">
                  <c:v>169.5999999999998</c:v>
                </c:pt>
                <c:pt idx="9846">
                  <c:v>169.5999999999998</c:v>
                </c:pt>
                <c:pt idx="9847">
                  <c:v>169.5999999999998</c:v>
                </c:pt>
                <c:pt idx="9848">
                  <c:v>169.5999999999998</c:v>
                </c:pt>
                <c:pt idx="9849">
                  <c:v>169.5999999999998</c:v>
                </c:pt>
                <c:pt idx="9850">
                  <c:v>169.5999999999998</c:v>
                </c:pt>
                <c:pt idx="9851">
                  <c:v>169.5999999999998</c:v>
                </c:pt>
                <c:pt idx="9852">
                  <c:v>169.5999999999998</c:v>
                </c:pt>
                <c:pt idx="9853">
                  <c:v>169.5999999999998</c:v>
                </c:pt>
                <c:pt idx="9854">
                  <c:v>169.5999999999998</c:v>
                </c:pt>
                <c:pt idx="9855">
                  <c:v>169.5999999999998</c:v>
                </c:pt>
                <c:pt idx="9856">
                  <c:v>169.5999999999998</c:v>
                </c:pt>
                <c:pt idx="9857">
                  <c:v>169.5999999999998</c:v>
                </c:pt>
                <c:pt idx="9858">
                  <c:v>169.5999999999998</c:v>
                </c:pt>
                <c:pt idx="9859">
                  <c:v>169.5999999999998</c:v>
                </c:pt>
                <c:pt idx="9860">
                  <c:v>169.5999999999998</c:v>
                </c:pt>
                <c:pt idx="9861">
                  <c:v>169.5999999999998</c:v>
                </c:pt>
                <c:pt idx="9862">
                  <c:v>169.5999999999998</c:v>
                </c:pt>
                <c:pt idx="9863">
                  <c:v>169.5999999999998</c:v>
                </c:pt>
                <c:pt idx="9864">
                  <c:v>169.5999999999998</c:v>
                </c:pt>
                <c:pt idx="9865">
                  <c:v>169.5999999999998</c:v>
                </c:pt>
                <c:pt idx="9866">
                  <c:v>169.5999999999998</c:v>
                </c:pt>
                <c:pt idx="9867">
                  <c:v>169.5999999999998</c:v>
                </c:pt>
                <c:pt idx="9868">
                  <c:v>169.5999999999998</c:v>
                </c:pt>
                <c:pt idx="9869">
                  <c:v>169.5999999999998</c:v>
                </c:pt>
                <c:pt idx="9870">
                  <c:v>169.5999999999998</c:v>
                </c:pt>
                <c:pt idx="9871">
                  <c:v>169.5999999999998</c:v>
                </c:pt>
                <c:pt idx="9872">
                  <c:v>169.5999999999998</c:v>
                </c:pt>
                <c:pt idx="9873">
                  <c:v>169.5999999999998</c:v>
                </c:pt>
                <c:pt idx="9874">
                  <c:v>169.5999999999998</c:v>
                </c:pt>
                <c:pt idx="9875">
                  <c:v>169.5999999999998</c:v>
                </c:pt>
                <c:pt idx="9876">
                  <c:v>169.5999999999998</c:v>
                </c:pt>
                <c:pt idx="9877">
                  <c:v>169.5999999999998</c:v>
                </c:pt>
                <c:pt idx="9878">
                  <c:v>169.5999999999998</c:v>
                </c:pt>
                <c:pt idx="9879">
                  <c:v>169.5999999999998</c:v>
                </c:pt>
                <c:pt idx="9880">
                  <c:v>169.5999999999998</c:v>
                </c:pt>
                <c:pt idx="9881">
                  <c:v>169.5999999999998</c:v>
                </c:pt>
                <c:pt idx="9882">
                  <c:v>169.5999999999998</c:v>
                </c:pt>
                <c:pt idx="9883">
                  <c:v>169.5999999999998</c:v>
                </c:pt>
                <c:pt idx="9884">
                  <c:v>169.5999999999998</c:v>
                </c:pt>
                <c:pt idx="9885">
                  <c:v>169.5999999999998</c:v>
                </c:pt>
                <c:pt idx="9886">
                  <c:v>169.5999999999998</c:v>
                </c:pt>
                <c:pt idx="9887">
                  <c:v>169.5999999999998</c:v>
                </c:pt>
                <c:pt idx="9888">
                  <c:v>169.5999999999998</c:v>
                </c:pt>
                <c:pt idx="9889">
                  <c:v>169.5999999999998</c:v>
                </c:pt>
                <c:pt idx="9890">
                  <c:v>169.5999999999998</c:v>
                </c:pt>
                <c:pt idx="9891">
                  <c:v>169.5999999999998</c:v>
                </c:pt>
                <c:pt idx="9892">
                  <c:v>169.5999999999998</c:v>
                </c:pt>
                <c:pt idx="9893">
                  <c:v>169.5999999999998</c:v>
                </c:pt>
                <c:pt idx="9894">
                  <c:v>169.5999999999998</c:v>
                </c:pt>
                <c:pt idx="9895">
                  <c:v>169.5999999999998</c:v>
                </c:pt>
                <c:pt idx="9896">
                  <c:v>169.5999999999998</c:v>
                </c:pt>
                <c:pt idx="9897">
                  <c:v>169.5999999999998</c:v>
                </c:pt>
                <c:pt idx="9898">
                  <c:v>169.5999999999998</c:v>
                </c:pt>
                <c:pt idx="9899">
                  <c:v>169.5999999999998</c:v>
                </c:pt>
                <c:pt idx="9900">
                  <c:v>169.5999999999998</c:v>
                </c:pt>
                <c:pt idx="9901">
                  <c:v>169.5999999999998</c:v>
                </c:pt>
                <c:pt idx="9902">
                  <c:v>169.5999999999998</c:v>
                </c:pt>
                <c:pt idx="9903">
                  <c:v>169.5999999999998</c:v>
                </c:pt>
                <c:pt idx="9904">
                  <c:v>169.5999999999998</c:v>
                </c:pt>
                <c:pt idx="9905">
                  <c:v>169.5999999999998</c:v>
                </c:pt>
                <c:pt idx="9906">
                  <c:v>169.5999999999998</c:v>
                </c:pt>
                <c:pt idx="9907">
                  <c:v>169.5999999999998</c:v>
                </c:pt>
                <c:pt idx="9908">
                  <c:v>169.5999999999998</c:v>
                </c:pt>
                <c:pt idx="9909">
                  <c:v>169.5999999999998</c:v>
                </c:pt>
                <c:pt idx="9910">
                  <c:v>169.5999999999998</c:v>
                </c:pt>
                <c:pt idx="9911">
                  <c:v>169.5999999999998</c:v>
                </c:pt>
                <c:pt idx="9912">
                  <c:v>169.5999999999998</c:v>
                </c:pt>
                <c:pt idx="9913">
                  <c:v>169.5999999999998</c:v>
                </c:pt>
                <c:pt idx="9914">
                  <c:v>169.5999999999998</c:v>
                </c:pt>
                <c:pt idx="9915">
                  <c:v>169.5999999999998</c:v>
                </c:pt>
                <c:pt idx="9916">
                  <c:v>169.5999999999998</c:v>
                </c:pt>
                <c:pt idx="9917">
                  <c:v>169.5999999999998</c:v>
                </c:pt>
                <c:pt idx="9918">
                  <c:v>169.5999999999998</c:v>
                </c:pt>
                <c:pt idx="9919">
                  <c:v>169.5999999999998</c:v>
                </c:pt>
                <c:pt idx="9920">
                  <c:v>169.5999999999998</c:v>
                </c:pt>
                <c:pt idx="9921">
                  <c:v>169.5999999999998</c:v>
                </c:pt>
                <c:pt idx="9922">
                  <c:v>169.5999999999998</c:v>
                </c:pt>
                <c:pt idx="9923">
                  <c:v>169.5999999999998</c:v>
                </c:pt>
                <c:pt idx="9924">
                  <c:v>169.5999999999998</c:v>
                </c:pt>
                <c:pt idx="9925">
                  <c:v>169.5999999999998</c:v>
                </c:pt>
                <c:pt idx="9926">
                  <c:v>169.5999999999998</c:v>
                </c:pt>
                <c:pt idx="9927">
                  <c:v>169.5999999999998</c:v>
                </c:pt>
                <c:pt idx="9928">
                  <c:v>169.5999999999998</c:v>
                </c:pt>
                <c:pt idx="9929">
                  <c:v>169.5999999999998</c:v>
                </c:pt>
                <c:pt idx="9930">
                  <c:v>169.5999999999998</c:v>
                </c:pt>
                <c:pt idx="9931">
                  <c:v>169.5999999999998</c:v>
                </c:pt>
                <c:pt idx="9932">
                  <c:v>169.5999999999998</c:v>
                </c:pt>
                <c:pt idx="9933">
                  <c:v>169.79999999999978</c:v>
                </c:pt>
                <c:pt idx="9934">
                  <c:v>169.79999999999978</c:v>
                </c:pt>
                <c:pt idx="9935">
                  <c:v>169.79999999999978</c:v>
                </c:pt>
                <c:pt idx="9936">
                  <c:v>169.79999999999978</c:v>
                </c:pt>
                <c:pt idx="9937">
                  <c:v>169.79999999999978</c:v>
                </c:pt>
                <c:pt idx="9938">
                  <c:v>169.79999999999978</c:v>
                </c:pt>
                <c:pt idx="9939">
                  <c:v>169.79999999999978</c:v>
                </c:pt>
                <c:pt idx="9940">
                  <c:v>169.79999999999978</c:v>
                </c:pt>
                <c:pt idx="9941">
                  <c:v>169.79999999999978</c:v>
                </c:pt>
                <c:pt idx="9942">
                  <c:v>169.79999999999978</c:v>
                </c:pt>
                <c:pt idx="9943">
                  <c:v>169.79999999999978</c:v>
                </c:pt>
                <c:pt idx="9944">
                  <c:v>169.79999999999978</c:v>
                </c:pt>
                <c:pt idx="9945">
                  <c:v>169.79999999999978</c:v>
                </c:pt>
                <c:pt idx="9946">
                  <c:v>169.79999999999978</c:v>
                </c:pt>
                <c:pt idx="9947">
                  <c:v>169.79999999999978</c:v>
                </c:pt>
                <c:pt idx="9948">
                  <c:v>169.79999999999978</c:v>
                </c:pt>
                <c:pt idx="9949">
                  <c:v>169.79999999999978</c:v>
                </c:pt>
                <c:pt idx="9950">
                  <c:v>169.79999999999978</c:v>
                </c:pt>
                <c:pt idx="9951">
                  <c:v>169.79999999999978</c:v>
                </c:pt>
                <c:pt idx="9952">
                  <c:v>170.19999999999979</c:v>
                </c:pt>
                <c:pt idx="9953">
                  <c:v>170.19999999999979</c:v>
                </c:pt>
                <c:pt idx="9954">
                  <c:v>170.19999999999979</c:v>
                </c:pt>
                <c:pt idx="9955">
                  <c:v>170.19999999999979</c:v>
                </c:pt>
                <c:pt idx="9956">
                  <c:v>170.19999999999979</c:v>
                </c:pt>
                <c:pt idx="9957">
                  <c:v>170.19999999999979</c:v>
                </c:pt>
                <c:pt idx="9958">
                  <c:v>170.19999999999979</c:v>
                </c:pt>
                <c:pt idx="9959">
                  <c:v>170.19999999999979</c:v>
                </c:pt>
                <c:pt idx="9960">
                  <c:v>170.19999999999979</c:v>
                </c:pt>
                <c:pt idx="9961">
                  <c:v>170.19999999999979</c:v>
                </c:pt>
                <c:pt idx="9962">
                  <c:v>170.39999999999978</c:v>
                </c:pt>
                <c:pt idx="9963">
                  <c:v>170.39999999999978</c:v>
                </c:pt>
                <c:pt idx="9964">
                  <c:v>170.39999999999978</c:v>
                </c:pt>
                <c:pt idx="9965">
                  <c:v>170.39999999999978</c:v>
                </c:pt>
                <c:pt idx="9966">
                  <c:v>170.39999999999978</c:v>
                </c:pt>
                <c:pt idx="9967">
                  <c:v>170.39999999999978</c:v>
                </c:pt>
                <c:pt idx="9968">
                  <c:v>170.39999999999978</c:v>
                </c:pt>
                <c:pt idx="9969">
                  <c:v>170.39999999999978</c:v>
                </c:pt>
                <c:pt idx="9970">
                  <c:v>170.39999999999978</c:v>
                </c:pt>
                <c:pt idx="9971">
                  <c:v>170.39999999999978</c:v>
                </c:pt>
                <c:pt idx="9972">
                  <c:v>170.39999999999978</c:v>
                </c:pt>
                <c:pt idx="9973">
                  <c:v>170.39999999999978</c:v>
                </c:pt>
                <c:pt idx="9974">
                  <c:v>170.39999999999978</c:v>
                </c:pt>
                <c:pt idx="9975">
                  <c:v>170.39999999999978</c:v>
                </c:pt>
                <c:pt idx="9976">
                  <c:v>170.39999999999978</c:v>
                </c:pt>
                <c:pt idx="9977">
                  <c:v>170.39999999999978</c:v>
                </c:pt>
                <c:pt idx="9978">
                  <c:v>170.39999999999978</c:v>
                </c:pt>
                <c:pt idx="9979">
                  <c:v>170.39999999999978</c:v>
                </c:pt>
                <c:pt idx="9980">
                  <c:v>170.39999999999978</c:v>
                </c:pt>
                <c:pt idx="9981">
                  <c:v>170.39999999999978</c:v>
                </c:pt>
                <c:pt idx="9982">
                  <c:v>170.39999999999978</c:v>
                </c:pt>
                <c:pt idx="9983">
                  <c:v>170.39999999999978</c:v>
                </c:pt>
                <c:pt idx="9984">
                  <c:v>170.39999999999978</c:v>
                </c:pt>
                <c:pt idx="9985">
                  <c:v>170.39999999999978</c:v>
                </c:pt>
                <c:pt idx="9986">
                  <c:v>170.39999999999978</c:v>
                </c:pt>
                <c:pt idx="9987">
                  <c:v>170.39999999999978</c:v>
                </c:pt>
                <c:pt idx="9988">
                  <c:v>170.39999999999978</c:v>
                </c:pt>
                <c:pt idx="9989">
                  <c:v>170.39999999999978</c:v>
                </c:pt>
                <c:pt idx="9990">
                  <c:v>170.39999999999978</c:v>
                </c:pt>
                <c:pt idx="9991">
                  <c:v>170.39999999999978</c:v>
                </c:pt>
                <c:pt idx="9992">
                  <c:v>170.39999999999978</c:v>
                </c:pt>
                <c:pt idx="9993">
                  <c:v>170.39999999999978</c:v>
                </c:pt>
                <c:pt idx="9994">
                  <c:v>170.39999999999978</c:v>
                </c:pt>
                <c:pt idx="9995">
                  <c:v>170.39999999999978</c:v>
                </c:pt>
                <c:pt idx="9996">
                  <c:v>170.39999999999978</c:v>
                </c:pt>
                <c:pt idx="9997">
                  <c:v>170.39999999999978</c:v>
                </c:pt>
                <c:pt idx="9998">
                  <c:v>170.39999999999978</c:v>
                </c:pt>
                <c:pt idx="9999">
                  <c:v>170.39999999999978</c:v>
                </c:pt>
                <c:pt idx="10000">
                  <c:v>170.39999999999978</c:v>
                </c:pt>
                <c:pt idx="10001">
                  <c:v>170.39999999999978</c:v>
                </c:pt>
                <c:pt idx="10002">
                  <c:v>170.39999999999978</c:v>
                </c:pt>
                <c:pt idx="10003">
                  <c:v>170.39999999999978</c:v>
                </c:pt>
                <c:pt idx="10004">
                  <c:v>170.39999999999978</c:v>
                </c:pt>
                <c:pt idx="10005">
                  <c:v>170.39999999999978</c:v>
                </c:pt>
                <c:pt idx="10006">
                  <c:v>170.39999999999978</c:v>
                </c:pt>
                <c:pt idx="10007">
                  <c:v>170.39999999999978</c:v>
                </c:pt>
                <c:pt idx="10008">
                  <c:v>170.39999999999978</c:v>
                </c:pt>
                <c:pt idx="10009">
                  <c:v>170.39999999999978</c:v>
                </c:pt>
                <c:pt idx="10010">
                  <c:v>170.39999999999978</c:v>
                </c:pt>
                <c:pt idx="10011">
                  <c:v>170.39999999999978</c:v>
                </c:pt>
                <c:pt idx="10012">
                  <c:v>170.39999999999978</c:v>
                </c:pt>
                <c:pt idx="10013">
                  <c:v>170.39999999999978</c:v>
                </c:pt>
                <c:pt idx="10014">
                  <c:v>170.39999999999978</c:v>
                </c:pt>
                <c:pt idx="10015">
                  <c:v>170.39999999999978</c:v>
                </c:pt>
                <c:pt idx="10016">
                  <c:v>170.39999999999978</c:v>
                </c:pt>
                <c:pt idx="10017">
                  <c:v>170.39999999999978</c:v>
                </c:pt>
                <c:pt idx="10018">
                  <c:v>170.39999999999978</c:v>
                </c:pt>
                <c:pt idx="10019">
                  <c:v>170.39999999999978</c:v>
                </c:pt>
                <c:pt idx="10020">
                  <c:v>170.39999999999978</c:v>
                </c:pt>
                <c:pt idx="10021">
                  <c:v>170.39999999999978</c:v>
                </c:pt>
                <c:pt idx="10022">
                  <c:v>170.39999999999978</c:v>
                </c:pt>
                <c:pt idx="10023">
                  <c:v>170.39999999999978</c:v>
                </c:pt>
                <c:pt idx="10024">
                  <c:v>170.39999999999978</c:v>
                </c:pt>
                <c:pt idx="10025">
                  <c:v>170.39999999999978</c:v>
                </c:pt>
                <c:pt idx="10026">
                  <c:v>170.39999999999978</c:v>
                </c:pt>
                <c:pt idx="10027">
                  <c:v>170.39999999999978</c:v>
                </c:pt>
                <c:pt idx="10028">
                  <c:v>170.39999999999978</c:v>
                </c:pt>
                <c:pt idx="10029">
                  <c:v>170.39999999999978</c:v>
                </c:pt>
                <c:pt idx="10030">
                  <c:v>170.39999999999978</c:v>
                </c:pt>
                <c:pt idx="10031">
                  <c:v>170.39999999999978</c:v>
                </c:pt>
                <c:pt idx="10032">
                  <c:v>170.39999999999978</c:v>
                </c:pt>
                <c:pt idx="10033">
                  <c:v>170.59999999999977</c:v>
                </c:pt>
                <c:pt idx="10034">
                  <c:v>172.39999999999978</c:v>
                </c:pt>
                <c:pt idx="10035">
                  <c:v>172.39999999999978</c:v>
                </c:pt>
                <c:pt idx="10036">
                  <c:v>172.39999999999978</c:v>
                </c:pt>
                <c:pt idx="10037">
                  <c:v>172.39999999999978</c:v>
                </c:pt>
                <c:pt idx="10038">
                  <c:v>172.39999999999978</c:v>
                </c:pt>
                <c:pt idx="10039">
                  <c:v>172.39999999999978</c:v>
                </c:pt>
                <c:pt idx="10040">
                  <c:v>172.39999999999978</c:v>
                </c:pt>
                <c:pt idx="10041">
                  <c:v>172.39999999999978</c:v>
                </c:pt>
                <c:pt idx="10042">
                  <c:v>172.39999999999978</c:v>
                </c:pt>
                <c:pt idx="10043">
                  <c:v>172.39999999999978</c:v>
                </c:pt>
                <c:pt idx="10044">
                  <c:v>172.39999999999978</c:v>
                </c:pt>
                <c:pt idx="10045">
                  <c:v>172.39999999999978</c:v>
                </c:pt>
                <c:pt idx="10046">
                  <c:v>172.39999999999978</c:v>
                </c:pt>
                <c:pt idx="10047">
                  <c:v>172.39999999999978</c:v>
                </c:pt>
                <c:pt idx="10048">
                  <c:v>172.39999999999978</c:v>
                </c:pt>
                <c:pt idx="10049">
                  <c:v>172.39999999999978</c:v>
                </c:pt>
                <c:pt idx="10050">
                  <c:v>172.39999999999978</c:v>
                </c:pt>
                <c:pt idx="10051">
                  <c:v>172.39999999999978</c:v>
                </c:pt>
                <c:pt idx="10052">
                  <c:v>173.19999999999979</c:v>
                </c:pt>
                <c:pt idx="10053">
                  <c:v>173.39999999999978</c:v>
                </c:pt>
                <c:pt idx="10054">
                  <c:v>173.39999999999978</c:v>
                </c:pt>
                <c:pt idx="10055">
                  <c:v>173.59999999999977</c:v>
                </c:pt>
                <c:pt idx="10056">
                  <c:v>173.59999999999977</c:v>
                </c:pt>
                <c:pt idx="10057">
                  <c:v>173.59999999999977</c:v>
                </c:pt>
                <c:pt idx="10058">
                  <c:v>173.59999999999977</c:v>
                </c:pt>
                <c:pt idx="10059">
                  <c:v>173.59999999999977</c:v>
                </c:pt>
                <c:pt idx="10060">
                  <c:v>173.59999999999977</c:v>
                </c:pt>
                <c:pt idx="10061">
                  <c:v>173.59999999999977</c:v>
                </c:pt>
                <c:pt idx="10062">
                  <c:v>173.59999999999977</c:v>
                </c:pt>
                <c:pt idx="10063">
                  <c:v>173.59999999999977</c:v>
                </c:pt>
                <c:pt idx="10064">
                  <c:v>173.59999999999977</c:v>
                </c:pt>
                <c:pt idx="10065">
                  <c:v>173.59999999999977</c:v>
                </c:pt>
                <c:pt idx="10066">
                  <c:v>173.59999999999977</c:v>
                </c:pt>
                <c:pt idx="10067">
                  <c:v>173.59999999999977</c:v>
                </c:pt>
                <c:pt idx="10068">
                  <c:v>173.59999999999977</c:v>
                </c:pt>
                <c:pt idx="10069">
                  <c:v>173.59999999999977</c:v>
                </c:pt>
                <c:pt idx="10070">
                  <c:v>173.59999999999977</c:v>
                </c:pt>
                <c:pt idx="10071">
                  <c:v>173.59999999999977</c:v>
                </c:pt>
                <c:pt idx="10072">
                  <c:v>173.59999999999977</c:v>
                </c:pt>
                <c:pt idx="10073">
                  <c:v>173.59999999999977</c:v>
                </c:pt>
                <c:pt idx="10074">
                  <c:v>173.59999999999977</c:v>
                </c:pt>
                <c:pt idx="10075">
                  <c:v>173.59999999999977</c:v>
                </c:pt>
                <c:pt idx="10076">
                  <c:v>173.59999999999977</c:v>
                </c:pt>
                <c:pt idx="10077">
                  <c:v>173.59999999999977</c:v>
                </c:pt>
                <c:pt idx="10078">
                  <c:v>173.79999999999976</c:v>
                </c:pt>
                <c:pt idx="10079">
                  <c:v>173.79999999999976</c:v>
                </c:pt>
                <c:pt idx="10080">
                  <c:v>173.79999999999976</c:v>
                </c:pt>
                <c:pt idx="10081">
                  <c:v>173.79999999999976</c:v>
                </c:pt>
                <c:pt idx="10082">
                  <c:v>173.79999999999976</c:v>
                </c:pt>
                <c:pt idx="10083">
                  <c:v>173.79999999999976</c:v>
                </c:pt>
                <c:pt idx="10084">
                  <c:v>173.79999999999976</c:v>
                </c:pt>
                <c:pt idx="10085">
                  <c:v>173.79999999999976</c:v>
                </c:pt>
                <c:pt idx="10086">
                  <c:v>173.79999999999976</c:v>
                </c:pt>
                <c:pt idx="10087">
                  <c:v>173.79999999999976</c:v>
                </c:pt>
                <c:pt idx="10088">
                  <c:v>173.79999999999976</c:v>
                </c:pt>
                <c:pt idx="10089">
                  <c:v>173.79999999999976</c:v>
                </c:pt>
                <c:pt idx="10090">
                  <c:v>173.79999999999976</c:v>
                </c:pt>
                <c:pt idx="10091">
                  <c:v>174.99999999999974</c:v>
                </c:pt>
                <c:pt idx="10092">
                  <c:v>175.39999999999975</c:v>
                </c:pt>
                <c:pt idx="10093">
                  <c:v>175.39999999999975</c:v>
                </c:pt>
                <c:pt idx="10094">
                  <c:v>175.39999999999975</c:v>
                </c:pt>
                <c:pt idx="10095">
                  <c:v>175.39999999999975</c:v>
                </c:pt>
                <c:pt idx="10096">
                  <c:v>175.39999999999975</c:v>
                </c:pt>
                <c:pt idx="10097">
                  <c:v>175.39999999999975</c:v>
                </c:pt>
                <c:pt idx="10098">
                  <c:v>175.39999999999975</c:v>
                </c:pt>
                <c:pt idx="10099">
                  <c:v>175.39999999999975</c:v>
                </c:pt>
                <c:pt idx="10100">
                  <c:v>175.39999999999975</c:v>
                </c:pt>
                <c:pt idx="10101">
                  <c:v>175.39999999999975</c:v>
                </c:pt>
                <c:pt idx="10102">
                  <c:v>175.39999999999975</c:v>
                </c:pt>
                <c:pt idx="10103">
                  <c:v>175.39999999999975</c:v>
                </c:pt>
                <c:pt idx="10104">
                  <c:v>175.39999999999975</c:v>
                </c:pt>
                <c:pt idx="10105">
                  <c:v>175.39999999999975</c:v>
                </c:pt>
                <c:pt idx="10106">
                  <c:v>175.39999999999975</c:v>
                </c:pt>
                <c:pt idx="10107">
                  <c:v>175.39999999999975</c:v>
                </c:pt>
                <c:pt idx="10108">
                  <c:v>175.39999999999975</c:v>
                </c:pt>
                <c:pt idx="10109">
                  <c:v>175.39999999999975</c:v>
                </c:pt>
                <c:pt idx="10110">
                  <c:v>175.39999999999975</c:v>
                </c:pt>
                <c:pt idx="10111">
                  <c:v>175.39999999999975</c:v>
                </c:pt>
                <c:pt idx="10112">
                  <c:v>175.39999999999975</c:v>
                </c:pt>
                <c:pt idx="10113">
                  <c:v>175.39999999999975</c:v>
                </c:pt>
                <c:pt idx="10114">
                  <c:v>175.39999999999975</c:v>
                </c:pt>
                <c:pt idx="10115">
                  <c:v>175.39999999999975</c:v>
                </c:pt>
                <c:pt idx="10116">
                  <c:v>175.39999999999975</c:v>
                </c:pt>
                <c:pt idx="10117">
                  <c:v>175.39999999999975</c:v>
                </c:pt>
                <c:pt idx="10118">
                  <c:v>175.39999999999975</c:v>
                </c:pt>
                <c:pt idx="10119">
                  <c:v>175.39999999999975</c:v>
                </c:pt>
                <c:pt idx="10120">
                  <c:v>175.39999999999975</c:v>
                </c:pt>
                <c:pt idx="10121">
                  <c:v>175.39999999999975</c:v>
                </c:pt>
                <c:pt idx="10122">
                  <c:v>175.39999999999975</c:v>
                </c:pt>
                <c:pt idx="10123">
                  <c:v>175.39999999999975</c:v>
                </c:pt>
                <c:pt idx="10124">
                  <c:v>175.39999999999975</c:v>
                </c:pt>
                <c:pt idx="10125">
                  <c:v>175.39999999999975</c:v>
                </c:pt>
                <c:pt idx="10126">
                  <c:v>175.39999999999975</c:v>
                </c:pt>
                <c:pt idx="10127">
                  <c:v>175.59999999999974</c:v>
                </c:pt>
                <c:pt idx="10128">
                  <c:v>175.59999999999974</c:v>
                </c:pt>
                <c:pt idx="10129">
                  <c:v>175.79999999999973</c:v>
                </c:pt>
                <c:pt idx="10130">
                  <c:v>175.79999999999973</c:v>
                </c:pt>
                <c:pt idx="10131">
                  <c:v>175.99999999999972</c:v>
                </c:pt>
                <c:pt idx="10132">
                  <c:v>176.39999999999972</c:v>
                </c:pt>
                <c:pt idx="10133">
                  <c:v>176.39999999999972</c:v>
                </c:pt>
                <c:pt idx="10134">
                  <c:v>176.39999999999972</c:v>
                </c:pt>
                <c:pt idx="10135">
                  <c:v>176.39999999999972</c:v>
                </c:pt>
                <c:pt idx="10136">
                  <c:v>176.39999999999972</c:v>
                </c:pt>
                <c:pt idx="10137">
                  <c:v>176.39999999999972</c:v>
                </c:pt>
                <c:pt idx="10138">
                  <c:v>176.39999999999972</c:v>
                </c:pt>
                <c:pt idx="10139">
                  <c:v>176.39999999999972</c:v>
                </c:pt>
                <c:pt idx="10140">
                  <c:v>176.39999999999972</c:v>
                </c:pt>
                <c:pt idx="10141">
                  <c:v>176.39999999999972</c:v>
                </c:pt>
                <c:pt idx="10142">
                  <c:v>176.39999999999972</c:v>
                </c:pt>
                <c:pt idx="10143">
                  <c:v>176.39999999999972</c:v>
                </c:pt>
                <c:pt idx="10144">
                  <c:v>176.39999999999972</c:v>
                </c:pt>
                <c:pt idx="10145">
                  <c:v>176.39999999999972</c:v>
                </c:pt>
                <c:pt idx="10146">
                  <c:v>176.39999999999972</c:v>
                </c:pt>
                <c:pt idx="10147">
                  <c:v>176.39999999999972</c:v>
                </c:pt>
                <c:pt idx="10148">
                  <c:v>176.39999999999972</c:v>
                </c:pt>
                <c:pt idx="10149">
                  <c:v>176.39999999999972</c:v>
                </c:pt>
                <c:pt idx="10150">
                  <c:v>176.39999999999972</c:v>
                </c:pt>
                <c:pt idx="10151">
                  <c:v>176.39999999999972</c:v>
                </c:pt>
                <c:pt idx="10152">
                  <c:v>176.39999999999972</c:v>
                </c:pt>
                <c:pt idx="10153">
                  <c:v>176.39999999999972</c:v>
                </c:pt>
                <c:pt idx="10154">
                  <c:v>176.39999999999972</c:v>
                </c:pt>
                <c:pt idx="10155">
                  <c:v>176.39999999999972</c:v>
                </c:pt>
                <c:pt idx="10156">
                  <c:v>176.39999999999972</c:v>
                </c:pt>
                <c:pt idx="10157">
                  <c:v>176.39999999999972</c:v>
                </c:pt>
                <c:pt idx="10158">
                  <c:v>176.39999999999972</c:v>
                </c:pt>
                <c:pt idx="10159">
                  <c:v>176.39999999999972</c:v>
                </c:pt>
                <c:pt idx="10160">
                  <c:v>176.39999999999972</c:v>
                </c:pt>
                <c:pt idx="10161">
                  <c:v>176.39999999999972</c:v>
                </c:pt>
                <c:pt idx="10162">
                  <c:v>176.39999999999972</c:v>
                </c:pt>
                <c:pt idx="10163">
                  <c:v>176.39999999999972</c:v>
                </c:pt>
                <c:pt idx="10164">
                  <c:v>176.39999999999972</c:v>
                </c:pt>
                <c:pt idx="10165">
                  <c:v>176.39999999999972</c:v>
                </c:pt>
                <c:pt idx="10166">
                  <c:v>176.39999999999972</c:v>
                </c:pt>
                <c:pt idx="10167">
                  <c:v>176.39999999999972</c:v>
                </c:pt>
                <c:pt idx="10168">
                  <c:v>176.39999999999972</c:v>
                </c:pt>
                <c:pt idx="10169">
                  <c:v>176.39999999999972</c:v>
                </c:pt>
                <c:pt idx="10170">
                  <c:v>176.39999999999972</c:v>
                </c:pt>
                <c:pt idx="10171">
                  <c:v>176.39999999999972</c:v>
                </c:pt>
                <c:pt idx="10172">
                  <c:v>176.39999999999972</c:v>
                </c:pt>
                <c:pt idx="10173">
                  <c:v>176.39999999999972</c:v>
                </c:pt>
                <c:pt idx="10174">
                  <c:v>176.39999999999972</c:v>
                </c:pt>
                <c:pt idx="10175">
                  <c:v>176.39999999999972</c:v>
                </c:pt>
                <c:pt idx="10176">
                  <c:v>176.39999999999972</c:v>
                </c:pt>
                <c:pt idx="10177">
                  <c:v>176.39999999999972</c:v>
                </c:pt>
                <c:pt idx="10178">
                  <c:v>176.39999999999972</c:v>
                </c:pt>
                <c:pt idx="10179">
                  <c:v>176.39999999999972</c:v>
                </c:pt>
                <c:pt idx="10180">
                  <c:v>176.39999999999972</c:v>
                </c:pt>
                <c:pt idx="10181">
                  <c:v>176.39999999999972</c:v>
                </c:pt>
                <c:pt idx="10182">
                  <c:v>176.39999999999972</c:v>
                </c:pt>
                <c:pt idx="10183">
                  <c:v>176.39999999999972</c:v>
                </c:pt>
                <c:pt idx="10184">
                  <c:v>176.39999999999972</c:v>
                </c:pt>
                <c:pt idx="10185">
                  <c:v>176.39999999999972</c:v>
                </c:pt>
                <c:pt idx="10186">
                  <c:v>176.39999999999972</c:v>
                </c:pt>
                <c:pt idx="10187">
                  <c:v>176.39999999999972</c:v>
                </c:pt>
                <c:pt idx="10188">
                  <c:v>176.39999999999972</c:v>
                </c:pt>
                <c:pt idx="10189">
                  <c:v>176.39999999999972</c:v>
                </c:pt>
                <c:pt idx="10190">
                  <c:v>176.39999999999972</c:v>
                </c:pt>
                <c:pt idx="10191">
                  <c:v>176.39999999999972</c:v>
                </c:pt>
                <c:pt idx="10192">
                  <c:v>176.39999999999972</c:v>
                </c:pt>
                <c:pt idx="10193">
                  <c:v>176.39999999999972</c:v>
                </c:pt>
                <c:pt idx="10194">
                  <c:v>176.39999999999972</c:v>
                </c:pt>
                <c:pt idx="10195">
                  <c:v>176.39999999999972</c:v>
                </c:pt>
                <c:pt idx="10196">
                  <c:v>176.39999999999972</c:v>
                </c:pt>
                <c:pt idx="10197">
                  <c:v>176.39999999999972</c:v>
                </c:pt>
                <c:pt idx="10198">
                  <c:v>176.39999999999972</c:v>
                </c:pt>
                <c:pt idx="10199">
                  <c:v>176.39999999999972</c:v>
                </c:pt>
                <c:pt idx="10200">
                  <c:v>176.39999999999972</c:v>
                </c:pt>
                <c:pt idx="10201">
                  <c:v>176.39999999999972</c:v>
                </c:pt>
                <c:pt idx="10202">
                  <c:v>176.39999999999972</c:v>
                </c:pt>
                <c:pt idx="10203">
                  <c:v>176.39999999999972</c:v>
                </c:pt>
                <c:pt idx="10204">
                  <c:v>176.39999999999972</c:v>
                </c:pt>
                <c:pt idx="10205">
                  <c:v>176.39999999999972</c:v>
                </c:pt>
                <c:pt idx="10206">
                  <c:v>176.39999999999972</c:v>
                </c:pt>
                <c:pt idx="10207">
                  <c:v>176.39999999999972</c:v>
                </c:pt>
                <c:pt idx="10208">
                  <c:v>176.39999999999972</c:v>
                </c:pt>
                <c:pt idx="10209">
                  <c:v>176.39999999999972</c:v>
                </c:pt>
                <c:pt idx="10210">
                  <c:v>176.39999999999972</c:v>
                </c:pt>
                <c:pt idx="10211">
                  <c:v>176.39999999999972</c:v>
                </c:pt>
                <c:pt idx="10212">
                  <c:v>176.39999999999972</c:v>
                </c:pt>
                <c:pt idx="10213">
                  <c:v>176.39999999999972</c:v>
                </c:pt>
                <c:pt idx="10214">
                  <c:v>176.39999999999972</c:v>
                </c:pt>
                <c:pt idx="10215">
                  <c:v>176.39999999999972</c:v>
                </c:pt>
                <c:pt idx="10216">
                  <c:v>176.39999999999972</c:v>
                </c:pt>
                <c:pt idx="10217">
                  <c:v>176.39999999999972</c:v>
                </c:pt>
                <c:pt idx="10218">
                  <c:v>176.39999999999972</c:v>
                </c:pt>
                <c:pt idx="10219">
                  <c:v>176.39999999999972</c:v>
                </c:pt>
                <c:pt idx="10220">
                  <c:v>176.39999999999972</c:v>
                </c:pt>
                <c:pt idx="10221">
                  <c:v>176.39999999999972</c:v>
                </c:pt>
                <c:pt idx="10222">
                  <c:v>176.39999999999972</c:v>
                </c:pt>
                <c:pt idx="10223">
                  <c:v>176.39999999999972</c:v>
                </c:pt>
                <c:pt idx="10224">
                  <c:v>176.39999999999972</c:v>
                </c:pt>
                <c:pt idx="10225">
                  <c:v>176.39999999999972</c:v>
                </c:pt>
                <c:pt idx="10226">
                  <c:v>176.39999999999972</c:v>
                </c:pt>
                <c:pt idx="10227">
                  <c:v>176.39999999999972</c:v>
                </c:pt>
                <c:pt idx="10228">
                  <c:v>176.39999999999972</c:v>
                </c:pt>
                <c:pt idx="10229">
                  <c:v>176.39999999999972</c:v>
                </c:pt>
                <c:pt idx="10230">
                  <c:v>176.39999999999972</c:v>
                </c:pt>
                <c:pt idx="10231">
                  <c:v>176.39999999999972</c:v>
                </c:pt>
                <c:pt idx="10232">
                  <c:v>176.39999999999972</c:v>
                </c:pt>
                <c:pt idx="10233">
                  <c:v>176.39999999999972</c:v>
                </c:pt>
                <c:pt idx="10234">
                  <c:v>176.39999999999972</c:v>
                </c:pt>
                <c:pt idx="10235">
                  <c:v>176.39999999999972</c:v>
                </c:pt>
                <c:pt idx="10236">
                  <c:v>176.39999999999972</c:v>
                </c:pt>
                <c:pt idx="10237">
                  <c:v>176.39999999999972</c:v>
                </c:pt>
                <c:pt idx="10238">
                  <c:v>176.39999999999972</c:v>
                </c:pt>
                <c:pt idx="10239">
                  <c:v>176.39999999999972</c:v>
                </c:pt>
                <c:pt idx="10240">
                  <c:v>176.39999999999972</c:v>
                </c:pt>
                <c:pt idx="10241">
                  <c:v>176.39999999999972</c:v>
                </c:pt>
                <c:pt idx="10242">
                  <c:v>176.39999999999972</c:v>
                </c:pt>
                <c:pt idx="10243">
                  <c:v>176.39999999999972</c:v>
                </c:pt>
                <c:pt idx="10244">
                  <c:v>176.39999999999972</c:v>
                </c:pt>
                <c:pt idx="10245">
                  <c:v>176.39999999999972</c:v>
                </c:pt>
                <c:pt idx="10246">
                  <c:v>176.39999999999972</c:v>
                </c:pt>
                <c:pt idx="10247">
                  <c:v>176.39999999999972</c:v>
                </c:pt>
                <c:pt idx="10248">
                  <c:v>176.39999999999972</c:v>
                </c:pt>
                <c:pt idx="10249">
                  <c:v>176.39999999999972</c:v>
                </c:pt>
                <c:pt idx="10250">
                  <c:v>176.39999999999972</c:v>
                </c:pt>
                <c:pt idx="10251">
                  <c:v>176.39999999999972</c:v>
                </c:pt>
                <c:pt idx="10252">
                  <c:v>176.39999999999972</c:v>
                </c:pt>
                <c:pt idx="10253">
                  <c:v>176.39999999999972</c:v>
                </c:pt>
                <c:pt idx="10254">
                  <c:v>176.39999999999972</c:v>
                </c:pt>
                <c:pt idx="10255">
                  <c:v>176.39999999999972</c:v>
                </c:pt>
                <c:pt idx="10256">
                  <c:v>176.39999999999972</c:v>
                </c:pt>
                <c:pt idx="10257">
                  <c:v>176.39999999999972</c:v>
                </c:pt>
                <c:pt idx="10258">
                  <c:v>176.39999999999972</c:v>
                </c:pt>
                <c:pt idx="10259">
                  <c:v>176.39999999999972</c:v>
                </c:pt>
                <c:pt idx="10260">
                  <c:v>176.39999999999972</c:v>
                </c:pt>
                <c:pt idx="10261">
                  <c:v>176.39999999999972</c:v>
                </c:pt>
                <c:pt idx="10262">
                  <c:v>176.39999999999972</c:v>
                </c:pt>
                <c:pt idx="10263">
                  <c:v>176.39999999999972</c:v>
                </c:pt>
                <c:pt idx="10264">
                  <c:v>176.39999999999972</c:v>
                </c:pt>
                <c:pt idx="10265">
                  <c:v>176.39999999999972</c:v>
                </c:pt>
                <c:pt idx="10266">
                  <c:v>176.39999999999972</c:v>
                </c:pt>
                <c:pt idx="10267">
                  <c:v>176.39999999999972</c:v>
                </c:pt>
                <c:pt idx="10268">
                  <c:v>176.39999999999972</c:v>
                </c:pt>
                <c:pt idx="10269">
                  <c:v>176.39999999999972</c:v>
                </c:pt>
                <c:pt idx="10270">
                  <c:v>176.39999999999972</c:v>
                </c:pt>
                <c:pt idx="10271">
                  <c:v>176.39999999999972</c:v>
                </c:pt>
                <c:pt idx="10272">
                  <c:v>176.39999999999972</c:v>
                </c:pt>
                <c:pt idx="10273">
                  <c:v>176.39999999999972</c:v>
                </c:pt>
                <c:pt idx="10274">
                  <c:v>176.39999999999972</c:v>
                </c:pt>
                <c:pt idx="10275">
                  <c:v>176.39999999999972</c:v>
                </c:pt>
                <c:pt idx="10276">
                  <c:v>176.39999999999972</c:v>
                </c:pt>
                <c:pt idx="10277">
                  <c:v>176.39999999999972</c:v>
                </c:pt>
                <c:pt idx="10278">
                  <c:v>176.39999999999972</c:v>
                </c:pt>
                <c:pt idx="10279">
                  <c:v>176.39999999999972</c:v>
                </c:pt>
                <c:pt idx="10280">
                  <c:v>176.39999999999972</c:v>
                </c:pt>
                <c:pt idx="10281">
                  <c:v>176.39999999999972</c:v>
                </c:pt>
                <c:pt idx="10282">
                  <c:v>176.39999999999972</c:v>
                </c:pt>
                <c:pt idx="10283">
                  <c:v>176.39999999999972</c:v>
                </c:pt>
                <c:pt idx="10284">
                  <c:v>176.39999999999972</c:v>
                </c:pt>
                <c:pt idx="10285">
                  <c:v>176.39999999999972</c:v>
                </c:pt>
                <c:pt idx="10286">
                  <c:v>176.39999999999972</c:v>
                </c:pt>
                <c:pt idx="10287">
                  <c:v>176.79999999999973</c:v>
                </c:pt>
                <c:pt idx="10288">
                  <c:v>176.79999999999973</c:v>
                </c:pt>
                <c:pt idx="10289">
                  <c:v>176.79999999999973</c:v>
                </c:pt>
                <c:pt idx="10290">
                  <c:v>177.19999999999973</c:v>
                </c:pt>
                <c:pt idx="10291">
                  <c:v>177.39999999999972</c:v>
                </c:pt>
                <c:pt idx="10292">
                  <c:v>177.39999999999972</c:v>
                </c:pt>
                <c:pt idx="10293">
                  <c:v>177.59999999999971</c:v>
                </c:pt>
                <c:pt idx="10294">
                  <c:v>177.59999999999971</c:v>
                </c:pt>
                <c:pt idx="10295">
                  <c:v>177.59999999999971</c:v>
                </c:pt>
                <c:pt idx="10296">
                  <c:v>177.59999999999971</c:v>
                </c:pt>
                <c:pt idx="10297">
                  <c:v>177.59999999999971</c:v>
                </c:pt>
                <c:pt idx="10298">
                  <c:v>177.59999999999971</c:v>
                </c:pt>
                <c:pt idx="10299">
                  <c:v>177.59999999999971</c:v>
                </c:pt>
                <c:pt idx="10300">
                  <c:v>177.59999999999971</c:v>
                </c:pt>
                <c:pt idx="10301">
                  <c:v>177.59999999999971</c:v>
                </c:pt>
                <c:pt idx="10302">
                  <c:v>177.59999999999971</c:v>
                </c:pt>
                <c:pt idx="10303">
                  <c:v>177.59999999999971</c:v>
                </c:pt>
                <c:pt idx="10304">
                  <c:v>177.59999999999971</c:v>
                </c:pt>
                <c:pt idx="10305">
                  <c:v>177.59999999999971</c:v>
                </c:pt>
                <c:pt idx="10306">
                  <c:v>177.59999999999971</c:v>
                </c:pt>
                <c:pt idx="10307">
                  <c:v>177.59999999999971</c:v>
                </c:pt>
                <c:pt idx="10308">
                  <c:v>177.59999999999971</c:v>
                </c:pt>
                <c:pt idx="10309">
                  <c:v>177.59999999999971</c:v>
                </c:pt>
                <c:pt idx="10310">
                  <c:v>177.59999999999971</c:v>
                </c:pt>
                <c:pt idx="10311">
                  <c:v>177.59999999999971</c:v>
                </c:pt>
                <c:pt idx="10312">
                  <c:v>177.59999999999971</c:v>
                </c:pt>
                <c:pt idx="10313">
                  <c:v>177.59999999999971</c:v>
                </c:pt>
                <c:pt idx="10314">
                  <c:v>177.59999999999971</c:v>
                </c:pt>
                <c:pt idx="10315">
                  <c:v>177.59999999999971</c:v>
                </c:pt>
                <c:pt idx="10316">
                  <c:v>177.59999999999971</c:v>
                </c:pt>
                <c:pt idx="10317">
                  <c:v>177.59999999999971</c:v>
                </c:pt>
                <c:pt idx="10318">
                  <c:v>177.59999999999971</c:v>
                </c:pt>
                <c:pt idx="10319">
                  <c:v>177.59999999999971</c:v>
                </c:pt>
                <c:pt idx="10320">
                  <c:v>177.59999999999971</c:v>
                </c:pt>
                <c:pt idx="10321">
                  <c:v>177.59999999999971</c:v>
                </c:pt>
                <c:pt idx="10322">
                  <c:v>177.59999999999971</c:v>
                </c:pt>
                <c:pt idx="10323">
                  <c:v>177.59999999999971</c:v>
                </c:pt>
                <c:pt idx="10324">
                  <c:v>177.59999999999971</c:v>
                </c:pt>
                <c:pt idx="10325">
                  <c:v>177.59999999999971</c:v>
                </c:pt>
                <c:pt idx="10326">
                  <c:v>177.59999999999971</c:v>
                </c:pt>
                <c:pt idx="10327">
                  <c:v>177.59999999999971</c:v>
                </c:pt>
                <c:pt idx="10328">
                  <c:v>177.59999999999971</c:v>
                </c:pt>
                <c:pt idx="10329">
                  <c:v>177.59999999999971</c:v>
                </c:pt>
                <c:pt idx="10330">
                  <c:v>177.59999999999971</c:v>
                </c:pt>
                <c:pt idx="10331">
                  <c:v>177.59999999999971</c:v>
                </c:pt>
                <c:pt idx="10332">
                  <c:v>177.59999999999971</c:v>
                </c:pt>
                <c:pt idx="10333">
                  <c:v>177.59999999999971</c:v>
                </c:pt>
                <c:pt idx="10334">
                  <c:v>177.59999999999971</c:v>
                </c:pt>
                <c:pt idx="10335">
                  <c:v>177.59999999999971</c:v>
                </c:pt>
                <c:pt idx="10336">
                  <c:v>177.59999999999971</c:v>
                </c:pt>
                <c:pt idx="10337">
                  <c:v>177.59999999999971</c:v>
                </c:pt>
                <c:pt idx="10338">
                  <c:v>177.59999999999971</c:v>
                </c:pt>
                <c:pt idx="10339">
                  <c:v>177.59999999999971</c:v>
                </c:pt>
                <c:pt idx="10340">
                  <c:v>177.59999999999971</c:v>
                </c:pt>
                <c:pt idx="10341">
                  <c:v>177.59999999999971</c:v>
                </c:pt>
                <c:pt idx="10342">
                  <c:v>177.59999999999971</c:v>
                </c:pt>
                <c:pt idx="10343">
                  <c:v>177.59999999999971</c:v>
                </c:pt>
                <c:pt idx="10344">
                  <c:v>177.59999999999971</c:v>
                </c:pt>
                <c:pt idx="10345">
                  <c:v>177.59999999999971</c:v>
                </c:pt>
                <c:pt idx="10346">
                  <c:v>177.59999999999971</c:v>
                </c:pt>
                <c:pt idx="10347">
                  <c:v>177.59999999999971</c:v>
                </c:pt>
                <c:pt idx="10348">
                  <c:v>177.59999999999971</c:v>
                </c:pt>
                <c:pt idx="10349">
                  <c:v>177.59999999999971</c:v>
                </c:pt>
                <c:pt idx="10350">
                  <c:v>177.59999999999971</c:v>
                </c:pt>
                <c:pt idx="10351">
                  <c:v>177.59999999999971</c:v>
                </c:pt>
                <c:pt idx="10352">
                  <c:v>177.59999999999971</c:v>
                </c:pt>
                <c:pt idx="10353">
                  <c:v>177.59999999999971</c:v>
                </c:pt>
                <c:pt idx="10354">
                  <c:v>177.59999999999971</c:v>
                </c:pt>
                <c:pt idx="10355">
                  <c:v>177.59999999999971</c:v>
                </c:pt>
                <c:pt idx="10356">
                  <c:v>177.59999999999971</c:v>
                </c:pt>
                <c:pt idx="10357">
                  <c:v>177.59999999999971</c:v>
                </c:pt>
                <c:pt idx="10358">
                  <c:v>177.59999999999971</c:v>
                </c:pt>
                <c:pt idx="10359">
                  <c:v>177.59999999999971</c:v>
                </c:pt>
                <c:pt idx="10360">
                  <c:v>177.59999999999971</c:v>
                </c:pt>
                <c:pt idx="10361">
                  <c:v>177.59999999999971</c:v>
                </c:pt>
                <c:pt idx="10362">
                  <c:v>177.59999999999971</c:v>
                </c:pt>
                <c:pt idx="10363">
                  <c:v>177.59999999999971</c:v>
                </c:pt>
                <c:pt idx="10364">
                  <c:v>177.59999999999971</c:v>
                </c:pt>
                <c:pt idx="10365">
                  <c:v>177.59999999999971</c:v>
                </c:pt>
                <c:pt idx="10366">
                  <c:v>177.59999999999971</c:v>
                </c:pt>
                <c:pt idx="10367">
                  <c:v>177.59999999999971</c:v>
                </c:pt>
                <c:pt idx="10368">
                  <c:v>177.59999999999971</c:v>
                </c:pt>
                <c:pt idx="10369">
                  <c:v>177.99999999999972</c:v>
                </c:pt>
                <c:pt idx="10370">
                  <c:v>178.1999999999997</c:v>
                </c:pt>
                <c:pt idx="10371">
                  <c:v>178.1999999999997</c:v>
                </c:pt>
                <c:pt idx="10372">
                  <c:v>178.39999999999969</c:v>
                </c:pt>
                <c:pt idx="10373">
                  <c:v>178.39999999999969</c:v>
                </c:pt>
                <c:pt idx="10374">
                  <c:v>178.39999999999969</c:v>
                </c:pt>
                <c:pt idx="10375">
                  <c:v>178.39999999999969</c:v>
                </c:pt>
                <c:pt idx="10376">
                  <c:v>178.39999999999969</c:v>
                </c:pt>
                <c:pt idx="10377">
                  <c:v>178.59999999999968</c:v>
                </c:pt>
                <c:pt idx="10378">
                  <c:v>178.59999999999968</c:v>
                </c:pt>
                <c:pt idx="10379">
                  <c:v>178.59999999999968</c:v>
                </c:pt>
                <c:pt idx="10380">
                  <c:v>178.79999999999967</c:v>
                </c:pt>
                <c:pt idx="10381">
                  <c:v>178.79999999999967</c:v>
                </c:pt>
                <c:pt idx="10382">
                  <c:v>178.79999999999967</c:v>
                </c:pt>
                <c:pt idx="10383">
                  <c:v>178.99999999999966</c:v>
                </c:pt>
                <c:pt idx="10384">
                  <c:v>178.99999999999966</c:v>
                </c:pt>
                <c:pt idx="10385">
                  <c:v>178.99999999999966</c:v>
                </c:pt>
                <c:pt idx="10386">
                  <c:v>179.19999999999965</c:v>
                </c:pt>
                <c:pt idx="10387">
                  <c:v>179.39999999999964</c:v>
                </c:pt>
                <c:pt idx="10388">
                  <c:v>179.59999999999962</c:v>
                </c:pt>
                <c:pt idx="10389">
                  <c:v>179.79999999999961</c:v>
                </c:pt>
                <c:pt idx="10390">
                  <c:v>179.79999999999961</c:v>
                </c:pt>
                <c:pt idx="10391">
                  <c:v>179.9999999999996</c:v>
                </c:pt>
                <c:pt idx="10392">
                  <c:v>179.9999999999996</c:v>
                </c:pt>
                <c:pt idx="10393">
                  <c:v>180.19999999999959</c:v>
                </c:pt>
                <c:pt idx="10394">
                  <c:v>180.39999999999958</c:v>
                </c:pt>
                <c:pt idx="10395">
                  <c:v>180.79999999999959</c:v>
                </c:pt>
                <c:pt idx="10396">
                  <c:v>181.19999999999959</c:v>
                </c:pt>
                <c:pt idx="10397">
                  <c:v>181.5999999999996</c:v>
                </c:pt>
                <c:pt idx="10398">
                  <c:v>181.9999999999996</c:v>
                </c:pt>
                <c:pt idx="10399">
                  <c:v>182.9999999999996</c:v>
                </c:pt>
                <c:pt idx="10400">
                  <c:v>183.5999999999996</c:v>
                </c:pt>
                <c:pt idx="10401">
                  <c:v>183.79999999999959</c:v>
                </c:pt>
                <c:pt idx="10402">
                  <c:v>183.99999999999957</c:v>
                </c:pt>
                <c:pt idx="10403">
                  <c:v>184.39999999999958</c:v>
                </c:pt>
                <c:pt idx="10404">
                  <c:v>184.99999999999957</c:v>
                </c:pt>
                <c:pt idx="10405">
                  <c:v>186.79999999999959</c:v>
                </c:pt>
                <c:pt idx="10406">
                  <c:v>186.99999999999957</c:v>
                </c:pt>
                <c:pt idx="10407">
                  <c:v>187.19999999999956</c:v>
                </c:pt>
                <c:pt idx="10408">
                  <c:v>187.39999999999955</c:v>
                </c:pt>
                <c:pt idx="10409">
                  <c:v>187.39999999999955</c:v>
                </c:pt>
                <c:pt idx="10410">
                  <c:v>187.39999999999955</c:v>
                </c:pt>
                <c:pt idx="10411">
                  <c:v>187.59999999999954</c:v>
                </c:pt>
                <c:pt idx="10412">
                  <c:v>187.59999999999954</c:v>
                </c:pt>
                <c:pt idx="10413">
                  <c:v>187.59999999999954</c:v>
                </c:pt>
                <c:pt idx="10414">
                  <c:v>187.59999999999954</c:v>
                </c:pt>
                <c:pt idx="10415">
                  <c:v>187.59999999999954</c:v>
                </c:pt>
                <c:pt idx="10416">
                  <c:v>187.59999999999954</c:v>
                </c:pt>
                <c:pt idx="10417">
                  <c:v>187.59999999999954</c:v>
                </c:pt>
                <c:pt idx="10418">
                  <c:v>187.59999999999954</c:v>
                </c:pt>
                <c:pt idx="10419">
                  <c:v>187.59999999999954</c:v>
                </c:pt>
                <c:pt idx="10420">
                  <c:v>187.59999999999954</c:v>
                </c:pt>
                <c:pt idx="10421">
                  <c:v>187.59999999999954</c:v>
                </c:pt>
                <c:pt idx="10422">
                  <c:v>187.59999999999954</c:v>
                </c:pt>
                <c:pt idx="10423">
                  <c:v>187.59999999999954</c:v>
                </c:pt>
                <c:pt idx="10424">
                  <c:v>187.59999999999954</c:v>
                </c:pt>
                <c:pt idx="10425">
                  <c:v>187.59999999999954</c:v>
                </c:pt>
                <c:pt idx="10426">
                  <c:v>187.59999999999954</c:v>
                </c:pt>
                <c:pt idx="10427">
                  <c:v>187.59999999999954</c:v>
                </c:pt>
                <c:pt idx="10428">
                  <c:v>187.59999999999954</c:v>
                </c:pt>
                <c:pt idx="10429">
                  <c:v>187.59999999999954</c:v>
                </c:pt>
                <c:pt idx="10430">
                  <c:v>187.59999999999954</c:v>
                </c:pt>
                <c:pt idx="10431">
                  <c:v>187.59999999999954</c:v>
                </c:pt>
                <c:pt idx="10432">
                  <c:v>187.59999999999954</c:v>
                </c:pt>
                <c:pt idx="10433">
                  <c:v>187.59999999999954</c:v>
                </c:pt>
                <c:pt idx="10434">
                  <c:v>187.59999999999954</c:v>
                </c:pt>
                <c:pt idx="10435">
                  <c:v>187.59999999999954</c:v>
                </c:pt>
                <c:pt idx="10436">
                  <c:v>187.59999999999954</c:v>
                </c:pt>
                <c:pt idx="10437">
                  <c:v>187.59999999999954</c:v>
                </c:pt>
                <c:pt idx="10438">
                  <c:v>187.59999999999954</c:v>
                </c:pt>
                <c:pt idx="10439">
                  <c:v>187.59999999999954</c:v>
                </c:pt>
                <c:pt idx="10440">
                  <c:v>187.59999999999954</c:v>
                </c:pt>
                <c:pt idx="10441">
                  <c:v>187.59999999999954</c:v>
                </c:pt>
                <c:pt idx="10442">
                  <c:v>187.59999999999954</c:v>
                </c:pt>
                <c:pt idx="10443">
                  <c:v>187.59999999999954</c:v>
                </c:pt>
                <c:pt idx="10444">
                  <c:v>187.59999999999954</c:v>
                </c:pt>
                <c:pt idx="10445">
                  <c:v>187.59999999999954</c:v>
                </c:pt>
                <c:pt idx="10446">
                  <c:v>187.59999999999954</c:v>
                </c:pt>
                <c:pt idx="10447">
                  <c:v>187.59999999999954</c:v>
                </c:pt>
                <c:pt idx="10448">
                  <c:v>187.59999999999954</c:v>
                </c:pt>
                <c:pt idx="10449">
                  <c:v>187.59999999999954</c:v>
                </c:pt>
                <c:pt idx="10450">
                  <c:v>187.59999999999954</c:v>
                </c:pt>
                <c:pt idx="10451">
                  <c:v>187.59999999999954</c:v>
                </c:pt>
                <c:pt idx="10452">
                  <c:v>187.59999999999954</c:v>
                </c:pt>
                <c:pt idx="10453">
                  <c:v>187.59999999999954</c:v>
                </c:pt>
                <c:pt idx="10454">
                  <c:v>187.59999999999954</c:v>
                </c:pt>
                <c:pt idx="10455">
                  <c:v>187.59999999999954</c:v>
                </c:pt>
                <c:pt idx="10456">
                  <c:v>187.59999999999954</c:v>
                </c:pt>
                <c:pt idx="10457">
                  <c:v>187.59999999999954</c:v>
                </c:pt>
                <c:pt idx="10458">
                  <c:v>187.59999999999954</c:v>
                </c:pt>
                <c:pt idx="10459">
                  <c:v>187.59999999999954</c:v>
                </c:pt>
                <c:pt idx="10460">
                  <c:v>187.59999999999954</c:v>
                </c:pt>
                <c:pt idx="10461">
                  <c:v>187.59999999999954</c:v>
                </c:pt>
                <c:pt idx="10462">
                  <c:v>187.59999999999954</c:v>
                </c:pt>
                <c:pt idx="10463">
                  <c:v>187.59999999999954</c:v>
                </c:pt>
                <c:pt idx="10464">
                  <c:v>187.59999999999954</c:v>
                </c:pt>
                <c:pt idx="10465">
                  <c:v>187.59999999999954</c:v>
                </c:pt>
                <c:pt idx="10466">
                  <c:v>187.59999999999954</c:v>
                </c:pt>
                <c:pt idx="10467">
                  <c:v>187.59999999999954</c:v>
                </c:pt>
                <c:pt idx="10468">
                  <c:v>187.59999999999954</c:v>
                </c:pt>
                <c:pt idx="10469">
                  <c:v>187.59999999999954</c:v>
                </c:pt>
                <c:pt idx="10470">
                  <c:v>187.59999999999954</c:v>
                </c:pt>
                <c:pt idx="10471">
                  <c:v>187.59999999999954</c:v>
                </c:pt>
                <c:pt idx="10472">
                  <c:v>187.59999999999954</c:v>
                </c:pt>
                <c:pt idx="10473">
                  <c:v>187.59999999999954</c:v>
                </c:pt>
                <c:pt idx="10474">
                  <c:v>187.59999999999954</c:v>
                </c:pt>
                <c:pt idx="10475">
                  <c:v>187.59999999999954</c:v>
                </c:pt>
                <c:pt idx="10476">
                  <c:v>187.59999999999954</c:v>
                </c:pt>
                <c:pt idx="10477">
                  <c:v>187.59999999999954</c:v>
                </c:pt>
                <c:pt idx="10478">
                  <c:v>187.59999999999954</c:v>
                </c:pt>
                <c:pt idx="10479">
                  <c:v>187.59999999999954</c:v>
                </c:pt>
                <c:pt idx="10480">
                  <c:v>187.59999999999954</c:v>
                </c:pt>
                <c:pt idx="10481">
                  <c:v>187.59999999999954</c:v>
                </c:pt>
                <c:pt idx="10482">
                  <c:v>187.59999999999954</c:v>
                </c:pt>
                <c:pt idx="10483">
                  <c:v>187.59999999999954</c:v>
                </c:pt>
                <c:pt idx="10484">
                  <c:v>187.59999999999954</c:v>
                </c:pt>
                <c:pt idx="10485">
                  <c:v>187.59999999999954</c:v>
                </c:pt>
                <c:pt idx="10486">
                  <c:v>187.59999999999954</c:v>
                </c:pt>
                <c:pt idx="10487">
                  <c:v>187.59999999999954</c:v>
                </c:pt>
                <c:pt idx="10488">
                  <c:v>187.59999999999954</c:v>
                </c:pt>
                <c:pt idx="10489">
                  <c:v>187.59999999999954</c:v>
                </c:pt>
                <c:pt idx="10490">
                  <c:v>187.59999999999954</c:v>
                </c:pt>
                <c:pt idx="10491">
                  <c:v>187.59999999999954</c:v>
                </c:pt>
                <c:pt idx="10492">
                  <c:v>187.59999999999954</c:v>
                </c:pt>
                <c:pt idx="10493">
                  <c:v>187.59999999999954</c:v>
                </c:pt>
                <c:pt idx="10494">
                  <c:v>187.59999999999954</c:v>
                </c:pt>
                <c:pt idx="10495">
                  <c:v>187.59999999999954</c:v>
                </c:pt>
                <c:pt idx="10496">
                  <c:v>187.59999999999954</c:v>
                </c:pt>
                <c:pt idx="10497">
                  <c:v>187.59999999999954</c:v>
                </c:pt>
                <c:pt idx="10498">
                  <c:v>187.59999999999954</c:v>
                </c:pt>
                <c:pt idx="10499">
                  <c:v>187.59999999999954</c:v>
                </c:pt>
                <c:pt idx="10500">
                  <c:v>187.59999999999954</c:v>
                </c:pt>
                <c:pt idx="10501">
                  <c:v>187.59999999999954</c:v>
                </c:pt>
                <c:pt idx="10502">
                  <c:v>187.59999999999954</c:v>
                </c:pt>
                <c:pt idx="10503">
                  <c:v>187.59999999999954</c:v>
                </c:pt>
                <c:pt idx="10504">
                  <c:v>187.59999999999954</c:v>
                </c:pt>
                <c:pt idx="10505">
                  <c:v>187.59999999999954</c:v>
                </c:pt>
                <c:pt idx="10506">
                  <c:v>187.59999999999954</c:v>
                </c:pt>
                <c:pt idx="10507">
                  <c:v>187.59999999999954</c:v>
                </c:pt>
                <c:pt idx="10508">
                  <c:v>187.59999999999954</c:v>
                </c:pt>
                <c:pt idx="10509">
                  <c:v>187.59999999999954</c:v>
                </c:pt>
                <c:pt idx="10510">
                  <c:v>187.59999999999954</c:v>
                </c:pt>
                <c:pt idx="10511">
                  <c:v>187.59999999999954</c:v>
                </c:pt>
                <c:pt idx="10512">
                  <c:v>187.59999999999954</c:v>
                </c:pt>
                <c:pt idx="10513">
                  <c:v>187.79999999999953</c:v>
                </c:pt>
                <c:pt idx="10514">
                  <c:v>187.79999999999953</c:v>
                </c:pt>
                <c:pt idx="10515">
                  <c:v>187.79999999999953</c:v>
                </c:pt>
                <c:pt idx="10516">
                  <c:v>187.79999999999953</c:v>
                </c:pt>
                <c:pt idx="10517">
                  <c:v>187.79999999999953</c:v>
                </c:pt>
                <c:pt idx="10518">
                  <c:v>187.79999999999953</c:v>
                </c:pt>
                <c:pt idx="10519">
                  <c:v>187.79999999999953</c:v>
                </c:pt>
                <c:pt idx="10520">
                  <c:v>187.79999999999953</c:v>
                </c:pt>
                <c:pt idx="10521">
                  <c:v>187.79999999999953</c:v>
                </c:pt>
                <c:pt idx="10522">
                  <c:v>187.79999999999953</c:v>
                </c:pt>
                <c:pt idx="10523">
                  <c:v>187.79999999999953</c:v>
                </c:pt>
                <c:pt idx="10524">
                  <c:v>187.79999999999953</c:v>
                </c:pt>
                <c:pt idx="10525">
                  <c:v>187.79999999999953</c:v>
                </c:pt>
                <c:pt idx="10526">
                  <c:v>187.79999999999953</c:v>
                </c:pt>
                <c:pt idx="10527">
                  <c:v>187.79999999999953</c:v>
                </c:pt>
                <c:pt idx="10528">
                  <c:v>187.79999999999953</c:v>
                </c:pt>
                <c:pt idx="10529">
                  <c:v>187.79999999999953</c:v>
                </c:pt>
                <c:pt idx="10530">
                  <c:v>187.79999999999953</c:v>
                </c:pt>
                <c:pt idx="10531">
                  <c:v>187.79999999999953</c:v>
                </c:pt>
                <c:pt idx="10532">
                  <c:v>187.79999999999953</c:v>
                </c:pt>
                <c:pt idx="10533">
                  <c:v>187.79999999999953</c:v>
                </c:pt>
                <c:pt idx="10534">
                  <c:v>187.79999999999953</c:v>
                </c:pt>
                <c:pt idx="10535">
                  <c:v>187.79999999999953</c:v>
                </c:pt>
                <c:pt idx="10536">
                  <c:v>187.79999999999953</c:v>
                </c:pt>
                <c:pt idx="10537">
                  <c:v>187.79999999999953</c:v>
                </c:pt>
                <c:pt idx="10538">
                  <c:v>187.79999999999953</c:v>
                </c:pt>
                <c:pt idx="10539">
                  <c:v>187.79999999999953</c:v>
                </c:pt>
                <c:pt idx="10540">
                  <c:v>187.79999999999953</c:v>
                </c:pt>
                <c:pt idx="10541">
                  <c:v>187.79999999999953</c:v>
                </c:pt>
                <c:pt idx="10542">
                  <c:v>187.79999999999953</c:v>
                </c:pt>
                <c:pt idx="10543">
                  <c:v>187.79999999999953</c:v>
                </c:pt>
                <c:pt idx="10544">
                  <c:v>187.79999999999953</c:v>
                </c:pt>
                <c:pt idx="10545">
                  <c:v>187.79999999999953</c:v>
                </c:pt>
                <c:pt idx="10546">
                  <c:v>187.79999999999953</c:v>
                </c:pt>
                <c:pt idx="10547">
                  <c:v>187.79999999999953</c:v>
                </c:pt>
                <c:pt idx="10548">
                  <c:v>187.79999999999953</c:v>
                </c:pt>
                <c:pt idx="10549">
                  <c:v>187.79999999999953</c:v>
                </c:pt>
                <c:pt idx="10550">
                  <c:v>187.79999999999953</c:v>
                </c:pt>
                <c:pt idx="10551">
                  <c:v>187.79999999999953</c:v>
                </c:pt>
                <c:pt idx="10552">
                  <c:v>187.79999999999953</c:v>
                </c:pt>
                <c:pt idx="10553">
                  <c:v>187.79999999999953</c:v>
                </c:pt>
                <c:pt idx="10554">
                  <c:v>187.79999999999953</c:v>
                </c:pt>
                <c:pt idx="10555">
                  <c:v>187.79999999999953</c:v>
                </c:pt>
                <c:pt idx="10556">
                  <c:v>187.79999999999953</c:v>
                </c:pt>
                <c:pt idx="10557">
                  <c:v>187.79999999999953</c:v>
                </c:pt>
                <c:pt idx="10558">
                  <c:v>187.79999999999953</c:v>
                </c:pt>
                <c:pt idx="10559">
                  <c:v>187.79999999999953</c:v>
                </c:pt>
                <c:pt idx="10560">
                  <c:v>187.79999999999953</c:v>
                </c:pt>
                <c:pt idx="10561">
                  <c:v>187.79999999999953</c:v>
                </c:pt>
                <c:pt idx="10562">
                  <c:v>187.79999999999953</c:v>
                </c:pt>
                <c:pt idx="10563">
                  <c:v>187.79999999999953</c:v>
                </c:pt>
                <c:pt idx="10564">
                  <c:v>187.79999999999953</c:v>
                </c:pt>
                <c:pt idx="10565">
                  <c:v>187.79999999999953</c:v>
                </c:pt>
                <c:pt idx="10566">
                  <c:v>187.79999999999953</c:v>
                </c:pt>
                <c:pt idx="10567">
                  <c:v>187.79999999999953</c:v>
                </c:pt>
                <c:pt idx="10568">
                  <c:v>187.79999999999953</c:v>
                </c:pt>
                <c:pt idx="10569">
                  <c:v>187.79999999999953</c:v>
                </c:pt>
                <c:pt idx="10570">
                  <c:v>187.79999999999953</c:v>
                </c:pt>
                <c:pt idx="10571">
                  <c:v>187.79999999999953</c:v>
                </c:pt>
                <c:pt idx="10572">
                  <c:v>187.79999999999953</c:v>
                </c:pt>
                <c:pt idx="10573">
                  <c:v>187.79999999999953</c:v>
                </c:pt>
                <c:pt idx="10574">
                  <c:v>187.79999999999953</c:v>
                </c:pt>
                <c:pt idx="10575">
                  <c:v>187.79999999999953</c:v>
                </c:pt>
                <c:pt idx="10576">
                  <c:v>187.79999999999953</c:v>
                </c:pt>
                <c:pt idx="10577">
                  <c:v>187.79999999999953</c:v>
                </c:pt>
                <c:pt idx="10578">
                  <c:v>187.79999999999953</c:v>
                </c:pt>
                <c:pt idx="10579">
                  <c:v>187.79999999999953</c:v>
                </c:pt>
                <c:pt idx="10580">
                  <c:v>187.79999999999953</c:v>
                </c:pt>
                <c:pt idx="10581">
                  <c:v>187.79999999999953</c:v>
                </c:pt>
                <c:pt idx="10582">
                  <c:v>187.79999999999953</c:v>
                </c:pt>
                <c:pt idx="10583">
                  <c:v>187.79999999999953</c:v>
                </c:pt>
                <c:pt idx="10584">
                  <c:v>187.79999999999953</c:v>
                </c:pt>
                <c:pt idx="10585">
                  <c:v>187.79999999999953</c:v>
                </c:pt>
                <c:pt idx="10586">
                  <c:v>187.99999999999952</c:v>
                </c:pt>
                <c:pt idx="10587">
                  <c:v>187.99999999999952</c:v>
                </c:pt>
                <c:pt idx="10588">
                  <c:v>187.99999999999952</c:v>
                </c:pt>
                <c:pt idx="10589">
                  <c:v>187.99999999999952</c:v>
                </c:pt>
                <c:pt idx="10590">
                  <c:v>187.99999999999952</c:v>
                </c:pt>
                <c:pt idx="10591">
                  <c:v>187.99999999999952</c:v>
                </c:pt>
                <c:pt idx="10592">
                  <c:v>187.99999999999952</c:v>
                </c:pt>
                <c:pt idx="10593">
                  <c:v>187.99999999999952</c:v>
                </c:pt>
                <c:pt idx="10594">
                  <c:v>187.99999999999952</c:v>
                </c:pt>
                <c:pt idx="10595">
                  <c:v>187.99999999999952</c:v>
                </c:pt>
                <c:pt idx="10596">
                  <c:v>187.99999999999952</c:v>
                </c:pt>
                <c:pt idx="10597">
                  <c:v>187.99999999999952</c:v>
                </c:pt>
                <c:pt idx="10598">
                  <c:v>187.99999999999952</c:v>
                </c:pt>
                <c:pt idx="10599">
                  <c:v>187.99999999999952</c:v>
                </c:pt>
                <c:pt idx="10600">
                  <c:v>187.99999999999952</c:v>
                </c:pt>
                <c:pt idx="10601">
                  <c:v>187.99999999999952</c:v>
                </c:pt>
                <c:pt idx="10602">
                  <c:v>187.99999999999952</c:v>
                </c:pt>
                <c:pt idx="10603">
                  <c:v>187.99999999999952</c:v>
                </c:pt>
                <c:pt idx="10604">
                  <c:v>187.99999999999952</c:v>
                </c:pt>
                <c:pt idx="10605">
                  <c:v>187.99999999999952</c:v>
                </c:pt>
                <c:pt idx="10606">
                  <c:v>187.99999999999952</c:v>
                </c:pt>
                <c:pt idx="10607">
                  <c:v>187.99999999999952</c:v>
                </c:pt>
                <c:pt idx="10608">
                  <c:v>187.99999999999952</c:v>
                </c:pt>
                <c:pt idx="10609">
                  <c:v>187.99999999999952</c:v>
                </c:pt>
                <c:pt idx="10610">
                  <c:v>187.99999999999952</c:v>
                </c:pt>
                <c:pt idx="10611">
                  <c:v>187.99999999999952</c:v>
                </c:pt>
                <c:pt idx="10612">
                  <c:v>187.99999999999952</c:v>
                </c:pt>
                <c:pt idx="10613">
                  <c:v>187.99999999999952</c:v>
                </c:pt>
                <c:pt idx="10614">
                  <c:v>187.99999999999952</c:v>
                </c:pt>
                <c:pt idx="10615">
                  <c:v>187.99999999999952</c:v>
                </c:pt>
                <c:pt idx="10616">
                  <c:v>187.99999999999952</c:v>
                </c:pt>
                <c:pt idx="10617">
                  <c:v>187.99999999999952</c:v>
                </c:pt>
                <c:pt idx="10618">
                  <c:v>187.99999999999952</c:v>
                </c:pt>
                <c:pt idx="10619">
                  <c:v>187.99999999999952</c:v>
                </c:pt>
                <c:pt idx="10620">
                  <c:v>187.99999999999952</c:v>
                </c:pt>
                <c:pt idx="10621">
                  <c:v>187.99999999999952</c:v>
                </c:pt>
                <c:pt idx="10622">
                  <c:v>187.99999999999952</c:v>
                </c:pt>
                <c:pt idx="10623">
                  <c:v>187.99999999999952</c:v>
                </c:pt>
                <c:pt idx="10624">
                  <c:v>187.99999999999952</c:v>
                </c:pt>
                <c:pt idx="10625">
                  <c:v>187.99999999999952</c:v>
                </c:pt>
                <c:pt idx="10626">
                  <c:v>187.99999999999952</c:v>
                </c:pt>
                <c:pt idx="10627">
                  <c:v>187.99999999999952</c:v>
                </c:pt>
                <c:pt idx="10628">
                  <c:v>187.99999999999952</c:v>
                </c:pt>
                <c:pt idx="10629">
                  <c:v>187.99999999999952</c:v>
                </c:pt>
                <c:pt idx="10630">
                  <c:v>187.99999999999952</c:v>
                </c:pt>
                <c:pt idx="10631">
                  <c:v>187.99999999999952</c:v>
                </c:pt>
                <c:pt idx="10632">
                  <c:v>187.99999999999952</c:v>
                </c:pt>
                <c:pt idx="10633">
                  <c:v>187.99999999999952</c:v>
                </c:pt>
                <c:pt idx="10634">
                  <c:v>187.99999999999952</c:v>
                </c:pt>
                <c:pt idx="10635">
                  <c:v>187.99999999999952</c:v>
                </c:pt>
                <c:pt idx="10636">
                  <c:v>187.99999999999952</c:v>
                </c:pt>
                <c:pt idx="10637">
                  <c:v>187.99999999999952</c:v>
                </c:pt>
                <c:pt idx="10638">
                  <c:v>187.99999999999952</c:v>
                </c:pt>
                <c:pt idx="10639">
                  <c:v>187.99999999999952</c:v>
                </c:pt>
                <c:pt idx="10640">
                  <c:v>187.99999999999952</c:v>
                </c:pt>
                <c:pt idx="10641">
                  <c:v>187.99999999999952</c:v>
                </c:pt>
                <c:pt idx="10642">
                  <c:v>187.99999999999952</c:v>
                </c:pt>
                <c:pt idx="10643">
                  <c:v>187.99999999999952</c:v>
                </c:pt>
                <c:pt idx="10644">
                  <c:v>187.99999999999952</c:v>
                </c:pt>
                <c:pt idx="10645">
                  <c:v>187.99999999999952</c:v>
                </c:pt>
                <c:pt idx="10646">
                  <c:v>187.99999999999952</c:v>
                </c:pt>
                <c:pt idx="10647">
                  <c:v>187.99999999999952</c:v>
                </c:pt>
                <c:pt idx="10648">
                  <c:v>187.99999999999952</c:v>
                </c:pt>
                <c:pt idx="10649">
                  <c:v>187.99999999999952</c:v>
                </c:pt>
                <c:pt idx="10650">
                  <c:v>187.99999999999952</c:v>
                </c:pt>
                <c:pt idx="10651">
                  <c:v>187.99999999999952</c:v>
                </c:pt>
                <c:pt idx="10652">
                  <c:v>187.99999999999952</c:v>
                </c:pt>
                <c:pt idx="10653">
                  <c:v>187.99999999999952</c:v>
                </c:pt>
                <c:pt idx="10654">
                  <c:v>187.99999999999952</c:v>
                </c:pt>
                <c:pt idx="10655">
                  <c:v>187.99999999999952</c:v>
                </c:pt>
                <c:pt idx="10656">
                  <c:v>187.99999999999952</c:v>
                </c:pt>
                <c:pt idx="10657">
                  <c:v>187.99999999999952</c:v>
                </c:pt>
                <c:pt idx="10658">
                  <c:v>187.99999999999952</c:v>
                </c:pt>
                <c:pt idx="10659">
                  <c:v>187.99999999999952</c:v>
                </c:pt>
                <c:pt idx="10660">
                  <c:v>187.99999999999952</c:v>
                </c:pt>
                <c:pt idx="10661">
                  <c:v>187.99999999999952</c:v>
                </c:pt>
                <c:pt idx="10662">
                  <c:v>187.99999999999952</c:v>
                </c:pt>
                <c:pt idx="10663">
                  <c:v>187.99999999999952</c:v>
                </c:pt>
                <c:pt idx="10664">
                  <c:v>187.99999999999952</c:v>
                </c:pt>
                <c:pt idx="10665">
                  <c:v>187.99999999999952</c:v>
                </c:pt>
                <c:pt idx="10666">
                  <c:v>187.99999999999952</c:v>
                </c:pt>
                <c:pt idx="10667">
                  <c:v>187.99999999999952</c:v>
                </c:pt>
                <c:pt idx="10668">
                  <c:v>187.99999999999952</c:v>
                </c:pt>
                <c:pt idx="10669">
                  <c:v>187.99999999999952</c:v>
                </c:pt>
                <c:pt idx="10670">
                  <c:v>187.99999999999952</c:v>
                </c:pt>
                <c:pt idx="10671">
                  <c:v>187.99999999999952</c:v>
                </c:pt>
                <c:pt idx="10672">
                  <c:v>187.99999999999952</c:v>
                </c:pt>
                <c:pt idx="10673">
                  <c:v>187.99999999999952</c:v>
                </c:pt>
                <c:pt idx="10674">
                  <c:v>187.99999999999952</c:v>
                </c:pt>
                <c:pt idx="10675">
                  <c:v>187.99999999999952</c:v>
                </c:pt>
                <c:pt idx="10676">
                  <c:v>187.99999999999952</c:v>
                </c:pt>
                <c:pt idx="10677">
                  <c:v>187.99999999999952</c:v>
                </c:pt>
                <c:pt idx="10678">
                  <c:v>187.99999999999952</c:v>
                </c:pt>
                <c:pt idx="10679">
                  <c:v>187.99999999999952</c:v>
                </c:pt>
                <c:pt idx="10680">
                  <c:v>187.99999999999952</c:v>
                </c:pt>
                <c:pt idx="10681">
                  <c:v>187.99999999999952</c:v>
                </c:pt>
                <c:pt idx="10682">
                  <c:v>187.99999999999952</c:v>
                </c:pt>
                <c:pt idx="10683">
                  <c:v>187.99999999999952</c:v>
                </c:pt>
                <c:pt idx="10684">
                  <c:v>187.99999999999952</c:v>
                </c:pt>
                <c:pt idx="10685">
                  <c:v>187.99999999999952</c:v>
                </c:pt>
                <c:pt idx="10686">
                  <c:v>187.99999999999952</c:v>
                </c:pt>
                <c:pt idx="10687">
                  <c:v>187.99999999999952</c:v>
                </c:pt>
                <c:pt idx="10688">
                  <c:v>187.99999999999952</c:v>
                </c:pt>
                <c:pt idx="10689">
                  <c:v>187.99999999999952</c:v>
                </c:pt>
                <c:pt idx="10690">
                  <c:v>187.99999999999952</c:v>
                </c:pt>
                <c:pt idx="10691">
                  <c:v>187.99999999999952</c:v>
                </c:pt>
                <c:pt idx="10692">
                  <c:v>187.99999999999952</c:v>
                </c:pt>
                <c:pt idx="10693">
                  <c:v>187.99999999999952</c:v>
                </c:pt>
                <c:pt idx="10694">
                  <c:v>187.99999999999952</c:v>
                </c:pt>
                <c:pt idx="10695">
                  <c:v>187.99999999999952</c:v>
                </c:pt>
                <c:pt idx="10696">
                  <c:v>187.99999999999952</c:v>
                </c:pt>
                <c:pt idx="10697">
                  <c:v>187.99999999999952</c:v>
                </c:pt>
                <c:pt idx="10698">
                  <c:v>187.99999999999952</c:v>
                </c:pt>
                <c:pt idx="10699">
                  <c:v>187.99999999999952</c:v>
                </c:pt>
                <c:pt idx="10700">
                  <c:v>187.99999999999952</c:v>
                </c:pt>
                <c:pt idx="10701">
                  <c:v>187.99999999999952</c:v>
                </c:pt>
                <c:pt idx="10702">
                  <c:v>187.99999999999952</c:v>
                </c:pt>
                <c:pt idx="10703">
                  <c:v>187.99999999999952</c:v>
                </c:pt>
                <c:pt idx="10704">
                  <c:v>187.99999999999952</c:v>
                </c:pt>
                <c:pt idx="10705">
                  <c:v>187.99999999999952</c:v>
                </c:pt>
                <c:pt idx="10706">
                  <c:v>187.99999999999952</c:v>
                </c:pt>
                <c:pt idx="10707">
                  <c:v>187.99999999999952</c:v>
                </c:pt>
                <c:pt idx="10708">
                  <c:v>187.99999999999952</c:v>
                </c:pt>
                <c:pt idx="10709">
                  <c:v>187.99999999999952</c:v>
                </c:pt>
                <c:pt idx="10710">
                  <c:v>187.99999999999952</c:v>
                </c:pt>
                <c:pt idx="10711">
                  <c:v>187.99999999999952</c:v>
                </c:pt>
                <c:pt idx="10712">
                  <c:v>187.99999999999952</c:v>
                </c:pt>
                <c:pt idx="10713">
                  <c:v>187.99999999999952</c:v>
                </c:pt>
                <c:pt idx="10714">
                  <c:v>187.99999999999952</c:v>
                </c:pt>
                <c:pt idx="10715">
                  <c:v>187.99999999999952</c:v>
                </c:pt>
                <c:pt idx="10716">
                  <c:v>187.99999999999952</c:v>
                </c:pt>
                <c:pt idx="10717">
                  <c:v>187.99999999999952</c:v>
                </c:pt>
                <c:pt idx="10718">
                  <c:v>187.99999999999952</c:v>
                </c:pt>
                <c:pt idx="10719">
                  <c:v>187.99999999999952</c:v>
                </c:pt>
                <c:pt idx="10720">
                  <c:v>187.99999999999952</c:v>
                </c:pt>
                <c:pt idx="10721">
                  <c:v>187.99999999999952</c:v>
                </c:pt>
                <c:pt idx="10722">
                  <c:v>187.99999999999952</c:v>
                </c:pt>
                <c:pt idx="10723">
                  <c:v>187.99999999999952</c:v>
                </c:pt>
                <c:pt idx="10724">
                  <c:v>187.99999999999952</c:v>
                </c:pt>
                <c:pt idx="10725">
                  <c:v>187.99999999999952</c:v>
                </c:pt>
                <c:pt idx="10726">
                  <c:v>187.99999999999952</c:v>
                </c:pt>
                <c:pt idx="10727">
                  <c:v>187.99999999999952</c:v>
                </c:pt>
                <c:pt idx="10728">
                  <c:v>187.99999999999952</c:v>
                </c:pt>
                <c:pt idx="10729">
                  <c:v>187.99999999999952</c:v>
                </c:pt>
                <c:pt idx="10730">
                  <c:v>187.99999999999952</c:v>
                </c:pt>
                <c:pt idx="10731">
                  <c:v>187.99999999999952</c:v>
                </c:pt>
                <c:pt idx="10732">
                  <c:v>187.99999999999952</c:v>
                </c:pt>
                <c:pt idx="10733">
                  <c:v>187.99999999999952</c:v>
                </c:pt>
                <c:pt idx="10734">
                  <c:v>187.99999999999952</c:v>
                </c:pt>
                <c:pt idx="10735">
                  <c:v>187.99999999999952</c:v>
                </c:pt>
                <c:pt idx="10736">
                  <c:v>187.99999999999952</c:v>
                </c:pt>
                <c:pt idx="10737">
                  <c:v>187.99999999999952</c:v>
                </c:pt>
                <c:pt idx="10738">
                  <c:v>187.99999999999952</c:v>
                </c:pt>
                <c:pt idx="10739">
                  <c:v>187.99999999999952</c:v>
                </c:pt>
                <c:pt idx="10740">
                  <c:v>187.99999999999952</c:v>
                </c:pt>
                <c:pt idx="10741">
                  <c:v>187.99999999999952</c:v>
                </c:pt>
                <c:pt idx="10742">
                  <c:v>187.99999999999952</c:v>
                </c:pt>
                <c:pt idx="10743">
                  <c:v>187.99999999999952</c:v>
                </c:pt>
                <c:pt idx="10744">
                  <c:v>187.99999999999952</c:v>
                </c:pt>
                <c:pt idx="10745">
                  <c:v>187.99999999999952</c:v>
                </c:pt>
                <c:pt idx="10746">
                  <c:v>187.99999999999952</c:v>
                </c:pt>
                <c:pt idx="10747">
                  <c:v>187.99999999999952</c:v>
                </c:pt>
                <c:pt idx="10748">
                  <c:v>187.99999999999952</c:v>
                </c:pt>
                <c:pt idx="10749">
                  <c:v>187.99999999999952</c:v>
                </c:pt>
                <c:pt idx="10750">
                  <c:v>187.99999999999952</c:v>
                </c:pt>
                <c:pt idx="10751">
                  <c:v>187.99999999999952</c:v>
                </c:pt>
                <c:pt idx="10752">
                  <c:v>187.99999999999952</c:v>
                </c:pt>
                <c:pt idx="10753">
                  <c:v>187.99999999999952</c:v>
                </c:pt>
                <c:pt idx="10754">
                  <c:v>187.99999999999952</c:v>
                </c:pt>
                <c:pt idx="10755">
                  <c:v>187.99999999999952</c:v>
                </c:pt>
                <c:pt idx="10756">
                  <c:v>187.99999999999952</c:v>
                </c:pt>
                <c:pt idx="10757">
                  <c:v>187.99999999999952</c:v>
                </c:pt>
                <c:pt idx="10758">
                  <c:v>187.99999999999952</c:v>
                </c:pt>
                <c:pt idx="10759">
                  <c:v>187.99999999999952</c:v>
                </c:pt>
                <c:pt idx="10760">
                  <c:v>187.99999999999952</c:v>
                </c:pt>
                <c:pt idx="10761">
                  <c:v>187.99999999999952</c:v>
                </c:pt>
                <c:pt idx="10762">
                  <c:v>187.99999999999952</c:v>
                </c:pt>
                <c:pt idx="10763">
                  <c:v>187.99999999999952</c:v>
                </c:pt>
                <c:pt idx="10764">
                  <c:v>187.99999999999952</c:v>
                </c:pt>
                <c:pt idx="10765">
                  <c:v>187.99999999999952</c:v>
                </c:pt>
                <c:pt idx="10766">
                  <c:v>187.99999999999952</c:v>
                </c:pt>
                <c:pt idx="10767">
                  <c:v>187.99999999999952</c:v>
                </c:pt>
                <c:pt idx="10768">
                  <c:v>187.99999999999952</c:v>
                </c:pt>
                <c:pt idx="10769">
                  <c:v>187.99999999999952</c:v>
                </c:pt>
                <c:pt idx="10770">
                  <c:v>187.99999999999952</c:v>
                </c:pt>
                <c:pt idx="10771">
                  <c:v>187.99999999999952</c:v>
                </c:pt>
                <c:pt idx="10772">
                  <c:v>187.99999999999952</c:v>
                </c:pt>
                <c:pt idx="10773">
                  <c:v>187.99999999999952</c:v>
                </c:pt>
                <c:pt idx="10774">
                  <c:v>187.99999999999952</c:v>
                </c:pt>
                <c:pt idx="10775">
                  <c:v>187.99999999999952</c:v>
                </c:pt>
                <c:pt idx="10776">
                  <c:v>187.99999999999952</c:v>
                </c:pt>
                <c:pt idx="10777">
                  <c:v>187.99999999999952</c:v>
                </c:pt>
                <c:pt idx="10778">
                  <c:v>187.99999999999952</c:v>
                </c:pt>
                <c:pt idx="10779">
                  <c:v>187.99999999999952</c:v>
                </c:pt>
                <c:pt idx="10780">
                  <c:v>187.99999999999952</c:v>
                </c:pt>
                <c:pt idx="10781">
                  <c:v>187.99999999999952</c:v>
                </c:pt>
                <c:pt idx="10782">
                  <c:v>187.99999999999952</c:v>
                </c:pt>
                <c:pt idx="10783">
                  <c:v>187.99999999999952</c:v>
                </c:pt>
                <c:pt idx="10784">
                  <c:v>187.99999999999952</c:v>
                </c:pt>
                <c:pt idx="10785">
                  <c:v>187.99999999999952</c:v>
                </c:pt>
                <c:pt idx="10786">
                  <c:v>187.99999999999952</c:v>
                </c:pt>
                <c:pt idx="10787">
                  <c:v>187.99999999999952</c:v>
                </c:pt>
                <c:pt idx="10788">
                  <c:v>187.99999999999952</c:v>
                </c:pt>
                <c:pt idx="10789">
                  <c:v>187.99999999999952</c:v>
                </c:pt>
                <c:pt idx="10790">
                  <c:v>187.99999999999952</c:v>
                </c:pt>
                <c:pt idx="10791">
                  <c:v>187.99999999999952</c:v>
                </c:pt>
                <c:pt idx="10792">
                  <c:v>187.99999999999952</c:v>
                </c:pt>
                <c:pt idx="10793">
                  <c:v>187.99999999999952</c:v>
                </c:pt>
                <c:pt idx="10794">
                  <c:v>187.99999999999952</c:v>
                </c:pt>
                <c:pt idx="10795">
                  <c:v>187.99999999999952</c:v>
                </c:pt>
                <c:pt idx="10796">
                  <c:v>187.99999999999952</c:v>
                </c:pt>
                <c:pt idx="10797">
                  <c:v>187.99999999999952</c:v>
                </c:pt>
                <c:pt idx="10798">
                  <c:v>187.99999999999952</c:v>
                </c:pt>
                <c:pt idx="10799">
                  <c:v>187.99999999999952</c:v>
                </c:pt>
                <c:pt idx="10800">
                  <c:v>187.99999999999952</c:v>
                </c:pt>
                <c:pt idx="10801">
                  <c:v>187.99999999999952</c:v>
                </c:pt>
                <c:pt idx="10802">
                  <c:v>187.99999999999952</c:v>
                </c:pt>
                <c:pt idx="10803">
                  <c:v>187.99999999999952</c:v>
                </c:pt>
                <c:pt idx="10804">
                  <c:v>187.99999999999952</c:v>
                </c:pt>
                <c:pt idx="10805">
                  <c:v>187.99999999999952</c:v>
                </c:pt>
                <c:pt idx="10806">
                  <c:v>187.99999999999952</c:v>
                </c:pt>
                <c:pt idx="10807">
                  <c:v>187.99999999999952</c:v>
                </c:pt>
                <c:pt idx="10808">
                  <c:v>187.99999999999952</c:v>
                </c:pt>
                <c:pt idx="10809">
                  <c:v>187.99999999999952</c:v>
                </c:pt>
                <c:pt idx="10810">
                  <c:v>187.99999999999952</c:v>
                </c:pt>
                <c:pt idx="10811">
                  <c:v>187.99999999999952</c:v>
                </c:pt>
                <c:pt idx="10812">
                  <c:v>187.99999999999952</c:v>
                </c:pt>
                <c:pt idx="10813">
                  <c:v>187.99999999999952</c:v>
                </c:pt>
                <c:pt idx="10814">
                  <c:v>187.99999999999952</c:v>
                </c:pt>
                <c:pt idx="10815">
                  <c:v>187.99999999999952</c:v>
                </c:pt>
                <c:pt idx="10816">
                  <c:v>187.99999999999952</c:v>
                </c:pt>
                <c:pt idx="10817">
                  <c:v>187.99999999999952</c:v>
                </c:pt>
                <c:pt idx="10818">
                  <c:v>187.99999999999952</c:v>
                </c:pt>
                <c:pt idx="10819">
                  <c:v>187.99999999999952</c:v>
                </c:pt>
                <c:pt idx="10820">
                  <c:v>187.99999999999952</c:v>
                </c:pt>
                <c:pt idx="10821">
                  <c:v>187.99999999999952</c:v>
                </c:pt>
                <c:pt idx="10822">
                  <c:v>187.99999999999952</c:v>
                </c:pt>
                <c:pt idx="10823">
                  <c:v>187.99999999999952</c:v>
                </c:pt>
                <c:pt idx="10824">
                  <c:v>187.99999999999952</c:v>
                </c:pt>
                <c:pt idx="10825">
                  <c:v>187.99999999999952</c:v>
                </c:pt>
                <c:pt idx="10826">
                  <c:v>187.99999999999952</c:v>
                </c:pt>
                <c:pt idx="10827">
                  <c:v>187.99999999999952</c:v>
                </c:pt>
                <c:pt idx="10828">
                  <c:v>187.99999999999952</c:v>
                </c:pt>
                <c:pt idx="10829">
                  <c:v>187.99999999999952</c:v>
                </c:pt>
                <c:pt idx="10830">
                  <c:v>187.99999999999952</c:v>
                </c:pt>
                <c:pt idx="10831">
                  <c:v>187.99999999999952</c:v>
                </c:pt>
                <c:pt idx="10832">
                  <c:v>187.99999999999952</c:v>
                </c:pt>
                <c:pt idx="10833">
                  <c:v>187.99999999999952</c:v>
                </c:pt>
                <c:pt idx="10834">
                  <c:v>187.99999999999952</c:v>
                </c:pt>
                <c:pt idx="10835">
                  <c:v>187.99999999999952</c:v>
                </c:pt>
                <c:pt idx="10836">
                  <c:v>187.99999999999952</c:v>
                </c:pt>
                <c:pt idx="10837">
                  <c:v>187.99999999999952</c:v>
                </c:pt>
                <c:pt idx="10838">
                  <c:v>187.99999999999952</c:v>
                </c:pt>
                <c:pt idx="10839">
                  <c:v>187.99999999999952</c:v>
                </c:pt>
                <c:pt idx="10840">
                  <c:v>187.99999999999952</c:v>
                </c:pt>
                <c:pt idx="10841">
                  <c:v>187.99999999999952</c:v>
                </c:pt>
                <c:pt idx="10842">
                  <c:v>187.99999999999952</c:v>
                </c:pt>
                <c:pt idx="10843">
                  <c:v>187.99999999999952</c:v>
                </c:pt>
                <c:pt idx="10844">
                  <c:v>187.99999999999952</c:v>
                </c:pt>
                <c:pt idx="10845">
                  <c:v>187.99999999999952</c:v>
                </c:pt>
                <c:pt idx="10846">
                  <c:v>187.99999999999952</c:v>
                </c:pt>
                <c:pt idx="10847">
                  <c:v>187.99999999999952</c:v>
                </c:pt>
                <c:pt idx="10848">
                  <c:v>187.99999999999952</c:v>
                </c:pt>
                <c:pt idx="10849">
                  <c:v>187.99999999999952</c:v>
                </c:pt>
                <c:pt idx="10850">
                  <c:v>187.99999999999952</c:v>
                </c:pt>
                <c:pt idx="10851">
                  <c:v>187.99999999999952</c:v>
                </c:pt>
                <c:pt idx="10852">
                  <c:v>187.99999999999952</c:v>
                </c:pt>
                <c:pt idx="10853">
                  <c:v>187.99999999999952</c:v>
                </c:pt>
                <c:pt idx="10854">
                  <c:v>187.99999999999952</c:v>
                </c:pt>
                <c:pt idx="10855">
                  <c:v>187.99999999999952</c:v>
                </c:pt>
                <c:pt idx="10856">
                  <c:v>187.99999999999952</c:v>
                </c:pt>
                <c:pt idx="10857">
                  <c:v>187.99999999999952</c:v>
                </c:pt>
                <c:pt idx="10858">
                  <c:v>187.99999999999952</c:v>
                </c:pt>
                <c:pt idx="10859">
                  <c:v>187.99999999999952</c:v>
                </c:pt>
                <c:pt idx="10860">
                  <c:v>187.99999999999952</c:v>
                </c:pt>
                <c:pt idx="10861">
                  <c:v>187.99999999999952</c:v>
                </c:pt>
                <c:pt idx="10862">
                  <c:v>187.99999999999952</c:v>
                </c:pt>
                <c:pt idx="10863">
                  <c:v>187.99999999999952</c:v>
                </c:pt>
                <c:pt idx="10864">
                  <c:v>187.99999999999952</c:v>
                </c:pt>
                <c:pt idx="10865">
                  <c:v>187.99999999999952</c:v>
                </c:pt>
                <c:pt idx="10866">
                  <c:v>187.99999999999952</c:v>
                </c:pt>
                <c:pt idx="10867">
                  <c:v>187.99999999999952</c:v>
                </c:pt>
                <c:pt idx="10868">
                  <c:v>187.99999999999952</c:v>
                </c:pt>
                <c:pt idx="10869">
                  <c:v>187.99999999999952</c:v>
                </c:pt>
                <c:pt idx="10870">
                  <c:v>187.99999999999952</c:v>
                </c:pt>
                <c:pt idx="10871">
                  <c:v>187.99999999999952</c:v>
                </c:pt>
                <c:pt idx="10872">
                  <c:v>187.99999999999952</c:v>
                </c:pt>
                <c:pt idx="10873">
                  <c:v>187.99999999999952</c:v>
                </c:pt>
                <c:pt idx="10874">
                  <c:v>187.99999999999952</c:v>
                </c:pt>
                <c:pt idx="10875">
                  <c:v>187.99999999999952</c:v>
                </c:pt>
                <c:pt idx="10876">
                  <c:v>187.99999999999952</c:v>
                </c:pt>
                <c:pt idx="10877">
                  <c:v>187.99999999999952</c:v>
                </c:pt>
                <c:pt idx="10878">
                  <c:v>187.99999999999952</c:v>
                </c:pt>
                <c:pt idx="10879">
                  <c:v>187.99999999999952</c:v>
                </c:pt>
                <c:pt idx="10880">
                  <c:v>187.99999999999952</c:v>
                </c:pt>
                <c:pt idx="10881">
                  <c:v>187.99999999999952</c:v>
                </c:pt>
                <c:pt idx="10882">
                  <c:v>187.99999999999952</c:v>
                </c:pt>
                <c:pt idx="10883">
                  <c:v>187.99999999999952</c:v>
                </c:pt>
                <c:pt idx="10884">
                  <c:v>187.99999999999952</c:v>
                </c:pt>
                <c:pt idx="10885">
                  <c:v>187.99999999999952</c:v>
                </c:pt>
                <c:pt idx="10886">
                  <c:v>187.99999999999952</c:v>
                </c:pt>
                <c:pt idx="10887">
                  <c:v>187.99999999999952</c:v>
                </c:pt>
                <c:pt idx="10888">
                  <c:v>187.99999999999952</c:v>
                </c:pt>
                <c:pt idx="10889">
                  <c:v>187.99999999999952</c:v>
                </c:pt>
                <c:pt idx="10890">
                  <c:v>187.99999999999952</c:v>
                </c:pt>
                <c:pt idx="10891">
                  <c:v>187.99999999999952</c:v>
                </c:pt>
                <c:pt idx="10892">
                  <c:v>187.99999999999952</c:v>
                </c:pt>
                <c:pt idx="10893">
                  <c:v>187.99999999999952</c:v>
                </c:pt>
                <c:pt idx="10894">
                  <c:v>187.99999999999952</c:v>
                </c:pt>
                <c:pt idx="10895">
                  <c:v>187.99999999999952</c:v>
                </c:pt>
                <c:pt idx="10896">
                  <c:v>187.99999999999952</c:v>
                </c:pt>
                <c:pt idx="10897">
                  <c:v>187.99999999999952</c:v>
                </c:pt>
                <c:pt idx="10898">
                  <c:v>187.99999999999952</c:v>
                </c:pt>
                <c:pt idx="10899">
                  <c:v>187.99999999999952</c:v>
                </c:pt>
                <c:pt idx="10900">
                  <c:v>187.99999999999952</c:v>
                </c:pt>
                <c:pt idx="10901">
                  <c:v>187.99999999999952</c:v>
                </c:pt>
                <c:pt idx="10902">
                  <c:v>187.99999999999952</c:v>
                </c:pt>
                <c:pt idx="10903">
                  <c:v>187.99999999999952</c:v>
                </c:pt>
                <c:pt idx="10904">
                  <c:v>187.99999999999952</c:v>
                </c:pt>
                <c:pt idx="10905">
                  <c:v>187.99999999999952</c:v>
                </c:pt>
                <c:pt idx="10906">
                  <c:v>187.99999999999952</c:v>
                </c:pt>
                <c:pt idx="10907">
                  <c:v>187.99999999999952</c:v>
                </c:pt>
                <c:pt idx="10908">
                  <c:v>187.99999999999952</c:v>
                </c:pt>
                <c:pt idx="10909">
                  <c:v>187.99999999999952</c:v>
                </c:pt>
                <c:pt idx="10910">
                  <c:v>187.99999999999952</c:v>
                </c:pt>
                <c:pt idx="10911">
                  <c:v>187.99999999999952</c:v>
                </c:pt>
                <c:pt idx="10912">
                  <c:v>187.99999999999952</c:v>
                </c:pt>
                <c:pt idx="10913">
                  <c:v>187.99999999999952</c:v>
                </c:pt>
                <c:pt idx="10914">
                  <c:v>187.99999999999952</c:v>
                </c:pt>
                <c:pt idx="10915">
                  <c:v>187.99999999999952</c:v>
                </c:pt>
                <c:pt idx="10916">
                  <c:v>187.99999999999952</c:v>
                </c:pt>
                <c:pt idx="10917">
                  <c:v>187.99999999999952</c:v>
                </c:pt>
                <c:pt idx="10918">
                  <c:v>187.99999999999952</c:v>
                </c:pt>
                <c:pt idx="10919">
                  <c:v>187.99999999999952</c:v>
                </c:pt>
                <c:pt idx="10920">
                  <c:v>187.99999999999952</c:v>
                </c:pt>
                <c:pt idx="10921">
                  <c:v>187.99999999999952</c:v>
                </c:pt>
                <c:pt idx="10922">
                  <c:v>187.99999999999952</c:v>
                </c:pt>
                <c:pt idx="10923">
                  <c:v>187.99999999999952</c:v>
                </c:pt>
                <c:pt idx="10924">
                  <c:v>187.99999999999952</c:v>
                </c:pt>
                <c:pt idx="10925">
                  <c:v>187.99999999999952</c:v>
                </c:pt>
                <c:pt idx="10926">
                  <c:v>187.99999999999952</c:v>
                </c:pt>
                <c:pt idx="10927">
                  <c:v>187.99999999999952</c:v>
                </c:pt>
                <c:pt idx="10928">
                  <c:v>187.99999999999952</c:v>
                </c:pt>
                <c:pt idx="10929">
                  <c:v>187.99999999999952</c:v>
                </c:pt>
                <c:pt idx="10930">
                  <c:v>187.99999999999952</c:v>
                </c:pt>
                <c:pt idx="10931">
                  <c:v>187.99999999999952</c:v>
                </c:pt>
                <c:pt idx="10932">
                  <c:v>187.99999999999952</c:v>
                </c:pt>
                <c:pt idx="10933">
                  <c:v>187.99999999999952</c:v>
                </c:pt>
                <c:pt idx="10934">
                  <c:v>187.99999999999952</c:v>
                </c:pt>
                <c:pt idx="10935">
                  <c:v>187.99999999999952</c:v>
                </c:pt>
                <c:pt idx="10936">
                  <c:v>187.99999999999952</c:v>
                </c:pt>
                <c:pt idx="10937">
                  <c:v>187.99999999999952</c:v>
                </c:pt>
                <c:pt idx="10938">
                  <c:v>187.99999999999952</c:v>
                </c:pt>
                <c:pt idx="10939">
                  <c:v>187.99999999999952</c:v>
                </c:pt>
                <c:pt idx="10940">
                  <c:v>187.99999999999952</c:v>
                </c:pt>
                <c:pt idx="10941">
                  <c:v>187.99999999999952</c:v>
                </c:pt>
                <c:pt idx="10942">
                  <c:v>187.99999999999952</c:v>
                </c:pt>
                <c:pt idx="10943">
                  <c:v>187.99999999999952</c:v>
                </c:pt>
                <c:pt idx="10944">
                  <c:v>187.99999999999952</c:v>
                </c:pt>
                <c:pt idx="10945">
                  <c:v>187.99999999999952</c:v>
                </c:pt>
                <c:pt idx="10946">
                  <c:v>187.99999999999952</c:v>
                </c:pt>
                <c:pt idx="10947">
                  <c:v>187.99999999999952</c:v>
                </c:pt>
                <c:pt idx="10948">
                  <c:v>187.99999999999952</c:v>
                </c:pt>
                <c:pt idx="10949">
                  <c:v>187.99999999999952</c:v>
                </c:pt>
                <c:pt idx="10950">
                  <c:v>187.99999999999952</c:v>
                </c:pt>
                <c:pt idx="10951">
                  <c:v>187.99999999999952</c:v>
                </c:pt>
                <c:pt idx="10952">
                  <c:v>187.99999999999952</c:v>
                </c:pt>
                <c:pt idx="10953">
                  <c:v>187.99999999999952</c:v>
                </c:pt>
                <c:pt idx="10954">
                  <c:v>187.99999999999952</c:v>
                </c:pt>
                <c:pt idx="10955">
                  <c:v>187.99999999999952</c:v>
                </c:pt>
                <c:pt idx="10956">
                  <c:v>187.99999999999952</c:v>
                </c:pt>
                <c:pt idx="10957">
                  <c:v>187.99999999999952</c:v>
                </c:pt>
                <c:pt idx="10958">
                  <c:v>187.99999999999952</c:v>
                </c:pt>
                <c:pt idx="10959">
                  <c:v>187.99999999999952</c:v>
                </c:pt>
                <c:pt idx="10960">
                  <c:v>187.99999999999952</c:v>
                </c:pt>
                <c:pt idx="10961">
                  <c:v>187.99999999999952</c:v>
                </c:pt>
                <c:pt idx="10962">
                  <c:v>187.99999999999952</c:v>
                </c:pt>
                <c:pt idx="10963">
                  <c:v>187.99999999999952</c:v>
                </c:pt>
                <c:pt idx="10964">
                  <c:v>187.99999999999952</c:v>
                </c:pt>
                <c:pt idx="10965">
                  <c:v>187.99999999999952</c:v>
                </c:pt>
                <c:pt idx="10966">
                  <c:v>187.99999999999952</c:v>
                </c:pt>
                <c:pt idx="10967">
                  <c:v>187.99999999999952</c:v>
                </c:pt>
                <c:pt idx="10968">
                  <c:v>187.99999999999952</c:v>
                </c:pt>
                <c:pt idx="10969">
                  <c:v>187.99999999999952</c:v>
                </c:pt>
                <c:pt idx="10970">
                  <c:v>187.99999999999952</c:v>
                </c:pt>
                <c:pt idx="10971">
                  <c:v>187.99999999999952</c:v>
                </c:pt>
                <c:pt idx="10972">
                  <c:v>187.99999999999952</c:v>
                </c:pt>
                <c:pt idx="10973">
                  <c:v>187.99999999999952</c:v>
                </c:pt>
                <c:pt idx="10974">
                  <c:v>187.99999999999952</c:v>
                </c:pt>
                <c:pt idx="10975">
                  <c:v>187.99999999999952</c:v>
                </c:pt>
                <c:pt idx="10976">
                  <c:v>187.99999999999952</c:v>
                </c:pt>
                <c:pt idx="10977">
                  <c:v>187.99999999999952</c:v>
                </c:pt>
                <c:pt idx="10978">
                  <c:v>187.99999999999952</c:v>
                </c:pt>
                <c:pt idx="10979">
                  <c:v>187.99999999999952</c:v>
                </c:pt>
                <c:pt idx="10980">
                  <c:v>187.99999999999952</c:v>
                </c:pt>
                <c:pt idx="10981">
                  <c:v>187.99999999999952</c:v>
                </c:pt>
                <c:pt idx="10982">
                  <c:v>187.99999999999952</c:v>
                </c:pt>
                <c:pt idx="10983">
                  <c:v>187.99999999999952</c:v>
                </c:pt>
                <c:pt idx="10984">
                  <c:v>187.99999999999952</c:v>
                </c:pt>
                <c:pt idx="10985">
                  <c:v>187.99999999999952</c:v>
                </c:pt>
                <c:pt idx="10986">
                  <c:v>187.99999999999952</c:v>
                </c:pt>
                <c:pt idx="10987">
                  <c:v>187.99999999999952</c:v>
                </c:pt>
                <c:pt idx="10988">
                  <c:v>187.99999999999952</c:v>
                </c:pt>
                <c:pt idx="10989">
                  <c:v>187.99999999999952</c:v>
                </c:pt>
                <c:pt idx="10990">
                  <c:v>187.99999999999952</c:v>
                </c:pt>
                <c:pt idx="10991">
                  <c:v>187.99999999999952</c:v>
                </c:pt>
                <c:pt idx="10992">
                  <c:v>187.99999999999952</c:v>
                </c:pt>
                <c:pt idx="10993">
                  <c:v>187.99999999999952</c:v>
                </c:pt>
                <c:pt idx="10994">
                  <c:v>187.99999999999952</c:v>
                </c:pt>
                <c:pt idx="10995">
                  <c:v>187.99999999999952</c:v>
                </c:pt>
                <c:pt idx="10996">
                  <c:v>187.99999999999952</c:v>
                </c:pt>
                <c:pt idx="10997">
                  <c:v>187.99999999999952</c:v>
                </c:pt>
                <c:pt idx="10998">
                  <c:v>187.99999999999952</c:v>
                </c:pt>
                <c:pt idx="10999">
                  <c:v>187.99999999999952</c:v>
                </c:pt>
                <c:pt idx="11000">
                  <c:v>187.99999999999952</c:v>
                </c:pt>
                <c:pt idx="11001">
                  <c:v>187.99999999999952</c:v>
                </c:pt>
                <c:pt idx="11002">
                  <c:v>187.99999999999952</c:v>
                </c:pt>
                <c:pt idx="11003">
                  <c:v>187.99999999999952</c:v>
                </c:pt>
                <c:pt idx="11004">
                  <c:v>187.99999999999952</c:v>
                </c:pt>
                <c:pt idx="11005">
                  <c:v>187.99999999999952</c:v>
                </c:pt>
                <c:pt idx="11006">
                  <c:v>187.99999999999952</c:v>
                </c:pt>
                <c:pt idx="11007">
                  <c:v>187.99999999999952</c:v>
                </c:pt>
                <c:pt idx="11008">
                  <c:v>187.99999999999952</c:v>
                </c:pt>
                <c:pt idx="11009">
                  <c:v>187.99999999999952</c:v>
                </c:pt>
                <c:pt idx="11010">
                  <c:v>187.99999999999952</c:v>
                </c:pt>
                <c:pt idx="11011">
                  <c:v>187.99999999999952</c:v>
                </c:pt>
                <c:pt idx="11012">
                  <c:v>187.99999999999952</c:v>
                </c:pt>
                <c:pt idx="11013">
                  <c:v>187.99999999999952</c:v>
                </c:pt>
                <c:pt idx="11014">
                  <c:v>187.99999999999952</c:v>
                </c:pt>
                <c:pt idx="11015">
                  <c:v>187.99999999999952</c:v>
                </c:pt>
                <c:pt idx="11016">
                  <c:v>187.99999999999952</c:v>
                </c:pt>
                <c:pt idx="11017">
                  <c:v>187.99999999999952</c:v>
                </c:pt>
                <c:pt idx="11018">
                  <c:v>187.99999999999952</c:v>
                </c:pt>
                <c:pt idx="11019">
                  <c:v>187.99999999999952</c:v>
                </c:pt>
                <c:pt idx="11020">
                  <c:v>187.99999999999952</c:v>
                </c:pt>
                <c:pt idx="11021">
                  <c:v>187.99999999999952</c:v>
                </c:pt>
                <c:pt idx="11022">
                  <c:v>187.99999999999952</c:v>
                </c:pt>
                <c:pt idx="11023">
                  <c:v>187.99999999999952</c:v>
                </c:pt>
                <c:pt idx="11024">
                  <c:v>187.99999999999952</c:v>
                </c:pt>
                <c:pt idx="11025">
                  <c:v>187.99999999999952</c:v>
                </c:pt>
                <c:pt idx="11026">
                  <c:v>187.99999999999952</c:v>
                </c:pt>
                <c:pt idx="11027">
                  <c:v>187.99999999999952</c:v>
                </c:pt>
                <c:pt idx="11028">
                  <c:v>187.99999999999952</c:v>
                </c:pt>
                <c:pt idx="11029">
                  <c:v>187.99999999999952</c:v>
                </c:pt>
                <c:pt idx="11030">
                  <c:v>187.99999999999952</c:v>
                </c:pt>
                <c:pt idx="11031">
                  <c:v>187.99999999999952</c:v>
                </c:pt>
                <c:pt idx="11032">
                  <c:v>187.99999999999952</c:v>
                </c:pt>
                <c:pt idx="11033">
                  <c:v>187.99999999999952</c:v>
                </c:pt>
                <c:pt idx="11034">
                  <c:v>187.99999999999952</c:v>
                </c:pt>
                <c:pt idx="11035">
                  <c:v>187.99999999999952</c:v>
                </c:pt>
                <c:pt idx="11036">
                  <c:v>187.99999999999952</c:v>
                </c:pt>
                <c:pt idx="11037">
                  <c:v>187.99999999999952</c:v>
                </c:pt>
                <c:pt idx="11038">
                  <c:v>187.99999999999952</c:v>
                </c:pt>
                <c:pt idx="11039">
                  <c:v>187.99999999999952</c:v>
                </c:pt>
                <c:pt idx="11040">
                  <c:v>187.99999999999952</c:v>
                </c:pt>
                <c:pt idx="11041">
                  <c:v>187.99999999999952</c:v>
                </c:pt>
                <c:pt idx="11042">
                  <c:v>187.99999999999952</c:v>
                </c:pt>
                <c:pt idx="11043">
                  <c:v>187.99999999999952</c:v>
                </c:pt>
                <c:pt idx="11044">
                  <c:v>187.99999999999952</c:v>
                </c:pt>
                <c:pt idx="11045">
                  <c:v>187.99999999999952</c:v>
                </c:pt>
                <c:pt idx="11046">
                  <c:v>187.99999999999952</c:v>
                </c:pt>
                <c:pt idx="11047">
                  <c:v>187.99999999999952</c:v>
                </c:pt>
                <c:pt idx="11048">
                  <c:v>187.99999999999952</c:v>
                </c:pt>
                <c:pt idx="11049">
                  <c:v>187.99999999999952</c:v>
                </c:pt>
                <c:pt idx="11050">
                  <c:v>187.99999999999952</c:v>
                </c:pt>
                <c:pt idx="11051">
                  <c:v>187.99999999999952</c:v>
                </c:pt>
                <c:pt idx="11052">
                  <c:v>187.99999999999952</c:v>
                </c:pt>
                <c:pt idx="11053">
                  <c:v>187.99999999999952</c:v>
                </c:pt>
                <c:pt idx="11054">
                  <c:v>187.99999999999952</c:v>
                </c:pt>
                <c:pt idx="11055">
                  <c:v>187.99999999999952</c:v>
                </c:pt>
                <c:pt idx="11056">
                  <c:v>187.99999999999952</c:v>
                </c:pt>
                <c:pt idx="11057">
                  <c:v>187.99999999999952</c:v>
                </c:pt>
                <c:pt idx="11058">
                  <c:v>187.99999999999952</c:v>
                </c:pt>
                <c:pt idx="11059">
                  <c:v>187.99999999999952</c:v>
                </c:pt>
                <c:pt idx="11060">
                  <c:v>187.99999999999952</c:v>
                </c:pt>
                <c:pt idx="11061">
                  <c:v>187.99999999999952</c:v>
                </c:pt>
                <c:pt idx="11062">
                  <c:v>187.99999999999952</c:v>
                </c:pt>
                <c:pt idx="11063">
                  <c:v>187.99999999999952</c:v>
                </c:pt>
                <c:pt idx="11064">
                  <c:v>188.19999999999951</c:v>
                </c:pt>
                <c:pt idx="11065">
                  <c:v>188.19999999999951</c:v>
                </c:pt>
                <c:pt idx="11066">
                  <c:v>188.19999999999951</c:v>
                </c:pt>
                <c:pt idx="11067">
                  <c:v>188.19999999999951</c:v>
                </c:pt>
                <c:pt idx="11068">
                  <c:v>188.19999999999951</c:v>
                </c:pt>
                <c:pt idx="11069">
                  <c:v>188.19999999999951</c:v>
                </c:pt>
                <c:pt idx="11070">
                  <c:v>188.19999999999951</c:v>
                </c:pt>
                <c:pt idx="11071">
                  <c:v>188.19999999999951</c:v>
                </c:pt>
                <c:pt idx="11072">
                  <c:v>188.19999999999951</c:v>
                </c:pt>
                <c:pt idx="11073">
                  <c:v>188.19999999999951</c:v>
                </c:pt>
                <c:pt idx="11074">
                  <c:v>188.19999999999951</c:v>
                </c:pt>
                <c:pt idx="11075">
                  <c:v>188.19999999999951</c:v>
                </c:pt>
                <c:pt idx="11076">
                  <c:v>188.19999999999951</c:v>
                </c:pt>
                <c:pt idx="11077">
                  <c:v>188.19999999999951</c:v>
                </c:pt>
                <c:pt idx="11078">
                  <c:v>188.19999999999951</c:v>
                </c:pt>
                <c:pt idx="11079">
                  <c:v>188.19999999999951</c:v>
                </c:pt>
                <c:pt idx="11080">
                  <c:v>188.19999999999951</c:v>
                </c:pt>
                <c:pt idx="11081">
                  <c:v>188.19999999999951</c:v>
                </c:pt>
                <c:pt idx="11082">
                  <c:v>188.19999999999951</c:v>
                </c:pt>
                <c:pt idx="11083">
                  <c:v>188.19999999999951</c:v>
                </c:pt>
                <c:pt idx="11084">
                  <c:v>188.19999999999951</c:v>
                </c:pt>
                <c:pt idx="11085">
                  <c:v>188.19999999999951</c:v>
                </c:pt>
                <c:pt idx="11086">
                  <c:v>188.19999999999951</c:v>
                </c:pt>
                <c:pt idx="11087">
                  <c:v>188.19999999999951</c:v>
                </c:pt>
                <c:pt idx="11088">
                  <c:v>188.19999999999951</c:v>
                </c:pt>
                <c:pt idx="11089">
                  <c:v>188.19999999999951</c:v>
                </c:pt>
                <c:pt idx="11090">
                  <c:v>188.19999999999951</c:v>
                </c:pt>
                <c:pt idx="11091">
                  <c:v>188.19999999999951</c:v>
                </c:pt>
                <c:pt idx="11092">
                  <c:v>188.19999999999951</c:v>
                </c:pt>
                <c:pt idx="11093">
                  <c:v>188.19999999999951</c:v>
                </c:pt>
                <c:pt idx="11094">
                  <c:v>188.19999999999951</c:v>
                </c:pt>
                <c:pt idx="11095">
                  <c:v>188.19999999999951</c:v>
                </c:pt>
                <c:pt idx="11096">
                  <c:v>188.19999999999951</c:v>
                </c:pt>
                <c:pt idx="11097">
                  <c:v>188.19999999999951</c:v>
                </c:pt>
                <c:pt idx="11098">
                  <c:v>188.19999999999951</c:v>
                </c:pt>
                <c:pt idx="11099">
                  <c:v>188.19999999999951</c:v>
                </c:pt>
                <c:pt idx="11100">
                  <c:v>188.19999999999951</c:v>
                </c:pt>
                <c:pt idx="11101">
                  <c:v>188.19999999999951</c:v>
                </c:pt>
                <c:pt idx="11102">
                  <c:v>188.19999999999951</c:v>
                </c:pt>
                <c:pt idx="11103">
                  <c:v>188.19999999999951</c:v>
                </c:pt>
                <c:pt idx="11104">
                  <c:v>188.19999999999951</c:v>
                </c:pt>
                <c:pt idx="11105">
                  <c:v>188.19999999999951</c:v>
                </c:pt>
                <c:pt idx="11106">
                  <c:v>188.19999999999951</c:v>
                </c:pt>
                <c:pt idx="11107">
                  <c:v>188.19999999999951</c:v>
                </c:pt>
                <c:pt idx="11108">
                  <c:v>188.19999999999951</c:v>
                </c:pt>
                <c:pt idx="11109">
                  <c:v>188.19999999999951</c:v>
                </c:pt>
                <c:pt idx="11110">
                  <c:v>188.19999999999951</c:v>
                </c:pt>
                <c:pt idx="11111">
                  <c:v>188.19999999999951</c:v>
                </c:pt>
                <c:pt idx="11112">
                  <c:v>188.19999999999951</c:v>
                </c:pt>
                <c:pt idx="11113">
                  <c:v>188.19999999999951</c:v>
                </c:pt>
                <c:pt idx="11114">
                  <c:v>188.19999999999951</c:v>
                </c:pt>
                <c:pt idx="11115">
                  <c:v>188.19999999999951</c:v>
                </c:pt>
                <c:pt idx="11116">
                  <c:v>188.19999999999951</c:v>
                </c:pt>
                <c:pt idx="11117">
                  <c:v>188.19999999999951</c:v>
                </c:pt>
                <c:pt idx="11118">
                  <c:v>188.19999999999951</c:v>
                </c:pt>
                <c:pt idx="11119">
                  <c:v>188.19999999999951</c:v>
                </c:pt>
                <c:pt idx="11120">
                  <c:v>188.19999999999951</c:v>
                </c:pt>
                <c:pt idx="11121">
                  <c:v>188.19999999999951</c:v>
                </c:pt>
                <c:pt idx="11122">
                  <c:v>188.19999999999951</c:v>
                </c:pt>
                <c:pt idx="11123">
                  <c:v>188.19999999999951</c:v>
                </c:pt>
                <c:pt idx="11124">
                  <c:v>188.19999999999951</c:v>
                </c:pt>
                <c:pt idx="11125">
                  <c:v>188.19999999999951</c:v>
                </c:pt>
                <c:pt idx="11126">
                  <c:v>188.19999999999951</c:v>
                </c:pt>
                <c:pt idx="11127">
                  <c:v>188.19999999999951</c:v>
                </c:pt>
                <c:pt idx="11128">
                  <c:v>188.19999999999951</c:v>
                </c:pt>
                <c:pt idx="11129">
                  <c:v>188.19999999999951</c:v>
                </c:pt>
                <c:pt idx="11130">
                  <c:v>188.19999999999951</c:v>
                </c:pt>
                <c:pt idx="11131">
                  <c:v>188.19999999999951</c:v>
                </c:pt>
                <c:pt idx="11132">
                  <c:v>188.19999999999951</c:v>
                </c:pt>
                <c:pt idx="11133">
                  <c:v>188.19999999999951</c:v>
                </c:pt>
                <c:pt idx="11134">
                  <c:v>188.19999999999951</c:v>
                </c:pt>
                <c:pt idx="11135">
                  <c:v>188.19999999999951</c:v>
                </c:pt>
                <c:pt idx="11136">
                  <c:v>188.19999999999951</c:v>
                </c:pt>
                <c:pt idx="11137">
                  <c:v>188.19999999999951</c:v>
                </c:pt>
                <c:pt idx="11138">
                  <c:v>188.19999999999951</c:v>
                </c:pt>
                <c:pt idx="11139">
                  <c:v>188.19999999999951</c:v>
                </c:pt>
                <c:pt idx="11140">
                  <c:v>188.19999999999951</c:v>
                </c:pt>
                <c:pt idx="11141">
                  <c:v>188.19999999999951</c:v>
                </c:pt>
                <c:pt idx="11142">
                  <c:v>188.19999999999951</c:v>
                </c:pt>
                <c:pt idx="11143">
                  <c:v>188.19999999999951</c:v>
                </c:pt>
                <c:pt idx="11144">
                  <c:v>188.19999999999951</c:v>
                </c:pt>
                <c:pt idx="11145">
                  <c:v>188.19999999999951</c:v>
                </c:pt>
                <c:pt idx="11146">
                  <c:v>188.19999999999951</c:v>
                </c:pt>
                <c:pt idx="11147">
                  <c:v>188.19999999999951</c:v>
                </c:pt>
                <c:pt idx="11148">
                  <c:v>188.19999999999951</c:v>
                </c:pt>
                <c:pt idx="11149">
                  <c:v>188.19999999999951</c:v>
                </c:pt>
                <c:pt idx="11150">
                  <c:v>188.19999999999951</c:v>
                </c:pt>
                <c:pt idx="11151">
                  <c:v>188.19999999999951</c:v>
                </c:pt>
                <c:pt idx="11152">
                  <c:v>188.19999999999951</c:v>
                </c:pt>
                <c:pt idx="11153">
                  <c:v>188.19999999999951</c:v>
                </c:pt>
                <c:pt idx="11154">
                  <c:v>188.19999999999951</c:v>
                </c:pt>
                <c:pt idx="11155">
                  <c:v>188.19999999999951</c:v>
                </c:pt>
                <c:pt idx="11156">
                  <c:v>188.19999999999951</c:v>
                </c:pt>
                <c:pt idx="11157">
                  <c:v>188.19999999999951</c:v>
                </c:pt>
                <c:pt idx="11158">
                  <c:v>188.19999999999951</c:v>
                </c:pt>
                <c:pt idx="11159">
                  <c:v>188.19999999999951</c:v>
                </c:pt>
                <c:pt idx="11160">
                  <c:v>188.19999999999951</c:v>
                </c:pt>
                <c:pt idx="11161">
                  <c:v>188.19999999999951</c:v>
                </c:pt>
                <c:pt idx="11162">
                  <c:v>188.19999999999951</c:v>
                </c:pt>
                <c:pt idx="11163">
                  <c:v>188.19999999999951</c:v>
                </c:pt>
                <c:pt idx="11164">
                  <c:v>188.19999999999951</c:v>
                </c:pt>
                <c:pt idx="11165">
                  <c:v>188.19999999999951</c:v>
                </c:pt>
                <c:pt idx="11166">
                  <c:v>188.19999999999951</c:v>
                </c:pt>
                <c:pt idx="11167">
                  <c:v>188.19999999999951</c:v>
                </c:pt>
                <c:pt idx="11168">
                  <c:v>188.19999999999951</c:v>
                </c:pt>
                <c:pt idx="11169">
                  <c:v>188.19999999999951</c:v>
                </c:pt>
                <c:pt idx="11170">
                  <c:v>188.19999999999951</c:v>
                </c:pt>
                <c:pt idx="11171">
                  <c:v>188.19999999999951</c:v>
                </c:pt>
                <c:pt idx="11172">
                  <c:v>188.19999999999951</c:v>
                </c:pt>
                <c:pt idx="11173">
                  <c:v>188.19999999999951</c:v>
                </c:pt>
                <c:pt idx="11174">
                  <c:v>188.19999999999951</c:v>
                </c:pt>
                <c:pt idx="11175">
                  <c:v>188.19999999999951</c:v>
                </c:pt>
                <c:pt idx="11176">
                  <c:v>188.19999999999951</c:v>
                </c:pt>
                <c:pt idx="11177">
                  <c:v>188.19999999999951</c:v>
                </c:pt>
                <c:pt idx="11178">
                  <c:v>188.19999999999951</c:v>
                </c:pt>
                <c:pt idx="11179">
                  <c:v>188.19999999999951</c:v>
                </c:pt>
                <c:pt idx="11180">
                  <c:v>188.19999999999951</c:v>
                </c:pt>
                <c:pt idx="11181">
                  <c:v>188.19999999999951</c:v>
                </c:pt>
                <c:pt idx="11182">
                  <c:v>188.19999999999951</c:v>
                </c:pt>
                <c:pt idx="11183">
                  <c:v>188.19999999999951</c:v>
                </c:pt>
                <c:pt idx="11184">
                  <c:v>188.19999999999951</c:v>
                </c:pt>
                <c:pt idx="11185">
                  <c:v>188.19999999999951</c:v>
                </c:pt>
                <c:pt idx="11186">
                  <c:v>188.19999999999951</c:v>
                </c:pt>
                <c:pt idx="11187">
                  <c:v>188.19999999999951</c:v>
                </c:pt>
                <c:pt idx="11188">
                  <c:v>188.19999999999951</c:v>
                </c:pt>
                <c:pt idx="11189">
                  <c:v>188.19999999999951</c:v>
                </c:pt>
                <c:pt idx="11190">
                  <c:v>188.19999999999951</c:v>
                </c:pt>
                <c:pt idx="11191">
                  <c:v>188.19999999999951</c:v>
                </c:pt>
                <c:pt idx="11192">
                  <c:v>188.19999999999951</c:v>
                </c:pt>
                <c:pt idx="11193">
                  <c:v>188.19999999999951</c:v>
                </c:pt>
                <c:pt idx="11194">
                  <c:v>188.19999999999951</c:v>
                </c:pt>
                <c:pt idx="11195">
                  <c:v>188.19999999999951</c:v>
                </c:pt>
                <c:pt idx="11196">
                  <c:v>188.19999999999951</c:v>
                </c:pt>
                <c:pt idx="11197">
                  <c:v>188.19999999999951</c:v>
                </c:pt>
                <c:pt idx="11198">
                  <c:v>188.19999999999951</c:v>
                </c:pt>
                <c:pt idx="11199">
                  <c:v>188.19999999999951</c:v>
                </c:pt>
                <c:pt idx="11200">
                  <c:v>188.19999999999951</c:v>
                </c:pt>
                <c:pt idx="11201">
                  <c:v>188.19999999999951</c:v>
                </c:pt>
                <c:pt idx="11202">
                  <c:v>188.19999999999951</c:v>
                </c:pt>
                <c:pt idx="11203">
                  <c:v>188.19999999999951</c:v>
                </c:pt>
                <c:pt idx="11204">
                  <c:v>188.19999999999951</c:v>
                </c:pt>
                <c:pt idx="11205">
                  <c:v>188.19999999999951</c:v>
                </c:pt>
                <c:pt idx="11206">
                  <c:v>188.19999999999951</c:v>
                </c:pt>
                <c:pt idx="11207">
                  <c:v>188.19999999999951</c:v>
                </c:pt>
                <c:pt idx="11208">
                  <c:v>188.19999999999951</c:v>
                </c:pt>
                <c:pt idx="11209">
                  <c:v>188.19999999999951</c:v>
                </c:pt>
                <c:pt idx="11210">
                  <c:v>188.19999999999951</c:v>
                </c:pt>
                <c:pt idx="11211">
                  <c:v>188.19999999999951</c:v>
                </c:pt>
                <c:pt idx="11212">
                  <c:v>188.19999999999951</c:v>
                </c:pt>
                <c:pt idx="11213">
                  <c:v>188.19999999999951</c:v>
                </c:pt>
                <c:pt idx="11214">
                  <c:v>188.19999999999951</c:v>
                </c:pt>
                <c:pt idx="11215">
                  <c:v>188.19999999999951</c:v>
                </c:pt>
                <c:pt idx="11216">
                  <c:v>188.19999999999951</c:v>
                </c:pt>
                <c:pt idx="11217">
                  <c:v>188.19999999999951</c:v>
                </c:pt>
                <c:pt idx="11218">
                  <c:v>188.19999999999951</c:v>
                </c:pt>
                <c:pt idx="11219">
                  <c:v>188.19999999999951</c:v>
                </c:pt>
                <c:pt idx="11220">
                  <c:v>188.19999999999951</c:v>
                </c:pt>
                <c:pt idx="11221">
                  <c:v>188.19999999999951</c:v>
                </c:pt>
                <c:pt idx="11222">
                  <c:v>188.19999999999951</c:v>
                </c:pt>
                <c:pt idx="11223">
                  <c:v>188.19999999999951</c:v>
                </c:pt>
                <c:pt idx="11224">
                  <c:v>188.19999999999951</c:v>
                </c:pt>
                <c:pt idx="11225">
                  <c:v>188.19999999999951</c:v>
                </c:pt>
                <c:pt idx="11226">
                  <c:v>188.19999999999951</c:v>
                </c:pt>
                <c:pt idx="11227">
                  <c:v>188.19999999999951</c:v>
                </c:pt>
                <c:pt idx="11228">
                  <c:v>188.19999999999951</c:v>
                </c:pt>
                <c:pt idx="11229">
                  <c:v>188.19999999999951</c:v>
                </c:pt>
                <c:pt idx="11230">
                  <c:v>188.19999999999951</c:v>
                </c:pt>
                <c:pt idx="11231">
                  <c:v>188.19999999999951</c:v>
                </c:pt>
                <c:pt idx="11232">
                  <c:v>188.19999999999951</c:v>
                </c:pt>
                <c:pt idx="11233">
                  <c:v>188.19999999999951</c:v>
                </c:pt>
                <c:pt idx="11234">
                  <c:v>188.19999999999951</c:v>
                </c:pt>
                <c:pt idx="11235">
                  <c:v>188.19999999999951</c:v>
                </c:pt>
                <c:pt idx="11236">
                  <c:v>188.19999999999951</c:v>
                </c:pt>
                <c:pt idx="11237">
                  <c:v>188.19999999999951</c:v>
                </c:pt>
                <c:pt idx="11238">
                  <c:v>188.19999999999951</c:v>
                </c:pt>
                <c:pt idx="11239">
                  <c:v>188.19999999999951</c:v>
                </c:pt>
                <c:pt idx="11240">
                  <c:v>188.19999999999951</c:v>
                </c:pt>
                <c:pt idx="11241">
                  <c:v>188.19999999999951</c:v>
                </c:pt>
                <c:pt idx="11242">
                  <c:v>188.19999999999951</c:v>
                </c:pt>
                <c:pt idx="11243">
                  <c:v>188.19999999999951</c:v>
                </c:pt>
                <c:pt idx="11244">
                  <c:v>188.19999999999951</c:v>
                </c:pt>
                <c:pt idx="11245">
                  <c:v>188.19999999999951</c:v>
                </c:pt>
                <c:pt idx="11246">
                  <c:v>188.19999999999951</c:v>
                </c:pt>
                <c:pt idx="11247">
                  <c:v>188.19999999999951</c:v>
                </c:pt>
                <c:pt idx="11248">
                  <c:v>188.19999999999951</c:v>
                </c:pt>
                <c:pt idx="11249">
                  <c:v>188.19999999999951</c:v>
                </c:pt>
                <c:pt idx="11250">
                  <c:v>188.19999999999951</c:v>
                </c:pt>
                <c:pt idx="11251">
                  <c:v>188.19999999999951</c:v>
                </c:pt>
                <c:pt idx="11252">
                  <c:v>188.19999999999951</c:v>
                </c:pt>
                <c:pt idx="11253">
                  <c:v>188.19999999999951</c:v>
                </c:pt>
                <c:pt idx="11254">
                  <c:v>188.19999999999951</c:v>
                </c:pt>
                <c:pt idx="11255">
                  <c:v>188.19999999999951</c:v>
                </c:pt>
                <c:pt idx="11256">
                  <c:v>188.19999999999951</c:v>
                </c:pt>
                <c:pt idx="11257">
                  <c:v>188.19999999999951</c:v>
                </c:pt>
                <c:pt idx="11258">
                  <c:v>188.19999999999951</c:v>
                </c:pt>
                <c:pt idx="11259">
                  <c:v>188.19999999999951</c:v>
                </c:pt>
                <c:pt idx="11260">
                  <c:v>188.19999999999951</c:v>
                </c:pt>
                <c:pt idx="11261">
                  <c:v>188.19999999999951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42464"/>
        <c:axId val="119232768"/>
      </c:scatterChart>
      <c:valAx>
        <c:axId val="119742464"/>
        <c:scaling>
          <c:orientation val="minMax"/>
          <c:max val="41525"/>
          <c:min val="413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Dato</a:t>
                </a:r>
              </a:p>
            </c:rich>
          </c:tx>
          <c:layout/>
          <c:overlay val="0"/>
        </c:title>
        <c:numFmt formatCode="dd\-mm;@" sourceLinked="0"/>
        <c:majorTickMark val="out"/>
        <c:minorTickMark val="none"/>
        <c:tickLblPos val="nextTo"/>
        <c:crossAx val="119232768"/>
        <c:crosses val="autoZero"/>
        <c:crossBetween val="midCat"/>
      </c:valAx>
      <c:valAx>
        <c:axId val="119232768"/>
        <c:scaling>
          <c:orientation val="minMax"/>
          <c:max val="21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Akkumuleret nedbør, mm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19742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261476506613153"/>
          <c:y val="9.9909279188628519E-2"/>
          <c:w val="0.21755738253306572"/>
          <c:h val="9.97333963326904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'Nedbør 2013'!$A$2:$A$5844</c:f>
              <c:numCache>
                <c:formatCode>m/d/yyyy\ h:mm</c:formatCode>
                <c:ptCount val="5843"/>
                <c:pt idx="0">
                  <c:v>41365</c:v>
                </c:pt>
                <c:pt idx="1">
                  <c:v>41365.010416666664</c:v>
                </c:pt>
                <c:pt idx="2">
                  <c:v>41365.020833333336</c:v>
                </c:pt>
                <c:pt idx="3">
                  <c:v>41365.03125</c:v>
                </c:pt>
                <c:pt idx="4">
                  <c:v>41365.041666666664</c:v>
                </c:pt>
                <c:pt idx="5">
                  <c:v>41365.052083333336</c:v>
                </c:pt>
                <c:pt idx="6">
                  <c:v>41365.0625</c:v>
                </c:pt>
                <c:pt idx="7">
                  <c:v>41365.072916666664</c:v>
                </c:pt>
                <c:pt idx="8">
                  <c:v>41365.083333333336</c:v>
                </c:pt>
                <c:pt idx="9">
                  <c:v>41365.09375</c:v>
                </c:pt>
                <c:pt idx="10">
                  <c:v>41365.104166666664</c:v>
                </c:pt>
                <c:pt idx="11">
                  <c:v>41365.114583333336</c:v>
                </c:pt>
                <c:pt idx="12">
                  <c:v>41365.125</c:v>
                </c:pt>
                <c:pt idx="13">
                  <c:v>41365.135416666664</c:v>
                </c:pt>
                <c:pt idx="14">
                  <c:v>41365.145833333336</c:v>
                </c:pt>
                <c:pt idx="15">
                  <c:v>41365.15625</c:v>
                </c:pt>
                <c:pt idx="16">
                  <c:v>41365.166666666664</c:v>
                </c:pt>
                <c:pt idx="17">
                  <c:v>41365.177083333336</c:v>
                </c:pt>
                <c:pt idx="18">
                  <c:v>41365.1875</c:v>
                </c:pt>
                <c:pt idx="19">
                  <c:v>41365.197916666664</c:v>
                </c:pt>
                <c:pt idx="20">
                  <c:v>41365.208333333336</c:v>
                </c:pt>
                <c:pt idx="21">
                  <c:v>41365.21875</c:v>
                </c:pt>
                <c:pt idx="22">
                  <c:v>41365.229166666664</c:v>
                </c:pt>
                <c:pt idx="23">
                  <c:v>41365.239583333336</c:v>
                </c:pt>
                <c:pt idx="24">
                  <c:v>41365.25</c:v>
                </c:pt>
                <c:pt idx="25">
                  <c:v>41365.260416666664</c:v>
                </c:pt>
                <c:pt idx="26">
                  <c:v>41365.270833333336</c:v>
                </c:pt>
                <c:pt idx="27">
                  <c:v>41365.28125</c:v>
                </c:pt>
                <c:pt idx="28">
                  <c:v>41365.291666666664</c:v>
                </c:pt>
                <c:pt idx="29">
                  <c:v>41365.302083333336</c:v>
                </c:pt>
                <c:pt idx="30">
                  <c:v>41365.3125</c:v>
                </c:pt>
                <c:pt idx="31">
                  <c:v>41365.322916666664</c:v>
                </c:pt>
                <c:pt idx="32">
                  <c:v>41365.333333333336</c:v>
                </c:pt>
                <c:pt idx="33">
                  <c:v>41365.34375</c:v>
                </c:pt>
                <c:pt idx="34">
                  <c:v>41365.354166666664</c:v>
                </c:pt>
                <c:pt idx="35">
                  <c:v>41365.364583333336</c:v>
                </c:pt>
                <c:pt idx="36">
                  <c:v>41365.375</c:v>
                </c:pt>
                <c:pt idx="37">
                  <c:v>41365.385416666664</c:v>
                </c:pt>
                <c:pt idx="38">
                  <c:v>41365.395833333336</c:v>
                </c:pt>
                <c:pt idx="39">
                  <c:v>41365.40625</c:v>
                </c:pt>
                <c:pt idx="40">
                  <c:v>41365.416666666664</c:v>
                </c:pt>
                <c:pt idx="41">
                  <c:v>41365.427083333336</c:v>
                </c:pt>
                <c:pt idx="42">
                  <c:v>41365.4375</c:v>
                </c:pt>
                <c:pt idx="43">
                  <c:v>41365.447916666664</c:v>
                </c:pt>
                <c:pt idx="44">
                  <c:v>41365.458333333336</c:v>
                </c:pt>
                <c:pt idx="45">
                  <c:v>41365.46875</c:v>
                </c:pt>
                <c:pt idx="46">
                  <c:v>41365.479166666664</c:v>
                </c:pt>
                <c:pt idx="47">
                  <c:v>41365.489583333336</c:v>
                </c:pt>
                <c:pt idx="48">
                  <c:v>41365.5</c:v>
                </c:pt>
                <c:pt idx="49">
                  <c:v>41365.510416666664</c:v>
                </c:pt>
                <c:pt idx="50">
                  <c:v>41365.520833333336</c:v>
                </c:pt>
                <c:pt idx="51">
                  <c:v>41365.53125</c:v>
                </c:pt>
                <c:pt idx="52">
                  <c:v>41365.541666666664</c:v>
                </c:pt>
                <c:pt idx="53">
                  <c:v>41365.552083333336</c:v>
                </c:pt>
                <c:pt idx="54">
                  <c:v>41365.5625</c:v>
                </c:pt>
                <c:pt idx="55">
                  <c:v>41365.572916666664</c:v>
                </c:pt>
                <c:pt idx="56">
                  <c:v>41365.583333333336</c:v>
                </c:pt>
                <c:pt idx="57">
                  <c:v>41365.59375</c:v>
                </c:pt>
                <c:pt idx="58">
                  <c:v>41365.604166666664</c:v>
                </c:pt>
                <c:pt idx="59">
                  <c:v>41365.614583333336</c:v>
                </c:pt>
                <c:pt idx="60">
                  <c:v>41365.625</c:v>
                </c:pt>
                <c:pt idx="61">
                  <c:v>41365.635416666664</c:v>
                </c:pt>
                <c:pt idx="62">
                  <c:v>41365.645833333336</c:v>
                </c:pt>
                <c:pt idx="63">
                  <c:v>41365.65625</c:v>
                </c:pt>
                <c:pt idx="64">
                  <c:v>41365.666666666664</c:v>
                </c:pt>
                <c:pt idx="65">
                  <c:v>41365.677083333336</c:v>
                </c:pt>
                <c:pt idx="66">
                  <c:v>41365.6875</c:v>
                </c:pt>
                <c:pt idx="67">
                  <c:v>41365.697916666664</c:v>
                </c:pt>
                <c:pt idx="68">
                  <c:v>41365.708333333336</c:v>
                </c:pt>
                <c:pt idx="69">
                  <c:v>41365.71875</c:v>
                </c:pt>
                <c:pt idx="70">
                  <c:v>41365.729166666664</c:v>
                </c:pt>
                <c:pt idx="71">
                  <c:v>41365.739583333336</c:v>
                </c:pt>
                <c:pt idx="72">
                  <c:v>41365.75</c:v>
                </c:pt>
                <c:pt idx="73">
                  <c:v>41365.760416666664</c:v>
                </c:pt>
                <c:pt idx="74">
                  <c:v>41365.770833333336</c:v>
                </c:pt>
                <c:pt idx="75">
                  <c:v>41365.78125</c:v>
                </c:pt>
                <c:pt idx="76">
                  <c:v>41365.791666666664</c:v>
                </c:pt>
                <c:pt idx="77">
                  <c:v>41365.802083333336</c:v>
                </c:pt>
                <c:pt idx="78">
                  <c:v>41365.8125</c:v>
                </c:pt>
                <c:pt idx="79">
                  <c:v>41365.822916666664</c:v>
                </c:pt>
                <c:pt idx="80">
                  <c:v>41365.833333333336</c:v>
                </c:pt>
                <c:pt idx="81">
                  <c:v>41365.84375</c:v>
                </c:pt>
                <c:pt idx="82">
                  <c:v>41365.854166666664</c:v>
                </c:pt>
                <c:pt idx="83">
                  <c:v>41365.864583333336</c:v>
                </c:pt>
                <c:pt idx="84">
                  <c:v>41365.875</c:v>
                </c:pt>
                <c:pt idx="85">
                  <c:v>41365.885416666664</c:v>
                </c:pt>
                <c:pt idx="86">
                  <c:v>41365.895833333336</c:v>
                </c:pt>
                <c:pt idx="87">
                  <c:v>41365.90625</c:v>
                </c:pt>
                <c:pt idx="88">
                  <c:v>41365.916666666664</c:v>
                </c:pt>
                <c:pt idx="89">
                  <c:v>41365.927083333336</c:v>
                </c:pt>
                <c:pt idx="90">
                  <c:v>41365.9375</c:v>
                </c:pt>
                <c:pt idx="91">
                  <c:v>41365.947916666664</c:v>
                </c:pt>
                <c:pt idx="92">
                  <c:v>41365.958333333336</c:v>
                </c:pt>
                <c:pt idx="93">
                  <c:v>41365.96875</c:v>
                </c:pt>
                <c:pt idx="94">
                  <c:v>41365.979166666664</c:v>
                </c:pt>
                <c:pt idx="95">
                  <c:v>41365.989583333336</c:v>
                </c:pt>
                <c:pt idx="96">
                  <c:v>41366</c:v>
                </c:pt>
                <c:pt idx="97">
                  <c:v>41366.010416666664</c:v>
                </c:pt>
                <c:pt idx="98">
                  <c:v>41366.020833333336</c:v>
                </c:pt>
                <c:pt idx="99">
                  <c:v>41366.03125</c:v>
                </c:pt>
                <c:pt idx="100">
                  <c:v>41366.041666666664</c:v>
                </c:pt>
                <c:pt idx="101">
                  <c:v>41366.052083333336</c:v>
                </c:pt>
                <c:pt idx="102">
                  <c:v>41366.0625</c:v>
                </c:pt>
                <c:pt idx="103">
                  <c:v>41366.072916666664</c:v>
                </c:pt>
                <c:pt idx="104">
                  <c:v>41366.083333333336</c:v>
                </c:pt>
                <c:pt idx="105">
                  <c:v>41366.09375</c:v>
                </c:pt>
                <c:pt idx="106">
                  <c:v>41366.104166666664</c:v>
                </c:pt>
                <c:pt idx="107">
                  <c:v>41366.114583333336</c:v>
                </c:pt>
                <c:pt idx="108">
                  <c:v>41366.125</c:v>
                </c:pt>
                <c:pt idx="109">
                  <c:v>41366.135416666664</c:v>
                </c:pt>
                <c:pt idx="110">
                  <c:v>41366.145833333336</c:v>
                </c:pt>
                <c:pt idx="111">
                  <c:v>41366.15625</c:v>
                </c:pt>
                <c:pt idx="112">
                  <c:v>41366.166666666664</c:v>
                </c:pt>
                <c:pt idx="113">
                  <c:v>41366.177083333336</c:v>
                </c:pt>
                <c:pt idx="114">
                  <c:v>41366.1875</c:v>
                </c:pt>
                <c:pt idx="115">
                  <c:v>41366.197916666664</c:v>
                </c:pt>
                <c:pt idx="116">
                  <c:v>41366.208333333336</c:v>
                </c:pt>
                <c:pt idx="117">
                  <c:v>41366.21875</c:v>
                </c:pt>
                <c:pt idx="118">
                  <c:v>41366.229166666664</c:v>
                </c:pt>
                <c:pt idx="119">
                  <c:v>41366.239583333336</c:v>
                </c:pt>
                <c:pt idx="120">
                  <c:v>41366.25</c:v>
                </c:pt>
                <c:pt idx="121">
                  <c:v>41366.260416666664</c:v>
                </c:pt>
                <c:pt idx="122">
                  <c:v>41366.270833333336</c:v>
                </c:pt>
                <c:pt idx="123">
                  <c:v>41366.28125</c:v>
                </c:pt>
                <c:pt idx="124">
                  <c:v>41366.291666666664</c:v>
                </c:pt>
                <c:pt idx="125">
                  <c:v>41366.302083333336</c:v>
                </c:pt>
                <c:pt idx="126">
                  <c:v>41366.3125</c:v>
                </c:pt>
                <c:pt idx="127">
                  <c:v>41366.322916666664</c:v>
                </c:pt>
                <c:pt idx="128">
                  <c:v>41366.333333333336</c:v>
                </c:pt>
                <c:pt idx="129">
                  <c:v>41366.34375</c:v>
                </c:pt>
                <c:pt idx="130">
                  <c:v>41366.354166666664</c:v>
                </c:pt>
                <c:pt idx="131">
                  <c:v>41366.364583333336</c:v>
                </c:pt>
                <c:pt idx="132">
                  <c:v>41366.375</c:v>
                </c:pt>
                <c:pt idx="133">
                  <c:v>41366.385416666664</c:v>
                </c:pt>
                <c:pt idx="134">
                  <c:v>41366.395833333336</c:v>
                </c:pt>
                <c:pt idx="135">
                  <c:v>41366.40625</c:v>
                </c:pt>
                <c:pt idx="136">
                  <c:v>41366.416666666664</c:v>
                </c:pt>
                <c:pt idx="137">
                  <c:v>41366.427083333336</c:v>
                </c:pt>
                <c:pt idx="138">
                  <c:v>41366.4375</c:v>
                </c:pt>
                <c:pt idx="139">
                  <c:v>41366.447916666664</c:v>
                </c:pt>
                <c:pt idx="140">
                  <c:v>41366.458333333336</c:v>
                </c:pt>
                <c:pt idx="141">
                  <c:v>41366.46875</c:v>
                </c:pt>
                <c:pt idx="142">
                  <c:v>41366.479166666664</c:v>
                </c:pt>
                <c:pt idx="143">
                  <c:v>41366.489583333336</c:v>
                </c:pt>
                <c:pt idx="144">
                  <c:v>41366.5</c:v>
                </c:pt>
                <c:pt idx="145">
                  <c:v>41366.510416666664</c:v>
                </c:pt>
                <c:pt idx="146">
                  <c:v>41366.520833333336</c:v>
                </c:pt>
                <c:pt idx="147">
                  <c:v>41366.53125</c:v>
                </c:pt>
                <c:pt idx="148">
                  <c:v>41366.541666666664</c:v>
                </c:pt>
                <c:pt idx="149">
                  <c:v>41366.552083333336</c:v>
                </c:pt>
                <c:pt idx="150">
                  <c:v>41366.5625</c:v>
                </c:pt>
                <c:pt idx="151">
                  <c:v>41366.572916666664</c:v>
                </c:pt>
                <c:pt idx="152">
                  <c:v>41366.583333333336</c:v>
                </c:pt>
                <c:pt idx="153">
                  <c:v>41366.59375</c:v>
                </c:pt>
                <c:pt idx="154">
                  <c:v>41366.604166666664</c:v>
                </c:pt>
                <c:pt idx="155">
                  <c:v>41366.614583333336</c:v>
                </c:pt>
                <c:pt idx="156">
                  <c:v>41366.625</c:v>
                </c:pt>
                <c:pt idx="157">
                  <c:v>41366.635416666664</c:v>
                </c:pt>
                <c:pt idx="158">
                  <c:v>41366.645833333336</c:v>
                </c:pt>
                <c:pt idx="159">
                  <c:v>41366.65625</c:v>
                </c:pt>
                <c:pt idx="160">
                  <c:v>41366.666666666664</c:v>
                </c:pt>
                <c:pt idx="161">
                  <c:v>41366.677083333336</c:v>
                </c:pt>
                <c:pt idx="162">
                  <c:v>41366.6875</c:v>
                </c:pt>
                <c:pt idx="163">
                  <c:v>41366.697916666664</c:v>
                </c:pt>
                <c:pt idx="164">
                  <c:v>41366.708333333336</c:v>
                </c:pt>
                <c:pt idx="165">
                  <c:v>41366.71875</c:v>
                </c:pt>
                <c:pt idx="166">
                  <c:v>41366.729166666664</c:v>
                </c:pt>
                <c:pt idx="167">
                  <c:v>41366.739583333336</c:v>
                </c:pt>
                <c:pt idx="168">
                  <c:v>41366.75</c:v>
                </c:pt>
                <c:pt idx="169">
                  <c:v>41366.760416666664</c:v>
                </c:pt>
                <c:pt idx="170">
                  <c:v>41366.770833333336</c:v>
                </c:pt>
                <c:pt idx="171">
                  <c:v>41366.78125</c:v>
                </c:pt>
                <c:pt idx="172">
                  <c:v>41366.791666666664</c:v>
                </c:pt>
                <c:pt idx="173">
                  <c:v>41366.802083333336</c:v>
                </c:pt>
                <c:pt idx="174">
                  <c:v>41366.8125</c:v>
                </c:pt>
                <c:pt idx="175">
                  <c:v>41366.822916666664</c:v>
                </c:pt>
                <c:pt idx="176">
                  <c:v>41366.833333333336</c:v>
                </c:pt>
                <c:pt idx="177">
                  <c:v>41366.84375</c:v>
                </c:pt>
                <c:pt idx="178">
                  <c:v>41366.854166666664</c:v>
                </c:pt>
                <c:pt idx="179">
                  <c:v>41366.864583333336</c:v>
                </c:pt>
                <c:pt idx="180">
                  <c:v>41366.875</c:v>
                </c:pt>
                <c:pt idx="181">
                  <c:v>41366.885416666664</c:v>
                </c:pt>
                <c:pt idx="182">
                  <c:v>41366.895833333336</c:v>
                </c:pt>
                <c:pt idx="183">
                  <c:v>41366.90625</c:v>
                </c:pt>
                <c:pt idx="184">
                  <c:v>41366.916666666664</c:v>
                </c:pt>
                <c:pt idx="185">
                  <c:v>41366.927083333336</c:v>
                </c:pt>
                <c:pt idx="186">
                  <c:v>41366.9375</c:v>
                </c:pt>
                <c:pt idx="187">
                  <c:v>41366.947916666664</c:v>
                </c:pt>
                <c:pt idx="188">
                  <c:v>41366.958333333336</c:v>
                </c:pt>
                <c:pt idx="189">
                  <c:v>41366.96875</c:v>
                </c:pt>
                <c:pt idx="190">
                  <c:v>41366.979166666664</c:v>
                </c:pt>
                <c:pt idx="191">
                  <c:v>41366.989583333336</c:v>
                </c:pt>
                <c:pt idx="192">
                  <c:v>41367</c:v>
                </c:pt>
                <c:pt idx="193">
                  <c:v>41367.010416666664</c:v>
                </c:pt>
                <c:pt idx="194">
                  <c:v>41367.020833333336</c:v>
                </c:pt>
                <c:pt idx="195">
                  <c:v>41367.03125</c:v>
                </c:pt>
                <c:pt idx="196">
                  <c:v>41367.041666666664</c:v>
                </c:pt>
                <c:pt idx="197">
                  <c:v>41367.052083333336</c:v>
                </c:pt>
                <c:pt idx="198">
                  <c:v>41367.0625</c:v>
                </c:pt>
                <c:pt idx="199">
                  <c:v>41367.072916666664</c:v>
                </c:pt>
                <c:pt idx="200">
                  <c:v>41367.083333333336</c:v>
                </c:pt>
                <c:pt idx="201">
                  <c:v>41367.09375</c:v>
                </c:pt>
                <c:pt idx="202">
                  <c:v>41367.104166666664</c:v>
                </c:pt>
                <c:pt idx="203">
                  <c:v>41367.114583333336</c:v>
                </c:pt>
                <c:pt idx="204">
                  <c:v>41367.125</c:v>
                </c:pt>
                <c:pt idx="205">
                  <c:v>41367.135416666664</c:v>
                </c:pt>
                <c:pt idx="206">
                  <c:v>41367.145833333336</c:v>
                </c:pt>
                <c:pt idx="207">
                  <c:v>41367.15625</c:v>
                </c:pt>
                <c:pt idx="208">
                  <c:v>41367.166666666664</c:v>
                </c:pt>
                <c:pt idx="209">
                  <c:v>41367.177083333336</c:v>
                </c:pt>
                <c:pt idx="210">
                  <c:v>41367.1875</c:v>
                </c:pt>
                <c:pt idx="211">
                  <c:v>41367.197916666664</c:v>
                </c:pt>
                <c:pt idx="212">
                  <c:v>41367.208333333336</c:v>
                </c:pt>
                <c:pt idx="213">
                  <c:v>41367.21875</c:v>
                </c:pt>
                <c:pt idx="214">
                  <c:v>41367.229166666664</c:v>
                </c:pt>
                <c:pt idx="215">
                  <c:v>41367.239583333336</c:v>
                </c:pt>
                <c:pt idx="216">
                  <c:v>41367.25</c:v>
                </c:pt>
                <c:pt idx="217">
                  <c:v>41367.260416666664</c:v>
                </c:pt>
                <c:pt idx="218">
                  <c:v>41367.270833333336</c:v>
                </c:pt>
                <c:pt idx="219">
                  <c:v>41367.28125</c:v>
                </c:pt>
                <c:pt idx="220">
                  <c:v>41367.291666666664</c:v>
                </c:pt>
                <c:pt idx="221">
                  <c:v>41367.302083333336</c:v>
                </c:pt>
                <c:pt idx="222">
                  <c:v>41367.3125</c:v>
                </c:pt>
                <c:pt idx="223">
                  <c:v>41367.322916666664</c:v>
                </c:pt>
                <c:pt idx="224">
                  <c:v>41367.333333333336</c:v>
                </c:pt>
                <c:pt idx="225">
                  <c:v>41367.34375</c:v>
                </c:pt>
                <c:pt idx="226">
                  <c:v>41367.354166666664</c:v>
                </c:pt>
                <c:pt idx="227">
                  <c:v>41367.364583333336</c:v>
                </c:pt>
                <c:pt idx="228">
                  <c:v>41367.375</c:v>
                </c:pt>
                <c:pt idx="229">
                  <c:v>41367.385416666664</c:v>
                </c:pt>
                <c:pt idx="230">
                  <c:v>41367.395833333336</c:v>
                </c:pt>
                <c:pt idx="231">
                  <c:v>41367.40625</c:v>
                </c:pt>
                <c:pt idx="232">
                  <c:v>41367.416666666664</c:v>
                </c:pt>
                <c:pt idx="233">
                  <c:v>41367.427083333336</c:v>
                </c:pt>
                <c:pt idx="234">
                  <c:v>41367.4375</c:v>
                </c:pt>
                <c:pt idx="235">
                  <c:v>41367.447916666664</c:v>
                </c:pt>
                <c:pt idx="236">
                  <c:v>41367.458333333336</c:v>
                </c:pt>
                <c:pt idx="237">
                  <c:v>41367.46875</c:v>
                </c:pt>
                <c:pt idx="238">
                  <c:v>41367.479166666664</c:v>
                </c:pt>
                <c:pt idx="239">
                  <c:v>41367.489583333336</c:v>
                </c:pt>
                <c:pt idx="240">
                  <c:v>41367.5</c:v>
                </c:pt>
                <c:pt idx="241">
                  <c:v>41367.510416666664</c:v>
                </c:pt>
                <c:pt idx="242">
                  <c:v>41367.520833333336</c:v>
                </c:pt>
                <c:pt idx="243">
                  <c:v>41367.53125</c:v>
                </c:pt>
                <c:pt idx="244">
                  <c:v>41367.541666666664</c:v>
                </c:pt>
                <c:pt idx="245">
                  <c:v>41367.552083333336</c:v>
                </c:pt>
                <c:pt idx="246">
                  <c:v>41367.5625</c:v>
                </c:pt>
                <c:pt idx="247">
                  <c:v>41367.572916666664</c:v>
                </c:pt>
                <c:pt idx="248">
                  <c:v>41367.583333333336</c:v>
                </c:pt>
                <c:pt idx="249">
                  <c:v>41367.59375</c:v>
                </c:pt>
                <c:pt idx="250">
                  <c:v>41367.604166666664</c:v>
                </c:pt>
                <c:pt idx="251">
                  <c:v>41367.614583333336</c:v>
                </c:pt>
                <c:pt idx="252">
                  <c:v>41367.625</c:v>
                </c:pt>
                <c:pt idx="253">
                  <c:v>41367.635416666664</c:v>
                </c:pt>
                <c:pt idx="254">
                  <c:v>41367.645833333336</c:v>
                </c:pt>
                <c:pt idx="255">
                  <c:v>41367.65625</c:v>
                </c:pt>
                <c:pt idx="256">
                  <c:v>41367.666666666664</c:v>
                </c:pt>
                <c:pt idx="257">
                  <c:v>41367.677083333336</c:v>
                </c:pt>
                <c:pt idx="258">
                  <c:v>41367.6875</c:v>
                </c:pt>
                <c:pt idx="259">
                  <c:v>41367.697916666664</c:v>
                </c:pt>
                <c:pt idx="260">
                  <c:v>41367.708333333336</c:v>
                </c:pt>
                <c:pt idx="261">
                  <c:v>41367.71875</c:v>
                </c:pt>
                <c:pt idx="262">
                  <c:v>41367.729166666664</c:v>
                </c:pt>
                <c:pt idx="263">
                  <c:v>41367.739583333336</c:v>
                </c:pt>
                <c:pt idx="264">
                  <c:v>41367.75</c:v>
                </c:pt>
                <c:pt idx="265">
                  <c:v>41367.760416666664</c:v>
                </c:pt>
                <c:pt idx="266">
                  <c:v>41367.770833333336</c:v>
                </c:pt>
                <c:pt idx="267">
                  <c:v>41367.78125</c:v>
                </c:pt>
                <c:pt idx="268">
                  <c:v>41367.791666666664</c:v>
                </c:pt>
                <c:pt idx="269">
                  <c:v>41367.802083333336</c:v>
                </c:pt>
                <c:pt idx="270">
                  <c:v>41367.8125</c:v>
                </c:pt>
                <c:pt idx="271">
                  <c:v>41367.822916666664</c:v>
                </c:pt>
                <c:pt idx="272">
                  <c:v>41367.833333333336</c:v>
                </c:pt>
                <c:pt idx="273">
                  <c:v>41367.84375</c:v>
                </c:pt>
                <c:pt idx="274">
                  <c:v>41367.854166666664</c:v>
                </c:pt>
                <c:pt idx="275">
                  <c:v>41367.864583333336</c:v>
                </c:pt>
                <c:pt idx="276">
                  <c:v>41367.875</c:v>
                </c:pt>
                <c:pt idx="277">
                  <c:v>41367.885416666664</c:v>
                </c:pt>
                <c:pt idx="278">
                  <c:v>41367.895833333336</c:v>
                </c:pt>
                <c:pt idx="279">
                  <c:v>41367.90625</c:v>
                </c:pt>
                <c:pt idx="280">
                  <c:v>41367.916666666664</c:v>
                </c:pt>
                <c:pt idx="281">
                  <c:v>41367.927083333336</c:v>
                </c:pt>
                <c:pt idx="282">
                  <c:v>41367.9375</c:v>
                </c:pt>
                <c:pt idx="283">
                  <c:v>41367.947916666664</c:v>
                </c:pt>
                <c:pt idx="284">
                  <c:v>41367.958333333336</c:v>
                </c:pt>
                <c:pt idx="285">
                  <c:v>41367.96875</c:v>
                </c:pt>
                <c:pt idx="286">
                  <c:v>41367.979166666664</c:v>
                </c:pt>
                <c:pt idx="287">
                  <c:v>41367.989583333336</c:v>
                </c:pt>
                <c:pt idx="288">
                  <c:v>41368</c:v>
                </c:pt>
                <c:pt idx="289">
                  <c:v>41368.010416666664</c:v>
                </c:pt>
                <c:pt idx="290">
                  <c:v>41368.020833333336</c:v>
                </c:pt>
                <c:pt idx="291">
                  <c:v>41368.03125</c:v>
                </c:pt>
                <c:pt idx="292">
                  <c:v>41368.041666666664</c:v>
                </c:pt>
                <c:pt idx="293">
                  <c:v>41368.052083333336</c:v>
                </c:pt>
                <c:pt idx="294">
                  <c:v>41368.0625</c:v>
                </c:pt>
                <c:pt idx="295">
                  <c:v>41368.072916666664</c:v>
                </c:pt>
                <c:pt idx="296">
                  <c:v>41368.083333333336</c:v>
                </c:pt>
                <c:pt idx="297">
                  <c:v>41368.09375</c:v>
                </c:pt>
                <c:pt idx="298">
                  <c:v>41368.104166666664</c:v>
                </c:pt>
                <c:pt idx="299">
                  <c:v>41368.114583333336</c:v>
                </c:pt>
                <c:pt idx="300">
                  <c:v>41368.125</c:v>
                </c:pt>
                <c:pt idx="301">
                  <c:v>41368.135416666664</c:v>
                </c:pt>
                <c:pt idx="302">
                  <c:v>41368.145833333336</c:v>
                </c:pt>
                <c:pt idx="303">
                  <c:v>41368.15625</c:v>
                </c:pt>
                <c:pt idx="304">
                  <c:v>41368.166666666664</c:v>
                </c:pt>
                <c:pt idx="305">
                  <c:v>41368.177083333336</c:v>
                </c:pt>
                <c:pt idx="306">
                  <c:v>41368.1875</c:v>
                </c:pt>
                <c:pt idx="307">
                  <c:v>41368.197916666664</c:v>
                </c:pt>
                <c:pt idx="308">
                  <c:v>41368.208333333336</c:v>
                </c:pt>
                <c:pt idx="309">
                  <c:v>41368.21875</c:v>
                </c:pt>
                <c:pt idx="310">
                  <c:v>41368.229166666664</c:v>
                </c:pt>
                <c:pt idx="311">
                  <c:v>41368.239583333336</c:v>
                </c:pt>
                <c:pt idx="312">
                  <c:v>41368.25</c:v>
                </c:pt>
                <c:pt idx="313">
                  <c:v>41368.260416666664</c:v>
                </c:pt>
                <c:pt idx="314">
                  <c:v>41368.270833333336</c:v>
                </c:pt>
                <c:pt idx="315">
                  <c:v>41368.28125</c:v>
                </c:pt>
                <c:pt idx="316">
                  <c:v>41368.291666666664</c:v>
                </c:pt>
                <c:pt idx="317">
                  <c:v>41368.302083333336</c:v>
                </c:pt>
                <c:pt idx="318">
                  <c:v>41368.3125</c:v>
                </c:pt>
                <c:pt idx="319">
                  <c:v>41368.322916666664</c:v>
                </c:pt>
                <c:pt idx="320">
                  <c:v>41368.333333333336</c:v>
                </c:pt>
                <c:pt idx="321">
                  <c:v>41368.34375</c:v>
                </c:pt>
                <c:pt idx="322">
                  <c:v>41368.354166666664</c:v>
                </c:pt>
                <c:pt idx="323">
                  <c:v>41368.364583333336</c:v>
                </c:pt>
                <c:pt idx="324">
                  <c:v>41368.375</c:v>
                </c:pt>
                <c:pt idx="325">
                  <c:v>41368.385416666664</c:v>
                </c:pt>
                <c:pt idx="326">
                  <c:v>41368.395833333336</c:v>
                </c:pt>
                <c:pt idx="327">
                  <c:v>41368.40625</c:v>
                </c:pt>
                <c:pt idx="328">
                  <c:v>41368.416666666664</c:v>
                </c:pt>
                <c:pt idx="329">
                  <c:v>41368.427083333336</c:v>
                </c:pt>
                <c:pt idx="330">
                  <c:v>41368.4375</c:v>
                </c:pt>
                <c:pt idx="331">
                  <c:v>41368.447916666664</c:v>
                </c:pt>
                <c:pt idx="332">
                  <c:v>41368.458333333336</c:v>
                </c:pt>
                <c:pt idx="333">
                  <c:v>41368.46875</c:v>
                </c:pt>
                <c:pt idx="334">
                  <c:v>41368.479166666664</c:v>
                </c:pt>
                <c:pt idx="335">
                  <c:v>41368.489583333336</c:v>
                </c:pt>
                <c:pt idx="336">
                  <c:v>41368.5</c:v>
                </c:pt>
                <c:pt idx="337">
                  <c:v>41368.510416666664</c:v>
                </c:pt>
                <c:pt idx="338">
                  <c:v>41368.520833333336</c:v>
                </c:pt>
                <c:pt idx="339">
                  <c:v>41368.53125</c:v>
                </c:pt>
                <c:pt idx="340">
                  <c:v>41368.541666666664</c:v>
                </c:pt>
                <c:pt idx="341">
                  <c:v>41368.552083333336</c:v>
                </c:pt>
                <c:pt idx="342">
                  <c:v>41368.5625</c:v>
                </c:pt>
                <c:pt idx="343">
                  <c:v>41368.572916666664</c:v>
                </c:pt>
                <c:pt idx="344">
                  <c:v>41368.583333333336</c:v>
                </c:pt>
                <c:pt idx="345">
                  <c:v>41368.59375</c:v>
                </c:pt>
                <c:pt idx="346">
                  <c:v>41368.604166666664</c:v>
                </c:pt>
                <c:pt idx="347">
                  <c:v>41368.614583333336</c:v>
                </c:pt>
                <c:pt idx="348">
                  <c:v>41368.625</c:v>
                </c:pt>
                <c:pt idx="349">
                  <c:v>41368.635416666664</c:v>
                </c:pt>
                <c:pt idx="350">
                  <c:v>41368.645833333336</c:v>
                </c:pt>
                <c:pt idx="351">
                  <c:v>41368.65625</c:v>
                </c:pt>
                <c:pt idx="352">
                  <c:v>41368.666666666664</c:v>
                </c:pt>
                <c:pt idx="353">
                  <c:v>41368.677083333336</c:v>
                </c:pt>
                <c:pt idx="354">
                  <c:v>41368.6875</c:v>
                </c:pt>
                <c:pt idx="355">
                  <c:v>41368.697916666664</c:v>
                </c:pt>
                <c:pt idx="356">
                  <c:v>41368.708333333336</c:v>
                </c:pt>
                <c:pt idx="357">
                  <c:v>41368.71875</c:v>
                </c:pt>
                <c:pt idx="358">
                  <c:v>41368.729166666664</c:v>
                </c:pt>
                <c:pt idx="359">
                  <c:v>41368.739583333336</c:v>
                </c:pt>
                <c:pt idx="360">
                  <c:v>41368.75</c:v>
                </c:pt>
                <c:pt idx="361">
                  <c:v>41368.760416666664</c:v>
                </c:pt>
                <c:pt idx="362">
                  <c:v>41368.770833333336</c:v>
                </c:pt>
                <c:pt idx="363">
                  <c:v>41368.78125</c:v>
                </c:pt>
                <c:pt idx="364">
                  <c:v>41368.791666666664</c:v>
                </c:pt>
                <c:pt idx="365">
                  <c:v>41368.802083333336</c:v>
                </c:pt>
                <c:pt idx="366">
                  <c:v>41368.8125</c:v>
                </c:pt>
                <c:pt idx="367">
                  <c:v>41368.822916666664</c:v>
                </c:pt>
                <c:pt idx="368">
                  <c:v>41368.833333333336</c:v>
                </c:pt>
                <c:pt idx="369">
                  <c:v>41368.84375</c:v>
                </c:pt>
                <c:pt idx="370">
                  <c:v>41368.854166666664</c:v>
                </c:pt>
                <c:pt idx="371">
                  <c:v>41368.864583333336</c:v>
                </c:pt>
                <c:pt idx="372">
                  <c:v>41368.875</c:v>
                </c:pt>
                <c:pt idx="373">
                  <c:v>41368.885416666664</c:v>
                </c:pt>
                <c:pt idx="374">
                  <c:v>41368.895833333336</c:v>
                </c:pt>
                <c:pt idx="375">
                  <c:v>41368.90625</c:v>
                </c:pt>
                <c:pt idx="376">
                  <c:v>41368.916666666664</c:v>
                </c:pt>
                <c:pt idx="377">
                  <c:v>41368.927083333336</c:v>
                </c:pt>
                <c:pt idx="378">
                  <c:v>41368.9375</c:v>
                </c:pt>
                <c:pt idx="379">
                  <c:v>41368.947916666664</c:v>
                </c:pt>
                <c:pt idx="380">
                  <c:v>41368.958333333336</c:v>
                </c:pt>
                <c:pt idx="381">
                  <c:v>41368.96875</c:v>
                </c:pt>
                <c:pt idx="382">
                  <c:v>41368.979166666664</c:v>
                </c:pt>
                <c:pt idx="383">
                  <c:v>41368.989583333336</c:v>
                </c:pt>
                <c:pt idx="384">
                  <c:v>41369</c:v>
                </c:pt>
                <c:pt idx="385">
                  <c:v>41369.010416666664</c:v>
                </c:pt>
                <c:pt idx="386">
                  <c:v>41369.020833333336</c:v>
                </c:pt>
                <c:pt idx="387">
                  <c:v>41369.03125</c:v>
                </c:pt>
                <c:pt idx="388">
                  <c:v>41369.041666666664</c:v>
                </c:pt>
                <c:pt idx="389">
                  <c:v>41369.052083333336</c:v>
                </c:pt>
                <c:pt idx="390">
                  <c:v>41369.0625</c:v>
                </c:pt>
                <c:pt idx="391">
                  <c:v>41369.072916666664</c:v>
                </c:pt>
                <c:pt idx="392">
                  <c:v>41369.083333333336</c:v>
                </c:pt>
                <c:pt idx="393">
                  <c:v>41369.09375</c:v>
                </c:pt>
                <c:pt idx="394">
                  <c:v>41369.104166666664</c:v>
                </c:pt>
                <c:pt idx="395">
                  <c:v>41369.114583333336</c:v>
                </c:pt>
                <c:pt idx="396">
                  <c:v>41369.125</c:v>
                </c:pt>
                <c:pt idx="397">
                  <c:v>41369.135416666664</c:v>
                </c:pt>
                <c:pt idx="398">
                  <c:v>41369.145833333336</c:v>
                </c:pt>
                <c:pt idx="399">
                  <c:v>41369.15625</c:v>
                </c:pt>
                <c:pt idx="400">
                  <c:v>41369.166666666664</c:v>
                </c:pt>
                <c:pt idx="401">
                  <c:v>41369.177083333336</c:v>
                </c:pt>
                <c:pt idx="402">
                  <c:v>41369.1875</c:v>
                </c:pt>
                <c:pt idx="403">
                  <c:v>41369.197916666664</c:v>
                </c:pt>
                <c:pt idx="404">
                  <c:v>41369.208333333336</c:v>
                </c:pt>
                <c:pt idx="405">
                  <c:v>41369.21875</c:v>
                </c:pt>
                <c:pt idx="406">
                  <c:v>41369.229166666664</c:v>
                </c:pt>
                <c:pt idx="407">
                  <c:v>41369.239583333336</c:v>
                </c:pt>
                <c:pt idx="408">
                  <c:v>41369.25</c:v>
                </c:pt>
                <c:pt idx="409">
                  <c:v>41369.260416666664</c:v>
                </c:pt>
                <c:pt idx="410">
                  <c:v>41369.270833333336</c:v>
                </c:pt>
                <c:pt idx="411">
                  <c:v>41369.28125</c:v>
                </c:pt>
                <c:pt idx="412">
                  <c:v>41369.291666666664</c:v>
                </c:pt>
                <c:pt idx="413">
                  <c:v>41369.302083333336</c:v>
                </c:pt>
                <c:pt idx="414">
                  <c:v>41369.3125</c:v>
                </c:pt>
                <c:pt idx="415">
                  <c:v>41369.322916666664</c:v>
                </c:pt>
                <c:pt idx="416">
                  <c:v>41369.333333333336</c:v>
                </c:pt>
                <c:pt idx="417">
                  <c:v>41369.34375</c:v>
                </c:pt>
                <c:pt idx="418">
                  <c:v>41369.354166666664</c:v>
                </c:pt>
                <c:pt idx="419">
                  <c:v>41369.364583333336</c:v>
                </c:pt>
                <c:pt idx="420">
                  <c:v>41369.375</c:v>
                </c:pt>
                <c:pt idx="421">
                  <c:v>41369.385416666664</c:v>
                </c:pt>
                <c:pt idx="422">
                  <c:v>41369.395833333336</c:v>
                </c:pt>
                <c:pt idx="423">
                  <c:v>41369.40625</c:v>
                </c:pt>
                <c:pt idx="424">
                  <c:v>41369.416666666664</c:v>
                </c:pt>
                <c:pt idx="425">
                  <c:v>41369.427083333336</c:v>
                </c:pt>
                <c:pt idx="426">
                  <c:v>41369.4375</c:v>
                </c:pt>
                <c:pt idx="427">
                  <c:v>41369.447916666664</c:v>
                </c:pt>
                <c:pt idx="428">
                  <c:v>41369.458333333336</c:v>
                </c:pt>
                <c:pt idx="429">
                  <c:v>41369.46875</c:v>
                </c:pt>
                <c:pt idx="430">
                  <c:v>41369.479166666664</c:v>
                </c:pt>
                <c:pt idx="431">
                  <c:v>41369.489583333336</c:v>
                </c:pt>
                <c:pt idx="432">
                  <c:v>41369.5</c:v>
                </c:pt>
                <c:pt idx="433">
                  <c:v>41369.510416666664</c:v>
                </c:pt>
                <c:pt idx="434">
                  <c:v>41369.520833333336</c:v>
                </c:pt>
                <c:pt idx="435">
                  <c:v>41369.53125</c:v>
                </c:pt>
                <c:pt idx="436">
                  <c:v>41369.541666666664</c:v>
                </c:pt>
                <c:pt idx="437">
                  <c:v>41369.552083333336</c:v>
                </c:pt>
                <c:pt idx="438">
                  <c:v>41369.5625</c:v>
                </c:pt>
                <c:pt idx="439">
                  <c:v>41369.572916666664</c:v>
                </c:pt>
                <c:pt idx="440">
                  <c:v>41369.583333333336</c:v>
                </c:pt>
                <c:pt idx="441">
                  <c:v>41369.59375</c:v>
                </c:pt>
                <c:pt idx="442">
                  <c:v>41369.604166666664</c:v>
                </c:pt>
                <c:pt idx="443">
                  <c:v>41369.614583333336</c:v>
                </c:pt>
                <c:pt idx="444">
                  <c:v>41369.625</c:v>
                </c:pt>
                <c:pt idx="445">
                  <c:v>41369.635416666664</c:v>
                </c:pt>
                <c:pt idx="446">
                  <c:v>41369.645833333336</c:v>
                </c:pt>
                <c:pt idx="447">
                  <c:v>41369.65625</c:v>
                </c:pt>
                <c:pt idx="448">
                  <c:v>41369.666666666664</c:v>
                </c:pt>
                <c:pt idx="449">
                  <c:v>41369.677083333336</c:v>
                </c:pt>
                <c:pt idx="450">
                  <c:v>41369.6875</c:v>
                </c:pt>
                <c:pt idx="451">
                  <c:v>41369.697916666664</c:v>
                </c:pt>
                <c:pt idx="452">
                  <c:v>41369.708333333336</c:v>
                </c:pt>
                <c:pt idx="453">
                  <c:v>41369.71875</c:v>
                </c:pt>
                <c:pt idx="454">
                  <c:v>41369.729166666664</c:v>
                </c:pt>
                <c:pt idx="455">
                  <c:v>41369.739583333336</c:v>
                </c:pt>
                <c:pt idx="456">
                  <c:v>41369.75</c:v>
                </c:pt>
                <c:pt idx="457">
                  <c:v>41369.760416666664</c:v>
                </c:pt>
                <c:pt idx="458">
                  <c:v>41369.770833333336</c:v>
                </c:pt>
                <c:pt idx="459">
                  <c:v>41369.78125</c:v>
                </c:pt>
                <c:pt idx="460">
                  <c:v>41369.791666666664</c:v>
                </c:pt>
                <c:pt idx="461">
                  <c:v>41369.802083333336</c:v>
                </c:pt>
                <c:pt idx="462">
                  <c:v>41369.8125</c:v>
                </c:pt>
                <c:pt idx="463">
                  <c:v>41369.822916666664</c:v>
                </c:pt>
                <c:pt idx="464">
                  <c:v>41369.833333333336</c:v>
                </c:pt>
                <c:pt idx="465">
                  <c:v>41369.84375</c:v>
                </c:pt>
                <c:pt idx="466">
                  <c:v>41369.854166666664</c:v>
                </c:pt>
                <c:pt idx="467">
                  <c:v>41369.864583333336</c:v>
                </c:pt>
                <c:pt idx="468">
                  <c:v>41369.875</c:v>
                </c:pt>
                <c:pt idx="469">
                  <c:v>41369.885416666664</c:v>
                </c:pt>
                <c:pt idx="470">
                  <c:v>41369.895833333336</c:v>
                </c:pt>
                <c:pt idx="471">
                  <c:v>41369.90625</c:v>
                </c:pt>
                <c:pt idx="472">
                  <c:v>41369.916666666664</c:v>
                </c:pt>
                <c:pt idx="473">
                  <c:v>41369.927083333336</c:v>
                </c:pt>
                <c:pt idx="474">
                  <c:v>41369.9375</c:v>
                </c:pt>
                <c:pt idx="475">
                  <c:v>41369.947916666664</c:v>
                </c:pt>
                <c:pt idx="476">
                  <c:v>41369.958333333336</c:v>
                </c:pt>
                <c:pt idx="477">
                  <c:v>41369.96875</c:v>
                </c:pt>
                <c:pt idx="478">
                  <c:v>41369.979166666664</c:v>
                </c:pt>
                <c:pt idx="479">
                  <c:v>41369.989583333336</c:v>
                </c:pt>
                <c:pt idx="480">
                  <c:v>41370</c:v>
                </c:pt>
                <c:pt idx="481">
                  <c:v>41370.010416666664</c:v>
                </c:pt>
                <c:pt idx="482">
                  <c:v>41370.020833333336</c:v>
                </c:pt>
                <c:pt idx="483">
                  <c:v>41370.03125</c:v>
                </c:pt>
                <c:pt idx="484">
                  <c:v>41370.041666666664</c:v>
                </c:pt>
                <c:pt idx="485">
                  <c:v>41370.052083333336</c:v>
                </c:pt>
                <c:pt idx="486">
                  <c:v>41370.0625</c:v>
                </c:pt>
                <c:pt idx="487">
                  <c:v>41370.072916666664</c:v>
                </c:pt>
                <c:pt idx="488">
                  <c:v>41370.083333333336</c:v>
                </c:pt>
                <c:pt idx="489">
                  <c:v>41370.09375</c:v>
                </c:pt>
                <c:pt idx="490">
                  <c:v>41370.104166666664</c:v>
                </c:pt>
                <c:pt idx="491">
                  <c:v>41370.114583333336</c:v>
                </c:pt>
                <c:pt idx="492">
                  <c:v>41370.125</c:v>
                </c:pt>
                <c:pt idx="493">
                  <c:v>41370.135416666664</c:v>
                </c:pt>
                <c:pt idx="494">
                  <c:v>41370.145833333336</c:v>
                </c:pt>
                <c:pt idx="495">
                  <c:v>41370.15625</c:v>
                </c:pt>
                <c:pt idx="496">
                  <c:v>41370.166666666664</c:v>
                </c:pt>
                <c:pt idx="497">
                  <c:v>41370.177083333336</c:v>
                </c:pt>
                <c:pt idx="498">
                  <c:v>41370.1875</c:v>
                </c:pt>
                <c:pt idx="499">
                  <c:v>41370.197916666664</c:v>
                </c:pt>
                <c:pt idx="500">
                  <c:v>41370.208333333336</c:v>
                </c:pt>
                <c:pt idx="501">
                  <c:v>41370.21875</c:v>
                </c:pt>
                <c:pt idx="502">
                  <c:v>41370.229166666664</c:v>
                </c:pt>
                <c:pt idx="503">
                  <c:v>41370.239583333336</c:v>
                </c:pt>
                <c:pt idx="504">
                  <c:v>41370.25</c:v>
                </c:pt>
                <c:pt idx="505">
                  <c:v>41370.260416666664</c:v>
                </c:pt>
                <c:pt idx="506">
                  <c:v>41370.270833333336</c:v>
                </c:pt>
                <c:pt idx="507">
                  <c:v>41370.28125</c:v>
                </c:pt>
                <c:pt idx="508">
                  <c:v>41370.291666666664</c:v>
                </c:pt>
                <c:pt idx="509">
                  <c:v>41370.302083333336</c:v>
                </c:pt>
                <c:pt idx="510">
                  <c:v>41370.3125</c:v>
                </c:pt>
                <c:pt idx="511">
                  <c:v>41370.322916666664</c:v>
                </c:pt>
                <c:pt idx="512">
                  <c:v>41370.333333333336</c:v>
                </c:pt>
                <c:pt idx="513">
                  <c:v>41370.34375</c:v>
                </c:pt>
                <c:pt idx="514">
                  <c:v>41370.354166666664</c:v>
                </c:pt>
                <c:pt idx="515">
                  <c:v>41370.364583333336</c:v>
                </c:pt>
                <c:pt idx="516">
                  <c:v>41370.375</c:v>
                </c:pt>
                <c:pt idx="517">
                  <c:v>41370.385416666664</c:v>
                </c:pt>
                <c:pt idx="518">
                  <c:v>41370.395833333336</c:v>
                </c:pt>
                <c:pt idx="519">
                  <c:v>41370.40625</c:v>
                </c:pt>
                <c:pt idx="520">
                  <c:v>41370.416666666664</c:v>
                </c:pt>
                <c:pt idx="521">
                  <c:v>41370.427083333336</c:v>
                </c:pt>
                <c:pt idx="522">
                  <c:v>41370.4375</c:v>
                </c:pt>
                <c:pt idx="523">
                  <c:v>41370.447916666664</c:v>
                </c:pt>
                <c:pt idx="524">
                  <c:v>41370.458333333336</c:v>
                </c:pt>
                <c:pt idx="525">
                  <c:v>41370.46875</c:v>
                </c:pt>
                <c:pt idx="526">
                  <c:v>41370.479166666664</c:v>
                </c:pt>
                <c:pt idx="527">
                  <c:v>41370.489583333336</c:v>
                </c:pt>
                <c:pt idx="528">
                  <c:v>41370.5</c:v>
                </c:pt>
                <c:pt idx="529">
                  <c:v>41370.510416666664</c:v>
                </c:pt>
                <c:pt idx="530">
                  <c:v>41370.520833333336</c:v>
                </c:pt>
                <c:pt idx="531">
                  <c:v>41370.53125</c:v>
                </c:pt>
                <c:pt idx="532">
                  <c:v>41370.541666666664</c:v>
                </c:pt>
                <c:pt idx="533">
                  <c:v>41370.552083333336</c:v>
                </c:pt>
                <c:pt idx="534">
                  <c:v>41370.5625</c:v>
                </c:pt>
                <c:pt idx="535">
                  <c:v>41370.572916666664</c:v>
                </c:pt>
                <c:pt idx="536">
                  <c:v>41370.583333333336</c:v>
                </c:pt>
                <c:pt idx="537">
                  <c:v>41370.59375</c:v>
                </c:pt>
                <c:pt idx="538">
                  <c:v>41370.604166666664</c:v>
                </c:pt>
                <c:pt idx="539">
                  <c:v>41370.614583333336</c:v>
                </c:pt>
                <c:pt idx="540">
                  <c:v>41370.625</c:v>
                </c:pt>
                <c:pt idx="541">
                  <c:v>41370.635416666664</c:v>
                </c:pt>
                <c:pt idx="542">
                  <c:v>41370.645833333336</c:v>
                </c:pt>
                <c:pt idx="543">
                  <c:v>41370.65625</c:v>
                </c:pt>
                <c:pt idx="544">
                  <c:v>41370.666666666664</c:v>
                </c:pt>
                <c:pt idx="545">
                  <c:v>41370.677083333336</c:v>
                </c:pt>
                <c:pt idx="546">
                  <c:v>41370.6875</c:v>
                </c:pt>
                <c:pt idx="547">
                  <c:v>41370.697916666664</c:v>
                </c:pt>
                <c:pt idx="548">
                  <c:v>41370.708333333336</c:v>
                </c:pt>
                <c:pt idx="549">
                  <c:v>41370.71875</c:v>
                </c:pt>
                <c:pt idx="550">
                  <c:v>41370.729166666664</c:v>
                </c:pt>
                <c:pt idx="551">
                  <c:v>41370.739583333336</c:v>
                </c:pt>
                <c:pt idx="552">
                  <c:v>41370.75</c:v>
                </c:pt>
                <c:pt idx="553">
                  <c:v>41370.760416666664</c:v>
                </c:pt>
                <c:pt idx="554">
                  <c:v>41370.770833333336</c:v>
                </c:pt>
                <c:pt idx="555">
                  <c:v>41370.78125</c:v>
                </c:pt>
                <c:pt idx="556">
                  <c:v>41370.791666666664</c:v>
                </c:pt>
                <c:pt idx="557">
                  <c:v>41370.802083333336</c:v>
                </c:pt>
                <c:pt idx="558">
                  <c:v>41370.8125</c:v>
                </c:pt>
                <c:pt idx="559">
                  <c:v>41370.822916666664</c:v>
                </c:pt>
                <c:pt idx="560">
                  <c:v>41370.833333333336</c:v>
                </c:pt>
                <c:pt idx="561">
                  <c:v>41370.84375</c:v>
                </c:pt>
                <c:pt idx="562">
                  <c:v>41370.854166666664</c:v>
                </c:pt>
                <c:pt idx="563">
                  <c:v>41370.864583333336</c:v>
                </c:pt>
                <c:pt idx="564">
                  <c:v>41370.875</c:v>
                </c:pt>
                <c:pt idx="565">
                  <c:v>41370.885416666664</c:v>
                </c:pt>
                <c:pt idx="566">
                  <c:v>41370.895833333336</c:v>
                </c:pt>
                <c:pt idx="567">
                  <c:v>41370.90625</c:v>
                </c:pt>
                <c:pt idx="568">
                  <c:v>41370.916666666664</c:v>
                </c:pt>
                <c:pt idx="569">
                  <c:v>41370.927083333336</c:v>
                </c:pt>
                <c:pt idx="570">
                  <c:v>41370.9375</c:v>
                </c:pt>
                <c:pt idx="571">
                  <c:v>41370.947916666664</c:v>
                </c:pt>
                <c:pt idx="572">
                  <c:v>41370.958333333336</c:v>
                </c:pt>
                <c:pt idx="573">
                  <c:v>41370.96875</c:v>
                </c:pt>
                <c:pt idx="574">
                  <c:v>41370.979166666664</c:v>
                </c:pt>
                <c:pt idx="575">
                  <c:v>41370.989583333336</c:v>
                </c:pt>
                <c:pt idx="576">
                  <c:v>41371</c:v>
                </c:pt>
                <c:pt idx="577">
                  <c:v>41371.010416666664</c:v>
                </c:pt>
                <c:pt idx="578">
                  <c:v>41371.020833333336</c:v>
                </c:pt>
                <c:pt idx="579">
                  <c:v>41371.03125</c:v>
                </c:pt>
                <c:pt idx="580">
                  <c:v>41371.041666666664</c:v>
                </c:pt>
                <c:pt idx="581">
                  <c:v>41371.052083333336</c:v>
                </c:pt>
                <c:pt idx="582">
                  <c:v>41371.0625</c:v>
                </c:pt>
                <c:pt idx="583">
                  <c:v>41371.072916666664</c:v>
                </c:pt>
                <c:pt idx="584">
                  <c:v>41371.083333333336</c:v>
                </c:pt>
                <c:pt idx="585">
                  <c:v>41371.09375</c:v>
                </c:pt>
                <c:pt idx="586">
                  <c:v>41371.104166666664</c:v>
                </c:pt>
                <c:pt idx="587">
                  <c:v>41371.114583333336</c:v>
                </c:pt>
                <c:pt idx="588">
                  <c:v>41371.125</c:v>
                </c:pt>
                <c:pt idx="589">
                  <c:v>41371.135416666664</c:v>
                </c:pt>
                <c:pt idx="590">
                  <c:v>41371.145833333336</c:v>
                </c:pt>
                <c:pt idx="591">
                  <c:v>41371.15625</c:v>
                </c:pt>
                <c:pt idx="592">
                  <c:v>41371.166666666664</c:v>
                </c:pt>
                <c:pt idx="593">
                  <c:v>41371.177083333336</c:v>
                </c:pt>
                <c:pt idx="594">
                  <c:v>41371.1875</c:v>
                </c:pt>
                <c:pt idx="595">
                  <c:v>41371.197916666664</c:v>
                </c:pt>
                <c:pt idx="596">
                  <c:v>41371.208333333336</c:v>
                </c:pt>
                <c:pt idx="597">
                  <c:v>41371.21875</c:v>
                </c:pt>
                <c:pt idx="598">
                  <c:v>41371.229166666664</c:v>
                </c:pt>
                <c:pt idx="599">
                  <c:v>41371.239583333336</c:v>
                </c:pt>
                <c:pt idx="600">
                  <c:v>41371.25</c:v>
                </c:pt>
                <c:pt idx="601">
                  <c:v>41371.260416666664</c:v>
                </c:pt>
                <c:pt idx="602">
                  <c:v>41371.270833333336</c:v>
                </c:pt>
                <c:pt idx="603">
                  <c:v>41371.28125</c:v>
                </c:pt>
                <c:pt idx="604">
                  <c:v>41371.291666666664</c:v>
                </c:pt>
                <c:pt idx="605">
                  <c:v>41371.302083333336</c:v>
                </c:pt>
                <c:pt idx="606">
                  <c:v>41371.3125</c:v>
                </c:pt>
                <c:pt idx="607">
                  <c:v>41371.322916666664</c:v>
                </c:pt>
                <c:pt idx="608">
                  <c:v>41371.333333333336</c:v>
                </c:pt>
                <c:pt idx="609">
                  <c:v>41371.34375</c:v>
                </c:pt>
                <c:pt idx="610">
                  <c:v>41371.354166666664</c:v>
                </c:pt>
                <c:pt idx="611">
                  <c:v>41371.364583333336</c:v>
                </c:pt>
                <c:pt idx="612">
                  <c:v>41371.375</c:v>
                </c:pt>
                <c:pt idx="613">
                  <c:v>41371.385416666664</c:v>
                </c:pt>
                <c:pt idx="614">
                  <c:v>41371.395833333336</c:v>
                </c:pt>
                <c:pt idx="615">
                  <c:v>41371.40625</c:v>
                </c:pt>
                <c:pt idx="616">
                  <c:v>41371.416666666664</c:v>
                </c:pt>
                <c:pt idx="617">
                  <c:v>41371.427083333336</c:v>
                </c:pt>
                <c:pt idx="618">
                  <c:v>41371.4375</c:v>
                </c:pt>
                <c:pt idx="619">
                  <c:v>41371.447916666664</c:v>
                </c:pt>
                <c:pt idx="620">
                  <c:v>41371.458333333336</c:v>
                </c:pt>
                <c:pt idx="621">
                  <c:v>41371.46875</c:v>
                </c:pt>
                <c:pt idx="622">
                  <c:v>41371.479166666664</c:v>
                </c:pt>
                <c:pt idx="623">
                  <c:v>41371.489583333336</c:v>
                </c:pt>
                <c:pt idx="624">
                  <c:v>41371.5</c:v>
                </c:pt>
                <c:pt idx="625">
                  <c:v>41371.510416666664</c:v>
                </c:pt>
                <c:pt idx="626">
                  <c:v>41371.520833333336</c:v>
                </c:pt>
                <c:pt idx="627">
                  <c:v>41371.53125</c:v>
                </c:pt>
                <c:pt idx="628">
                  <c:v>41371.541666666664</c:v>
                </c:pt>
                <c:pt idx="629">
                  <c:v>41371.552083333336</c:v>
                </c:pt>
                <c:pt idx="630">
                  <c:v>41371.5625</c:v>
                </c:pt>
                <c:pt idx="631">
                  <c:v>41371.572916666664</c:v>
                </c:pt>
                <c:pt idx="632">
                  <c:v>41371.583333333336</c:v>
                </c:pt>
                <c:pt idx="633">
                  <c:v>41371.59375</c:v>
                </c:pt>
                <c:pt idx="634">
                  <c:v>41371.604166666664</c:v>
                </c:pt>
                <c:pt idx="635">
                  <c:v>41371.614583333336</c:v>
                </c:pt>
                <c:pt idx="636">
                  <c:v>41371.625</c:v>
                </c:pt>
                <c:pt idx="637">
                  <c:v>41371.635416666664</c:v>
                </c:pt>
                <c:pt idx="638">
                  <c:v>41371.645833333336</c:v>
                </c:pt>
                <c:pt idx="639">
                  <c:v>41371.65625</c:v>
                </c:pt>
                <c:pt idx="640">
                  <c:v>41371.666666666664</c:v>
                </c:pt>
                <c:pt idx="641">
                  <c:v>41371.677083333336</c:v>
                </c:pt>
                <c:pt idx="642">
                  <c:v>41371.6875</c:v>
                </c:pt>
                <c:pt idx="643">
                  <c:v>41371.697916666664</c:v>
                </c:pt>
                <c:pt idx="644">
                  <c:v>41371.708333333336</c:v>
                </c:pt>
                <c:pt idx="645">
                  <c:v>41371.71875</c:v>
                </c:pt>
                <c:pt idx="646">
                  <c:v>41371.729166666664</c:v>
                </c:pt>
                <c:pt idx="647">
                  <c:v>41371.739583333336</c:v>
                </c:pt>
                <c:pt idx="648">
                  <c:v>41371.75</c:v>
                </c:pt>
                <c:pt idx="649">
                  <c:v>41371.760416666664</c:v>
                </c:pt>
                <c:pt idx="650">
                  <c:v>41371.770833333336</c:v>
                </c:pt>
                <c:pt idx="651">
                  <c:v>41371.78125</c:v>
                </c:pt>
                <c:pt idx="652">
                  <c:v>41371.791666666664</c:v>
                </c:pt>
                <c:pt idx="653">
                  <c:v>41371.802083333336</c:v>
                </c:pt>
                <c:pt idx="654">
                  <c:v>41371.8125</c:v>
                </c:pt>
                <c:pt idx="655">
                  <c:v>41371.822916666664</c:v>
                </c:pt>
                <c:pt idx="656">
                  <c:v>41371.833333333336</c:v>
                </c:pt>
                <c:pt idx="657">
                  <c:v>41371.84375</c:v>
                </c:pt>
                <c:pt idx="658">
                  <c:v>41371.854166666664</c:v>
                </c:pt>
                <c:pt idx="659">
                  <c:v>41371.864583333336</c:v>
                </c:pt>
                <c:pt idx="660">
                  <c:v>41371.875</c:v>
                </c:pt>
                <c:pt idx="661">
                  <c:v>41371.885416666664</c:v>
                </c:pt>
                <c:pt idx="662">
                  <c:v>41371.895833333336</c:v>
                </c:pt>
                <c:pt idx="663">
                  <c:v>41371.90625</c:v>
                </c:pt>
                <c:pt idx="664">
                  <c:v>41371.916666666664</c:v>
                </c:pt>
                <c:pt idx="665">
                  <c:v>41371.927083333336</c:v>
                </c:pt>
                <c:pt idx="666">
                  <c:v>41371.9375</c:v>
                </c:pt>
                <c:pt idx="667">
                  <c:v>41371.947916666664</c:v>
                </c:pt>
                <c:pt idx="668">
                  <c:v>41371.958333333336</c:v>
                </c:pt>
                <c:pt idx="669">
                  <c:v>41371.96875</c:v>
                </c:pt>
                <c:pt idx="670">
                  <c:v>41371.979166666664</c:v>
                </c:pt>
                <c:pt idx="671">
                  <c:v>41371.989583333336</c:v>
                </c:pt>
                <c:pt idx="672">
                  <c:v>41372</c:v>
                </c:pt>
                <c:pt idx="673">
                  <c:v>41372.010416666664</c:v>
                </c:pt>
                <c:pt idx="674">
                  <c:v>41372.020833333336</c:v>
                </c:pt>
                <c:pt idx="675">
                  <c:v>41372.03125</c:v>
                </c:pt>
                <c:pt idx="676">
                  <c:v>41372.041666666664</c:v>
                </c:pt>
                <c:pt idx="677">
                  <c:v>41372.052083333336</c:v>
                </c:pt>
                <c:pt idx="678">
                  <c:v>41372.0625</c:v>
                </c:pt>
                <c:pt idx="679">
                  <c:v>41372.072916666664</c:v>
                </c:pt>
                <c:pt idx="680">
                  <c:v>41372.083333333336</c:v>
                </c:pt>
                <c:pt idx="681">
                  <c:v>41372.09375</c:v>
                </c:pt>
                <c:pt idx="682">
                  <c:v>41372.104166666664</c:v>
                </c:pt>
                <c:pt idx="683">
                  <c:v>41372.114583333336</c:v>
                </c:pt>
                <c:pt idx="684">
                  <c:v>41372.125</c:v>
                </c:pt>
                <c:pt idx="685">
                  <c:v>41372.135416666664</c:v>
                </c:pt>
                <c:pt idx="686">
                  <c:v>41372.145833333336</c:v>
                </c:pt>
                <c:pt idx="687">
                  <c:v>41372.15625</c:v>
                </c:pt>
                <c:pt idx="688">
                  <c:v>41372.166666666664</c:v>
                </c:pt>
                <c:pt idx="689">
                  <c:v>41372.177083333336</c:v>
                </c:pt>
                <c:pt idx="690">
                  <c:v>41372.1875</c:v>
                </c:pt>
                <c:pt idx="691">
                  <c:v>41372.197916666664</c:v>
                </c:pt>
                <c:pt idx="692">
                  <c:v>41372.208333333336</c:v>
                </c:pt>
                <c:pt idx="693">
                  <c:v>41372.21875</c:v>
                </c:pt>
                <c:pt idx="694">
                  <c:v>41372.229166666664</c:v>
                </c:pt>
                <c:pt idx="695">
                  <c:v>41372.239583333336</c:v>
                </c:pt>
                <c:pt idx="696">
                  <c:v>41372.25</c:v>
                </c:pt>
                <c:pt idx="697">
                  <c:v>41372.260416666664</c:v>
                </c:pt>
                <c:pt idx="698">
                  <c:v>41372.270833333336</c:v>
                </c:pt>
                <c:pt idx="699">
                  <c:v>41372.28125</c:v>
                </c:pt>
                <c:pt idx="700">
                  <c:v>41372.291666666664</c:v>
                </c:pt>
                <c:pt idx="701">
                  <c:v>41372.302083333336</c:v>
                </c:pt>
                <c:pt idx="702">
                  <c:v>41372.3125</c:v>
                </c:pt>
                <c:pt idx="703">
                  <c:v>41372.322916666664</c:v>
                </c:pt>
                <c:pt idx="704">
                  <c:v>41372.333333333336</c:v>
                </c:pt>
                <c:pt idx="705">
                  <c:v>41372.34375</c:v>
                </c:pt>
                <c:pt idx="706">
                  <c:v>41372.354166666664</c:v>
                </c:pt>
                <c:pt idx="707">
                  <c:v>41372.364583333336</c:v>
                </c:pt>
                <c:pt idx="708">
                  <c:v>41372.375</c:v>
                </c:pt>
                <c:pt idx="709">
                  <c:v>41372.385416666664</c:v>
                </c:pt>
                <c:pt idx="710">
                  <c:v>41372.395833333336</c:v>
                </c:pt>
                <c:pt idx="711">
                  <c:v>41372.40625</c:v>
                </c:pt>
                <c:pt idx="712">
                  <c:v>41372.416666666664</c:v>
                </c:pt>
                <c:pt idx="713">
                  <c:v>41372.427083333336</c:v>
                </c:pt>
                <c:pt idx="714">
                  <c:v>41372.4375</c:v>
                </c:pt>
                <c:pt idx="715">
                  <c:v>41372.447916666664</c:v>
                </c:pt>
                <c:pt idx="716">
                  <c:v>41372.458333333336</c:v>
                </c:pt>
                <c:pt idx="717">
                  <c:v>41372.46875</c:v>
                </c:pt>
                <c:pt idx="718">
                  <c:v>41372.479166666664</c:v>
                </c:pt>
                <c:pt idx="719">
                  <c:v>41372.489583333336</c:v>
                </c:pt>
                <c:pt idx="720">
                  <c:v>41372.5</c:v>
                </c:pt>
                <c:pt idx="721">
                  <c:v>41372.510416666664</c:v>
                </c:pt>
                <c:pt idx="722">
                  <c:v>41372.520833333336</c:v>
                </c:pt>
                <c:pt idx="723">
                  <c:v>41372.53125</c:v>
                </c:pt>
                <c:pt idx="724">
                  <c:v>41372.541666666664</c:v>
                </c:pt>
                <c:pt idx="725">
                  <c:v>41372.552083333336</c:v>
                </c:pt>
                <c:pt idx="726">
                  <c:v>41372.5625</c:v>
                </c:pt>
                <c:pt idx="727">
                  <c:v>41372.572916666664</c:v>
                </c:pt>
                <c:pt idx="728">
                  <c:v>41372.583333333336</c:v>
                </c:pt>
                <c:pt idx="729">
                  <c:v>41372.59375</c:v>
                </c:pt>
                <c:pt idx="730">
                  <c:v>41372.604166666664</c:v>
                </c:pt>
                <c:pt idx="731">
                  <c:v>41372.614583333336</c:v>
                </c:pt>
                <c:pt idx="732">
                  <c:v>41372.625</c:v>
                </c:pt>
                <c:pt idx="733">
                  <c:v>41372.635416666664</c:v>
                </c:pt>
                <c:pt idx="734">
                  <c:v>41372.645833333336</c:v>
                </c:pt>
                <c:pt idx="735">
                  <c:v>41372.65625</c:v>
                </c:pt>
                <c:pt idx="736">
                  <c:v>41372.666666666664</c:v>
                </c:pt>
                <c:pt idx="737">
                  <c:v>41372.677083333336</c:v>
                </c:pt>
                <c:pt idx="738">
                  <c:v>41372.6875</c:v>
                </c:pt>
                <c:pt idx="739">
                  <c:v>41372.697916666664</c:v>
                </c:pt>
                <c:pt idx="740">
                  <c:v>41372.708333333336</c:v>
                </c:pt>
                <c:pt idx="741">
                  <c:v>41372.71875</c:v>
                </c:pt>
                <c:pt idx="742">
                  <c:v>41372.729166666664</c:v>
                </c:pt>
                <c:pt idx="743">
                  <c:v>41372.739583333336</c:v>
                </c:pt>
                <c:pt idx="744">
                  <c:v>41372.75</c:v>
                </c:pt>
                <c:pt idx="745">
                  <c:v>41372.760416666664</c:v>
                </c:pt>
                <c:pt idx="746">
                  <c:v>41372.770833333336</c:v>
                </c:pt>
                <c:pt idx="747">
                  <c:v>41372.78125</c:v>
                </c:pt>
                <c:pt idx="748">
                  <c:v>41372.791666666664</c:v>
                </c:pt>
                <c:pt idx="749">
                  <c:v>41372.802083333336</c:v>
                </c:pt>
                <c:pt idx="750">
                  <c:v>41372.8125</c:v>
                </c:pt>
                <c:pt idx="751">
                  <c:v>41372.822916666664</c:v>
                </c:pt>
                <c:pt idx="752">
                  <c:v>41372.833333333336</c:v>
                </c:pt>
                <c:pt idx="753">
                  <c:v>41372.84375</c:v>
                </c:pt>
                <c:pt idx="754">
                  <c:v>41372.854166666664</c:v>
                </c:pt>
                <c:pt idx="755">
                  <c:v>41372.864583333336</c:v>
                </c:pt>
                <c:pt idx="756">
                  <c:v>41372.875</c:v>
                </c:pt>
                <c:pt idx="757">
                  <c:v>41372.885416666664</c:v>
                </c:pt>
                <c:pt idx="758">
                  <c:v>41372.895833333336</c:v>
                </c:pt>
                <c:pt idx="759">
                  <c:v>41372.90625</c:v>
                </c:pt>
                <c:pt idx="760">
                  <c:v>41372.916666666664</c:v>
                </c:pt>
                <c:pt idx="761">
                  <c:v>41372.927083333336</c:v>
                </c:pt>
                <c:pt idx="762">
                  <c:v>41372.9375</c:v>
                </c:pt>
                <c:pt idx="763">
                  <c:v>41372.947916666664</c:v>
                </c:pt>
                <c:pt idx="764">
                  <c:v>41372.958333333336</c:v>
                </c:pt>
                <c:pt idx="765">
                  <c:v>41372.96875</c:v>
                </c:pt>
                <c:pt idx="766">
                  <c:v>41372.979166666664</c:v>
                </c:pt>
                <c:pt idx="767">
                  <c:v>41372.989583333336</c:v>
                </c:pt>
                <c:pt idx="768">
                  <c:v>41373</c:v>
                </c:pt>
                <c:pt idx="769">
                  <c:v>41373.010416666664</c:v>
                </c:pt>
                <c:pt idx="770">
                  <c:v>41373.020833333336</c:v>
                </c:pt>
                <c:pt idx="771">
                  <c:v>41373.03125</c:v>
                </c:pt>
                <c:pt idx="772">
                  <c:v>41373.041666666664</c:v>
                </c:pt>
                <c:pt idx="773">
                  <c:v>41373.052083333336</c:v>
                </c:pt>
                <c:pt idx="774">
                  <c:v>41373.0625</c:v>
                </c:pt>
                <c:pt idx="775">
                  <c:v>41373.072916666664</c:v>
                </c:pt>
                <c:pt idx="776">
                  <c:v>41373.083333333336</c:v>
                </c:pt>
                <c:pt idx="777">
                  <c:v>41373.09375</c:v>
                </c:pt>
                <c:pt idx="778">
                  <c:v>41373.104166666664</c:v>
                </c:pt>
                <c:pt idx="779">
                  <c:v>41373.114583333336</c:v>
                </c:pt>
                <c:pt idx="780">
                  <c:v>41373.125</c:v>
                </c:pt>
                <c:pt idx="781">
                  <c:v>41373.135416666664</c:v>
                </c:pt>
                <c:pt idx="782">
                  <c:v>41373.145833333336</c:v>
                </c:pt>
                <c:pt idx="783">
                  <c:v>41373.15625</c:v>
                </c:pt>
                <c:pt idx="784">
                  <c:v>41373.166666666664</c:v>
                </c:pt>
                <c:pt idx="785">
                  <c:v>41373.177083333336</c:v>
                </c:pt>
                <c:pt idx="786">
                  <c:v>41373.1875</c:v>
                </c:pt>
                <c:pt idx="787">
                  <c:v>41373.197916666664</c:v>
                </c:pt>
                <c:pt idx="788">
                  <c:v>41373.208333333336</c:v>
                </c:pt>
                <c:pt idx="789">
                  <c:v>41373.21875</c:v>
                </c:pt>
                <c:pt idx="790">
                  <c:v>41373.229166666664</c:v>
                </c:pt>
                <c:pt idx="791">
                  <c:v>41373.239583333336</c:v>
                </c:pt>
                <c:pt idx="792">
                  <c:v>41373.25</c:v>
                </c:pt>
                <c:pt idx="793">
                  <c:v>41373.260416666664</c:v>
                </c:pt>
                <c:pt idx="794">
                  <c:v>41373.270833333336</c:v>
                </c:pt>
                <c:pt idx="795">
                  <c:v>41373.28125</c:v>
                </c:pt>
                <c:pt idx="796">
                  <c:v>41373.291666666664</c:v>
                </c:pt>
                <c:pt idx="797">
                  <c:v>41373.302083333336</c:v>
                </c:pt>
                <c:pt idx="798">
                  <c:v>41373.3125</c:v>
                </c:pt>
                <c:pt idx="799">
                  <c:v>41373.322916666664</c:v>
                </c:pt>
                <c:pt idx="800">
                  <c:v>41373.333333333336</c:v>
                </c:pt>
                <c:pt idx="801">
                  <c:v>41373.34375</c:v>
                </c:pt>
                <c:pt idx="802">
                  <c:v>41373.354166666664</c:v>
                </c:pt>
                <c:pt idx="803">
                  <c:v>41373.364583333336</c:v>
                </c:pt>
                <c:pt idx="804">
                  <c:v>41373.375</c:v>
                </c:pt>
                <c:pt idx="805">
                  <c:v>41373.385416666664</c:v>
                </c:pt>
                <c:pt idx="806">
                  <c:v>41373.395833333336</c:v>
                </c:pt>
                <c:pt idx="807">
                  <c:v>41373.40625</c:v>
                </c:pt>
                <c:pt idx="808">
                  <c:v>41373.416666666664</c:v>
                </c:pt>
                <c:pt idx="809">
                  <c:v>41373.427083333336</c:v>
                </c:pt>
                <c:pt idx="810">
                  <c:v>41373.4375</c:v>
                </c:pt>
                <c:pt idx="811">
                  <c:v>41373.447916666664</c:v>
                </c:pt>
                <c:pt idx="812">
                  <c:v>41373.458333333336</c:v>
                </c:pt>
                <c:pt idx="813">
                  <c:v>41373.46875</c:v>
                </c:pt>
                <c:pt idx="814">
                  <c:v>41373.479166666664</c:v>
                </c:pt>
                <c:pt idx="815">
                  <c:v>41373.489583333336</c:v>
                </c:pt>
                <c:pt idx="816">
                  <c:v>41373.5</c:v>
                </c:pt>
                <c:pt idx="817">
                  <c:v>41373.510416666664</c:v>
                </c:pt>
                <c:pt idx="818">
                  <c:v>41373.520833333336</c:v>
                </c:pt>
                <c:pt idx="819">
                  <c:v>41373.53125</c:v>
                </c:pt>
                <c:pt idx="820">
                  <c:v>41373.541666666664</c:v>
                </c:pt>
                <c:pt idx="821">
                  <c:v>41373.552083333336</c:v>
                </c:pt>
                <c:pt idx="822">
                  <c:v>41373.5625</c:v>
                </c:pt>
                <c:pt idx="823">
                  <c:v>41373.572916666664</c:v>
                </c:pt>
                <c:pt idx="824">
                  <c:v>41373.583333333336</c:v>
                </c:pt>
                <c:pt idx="825">
                  <c:v>41373.59375</c:v>
                </c:pt>
                <c:pt idx="826">
                  <c:v>41373.604166666664</c:v>
                </c:pt>
                <c:pt idx="827">
                  <c:v>41373.614583333336</c:v>
                </c:pt>
                <c:pt idx="828">
                  <c:v>41373.625</c:v>
                </c:pt>
                <c:pt idx="829">
                  <c:v>41373.635416666664</c:v>
                </c:pt>
                <c:pt idx="830">
                  <c:v>41373.645833333336</c:v>
                </c:pt>
                <c:pt idx="831">
                  <c:v>41373.65625</c:v>
                </c:pt>
                <c:pt idx="832">
                  <c:v>41373.666666666664</c:v>
                </c:pt>
                <c:pt idx="833">
                  <c:v>41373.677083333336</c:v>
                </c:pt>
                <c:pt idx="834">
                  <c:v>41373.6875</c:v>
                </c:pt>
                <c:pt idx="835">
                  <c:v>41373.697916666664</c:v>
                </c:pt>
                <c:pt idx="836">
                  <c:v>41373.708333333336</c:v>
                </c:pt>
                <c:pt idx="837">
                  <c:v>41373.71875</c:v>
                </c:pt>
                <c:pt idx="838">
                  <c:v>41373.729166666664</c:v>
                </c:pt>
                <c:pt idx="839">
                  <c:v>41373.739583333336</c:v>
                </c:pt>
                <c:pt idx="840">
                  <c:v>41373.75</c:v>
                </c:pt>
                <c:pt idx="841">
                  <c:v>41373.760416666664</c:v>
                </c:pt>
                <c:pt idx="842">
                  <c:v>41373.770833333336</c:v>
                </c:pt>
                <c:pt idx="843">
                  <c:v>41373.78125</c:v>
                </c:pt>
                <c:pt idx="844">
                  <c:v>41373.791666666664</c:v>
                </c:pt>
                <c:pt idx="845">
                  <c:v>41373.802083333336</c:v>
                </c:pt>
                <c:pt idx="846">
                  <c:v>41373.8125</c:v>
                </c:pt>
                <c:pt idx="847">
                  <c:v>41373.822916666664</c:v>
                </c:pt>
                <c:pt idx="848">
                  <c:v>41373.833333333336</c:v>
                </c:pt>
                <c:pt idx="849">
                  <c:v>41373.84375</c:v>
                </c:pt>
                <c:pt idx="850">
                  <c:v>41373.854166666664</c:v>
                </c:pt>
                <c:pt idx="851">
                  <c:v>41373.864583333336</c:v>
                </c:pt>
                <c:pt idx="852">
                  <c:v>41373.875</c:v>
                </c:pt>
                <c:pt idx="853">
                  <c:v>41373.885416666664</c:v>
                </c:pt>
                <c:pt idx="854">
                  <c:v>41373.895833333336</c:v>
                </c:pt>
                <c:pt idx="855">
                  <c:v>41373.90625</c:v>
                </c:pt>
                <c:pt idx="856">
                  <c:v>41373.916666666664</c:v>
                </c:pt>
                <c:pt idx="857">
                  <c:v>41373.927083333336</c:v>
                </c:pt>
                <c:pt idx="858">
                  <c:v>41373.9375</c:v>
                </c:pt>
                <c:pt idx="859">
                  <c:v>41373.947916666664</c:v>
                </c:pt>
                <c:pt idx="860">
                  <c:v>41373.958333333336</c:v>
                </c:pt>
                <c:pt idx="861">
                  <c:v>41373.96875</c:v>
                </c:pt>
                <c:pt idx="862">
                  <c:v>41373.979166666664</c:v>
                </c:pt>
                <c:pt idx="863">
                  <c:v>41373.989583333336</c:v>
                </c:pt>
                <c:pt idx="864">
                  <c:v>41374</c:v>
                </c:pt>
                <c:pt idx="865">
                  <c:v>41374.010416666664</c:v>
                </c:pt>
                <c:pt idx="866">
                  <c:v>41374.020833333336</c:v>
                </c:pt>
                <c:pt idx="867">
                  <c:v>41374.03125</c:v>
                </c:pt>
                <c:pt idx="868">
                  <c:v>41374.041666666664</c:v>
                </c:pt>
                <c:pt idx="869">
                  <c:v>41374.052083333336</c:v>
                </c:pt>
                <c:pt idx="870">
                  <c:v>41374.0625</c:v>
                </c:pt>
                <c:pt idx="871">
                  <c:v>41374.072916666664</c:v>
                </c:pt>
                <c:pt idx="872">
                  <c:v>41374.083333333336</c:v>
                </c:pt>
                <c:pt idx="873">
                  <c:v>41374.09375</c:v>
                </c:pt>
                <c:pt idx="874">
                  <c:v>41374.104166666664</c:v>
                </c:pt>
                <c:pt idx="875">
                  <c:v>41374.114583333336</c:v>
                </c:pt>
                <c:pt idx="876">
                  <c:v>41374.125</c:v>
                </c:pt>
                <c:pt idx="877">
                  <c:v>41374.135416666664</c:v>
                </c:pt>
                <c:pt idx="878">
                  <c:v>41374.145833333336</c:v>
                </c:pt>
                <c:pt idx="879">
                  <c:v>41374.15625</c:v>
                </c:pt>
                <c:pt idx="880">
                  <c:v>41374.166666666664</c:v>
                </c:pt>
                <c:pt idx="881">
                  <c:v>41374.177083333336</c:v>
                </c:pt>
                <c:pt idx="882">
                  <c:v>41374.1875</c:v>
                </c:pt>
                <c:pt idx="883">
                  <c:v>41374.197916666664</c:v>
                </c:pt>
                <c:pt idx="884">
                  <c:v>41374.208333333336</c:v>
                </c:pt>
                <c:pt idx="885">
                  <c:v>41374.21875</c:v>
                </c:pt>
                <c:pt idx="886">
                  <c:v>41374.229166666664</c:v>
                </c:pt>
                <c:pt idx="887">
                  <c:v>41374.239583333336</c:v>
                </c:pt>
                <c:pt idx="888">
                  <c:v>41374.25</c:v>
                </c:pt>
                <c:pt idx="889">
                  <c:v>41374.260416666664</c:v>
                </c:pt>
                <c:pt idx="890">
                  <c:v>41374.270833333336</c:v>
                </c:pt>
                <c:pt idx="891">
                  <c:v>41374.28125</c:v>
                </c:pt>
                <c:pt idx="892">
                  <c:v>41374.291666666664</c:v>
                </c:pt>
                <c:pt idx="893">
                  <c:v>41374.302083333336</c:v>
                </c:pt>
                <c:pt idx="894">
                  <c:v>41374.3125</c:v>
                </c:pt>
                <c:pt idx="895">
                  <c:v>41374.322916666664</c:v>
                </c:pt>
                <c:pt idx="896">
                  <c:v>41374.333333333336</c:v>
                </c:pt>
                <c:pt idx="897">
                  <c:v>41374.34375</c:v>
                </c:pt>
                <c:pt idx="898">
                  <c:v>41374.354166666664</c:v>
                </c:pt>
                <c:pt idx="899">
                  <c:v>41374.364583333336</c:v>
                </c:pt>
                <c:pt idx="900">
                  <c:v>41374.375</c:v>
                </c:pt>
                <c:pt idx="901">
                  <c:v>41374.385416666664</c:v>
                </c:pt>
                <c:pt idx="902">
                  <c:v>41374.395833333336</c:v>
                </c:pt>
                <c:pt idx="903">
                  <c:v>41374.40625</c:v>
                </c:pt>
                <c:pt idx="904">
                  <c:v>41374.416666666664</c:v>
                </c:pt>
                <c:pt idx="905">
                  <c:v>41374.427083333336</c:v>
                </c:pt>
                <c:pt idx="906">
                  <c:v>41374.4375</c:v>
                </c:pt>
                <c:pt idx="907">
                  <c:v>41374.447916666664</c:v>
                </c:pt>
                <c:pt idx="908">
                  <c:v>41374.458333333336</c:v>
                </c:pt>
                <c:pt idx="909">
                  <c:v>41374.46875</c:v>
                </c:pt>
                <c:pt idx="910">
                  <c:v>41374.479166666664</c:v>
                </c:pt>
                <c:pt idx="911">
                  <c:v>41374.489583333336</c:v>
                </c:pt>
                <c:pt idx="912">
                  <c:v>41374.5</c:v>
                </c:pt>
                <c:pt idx="913">
                  <c:v>41374.510416666664</c:v>
                </c:pt>
                <c:pt idx="914">
                  <c:v>41374.520833333336</c:v>
                </c:pt>
                <c:pt idx="915">
                  <c:v>41374.53125</c:v>
                </c:pt>
                <c:pt idx="916">
                  <c:v>41374.541666666664</c:v>
                </c:pt>
                <c:pt idx="917">
                  <c:v>41374.552083333336</c:v>
                </c:pt>
                <c:pt idx="918">
                  <c:v>41374.5625</c:v>
                </c:pt>
                <c:pt idx="919">
                  <c:v>41374.572916666664</c:v>
                </c:pt>
                <c:pt idx="920">
                  <c:v>41374.583333333336</c:v>
                </c:pt>
                <c:pt idx="921">
                  <c:v>41374.59375</c:v>
                </c:pt>
                <c:pt idx="922">
                  <c:v>41374.604166666664</c:v>
                </c:pt>
                <c:pt idx="923">
                  <c:v>41374.614583333336</c:v>
                </c:pt>
                <c:pt idx="924">
                  <c:v>41374.625</c:v>
                </c:pt>
                <c:pt idx="925">
                  <c:v>41374.635416666664</c:v>
                </c:pt>
                <c:pt idx="926">
                  <c:v>41374.645833333336</c:v>
                </c:pt>
                <c:pt idx="927">
                  <c:v>41374.65625</c:v>
                </c:pt>
                <c:pt idx="928">
                  <c:v>41374.666666666664</c:v>
                </c:pt>
                <c:pt idx="929">
                  <c:v>41374.677083333336</c:v>
                </c:pt>
                <c:pt idx="930">
                  <c:v>41374.6875</c:v>
                </c:pt>
                <c:pt idx="931">
                  <c:v>41374.697916666664</c:v>
                </c:pt>
                <c:pt idx="932">
                  <c:v>41374.708333333336</c:v>
                </c:pt>
                <c:pt idx="933">
                  <c:v>41374.71875</c:v>
                </c:pt>
                <c:pt idx="934">
                  <c:v>41374.729166666664</c:v>
                </c:pt>
                <c:pt idx="935">
                  <c:v>41374.739583333336</c:v>
                </c:pt>
                <c:pt idx="936">
                  <c:v>41374.75</c:v>
                </c:pt>
                <c:pt idx="937">
                  <c:v>41374.760416666664</c:v>
                </c:pt>
                <c:pt idx="938">
                  <c:v>41374.770833333336</c:v>
                </c:pt>
                <c:pt idx="939">
                  <c:v>41374.78125</c:v>
                </c:pt>
                <c:pt idx="940">
                  <c:v>41374.791666666664</c:v>
                </c:pt>
                <c:pt idx="941">
                  <c:v>41374.802083333336</c:v>
                </c:pt>
                <c:pt idx="942">
                  <c:v>41374.8125</c:v>
                </c:pt>
                <c:pt idx="943">
                  <c:v>41374.822916666664</c:v>
                </c:pt>
                <c:pt idx="944">
                  <c:v>41374.833333333336</c:v>
                </c:pt>
                <c:pt idx="945">
                  <c:v>41374.84375</c:v>
                </c:pt>
                <c:pt idx="946">
                  <c:v>41374.854166666664</c:v>
                </c:pt>
                <c:pt idx="947">
                  <c:v>41374.864583333336</c:v>
                </c:pt>
                <c:pt idx="948">
                  <c:v>41374.875</c:v>
                </c:pt>
                <c:pt idx="949">
                  <c:v>41374.885416666664</c:v>
                </c:pt>
                <c:pt idx="950">
                  <c:v>41374.895833333336</c:v>
                </c:pt>
                <c:pt idx="951">
                  <c:v>41374.90625</c:v>
                </c:pt>
                <c:pt idx="952">
                  <c:v>41374.916666666664</c:v>
                </c:pt>
                <c:pt idx="953">
                  <c:v>41374.927083333336</c:v>
                </c:pt>
                <c:pt idx="954">
                  <c:v>41374.9375</c:v>
                </c:pt>
                <c:pt idx="955">
                  <c:v>41374.947916666664</c:v>
                </c:pt>
                <c:pt idx="956">
                  <c:v>41374.958333333336</c:v>
                </c:pt>
                <c:pt idx="957">
                  <c:v>41374.96875</c:v>
                </c:pt>
                <c:pt idx="958">
                  <c:v>41374.979166666664</c:v>
                </c:pt>
                <c:pt idx="959">
                  <c:v>41374.989583333336</c:v>
                </c:pt>
                <c:pt idx="960">
                  <c:v>41375</c:v>
                </c:pt>
                <c:pt idx="961">
                  <c:v>41375.010416666664</c:v>
                </c:pt>
                <c:pt idx="962">
                  <c:v>41375.020833333336</c:v>
                </c:pt>
                <c:pt idx="963">
                  <c:v>41375.03125</c:v>
                </c:pt>
                <c:pt idx="964">
                  <c:v>41375.041666666664</c:v>
                </c:pt>
                <c:pt idx="965">
                  <c:v>41375.052083333336</c:v>
                </c:pt>
                <c:pt idx="966">
                  <c:v>41375.0625</c:v>
                </c:pt>
                <c:pt idx="967">
                  <c:v>41375.072916666664</c:v>
                </c:pt>
                <c:pt idx="968">
                  <c:v>41375.083333333336</c:v>
                </c:pt>
                <c:pt idx="969">
                  <c:v>41375.09375</c:v>
                </c:pt>
                <c:pt idx="970">
                  <c:v>41375.104166666664</c:v>
                </c:pt>
                <c:pt idx="971">
                  <c:v>41375.114583333336</c:v>
                </c:pt>
                <c:pt idx="972">
                  <c:v>41375.125</c:v>
                </c:pt>
                <c:pt idx="973">
                  <c:v>41375.135416666664</c:v>
                </c:pt>
                <c:pt idx="974">
                  <c:v>41375.145833333336</c:v>
                </c:pt>
                <c:pt idx="975">
                  <c:v>41375.15625</c:v>
                </c:pt>
                <c:pt idx="976">
                  <c:v>41375.166666666664</c:v>
                </c:pt>
                <c:pt idx="977">
                  <c:v>41375.177083333336</c:v>
                </c:pt>
                <c:pt idx="978">
                  <c:v>41375.1875</c:v>
                </c:pt>
                <c:pt idx="979">
                  <c:v>41375.197916666664</c:v>
                </c:pt>
                <c:pt idx="980">
                  <c:v>41375.208333333336</c:v>
                </c:pt>
                <c:pt idx="981">
                  <c:v>41375.21875</c:v>
                </c:pt>
                <c:pt idx="982">
                  <c:v>41375.229166666664</c:v>
                </c:pt>
                <c:pt idx="983">
                  <c:v>41375.239583333336</c:v>
                </c:pt>
                <c:pt idx="984">
                  <c:v>41375.25</c:v>
                </c:pt>
                <c:pt idx="985">
                  <c:v>41375.260416666664</c:v>
                </c:pt>
                <c:pt idx="986">
                  <c:v>41375.270833333336</c:v>
                </c:pt>
                <c:pt idx="987">
                  <c:v>41375.28125</c:v>
                </c:pt>
                <c:pt idx="988">
                  <c:v>41375.291666666664</c:v>
                </c:pt>
                <c:pt idx="989">
                  <c:v>41375.302083333336</c:v>
                </c:pt>
                <c:pt idx="990">
                  <c:v>41375.3125</c:v>
                </c:pt>
                <c:pt idx="991">
                  <c:v>41375.322916666664</c:v>
                </c:pt>
                <c:pt idx="992">
                  <c:v>41375.333333333336</c:v>
                </c:pt>
                <c:pt idx="993">
                  <c:v>41375.34375</c:v>
                </c:pt>
                <c:pt idx="994">
                  <c:v>41375.354166666664</c:v>
                </c:pt>
                <c:pt idx="995">
                  <c:v>41375.364583333336</c:v>
                </c:pt>
                <c:pt idx="996">
                  <c:v>41375.375</c:v>
                </c:pt>
                <c:pt idx="997">
                  <c:v>41375.385416666664</c:v>
                </c:pt>
                <c:pt idx="998">
                  <c:v>41375.395833333336</c:v>
                </c:pt>
                <c:pt idx="999">
                  <c:v>41375.40625</c:v>
                </c:pt>
                <c:pt idx="1000">
                  <c:v>41375.416666666664</c:v>
                </c:pt>
                <c:pt idx="1001">
                  <c:v>41375.427083333336</c:v>
                </c:pt>
                <c:pt idx="1002">
                  <c:v>41375.4375</c:v>
                </c:pt>
                <c:pt idx="1003">
                  <c:v>41375.447916666664</c:v>
                </c:pt>
                <c:pt idx="1004">
                  <c:v>41375.458333333336</c:v>
                </c:pt>
                <c:pt idx="1005">
                  <c:v>41375.46875</c:v>
                </c:pt>
                <c:pt idx="1006">
                  <c:v>41375.479166666664</c:v>
                </c:pt>
                <c:pt idx="1007">
                  <c:v>41375.489583333336</c:v>
                </c:pt>
                <c:pt idx="1008">
                  <c:v>41375.5</c:v>
                </c:pt>
                <c:pt idx="1009">
                  <c:v>41375.510416666664</c:v>
                </c:pt>
                <c:pt idx="1010">
                  <c:v>41375.520833333336</c:v>
                </c:pt>
                <c:pt idx="1011">
                  <c:v>41375.53125</c:v>
                </c:pt>
                <c:pt idx="1012">
                  <c:v>41375.541666666664</c:v>
                </c:pt>
                <c:pt idx="1013">
                  <c:v>41375.552083333336</c:v>
                </c:pt>
                <c:pt idx="1014">
                  <c:v>41375.5625</c:v>
                </c:pt>
                <c:pt idx="1015">
                  <c:v>41375.572916666664</c:v>
                </c:pt>
                <c:pt idx="1016">
                  <c:v>41375.583333333336</c:v>
                </c:pt>
                <c:pt idx="1017">
                  <c:v>41375.59375</c:v>
                </c:pt>
                <c:pt idx="1018">
                  <c:v>41375.604166666664</c:v>
                </c:pt>
                <c:pt idx="1019">
                  <c:v>41375.614583333336</c:v>
                </c:pt>
                <c:pt idx="1020">
                  <c:v>41375.625</c:v>
                </c:pt>
                <c:pt idx="1021">
                  <c:v>41375.635416666664</c:v>
                </c:pt>
                <c:pt idx="1022">
                  <c:v>41375.645833333336</c:v>
                </c:pt>
                <c:pt idx="1023">
                  <c:v>41375.65625</c:v>
                </c:pt>
                <c:pt idx="1024">
                  <c:v>41375.666666666664</c:v>
                </c:pt>
                <c:pt idx="1025">
                  <c:v>41375.677083333336</c:v>
                </c:pt>
                <c:pt idx="1026">
                  <c:v>41375.6875</c:v>
                </c:pt>
                <c:pt idx="1027">
                  <c:v>41375.697916666664</c:v>
                </c:pt>
                <c:pt idx="1028">
                  <c:v>41375.708333333336</c:v>
                </c:pt>
                <c:pt idx="1029">
                  <c:v>41375.71875</c:v>
                </c:pt>
                <c:pt idx="1030">
                  <c:v>41375.729166666664</c:v>
                </c:pt>
                <c:pt idx="1031">
                  <c:v>41375.739583333336</c:v>
                </c:pt>
                <c:pt idx="1032">
                  <c:v>41375.75</c:v>
                </c:pt>
                <c:pt idx="1033">
                  <c:v>41375.760416666664</c:v>
                </c:pt>
                <c:pt idx="1034">
                  <c:v>41375.770833333336</c:v>
                </c:pt>
                <c:pt idx="1035">
                  <c:v>41375.78125</c:v>
                </c:pt>
                <c:pt idx="1036">
                  <c:v>41375.791666666664</c:v>
                </c:pt>
                <c:pt idx="1037">
                  <c:v>41375.802083333336</c:v>
                </c:pt>
                <c:pt idx="1038">
                  <c:v>41375.8125</c:v>
                </c:pt>
                <c:pt idx="1039">
                  <c:v>41375.822916666664</c:v>
                </c:pt>
                <c:pt idx="1040">
                  <c:v>41375.833333333336</c:v>
                </c:pt>
                <c:pt idx="1041">
                  <c:v>41375.84375</c:v>
                </c:pt>
                <c:pt idx="1042">
                  <c:v>41375.854166666664</c:v>
                </c:pt>
                <c:pt idx="1043">
                  <c:v>41375.864583333336</c:v>
                </c:pt>
                <c:pt idx="1044">
                  <c:v>41375.875</c:v>
                </c:pt>
                <c:pt idx="1045">
                  <c:v>41375.885416666664</c:v>
                </c:pt>
                <c:pt idx="1046">
                  <c:v>41375.895833333336</c:v>
                </c:pt>
                <c:pt idx="1047">
                  <c:v>41375.90625</c:v>
                </c:pt>
                <c:pt idx="1048">
                  <c:v>41375.916666666664</c:v>
                </c:pt>
                <c:pt idx="1049">
                  <c:v>41375.927083333336</c:v>
                </c:pt>
                <c:pt idx="1050">
                  <c:v>41375.9375</c:v>
                </c:pt>
                <c:pt idx="1051">
                  <c:v>41375.947916666664</c:v>
                </c:pt>
                <c:pt idx="1052">
                  <c:v>41375.958333333336</c:v>
                </c:pt>
                <c:pt idx="1053">
                  <c:v>41375.96875</c:v>
                </c:pt>
                <c:pt idx="1054">
                  <c:v>41375.979166666664</c:v>
                </c:pt>
                <c:pt idx="1055">
                  <c:v>41375.989583333336</c:v>
                </c:pt>
                <c:pt idx="1056">
                  <c:v>41376</c:v>
                </c:pt>
                <c:pt idx="1057">
                  <c:v>41376.010416666664</c:v>
                </c:pt>
                <c:pt idx="1058">
                  <c:v>41376.020833333336</c:v>
                </c:pt>
                <c:pt idx="1059">
                  <c:v>41376.03125</c:v>
                </c:pt>
                <c:pt idx="1060">
                  <c:v>41376.041666666664</c:v>
                </c:pt>
                <c:pt idx="1061">
                  <c:v>41376.052083333336</c:v>
                </c:pt>
                <c:pt idx="1062">
                  <c:v>41376.0625</c:v>
                </c:pt>
                <c:pt idx="1063">
                  <c:v>41376.072916666664</c:v>
                </c:pt>
                <c:pt idx="1064">
                  <c:v>41376.083333333336</c:v>
                </c:pt>
                <c:pt idx="1065">
                  <c:v>41376.09375</c:v>
                </c:pt>
                <c:pt idx="1066">
                  <c:v>41376.104166666664</c:v>
                </c:pt>
                <c:pt idx="1067">
                  <c:v>41376.114583333336</c:v>
                </c:pt>
                <c:pt idx="1068">
                  <c:v>41376.125</c:v>
                </c:pt>
                <c:pt idx="1069">
                  <c:v>41376.135416666664</c:v>
                </c:pt>
                <c:pt idx="1070">
                  <c:v>41376.145833333336</c:v>
                </c:pt>
                <c:pt idx="1071">
                  <c:v>41376.15625</c:v>
                </c:pt>
                <c:pt idx="1072">
                  <c:v>41376.166666666664</c:v>
                </c:pt>
                <c:pt idx="1073">
                  <c:v>41376.177083333336</c:v>
                </c:pt>
                <c:pt idx="1074">
                  <c:v>41376.1875</c:v>
                </c:pt>
                <c:pt idx="1075">
                  <c:v>41376.197916666664</c:v>
                </c:pt>
                <c:pt idx="1076">
                  <c:v>41376.208333333336</c:v>
                </c:pt>
                <c:pt idx="1077">
                  <c:v>41376.21875</c:v>
                </c:pt>
                <c:pt idx="1078">
                  <c:v>41376.229166666664</c:v>
                </c:pt>
                <c:pt idx="1079">
                  <c:v>41376.239583333336</c:v>
                </c:pt>
                <c:pt idx="1080">
                  <c:v>41376.25</c:v>
                </c:pt>
                <c:pt idx="1081">
                  <c:v>41376.260416666664</c:v>
                </c:pt>
                <c:pt idx="1082">
                  <c:v>41376.270833333336</c:v>
                </c:pt>
                <c:pt idx="1083">
                  <c:v>41376.28125</c:v>
                </c:pt>
                <c:pt idx="1084">
                  <c:v>41376.291666666664</c:v>
                </c:pt>
                <c:pt idx="1085">
                  <c:v>41376.302083333336</c:v>
                </c:pt>
                <c:pt idx="1086">
                  <c:v>41376.3125</c:v>
                </c:pt>
                <c:pt idx="1087">
                  <c:v>41376.322916666664</c:v>
                </c:pt>
                <c:pt idx="1088">
                  <c:v>41376.333333333336</c:v>
                </c:pt>
                <c:pt idx="1089">
                  <c:v>41376.34375</c:v>
                </c:pt>
                <c:pt idx="1090">
                  <c:v>41376.354166666664</c:v>
                </c:pt>
                <c:pt idx="1091">
                  <c:v>41376.364583333336</c:v>
                </c:pt>
                <c:pt idx="1092">
                  <c:v>41376.375</c:v>
                </c:pt>
                <c:pt idx="1093">
                  <c:v>41376.385416666664</c:v>
                </c:pt>
                <c:pt idx="1094">
                  <c:v>41376.395833333336</c:v>
                </c:pt>
                <c:pt idx="1095">
                  <c:v>41376.40625</c:v>
                </c:pt>
                <c:pt idx="1096">
                  <c:v>41376.416666666664</c:v>
                </c:pt>
                <c:pt idx="1097">
                  <c:v>41376.427083333336</c:v>
                </c:pt>
                <c:pt idx="1098">
                  <c:v>41376.4375</c:v>
                </c:pt>
                <c:pt idx="1099">
                  <c:v>41376.447916666664</c:v>
                </c:pt>
                <c:pt idx="1100">
                  <c:v>41376.458333333336</c:v>
                </c:pt>
                <c:pt idx="1101">
                  <c:v>41376.46875</c:v>
                </c:pt>
                <c:pt idx="1102">
                  <c:v>41376.479166666664</c:v>
                </c:pt>
                <c:pt idx="1103">
                  <c:v>41376.489583333336</c:v>
                </c:pt>
                <c:pt idx="1104">
                  <c:v>41376.5</c:v>
                </c:pt>
                <c:pt idx="1105">
                  <c:v>41376.510416666664</c:v>
                </c:pt>
                <c:pt idx="1106">
                  <c:v>41376.520833333336</c:v>
                </c:pt>
                <c:pt idx="1107">
                  <c:v>41376.53125</c:v>
                </c:pt>
                <c:pt idx="1108">
                  <c:v>41376.541666666664</c:v>
                </c:pt>
                <c:pt idx="1109">
                  <c:v>41376.552083333336</c:v>
                </c:pt>
                <c:pt idx="1110">
                  <c:v>41376.5625</c:v>
                </c:pt>
                <c:pt idx="1111">
                  <c:v>41376.572916666664</c:v>
                </c:pt>
                <c:pt idx="1112">
                  <c:v>41376.583333333336</c:v>
                </c:pt>
                <c:pt idx="1113">
                  <c:v>41376.59375</c:v>
                </c:pt>
                <c:pt idx="1114">
                  <c:v>41376.604166666664</c:v>
                </c:pt>
                <c:pt idx="1115">
                  <c:v>41376.614583333336</c:v>
                </c:pt>
                <c:pt idx="1116">
                  <c:v>41376.625</c:v>
                </c:pt>
                <c:pt idx="1117">
                  <c:v>41376.635416666664</c:v>
                </c:pt>
                <c:pt idx="1118">
                  <c:v>41376.645833333336</c:v>
                </c:pt>
                <c:pt idx="1119">
                  <c:v>41376.65625</c:v>
                </c:pt>
                <c:pt idx="1120">
                  <c:v>41376.666666666664</c:v>
                </c:pt>
                <c:pt idx="1121">
                  <c:v>41376.677083333336</c:v>
                </c:pt>
                <c:pt idx="1122">
                  <c:v>41376.6875</c:v>
                </c:pt>
                <c:pt idx="1123">
                  <c:v>41376.697916666664</c:v>
                </c:pt>
                <c:pt idx="1124">
                  <c:v>41376.708333333336</c:v>
                </c:pt>
                <c:pt idx="1125">
                  <c:v>41376.71875</c:v>
                </c:pt>
                <c:pt idx="1126">
                  <c:v>41376.729166666664</c:v>
                </c:pt>
                <c:pt idx="1127">
                  <c:v>41376.739583333336</c:v>
                </c:pt>
                <c:pt idx="1128">
                  <c:v>41376.75</c:v>
                </c:pt>
                <c:pt idx="1129">
                  <c:v>41376.760416666664</c:v>
                </c:pt>
                <c:pt idx="1130">
                  <c:v>41376.770833333336</c:v>
                </c:pt>
                <c:pt idx="1131">
                  <c:v>41376.78125</c:v>
                </c:pt>
                <c:pt idx="1132">
                  <c:v>41376.791666666664</c:v>
                </c:pt>
                <c:pt idx="1133">
                  <c:v>41376.802083333336</c:v>
                </c:pt>
                <c:pt idx="1134">
                  <c:v>41376.8125</c:v>
                </c:pt>
                <c:pt idx="1135">
                  <c:v>41376.822916666664</c:v>
                </c:pt>
                <c:pt idx="1136">
                  <c:v>41376.833333333336</c:v>
                </c:pt>
                <c:pt idx="1137">
                  <c:v>41376.84375</c:v>
                </c:pt>
                <c:pt idx="1138">
                  <c:v>41376.854166666664</c:v>
                </c:pt>
                <c:pt idx="1139">
                  <c:v>41376.864583333336</c:v>
                </c:pt>
                <c:pt idx="1140">
                  <c:v>41376.875</c:v>
                </c:pt>
                <c:pt idx="1141">
                  <c:v>41376.885416666664</c:v>
                </c:pt>
                <c:pt idx="1142">
                  <c:v>41376.895833333336</c:v>
                </c:pt>
                <c:pt idx="1143">
                  <c:v>41376.90625</c:v>
                </c:pt>
                <c:pt idx="1144">
                  <c:v>41376.916666666664</c:v>
                </c:pt>
                <c:pt idx="1145">
                  <c:v>41376.927083333336</c:v>
                </c:pt>
                <c:pt idx="1146">
                  <c:v>41376.9375</c:v>
                </c:pt>
                <c:pt idx="1147">
                  <c:v>41376.947916666664</c:v>
                </c:pt>
                <c:pt idx="1148">
                  <c:v>41376.958333333336</c:v>
                </c:pt>
                <c:pt idx="1149">
                  <c:v>41376.96875</c:v>
                </c:pt>
                <c:pt idx="1150">
                  <c:v>41376.979166666664</c:v>
                </c:pt>
                <c:pt idx="1151">
                  <c:v>41376.989583333336</c:v>
                </c:pt>
                <c:pt idx="1152">
                  <c:v>41377</c:v>
                </c:pt>
                <c:pt idx="1153">
                  <c:v>41377.010416666664</c:v>
                </c:pt>
                <c:pt idx="1154">
                  <c:v>41377.020833333336</c:v>
                </c:pt>
                <c:pt idx="1155">
                  <c:v>41377.03125</c:v>
                </c:pt>
                <c:pt idx="1156">
                  <c:v>41377.041666666664</c:v>
                </c:pt>
                <c:pt idx="1157">
                  <c:v>41377.052083333336</c:v>
                </c:pt>
                <c:pt idx="1158">
                  <c:v>41377.0625</c:v>
                </c:pt>
                <c:pt idx="1159">
                  <c:v>41377.072916666664</c:v>
                </c:pt>
                <c:pt idx="1160">
                  <c:v>41377.083333333336</c:v>
                </c:pt>
                <c:pt idx="1161">
                  <c:v>41377.09375</c:v>
                </c:pt>
                <c:pt idx="1162">
                  <c:v>41377.104166666664</c:v>
                </c:pt>
                <c:pt idx="1163">
                  <c:v>41377.114583333336</c:v>
                </c:pt>
                <c:pt idx="1164">
                  <c:v>41377.125</c:v>
                </c:pt>
                <c:pt idx="1165">
                  <c:v>41377.135416666664</c:v>
                </c:pt>
                <c:pt idx="1166">
                  <c:v>41377.145833333336</c:v>
                </c:pt>
                <c:pt idx="1167">
                  <c:v>41377.15625</c:v>
                </c:pt>
                <c:pt idx="1168">
                  <c:v>41377.166666666664</c:v>
                </c:pt>
                <c:pt idx="1169">
                  <c:v>41377.177083333336</c:v>
                </c:pt>
                <c:pt idx="1170">
                  <c:v>41377.1875</c:v>
                </c:pt>
                <c:pt idx="1171">
                  <c:v>41377.197916666664</c:v>
                </c:pt>
                <c:pt idx="1172">
                  <c:v>41377.208333333336</c:v>
                </c:pt>
                <c:pt idx="1173">
                  <c:v>41377.21875</c:v>
                </c:pt>
                <c:pt idx="1174">
                  <c:v>41377.229166666664</c:v>
                </c:pt>
                <c:pt idx="1175">
                  <c:v>41377.239583333336</c:v>
                </c:pt>
                <c:pt idx="1176">
                  <c:v>41377.25</c:v>
                </c:pt>
                <c:pt idx="1177">
                  <c:v>41377.260416666664</c:v>
                </c:pt>
                <c:pt idx="1178">
                  <c:v>41377.270833333336</c:v>
                </c:pt>
                <c:pt idx="1179">
                  <c:v>41377.28125</c:v>
                </c:pt>
                <c:pt idx="1180">
                  <c:v>41377.291666666664</c:v>
                </c:pt>
                <c:pt idx="1181">
                  <c:v>41377.302083333336</c:v>
                </c:pt>
                <c:pt idx="1182">
                  <c:v>41377.3125</c:v>
                </c:pt>
                <c:pt idx="1183">
                  <c:v>41377.322916666664</c:v>
                </c:pt>
                <c:pt idx="1184">
                  <c:v>41377.333333333336</c:v>
                </c:pt>
                <c:pt idx="1185">
                  <c:v>41377.34375</c:v>
                </c:pt>
                <c:pt idx="1186">
                  <c:v>41377.354166666664</c:v>
                </c:pt>
                <c:pt idx="1187">
                  <c:v>41377.364583333336</c:v>
                </c:pt>
                <c:pt idx="1188">
                  <c:v>41377.375</c:v>
                </c:pt>
                <c:pt idx="1189">
                  <c:v>41377.385416666664</c:v>
                </c:pt>
                <c:pt idx="1190">
                  <c:v>41377.395833333336</c:v>
                </c:pt>
                <c:pt idx="1191">
                  <c:v>41377.40625</c:v>
                </c:pt>
                <c:pt idx="1192">
                  <c:v>41377.416666666664</c:v>
                </c:pt>
                <c:pt idx="1193">
                  <c:v>41377.427083333336</c:v>
                </c:pt>
                <c:pt idx="1194">
                  <c:v>41377.4375</c:v>
                </c:pt>
                <c:pt idx="1195">
                  <c:v>41377.447916666664</c:v>
                </c:pt>
                <c:pt idx="1196">
                  <c:v>41377.458333333336</c:v>
                </c:pt>
                <c:pt idx="1197">
                  <c:v>41377.46875</c:v>
                </c:pt>
                <c:pt idx="1198">
                  <c:v>41377.479166666664</c:v>
                </c:pt>
                <c:pt idx="1199">
                  <c:v>41377.489583333336</c:v>
                </c:pt>
                <c:pt idx="1200">
                  <c:v>41377.5</c:v>
                </c:pt>
                <c:pt idx="1201">
                  <c:v>41377.510416666664</c:v>
                </c:pt>
                <c:pt idx="1202">
                  <c:v>41377.520833333336</c:v>
                </c:pt>
                <c:pt idx="1203">
                  <c:v>41377.53125</c:v>
                </c:pt>
                <c:pt idx="1204">
                  <c:v>41377.541666666664</c:v>
                </c:pt>
                <c:pt idx="1205">
                  <c:v>41377.552083333336</c:v>
                </c:pt>
                <c:pt idx="1206">
                  <c:v>41377.5625</c:v>
                </c:pt>
                <c:pt idx="1207">
                  <c:v>41377.572916666664</c:v>
                </c:pt>
                <c:pt idx="1208">
                  <c:v>41377.583333333336</c:v>
                </c:pt>
                <c:pt idx="1209">
                  <c:v>41377.59375</c:v>
                </c:pt>
                <c:pt idx="1210">
                  <c:v>41377.604166666664</c:v>
                </c:pt>
                <c:pt idx="1211">
                  <c:v>41377.614583333336</c:v>
                </c:pt>
                <c:pt idx="1212">
                  <c:v>41377.625</c:v>
                </c:pt>
                <c:pt idx="1213">
                  <c:v>41377.635416666664</c:v>
                </c:pt>
                <c:pt idx="1214">
                  <c:v>41377.645833333336</c:v>
                </c:pt>
                <c:pt idx="1215">
                  <c:v>41377.65625</c:v>
                </c:pt>
                <c:pt idx="1216">
                  <c:v>41377.666666666664</c:v>
                </c:pt>
                <c:pt idx="1217">
                  <c:v>41377.677083333336</c:v>
                </c:pt>
                <c:pt idx="1218">
                  <c:v>41377.6875</c:v>
                </c:pt>
                <c:pt idx="1219">
                  <c:v>41377.697916666664</c:v>
                </c:pt>
                <c:pt idx="1220">
                  <c:v>41377.708333333336</c:v>
                </c:pt>
                <c:pt idx="1221">
                  <c:v>41377.71875</c:v>
                </c:pt>
                <c:pt idx="1222">
                  <c:v>41377.729166666664</c:v>
                </c:pt>
                <c:pt idx="1223">
                  <c:v>41377.739583333336</c:v>
                </c:pt>
                <c:pt idx="1224">
                  <c:v>41377.75</c:v>
                </c:pt>
                <c:pt idx="1225">
                  <c:v>41377.760416666664</c:v>
                </c:pt>
                <c:pt idx="1226">
                  <c:v>41377.770833333336</c:v>
                </c:pt>
                <c:pt idx="1227">
                  <c:v>41377.78125</c:v>
                </c:pt>
                <c:pt idx="1228">
                  <c:v>41377.791666666664</c:v>
                </c:pt>
                <c:pt idx="1229">
                  <c:v>41377.802083333336</c:v>
                </c:pt>
                <c:pt idx="1230">
                  <c:v>41377.8125</c:v>
                </c:pt>
                <c:pt idx="1231">
                  <c:v>41377.822916666664</c:v>
                </c:pt>
                <c:pt idx="1232">
                  <c:v>41377.833333333336</c:v>
                </c:pt>
                <c:pt idx="1233">
                  <c:v>41377.84375</c:v>
                </c:pt>
                <c:pt idx="1234">
                  <c:v>41377.854166666664</c:v>
                </c:pt>
                <c:pt idx="1235">
                  <c:v>41377.864583333336</c:v>
                </c:pt>
                <c:pt idx="1236">
                  <c:v>41377.875</c:v>
                </c:pt>
                <c:pt idx="1237">
                  <c:v>41377.885416666664</c:v>
                </c:pt>
                <c:pt idx="1238">
                  <c:v>41377.895833333336</c:v>
                </c:pt>
                <c:pt idx="1239">
                  <c:v>41377.90625</c:v>
                </c:pt>
                <c:pt idx="1240">
                  <c:v>41377.916666666664</c:v>
                </c:pt>
                <c:pt idx="1241">
                  <c:v>41377.927083333336</c:v>
                </c:pt>
                <c:pt idx="1242">
                  <c:v>41377.9375</c:v>
                </c:pt>
                <c:pt idx="1243">
                  <c:v>41377.947916666664</c:v>
                </c:pt>
                <c:pt idx="1244">
                  <c:v>41377.958333333336</c:v>
                </c:pt>
                <c:pt idx="1245">
                  <c:v>41377.96875</c:v>
                </c:pt>
                <c:pt idx="1246">
                  <c:v>41377.979166666664</c:v>
                </c:pt>
                <c:pt idx="1247">
                  <c:v>41377.989583333336</c:v>
                </c:pt>
                <c:pt idx="1248">
                  <c:v>41378</c:v>
                </c:pt>
                <c:pt idx="1249">
                  <c:v>41378.010416666664</c:v>
                </c:pt>
                <c:pt idx="1250">
                  <c:v>41378.020833333336</c:v>
                </c:pt>
                <c:pt idx="1251">
                  <c:v>41378.03125</c:v>
                </c:pt>
                <c:pt idx="1252">
                  <c:v>41378.041666666664</c:v>
                </c:pt>
                <c:pt idx="1253">
                  <c:v>41378.052083333336</c:v>
                </c:pt>
                <c:pt idx="1254">
                  <c:v>41378.0625</c:v>
                </c:pt>
                <c:pt idx="1255">
                  <c:v>41378.072916666664</c:v>
                </c:pt>
                <c:pt idx="1256">
                  <c:v>41378.083333333336</c:v>
                </c:pt>
                <c:pt idx="1257">
                  <c:v>41378.09375</c:v>
                </c:pt>
                <c:pt idx="1258">
                  <c:v>41378.104166666664</c:v>
                </c:pt>
                <c:pt idx="1259">
                  <c:v>41378.114583333336</c:v>
                </c:pt>
                <c:pt idx="1260">
                  <c:v>41378.125</c:v>
                </c:pt>
                <c:pt idx="1261">
                  <c:v>41378.135416666664</c:v>
                </c:pt>
                <c:pt idx="1262">
                  <c:v>41378.145833333336</c:v>
                </c:pt>
                <c:pt idx="1263">
                  <c:v>41378.15625</c:v>
                </c:pt>
                <c:pt idx="1264">
                  <c:v>41378.166666666664</c:v>
                </c:pt>
                <c:pt idx="1265">
                  <c:v>41378.177083333336</c:v>
                </c:pt>
                <c:pt idx="1266">
                  <c:v>41378.1875</c:v>
                </c:pt>
                <c:pt idx="1267">
                  <c:v>41378.197916666664</c:v>
                </c:pt>
                <c:pt idx="1268">
                  <c:v>41378.208333333336</c:v>
                </c:pt>
                <c:pt idx="1269">
                  <c:v>41378.21875</c:v>
                </c:pt>
                <c:pt idx="1270">
                  <c:v>41378.229166666664</c:v>
                </c:pt>
                <c:pt idx="1271">
                  <c:v>41378.239583333336</c:v>
                </c:pt>
                <c:pt idx="1272">
                  <c:v>41378.25</c:v>
                </c:pt>
                <c:pt idx="1273">
                  <c:v>41378.260416666664</c:v>
                </c:pt>
                <c:pt idx="1274">
                  <c:v>41378.270833333336</c:v>
                </c:pt>
                <c:pt idx="1275">
                  <c:v>41378.28125</c:v>
                </c:pt>
                <c:pt idx="1276">
                  <c:v>41378.291666666664</c:v>
                </c:pt>
                <c:pt idx="1277">
                  <c:v>41378.302083333336</c:v>
                </c:pt>
                <c:pt idx="1278">
                  <c:v>41378.3125</c:v>
                </c:pt>
                <c:pt idx="1279">
                  <c:v>41378.322916666664</c:v>
                </c:pt>
                <c:pt idx="1280">
                  <c:v>41378.333333333336</c:v>
                </c:pt>
                <c:pt idx="1281">
                  <c:v>41378.34375</c:v>
                </c:pt>
                <c:pt idx="1282">
                  <c:v>41378.354166666664</c:v>
                </c:pt>
                <c:pt idx="1283">
                  <c:v>41378.364583333336</c:v>
                </c:pt>
                <c:pt idx="1284">
                  <c:v>41378.375</c:v>
                </c:pt>
                <c:pt idx="1285">
                  <c:v>41378.385416666664</c:v>
                </c:pt>
                <c:pt idx="1286">
                  <c:v>41378.395833333336</c:v>
                </c:pt>
                <c:pt idx="1287">
                  <c:v>41378.40625</c:v>
                </c:pt>
                <c:pt idx="1288">
                  <c:v>41378.416666666664</c:v>
                </c:pt>
                <c:pt idx="1289">
                  <c:v>41378.427083333336</c:v>
                </c:pt>
                <c:pt idx="1290">
                  <c:v>41378.4375</c:v>
                </c:pt>
                <c:pt idx="1291">
                  <c:v>41378.447916666664</c:v>
                </c:pt>
                <c:pt idx="1292">
                  <c:v>41378.458333333336</c:v>
                </c:pt>
                <c:pt idx="1293">
                  <c:v>41378.46875</c:v>
                </c:pt>
                <c:pt idx="1294">
                  <c:v>41378.479166666664</c:v>
                </c:pt>
                <c:pt idx="1295">
                  <c:v>41378.489583333336</c:v>
                </c:pt>
                <c:pt idx="1296">
                  <c:v>41378.5</c:v>
                </c:pt>
                <c:pt idx="1297">
                  <c:v>41378.510416666664</c:v>
                </c:pt>
                <c:pt idx="1298">
                  <c:v>41378.520833333336</c:v>
                </c:pt>
                <c:pt idx="1299">
                  <c:v>41378.53125</c:v>
                </c:pt>
                <c:pt idx="1300">
                  <c:v>41378.541666666664</c:v>
                </c:pt>
                <c:pt idx="1301">
                  <c:v>41378.552083333336</c:v>
                </c:pt>
                <c:pt idx="1302">
                  <c:v>41378.5625</c:v>
                </c:pt>
                <c:pt idx="1303">
                  <c:v>41378.572916666664</c:v>
                </c:pt>
                <c:pt idx="1304">
                  <c:v>41378.583333333336</c:v>
                </c:pt>
                <c:pt idx="1305">
                  <c:v>41378.59375</c:v>
                </c:pt>
                <c:pt idx="1306">
                  <c:v>41378.604166666664</c:v>
                </c:pt>
                <c:pt idx="1307">
                  <c:v>41378.614583333336</c:v>
                </c:pt>
                <c:pt idx="1308">
                  <c:v>41378.625</c:v>
                </c:pt>
                <c:pt idx="1309">
                  <c:v>41378.635416666664</c:v>
                </c:pt>
                <c:pt idx="1310">
                  <c:v>41378.645833333336</c:v>
                </c:pt>
                <c:pt idx="1311">
                  <c:v>41378.65625</c:v>
                </c:pt>
                <c:pt idx="1312">
                  <c:v>41378.666666666664</c:v>
                </c:pt>
                <c:pt idx="1313">
                  <c:v>41378.677083333336</c:v>
                </c:pt>
                <c:pt idx="1314">
                  <c:v>41378.6875</c:v>
                </c:pt>
                <c:pt idx="1315">
                  <c:v>41378.697916666664</c:v>
                </c:pt>
                <c:pt idx="1316">
                  <c:v>41378.708333333336</c:v>
                </c:pt>
                <c:pt idx="1317">
                  <c:v>41378.71875</c:v>
                </c:pt>
                <c:pt idx="1318">
                  <c:v>41378.729166666664</c:v>
                </c:pt>
                <c:pt idx="1319">
                  <c:v>41378.739583333336</c:v>
                </c:pt>
                <c:pt idx="1320">
                  <c:v>41378.75</c:v>
                </c:pt>
                <c:pt idx="1321">
                  <c:v>41378.760416666664</c:v>
                </c:pt>
                <c:pt idx="1322">
                  <c:v>41378.770833333336</c:v>
                </c:pt>
                <c:pt idx="1323">
                  <c:v>41378.78125</c:v>
                </c:pt>
                <c:pt idx="1324">
                  <c:v>41378.791666666664</c:v>
                </c:pt>
                <c:pt idx="1325">
                  <c:v>41378.802083333336</c:v>
                </c:pt>
                <c:pt idx="1326">
                  <c:v>41378.8125</c:v>
                </c:pt>
                <c:pt idx="1327">
                  <c:v>41378.822916666664</c:v>
                </c:pt>
                <c:pt idx="1328">
                  <c:v>41378.833333333336</c:v>
                </c:pt>
                <c:pt idx="1329">
                  <c:v>41378.84375</c:v>
                </c:pt>
                <c:pt idx="1330">
                  <c:v>41378.854166666664</c:v>
                </c:pt>
                <c:pt idx="1331">
                  <c:v>41378.864583333336</c:v>
                </c:pt>
                <c:pt idx="1332">
                  <c:v>41378.875</c:v>
                </c:pt>
                <c:pt idx="1333">
                  <c:v>41378.885416666664</c:v>
                </c:pt>
                <c:pt idx="1334">
                  <c:v>41378.895833333336</c:v>
                </c:pt>
                <c:pt idx="1335">
                  <c:v>41378.90625</c:v>
                </c:pt>
                <c:pt idx="1336">
                  <c:v>41378.916666666664</c:v>
                </c:pt>
                <c:pt idx="1337">
                  <c:v>41378.927083333336</c:v>
                </c:pt>
                <c:pt idx="1338">
                  <c:v>41378.9375</c:v>
                </c:pt>
                <c:pt idx="1339">
                  <c:v>41378.947916666664</c:v>
                </c:pt>
                <c:pt idx="1340">
                  <c:v>41378.958333333336</c:v>
                </c:pt>
                <c:pt idx="1341">
                  <c:v>41378.96875</c:v>
                </c:pt>
                <c:pt idx="1342">
                  <c:v>41378.979166666664</c:v>
                </c:pt>
                <c:pt idx="1343">
                  <c:v>41378.989583333336</c:v>
                </c:pt>
                <c:pt idx="1344">
                  <c:v>41379</c:v>
                </c:pt>
                <c:pt idx="1345">
                  <c:v>41379.010416666664</c:v>
                </c:pt>
                <c:pt idx="1346">
                  <c:v>41379.020833333336</c:v>
                </c:pt>
                <c:pt idx="1347">
                  <c:v>41379.03125</c:v>
                </c:pt>
                <c:pt idx="1348">
                  <c:v>41379.041666666664</c:v>
                </c:pt>
                <c:pt idx="1349">
                  <c:v>41379.052083333336</c:v>
                </c:pt>
                <c:pt idx="1350">
                  <c:v>41379.0625</c:v>
                </c:pt>
                <c:pt idx="1351">
                  <c:v>41379.072916666664</c:v>
                </c:pt>
                <c:pt idx="1352">
                  <c:v>41379.083333333336</c:v>
                </c:pt>
                <c:pt idx="1353">
                  <c:v>41379.09375</c:v>
                </c:pt>
                <c:pt idx="1354">
                  <c:v>41379.104166666664</c:v>
                </c:pt>
                <c:pt idx="1355">
                  <c:v>41379.114583333336</c:v>
                </c:pt>
                <c:pt idx="1356">
                  <c:v>41379.125</c:v>
                </c:pt>
                <c:pt idx="1357">
                  <c:v>41379.135416666664</c:v>
                </c:pt>
                <c:pt idx="1358">
                  <c:v>41379.145833333336</c:v>
                </c:pt>
                <c:pt idx="1359">
                  <c:v>41379.15625</c:v>
                </c:pt>
                <c:pt idx="1360">
                  <c:v>41379.166666666664</c:v>
                </c:pt>
                <c:pt idx="1361">
                  <c:v>41379.177083333336</c:v>
                </c:pt>
                <c:pt idx="1362">
                  <c:v>41379.1875</c:v>
                </c:pt>
                <c:pt idx="1363">
                  <c:v>41379.197916666664</c:v>
                </c:pt>
                <c:pt idx="1364">
                  <c:v>41379.208333333336</c:v>
                </c:pt>
                <c:pt idx="1365">
                  <c:v>41379.21875</c:v>
                </c:pt>
                <c:pt idx="1366">
                  <c:v>41379.229166666664</c:v>
                </c:pt>
                <c:pt idx="1367">
                  <c:v>41379.239583333336</c:v>
                </c:pt>
                <c:pt idx="1368">
                  <c:v>41379.25</c:v>
                </c:pt>
                <c:pt idx="1369">
                  <c:v>41379.260416666664</c:v>
                </c:pt>
                <c:pt idx="1370">
                  <c:v>41379.270833333336</c:v>
                </c:pt>
                <c:pt idx="1371">
                  <c:v>41379.28125</c:v>
                </c:pt>
                <c:pt idx="1372">
                  <c:v>41379.291666666664</c:v>
                </c:pt>
                <c:pt idx="1373">
                  <c:v>41379.302083333336</c:v>
                </c:pt>
                <c:pt idx="1374">
                  <c:v>41379.3125</c:v>
                </c:pt>
                <c:pt idx="1375">
                  <c:v>41379.322916666664</c:v>
                </c:pt>
                <c:pt idx="1376">
                  <c:v>41379.333333333336</c:v>
                </c:pt>
                <c:pt idx="1377">
                  <c:v>41379.34375</c:v>
                </c:pt>
                <c:pt idx="1378">
                  <c:v>41379.354166666664</c:v>
                </c:pt>
                <c:pt idx="1379">
                  <c:v>41379.364583333336</c:v>
                </c:pt>
                <c:pt idx="1380">
                  <c:v>41379.375</c:v>
                </c:pt>
                <c:pt idx="1381">
                  <c:v>41379.385416666664</c:v>
                </c:pt>
                <c:pt idx="1382">
                  <c:v>41379.395833333336</c:v>
                </c:pt>
                <c:pt idx="1383">
                  <c:v>41379.40625</c:v>
                </c:pt>
                <c:pt idx="1384">
                  <c:v>41379.416666666664</c:v>
                </c:pt>
                <c:pt idx="1385">
                  <c:v>41379.427083333336</c:v>
                </c:pt>
                <c:pt idx="1386">
                  <c:v>41379.4375</c:v>
                </c:pt>
                <c:pt idx="1387">
                  <c:v>41379.447916666664</c:v>
                </c:pt>
                <c:pt idx="1388">
                  <c:v>41379.458333333336</c:v>
                </c:pt>
                <c:pt idx="1389">
                  <c:v>41379.46875</c:v>
                </c:pt>
                <c:pt idx="1390">
                  <c:v>41379.479166666664</c:v>
                </c:pt>
                <c:pt idx="1391">
                  <c:v>41379.489583333336</c:v>
                </c:pt>
                <c:pt idx="1392">
                  <c:v>41379.5</c:v>
                </c:pt>
                <c:pt idx="1393">
                  <c:v>41379.510416666664</c:v>
                </c:pt>
                <c:pt idx="1394">
                  <c:v>41379.520833333336</c:v>
                </c:pt>
                <c:pt idx="1395">
                  <c:v>41379.53125</c:v>
                </c:pt>
                <c:pt idx="1396">
                  <c:v>41379.541666666664</c:v>
                </c:pt>
                <c:pt idx="1397">
                  <c:v>41379.552083333336</c:v>
                </c:pt>
                <c:pt idx="1398">
                  <c:v>41379.5625</c:v>
                </c:pt>
                <c:pt idx="1399">
                  <c:v>41379.572916666664</c:v>
                </c:pt>
                <c:pt idx="1400">
                  <c:v>41379.583333333336</c:v>
                </c:pt>
                <c:pt idx="1401">
                  <c:v>41379.59375</c:v>
                </c:pt>
                <c:pt idx="1402">
                  <c:v>41379.604166666664</c:v>
                </c:pt>
                <c:pt idx="1403">
                  <c:v>41379.614583333336</c:v>
                </c:pt>
                <c:pt idx="1404">
                  <c:v>41379.625</c:v>
                </c:pt>
                <c:pt idx="1405">
                  <c:v>41379.635416666664</c:v>
                </c:pt>
                <c:pt idx="1406">
                  <c:v>41379.645833333336</c:v>
                </c:pt>
                <c:pt idx="1407">
                  <c:v>41379.65625</c:v>
                </c:pt>
                <c:pt idx="1408">
                  <c:v>41379.666666666664</c:v>
                </c:pt>
                <c:pt idx="1409">
                  <c:v>41379.677083333336</c:v>
                </c:pt>
                <c:pt idx="1410">
                  <c:v>41379.6875</c:v>
                </c:pt>
                <c:pt idx="1411">
                  <c:v>41379.697916666664</c:v>
                </c:pt>
                <c:pt idx="1412">
                  <c:v>41379.708333333336</c:v>
                </c:pt>
                <c:pt idx="1413">
                  <c:v>41379.71875</c:v>
                </c:pt>
                <c:pt idx="1414">
                  <c:v>41379.729166666664</c:v>
                </c:pt>
                <c:pt idx="1415">
                  <c:v>41379.739583333336</c:v>
                </c:pt>
                <c:pt idx="1416">
                  <c:v>41379.75</c:v>
                </c:pt>
                <c:pt idx="1417">
                  <c:v>41379.760416666664</c:v>
                </c:pt>
                <c:pt idx="1418">
                  <c:v>41379.770833333336</c:v>
                </c:pt>
                <c:pt idx="1419">
                  <c:v>41379.78125</c:v>
                </c:pt>
                <c:pt idx="1420">
                  <c:v>41379.791666666664</c:v>
                </c:pt>
                <c:pt idx="1421">
                  <c:v>41379.802083333336</c:v>
                </c:pt>
                <c:pt idx="1422">
                  <c:v>41379.8125</c:v>
                </c:pt>
                <c:pt idx="1423">
                  <c:v>41379.822916666664</c:v>
                </c:pt>
                <c:pt idx="1424">
                  <c:v>41379.833333333336</c:v>
                </c:pt>
                <c:pt idx="1425">
                  <c:v>41379.84375</c:v>
                </c:pt>
                <c:pt idx="1426">
                  <c:v>41379.854166666664</c:v>
                </c:pt>
                <c:pt idx="1427">
                  <c:v>41379.864583333336</c:v>
                </c:pt>
                <c:pt idx="1428">
                  <c:v>41379.875</c:v>
                </c:pt>
                <c:pt idx="1429">
                  <c:v>41379.885416666664</c:v>
                </c:pt>
                <c:pt idx="1430">
                  <c:v>41379.895833333336</c:v>
                </c:pt>
                <c:pt idx="1431">
                  <c:v>41379.90625</c:v>
                </c:pt>
                <c:pt idx="1432">
                  <c:v>41379.916666666664</c:v>
                </c:pt>
                <c:pt idx="1433">
                  <c:v>41379.927083333336</c:v>
                </c:pt>
                <c:pt idx="1434">
                  <c:v>41379.9375</c:v>
                </c:pt>
                <c:pt idx="1435">
                  <c:v>41379.947916666664</c:v>
                </c:pt>
                <c:pt idx="1436">
                  <c:v>41379.958333333336</c:v>
                </c:pt>
                <c:pt idx="1437">
                  <c:v>41379.96875</c:v>
                </c:pt>
                <c:pt idx="1438">
                  <c:v>41379.979166666664</c:v>
                </c:pt>
                <c:pt idx="1439">
                  <c:v>41379.989583333336</c:v>
                </c:pt>
                <c:pt idx="1440">
                  <c:v>41380</c:v>
                </c:pt>
                <c:pt idx="1441">
                  <c:v>41380.010416666664</c:v>
                </c:pt>
                <c:pt idx="1442">
                  <c:v>41380.020833333336</c:v>
                </c:pt>
                <c:pt idx="1443">
                  <c:v>41380.03125</c:v>
                </c:pt>
                <c:pt idx="1444">
                  <c:v>41380.041666666664</c:v>
                </c:pt>
                <c:pt idx="1445">
                  <c:v>41380.052083333336</c:v>
                </c:pt>
                <c:pt idx="1446">
                  <c:v>41380.0625</c:v>
                </c:pt>
                <c:pt idx="1447">
                  <c:v>41380.072916666664</c:v>
                </c:pt>
                <c:pt idx="1448">
                  <c:v>41380.083333333336</c:v>
                </c:pt>
                <c:pt idx="1449">
                  <c:v>41380.09375</c:v>
                </c:pt>
                <c:pt idx="1450">
                  <c:v>41380.104166666664</c:v>
                </c:pt>
                <c:pt idx="1451">
                  <c:v>41380.114583333336</c:v>
                </c:pt>
                <c:pt idx="1452">
                  <c:v>41380.125</c:v>
                </c:pt>
                <c:pt idx="1453">
                  <c:v>41380.135416666664</c:v>
                </c:pt>
                <c:pt idx="1454">
                  <c:v>41380.145833333336</c:v>
                </c:pt>
                <c:pt idx="1455">
                  <c:v>41380.15625</c:v>
                </c:pt>
                <c:pt idx="1456">
                  <c:v>41380.166666666664</c:v>
                </c:pt>
                <c:pt idx="1457">
                  <c:v>41380.177083333336</c:v>
                </c:pt>
                <c:pt idx="1458">
                  <c:v>41380.1875</c:v>
                </c:pt>
                <c:pt idx="1459">
                  <c:v>41380.197916666664</c:v>
                </c:pt>
                <c:pt idx="1460">
                  <c:v>41380.208333333336</c:v>
                </c:pt>
                <c:pt idx="1461">
                  <c:v>41380.21875</c:v>
                </c:pt>
                <c:pt idx="1462">
                  <c:v>41380.229166666664</c:v>
                </c:pt>
                <c:pt idx="1463">
                  <c:v>41380.239583333336</c:v>
                </c:pt>
                <c:pt idx="1464">
                  <c:v>41380.25</c:v>
                </c:pt>
                <c:pt idx="1465">
                  <c:v>41380.260416666664</c:v>
                </c:pt>
                <c:pt idx="1466">
                  <c:v>41380.270833333336</c:v>
                </c:pt>
                <c:pt idx="1467">
                  <c:v>41380.28125</c:v>
                </c:pt>
                <c:pt idx="1468">
                  <c:v>41380.291666666664</c:v>
                </c:pt>
                <c:pt idx="1469">
                  <c:v>41380.302083333336</c:v>
                </c:pt>
                <c:pt idx="1470">
                  <c:v>41380.3125</c:v>
                </c:pt>
                <c:pt idx="1471">
                  <c:v>41380.322916666664</c:v>
                </c:pt>
                <c:pt idx="1472">
                  <c:v>41380.333333333336</c:v>
                </c:pt>
                <c:pt idx="1473">
                  <c:v>41380.34375</c:v>
                </c:pt>
                <c:pt idx="1474">
                  <c:v>41380.354166666664</c:v>
                </c:pt>
                <c:pt idx="1475">
                  <c:v>41380.364583333336</c:v>
                </c:pt>
                <c:pt idx="1476">
                  <c:v>41380.375</c:v>
                </c:pt>
                <c:pt idx="1477">
                  <c:v>41380.385416666664</c:v>
                </c:pt>
                <c:pt idx="1478">
                  <c:v>41380.395833333336</c:v>
                </c:pt>
                <c:pt idx="1479">
                  <c:v>41380.40625</c:v>
                </c:pt>
                <c:pt idx="1480">
                  <c:v>41380.416666666664</c:v>
                </c:pt>
                <c:pt idx="1481">
                  <c:v>41380.427083333336</c:v>
                </c:pt>
                <c:pt idx="1482">
                  <c:v>41380.4375</c:v>
                </c:pt>
                <c:pt idx="1483">
                  <c:v>41380.447916666664</c:v>
                </c:pt>
                <c:pt idx="1484">
                  <c:v>41380.458333333336</c:v>
                </c:pt>
                <c:pt idx="1485">
                  <c:v>41380.46875</c:v>
                </c:pt>
                <c:pt idx="1486">
                  <c:v>41380.479166666664</c:v>
                </c:pt>
                <c:pt idx="1487">
                  <c:v>41380.489583333336</c:v>
                </c:pt>
                <c:pt idx="1488">
                  <c:v>41380.5</c:v>
                </c:pt>
                <c:pt idx="1489">
                  <c:v>41380.510416666664</c:v>
                </c:pt>
                <c:pt idx="1490">
                  <c:v>41380.520833333336</c:v>
                </c:pt>
                <c:pt idx="1491">
                  <c:v>41380.53125</c:v>
                </c:pt>
                <c:pt idx="1492">
                  <c:v>41380.541666666664</c:v>
                </c:pt>
                <c:pt idx="1493">
                  <c:v>41380.552083333336</c:v>
                </c:pt>
                <c:pt idx="1494">
                  <c:v>41380.5625</c:v>
                </c:pt>
                <c:pt idx="1495">
                  <c:v>41380.572916666664</c:v>
                </c:pt>
                <c:pt idx="1496">
                  <c:v>41380.583333333336</c:v>
                </c:pt>
                <c:pt idx="1497">
                  <c:v>41380.59375</c:v>
                </c:pt>
                <c:pt idx="1498">
                  <c:v>41380.604166666664</c:v>
                </c:pt>
                <c:pt idx="1499">
                  <c:v>41380.614583333336</c:v>
                </c:pt>
                <c:pt idx="1500">
                  <c:v>41380.625</c:v>
                </c:pt>
                <c:pt idx="1501">
                  <c:v>41380.635416666664</c:v>
                </c:pt>
                <c:pt idx="1502">
                  <c:v>41380.645833333336</c:v>
                </c:pt>
                <c:pt idx="1503">
                  <c:v>41380.65625</c:v>
                </c:pt>
                <c:pt idx="1504">
                  <c:v>41380.666666666664</c:v>
                </c:pt>
                <c:pt idx="1505">
                  <c:v>41380.677083333336</c:v>
                </c:pt>
                <c:pt idx="1506">
                  <c:v>41380.6875</c:v>
                </c:pt>
                <c:pt idx="1507">
                  <c:v>41380.697916666664</c:v>
                </c:pt>
                <c:pt idx="1508">
                  <c:v>41380.708333333336</c:v>
                </c:pt>
                <c:pt idx="1509">
                  <c:v>41380.71875</c:v>
                </c:pt>
                <c:pt idx="1510">
                  <c:v>41380.729166666664</c:v>
                </c:pt>
                <c:pt idx="1511">
                  <c:v>41380.739583333336</c:v>
                </c:pt>
                <c:pt idx="1512">
                  <c:v>41380.75</c:v>
                </c:pt>
                <c:pt idx="1513">
                  <c:v>41380.760416666664</c:v>
                </c:pt>
                <c:pt idx="1514">
                  <c:v>41380.770833333336</c:v>
                </c:pt>
                <c:pt idx="1515">
                  <c:v>41380.78125</c:v>
                </c:pt>
                <c:pt idx="1516">
                  <c:v>41380.791666666664</c:v>
                </c:pt>
                <c:pt idx="1517">
                  <c:v>41380.802083333336</c:v>
                </c:pt>
                <c:pt idx="1518">
                  <c:v>41380.8125</c:v>
                </c:pt>
                <c:pt idx="1519">
                  <c:v>41380.822916666664</c:v>
                </c:pt>
                <c:pt idx="1520">
                  <c:v>41380.833333333336</c:v>
                </c:pt>
                <c:pt idx="1521">
                  <c:v>41380.84375</c:v>
                </c:pt>
                <c:pt idx="1522">
                  <c:v>41380.854166666664</c:v>
                </c:pt>
                <c:pt idx="1523">
                  <c:v>41380.864583333336</c:v>
                </c:pt>
                <c:pt idx="1524">
                  <c:v>41380.875</c:v>
                </c:pt>
                <c:pt idx="1525">
                  <c:v>41380.885416666664</c:v>
                </c:pt>
                <c:pt idx="1526">
                  <c:v>41380.895833333336</c:v>
                </c:pt>
                <c:pt idx="1527">
                  <c:v>41380.90625</c:v>
                </c:pt>
                <c:pt idx="1528">
                  <c:v>41380.916666666664</c:v>
                </c:pt>
                <c:pt idx="1529">
                  <c:v>41380.927083333336</c:v>
                </c:pt>
                <c:pt idx="1530">
                  <c:v>41380.9375</c:v>
                </c:pt>
                <c:pt idx="1531">
                  <c:v>41380.947916666664</c:v>
                </c:pt>
                <c:pt idx="1532">
                  <c:v>41380.958333333336</c:v>
                </c:pt>
                <c:pt idx="1533">
                  <c:v>41380.96875</c:v>
                </c:pt>
                <c:pt idx="1534">
                  <c:v>41380.979166666664</c:v>
                </c:pt>
                <c:pt idx="1535">
                  <c:v>41380.989583333336</c:v>
                </c:pt>
                <c:pt idx="1536">
                  <c:v>41381</c:v>
                </c:pt>
                <c:pt idx="1537">
                  <c:v>41381.010416666664</c:v>
                </c:pt>
                <c:pt idx="1538">
                  <c:v>41381.020833333336</c:v>
                </c:pt>
                <c:pt idx="1539">
                  <c:v>41381.03125</c:v>
                </c:pt>
                <c:pt idx="1540">
                  <c:v>41381.041666666664</c:v>
                </c:pt>
                <c:pt idx="1541">
                  <c:v>41381.052083333336</c:v>
                </c:pt>
                <c:pt idx="1542">
                  <c:v>41381.0625</c:v>
                </c:pt>
                <c:pt idx="1543">
                  <c:v>41381.072916666664</c:v>
                </c:pt>
                <c:pt idx="1544">
                  <c:v>41381.083333333336</c:v>
                </c:pt>
                <c:pt idx="1545">
                  <c:v>41381.09375</c:v>
                </c:pt>
                <c:pt idx="1546">
                  <c:v>41381.104166666664</c:v>
                </c:pt>
                <c:pt idx="1547">
                  <c:v>41381.114583333336</c:v>
                </c:pt>
                <c:pt idx="1548">
                  <c:v>41381.125</c:v>
                </c:pt>
                <c:pt idx="1549">
                  <c:v>41381.135416666664</c:v>
                </c:pt>
                <c:pt idx="1550">
                  <c:v>41381.145833333336</c:v>
                </c:pt>
                <c:pt idx="1551">
                  <c:v>41381.15625</c:v>
                </c:pt>
                <c:pt idx="1552">
                  <c:v>41381.166666666664</c:v>
                </c:pt>
                <c:pt idx="1553">
                  <c:v>41381.177083333336</c:v>
                </c:pt>
                <c:pt idx="1554">
                  <c:v>41381.1875</c:v>
                </c:pt>
                <c:pt idx="1555">
                  <c:v>41381.197916666664</c:v>
                </c:pt>
                <c:pt idx="1556">
                  <c:v>41381.208333333336</c:v>
                </c:pt>
                <c:pt idx="1557">
                  <c:v>41381.21875</c:v>
                </c:pt>
                <c:pt idx="1558">
                  <c:v>41381.229166666664</c:v>
                </c:pt>
                <c:pt idx="1559">
                  <c:v>41381.239583333336</c:v>
                </c:pt>
                <c:pt idx="1560">
                  <c:v>41381.25</c:v>
                </c:pt>
                <c:pt idx="1561">
                  <c:v>41381.260416666664</c:v>
                </c:pt>
                <c:pt idx="1562">
                  <c:v>41381.270833333336</c:v>
                </c:pt>
                <c:pt idx="1563">
                  <c:v>41381.28125</c:v>
                </c:pt>
                <c:pt idx="1564">
                  <c:v>41381.291666666664</c:v>
                </c:pt>
                <c:pt idx="1565">
                  <c:v>41381.302083333336</c:v>
                </c:pt>
                <c:pt idx="1566">
                  <c:v>41381.3125</c:v>
                </c:pt>
                <c:pt idx="1567">
                  <c:v>41381.322916666664</c:v>
                </c:pt>
                <c:pt idx="1568">
                  <c:v>41381.333333333336</c:v>
                </c:pt>
                <c:pt idx="1569">
                  <c:v>41381.34375</c:v>
                </c:pt>
                <c:pt idx="1570">
                  <c:v>41381.354166666664</c:v>
                </c:pt>
                <c:pt idx="1571">
                  <c:v>41381.364583333336</c:v>
                </c:pt>
                <c:pt idx="1572">
                  <c:v>41381.375</c:v>
                </c:pt>
                <c:pt idx="1573">
                  <c:v>41381.385416666664</c:v>
                </c:pt>
                <c:pt idx="1574">
                  <c:v>41381.395833333336</c:v>
                </c:pt>
                <c:pt idx="1575">
                  <c:v>41381.40625</c:v>
                </c:pt>
                <c:pt idx="1576">
                  <c:v>41381.416666666664</c:v>
                </c:pt>
                <c:pt idx="1577">
                  <c:v>41381.427083333336</c:v>
                </c:pt>
                <c:pt idx="1578">
                  <c:v>41381.4375</c:v>
                </c:pt>
                <c:pt idx="1579">
                  <c:v>41381.447916666664</c:v>
                </c:pt>
                <c:pt idx="1580">
                  <c:v>41381.458333333336</c:v>
                </c:pt>
                <c:pt idx="1581">
                  <c:v>41381.46875</c:v>
                </c:pt>
                <c:pt idx="1582">
                  <c:v>41381.479166666664</c:v>
                </c:pt>
                <c:pt idx="1583">
                  <c:v>41381.489583333336</c:v>
                </c:pt>
                <c:pt idx="1584">
                  <c:v>41381.5</c:v>
                </c:pt>
                <c:pt idx="1585">
                  <c:v>41381.510416666664</c:v>
                </c:pt>
                <c:pt idx="1586">
                  <c:v>41381.520833333336</c:v>
                </c:pt>
                <c:pt idx="1587">
                  <c:v>41381.53125</c:v>
                </c:pt>
                <c:pt idx="1588">
                  <c:v>41381.541666666664</c:v>
                </c:pt>
                <c:pt idx="1589">
                  <c:v>41381.552083333336</c:v>
                </c:pt>
                <c:pt idx="1590">
                  <c:v>41381.5625</c:v>
                </c:pt>
                <c:pt idx="1591">
                  <c:v>41381.572916666664</c:v>
                </c:pt>
                <c:pt idx="1592">
                  <c:v>41381.583333333336</c:v>
                </c:pt>
                <c:pt idx="1593">
                  <c:v>41381.59375</c:v>
                </c:pt>
                <c:pt idx="1594">
                  <c:v>41381.604166666664</c:v>
                </c:pt>
                <c:pt idx="1595">
                  <c:v>41381.614583333336</c:v>
                </c:pt>
                <c:pt idx="1596">
                  <c:v>41381.625</c:v>
                </c:pt>
                <c:pt idx="1597">
                  <c:v>41381.635416666664</c:v>
                </c:pt>
                <c:pt idx="1598">
                  <c:v>41381.645833333336</c:v>
                </c:pt>
                <c:pt idx="1599">
                  <c:v>41381.65625</c:v>
                </c:pt>
                <c:pt idx="1600">
                  <c:v>41381.666666666664</c:v>
                </c:pt>
                <c:pt idx="1601">
                  <c:v>41381.677083333336</c:v>
                </c:pt>
                <c:pt idx="1602">
                  <c:v>41381.6875</c:v>
                </c:pt>
                <c:pt idx="1603">
                  <c:v>41381.697916666664</c:v>
                </c:pt>
                <c:pt idx="1604">
                  <c:v>41381.708333333336</c:v>
                </c:pt>
                <c:pt idx="1605">
                  <c:v>41381.71875</c:v>
                </c:pt>
                <c:pt idx="1606">
                  <c:v>41381.729166666664</c:v>
                </c:pt>
                <c:pt idx="1607">
                  <c:v>41381.739583333336</c:v>
                </c:pt>
                <c:pt idx="1608">
                  <c:v>41381.75</c:v>
                </c:pt>
                <c:pt idx="1609">
                  <c:v>41381.760416666664</c:v>
                </c:pt>
                <c:pt idx="1610">
                  <c:v>41381.770833333336</c:v>
                </c:pt>
                <c:pt idx="1611">
                  <c:v>41381.78125</c:v>
                </c:pt>
                <c:pt idx="1612">
                  <c:v>41381.791666666664</c:v>
                </c:pt>
                <c:pt idx="1613">
                  <c:v>41381.802083333336</c:v>
                </c:pt>
                <c:pt idx="1614">
                  <c:v>41381.8125</c:v>
                </c:pt>
                <c:pt idx="1615">
                  <c:v>41381.822916666664</c:v>
                </c:pt>
                <c:pt idx="1616">
                  <c:v>41381.833333333336</c:v>
                </c:pt>
                <c:pt idx="1617">
                  <c:v>41381.84375</c:v>
                </c:pt>
                <c:pt idx="1618">
                  <c:v>41381.854166666664</c:v>
                </c:pt>
                <c:pt idx="1619">
                  <c:v>41381.864583333336</c:v>
                </c:pt>
                <c:pt idx="1620">
                  <c:v>41381.875</c:v>
                </c:pt>
                <c:pt idx="1621">
                  <c:v>41381.885416666664</c:v>
                </c:pt>
                <c:pt idx="1622">
                  <c:v>41381.895833333336</c:v>
                </c:pt>
                <c:pt idx="1623">
                  <c:v>41381.90625</c:v>
                </c:pt>
                <c:pt idx="1624">
                  <c:v>41381.916666666664</c:v>
                </c:pt>
                <c:pt idx="1625">
                  <c:v>41381.927083333336</c:v>
                </c:pt>
                <c:pt idx="1626">
                  <c:v>41381.9375</c:v>
                </c:pt>
                <c:pt idx="1627">
                  <c:v>41381.947916666664</c:v>
                </c:pt>
                <c:pt idx="1628">
                  <c:v>41381.958333333336</c:v>
                </c:pt>
                <c:pt idx="1629">
                  <c:v>41381.96875</c:v>
                </c:pt>
                <c:pt idx="1630">
                  <c:v>41381.979166666664</c:v>
                </c:pt>
                <c:pt idx="1631">
                  <c:v>41381.989583333336</c:v>
                </c:pt>
                <c:pt idx="1632">
                  <c:v>41382</c:v>
                </c:pt>
                <c:pt idx="1633">
                  <c:v>41382.010416666664</c:v>
                </c:pt>
                <c:pt idx="1634">
                  <c:v>41382.020833333336</c:v>
                </c:pt>
                <c:pt idx="1635">
                  <c:v>41382.03125</c:v>
                </c:pt>
                <c:pt idx="1636">
                  <c:v>41382.041666666664</c:v>
                </c:pt>
                <c:pt idx="1637">
                  <c:v>41382.052083333336</c:v>
                </c:pt>
                <c:pt idx="1638">
                  <c:v>41382.0625</c:v>
                </c:pt>
                <c:pt idx="1639">
                  <c:v>41382.072916666664</c:v>
                </c:pt>
                <c:pt idx="1640">
                  <c:v>41382.083333333336</c:v>
                </c:pt>
                <c:pt idx="1641">
                  <c:v>41382.09375</c:v>
                </c:pt>
                <c:pt idx="1642">
                  <c:v>41382.104166666664</c:v>
                </c:pt>
                <c:pt idx="1643">
                  <c:v>41382.114583333336</c:v>
                </c:pt>
                <c:pt idx="1644">
                  <c:v>41382.125</c:v>
                </c:pt>
                <c:pt idx="1645">
                  <c:v>41382.135416666664</c:v>
                </c:pt>
                <c:pt idx="1646">
                  <c:v>41382.145833333336</c:v>
                </c:pt>
                <c:pt idx="1647">
                  <c:v>41382.15625</c:v>
                </c:pt>
                <c:pt idx="1648">
                  <c:v>41382.166666666664</c:v>
                </c:pt>
                <c:pt idx="1649">
                  <c:v>41382.177083333336</c:v>
                </c:pt>
                <c:pt idx="1650">
                  <c:v>41382.1875</c:v>
                </c:pt>
                <c:pt idx="1651">
                  <c:v>41382.197916666664</c:v>
                </c:pt>
                <c:pt idx="1652">
                  <c:v>41382.208333333336</c:v>
                </c:pt>
                <c:pt idx="1653">
                  <c:v>41382.21875</c:v>
                </c:pt>
                <c:pt idx="1654">
                  <c:v>41382.229166666664</c:v>
                </c:pt>
                <c:pt idx="1655">
                  <c:v>41382.239583333336</c:v>
                </c:pt>
                <c:pt idx="1656">
                  <c:v>41382.25</c:v>
                </c:pt>
                <c:pt idx="1657">
                  <c:v>41382.260416666664</c:v>
                </c:pt>
                <c:pt idx="1658">
                  <c:v>41382.270833333336</c:v>
                </c:pt>
                <c:pt idx="1659">
                  <c:v>41382.28125</c:v>
                </c:pt>
                <c:pt idx="1660">
                  <c:v>41382.291666666664</c:v>
                </c:pt>
                <c:pt idx="1661">
                  <c:v>41382.302083333336</c:v>
                </c:pt>
                <c:pt idx="1662">
                  <c:v>41382.3125</c:v>
                </c:pt>
                <c:pt idx="1663">
                  <c:v>41382.322916666664</c:v>
                </c:pt>
                <c:pt idx="1664">
                  <c:v>41382.333333333336</c:v>
                </c:pt>
                <c:pt idx="1665">
                  <c:v>41382.34375</c:v>
                </c:pt>
                <c:pt idx="1666">
                  <c:v>41382.354166666664</c:v>
                </c:pt>
                <c:pt idx="1667">
                  <c:v>41382.364583333336</c:v>
                </c:pt>
                <c:pt idx="1668">
                  <c:v>41382.375</c:v>
                </c:pt>
                <c:pt idx="1669">
                  <c:v>41382.385416666664</c:v>
                </c:pt>
                <c:pt idx="1670">
                  <c:v>41382.395833333336</c:v>
                </c:pt>
                <c:pt idx="1671">
                  <c:v>41382.40625</c:v>
                </c:pt>
                <c:pt idx="1672">
                  <c:v>41382.416666666664</c:v>
                </c:pt>
                <c:pt idx="1673">
                  <c:v>41382.427083333336</c:v>
                </c:pt>
                <c:pt idx="1674">
                  <c:v>41382.4375</c:v>
                </c:pt>
                <c:pt idx="1675">
                  <c:v>41382.447916666664</c:v>
                </c:pt>
                <c:pt idx="1676">
                  <c:v>41382.458333333336</c:v>
                </c:pt>
                <c:pt idx="1677">
                  <c:v>41382.46875</c:v>
                </c:pt>
                <c:pt idx="1678">
                  <c:v>41382.479166666664</c:v>
                </c:pt>
                <c:pt idx="1679">
                  <c:v>41382.489583333336</c:v>
                </c:pt>
                <c:pt idx="1680">
                  <c:v>41382.5</c:v>
                </c:pt>
                <c:pt idx="1681">
                  <c:v>41382.510416666664</c:v>
                </c:pt>
                <c:pt idx="1682">
                  <c:v>41382.520833333336</c:v>
                </c:pt>
                <c:pt idx="1683">
                  <c:v>41382.53125</c:v>
                </c:pt>
                <c:pt idx="1684">
                  <c:v>41382.541666666664</c:v>
                </c:pt>
                <c:pt idx="1685">
                  <c:v>41382.552083333336</c:v>
                </c:pt>
                <c:pt idx="1686">
                  <c:v>41382.5625</c:v>
                </c:pt>
                <c:pt idx="1687">
                  <c:v>41382.572916666664</c:v>
                </c:pt>
                <c:pt idx="1688">
                  <c:v>41382.583333333336</c:v>
                </c:pt>
                <c:pt idx="1689">
                  <c:v>41382.59375</c:v>
                </c:pt>
                <c:pt idx="1690">
                  <c:v>41382.604166666664</c:v>
                </c:pt>
                <c:pt idx="1691">
                  <c:v>41382.614583333336</c:v>
                </c:pt>
                <c:pt idx="1692">
                  <c:v>41382.625</c:v>
                </c:pt>
                <c:pt idx="1693">
                  <c:v>41382.635416666664</c:v>
                </c:pt>
                <c:pt idx="1694">
                  <c:v>41382.645833333336</c:v>
                </c:pt>
                <c:pt idx="1695">
                  <c:v>41382.65625</c:v>
                </c:pt>
                <c:pt idx="1696">
                  <c:v>41382.666666666664</c:v>
                </c:pt>
                <c:pt idx="1697">
                  <c:v>41382.677083333336</c:v>
                </c:pt>
                <c:pt idx="1698">
                  <c:v>41382.6875</c:v>
                </c:pt>
                <c:pt idx="1699">
                  <c:v>41382.697916666664</c:v>
                </c:pt>
                <c:pt idx="1700">
                  <c:v>41382.708333333336</c:v>
                </c:pt>
                <c:pt idx="1701">
                  <c:v>41382.71875</c:v>
                </c:pt>
                <c:pt idx="1702">
                  <c:v>41382.729166666664</c:v>
                </c:pt>
                <c:pt idx="1703">
                  <c:v>41382.739583333336</c:v>
                </c:pt>
                <c:pt idx="1704">
                  <c:v>41382.75</c:v>
                </c:pt>
                <c:pt idx="1705">
                  <c:v>41382.760416666664</c:v>
                </c:pt>
                <c:pt idx="1706">
                  <c:v>41382.770833333336</c:v>
                </c:pt>
                <c:pt idx="1707">
                  <c:v>41382.78125</c:v>
                </c:pt>
                <c:pt idx="1708">
                  <c:v>41382.791666666664</c:v>
                </c:pt>
                <c:pt idx="1709">
                  <c:v>41382.802083333336</c:v>
                </c:pt>
                <c:pt idx="1710">
                  <c:v>41382.8125</c:v>
                </c:pt>
                <c:pt idx="1711">
                  <c:v>41382.822916666664</c:v>
                </c:pt>
                <c:pt idx="1712">
                  <c:v>41382.833333333336</c:v>
                </c:pt>
                <c:pt idx="1713">
                  <c:v>41382.84375</c:v>
                </c:pt>
                <c:pt idx="1714">
                  <c:v>41382.854166666664</c:v>
                </c:pt>
                <c:pt idx="1715">
                  <c:v>41382.864583333336</c:v>
                </c:pt>
                <c:pt idx="1716">
                  <c:v>41382.875</c:v>
                </c:pt>
                <c:pt idx="1717">
                  <c:v>41382.885416666664</c:v>
                </c:pt>
                <c:pt idx="1718">
                  <c:v>41382.895833333336</c:v>
                </c:pt>
                <c:pt idx="1719">
                  <c:v>41382.90625</c:v>
                </c:pt>
                <c:pt idx="1720">
                  <c:v>41382.916666666664</c:v>
                </c:pt>
                <c:pt idx="1721">
                  <c:v>41382.927083333336</c:v>
                </c:pt>
                <c:pt idx="1722">
                  <c:v>41382.9375</c:v>
                </c:pt>
                <c:pt idx="1723">
                  <c:v>41382.947916666664</c:v>
                </c:pt>
                <c:pt idx="1724">
                  <c:v>41382.958333333336</c:v>
                </c:pt>
                <c:pt idx="1725">
                  <c:v>41382.96875</c:v>
                </c:pt>
                <c:pt idx="1726">
                  <c:v>41382.979166666664</c:v>
                </c:pt>
                <c:pt idx="1727">
                  <c:v>41382.989583333336</c:v>
                </c:pt>
                <c:pt idx="1728">
                  <c:v>41383</c:v>
                </c:pt>
                <c:pt idx="1729">
                  <c:v>41383.010416666664</c:v>
                </c:pt>
                <c:pt idx="1730">
                  <c:v>41383.020833333336</c:v>
                </c:pt>
                <c:pt idx="1731">
                  <c:v>41383.03125</c:v>
                </c:pt>
                <c:pt idx="1732">
                  <c:v>41383.041666666664</c:v>
                </c:pt>
                <c:pt idx="1733">
                  <c:v>41383.052083333336</c:v>
                </c:pt>
                <c:pt idx="1734">
                  <c:v>41383.0625</c:v>
                </c:pt>
                <c:pt idx="1735">
                  <c:v>41383.072916666664</c:v>
                </c:pt>
                <c:pt idx="1736">
                  <c:v>41383.083333333336</c:v>
                </c:pt>
                <c:pt idx="1737">
                  <c:v>41383.09375</c:v>
                </c:pt>
                <c:pt idx="1738">
                  <c:v>41383.104166666664</c:v>
                </c:pt>
                <c:pt idx="1739">
                  <c:v>41383.114583333336</c:v>
                </c:pt>
                <c:pt idx="1740">
                  <c:v>41383.125</c:v>
                </c:pt>
                <c:pt idx="1741">
                  <c:v>41383.135416666664</c:v>
                </c:pt>
                <c:pt idx="1742">
                  <c:v>41383.145833333336</c:v>
                </c:pt>
                <c:pt idx="1743">
                  <c:v>41383.15625</c:v>
                </c:pt>
                <c:pt idx="1744">
                  <c:v>41383.166666666664</c:v>
                </c:pt>
                <c:pt idx="1745">
                  <c:v>41383.177083333336</c:v>
                </c:pt>
                <c:pt idx="1746">
                  <c:v>41383.1875</c:v>
                </c:pt>
                <c:pt idx="1747">
                  <c:v>41383.197916666664</c:v>
                </c:pt>
                <c:pt idx="1748">
                  <c:v>41383.208333333336</c:v>
                </c:pt>
                <c:pt idx="1749">
                  <c:v>41383.21875</c:v>
                </c:pt>
                <c:pt idx="1750">
                  <c:v>41383.229166666664</c:v>
                </c:pt>
                <c:pt idx="1751">
                  <c:v>41383.239583333336</c:v>
                </c:pt>
                <c:pt idx="1752">
                  <c:v>41383.25</c:v>
                </c:pt>
                <c:pt idx="1753">
                  <c:v>41383.260416666664</c:v>
                </c:pt>
                <c:pt idx="1754">
                  <c:v>41383.270833333336</c:v>
                </c:pt>
                <c:pt idx="1755">
                  <c:v>41383.28125</c:v>
                </c:pt>
                <c:pt idx="1756">
                  <c:v>41383.291666666664</c:v>
                </c:pt>
                <c:pt idx="1757">
                  <c:v>41383.302083333336</c:v>
                </c:pt>
                <c:pt idx="1758">
                  <c:v>41383.3125</c:v>
                </c:pt>
                <c:pt idx="1759">
                  <c:v>41383.322916666664</c:v>
                </c:pt>
                <c:pt idx="1760">
                  <c:v>41383.333333333336</c:v>
                </c:pt>
                <c:pt idx="1761">
                  <c:v>41383.34375</c:v>
                </c:pt>
                <c:pt idx="1762">
                  <c:v>41383.354166666664</c:v>
                </c:pt>
                <c:pt idx="1763">
                  <c:v>41383.364583333336</c:v>
                </c:pt>
                <c:pt idx="1764">
                  <c:v>41383.375</c:v>
                </c:pt>
                <c:pt idx="1765">
                  <c:v>41383.385416666664</c:v>
                </c:pt>
                <c:pt idx="1766">
                  <c:v>41383.395833333336</c:v>
                </c:pt>
                <c:pt idx="1767">
                  <c:v>41383.40625</c:v>
                </c:pt>
                <c:pt idx="1768">
                  <c:v>41383.416666666664</c:v>
                </c:pt>
                <c:pt idx="1769">
                  <c:v>41383.427083333336</c:v>
                </c:pt>
                <c:pt idx="1770">
                  <c:v>41383.4375</c:v>
                </c:pt>
                <c:pt idx="1771">
                  <c:v>41383.447916666664</c:v>
                </c:pt>
                <c:pt idx="1772">
                  <c:v>41383.458333333336</c:v>
                </c:pt>
                <c:pt idx="1773">
                  <c:v>41383.46875</c:v>
                </c:pt>
                <c:pt idx="1774">
                  <c:v>41383.479166666664</c:v>
                </c:pt>
                <c:pt idx="1775">
                  <c:v>41383.489583333336</c:v>
                </c:pt>
                <c:pt idx="1776">
                  <c:v>41383.5</c:v>
                </c:pt>
                <c:pt idx="1777">
                  <c:v>41383.510416666664</c:v>
                </c:pt>
                <c:pt idx="1778">
                  <c:v>41383.520833333336</c:v>
                </c:pt>
                <c:pt idx="1779">
                  <c:v>41383.53125</c:v>
                </c:pt>
                <c:pt idx="1780">
                  <c:v>41383.541666666664</c:v>
                </c:pt>
                <c:pt idx="1781">
                  <c:v>41383.552083333336</c:v>
                </c:pt>
                <c:pt idx="1782">
                  <c:v>41383.5625</c:v>
                </c:pt>
                <c:pt idx="1783">
                  <c:v>41383.572916666664</c:v>
                </c:pt>
                <c:pt idx="1784">
                  <c:v>41383.583333333336</c:v>
                </c:pt>
                <c:pt idx="1785">
                  <c:v>41383.59375</c:v>
                </c:pt>
                <c:pt idx="1786">
                  <c:v>41383.604166666664</c:v>
                </c:pt>
                <c:pt idx="1787">
                  <c:v>41383.614583333336</c:v>
                </c:pt>
                <c:pt idx="1788">
                  <c:v>41383.625</c:v>
                </c:pt>
                <c:pt idx="1789">
                  <c:v>41383.635416666664</c:v>
                </c:pt>
                <c:pt idx="1790">
                  <c:v>41383.645833333336</c:v>
                </c:pt>
                <c:pt idx="1791">
                  <c:v>41383.65625</c:v>
                </c:pt>
                <c:pt idx="1792">
                  <c:v>41383.666666666664</c:v>
                </c:pt>
                <c:pt idx="1793">
                  <c:v>41383.677083333336</c:v>
                </c:pt>
                <c:pt idx="1794">
                  <c:v>41383.6875</c:v>
                </c:pt>
                <c:pt idx="1795">
                  <c:v>41383.697916666664</c:v>
                </c:pt>
                <c:pt idx="1796">
                  <c:v>41383.708333333336</c:v>
                </c:pt>
                <c:pt idx="1797">
                  <c:v>41383.71875</c:v>
                </c:pt>
                <c:pt idx="1798">
                  <c:v>41383.729166666664</c:v>
                </c:pt>
                <c:pt idx="1799">
                  <c:v>41383.739583333336</c:v>
                </c:pt>
                <c:pt idx="1800">
                  <c:v>41383.75</c:v>
                </c:pt>
                <c:pt idx="1801">
                  <c:v>41383.760416666664</c:v>
                </c:pt>
                <c:pt idx="1802">
                  <c:v>41383.770833333336</c:v>
                </c:pt>
                <c:pt idx="1803">
                  <c:v>41383.78125</c:v>
                </c:pt>
                <c:pt idx="1804">
                  <c:v>41383.791666666664</c:v>
                </c:pt>
                <c:pt idx="1805">
                  <c:v>41383.802083333336</c:v>
                </c:pt>
                <c:pt idx="1806">
                  <c:v>41383.8125</c:v>
                </c:pt>
                <c:pt idx="1807">
                  <c:v>41383.822916666664</c:v>
                </c:pt>
                <c:pt idx="1808">
                  <c:v>41383.833333333336</c:v>
                </c:pt>
                <c:pt idx="1809">
                  <c:v>41383.84375</c:v>
                </c:pt>
                <c:pt idx="1810">
                  <c:v>41383.854166666664</c:v>
                </c:pt>
                <c:pt idx="1811">
                  <c:v>41383.864583333336</c:v>
                </c:pt>
                <c:pt idx="1812">
                  <c:v>41383.875</c:v>
                </c:pt>
                <c:pt idx="1813">
                  <c:v>41383.885416666664</c:v>
                </c:pt>
                <c:pt idx="1814">
                  <c:v>41383.895833333336</c:v>
                </c:pt>
                <c:pt idx="1815">
                  <c:v>41383.90625</c:v>
                </c:pt>
                <c:pt idx="1816">
                  <c:v>41383.916666666664</c:v>
                </c:pt>
                <c:pt idx="1817">
                  <c:v>41383.927083333336</c:v>
                </c:pt>
                <c:pt idx="1818">
                  <c:v>41383.9375</c:v>
                </c:pt>
                <c:pt idx="1819">
                  <c:v>41383.947916666664</c:v>
                </c:pt>
                <c:pt idx="1820">
                  <c:v>41383.958333333336</c:v>
                </c:pt>
                <c:pt idx="1821">
                  <c:v>41383.96875</c:v>
                </c:pt>
                <c:pt idx="1822">
                  <c:v>41383.979166666664</c:v>
                </c:pt>
                <c:pt idx="1823">
                  <c:v>41383.989583333336</c:v>
                </c:pt>
                <c:pt idx="1824">
                  <c:v>41384</c:v>
                </c:pt>
                <c:pt idx="1825">
                  <c:v>41384.010416666664</c:v>
                </c:pt>
                <c:pt idx="1826">
                  <c:v>41384.020833333336</c:v>
                </c:pt>
                <c:pt idx="1827">
                  <c:v>41384.03125</c:v>
                </c:pt>
                <c:pt idx="1828">
                  <c:v>41384.041666666664</c:v>
                </c:pt>
                <c:pt idx="1829">
                  <c:v>41384.052083333336</c:v>
                </c:pt>
                <c:pt idx="1830">
                  <c:v>41384.0625</c:v>
                </c:pt>
                <c:pt idx="1831">
                  <c:v>41384.072916666664</c:v>
                </c:pt>
                <c:pt idx="1832">
                  <c:v>41384.083333333336</c:v>
                </c:pt>
                <c:pt idx="1833">
                  <c:v>41384.09375</c:v>
                </c:pt>
                <c:pt idx="1834">
                  <c:v>41384.104166666664</c:v>
                </c:pt>
                <c:pt idx="1835">
                  <c:v>41384.114583333336</c:v>
                </c:pt>
                <c:pt idx="1836">
                  <c:v>41384.125</c:v>
                </c:pt>
                <c:pt idx="1837">
                  <c:v>41384.135416666664</c:v>
                </c:pt>
                <c:pt idx="1838">
                  <c:v>41384.145833333336</c:v>
                </c:pt>
                <c:pt idx="1839">
                  <c:v>41384.15625</c:v>
                </c:pt>
                <c:pt idx="1840">
                  <c:v>41384.166666666664</c:v>
                </c:pt>
                <c:pt idx="1841">
                  <c:v>41384.177083333336</c:v>
                </c:pt>
                <c:pt idx="1842">
                  <c:v>41384.1875</c:v>
                </c:pt>
                <c:pt idx="1843">
                  <c:v>41384.197916666664</c:v>
                </c:pt>
                <c:pt idx="1844">
                  <c:v>41384.208333333336</c:v>
                </c:pt>
                <c:pt idx="1845">
                  <c:v>41384.21875</c:v>
                </c:pt>
                <c:pt idx="1846">
                  <c:v>41384.229166666664</c:v>
                </c:pt>
                <c:pt idx="1847">
                  <c:v>41384.239583333336</c:v>
                </c:pt>
                <c:pt idx="1848">
                  <c:v>41384.25</c:v>
                </c:pt>
                <c:pt idx="1849">
                  <c:v>41384.260416666664</c:v>
                </c:pt>
                <c:pt idx="1850">
                  <c:v>41384.270833333336</c:v>
                </c:pt>
                <c:pt idx="1851">
                  <c:v>41384.28125</c:v>
                </c:pt>
                <c:pt idx="1852">
                  <c:v>41384.291666666664</c:v>
                </c:pt>
                <c:pt idx="1853">
                  <c:v>41384.302083333336</c:v>
                </c:pt>
                <c:pt idx="1854">
                  <c:v>41384.3125</c:v>
                </c:pt>
                <c:pt idx="1855">
                  <c:v>41384.322916666664</c:v>
                </c:pt>
                <c:pt idx="1856">
                  <c:v>41384.333333333336</c:v>
                </c:pt>
                <c:pt idx="1857">
                  <c:v>41384.34375</c:v>
                </c:pt>
                <c:pt idx="1858">
                  <c:v>41384.354166666664</c:v>
                </c:pt>
                <c:pt idx="1859">
                  <c:v>41384.364583333336</c:v>
                </c:pt>
                <c:pt idx="1860">
                  <c:v>41384.375</c:v>
                </c:pt>
                <c:pt idx="1861">
                  <c:v>41384.385416666664</c:v>
                </c:pt>
                <c:pt idx="1862">
                  <c:v>41384.395833333336</c:v>
                </c:pt>
                <c:pt idx="1863">
                  <c:v>41384.40625</c:v>
                </c:pt>
                <c:pt idx="1864">
                  <c:v>41384.416666666664</c:v>
                </c:pt>
                <c:pt idx="1865">
                  <c:v>41384.427083333336</c:v>
                </c:pt>
                <c:pt idx="1866">
                  <c:v>41384.4375</c:v>
                </c:pt>
                <c:pt idx="1867">
                  <c:v>41384.447916666664</c:v>
                </c:pt>
                <c:pt idx="1868">
                  <c:v>41384.458333333336</c:v>
                </c:pt>
                <c:pt idx="1869">
                  <c:v>41384.46875</c:v>
                </c:pt>
                <c:pt idx="1870">
                  <c:v>41384.479166666664</c:v>
                </c:pt>
                <c:pt idx="1871">
                  <c:v>41384.489583333336</c:v>
                </c:pt>
                <c:pt idx="1872">
                  <c:v>41384.5</c:v>
                </c:pt>
                <c:pt idx="1873">
                  <c:v>41384.510416666664</c:v>
                </c:pt>
                <c:pt idx="1874">
                  <c:v>41384.520833333336</c:v>
                </c:pt>
                <c:pt idx="1875">
                  <c:v>41384.53125</c:v>
                </c:pt>
                <c:pt idx="1876">
                  <c:v>41384.541666666664</c:v>
                </c:pt>
                <c:pt idx="1877">
                  <c:v>41384.552083333336</c:v>
                </c:pt>
                <c:pt idx="1878">
                  <c:v>41384.5625</c:v>
                </c:pt>
                <c:pt idx="1879">
                  <c:v>41384.572916666664</c:v>
                </c:pt>
                <c:pt idx="1880">
                  <c:v>41384.583333333336</c:v>
                </c:pt>
                <c:pt idx="1881">
                  <c:v>41384.59375</c:v>
                </c:pt>
                <c:pt idx="1882">
                  <c:v>41384.604166666664</c:v>
                </c:pt>
                <c:pt idx="1883">
                  <c:v>41384.614583333336</c:v>
                </c:pt>
                <c:pt idx="1884">
                  <c:v>41384.625</c:v>
                </c:pt>
                <c:pt idx="1885">
                  <c:v>41384.635416666664</c:v>
                </c:pt>
                <c:pt idx="1886">
                  <c:v>41384.645833333336</c:v>
                </c:pt>
                <c:pt idx="1887">
                  <c:v>41384.65625</c:v>
                </c:pt>
                <c:pt idx="1888">
                  <c:v>41384.666666666664</c:v>
                </c:pt>
                <c:pt idx="1889">
                  <c:v>41384.677083333336</c:v>
                </c:pt>
                <c:pt idx="1890">
                  <c:v>41384.6875</c:v>
                </c:pt>
                <c:pt idx="1891">
                  <c:v>41384.697916666664</c:v>
                </c:pt>
                <c:pt idx="1892">
                  <c:v>41384.708333333336</c:v>
                </c:pt>
                <c:pt idx="1893">
                  <c:v>41384.71875</c:v>
                </c:pt>
                <c:pt idx="1894">
                  <c:v>41384.729166666664</c:v>
                </c:pt>
                <c:pt idx="1895">
                  <c:v>41384.739583333336</c:v>
                </c:pt>
                <c:pt idx="1896">
                  <c:v>41384.75</c:v>
                </c:pt>
                <c:pt idx="1897">
                  <c:v>41384.760416666664</c:v>
                </c:pt>
                <c:pt idx="1898">
                  <c:v>41384.770833333336</c:v>
                </c:pt>
                <c:pt idx="1899">
                  <c:v>41384.78125</c:v>
                </c:pt>
                <c:pt idx="1900">
                  <c:v>41384.791666666664</c:v>
                </c:pt>
                <c:pt idx="1901">
                  <c:v>41384.802083333336</c:v>
                </c:pt>
                <c:pt idx="1902">
                  <c:v>41384.8125</c:v>
                </c:pt>
                <c:pt idx="1903">
                  <c:v>41384.822916666664</c:v>
                </c:pt>
                <c:pt idx="1904">
                  <c:v>41384.833333333336</c:v>
                </c:pt>
                <c:pt idx="1905">
                  <c:v>41384.84375</c:v>
                </c:pt>
                <c:pt idx="1906">
                  <c:v>41384.854166666664</c:v>
                </c:pt>
                <c:pt idx="1907">
                  <c:v>41384.864583333336</c:v>
                </c:pt>
                <c:pt idx="1908">
                  <c:v>41384.875</c:v>
                </c:pt>
                <c:pt idx="1909">
                  <c:v>41384.885416666664</c:v>
                </c:pt>
                <c:pt idx="1910">
                  <c:v>41384.895833333336</c:v>
                </c:pt>
                <c:pt idx="1911">
                  <c:v>41384.90625</c:v>
                </c:pt>
                <c:pt idx="1912">
                  <c:v>41384.916666666664</c:v>
                </c:pt>
                <c:pt idx="1913">
                  <c:v>41384.927083333336</c:v>
                </c:pt>
                <c:pt idx="1914">
                  <c:v>41384.9375</c:v>
                </c:pt>
                <c:pt idx="1915">
                  <c:v>41384.947916666664</c:v>
                </c:pt>
                <c:pt idx="1916">
                  <c:v>41384.958333333336</c:v>
                </c:pt>
                <c:pt idx="1917">
                  <c:v>41384.96875</c:v>
                </c:pt>
                <c:pt idx="1918">
                  <c:v>41384.979166666664</c:v>
                </c:pt>
                <c:pt idx="1919">
                  <c:v>41384.989583333336</c:v>
                </c:pt>
                <c:pt idx="1920">
                  <c:v>41385</c:v>
                </c:pt>
                <c:pt idx="1921">
                  <c:v>41385.010416666664</c:v>
                </c:pt>
                <c:pt idx="1922">
                  <c:v>41385.020833333336</c:v>
                </c:pt>
                <c:pt idx="1923">
                  <c:v>41385.03125</c:v>
                </c:pt>
                <c:pt idx="1924">
                  <c:v>41385.041666666664</c:v>
                </c:pt>
                <c:pt idx="1925">
                  <c:v>41385.052083333336</c:v>
                </c:pt>
                <c:pt idx="1926">
                  <c:v>41385.0625</c:v>
                </c:pt>
                <c:pt idx="1927">
                  <c:v>41385.072916666664</c:v>
                </c:pt>
                <c:pt idx="1928">
                  <c:v>41385.083333333336</c:v>
                </c:pt>
                <c:pt idx="1929">
                  <c:v>41385.09375</c:v>
                </c:pt>
                <c:pt idx="1930">
                  <c:v>41385.104166666664</c:v>
                </c:pt>
                <c:pt idx="1931">
                  <c:v>41385.114583333336</c:v>
                </c:pt>
                <c:pt idx="1932">
                  <c:v>41385.125</c:v>
                </c:pt>
                <c:pt idx="1933">
                  <c:v>41385.135416666664</c:v>
                </c:pt>
                <c:pt idx="1934">
                  <c:v>41385.145833333336</c:v>
                </c:pt>
                <c:pt idx="1935">
                  <c:v>41385.15625</c:v>
                </c:pt>
                <c:pt idx="1936">
                  <c:v>41385.166666666664</c:v>
                </c:pt>
                <c:pt idx="1937">
                  <c:v>41385.177083333336</c:v>
                </c:pt>
                <c:pt idx="1938">
                  <c:v>41385.1875</c:v>
                </c:pt>
                <c:pt idx="1939">
                  <c:v>41385.197916666664</c:v>
                </c:pt>
                <c:pt idx="1940">
                  <c:v>41385.208333333336</c:v>
                </c:pt>
                <c:pt idx="1941">
                  <c:v>41385.21875</c:v>
                </c:pt>
                <c:pt idx="1942">
                  <c:v>41385.229166666664</c:v>
                </c:pt>
                <c:pt idx="1943">
                  <c:v>41385.239583333336</c:v>
                </c:pt>
                <c:pt idx="1944">
                  <c:v>41385.25</c:v>
                </c:pt>
                <c:pt idx="1945">
                  <c:v>41385.260416666664</c:v>
                </c:pt>
                <c:pt idx="1946">
                  <c:v>41385.270833333336</c:v>
                </c:pt>
                <c:pt idx="1947">
                  <c:v>41385.28125</c:v>
                </c:pt>
                <c:pt idx="1948">
                  <c:v>41385.291666666664</c:v>
                </c:pt>
                <c:pt idx="1949">
                  <c:v>41385.302083333336</c:v>
                </c:pt>
                <c:pt idx="1950">
                  <c:v>41385.3125</c:v>
                </c:pt>
                <c:pt idx="1951">
                  <c:v>41385.322916666664</c:v>
                </c:pt>
                <c:pt idx="1952">
                  <c:v>41385.333333333336</c:v>
                </c:pt>
                <c:pt idx="1953">
                  <c:v>41385.34375</c:v>
                </c:pt>
                <c:pt idx="1954">
                  <c:v>41385.354166666664</c:v>
                </c:pt>
                <c:pt idx="1955">
                  <c:v>41385.364583333336</c:v>
                </c:pt>
                <c:pt idx="1956">
                  <c:v>41385.375</c:v>
                </c:pt>
                <c:pt idx="1957">
                  <c:v>41385.385416666664</c:v>
                </c:pt>
                <c:pt idx="1958">
                  <c:v>41385.395833333336</c:v>
                </c:pt>
                <c:pt idx="1959">
                  <c:v>41385.40625</c:v>
                </c:pt>
                <c:pt idx="1960">
                  <c:v>41385.416666666664</c:v>
                </c:pt>
                <c:pt idx="1961">
                  <c:v>41385.427083333336</c:v>
                </c:pt>
                <c:pt idx="1962">
                  <c:v>41385.4375</c:v>
                </c:pt>
                <c:pt idx="1963">
                  <c:v>41385.447916666664</c:v>
                </c:pt>
                <c:pt idx="1964">
                  <c:v>41385.458333333336</c:v>
                </c:pt>
                <c:pt idx="1965">
                  <c:v>41385.46875</c:v>
                </c:pt>
                <c:pt idx="1966">
                  <c:v>41385.479166666664</c:v>
                </c:pt>
                <c:pt idx="1967">
                  <c:v>41385.489583333336</c:v>
                </c:pt>
                <c:pt idx="1968">
                  <c:v>41385.5</c:v>
                </c:pt>
                <c:pt idx="1969">
                  <c:v>41385.510416666664</c:v>
                </c:pt>
                <c:pt idx="1970">
                  <c:v>41385.520833333336</c:v>
                </c:pt>
                <c:pt idx="1971">
                  <c:v>41385.53125</c:v>
                </c:pt>
                <c:pt idx="1972">
                  <c:v>41385.541666666664</c:v>
                </c:pt>
                <c:pt idx="1973">
                  <c:v>41385.552083333336</c:v>
                </c:pt>
                <c:pt idx="1974">
                  <c:v>41385.5625</c:v>
                </c:pt>
                <c:pt idx="1975">
                  <c:v>41385.572916666664</c:v>
                </c:pt>
                <c:pt idx="1976">
                  <c:v>41385.583333333336</c:v>
                </c:pt>
                <c:pt idx="1977">
                  <c:v>41385.59375</c:v>
                </c:pt>
                <c:pt idx="1978">
                  <c:v>41385.604166666664</c:v>
                </c:pt>
                <c:pt idx="1979">
                  <c:v>41385.614583333336</c:v>
                </c:pt>
                <c:pt idx="1980">
                  <c:v>41385.625</c:v>
                </c:pt>
                <c:pt idx="1981">
                  <c:v>41385.635416666664</c:v>
                </c:pt>
                <c:pt idx="1982">
                  <c:v>41385.645833333336</c:v>
                </c:pt>
                <c:pt idx="1983">
                  <c:v>41385.65625</c:v>
                </c:pt>
                <c:pt idx="1984">
                  <c:v>41385.666666666664</c:v>
                </c:pt>
                <c:pt idx="1985">
                  <c:v>41385.677083333336</c:v>
                </c:pt>
                <c:pt idx="1986">
                  <c:v>41385.6875</c:v>
                </c:pt>
                <c:pt idx="1987">
                  <c:v>41385.697916666664</c:v>
                </c:pt>
                <c:pt idx="1988">
                  <c:v>41385.708333333336</c:v>
                </c:pt>
                <c:pt idx="1989">
                  <c:v>41385.71875</c:v>
                </c:pt>
                <c:pt idx="1990">
                  <c:v>41385.729166666664</c:v>
                </c:pt>
                <c:pt idx="1991">
                  <c:v>41385.739583333336</c:v>
                </c:pt>
                <c:pt idx="1992">
                  <c:v>41385.75</c:v>
                </c:pt>
                <c:pt idx="1993">
                  <c:v>41385.760416666664</c:v>
                </c:pt>
                <c:pt idx="1994">
                  <c:v>41385.770833333336</c:v>
                </c:pt>
                <c:pt idx="1995">
                  <c:v>41385.78125</c:v>
                </c:pt>
                <c:pt idx="1996">
                  <c:v>41385.791666666664</c:v>
                </c:pt>
                <c:pt idx="1997">
                  <c:v>41385.802083333336</c:v>
                </c:pt>
                <c:pt idx="1998">
                  <c:v>41385.8125</c:v>
                </c:pt>
                <c:pt idx="1999">
                  <c:v>41385.822916666664</c:v>
                </c:pt>
                <c:pt idx="2000">
                  <c:v>41385.833333333336</c:v>
                </c:pt>
                <c:pt idx="2001">
                  <c:v>41385.84375</c:v>
                </c:pt>
                <c:pt idx="2002">
                  <c:v>41385.854166666664</c:v>
                </c:pt>
                <c:pt idx="2003">
                  <c:v>41385.864583333336</c:v>
                </c:pt>
                <c:pt idx="2004">
                  <c:v>41385.875</c:v>
                </c:pt>
                <c:pt idx="2005">
                  <c:v>41385.885416666664</c:v>
                </c:pt>
                <c:pt idx="2006">
                  <c:v>41385.895833333336</c:v>
                </c:pt>
                <c:pt idx="2007">
                  <c:v>41385.90625</c:v>
                </c:pt>
                <c:pt idx="2008">
                  <c:v>41385.916666666664</c:v>
                </c:pt>
                <c:pt idx="2009">
                  <c:v>41385.927083333336</c:v>
                </c:pt>
                <c:pt idx="2010">
                  <c:v>41385.9375</c:v>
                </c:pt>
                <c:pt idx="2011">
                  <c:v>41385.947916666664</c:v>
                </c:pt>
                <c:pt idx="2012">
                  <c:v>41385.958333333336</c:v>
                </c:pt>
                <c:pt idx="2013">
                  <c:v>41385.96875</c:v>
                </c:pt>
                <c:pt idx="2014">
                  <c:v>41385.979166666664</c:v>
                </c:pt>
                <c:pt idx="2015">
                  <c:v>41385.989583333336</c:v>
                </c:pt>
                <c:pt idx="2016">
                  <c:v>41386</c:v>
                </c:pt>
                <c:pt idx="2017">
                  <c:v>41386.010416666664</c:v>
                </c:pt>
                <c:pt idx="2018">
                  <c:v>41386.020833333336</c:v>
                </c:pt>
                <c:pt idx="2019">
                  <c:v>41386.03125</c:v>
                </c:pt>
                <c:pt idx="2020">
                  <c:v>41386.041666666664</c:v>
                </c:pt>
                <c:pt idx="2021">
                  <c:v>41386.052083333336</c:v>
                </c:pt>
                <c:pt idx="2022">
                  <c:v>41386.0625</c:v>
                </c:pt>
                <c:pt idx="2023">
                  <c:v>41386.072916666664</c:v>
                </c:pt>
                <c:pt idx="2024">
                  <c:v>41386.083333333336</c:v>
                </c:pt>
                <c:pt idx="2025">
                  <c:v>41386.09375</c:v>
                </c:pt>
                <c:pt idx="2026">
                  <c:v>41386.104166666664</c:v>
                </c:pt>
                <c:pt idx="2027">
                  <c:v>41386.114583333336</c:v>
                </c:pt>
                <c:pt idx="2028">
                  <c:v>41386.125</c:v>
                </c:pt>
                <c:pt idx="2029">
                  <c:v>41386.135416666664</c:v>
                </c:pt>
                <c:pt idx="2030">
                  <c:v>41386.145833333336</c:v>
                </c:pt>
                <c:pt idx="2031">
                  <c:v>41386.15625</c:v>
                </c:pt>
                <c:pt idx="2032">
                  <c:v>41386.166666666664</c:v>
                </c:pt>
                <c:pt idx="2033">
                  <c:v>41386.177083333336</c:v>
                </c:pt>
                <c:pt idx="2034">
                  <c:v>41386.1875</c:v>
                </c:pt>
                <c:pt idx="2035">
                  <c:v>41386.197916666664</c:v>
                </c:pt>
                <c:pt idx="2036">
                  <c:v>41386.208333333336</c:v>
                </c:pt>
                <c:pt idx="2037">
                  <c:v>41386.21875</c:v>
                </c:pt>
                <c:pt idx="2038">
                  <c:v>41386.229166666664</c:v>
                </c:pt>
                <c:pt idx="2039">
                  <c:v>41386.239583333336</c:v>
                </c:pt>
                <c:pt idx="2040">
                  <c:v>41386.25</c:v>
                </c:pt>
                <c:pt idx="2041">
                  <c:v>41386.260416666664</c:v>
                </c:pt>
                <c:pt idx="2042">
                  <c:v>41386.270833333336</c:v>
                </c:pt>
                <c:pt idx="2043">
                  <c:v>41386.28125</c:v>
                </c:pt>
                <c:pt idx="2044">
                  <c:v>41386.291666666664</c:v>
                </c:pt>
                <c:pt idx="2045">
                  <c:v>41386.302083333336</c:v>
                </c:pt>
                <c:pt idx="2046">
                  <c:v>41386.3125</c:v>
                </c:pt>
                <c:pt idx="2047">
                  <c:v>41386.322916666664</c:v>
                </c:pt>
                <c:pt idx="2048">
                  <c:v>41386.333333333336</c:v>
                </c:pt>
                <c:pt idx="2049">
                  <c:v>41386.34375</c:v>
                </c:pt>
                <c:pt idx="2050">
                  <c:v>41386.354166666664</c:v>
                </c:pt>
                <c:pt idx="2051">
                  <c:v>41386.364583333336</c:v>
                </c:pt>
                <c:pt idx="2052">
                  <c:v>41386.375</c:v>
                </c:pt>
                <c:pt idx="2053">
                  <c:v>41386.385416666664</c:v>
                </c:pt>
                <c:pt idx="2054">
                  <c:v>41386.395833333336</c:v>
                </c:pt>
                <c:pt idx="2055">
                  <c:v>41386.40625</c:v>
                </c:pt>
                <c:pt idx="2056">
                  <c:v>41386.416666666664</c:v>
                </c:pt>
                <c:pt idx="2057">
                  <c:v>41386.427083333336</c:v>
                </c:pt>
                <c:pt idx="2058">
                  <c:v>41386.4375</c:v>
                </c:pt>
                <c:pt idx="2059">
                  <c:v>41386.447916666664</c:v>
                </c:pt>
                <c:pt idx="2060">
                  <c:v>41386.458333333336</c:v>
                </c:pt>
                <c:pt idx="2061">
                  <c:v>41386.46875</c:v>
                </c:pt>
                <c:pt idx="2062">
                  <c:v>41386.479166666664</c:v>
                </c:pt>
                <c:pt idx="2063">
                  <c:v>41386.489583333336</c:v>
                </c:pt>
                <c:pt idx="2064">
                  <c:v>41386.5</c:v>
                </c:pt>
                <c:pt idx="2065">
                  <c:v>41386.510416666664</c:v>
                </c:pt>
                <c:pt idx="2066">
                  <c:v>41386.520833333336</c:v>
                </c:pt>
                <c:pt idx="2067">
                  <c:v>41386.53125</c:v>
                </c:pt>
                <c:pt idx="2068">
                  <c:v>41386.541666666664</c:v>
                </c:pt>
                <c:pt idx="2069">
                  <c:v>41386.552083333336</c:v>
                </c:pt>
                <c:pt idx="2070">
                  <c:v>41386.5625</c:v>
                </c:pt>
                <c:pt idx="2071">
                  <c:v>41386.572916666664</c:v>
                </c:pt>
                <c:pt idx="2072">
                  <c:v>41386.583333333336</c:v>
                </c:pt>
                <c:pt idx="2073">
                  <c:v>41386.59375</c:v>
                </c:pt>
                <c:pt idx="2074">
                  <c:v>41386.604166666664</c:v>
                </c:pt>
                <c:pt idx="2075">
                  <c:v>41386.614583333336</c:v>
                </c:pt>
                <c:pt idx="2076">
                  <c:v>41386.625</c:v>
                </c:pt>
                <c:pt idx="2077">
                  <c:v>41386.635416666664</c:v>
                </c:pt>
                <c:pt idx="2078">
                  <c:v>41386.645833333336</c:v>
                </c:pt>
                <c:pt idx="2079">
                  <c:v>41386.65625</c:v>
                </c:pt>
                <c:pt idx="2080">
                  <c:v>41386.666666666664</c:v>
                </c:pt>
                <c:pt idx="2081">
                  <c:v>41386.677083333336</c:v>
                </c:pt>
                <c:pt idx="2082">
                  <c:v>41386.6875</c:v>
                </c:pt>
                <c:pt idx="2083">
                  <c:v>41386.697916666664</c:v>
                </c:pt>
                <c:pt idx="2084">
                  <c:v>41386.708333333336</c:v>
                </c:pt>
                <c:pt idx="2085">
                  <c:v>41386.71875</c:v>
                </c:pt>
                <c:pt idx="2086">
                  <c:v>41386.729166666664</c:v>
                </c:pt>
                <c:pt idx="2087">
                  <c:v>41386.739583333336</c:v>
                </c:pt>
                <c:pt idx="2088">
                  <c:v>41386.75</c:v>
                </c:pt>
                <c:pt idx="2089">
                  <c:v>41386.760416666664</c:v>
                </c:pt>
                <c:pt idx="2090">
                  <c:v>41386.770833333336</c:v>
                </c:pt>
                <c:pt idx="2091">
                  <c:v>41386.78125</c:v>
                </c:pt>
                <c:pt idx="2092">
                  <c:v>41386.791666666664</c:v>
                </c:pt>
                <c:pt idx="2093">
                  <c:v>41386.802083333336</c:v>
                </c:pt>
                <c:pt idx="2094">
                  <c:v>41386.8125</c:v>
                </c:pt>
                <c:pt idx="2095">
                  <c:v>41386.822916666664</c:v>
                </c:pt>
                <c:pt idx="2096">
                  <c:v>41386.833333333336</c:v>
                </c:pt>
                <c:pt idx="2097">
                  <c:v>41386.84375</c:v>
                </c:pt>
                <c:pt idx="2098">
                  <c:v>41386.854166666664</c:v>
                </c:pt>
                <c:pt idx="2099">
                  <c:v>41386.864583333336</c:v>
                </c:pt>
                <c:pt idx="2100">
                  <c:v>41386.875</c:v>
                </c:pt>
                <c:pt idx="2101">
                  <c:v>41386.885416666664</c:v>
                </c:pt>
                <c:pt idx="2102">
                  <c:v>41386.895833333336</c:v>
                </c:pt>
                <c:pt idx="2103">
                  <c:v>41386.90625</c:v>
                </c:pt>
                <c:pt idx="2104">
                  <c:v>41386.916666666664</c:v>
                </c:pt>
                <c:pt idx="2105">
                  <c:v>41386.927083333336</c:v>
                </c:pt>
                <c:pt idx="2106">
                  <c:v>41386.9375</c:v>
                </c:pt>
                <c:pt idx="2107">
                  <c:v>41386.947916666664</c:v>
                </c:pt>
                <c:pt idx="2108">
                  <c:v>41386.958333333336</c:v>
                </c:pt>
                <c:pt idx="2109">
                  <c:v>41386.96875</c:v>
                </c:pt>
                <c:pt idx="2110">
                  <c:v>41386.979166666664</c:v>
                </c:pt>
                <c:pt idx="2111">
                  <c:v>41386.989583333336</c:v>
                </c:pt>
                <c:pt idx="2112">
                  <c:v>41387</c:v>
                </c:pt>
                <c:pt idx="2113">
                  <c:v>41387.010416666664</c:v>
                </c:pt>
                <c:pt idx="2114">
                  <c:v>41387.020833333336</c:v>
                </c:pt>
                <c:pt idx="2115">
                  <c:v>41387.03125</c:v>
                </c:pt>
                <c:pt idx="2116">
                  <c:v>41387.041666666664</c:v>
                </c:pt>
                <c:pt idx="2117">
                  <c:v>41387.052083333336</c:v>
                </c:pt>
                <c:pt idx="2118">
                  <c:v>41387.0625</c:v>
                </c:pt>
                <c:pt idx="2119">
                  <c:v>41387.072916666664</c:v>
                </c:pt>
                <c:pt idx="2120">
                  <c:v>41387.083333333336</c:v>
                </c:pt>
                <c:pt idx="2121">
                  <c:v>41387.09375</c:v>
                </c:pt>
                <c:pt idx="2122">
                  <c:v>41387.104166666664</c:v>
                </c:pt>
                <c:pt idx="2123">
                  <c:v>41387.114583333336</c:v>
                </c:pt>
                <c:pt idx="2124">
                  <c:v>41387.125</c:v>
                </c:pt>
                <c:pt idx="2125">
                  <c:v>41387.135416666664</c:v>
                </c:pt>
                <c:pt idx="2126">
                  <c:v>41387.145833333336</c:v>
                </c:pt>
                <c:pt idx="2127">
                  <c:v>41387.15625</c:v>
                </c:pt>
                <c:pt idx="2128">
                  <c:v>41387.166666666664</c:v>
                </c:pt>
                <c:pt idx="2129">
                  <c:v>41387.177083333336</c:v>
                </c:pt>
                <c:pt idx="2130">
                  <c:v>41387.1875</c:v>
                </c:pt>
                <c:pt idx="2131">
                  <c:v>41387.197916666664</c:v>
                </c:pt>
                <c:pt idx="2132">
                  <c:v>41387.208333333336</c:v>
                </c:pt>
                <c:pt idx="2133">
                  <c:v>41387.21875</c:v>
                </c:pt>
                <c:pt idx="2134">
                  <c:v>41387.229166666664</c:v>
                </c:pt>
                <c:pt idx="2135">
                  <c:v>41387.239583333336</c:v>
                </c:pt>
                <c:pt idx="2136">
                  <c:v>41387.25</c:v>
                </c:pt>
                <c:pt idx="2137">
                  <c:v>41387.260416666664</c:v>
                </c:pt>
                <c:pt idx="2138">
                  <c:v>41387.270833333336</c:v>
                </c:pt>
                <c:pt idx="2139">
                  <c:v>41387.28125</c:v>
                </c:pt>
                <c:pt idx="2140">
                  <c:v>41387.291666666664</c:v>
                </c:pt>
                <c:pt idx="2141">
                  <c:v>41387.302083333336</c:v>
                </c:pt>
                <c:pt idx="2142">
                  <c:v>41387.3125</c:v>
                </c:pt>
                <c:pt idx="2143">
                  <c:v>41387.322916666664</c:v>
                </c:pt>
                <c:pt idx="2144">
                  <c:v>41387.333333333336</c:v>
                </c:pt>
                <c:pt idx="2145">
                  <c:v>41387.34375</c:v>
                </c:pt>
                <c:pt idx="2146">
                  <c:v>41387.354166666664</c:v>
                </c:pt>
                <c:pt idx="2147">
                  <c:v>41387.364583333336</c:v>
                </c:pt>
                <c:pt idx="2148">
                  <c:v>41387.375</c:v>
                </c:pt>
                <c:pt idx="2149">
                  <c:v>41387.385416666664</c:v>
                </c:pt>
                <c:pt idx="2150">
                  <c:v>41387.395833333336</c:v>
                </c:pt>
                <c:pt idx="2151">
                  <c:v>41387.40625</c:v>
                </c:pt>
                <c:pt idx="2152">
                  <c:v>41387.416666666664</c:v>
                </c:pt>
                <c:pt idx="2153">
                  <c:v>41387.427083333336</c:v>
                </c:pt>
                <c:pt idx="2154">
                  <c:v>41387.4375</c:v>
                </c:pt>
                <c:pt idx="2155">
                  <c:v>41387.447916666664</c:v>
                </c:pt>
                <c:pt idx="2156">
                  <c:v>41387.458333333336</c:v>
                </c:pt>
                <c:pt idx="2157">
                  <c:v>41387.46875</c:v>
                </c:pt>
                <c:pt idx="2158">
                  <c:v>41387.479166666664</c:v>
                </c:pt>
                <c:pt idx="2159">
                  <c:v>41387.489583333336</c:v>
                </c:pt>
                <c:pt idx="2160">
                  <c:v>41387.5</c:v>
                </c:pt>
                <c:pt idx="2161">
                  <c:v>41387.510416666664</c:v>
                </c:pt>
                <c:pt idx="2162">
                  <c:v>41387.520833333336</c:v>
                </c:pt>
                <c:pt idx="2163">
                  <c:v>41387.53125</c:v>
                </c:pt>
                <c:pt idx="2164">
                  <c:v>41387.541666666664</c:v>
                </c:pt>
                <c:pt idx="2165">
                  <c:v>41387.552083333336</c:v>
                </c:pt>
                <c:pt idx="2166">
                  <c:v>41387.5625</c:v>
                </c:pt>
                <c:pt idx="2167">
                  <c:v>41387.572916666664</c:v>
                </c:pt>
                <c:pt idx="2168">
                  <c:v>41387.583333333336</c:v>
                </c:pt>
                <c:pt idx="2169">
                  <c:v>41387.59375</c:v>
                </c:pt>
                <c:pt idx="2170">
                  <c:v>41387.604166666664</c:v>
                </c:pt>
                <c:pt idx="2171">
                  <c:v>41387.614583333336</c:v>
                </c:pt>
                <c:pt idx="2172">
                  <c:v>41387.625</c:v>
                </c:pt>
                <c:pt idx="2173">
                  <c:v>41387.635416666664</c:v>
                </c:pt>
                <c:pt idx="2174">
                  <c:v>41387.645833333336</c:v>
                </c:pt>
                <c:pt idx="2175">
                  <c:v>41387.65625</c:v>
                </c:pt>
                <c:pt idx="2176">
                  <c:v>41387.666666666664</c:v>
                </c:pt>
                <c:pt idx="2177">
                  <c:v>41387.677083333336</c:v>
                </c:pt>
                <c:pt idx="2178">
                  <c:v>41387.6875</c:v>
                </c:pt>
                <c:pt idx="2179">
                  <c:v>41387.697916666664</c:v>
                </c:pt>
                <c:pt idx="2180">
                  <c:v>41387.708333333336</c:v>
                </c:pt>
                <c:pt idx="2181">
                  <c:v>41387.71875</c:v>
                </c:pt>
                <c:pt idx="2182">
                  <c:v>41387.729166666664</c:v>
                </c:pt>
                <c:pt idx="2183">
                  <c:v>41387.739583333336</c:v>
                </c:pt>
                <c:pt idx="2184">
                  <c:v>41387.75</c:v>
                </c:pt>
                <c:pt idx="2185">
                  <c:v>41387.760416666664</c:v>
                </c:pt>
                <c:pt idx="2186">
                  <c:v>41387.770833333336</c:v>
                </c:pt>
                <c:pt idx="2187">
                  <c:v>41387.78125</c:v>
                </c:pt>
                <c:pt idx="2188">
                  <c:v>41387.791666666664</c:v>
                </c:pt>
                <c:pt idx="2189">
                  <c:v>41387.802083333336</c:v>
                </c:pt>
                <c:pt idx="2190">
                  <c:v>41387.8125</c:v>
                </c:pt>
                <c:pt idx="2191">
                  <c:v>41387.822916666664</c:v>
                </c:pt>
                <c:pt idx="2192">
                  <c:v>41387.833333333336</c:v>
                </c:pt>
                <c:pt idx="2193">
                  <c:v>41387.84375</c:v>
                </c:pt>
                <c:pt idx="2194">
                  <c:v>41387.854166666664</c:v>
                </c:pt>
                <c:pt idx="2195">
                  <c:v>41387.864583333336</c:v>
                </c:pt>
                <c:pt idx="2196">
                  <c:v>41387.875</c:v>
                </c:pt>
                <c:pt idx="2197">
                  <c:v>41387.885416666664</c:v>
                </c:pt>
                <c:pt idx="2198">
                  <c:v>41387.895833333336</c:v>
                </c:pt>
                <c:pt idx="2199">
                  <c:v>41387.90625</c:v>
                </c:pt>
                <c:pt idx="2200">
                  <c:v>41387.916666666664</c:v>
                </c:pt>
                <c:pt idx="2201">
                  <c:v>41387.927083333336</c:v>
                </c:pt>
                <c:pt idx="2202">
                  <c:v>41387.9375</c:v>
                </c:pt>
                <c:pt idx="2203">
                  <c:v>41387.947916666664</c:v>
                </c:pt>
                <c:pt idx="2204">
                  <c:v>41387.958333333336</c:v>
                </c:pt>
                <c:pt idx="2205">
                  <c:v>41387.96875</c:v>
                </c:pt>
                <c:pt idx="2206">
                  <c:v>41387.979166666664</c:v>
                </c:pt>
                <c:pt idx="2207">
                  <c:v>41387.989583333336</c:v>
                </c:pt>
                <c:pt idx="2208">
                  <c:v>41388</c:v>
                </c:pt>
                <c:pt idx="2209">
                  <c:v>41388.010416666664</c:v>
                </c:pt>
                <c:pt idx="2210">
                  <c:v>41388.020833333336</c:v>
                </c:pt>
                <c:pt idx="2211">
                  <c:v>41388.03125</c:v>
                </c:pt>
                <c:pt idx="2212">
                  <c:v>41388.041666666664</c:v>
                </c:pt>
                <c:pt idx="2213">
                  <c:v>41388.052083333336</c:v>
                </c:pt>
                <c:pt idx="2214">
                  <c:v>41388.0625</c:v>
                </c:pt>
                <c:pt idx="2215">
                  <c:v>41388.072916666664</c:v>
                </c:pt>
                <c:pt idx="2216">
                  <c:v>41388.083333333336</c:v>
                </c:pt>
                <c:pt idx="2217">
                  <c:v>41388.09375</c:v>
                </c:pt>
                <c:pt idx="2218">
                  <c:v>41388.104166666664</c:v>
                </c:pt>
                <c:pt idx="2219">
                  <c:v>41388.114583333336</c:v>
                </c:pt>
                <c:pt idx="2220">
                  <c:v>41388.125</c:v>
                </c:pt>
                <c:pt idx="2221">
                  <c:v>41388.135416666664</c:v>
                </c:pt>
                <c:pt idx="2222">
                  <c:v>41388.145833333336</c:v>
                </c:pt>
                <c:pt idx="2223">
                  <c:v>41388.15625</c:v>
                </c:pt>
                <c:pt idx="2224">
                  <c:v>41388.166666666664</c:v>
                </c:pt>
                <c:pt idx="2225">
                  <c:v>41388.177083333336</c:v>
                </c:pt>
                <c:pt idx="2226">
                  <c:v>41388.1875</c:v>
                </c:pt>
                <c:pt idx="2227">
                  <c:v>41388.197916666664</c:v>
                </c:pt>
                <c:pt idx="2228">
                  <c:v>41388.208333333336</c:v>
                </c:pt>
                <c:pt idx="2229">
                  <c:v>41388.21875</c:v>
                </c:pt>
                <c:pt idx="2230">
                  <c:v>41388.229166666664</c:v>
                </c:pt>
                <c:pt idx="2231">
                  <c:v>41388.239583333336</c:v>
                </c:pt>
                <c:pt idx="2232">
                  <c:v>41388.25</c:v>
                </c:pt>
                <c:pt idx="2233">
                  <c:v>41388.260416666664</c:v>
                </c:pt>
                <c:pt idx="2234">
                  <c:v>41388.270833333336</c:v>
                </c:pt>
                <c:pt idx="2235">
                  <c:v>41388.28125</c:v>
                </c:pt>
                <c:pt idx="2236">
                  <c:v>41388.291666666664</c:v>
                </c:pt>
                <c:pt idx="2237">
                  <c:v>41388.302083333336</c:v>
                </c:pt>
                <c:pt idx="2238">
                  <c:v>41388.3125</c:v>
                </c:pt>
                <c:pt idx="2239">
                  <c:v>41388.322916666664</c:v>
                </c:pt>
                <c:pt idx="2240">
                  <c:v>41388.333333333336</c:v>
                </c:pt>
                <c:pt idx="2241">
                  <c:v>41388.34375</c:v>
                </c:pt>
                <c:pt idx="2242">
                  <c:v>41388.354166666664</c:v>
                </c:pt>
                <c:pt idx="2243">
                  <c:v>41388.364583333336</c:v>
                </c:pt>
                <c:pt idx="2244">
                  <c:v>41388.375</c:v>
                </c:pt>
                <c:pt idx="2245">
                  <c:v>41388.385416666664</c:v>
                </c:pt>
                <c:pt idx="2246">
                  <c:v>41388.395833333336</c:v>
                </c:pt>
                <c:pt idx="2247">
                  <c:v>41388.40625</c:v>
                </c:pt>
                <c:pt idx="2248">
                  <c:v>41388.416666666664</c:v>
                </c:pt>
                <c:pt idx="2249">
                  <c:v>41388.427083333336</c:v>
                </c:pt>
                <c:pt idx="2250">
                  <c:v>41388.4375</c:v>
                </c:pt>
                <c:pt idx="2251">
                  <c:v>41388.447916666664</c:v>
                </c:pt>
                <c:pt idx="2252">
                  <c:v>41388.458333333336</c:v>
                </c:pt>
                <c:pt idx="2253">
                  <c:v>41388.46875</c:v>
                </c:pt>
                <c:pt idx="2254">
                  <c:v>41388.479166666664</c:v>
                </c:pt>
                <c:pt idx="2255">
                  <c:v>41388.489583333336</c:v>
                </c:pt>
                <c:pt idx="2256">
                  <c:v>41388.5</c:v>
                </c:pt>
                <c:pt idx="2257">
                  <c:v>41388.510416666664</c:v>
                </c:pt>
                <c:pt idx="2258">
                  <c:v>41388.520833333336</c:v>
                </c:pt>
                <c:pt idx="2259">
                  <c:v>41388.53125</c:v>
                </c:pt>
                <c:pt idx="2260">
                  <c:v>41388.541666666664</c:v>
                </c:pt>
                <c:pt idx="2261">
                  <c:v>41388.552083333336</c:v>
                </c:pt>
                <c:pt idx="2262">
                  <c:v>41388.5625</c:v>
                </c:pt>
                <c:pt idx="2263">
                  <c:v>41388.572916666664</c:v>
                </c:pt>
                <c:pt idx="2264">
                  <c:v>41388.583333333336</c:v>
                </c:pt>
                <c:pt idx="2265">
                  <c:v>41388.59375</c:v>
                </c:pt>
                <c:pt idx="2266">
                  <c:v>41388.604166666664</c:v>
                </c:pt>
                <c:pt idx="2267">
                  <c:v>41388.614583333336</c:v>
                </c:pt>
                <c:pt idx="2268">
                  <c:v>41388.625</c:v>
                </c:pt>
                <c:pt idx="2269">
                  <c:v>41388.635416666664</c:v>
                </c:pt>
                <c:pt idx="2270">
                  <c:v>41388.645833333336</c:v>
                </c:pt>
                <c:pt idx="2271">
                  <c:v>41388.65625</c:v>
                </c:pt>
                <c:pt idx="2272">
                  <c:v>41388.666666666664</c:v>
                </c:pt>
                <c:pt idx="2273">
                  <c:v>41388.677083333336</c:v>
                </c:pt>
                <c:pt idx="2274">
                  <c:v>41388.6875</c:v>
                </c:pt>
                <c:pt idx="2275">
                  <c:v>41388.697916666664</c:v>
                </c:pt>
                <c:pt idx="2276">
                  <c:v>41388.708333333336</c:v>
                </c:pt>
                <c:pt idx="2277">
                  <c:v>41388.71875</c:v>
                </c:pt>
                <c:pt idx="2278">
                  <c:v>41388.729166666664</c:v>
                </c:pt>
                <c:pt idx="2279">
                  <c:v>41388.739583333336</c:v>
                </c:pt>
                <c:pt idx="2280">
                  <c:v>41388.75</c:v>
                </c:pt>
                <c:pt idx="2281">
                  <c:v>41388.760416666664</c:v>
                </c:pt>
                <c:pt idx="2282">
                  <c:v>41388.770833333336</c:v>
                </c:pt>
                <c:pt idx="2283">
                  <c:v>41388.78125</c:v>
                </c:pt>
                <c:pt idx="2284">
                  <c:v>41388.791666666664</c:v>
                </c:pt>
                <c:pt idx="2285">
                  <c:v>41388.802083333336</c:v>
                </c:pt>
                <c:pt idx="2286">
                  <c:v>41388.8125</c:v>
                </c:pt>
                <c:pt idx="2287">
                  <c:v>41388.822916666664</c:v>
                </c:pt>
                <c:pt idx="2288">
                  <c:v>41388.833333333336</c:v>
                </c:pt>
                <c:pt idx="2289">
                  <c:v>41388.84375</c:v>
                </c:pt>
                <c:pt idx="2290">
                  <c:v>41388.854166666664</c:v>
                </c:pt>
                <c:pt idx="2291">
                  <c:v>41388.864583333336</c:v>
                </c:pt>
                <c:pt idx="2292">
                  <c:v>41388.875</c:v>
                </c:pt>
                <c:pt idx="2293">
                  <c:v>41388.885416666664</c:v>
                </c:pt>
                <c:pt idx="2294">
                  <c:v>41388.895833333336</c:v>
                </c:pt>
                <c:pt idx="2295">
                  <c:v>41388.90625</c:v>
                </c:pt>
                <c:pt idx="2296">
                  <c:v>41388.916666666664</c:v>
                </c:pt>
                <c:pt idx="2297">
                  <c:v>41388.927083333336</c:v>
                </c:pt>
                <c:pt idx="2298">
                  <c:v>41388.9375</c:v>
                </c:pt>
                <c:pt idx="2299">
                  <c:v>41388.947916666664</c:v>
                </c:pt>
                <c:pt idx="2300">
                  <c:v>41388.958333333336</c:v>
                </c:pt>
                <c:pt idx="2301">
                  <c:v>41388.96875</c:v>
                </c:pt>
                <c:pt idx="2302">
                  <c:v>41388.979166666664</c:v>
                </c:pt>
                <c:pt idx="2303">
                  <c:v>41388.989583333336</c:v>
                </c:pt>
                <c:pt idx="2304">
                  <c:v>41389</c:v>
                </c:pt>
                <c:pt idx="2305">
                  <c:v>41389.010416666664</c:v>
                </c:pt>
                <c:pt idx="2306">
                  <c:v>41389.020833333336</c:v>
                </c:pt>
                <c:pt idx="2307">
                  <c:v>41389.03125</c:v>
                </c:pt>
                <c:pt idx="2308">
                  <c:v>41389.041666666664</c:v>
                </c:pt>
                <c:pt idx="2309">
                  <c:v>41389.052083333336</c:v>
                </c:pt>
                <c:pt idx="2310">
                  <c:v>41389.0625</c:v>
                </c:pt>
                <c:pt idx="2311">
                  <c:v>41389.072916666664</c:v>
                </c:pt>
                <c:pt idx="2312">
                  <c:v>41389.083333333336</c:v>
                </c:pt>
                <c:pt idx="2313">
                  <c:v>41389.09375</c:v>
                </c:pt>
                <c:pt idx="2314">
                  <c:v>41389.104166666664</c:v>
                </c:pt>
                <c:pt idx="2315">
                  <c:v>41389.114583333336</c:v>
                </c:pt>
                <c:pt idx="2316">
                  <c:v>41389.125</c:v>
                </c:pt>
                <c:pt idx="2317">
                  <c:v>41389.135416666664</c:v>
                </c:pt>
                <c:pt idx="2318">
                  <c:v>41389.145833333336</c:v>
                </c:pt>
                <c:pt idx="2319">
                  <c:v>41389.15625</c:v>
                </c:pt>
                <c:pt idx="2320">
                  <c:v>41389.166666666664</c:v>
                </c:pt>
                <c:pt idx="2321">
                  <c:v>41389.177083333336</c:v>
                </c:pt>
                <c:pt idx="2322">
                  <c:v>41389.1875</c:v>
                </c:pt>
                <c:pt idx="2323">
                  <c:v>41389.197916666664</c:v>
                </c:pt>
                <c:pt idx="2324">
                  <c:v>41389.208333333336</c:v>
                </c:pt>
                <c:pt idx="2325">
                  <c:v>41389.21875</c:v>
                </c:pt>
                <c:pt idx="2326">
                  <c:v>41389.229166666664</c:v>
                </c:pt>
                <c:pt idx="2327">
                  <c:v>41389.239583333336</c:v>
                </c:pt>
                <c:pt idx="2328">
                  <c:v>41389.25</c:v>
                </c:pt>
                <c:pt idx="2329">
                  <c:v>41389.260416666664</c:v>
                </c:pt>
                <c:pt idx="2330">
                  <c:v>41389.270833333336</c:v>
                </c:pt>
                <c:pt idx="2331">
                  <c:v>41389.28125</c:v>
                </c:pt>
                <c:pt idx="2332">
                  <c:v>41389.291666666664</c:v>
                </c:pt>
                <c:pt idx="2333">
                  <c:v>41389.302083333336</c:v>
                </c:pt>
                <c:pt idx="2334">
                  <c:v>41389.3125</c:v>
                </c:pt>
                <c:pt idx="2335">
                  <c:v>41389.322916666664</c:v>
                </c:pt>
                <c:pt idx="2336">
                  <c:v>41389.333333333336</c:v>
                </c:pt>
                <c:pt idx="2337">
                  <c:v>41389.34375</c:v>
                </c:pt>
                <c:pt idx="2338">
                  <c:v>41389.354166666664</c:v>
                </c:pt>
                <c:pt idx="2339">
                  <c:v>41389.364583333336</c:v>
                </c:pt>
                <c:pt idx="2340">
                  <c:v>41389.375</c:v>
                </c:pt>
                <c:pt idx="2341">
                  <c:v>41389.385416666664</c:v>
                </c:pt>
                <c:pt idx="2342">
                  <c:v>41389.395833333336</c:v>
                </c:pt>
                <c:pt idx="2343">
                  <c:v>41389.40625</c:v>
                </c:pt>
                <c:pt idx="2344">
                  <c:v>41389.416666666664</c:v>
                </c:pt>
                <c:pt idx="2345">
                  <c:v>41389.427083333336</c:v>
                </c:pt>
                <c:pt idx="2346">
                  <c:v>41389.4375</c:v>
                </c:pt>
                <c:pt idx="2347">
                  <c:v>41389.447916666664</c:v>
                </c:pt>
                <c:pt idx="2348">
                  <c:v>41389.458333333336</c:v>
                </c:pt>
                <c:pt idx="2349">
                  <c:v>41389.46875</c:v>
                </c:pt>
                <c:pt idx="2350">
                  <c:v>41389.479166666664</c:v>
                </c:pt>
                <c:pt idx="2351">
                  <c:v>41389.489583333336</c:v>
                </c:pt>
                <c:pt idx="2352">
                  <c:v>41389.5</c:v>
                </c:pt>
                <c:pt idx="2353">
                  <c:v>41389.510416666664</c:v>
                </c:pt>
                <c:pt idx="2354">
                  <c:v>41389.520833333336</c:v>
                </c:pt>
                <c:pt idx="2355">
                  <c:v>41389.53125</c:v>
                </c:pt>
                <c:pt idx="2356">
                  <c:v>41389.541666666664</c:v>
                </c:pt>
                <c:pt idx="2357">
                  <c:v>41389.552083333336</c:v>
                </c:pt>
                <c:pt idx="2358">
                  <c:v>41389.5625</c:v>
                </c:pt>
                <c:pt idx="2359">
                  <c:v>41389.572916666664</c:v>
                </c:pt>
                <c:pt idx="2360">
                  <c:v>41389.583333333336</c:v>
                </c:pt>
                <c:pt idx="2361">
                  <c:v>41389.59375</c:v>
                </c:pt>
                <c:pt idx="2362">
                  <c:v>41389.604166666664</c:v>
                </c:pt>
                <c:pt idx="2363">
                  <c:v>41389.614583333336</c:v>
                </c:pt>
                <c:pt idx="2364">
                  <c:v>41389.625</c:v>
                </c:pt>
                <c:pt idx="2365">
                  <c:v>41389.635416666664</c:v>
                </c:pt>
                <c:pt idx="2366">
                  <c:v>41389.645833333336</c:v>
                </c:pt>
                <c:pt idx="2367">
                  <c:v>41389.65625</c:v>
                </c:pt>
                <c:pt idx="2368">
                  <c:v>41389.666666666664</c:v>
                </c:pt>
                <c:pt idx="2369">
                  <c:v>41389.677083333336</c:v>
                </c:pt>
                <c:pt idx="2370">
                  <c:v>41389.6875</c:v>
                </c:pt>
                <c:pt idx="2371">
                  <c:v>41389.697916666664</c:v>
                </c:pt>
                <c:pt idx="2372">
                  <c:v>41389.708333333336</c:v>
                </c:pt>
                <c:pt idx="2373">
                  <c:v>41389.71875</c:v>
                </c:pt>
                <c:pt idx="2374">
                  <c:v>41389.729166666664</c:v>
                </c:pt>
                <c:pt idx="2375">
                  <c:v>41389.739583333336</c:v>
                </c:pt>
                <c:pt idx="2376">
                  <c:v>41389.75</c:v>
                </c:pt>
                <c:pt idx="2377">
                  <c:v>41389.760416666664</c:v>
                </c:pt>
                <c:pt idx="2378">
                  <c:v>41389.770833333336</c:v>
                </c:pt>
                <c:pt idx="2379">
                  <c:v>41389.78125</c:v>
                </c:pt>
                <c:pt idx="2380">
                  <c:v>41389.791666666664</c:v>
                </c:pt>
                <c:pt idx="2381">
                  <c:v>41389.802083333336</c:v>
                </c:pt>
                <c:pt idx="2382">
                  <c:v>41389.8125</c:v>
                </c:pt>
                <c:pt idx="2383">
                  <c:v>41389.822916666664</c:v>
                </c:pt>
                <c:pt idx="2384">
                  <c:v>41389.833333333336</c:v>
                </c:pt>
                <c:pt idx="2385">
                  <c:v>41389.84375</c:v>
                </c:pt>
                <c:pt idx="2386">
                  <c:v>41389.854166666664</c:v>
                </c:pt>
                <c:pt idx="2387">
                  <c:v>41389.864583333336</c:v>
                </c:pt>
                <c:pt idx="2388">
                  <c:v>41389.875</c:v>
                </c:pt>
                <c:pt idx="2389">
                  <c:v>41389.885416666664</c:v>
                </c:pt>
                <c:pt idx="2390">
                  <c:v>41389.895833333336</c:v>
                </c:pt>
                <c:pt idx="2391">
                  <c:v>41389.90625</c:v>
                </c:pt>
                <c:pt idx="2392">
                  <c:v>41389.916666666664</c:v>
                </c:pt>
                <c:pt idx="2393">
                  <c:v>41389.927083333336</c:v>
                </c:pt>
                <c:pt idx="2394">
                  <c:v>41389.9375</c:v>
                </c:pt>
                <c:pt idx="2395">
                  <c:v>41389.947916666664</c:v>
                </c:pt>
                <c:pt idx="2396">
                  <c:v>41389.958333333336</c:v>
                </c:pt>
                <c:pt idx="2397">
                  <c:v>41389.96875</c:v>
                </c:pt>
                <c:pt idx="2398">
                  <c:v>41389.979166666664</c:v>
                </c:pt>
                <c:pt idx="2399">
                  <c:v>41389.989583333336</c:v>
                </c:pt>
                <c:pt idx="2400">
                  <c:v>41390</c:v>
                </c:pt>
                <c:pt idx="2401">
                  <c:v>41390.010416666664</c:v>
                </c:pt>
                <c:pt idx="2402">
                  <c:v>41390.020833333336</c:v>
                </c:pt>
                <c:pt idx="2403">
                  <c:v>41390.03125</c:v>
                </c:pt>
                <c:pt idx="2404">
                  <c:v>41390.041666666664</c:v>
                </c:pt>
                <c:pt idx="2405">
                  <c:v>41390.052083333336</c:v>
                </c:pt>
                <c:pt idx="2406">
                  <c:v>41390.0625</c:v>
                </c:pt>
                <c:pt idx="2407">
                  <c:v>41390.072916666664</c:v>
                </c:pt>
                <c:pt idx="2408">
                  <c:v>41390.083333333336</c:v>
                </c:pt>
                <c:pt idx="2409">
                  <c:v>41390.09375</c:v>
                </c:pt>
                <c:pt idx="2410">
                  <c:v>41390.104166666664</c:v>
                </c:pt>
                <c:pt idx="2411">
                  <c:v>41390.114583333336</c:v>
                </c:pt>
                <c:pt idx="2412">
                  <c:v>41390.125</c:v>
                </c:pt>
                <c:pt idx="2413">
                  <c:v>41390.135416666664</c:v>
                </c:pt>
                <c:pt idx="2414">
                  <c:v>41390.145833333336</c:v>
                </c:pt>
                <c:pt idx="2415">
                  <c:v>41390.15625</c:v>
                </c:pt>
                <c:pt idx="2416">
                  <c:v>41390.166666666664</c:v>
                </c:pt>
                <c:pt idx="2417">
                  <c:v>41390.177083333336</c:v>
                </c:pt>
                <c:pt idx="2418">
                  <c:v>41390.1875</c:v>
                </c:pt>
                <c:pt idx="2419">
                  <c:v>41390.197916666664</c:v>
                </c:pt>
                <c:pt idx="2420">
                  <c:v>41390.208333333336</c:v>
                </c:pt>
                <c:pt idx="2421">
                  <c:v>41390.21875</c:v>
                </c:pt>
                <c:pt idx="2422">
                  <c:v>41390.229166666664</c:v>
                </c:pt>
                <c:pt idx="2423">
                  <c:v>41390.239583333336</c:v>
                </c:pt>
                <c:pt idx="2424">
                  <c:v>41390.25</c:v>
                </c:pt>
                <c:pt idx="2425">
                  <c:v>41390.260416666664</c:v>
                </c:pt>
                <c:pt idx="2426">
                  <c:v>41390.270833333336</c:v>
                </c:pt>
                <c:pt idx="2427">
                  <c:v>41390.28125</c:v>
                </c:pt>
                <c:pt idx="2428">
                  <c:v>41390.291666666664</c:v>
                </c:pt>
                <c:pt idx="2429">
                  <c:v>41390.302083333336</c:v>
                </c:pt>
                <c:pt idx="2430">
                  <c:v>41390.3125</c:v>
                </c:pt>
                <c:pt idx="2431">
                  <c:v>41390.322916666664</c:v>
                </c:pt>
                <c:pt idx="2432">
                  <c:v>41390.333333333336</c:v>
                </c:pt>
                <c:pt idx="2433">
                  <c:v>41390.34375</c:v>
                </c:pt>
                <c:pt idx="2434">
                  <c:v>41390.354166666664</c:v>
                </c:pt>
                <c:pt idx="2435">
                  <c:v>41390.364583333336</c:v>
                </c:pt>
                <c:pt idx="2436">
                  <c:v>41390.375</c:v>
                </c:pt>
                <c:pt idx="2437">
                  <c:v>41390.385416666664</c:v>
                </c:pt>
                <c:pt idx="2438">
                  <c:v>41390.395833333336</c:v>
                </c:pt>
                <c:pt idx="2439">
                  <c:v>41390.40625</c:v>
                </c:pt>
                <c:pt idx="2440">
                  <c:v>41390.416666666664</c:v>
                </c:pt>
                <c:pt idx="2441">
                  <c:v>41390.427083333336</c:v>
                </c:pt>
                <c:pt idx="2442">
                  <c:v>41390.4375</c:v>
                </c:pt>
                <c:pt idx="2443">
                  <c:v>41390.447916666664</c:v>
                </c:pt>
                <c:pt idx="2444">
                  <c:v>41390.458333333336</c:v>
                </c:pt>
                <c:pt idx="2445">
                  <c:v>41390.46875</c:v>
                </c:pt>
                <c:pt idx="2446">
                  <c:v>41390.479166666664</c:v>
                </c:pt>
                <c:pt idx="2447">
                  <c:v>41390.489583333336</c:v>
                </c:pt>
                <c:pt idx="2448">
                  <c:v>41390.5</c:v>
                </c:pt>
                <c:pt idx="2449">
                  <c:v>41390.510416666664</c:v>
                </c:pt>
                <c:pt idx="2450">
                  <c:v>41390.520833333336</c:v>
                </c:pt>
                <c:pt idx="2451">
                  <c:v>41390.53125</c:v>
                </c:pt>
                <c:pt idx="2452">
                  <c:v>41390.541666666664</c:v>
                </c:pt>
                <c:pt idx="2453">
                  <c:v>41390.552083333336</c:v>
                </c:pt>
                <c:pt idx="2454">
                  <c:v>41390.5625</c:v>
                </c:pt>
                <c:pt idx="2455">
                  <c:v>41390.572916666664</c:v>
                </c:pt>
                <c:pt idx="2456">
                  <c:v>41390.583333333336</c:v>
                </c:pt>
                <c:pt idx="2457">
                  <c:v>41390.59375</c:v>
                </c:pt>
                <c:pt idx="2458">
                  <c:v>41390.604166666664</c:v>
                </c:pt>
                <c:pt idx="2459">
                  <c:v>41390.614583333336</c:v>
                </c:pt>
                <c:pt idx="2460">
                  <c:v>41390.625</c:v>
                </c:pt>
                <c:pt idx="2461">
                  <c:v>41390.635416666664</c:v>
                </c:pt>
                <c:pt idx="2462">
                  <c:v>41390.645833333336</c:v>
                </c:pt>
                <c:pt idx="2463">
                  <c:v>41390.65625</c:v>
                </c:pt>
                <c:pt idx="2464">
                  <c:v>41390.666666666664</c:v>
                </c:pt>
                <c:pt idx="2465">
                  <c:v>41390.677083333336</c:v>
                </c:pt>
                <c:pt idx="2466">
                  <c:v>41390.6875</c:v>
                </c:pt>
                <c:pt idx="2467">
                  <c:v>41390.697916666664</c:v>
                </c:pt>
                <c:pt idx="2468">
                  <c:v>41390.708333333336</c:v>
                </c:pt>
                <c:pt idx="2469">
                  <c:v>41390.71875</c:v>
                </c:pt>
                <c:pt idx="2470">
                  <c:v>41390.729166666664</c:v>
                </c:pt>
                <c:pt idx="2471">
                  <c:v>41390.739583333336</c:v>
                </c:pt>
                <c:pt idx="2472">
                  <c:v>41390.75</c:v>
                </c:pt>
                <c:pt idx="2473">
                  <c:v>41390.760416666664</c:v>
                </c:pt>
                <c:pt idx="2474">
                  <c:v>41390.770833333336</c:v>
                </c:pt>
                <c:pt idx="2475">
                  <c:v>41390.78125</c:v>
                </c:pt>
                <c:pt idx="2476">
                  <c:v>41390.791666666664</c:v>
                </c:pt>
                <c:pt idx="2477">
                  <c:v>41390.802083333336</c:v>
                </c:pt>
                <c:pt idx="2478">
                  <c:v>41390.8125</c:v>
                </c:pt>
                <c:pt idx="2479">
                  <c:v>41390.822916666664</c:v>
                </c:pt>
                <c:pt idx="2480">
                  <c:v>41390.833333333336</c:v>
                </c:pt>
                <c:pt idx="2481">
                  <c:v>41390.84375</c:v>
                </c:pt>
                <c:pt idx="2482">
                  <c:v>41390.854166666664</c:v>
                </c:pt>
                <c:pt idx="2483">
                  <c:v>41390.864583333336</c:v>
                </c:pt>
                <c:pt idx="2484">
                  <c:v>41390.875</c:v>
                </c:pt>
                <c:pt idx="2485">
                  <c:v>41390.885416666664</c:v>
                </c:pt>
                <c:pt idx="2486">
                  <c:v>41390.895833333336</c:v>
                </c:pt>
                <c:pt idx="2487">
                  <c:v>41390.90625</c:v>
                </c:pt>
                <c:pt idx="2488">
                  <c:v>41390.916666666664</c:v>
                </c:pt>
                <c:pt idx="2489">
                  <c:v>41390.927083333336</c:v>
                </c:pt>
                <c:pt idx="2490">
                  <c:v>41390.9375</c:v>
                </c:pt>
                <c:pt idx="2491">
                  <c:v>41390.947916666664</c:v>
                </c:pt>
                <c:pt idx="2492">
                  <c:v>41390.958333333336</c:v>
                </c:pt>
                <c:pt idx="2493">
                  <c:v>41390.96875</c:v>
                </c:pt>
                <c:pt idx="2494">
                  <c:v>41390.979166666664</c:v>
                </c:pt>
                <c:pt idx="2495">
                  <c:v>41390.989583333336</c:v>
                </c:pt>
                <c:pt idx="2496">
                  <c:v>41391</c:v>
                </c:pt>
                <c:pt idx="2497">
                  <c:v>41391.010416666664</c:v>
                </c:pt>
                <c:pt idx="2498">
                  <c:v>41391.020833333336</c:v>
                </c:pt>
                <c:pt idx="2499">
                  <c:v>41391.03125</c:v>
                </c:pt>
                <c:pt idx="2500">
                  <c:v>41391.041666666664</c:v>
                </c:pt>
                <c:pt idx="2501">
                  <c:v>41391.052083333336</c:v>
                </c:pt>
                <c:pt idx="2502">
                  <c:v>41391.0625</c:v>
                </c:pt>
                <c:pt idx="2503">
                  <c:v>41391.072916666664</c:v>
                </c:pt>
                <c:pt idx="2504">
                  <c:v>41391.083333333336</c:v>
                </c:pt>
                <c:pt idx="2505">
                  <c:v>41391.09375</c:v>
                </c:pt>
                <c:pt idx="2506">
                  <c:v>41391.104166666664</c:v>
                </c:pt>
                <c:pt idx="2507">
                  <c:v>41391.114583333336</c:v>
                </c:pt>
                <c:pt idx="2508">
                  <c:v>41391.125</c:v>
                </c:pt>
                <c:pt idx="2509">
                  <c:v>41391.135416666664</c:v>
                </c:pt>
                <c:pt idx="2510">
                  <c:v>41391.145833333336</c:v>
                </c:pt>
                <c:pt idx="2511">
                  <c:v>41391.15625</c:v>
                </c:pt>
                <c:pt idx="2512">
                  <c:v>41391.166666666664</c:v>
                </c:pt>
                <c:pt idx="2513">
                  <c:v>41391.177083333336</c:v>
                </c:pt>
                <c:pt idx="2514">
                  <c:v>41391.1875</c:v>
                </c:pt>
                <c:pt idx="2515">
                  <c:v>41391.197916666664</c:v>
                </c:pt>
                <c:pt idx="2516">
                  <c:v>41391.208333333336</c:v>
                </c:pt>
                <c:pt idx="2517">
                  <c:v>41391.21875</c:v>
                </c:pt>
                <c:pt idx="2518">
                  <c:v>41391.229166666664</c:v>
                </c:pt>
                <c:pt idx="2519">
                  <c:v>41391.239583333336</c:v>
                </c:pt>
                <c:pt idx="2520">
                  <c:v>41391.25</c:v>
                </c:pt>
                <c:pt idx="2521">
                  <c:v>41391.260416666664</c:v>
                </c:pt>
                <c:pt idx="2522">
                  <c:v>41391.270833333336</c:v>
                </c:pt>
                <c:pt idx="2523">
                  <c:v>41391.28125</c:v>
                </c:pt>
                <c:pt idx="2524">
                  <c:v>41391.291666666664</c:v>
                </c:pt>
                <c:pt idx="2525">
                  <c:v>41391.302083333336</c:v>
                </c:pt>
                <c:pt idx="2526">
                  <c:v>41391.3125</c:v>
                </c:pt>
                <c:pt idx="2527">
                  <c:v>41391.322916666664</c:v>
                </c:pt>
                <c:pt idx="2528">
                  <c:v>41391.333333333336</c:v>
                </c:pt>
                <c:pt idx="2529">
                  <c:v>41391.34375</c:v>
                </c:pt>
                <c:pt idx="2530">
                  <c:v>41391.354166666664</c:v>
                </c:pt>
                <c:pt idx="2531">
                  <c:v>41391.364583333336</c:v>
                </c:pt>
                <c:pt idx="2532">
                  <c:v>41391.375</c:v>
                </c:pt>
                <c:pt idx="2533">
                  <c:v>41391.385416666664</c:v>
                </c:pt>
                <c:pt idx="2534">
                  <c:v>41391.395833333336</c:v>
                </c:pt>
                <c:pt idx="2535">
                  <c:v>41391.40625</c:v>
                </c:pt>
                <c:pt idx="2536">
                  <c:v>41391.416666666664</c:v>
                </c:pt>
                <c:pt idx="2537">
                  <c:v>41391.427083333336</c:v>
                </c:pt>
                <c:pt idx="2538">
                  <c:v>41391.4375</c:v>
                </c:pt>
                <c:pt idx="2539">
                  <c:v>41391.447916666664</c:v>
                </c:pt>
                <c:pt idx="2540">
                  <c:v>41391.458333333336</c:v>
                </c:pt>
                <c:pt idx="2541">
                  <c:v>41391.46875</c:v>
                </c:pt>
                <c:pt idx="2542">
                  <c:v>41391.479166666664</c:v>
                </c:pt>
                <c:pt idx="2543">
                  <c:v>41391.489583333336</c:v>
                </c:pt>
                <c:pt idx="2544">
                  <c:v>41391.5</c:v>
                </c:pt>
                <c:pt idx="2545">
                  <c:v>41391.510416666664</c:v>
                </c:pt>
                <c:pt idx="2546">
                  <c:v>41391.520833333336</c:v>
                </c:pt>
                <c:pt idx="2547">
                  <c:v>41391.53125</c:v>
                </c:pt>
                <c:pt idx="2548">
                  <c:v>41391.541666666664</c:v>
                </c:pt>
                <c:pt idx="2549">
                  <c:v>41391.552083333336</c:v>
                </c:pt>
                <c:pt idx="2550">
                  <c:v>41391.5625</c:v>
                </c:pt>
                <c:pt idx="2551">
                  <c:v>41391.572916666664</c:v>
                </c:pt>
                <c:pt idx="2552">
                  <c:v>41391.583333333336</c:v>
                </c:pt>
                <c:pt idx="2553">
                  <c:v>41391.59375</c:v>
                </c:pt>
                <c:pt idx="2554">
                  <c:v>41391.604166666664</c:v>
                </c:pt>
                <c:pt idx="2555">
                  <c:v>41391.614583333336</c:v>
                </c:pt>
                <c:pt idx="2556">
                  <c:v>41391.625</c:v>
                </c:pt>
                <c:pt idx="2557">
                  <c:v>41391.635416666664</c:v>
                </c:pt>
                <c:pt idx="2558">
                  <c:v>41391.645833333336</c:v>
                </c:pt>
                <c:pt idx="2559">
                  <c:v>41391.65625</c:v>
                </c:pt>
                <c:pt idx="2560">
                  <c:v>41391.666666666664</c:v>
                </c:pt>
                <c:pt idx="2561">
                  <c:v>41391.677083333336</c:v>
                </c:pt>
                <c:pt idx="2562">
                  <c:v>41391.6875</c:v>
                </c:pt>
                <c:pt idx="2563">
                  <c:v>41391.697916666664</c:v>
                </c:pt>
                <c:pt idx="2564">
                  <c:v>41391.708333333336</c:v>
                </c:pt>
                <c:pt idx="2565">
                  <c:v>41391.71875</c:v>
                </c:pt>
                <c:pt idx="2566">
                  <c:v>41391.729166666664</c:v>
                </c:pt>
                <c:pt idx="2567">
                  <c:v>41391.739583333336</c:v>
                </c:pt>
                <c:pt idx="2568">
                  <c:v>41391.75</c:v>
                </c:pt>
                <c:pt idx="2569">
                  <c:v>41391.760416666664</c:v>
                </c:pt>
                <c:pt idx="2570">
                  <c:v>41391.770833333336</c:v>
                </c:pt>
                <c:pt idx="2571">
                  <c:v>41391.78125</c:v>
                </c:pt>
                <c:pt idx="2572">
                  <c:v>41391.791666666664</c:v>
                </c:pt>
                <c:pt idx="2573">
                  <c:v>41391.802083333336</c:v>
                </c:pt>
                <c:pt idx="2574">
                  <c:v>41391.8125</c:v>
                </c:pt>
                <c:pt idx="2575">
                  <c:v>41391.822916666664</c:v>
                </c:pt>
                <c:pt idx="2576">
                  <c:v>41391.833333333336</c:v>
                </c:pt>
                <c:pt idx="2577">
                  <c:v>41391.84375</c:v>
                </c:pt>
                <c:pt idx="2578">
                  <c:v>41391.854166666664</c:v>
                </c:pt>
                <c:pt idx="2579">
                  <c:v>41391.864583333336</c:v>
                </c:pt>
                <c:pt idx="2580">
                  <c:v>41391.875</c:v>
                </c:pt>
                <c:pt idx="2581">
                  <c:v>41391.885416666664</c:v>
                </c:pt>
                <c:pt idx="2582">
                  <c:v>41391.895833333336</c:v>
                </c:pt>
                <c:pt idx="2583">
                  <c:v>41391.90625</c:v>
                </c:pt>
                <c:pt idx="2584">
                  <c:v>41391.916666666664</c:v>
                </c:pt>
                <c:pt idx="2585">
                  <c:v>41391.927083333336</c:v>
                </c:pt>
                <c:pt idx="2586">
                  <c:v>41391.9375</c:v>
                </c:pt>
                <c:pt idx="2587">
                  <c:v>41391.947916666664</c:v>
                </c:pt>
                <c:pt idx="2588">
                  <c:v>41391.958333333336</c:v>
                </c:pt>
                <c:pt idx="2589">
                  <c:v>41391.96875</c:v>
                </c:pt>
                <c:pt idx="2590">
                  <c:v>41391.979166666664</c:v>
                </c:pt>
                <c:pt idx="2591">
                  <c:v>41391.989583333336</c:v>
                </c:pt>
                <c:pt idx="2592">
                  <c:v>41392</c:v>
                </c:pt>
                <c:pt idx="2593">
                  <c:v>41392.010416666664</c:v>
                </c:pt>
                <c:pt idx="2594">
                  <c:v>41392.020833333336</c:v>
                </c:pt>
                <c:pt idx="2595">
                  <c:v>41392.03125</c:v>
                </c:pt>
                <c:pt idx="2596">
                  <c:v>41392.041666666664</c:v>
                </c:pt>
                <c:pt idx="2597">
                  <c:v>41392.052083333336</c:v>
                </c:pt>
                <c:pt idx="2598">
                  <c:v>41392.0625</c:v>
                </c:pt>
                <c:pt idx="2599">
                  <c:v>41392.072916666664</c:v>
                </c:pt>
                <c:pt idx="2600">
                  <c:v>41392.083333333336</c:v>
                </c:pt>
                <c:pt idx="2601">
                  <c:v>41392.09375</c:v>
                </c:pt>
                <c:pt idx="2602">
                  <c:v>41392.104166666664</c:v>
                </c:pt>
                <c:pt idx="2603">
                  <c:v>41392.114583333336</c:v>
                </c:pt>
                <c:pt idx="2604">
                  <c:v>41392.125</c:v>
                </c:pt>
                <c:pt idx="2605">
                  <c:v>41392.135416666664</c:v>
                </c:pt>
                <c:pt idx="2606">
                  <c:v>41392.145833333336</c:v>
                </c:pt>
                <c:pt idx="2607">
                  <c:v>41392.15625</c:v>
                </c:pt>
                <c:pt idx="2608">
                  <c:v>41392.166666666664</c:v>
                </c:pt>
                <c:pt idx="2609">
                  <c:v>41392.177083333336</c:v>
                </c:pt>
                <c:pt idx="2610">
                  <c:v>41392.1875</c:v>
                </c:pt>
                <c:pt idx="2611">
                  <c:v>41392.197916666664</c:v>
                </c:pt>
                <c:pt idx="2612">
                  <c:v>41392.208333333336</c:v>
                </c:pt>
                <c:pt idx="2613">
                  <c:v>41392.21875</c:v>
                </c:pt>
                <c:pt idx="2614">
                  <c:v>41392.229166666664</c:v>
                </c:pt>
                <c:pt idx="2615">
                  <c:v>41392.239583333336</c:v>
                </c:pt>
                <c:pt idx="2616">
                  <c:v>41392.25</c:v>
                </c:pt>
                <c:pt idx="2617">
                  <c:v>41392.260416666664</c:v>
                </c:pt>
                <c:pt idx="2618">
                  <c:v>41392.270833333336</c:v>
                </c:pt>
                <c:pt idx="2619">
                  <c:v>41392.28125</c:v>
                </c:pt>
                <c:pt idx="2620">
                  <c:v>41392.291666666664</c:v>
                </c:pt>
                <c:pt idx="2621">
                  <c:v>41392.302083333336</c:v>
                </c:pt>
                <c:pt idx="2622">
                  <c:v>41392.3125</c:v>
                </c:pt>
                <c:pt idx="2623">
                  <c:v>41392.322916666664</c:v>
                </c:pt>
                <c:pt idx="2624">
                  <c:v>41392.333333333336</c:v>
                </c:pt>
                <c:pt idx="2625">
                  <c:v>41392.34375</c:v>
                </c:pt>
                <c:pt idx="2626">
                  <c:v>41392.354166666664</c:v>
                </c:pt>
                <c:pt idx="2627">
                  <c:v>41392.364583333336</c:v>
                </c:pt>
                <c:pt idx="2628">
                  <c:v>41392.375</c:v>
                </c:pt>
                <c:pt idx="2629">
                  <c:v>41392.385416666664</c:v>
                </c:pt>
                <c:pt idx="2630">
                  <c:v>41392.395833333336</c:v>
                </c:pt>
                <c:pt idx="2631">
                  <c:v>41392.40625</c:v>
                </c:pt>
                <c:pt idx="2632">
                  <c:v>41392.416666666664</c:v>
                </c:pt>
                <c:pt idx="2633">
                  <c:v>41392.427083333336</c:v>
                </c:pt>
                <c:pt idx="2634">
                  <c:v>41392.4375</c:v>
                </c:pt>
                <c:pt idx="2635">
                  <c:v>41392.447916666664</c:v>
                </c:pt>
                <c:pt idx="2636">
                  <c:v>41392.458333333336</c:v>
                </c:pt>
                <c:pt idx="2637">
                  <c:v>41392.46875</c:v>
                </c:pt>
                <c:pt idx="2638">
                  <c:v>41392.479166666664</c:v>
                </c:pt>
                <c:pt idx="2639">
                  <c:v>41392.489583333336</c:v>
                </c:pt>
                <c:pt idx="2640">
                  <c:v>41392.5</c:v>
                </c:pt>
                <c:pt idx="2641">
                  <c:v>41392.510416666664</c:v>
                </c:pt>
                <c:pt idx="2642">
                  <c:v>41392.520833333336</c:v>
                </c:pt>
                <c:pt idx="2643">
                  <c:v>41392.53125</c:v>
                </c:pt>
                <c:pt idx="2644">
                  <c:v>41392.541666666664</c:v>
                </c:pt>
                <c:pt idx="2645">
                  <c:v>41392.552083333336</c:v>
                </c:pt>
                <c:pt idx="2646">
                  <c:v>41392.5625</c:v>
                </c:pt>
                <c:pt idx="2647">
                  <c:v>41392.572916666664</c:v>
                </c:pt>
                <c:pt idx="2648">
                  <c:v>41392.583333333336</c:v>
                </c:pt>
                <c:pt idx="2649">
                  <c:v>41392.59375</c:v>
                </c:pt>
                <c:pt idx="2650">
                  <c:v>41392.604166666664</c:v>
                </c:pt>
                <c:pt idx="2651">
                  <c:v>41392.614583333336</c:v>
                </c:pt>
                <c:pt idx="2652">
                  <c:v>41392.625</c:v>
                </c:pt>
                <c:pt idx="2653">
                  <c:v>41392.635416666664</c:v>
                </c:pt>
                <c:pt idx="2654">
                  <c:v>41392.645833333336</c:v>
                </c:pt>
                <c:pt idx="2655">
                  <c:v>41392.65625</c:v>
                </c:pt>
                <c:pt idx="2656">
                  <c:v>41392.666666666664</c:v>
                </c:pt>
                <c:pt idx="2657">
                  <c:v>41392.677083333336</c:v>
                </c:pt>
                <c:pt idx="2658">
                  <c:v>41392.6875</c:v>
                </c:pt>
                <c:pt idx="2659">
                  <c:v>41392.697916666664</c:v>
                </c:pt>
                <c:pt idx="2660">
                  <c:v>41392.708333333336</c:v>
                </c:pt>
                <c:pt idx="2661">
                  <c:v>41392.71875</c:v>
                </c:pt>
                <c:pt idx="2662">
                  <c:v>41392.729166666664</c:v>
                </c:pt>
                <c:pt idx="2663">
                  <c:v>41392.739583333336</c:v>
                </c:pt>
                <c:pt idx="2664">
                  <c:v>41392.75</c:v>
                </c:pt>
                <c:pt idx="2665">
                  <c:v>41392.760416666664</c:v>
                </c:pt>
                <c:pt idx="2666">
                  <c:v>41392.770833333336</c:v>
                </c:pt>
                <c:pt idx="2667">
                  <c:v>41392.78125</c:v>
                </c:pt>
                <c:pt idx="2668">
                  <c:v>41392.791666666664</c:v>
                </c:pt>
                <c:pt idx="2669">
                  <c:v>41392.802083333336</c:v>
                </c:pt>
                <c:pt idx="2670">
                  <c:v>41392.8125</c:v>
                </c:pt>
                <c:pt idx="2671">
                  <c:v>41392.822916666664</c:v>
                </c:pt>
                <c:pt idx="2672">
                  <c:v>41392.833333333336</c:v>
                </c:pt>
                <c:pt idx="2673">
                  <c:v>41392.84375</c:v>
                </c:pt>
                <c:pt idx="2674">
                  <c:v>41392.854166666664</c:v>
                </c:pt>
                <c:pt idx="2675">
                  <c:v>41392.864583333336</c:v>
                </c:pt>
                <c:pt idx="2676">
                  <c:v>41392.875</c:v>
                </c:pt>
                <c:pt idx="2677">
                  <c:v>41392.885416666664</c:v>
                </c:pt>
                <c:pt idx="2678">
                  <c:v>41392.895833333336</c:v>
                </c:pt>
                <c:pt idx="2679">
                  <c:v>41392.90625</c:v>
                </c:pt>
                <c:pt idx="2680">
                  <c:v>41392.916666666664</c:v>
                </c:pt>
                <c:pt idx="2681">
                  <c:v>41392.927083333336</c:v>
                </c:pt>
                <c:pt idx="2682">
                  <c:v>41392.9375</c:v>
                </c:pt>
                <c:pt idx="2683">
                  <c:v>41392.947916666664</c:v>
                </c:pt>
                <c:pt idx="2684">
                  <c:v>41392.958333333336</c:v>
                </c:pt>
                <c:pt idx="2685">
                  <c:v>41392.96875</c:v>
                </c:pt>
                <c:pt idx="2686">
                  <c:v>41392.979166666664</c:v>
                </c:pt>
                <c:pt idx="2687">
                  <c:v>41392.989583333336</c:v>
                </c:pt>
                <c:pt idx="2688">
                  <c:v>41393</c:v>
                </c:pt>
                <c:pt idx="2689">
                  <c:v>41393.010416666664</c:v>
                </c:pt>
                <c:pt idx="2690">
                  <c:v>41393.020833333336</c:v>
                </c:pt>
                <c:pt idx="2691">
                  <c:v>41393.03125</c:v>
                </c:pt>
                <c:pt idx="2692">
                  <c:v>41393.041666666664</c:v>
                </c:pt>
                <c:pt idx="2693">
                  <c:v>41393.052083333336</c:v>
                </c:pt>
                <c:pt idx="2694">
                  <c:v>41393.0625</c:v>
                </c:pt>
                <c:pt idx="2695">
                  <c:v>41393.072916666664</c:v>
                </c:pt>
                <c:pt idx="2696">
                  <c:v>41393.083333333336</c:v>
                </c:pt>
                <c:pt idx="2697">
                  <c:v>41393.09375</c:v>
                </c:pt>
                <c:pt idx="2698">
                  <c:v>41393.104166666664</c:v>
                </c:pt>
                <c:pt idx="2699">
                  <c:v>41393.114583333336</c:v>
                </c:pt>
                <c:pt idx="2700">
                  <c:v>41393.125</c:v>
                </c:pt>
                <c:pt idx="2701">
                  <c:v>41393.135416666664</c:v>
                </c:pt>
                <c:pt idx="2702">
                  <c:v>41393.145833333336</c:v>
                </c:pt>
                <c:pt idx="2703">
                  <c:v>41393.15625</c:v>
                </c:pt>
                <c:pt idx="2704">
                  <c:v>41393.166666666664</c:v>
                </c:pt>
                <c:pt idx="2705">
                  <c:v>41393.177083333336</c:v>
                </c:pt>
                <c:pt idx="2706">
                  <c:v>41393.1875</c:v>
                </c:pt>
                <c:pt idx="2707">
                  <c:v>41393.197916666664</c:v>
                </c:pt>
                <c:pt idx="2708">
                  <c:v>41393.208333333336</c:v>
                </c:pt>
                <c:pt idx="2709">
                  <c:v>41393.21875</c:v>
                </c:pt>
                <c:pt idx="2710">
                  <c:v>41393.229166666664</c:v>
                </c:pt>
                <c:pt idx="2711">
                  <c:v>41393.239583333336</c:v>
                </c:pt>
                <c:pt idx="2712">
                  <c:v>41393.25</c:v>
                </c:pt>
                <c:pt idx="2713">
                  <c:v>41393.260416666664</c:v>
                </c:pt>
                <c:pt idx="2714">
                  <c:v>41393.270833333336</c:v>
                </c:pt>
                <c:pt idx="2715">
                  <c:v>41393.28125</c:v>
                </c:pt>
                <c:pt idx="2716">
                  <c:v>41393.291666666664</c:v>
                </c:pt>
                <c:pt idx="2717">
                  <c:v>41393.302083333336</c:v>
                </c:pt>
                <c:pt idx="2718">
                  <c:v>41393.3125</c:v>
                </c:pt>
                <c:pt idx="2719">
                  <c:v>41393.322916666664</c:v>
                </c:pt>
                <c:pt idx="2720">
                  <c:v>41393.333333333336</c:v>
                </c:pt>
                <c:pt idx="2721">
                  <c:v>41393.34375</c:v>
                </c:pt>
                <c:pt idx="2722">
                  <c:v>41393.354166666664</c:v>
                </c:pt>
                <c:pt idx="2723">
                  <c:v>41393.364583333336</c:v>
                </c:pt>
                <c:pt idx="2724">
                  <c:v>41393.375</c:v>
                </c:pt>
                <c:pt idx="2725">
                  <c:v>41393.385416666664</c:v>
                </c:pt>
                <c:pt idx="2726">
                  <c:v>41393.395833333336</c:v>
                </c:pt>
                <c:pt idx="2727">
                  <c:v>41393.40625</c:v>
                </c:pt>
                <c:pt idx="2728">
                  <c:v>41393.416666666664</c:v>
                </c:pt>
                <c:pt idx="2729">
                  <c:v>41393.427083333336</c:v>
                </c:pt>
                <c:pt idx="2730">
                  <c:v>41393.4375</c:v>
                </c:pt>
                <c:pt idx="2731">
                  <c:v>41393.447916666664</c:v>
                </c:pt>
                <c:pt idx="2732">
                  <c:v>41393.458333333336</c:v>
                </c:pt>
                <c:pt idx="2733">
                  <c:v>41393.46875</c:v>
                </c:pt>
                <c:pt idx="2734">
                  <c:v>41393.479166666664</c:v>
                </c:pt>
                <c:pt idx="2735">
                  <c:v>41393.489583333336</c:v>
                </c:pt>
                <c:pt idx="2736">
                  <c:v>41393.5</c:v>
                </c:pt>
                <c:pt idx="2737">
                  <c:v>41393.510416666664</c:v>
                </c:pt>
                <c:pt idx="2738">
                  <c:v>41393.520833333336</c:v>
                </c:pt>
                <c:pt idx="2739">
                  <c:v>41393.53125</c:v>
                </c:pt>
                <c:pt idx="2740">
                  <c:v>41393.541666666664</c:v>
                </c:pt>
                <c:pt idx="2741">
                  <c:v>41393.552083333336</c:v>
                </c:pt>
                <c:pt idx="2742">
                  <c:v>41393.5625</c:v>
                </c:pt>
                <c:pt idx="2743">
                  <c:v>41393.572916666664</c:v>
                </c:pt>
                <c:pt idx="2744">
                  <c:v>41393.583333333336</c:v>
                </c:pt>
                <c:pt idx="2745">
                  <c:v>41393.59375</c:v>
                </c:pt>
                <c:pt idx="2746">
                  <c:v>41393.604166666664</c:v>
                </c:pt>
                <c:pt idx="2747">
                  <c:v>41393.614583333336</c:v>
                </c:pt>
                <c:pt idx="2748">
                  <c:v>41393.625</c:v>
                </c:pt>
                <c:pt idx="2749">
                  <c:v>41393.635416666664</c:v>
                </c:pt>
                <c:pt idx="2750">
                  <c:v>41393.645833333336</c:v>
                </c:pt>
                <c:pt idx="2751">
                  <c:v>41393.65625</c:v>
                </c:pt>
                <c:pt idx="2752">
                  <c:v>41393.666666666664</c:v>
                </c:pt>
                <c:pt idx="2753">
                  <c:v>41393.677083333336</c:v>
                </c:pt>
                <c:pt idx="2754">
                  <c:v>41393.6875</c:v>
                </c:pt>
                <c:pt idx="2755">
                  <c:v>41393.697916666664</c:v>
                </c:pt>
                <c:pt idx="2756">
                  <c:v>41393.708333333336</c:v>
                </c:pt>
                <c:pt idx="2757">
                  <c:v>41393.71875</c:v>
                </c:pt>
                <c:pt idx="2758">
                  <c:v>41393.729166666664</c:v>
                </c:pt>
                <c:pt idx="2759">
                  <c:v>41393.739583333336</c:v>
                </c:pt>
                <c:pt idx="2760">
                  <c:v>41393.75</c:v>
                </c:pt>
                <c:pt idx="2761">
                  <c:v>41393.760416666664</c:v>
                </c:pt>
                <c:pt idx="2762">
                  <c:v>41393.770833333336</c:v>
                </c:pt>
                <c:pt idx="2763">
                  <c:v>41393.78125</c:v>
                </c:pt>
                <c:pt idx="2764">
                  <c:v>41393.791666666664</c:v>
                </c:pt>
                <c:pt idx="2765">
                  <c:v>41393.802083333336</c:v>
                </c:pt>
                <c:pt idx="2766">
                  <c:v>41393.8125</c:v>
                </c:pt>
                <c:pt idx="2767">
                  <c:v>41393.822916666664</c:v>
                </c:pt>
                <c:pt idx="2768">
                  <c:v>41393.833333333336</c:v>
                </c:pt>
                <c:pt idx="2769">
                  <c:v>41393.84375</c:v>
                </c:pt>
                <c:pt idx="2770">
                  <c:v>41393.854166666664</c:v>
                </c:pt>
                <c:pt idx="2771">
                  <c:v>41393.864583333336</c:v>
                </c:pt>
                <c:pt idx="2772">
                  <c:v>41393.875</c:v>
                </c:pt>
                <c:pt idx="2773">
                  <c:v>41393.885416666664</c:v>
                </c:pt>
                <c:pt idx="2774">
                  <c:v>41393.895833333336</c:v>
                </c:pt>
                <c:pt idx="2775">
                  <c:v>41393.90625</c:v>
                </c:pt>
                <c:pt idx="2776">
                  <c:v>41393.916666666664</c:v>
                </c:pt>
                <c:pt idx="2777">
                  <c:v>41393.927083333336</c:v>
                </c:pt>
                <c:pt idx="2778">
                  <c:v>41393.9375</c:v>
                </c:pt>
                <c:pt idx="2779">
                  <c:v>41393.947916666664</c:v>
                </c:pt>
                <c:pt idx="2780">
                  <c:v>41393.958333333336</c:v>
                </c:pt>
                <c:pt idx="2781">
                  <c:v>41393.96875</c:v>
                </c:pt>
                <c:pt idx="2782">
                  <c:v>41393.979166666664</c:v>
                </c:pt>
                <c:pt idx="2783">
                  <c:v>41393.989583333336</c:v>
                </c:pt>
                <c:pt idx="2784">
                  <c:v>41394</c:v>
                </c:pt>
                <c:pt idx="2785">
                  <c:v>41394.010416666664</c:v>
                </c:pt>
                <c:pt idx="2786">
                  <c:v>41394.020833333336</c:v>
                </c:pt>
                <c:pt idx="2787">
                  <c:v>41394.03125</c:v>
                </c:pt>
                <c:pt idx="2788">
                  <c:v>41394.041666666664</c:v>
                </c:pt>
                <c:pt idx="2789">
                  <c:v>41394.052083333336</c:v>
                </c:pt>
                <c:pt idx="2790">
                  <c:v>41394.0625</c:v>
                </c:pt>
                <c:pt idx="2791">
                  <c:v>41394.072916666664</c:v>
                </c:pt>
                <c:pt idx="2792">
                  <c:v>41394.083333333336</c:v>
                </c:pt>
                <c:pt idx="2793">
                  <c:v>41394.09375</c:v>
                </c:pt>
                <c:pt idx="2794">
                  <c:v>41394.104166666664</c:v>
                </c:pt>
                <c:pt idx="2795">
                  <c:v>41394.114583333336</c:v>
                </c:pt>
                <c:pt idx="2796">
                  <c:v>41394.125</c:v>
                </c:pt>
                <c:pt idx="2797">
                  <c:v>41394.135416666664</c:v>
                </c:pt>
                <c:pt idx="2798">
                  <c:v>41394.145833333336</c:v>
                </c:pt>
                <c:pt idx="2799">
                  <c:v>41394.15625</c:v>
                </c:pt>
                <c:pt idx="2800">
                  <c:v>41394.166666666664</c:v>
                </c:pt>
                <c:pt idx="2801">
                  <c:v>41394.177083333336</c:v>
                </c:pt>
                <c:pt idx="2802">
                  <c:v>41394.1875</c:v>
                </c:pt>
                <c:pt idx="2803">
                  <c:v>41394.197916666664</c:v>
                </c:pt>
                <c:pt idx="2804">
                  <c:v>41394.208333333336</c:v>
                </c:pt>
                <c:pt idx="2805">
                  <c:v>41394.21875</c:v>
                </c:pt>
                <c:pt idx="2806">
                  <c:v>41394.229166666664</c:v>
                </c:pt>
                <c:pt idx="2807">
                  <c:v>41394.239583333336</c:v>
                </c:pt>
                <c:pt idx="2808">
                  <c:v>41394.25</c:v>
                </c:pt>
                <c:pt idx="2809">
                  <c:v>41394.260416666664</c:v>
                </c:pt>
                <c:pt idx="2810">
                  <c:v>41394.270833333336</c:v>
                </c:pt>
                <c:pt idx="2811">
                  <c:v>41394.28125</c:v>
                </c:pt>
                <c:pt idx="2812">
                  <c:v>41394.291666666664</c:v>
                </c:pt>
                <c:pt idx="2813">
                  <c:v>41394.302083333336</c:v>
                </c:pt>
                <c:pt idx="2814">
                  <c:v>41394.3125</c:v>
                </c:pt>
                <c:pt idx="2815">
                  <c:v>41394.322916666664</c:v>
                </c:pt>
                <c:pt idx="2816">
                  <c:v>41394.333333333336</c:v>
                </c:pt>
                <c:pt idx="2817">
                  <c:v>41394.34375</c:v>
                </c:pt>
                <c:pt idx="2818">
                  <c:v>41394.354166666664</c:v>
                </c:pt>
                <c:pt idx="2819">
                  <c:v>41394.364583333336</c:v>
                </c:pt>
                <c:pt idx="2820">
                  <c:v>41394.375</c:v>
                </c:pt>
                <c:pt idx="2821">
                  <c:v>41394.385416666664</c:v>
                </c:pt>
                <c:pt idx="2822">
                  <c:v>41394.395833333336</c:v>
                </c:pt>
                <c:pt idx="2823">
                  <c:v>41394.40625</c:v>
                </c:pt>
                <c:pt idx="2824">
                  <c:v>41394.416666666664</c:v>
                </c:pt>
                <c:pt idx="2825">
                  <c:v>41394.427083333336</c:v>
                </c:pt>
                <c:pt idx="2826">
                  <c:v>41394.4375</c:v>
                </c:pt>
                <c:pt idx="2827">
                  <c:v>41394.447916666664</c:v>
                </c:pt>
                <c:pt idx="2828">
                  <c:v>41394.458333333336</c:v>
                </c:pt>
                <c:pt idx="2829">
                  <c:v>41394.46875</c:v>
                </c:pt>
                <c:pt idx="2830">
                  <c:v>41394.479166666664</c:v>
                </c:pt>
                <c:pt idx="2831">
                  <c:v>41394.489583333336</c:v>
                </c:pt>
                <c:pt idx="2832">
                  <c:v>41394.5</c:v>
                </c:pt>
                <c:pt idx="2833">
                  <c:v>41394.510416666664</c:v>
                </c:pt>
                <c:pt idx="2834">
                  <c:v>41394.520833333336</c:v>
                </c:pt>
                <c:pt idx="2835">
                  <c:v>41394.53125</c:v>
                </c:pt>
                <c:pt idx="2836">
                  <c:v>41394.541666666664</c:v>
                </c:pt>
                <c:pt idx="2837">
                  <c:v>41394.552083333336</c:v>
                </c:pt>
                <c:pt idx="2838">
                  <c:v>41394.5625</c:v>
                </c:pt>
                <c:pt idx="2839">
                  <c:v>41394.572916666664</c:v>
                </c:pt>
                <c:pt idx="2840">
                  <c:v>41394.583333333336</c:v>
                </c:pt>
                <c:pt idx="2841">
                  <c:v>41394.59375</c:v>
                </c:pt>
                <c:pt idx="2842">
                  <c:v>41394.604166666664</c:v>
                </c:pt>
                <c:pt idx="2843">
                  <c:v>41394.614583333336</c:v>
                </c:pt>
                <c:pt idx="2844">
                  <c:v>41394.625</c:v>
                </c:pt>
                <c:pt idx="2845">
                  <c:v>41394.635416666664</c:v>
                </c:pt>
                <c:pt idx="2846">
                  <c:v>41394.645833333336</c:v>
                </c:pt>
                <c:pt idx="2847">
                  <c:v>41394.65625</c:v>
                </c:pt>
                <c:pt idx="2848">
                  <c:v>41394.666666666664</c:v>
                </c:pt>
                <c:pt idx="2849">
                  <c:v>41394.677083333336</c:v>
                </c:pt>
                <c:pt idx="2850">
                  <c:v>41394.6875</c:v>
                </c:pt>
                <c:pt idx="2851">
                  <c:v>41394.697916666664</c:v>
                </c:pt>
                <c:pt idx="2852">
                  <c:v>41394.708333333336</c:v>
                </c:pt>
                <c:pt idx="2853">
                  <c:v>41394.71875</c:v>
                </c:pt>
                <c:pt idx="2854">
                  <c:v>41394.729166666664</c:v>
                </c:pt>
                <c:pt idx="2855">
                  <c:v>41394.739583333336</c:v>
                </c:pt>
                <c:pt idx="2856">
                  <c:v>41394.75</c:v>
                </c:pt>
                <c:pt idx="2857">
                  <c:v>41394.760416666664</c:v>
                </c:pt>
                <c:pt idx="2858">
                  <c:v>41394.770833333336</c:v>
                </c:pt>
                <c:pt idx="2859">
                  <c:v>41394.78125</c:v>
                </c:pt>
                <c:pt idx="2860">
                  <c:v>41394.791666666664</c:v>
                </c:pt>
                <c:pt idx="2861">
                  <c:v>41394.802083333336</c:v>
                </c:pt>
                <c:pt idx="2862">
                  <c:v>41394.8125</c:v>
                </c:pt>
                <c:pt idx="2863">
                  <c:v>41394.822916666664</c:v>
                </c:pt>
                <c:pt idx="2864">
                  <c:v>41394.833333333336</c:v>
                </c:pt>
                <c:pt idx="2865">
                  <c:v>41394.84375</c:v>
                </c:pt>
                <c:pt idx="2866">
                  <c:v>41394.854166666664</c:v>
                </c:pt>
                <c:pt idx="2867">
                  <c:v>41394.864583333336</c:v>
                </c:pt>
                <c:pt idx="2868">
                  <c:v>41394.875</c:v>
                </c:pt>
                <c:pt idx="2869">
                  <c:v>41394.885416666664</c:v>
                </c:pt>
                <c:pt idx="2870">
                  <c:v>41394.895833333336</c:v>
                </c:pt>
                <c:pt idx="2871">
                  <c:v>41394.90625</c:v>
                </c:pt>
                <c:pt idx="2872">
                  <c:v>41394.916666666664</c:v>
                </c:pt>
                <c:pt idx="2873">
                  <c:v>41394.927083333336</c:v>
                </c:pt>
                <c:pt idx="2874">
                  <c:v>41394.9375</c:v>
                </c:pt>
                <c:pt idx="2875">
                  <c:v>41394.947916666664</c:v>
                </c:pt>
                <c:pt idx="2876">
                  <c:v>41394.958333333336</c:v>
                </c:pt>
                <c:pt idx="2877">
                  <c:v>41394.96875</c:v>
                </c:pt>
                <c:pt idx="2878">
                  <c:v>41394.979166666664</c:v>
                </c:pt>
                <c:pt idx="2879">
                  <c:v>41394.989583333336</c:v>
                </c:pt>
                <c:pt idx="2880">
                  <c:v>41395.041666666664</c:v>
                </c:pt>
                <c:pt idx="2881">
                  <c:v>41395.083333333328</c:v>
                </c:pt>
                <c:pt idx="2882">
                  <c:v>41395.124999999993</c:v>
                </c:pt>
                <c:pt idx="2883">
                  <c:v>41395.166666666657</c:v>
                </c:pt>
                <c:pt idx="2884">
                  <c:v>41395.208333333321</c:v>
                </c:pt>
                <c:pt idx="2885">
                  <c:v>41395.249999999985</c:v>
                </c:pt>
                <c:pt idx="2886">
                  <c:v>41395.29166666665</c:v>
                </c:pt>
                <c:pt idx="2887">
                  <c:v>41395.333333333314</c:v>
                </c:pt>
                <c:pt idx="2888">
                  <c:v>41395.374999999978</c:v>
                </c:pt>
                <c:pt idx="2889">
                  <c:v>41395.416666666642</c:v>
                </c:pt>
                <c:pt idx="2890">
                  <c:v>41395.458333333307</c:v>
                </c:pt>
                <c:pt idx="2891">
                  <c:v>41395.499999999971</c:v>
                </c:pt>
                <c:pt idx="2892">
                  <c:v>41395.541666666635</c:v>
                </c:pt>
                <c:pt idx="2893">
                  <c:v>41395.583333333299</c:v>
                </c:pt>
                <c:pt idx="2894">
                  <c:v>41395.624999999964</c:v>
                </c:pt>
                <c:pt idx="2895">
                  <c:v>41395.666666666628</c:v>
                </c:pt>
                <c:pt idx="2896">
                  <c:v>41395.708333333292</c:v>
                </c:pt>
                <c:pt idx="2897">
                  <c:v>41395.749999999956</c:v>
                </c:pt>
                <c:pt idx="2898">
                  <c:v>41395.791666666621</c:v>
                </c:pt>
                <c:pt idx="2899">
                  <c:v>41395.833333333285</c:v>
                </c:pt>
                <c:pt idx="2900">
                  <c:v>41395.874999999949</c:v>
                </c:pt>
                <c:pt idx="2901">
                  <c:v>41395.916666666613</c:v>
                </c:pt>
                <c:pt idx="2902">
                  <c:v>41395.958333333278</c:v>
                </c:pt>
                <c:pt idx="2903">
                  <c:v>41395.999999999942</c:v>
                </c:pt>
                <c:pt idx="2904">
                  <c:v>41396.041666666606</c:v>
                </c:pt>
                <c:pt idx="2905">
                  <c:v>41396.08333333327</c:v>
                </c:pt>
                <c:pt idx="2906">
                  <c:v>41396.124999999935</c:v>
                </c:pt>
                <c:pt idx="2907">
                  <c:v>41396.166666666599</c:v>
                </c:pt>
                <c:pt idx="2908">
                  <c:v>41396.208333333263</c:v>
                </c:pt>
                <c:pt idx="2909">
                  <c:v>41396.249999999927</c:v>
                </c:pt>
                <c:pt idx="2910">
                  <c:v>41396.291666666591</c:v>
                </c:pt>
                <c:pt idx="2911">
                  <c:v>41396.333333333256</c:v>
                </c:pt>
                <c:pt idx="2912">
                  <c:v>41396.37499999992</c:v>
                </c:pt>
                <c:pt idx="2913">
                  <c:v>41396.416666666584</c:v>
                </c:pt>
                <c:pt idx="2914">
                  <c:v>41396.458333333248</c:v>
                </c:pt>
                <c:pt idx="2915">
                  <c:v>41396.499999999913</c:v>
                </c:pt>
                <c:pt idx="2916">
                  <c:v>41396.541666666577</c:v>
                </c:pt>
                <c:pt idx="2917">
                  <c:v>41396.583333333241</c:v>
                </c:pt>
                <c:pt idx="2918">
                  <c:v>41396.624999999905</c:v>
                </c:pt>
                <c:pt idx="2919">
                  <c:v>41396.66666666657</c:v>
                </c:pt>
                <c:pt idx="2920">
                  <c:v>41396.708333333234</c:v>
                </c:pt>
                <c:pt idx="2921">
                  <c:v>41396.749999999898</c:v>
                </c:pt>
                <c:pt idx="2922">
                  <c:v>41396.791666666562</c:v>
                </c:pt>
                <c:pt idx="2923">
                  <c:v>41396.833333333227</c:v>
                </c:pt>
                <c:pt idx="2924">
                  <c:v>41396.874999999891</c:v>
                </c:pt>
                <c:pt idx="2925">
                  <c:v>41396.916666666555</c:v>
                </c:pt>
                <c:pt idx="2926">
                  <c:v>41396.958333333219</c:v>
                </c:pt>
                <c:pt idx="2927">
                  <c:v>41396.999999999884</c:v>
                </c:pt>
                <c:pt idx="2928">
                  <c:v>41397.041666666548</c:v>
                </c:pt>
                <c:pt idx="2929">
                  <c:v>41397.083333333212</c:v>
                </c:pt>
                <c:pt idx="2930">
                  <c:v>41397.124999999876</c:v>
                </c:pt>
                <c:pt idx="2931">
                  <c:v>41397.166666666541</c:v>
                </c:pt>
                <c:pt idx="2932">
                  <c:v>41397.208333333205</c:v>
                </c:pt>
                <c:pt idx="2933">
                  <c:v>41397.249999999869</c:v>
                </c:pt>
                <c:pt idx="2934">
                  <c:v>41397.291666666533</c:v>
                </c:pt>
                <c:pt idx="2935">
                  <c:v>41397.333333333198</c:v>
                </c:pt>
                <c:pt idx="2936">
                  <c:v>41397.374999999862</c:v>
                </c:pt>
                <c:pt idx="2937">
                  <c:v>41397.416666666526</c:v>
                </c:pt>
                <c:pt idx="2938">
                  <c:v>41397.45833333319</c:v>
                </c:pt>
                <c:pt idx="2939">
                  <c:v>41397.499999999854</c:v>
                </c:pt>
                <c:pt idx="2940">
                  <c:v>41397.541666666519</c:v>
                </c:pt>
                <c:pt idx="2941">
                  <c:v>41397.583333333183</c:v>
                </c:pt>
                <c:pt idx="2942">
                  <c:v>41397.624999999847</c:v>
                </c:pt>
                <c:pt idx="2943">
                  <c:v>41397.666666666511</c:v>
                </c:pt>
                <c:pt idx="2944">
                  <c:v>41397.708333333176</c:v>
                </c:pt>
                <c:pt idx="2945">
                  <c:v>41397.74999999984</c:v>
                </c:pt>
                <c:pt idx="2946">
                  <c:v>41397.791666666504</c:v>
                </c:pt>
                <c:pt idx="2947">
                  <c:v>41397.833333333168</c:v>
                </c:pt>
                <c:pt idx="2948">
                  <c:v>41397.874999999833</c:v>
                </c:pt>
                <c:pt idx="2949">
                  <c:v>41397.916666666497</c:v>
                </c:pt>
                <c:pt idx="2950">
                  <c:v>41397.958333333161</c:v>
                </c:pt>
                <c:pt idx="2951">
                  <c:v>41397.999999999825</c:v>
                </c:pt>
                <c:pt idx="2952">
                  <c:v>41398.04166666649</c:v>
                </c:pt>
                <c:pt idx="2953">
                  <c:v>41398.083333333154</c:v>
                </c:pt>
                <c:pt idx="2954">
                  <c:v>41398.124999999818</c:v>
                </c:pt>
                <c:pt idx="2955">
                  <c:v>41398.166666666482</c:v>
                </c:pt>
                <c:pt idx="2956">
                  <c:v>41398.208333333147</c:v>
                </c:pt>
                <c:pt idx="2957">
                  <c:v>41398.249999999811</c:v>
                </c:pt>
                <c:pt idx="2958">
                  <c:v>41398.291666666475</c:v>
                </c:pt>
                <c:pt idx="2959">
                  <c:v>41398.333333333139</c:v>
                </c:pt>
                <c:pt idx="2960">
                  <c:v>41398.374999999804</c:v>
                </c:pt>
                <c:pt idx="2961">
                  <c:v>41398.416666666468</c:v>
                </c:pt>
                <c:pt idx="2962">
                  <c:v>41398.458333333132</c:v>
                </c:pt>
                <c:pt idx="2963">
                  <c:v>41398.499999999796</c:v>
                </c:pt>
                <c:pt idx="2964">
                  <c:v>41398.541666666461</c:v>
                </c:pt>
                <c:pt idx="2965">
                  <c:v>41398.583333333125</c:v>
                </c:pt>
                <c:pt idx="2966">
                  <c:v>41398.624999999789</c:v>
                </c:pt>
                <c:pt idx="2967">
                  <c:v>41398.666666666453</c:v>
                </c:pt>
                <c:pt idx="2968">
                  <c:v>41398.708333333117</c:v>
                </c:pt>
                <c:pt idx="2969">
                  <c:v>41398.749999999782</c:v>
                </c:pt>
                <c:pt idx="2970">
                  <c:v>41398.791666666446</c:v>
                </c:pt>
                <c:pt idx="2971">
                  <c:v>41398.83333333311</c:v>
                </c:pt>
                <c:pt idx="2972">
                  <c:v>41398.874999999774</c:v>
                </c:pt>
                <c:pt idx="2973">
                  <c:v>41398.916666666439</c:v>
                </c:pt>
                <c:pt idx="2974">
                  <c:v>41398.958333333103</c:v>
                </c:pt>
                <c:pt idx="2975">
                  <c:v>41398.999999999767</c:v>
                </c:pt>
                <c:pt idx="2976">
                  <c:v>41399.041666666431</c:v>
                </c:pt>
                <c:pt idx="2977">
                  <c:v>41399.083333333096</c:v>
                </c:pt>
                <c:pt idx="2978">
                  <c:v>41399.12499999976</c:v>
                </c:pt>
                <c:pt idx="2979">
                  <c:v>41399.166666666424</c:v>
                </c:pt>
                <c:pt idx="2980">
                  <c:v>41399.208333333088</c:v>
                </c:pt>
                <c:pt idx="2981">
                  <c:v>41399.249999999753</c:v>
                </c:pt>
                <c:pt idx="2982">
                  <c:v>41399.291666666417</c:v>
                </c:pt>
                <c:pt idx="2983">
                  <c:v>41399.333333333081</c:v>
                </c:pt>
                <c:pt idx="2984">
                  <c:v>41399.374999999745</c:v>
                </c:pt>
                <c:pt idx="2985">
                  <c:v>41399.41666666641</c:v>
                </c:pt>
                <c:pt idx="2986">
                  <c:v>41399.458333333074</c:v>
                </c:pt>
                <c:pt idx="2987">
                  <c:v>41399.499999999738</c:v>
                </c:pt>
                <c:pt idx="2988">
                  <c:v>41399.541666666402</c:v>
                </c:pt>
                <c:pt idx="2989">
                  <c:v>41399.583333333067</c:v>
                </c:pt>
                <c:pt idx="2990">
                  <c:v>41399.624999999731</c:v>
                </c:pt>
                <c:pt idx="2991">
                  <c:v>41399.666666666395</c:v>
                </c:pt>
                <c:pt idx="2992">
                  <c:v>41399.708333333059</c:v>
                </c:pt>
                <c:pt idx="2993">
                  <c:v>41399.749999999724</c:v>
                </c:pt>
                <c:pt idx="2994">
                  <c:v>41399.791666666388</c:v>
                </c:pt>
                <c:pt idx="2995">
                  <c:v>41399.833333333052</c:v>
                </c:pt>
                <c:pt idx="2996">
                  <c:v>41399.874999999716</c:v>
                </c:pt>
                <c:pt idx="2997">
                  <c:v>41399.91666666638</c:v>
                </c:pt>
                <c:pt idx="2998">
                  <c:v>41399.958333333045</c:v>
                </c:pt>
                <c:pt idx="2999">
                  <c:v>41399.999999999709</c:v>
                </c:pt>
                <c:pt idx="3000">
                  <c:v>41400.041666666373</c:v>
                </c:pt>
                <c:pt idx="3001">
                  <c:v>41400.083333333037</c:v>
                </c:pt>
                <c:pt idx="3002">
                  <c:v>41400.124999999702</c:v>
                </c:pt>
                <c:pt idx="3003">
                  <c:v>41400.166666666366</c:v>
                </c:pt>
                <c:pt idx="3004">
                  <c:v>41400.20833333303</c:v>
                </c:pt>
                <c:pt idx="3005">
                  <c:v>41400.249999999694</c:v>
                </c:pt>
                <c:pt idx="3006">
                  <c:v>41400.291666666359</c:v>
                </c:pt>
                <c:pt idx="3007">
                  <c:v>41400.333333333023</c:v>
                </c:pt>
                <c:pt idx="3008">
                  <c:v>41400.374999999687</c:v>
                </c:pt>
                <c:pt idx="3009">
                  <c:v>41400.416666666351</c:v>
                </c:pt>
                <c:pt idx="3010">
                  <c:v>41400.458333333016</c:v>
                </c:pt>
                <c:pt idx="3011">
                  <c:v>41400.49999999968</c:v>
                </c:pt>
                <c:pt idx="3012">
                  <c:v>41400.541666666344</c:v>
                </c:pt>
                <c:pt idx="3013">
                  <c:v>41400.583333333008</c:v>
                </c:pt>
                <c:pt idx="3014">
                  <c:v>41400.624999999673</c:v>
                </c:pt>
                <c:pt idx="3015">
                  <c:v>41400.666666666337</c:v>
                </c:pt>
                <c:pt idx="3016">
                  <c:v>41400.708333333001</c:v>
                </c:pt>
                <c:pt idx="3017">
                  <c:v>41400.749999999665</c:v>
                </c:pt>
                <c:pt idx="3018">
                  <c:v>41400.79166666633</c:v>
                </c:pt>
                <c:pt idx="3019">
                  <c:v>41400.833333332994</c:v>
                </c:pt>
                <c:pt idx="3020">
                  <c:v>41400.874999999658</c:v>
                </c:pt>
                <c:pt idx="3021">
                  <c:v>41400.916666666322</c:v>
                </c:pt>
                <c:pt idx="3022">
                  <c:v>41400.958333332987</c:v>
                </c:pt>
                <c:pt idx="3023">
                  <c:v>41400.999999999651</c:v>
                </c:pt>
                <c:pt idx="3024">
                  <c:v>41401.041666666315</c:v>
                </c:pt>
                <c:pt idx="3025">
                  <c:v>41401.083333332979</c:v>
                </c:pt>
                <c:pt idx="3026">
                  <c:v>41401.124999999643</c:v>
                </c:pt>
                <c:pt idx="3027">
                  <c:v>41401.166666666308</c:v>
                </c:pt>
                <c:pt idx="3028">
                  <c:v>41401.208333332972</c:v>
                </c:pt>
                <c:pt idx="3029">
                  <c:v>41401.249999999636</c:v>
                </c:pt>
                <c:pt idx="3030">
                  <c:v>41401.2916666663</c:v>
                </c:pt>
                <c:pt idx="3031">
                  <c:v>41401.333333332965</c:v>
                </c:pt>
                <c:pt idx="3032">
                  <c:v>41401.374999999629</c:v>
                </c:pt>
                <c:pt idx="3033">
                  <c:v>41401.416666666293</c:v>
                </c:pt>
                <c:pt idx="3034">
                  <c:v>41401.458333332957</c:v>
                </c:pt>
                <c:pt idx="3035">
                  <c:v>41401.499999999622</c:v>
                </c:pt>
                <c:pt idx="3036">
                  <c:v>41401.541666666286</c:v>
                </c:pt>
                <c:pt idx="3037">
                  <c:v>41401.58333333295</c:v>
                </c:pt>
                <c:pt idx="3038">
                  <c:v>41401.624999999614</c:v>
                </c:pt>
                <c:pt idx="3039">
                  <c:v>41401.666666666279</c:v>
                </c:pt>
                <c:pt idx="3040">
                  <c:v>41401.708333332943</c:v>
                </c:pt>
                <c:pt idx="3041">
                  <c:v>41401.749999999607</c:v>
                </c:pt>
                <c:pt idx="3042">
                  <c:v>41401.791666666271</c:v>
                </c:pt>
                <c:pt idx="3043">
                  <c:v>41401.833333332936</c:v>
                </c:pt>
                <c:pt idx="3044">
                  <c:v>41401.8749999996</c:v>
                </c:pt>
                <c:pt idx="3045">
                  <c:v>41401.916666666264</c:v>
                </c:pt>
                <c:pt idx="3046">
                  <c:v>41401.958333332928</c:v>
                </c:pt>
                <c:pt idx="3047">
                  <c:v>41401.999999999593</c:v>
                </c:pt>
                <c:pt idx="3048">
                  <c:v>41402.041666666257</c:v>
                </c:pt>
                <c:pt idx="3049">
                  <c:v>41402.083333332921</c:v>
                </c:pt>
                <c:pt idx="3050">
                  <c:v>41402.124999999585</c:v>
                </c:pt>
                <c:pt idx="3051">
                  <c:v>41402.16666666625</c:v>
                </c:pt>
                <c:pt idx="3052">
                  <c:v>41402.208333332914</c:v>
                </c:pt>
                <c:pt idx="3053">
                  <c:v>41402.249999999578</c:v>
                </c:pt>
                <c:pt idx="3054">
                  <c:v>41402.291666666242</c:v>
                </c:pt>
                <c:pt idx="3055">
                  <c:v>41402.333333332906</c:v>
                </c:pt>
                <c:pt idx="3056">
                  <c:v>41402.374999999571</c:v>
                </c:pt>
                <c:pt idx="3057">
                  <c:v>41402.416666666235</c:v>
                </c:pt>
                <c:pt idx="3058">
                  <c:v>41402.458333332899</c:v>
                </c:pt>
                <c:pt idx="3059">
                  <c:v>41402.499999999563</c:v>
                </c:pt>
                <c:pt idx="3060">
                  <c:v>41402.541666666228</c:v>
                </c:pt>
                <c:pt idx="3061">
                  <c:v>41402.583333332892</c:v>
                </c:pt>
                <c:pt idx="3062">
                  <c:v>41402.624999999556</c:v>
                </c:pt>
                <c:pt idx="3063">
                  <c:v>41402.66666666622</c:v>
                </c:pt>
                <c:pt idx="3064">
                  <c:v>41402.708333332885</c:v>
                </c:pt>
                <c:pt idx="3065">
                  <c:v>41402.749999999549</c:v>
                </c:pt>
                <c:pt idx="3066">
                  <c:v>41402.791666666213</c:v>
                </c:pt>
                <c:pt idx="3067">
                  <c:v>41402.833333332877</c:v>
                </c:pt>
                <c:pt idx="3068">
                  <c:v>41402.874999999542</c:v>
                </c:pt>
                <c:pt idx="3069">
                  <c:v>41402.916666666206</c:v>
                </c:pt>
                <c:pt idx="3070">
                  <c:v>41402.95833333287</c:v>
                </c:pt>
                <c:pt idx="3071">
                  <c:v>41402.999999999534</c:v>
                </c:pt>
                <c:pt idx="3072">
                  <c:v>41403.041666666199</c:v>
                </c:pt>
                <c:pt idx="3073">
                  <c:v>41403.083333332863</c:v>
                </c:pt>
                <c:pt idx="3074">
                  <c:v>41403.124999999527</c:v>
                </c:pt>
                <c:pt idx="3075">
                  <c:v>41403.166666666191</c:v>
                </c:pt>
                <c:pt idx="3076">
                  <c:v>41403.208333332856</c:v>
                </c:pt>
                <c:pt idx="3077">
                  <c:v>41403.24999999952</c:v>
                </c:pt>
                <c:pt idx="3078">
                  <c:v>41403.291666666184</c:v>
                </c:pt>
                <c:pt idx="3079">
                  <c:v>41403.333333332848</c:v>
                </c:pt>
                <c:pt idx="3080">
                  <c:v>41403.374999999513</c:v>
                </c:pt>
                <c:pt idx="3081">
                  <c:v>41403.416666666177</c:v>
                </c:pt>
                <c:pt idx="3082">
                  <c:v>41403.458333332841</c:v>
                </c:pt>
                <c:pt idx="3083">
                  <c:v>41403.499999999505</c:v>
                </c:pt>
                <c:pt idx="3084">
                  <c:v>41403.541666666169</c:v>
                </c:pt>
                <c:pt idx="3085">
                  <c:v>41403.583333332834</c:v>
                </c:pt>
                <c:pt idx="3086">
                  <c:v>41403.624999999498</c:v>
                </c:pt>
                <c:pt idx="3087">
                  <c:v>41403.666666666162</c:v>
                </c:pt>
                <c:pt idx="3088">
                  <c:v>41403.708333332826</c:v>
                </c:pt>
                <c:pt idx="3089">
                  <c:v>41403.749999999491</c:v>
                </c:pt>
                <c:pt idx="3090">
                  <c:v>41403.791666666155</c:v>
                </c:pt>
                <c:pt idx="3091">
                  <c:v>41403.833333332819</c:v>
                </c:pt>
                <c:pt idx="3092">
                  <c:v>41403.874999999483</c:v>
                </c:pt>
                <c:pt idx="3093">
                  <c:v>41403.916666666148</c:v>
                </c:pt>
                <c:pt idx="3094">
                  <c:v>41403.958333332812</c:v>
                </c:pt>
                <c:pt idx="3095">
                  <c:v>41403.999999999476</c:v>
                </c:pt>
                <c:pt idx="3096">
                  <c:v>41404.04166666614</c:v>
                </c:pt>
                <c:pt idx="3097">
                  <c:v>41404.083333332805</c:v>
                </c:pt>
                <c:pt idx="3098">
                  <c:v>41404.124999999469</c:v>
                </c:pt>
                <c:pt idx="3099">
                  <c:v>41404.166666666133</c:v>
                </c:pt>
                <c:pt idx="3100">
                  <c:v>41404.208333332797</c:v>
                </c:pt>
                <c:pt idx="3101">
                  <c:v>41404.249999999462</c:v>
                </c:pt>
                <c:pt idx="3102">
                  <c:v>41404.291666666126</c:v>
                </c:pt>
                <c:pt idx="3103">
                  <c:v>41404.33333333279</c:v>
                </c:pt>
                <c:pt idx="3104">
                  <c:v>41404.374999999454</c:v>
                </c:pt>
                <c:pt idx="3105">
                  <c:v>41404.416666666119</c:v>
                </c:pt>
                <c:pt idx="3106">
                  <c:v>41404.458333332783</c:v>
                </c:pt>
                <c:pt idx="3107">
                  <c:v>41404.499999999447</c:v>
                </c:pt>
                <c:pt idx="3108">
                  <c:v>41404.541666666111</c:v>
                </c:pt>
                <c:pt idx="3109">
                  <c:v>41404.583333332776</c:v>
                </c:pt>
                <c:pt idx="3110">
                  <c:v>41404.62499999944</c:v>
                </c:pt>
                <c:pt idx="3111">
                  <c:v>41404.666666666104</c:v>
                </c:pt>
                <c:pt idx="3112">
                  <c:v>41404.708333332768</c:v>
                </c:pt>
                <c:pt idx="3113">
                  <c:v>41404.749999999432</c:v>
                </c:pt>
                <c:pt idx="3114">
                  <c:v>41404.791666666097</c:v>
                </c:pt>
                <c:pt idx="3115">
                  <c:v>41404.833333332761</c:v>
                </c:pt>
                <c:pt idx="3116">
                  <c:v>41404.874999999425</c:v>
                </c:pt>
                <c:pt idx="3117">
                  <c:v>41404.916666666089</c:v>
                </c:pt>
                <c:pt idx="3118">
                  <c:v>41404.958333332754</c:v>
                </c:pt>
                <c:pt idx="3119">
                  <c:v>41404.999999999418</c:v>
                </c:pt>
                <c:pt idx="3120">
                  <c:v>41405.041666666082</c:v>
                </c:pt>
                <c:pt idx="3121">
                  <c:v>41405.083333332746</c:v>
                </c:pt>
                <c:pt idx="3122">
                  <c:v>41405.124999999411</c:v>
                </c:pt>
                <c:pt idx="3123">
                  <c:v>41405.166666666075</c:v>
                </c:pt>
                <c:pt idx="3124">
                  <c:v>41405.208333332739</c:v>
                </c:pt>
                <c:pt idx="3125">
                  <c:v>41405.249999999403</c:v>
                </c:pt>
                <c:pt idx="3126">
                  <c:v>41405.291666666068</c:v>
                </c:pt>
                <c:pt idx="3127">
                  <c:v>41405.333333332732</c:v>
                </c:pt>
                <c:pt idx="3128">
                  <c:v>41405.374999999396</c:v>
                </c:pt>
                <c:pt idx="3129">
                  <c:v>41405.41666666606</c:v>
                </c:pt>
                <c:pt idx="3130">
                  <c:v>41405.458333332725</c:v>
                </c:pt>
                <c:pt idx="3131">
                  <c:v>41405.499999999389</c:v>
                </c:pt>
                <c:pt idx="3132">
                  <c:v>41405.541666666053</c:v>
                </c:pt>
                <c:pt idx="3133">
                  <c:v>41405.583333332717</c:v>
                </c:pt>
                <c:pt idx="3134">
                  <c:v>41405.624999999382</c:v>
                </c:pt>
                <c:pt idx="3135">
                  <c:v>41405.666666666046</c:v>
                </c:pt>
                <c:pt idx="3136">
                  <c:v>41405.70833333271</c:v>
                </c:pt>
                <c:pt idx="3137">
                  <c:v>41405.749999999374</c:v>
                </c:pt>
                <c:pt idx="3138">
                  <c:v>41405.791666666039</c:v>
                </c:pt>
                <c:pt idx="3139">
                  <c:v>41405.833333332703</c:v>
                </c:pt>
                <c:pt idx="3140">
                  <c:v>41405.874999999367</c:v>
                </c:pt>
                <c:pt idx="3141">
                  <c:v>41405.916666666031</c:v>
                </c:pt>
                <c:pt idx="3142">
                  <c:v>41405.958333332695</c:v>
                </c:pt>
                <c:pt idx="3143">
                  <c:v>41405.99999999936</c:v>
                </c:pt>
                <c:pt idx="3144">
                  <c:v>41406.041666666024</c:v>
                </c:pt>
                <c:pt idx="3145">
                  <c:v>41406.083333332688</c:v>
                </c:pt>
                <c:pt idx="3146">
                  <c:v>41406.124999999352</c:v>
                </c:pt>
                <c:pt idx="3147">
                  <c:v>41406.166666666017</c:v>
                </c:pt>
                <c:pt idx="3148">
                  <c:v>41406.208333332681</c:v>
                </c:pt>
                <c:pt idx="3149">
                  <c:v>41406.249999999345</c:v>
                </c:pt>
                <c:pt idx="3150">
                  <c:v>41406.291666666009</c:v>
                </c:pt>
                <c:pt idx="3151">
                  <c:v>41406.333333332674</c:v>
                </c:pt>
                <c:pt idx="3152">
                  <c:v>41406.374999999338</c:v>
                </c:pt>
                <c:pt idx="3153">
                  <c:v>41406.416666666002</c:v>
                </c:pt>
                <c:pt idx="3154">
                  <c:v>41406.458333332666</c:v>
                </c:pt>
                <c:pt idx="3155">
                  <c:v>41406.499999999331</c:v>
                </c:pt>
                <c:pt idx="3156">
                  <c:v>41406.541666665995</c:v>
                </c:pt>
                <c:pt idx="3157">
                  <c:v>41406.583333332659</c:v>
                </c:pt>
                <c:pt idx="3158">
                  <c:v>41406.624999999323</c:v>
                </c:pt>
                <c:pt idx="3159">
                  <c:v>41406.666666665988</c:v>
                </c:pt>
                <c:pt idx="3160">
                  <c:v>41406.708333332652</c:v>
                </c:pt>
                <c:pt idx="3161">
                  <c:v>41406.749999999316</c:v>
                </c:pt>
                <c:pt idx="3162">
                  <c:v>41406.79166666598</c:v>
                </c:pt>
                <c:pt idx="3163">
                  <c:v>41406.833333332645</c:v>
                </c:pt>
                <c:pt idx="3164">
                  <c:v>41406.874999999309</c:v>
                </c:pt>
                <c:pt idx="3165">
                  <c:v>41406.916666665973</c:v>
                </c:pt>
                <c:pt idx="3166">
                  <c:v>41406.958333332637</c:v>
                </c:pt>
                <c:pt idx="3167">
                  <c:v>41406.999999999302</c:v>
                </c:pt>
                <c:pt idx="3168">
                  <c:v>41407.041666665966</c:v>
                </c:pt>
                <c:pt idx="3169">
                  <c:v>41407.08333333263</c:v>
                </c:pt>
                <c:pt idx="3170">
                  <c:v>41407.124999999294</c:v>
                </c:pt>
                <c:pt idx="3171">
                  <c:v>41407.166666665958</c:v>
                </c:pt>
                <c:pt idx="3172">
                  <c:v>41407.208333332623</c:v>
                </c:pt>
                <c:pt idx="3173">
                  <c:v>41407.249999999287</c:v>
                </c:pt>
                <c:pt idx="3174">
                  <c:v>41407.291666665951</c:v>
                </c:pt>
                <c:pt idx="3175">
                  <c:v>41407.333333332615</c:v>
                </c:pt>
                <c:pt idx="3176">
                  <c:v>41407.37499999928</c:v>
                </c:pt>
                <c:pt idx="3177">
                  <c:v>41407.416666665944</c:v>
                </c:pt>
                <c:pt idx="3178">
                  <c:v>41407.458333332608</c:v>
                </c:pt>
                <c:pt idx="3179">
                  <c:v>41407.499999999272</c:v>
                </c:pt>
                <c:pt idx="3180">
                  <c:v>41407.541666665937</c:v>
                </c:pt>
                <c:pt idx="3181">
                  <c:v>41407.583333332601</c:v>
                </c:pt>
                <c:pt idx="3182">
                  <c:v>41407.624999999265</c:v>
                </c:pt>
                <c:pt idx="3183">
                  <c:v>41407.666666665929</c:v>
                </c:pt>
                <c:pt idx="3184">
                  <c:v>41407.708333332594</c:v>
                </c:pt>
                <c:pt idx="3185">
                  <c:v>41407.749999999258</c:v>
                </c:pt>
                <c:pt idx="3186">
                  <c:v>41407.791666665922</c:v>
                </c:pt>
                <c:pt idx="3187">
                  <c:v>41407.833333332586</c:v>
                </c:pt>
                <c:pt idx="3188">
                  <c:v>41407.874999999251</c:v>
                </c:pt>
                <c:pt idx="3189">
                  <c:v>41407.916666665915</c:v>
                </c:pt>
                <c:pt idx="3190">
                  <c:v>41407.958333332579</c:v>
                </c:pt>
                <c:pt idx="3191">
                  <c:v>41407.999999999243</c:v>
                </c:pt>
                <c:pt idx="3192">
                  <c:v>41408.041666665908</c:v>
                </c:pt>
                <c:pt idx="3193">
                  <c:v>41408.083333332572</c:v>
                </c:pt>
                <c:pt idx="3194">
                  <c:v>41408.124999999236</c:v>
                </c:pt>
                <c:pt idx="3195">
                  <c:v>41408.1666666659</c:v>
                </c:pt>
                <c:pt idx="3196">
                  <c:v>41408.208333332565</c:v>
                </c:pt>
                <c:pt idx="3197">
                  <c:v>41408.249999999229</c:v>
                </c:pt>
                <c:pt idx="3198">
                  <c:v>41408.291666665893</c:v>
                </c:pt>
                <c:pt idx="3199">
                  <c:v>41408.333333332557</c:v>
                </c:pt>
                <c:pt idx="3200">
                  <c:v>41408.374999999221</c:v>
                </c:pt>
                <c:pt idx="3201">
                  <c:v>41408.416666665886</c:v>
                </c:pt>
                <c:pt idx="3202">
                  <c:v>41408.45833333255</c:v>
                </c:pt>
                <c:pt idx="3203">
                  <c:v>41408.499999999214</c:v>
                </c:pt>
                <c:pt idx="3204">
                  <c:v>41408.541666665878</c:v>
                </c:pt>
                <c:pt idx="3205">
                  <c:v>41408.583333332543</c:v>
                </c:pt>
                <c:pt idx="3206">
                  <c:v>41408.624999999207</c:v>
                </c:pt>
                <c:pt idx="3207">
                  <c:v>41408.666666665871</c:v>
                </c:pt>
                <c:pt idx="3208">
                  <c:v>41408.708333332535</c:v>
                </c:pt>
                <c:pt idx="3209">
                  <c:v>41408.7499999992</c:v>
                </c:pt>
                <c:pt idx="3210">
                  <c:v>41408.791666665864</c:v>
                </c:pt>
                <c:pt idx="3211">
                  <c:v>41408.833333332528</c:v>
                </c:pt>
                <c:pt idx="3212">
                  <c:v>41408.874999999192</c:v>
                </c:pt>
                <c:pt idx="3213">
                  <c:v>41408.916666665857</c:v>
                </c:pt>
                <c:pt idx="3214">
                  <c:v>41408.958333332521</c:v>
                </c:pt>
                <c:pt idx="3215">
                  <c:v>41408.999999999185</c:v>
                </c:pt>
                <c:pt idx="3216">
                  <c:v>41409.041666665849</c:v>
                </c:pt>
                <c:pt idx="3217">
                  <c:v>41409.083333332514</c:v>
                </c:pt>
                <c:pt idx="3218">
                  <c:v>41409.124999999178</c:v>
                </c:pt>
                <c:pt idx="3219">
                  <c:v>41409.166666665842</c:v>
                </c:pt>
                <c:pt idx="3220">
                  <c:v>41409.208333332506</c:v>
                </c:pt>
                <c:pt idx="3221">
                  <c:v>41409.249999999171</c:v>
                </c:pt>
                <c:pt idx="3222">
                  <c:v>41409.291666665835</c:v>
                </c:pt>
                <c:pt idx="3223">
                  <c:v>41409.333333332499</c:v>
                </c:pt>
                <c:pt idx="3224">
                  <c:v>41409.374999999163</c:v>
                </c:pt>
                <c:pt idx="3225">
                  <c:v>41409.416666665828</c:v>
                </c:pt>
                <c:pt idx="3226">
                  <c:v>41409.458333332492</c:v>
                </c:pt>
                <c:pt idx="3227">
                  <c:v>41409.499999999156</c:v>
                </c:pt>
                <c:pt idx="3228">
                  <c:v>41409.54166666582</c:v>
                </c:pt>
                <c:pt idx="3229">
                  <c:v>41409.583333332484</c:v>
                </c:pt>
                <c:pt idx="3230">
                  <c:v>41409.624999999149</c:v>
                </c:pt>
                <c:pt idx="3231">
                  <c:v>41409.666666665813</c:v>
                </c:pt>
                <c:pt idx="3232">
                  <c:v>41409.708333332477</c:v>
                </c:pt>
                <c:pt idx="3233">
                  <c:v>41409.749999999141</c:v>
                </c:pt>
                <c:pt idx="3234">
                  <c:v>41409.791666665806</c:v>
                </c:pt>
                <c:pt idx="3235">
                  <c:v>41409.83333333247</c:v>
                </c:pt>
                <c:pt idx="3236">
                  <c:v>41409.874999999134</c:v>
                </c:pt>
                <c:pt idx="3237">
                  <c:v>41409.916666665798</c:v>
                </c:pt>
                <c:pt idx="3238">
                  <c:v>41409.958333332463</c:v>
                </c:pt>
                <c:pt idx="3239">
                  <c:v>41409.999999999127</c:v>
                </c:pt>
                <c:pt idx="3240">
                  <c:v>41410.041666665791</c:v>
                </c:pt>
                <c:pt idx="3241">
                  <c:v>41410.083333332455</c:v>
                </c:pt>
                <c:pt idx="3242">
                  <c:v>41410.12499999912</c:v>
                </c:pt>
                <c:pt idx="3243">
                  <c:v>41410.166666665784</c:v>
                </c:pt>
                <c:pt idx="3244">
                  <c:v>41410.208333332448</c:v>
                </c:pt>
                <c:pt idx="3245">
                  <c:v>41410.249999999112</c:v>
                </c:pt>
                <c:pt idx="3246">
                  <c:v>41410.291666665777</c:v>
                </c:pt>
                <c:pt idx="3247">
                  <c:v>41410.333333332441</c:v>
                </c:pt>
                <c:pt idx="3248">
                  <c:v>41410.374999999105</c:v>
                </c:pt>
                <c:pt idx="3249">
                  <c:v>41410.416666665769</c:v>
                </c:pt>
                <c:pt idx="3250">
                  <c:v>41410.458333332434</c:v>
                </c:pt>
                <c:pt idx="3251">
                  <c:v>41410.499999999098</c:v>
                </c:pt>
                <c:pt idx="3252">
                  <c:v>41410.541666665762</c:v>
                </c:pt>
                <c:pt idx="3253">
                  <c:v>41410.583333332426</c:v>
                </c:pt>
                <c:pt idx="3254">
                  <c:v>41410.624999999091</c:v>
                </c:pt>
                <c:pt idx="3255">
                  <c:v>41410.666666665755</c:v>
                </c:pt>
                <c:pt idx="3256">
                  <c:v>41410.708333332419</c:v>
                </c:pt>
                <c:pt idx="3257">
                  <c:v>41410.749999999083</c:v>
                </c:pt>
                <c:pt idx="3258">
                  <c:v>41410.791666665747</c:v>
                </c:pt>
                <c:pt idx="3259">
                  <c:v>41410.833333332412</c:v>
                </c:pt>
                <c:pt idx="3260">
                  <c:v>41410.874999999076</c:v>
                </c:pt>
                <c:pt idx="3261">
                  <c:v>41410.91666666574</c:v>
                </c:pt>
                <c:pt idx="3262">
                  <c:v>41410.958333332404</c:v>
                </c:pt>
                <c:pt idx="3263">
                  <c:v>41410.999999999069</c:v>
                </c:pt>
                <c:pt idx="3264">
                  <c:v>41411.041666665733</c:v>
                </c:pt>
                <c:pt idx="3265">
                  <c:v>41411.083333332397</c:v>
                </c:pt>
                <c:pt idx="3266">
                  <c:v>41411.124999999061</c:v>
                </c:pt>
                <c:pt idx="3267">
                  <c:v>41411.166666665726</c:v>
                </c:pt>
                <c:pt idx="3268">
                  <c:v>41411.20833333239</c:v>
                </c:pt>
                <c:pt idx="3269">
                  <c:v>41411.249999999054</c:v>
                </c:pt>
                <c:pt idx="3270">
                  <c:v>41411.291666665718</c:v>
                </c:pt>
                <c:pt idx="3271">
                  <c:v>41411.333333332383</c:v>
                </c:pt>
                <c:pt idx="3272">
                  <c:v>41411.374999999047</c:v>
                </c:pt>
                <c:pt idx="3273">
                  <c:v>41411.416666665711</c:v>
                </c:pt>
                <c:pt idx="3274">
                  <c:v>41411.458333332375</c:v>
                </c:pt>
                <c:pt idx="3275">
                  <c:v>41411.49999999904</c:v>
                </c:pt>
                <c:pt idx="3276">
                  <c:v>41411.541666665704</c:v>
                </c:pt>
                <c:pt idx="3277">
                  <c:v>41411.583333332368</c:v>
                </c:pt>
                <c:pt idx="3278">
                  <c:v>41411.624999999032</c:v>
                </c:pt>
                <c:pt idx="3279">
                  <c:v>41411.666666665697</c:v>
                </c:pt>
                <c:pt idx="3280">
                  <c:v>41411.708333332361</c:v>
                </c:pt>
                <c:pt idx="3281">
                  <c:v>41411.749999999025</c:v>
                </c:pt>
                <c:pt idx="3282">
                  <c:v>41411.791666665689</c:v>
                </c:pt>
                <c:pt idx="3283">
                  <c:v>41411.833333332354</c:v>
                </c:pt>
                <c:pt idx="3284">
                  <c:v>41411.874999999018</c:v>
                </c:pt>
                <c:pt idx="3285">
                  <c:v>41411.916666665682</c:v>
                </c:pt>
                <c:pt idx="3286">
                  <c:v>41411.958333332346</c:v>
                </c:pt>
                <c:pt idx="3287">
                  <c:v>41411.99999999901</c:v>
                </c:pt>
                <c:pt idx="3288">
                  <c:v>41412.041666665675</c:v>
                </c:pt>
                <c:pt idx="3289">
                  <c:v>41412.083333332339</c:v>
                </c:pt>
                <c:pt idx="3290">
                  <c:v>41412.124999999003</c:v>
                </c:pt>
                <c:pt idx="3291">
                  <c:v>41412.166666665667</c:v>
                </c:pt>
                <c:pt idx="3292">
                  <c:v>41412.208333332332</c:v>
                </c:pt>
                <c:pt idx="3293">
                  <c:v>41412.249999998996</c:v>
                </c:pt>
                <c:pt idx="3294">
                  <c:v>41412.29166666566</c:v>
                </c:pt>
                <c:pt idx="3295">
                  <c:v>41412.333333332324</c:v>
                </c:pt>
                <c:pt idx="3296">
                  <c:v>41412.374999998989</c:v>
                </c:pt>
                <c:pt idx="3297">
                  <c:v>41412.416666665653</c:v>
                </c:pt>
                <c:pt idx="3298">
                  <c:v>41412.458333332317</c:v>
                </c:pt>
                <c:pt idx="3299">
                  <c:v>41412.499999998981</c:v>
                </c:pt>
                <c:pt idx="3300">
                  <c:v>41412.541666665646</c:v>
                </c:pt>
                <c:pt idx="3301">
                  <c:v>41412.58333333231</c:v>
                </c:pt>
                <c:pt idx="3302">
                  <c:v>41412.624999998974</c:v>
                </c:pt>
                <c:pt idx="3303">
                  <c:v>41412.666666665638</c:v>
                </c:pt>
                <c:pt idx="3304">
                  <c:v>41412.708333332303</c:v>
                </c:pt>
                <c:pt idx="3305">
                  <c:v>41412.749999998967</c:v>
                </c:pt>
                <c:pt idx="3306">
                  <c:v>41412.791666665631</c:v>
                </c:pt>
                <c:pt idx="3307">
                  <c:v>41412.833333332295</c:v>
                </c:pt>
                <c:pt idx="3308">
                  <c:v>41412.87499999896</c:v>
                </c:pt>
                <c:pt idx="3309">
                  <c:v>41412.916666665624</c:v>
                </c:pt>
                <c:pt idx="3310">
                  <c:v>41412.958333332288</c:v>
                </c:pt>
                <c:pt idx="3311">
                  <c:v>41412.999999998952</c:v>
                </c:pt>
                <c:pt idx="3312">
                  <c:v>41413.041666665617</c:v>
                </c:pt>
                <c:pt idx="3313">
                  <c:v>41413.083333332281</c:v>
                </c:pt>
                <c:pt idx="3314">
                  <c:v>41413.124999998945</c:v>
                </c:pt>
                <c:pt idx="3315">
                  <c:v>41413.166666665609</c:v>
                </c:pt>
                <c:pt idx="3316">
                  <c:v>41413.208333332273</c:v>
                </c:pt>
                <c:pt idx="3317">
                  <c:v>41413.249999998938</c:v>
                </c:pt>
                <c:pt idx="3318">
                  <c:v>41413.291666665602</c:v>
                </c:pt>
                <c:pt idx="3319">
                  <c:v>41413.333333332266</c:v>
                </c:pt>
                <c:pt idx="3320">
                  <c:v>41413.37499999893</c:v>
                </c:pt>
                <c:pt idx="3321">
                  <c:v>41413.416666665595</c:v>
                </c:pt>
                <c:pt idx="3322">
                  <c:v>41413.458333332259</c:v>
                </c:pt>
                <c:pt idx="3323">
                  <c:v>41413.499999998923</c:v>
                </c:pt>
                <c:pt idx="3324">
                  <c:v>41413.541666665587</c:v>
                </c:pt>
                <c:pt idx="3325">
                  <c:v>41413.583333332252</c:v>
                </c:pt>
                <c:pt idx="3326">
                  <c:v>41413.624999998916</c:v>
                </c:pt>
                <c:pt idx="3327">
                  <c:v>41413.66666666558</c:v>
                </c:pt>
                <c:pt idx="3328">
                  <c:v>41413.708333332244</c:v>
                </c:pt>
                <c:pt idx="3329">
                  <c:v>41413.749999998909</c:v>
                </c:pt>
                <c:pt idx="3330">
                  <c:v>41413.791666665573</c:v>
                </c:pt>
                <c:pt idx="3331">
                  <c:v>41413.833333332237</c:v>
                </c:pt>
                <c:pt idx="3332">
                  <c:v>41413.874999998901</c:v>
                </c:pt>
                <c:pt idx="3333">
                  <c:v>41413.916666665566</c:v>
                </c:pt>
                <c:pt idx="3334">
                  <c:v>41413.95833333223</c:v>
                </c:pt>
                <c:pt idx="3335">
                  <c:v>41413.999999998894</c:v>
                </c:pt>
                <c:pt idx="3336">
                  <c:v>41414.041666665558</c:v>
                </c:pt>
                <c:pt idx="3337">
                  <c:v>41414.083333332223</c:v>
                </c:pt>
                <c:pt idx="3338">
                  <c:v>41414.124999998887</c:v>
                </c:pt>
                <c:pt idx="3339">
                  <c:v>41414.166666665551</c:v>
                </c:pt>
                <c:pt idx="3340">
                  <c:v>41414.208333332215</c:v>
                </c:pt>
                <c:pt idx="3341">
                  <c:v>41414.24999999888</c:v>
                </c:pt>
                <c:pt idx="3342">
                  <c:v>41414.291666665544</c:v>
                </c:pt>
                <c:pt idx="3343">
                  <c:v>41414.333333332208</c:v>
                </c:pt>
                <c:pt idx="3344">
                  <c:v>41414.374999998872</c:v>
                </c:pt>
                <c:pt idx="3345">
                  <c:v>41414.416666665536</c:v>
                </c:pt>
                <c:pt idx="3346">
                  <c:v>41414.458333332201</c:v>
                </c:pt>
                <c:pt idx="3347">
                  <c:v>41414.499999998865</c:v>
                </c:pt>
                <c:pt idx="3348">
                  <c:v>41414.541666665529</c:v>
                </c:pt>
                <c:pt idx="3349">
                  <c:v>41414.583333332193</c:v>
                </c:pt>
                <c:pt idx="3350">
                  <c:v>41414.624999998858</c:v>
                </c:pt>
                <c:pt idx="3351">
                  <c:v>41414.666666665522</c:v>
                </c:pt>
                <c:pt idx="3352">
                  <c:v>41414.708333332186</c:v>
                </c:pt>
                <c:pt idx="3353">
                  <c:v>41414.74999999885</c:v>
                </c:pt>
                <c:pt idx="3354">
                  <c:v>41414.791666665515</c:v>
                </c:pt>
                <c:pt idx="3355">
                  <c:v>41414.833333332179</c:v>
                </c:pt>
                <c:pt idx="3356">
                  <c:v>41414.874999998843</c:v>
                </c:pt>
                <c:pt idx="3357">
                  <c:v>41414.916666665507</c:v>
                </c:pt>
                <c:pt idx="3358">
                  <c:v>41414.958333332172</c:v>
                </c:pt>
                <c:pt idx="3359">
                  <c:v>41414.999999998836</c:v>
                </c:pt>
                <c:pt idx="3360">
                  <c:v>41415.0416666655</c:v>
                </c:pt>
                <c:pt idx="3361">
                  <c:v>41415.083333332164</c:v>
                </c:pt>
                <c:pt idx="3362">
                  <c:v>41415.124999998829</c:v>
                </c:pt>
                <c:pt idx="3363">
                  <c:v>41415.166666665493</c:v>
                </c:pt>
                <c:pt idx="3364">
                  <c:v>41415.208333332157</c:v>
                </c:pt>
                <c:pt idx="3365">
                  <c:v>41415.249999998821</c:v>
                </c:pt>
                <c:pt idx="3366">
                  <c:v>41415.291666665486</c:v>
                </c:pt>
                <c:pt idx="3367">
                  <c:v>41415.33333333215</c:v>
                </c:pt>
                <c:pt idx="3368">
                  <c:v>41415.374999998814</c:v>
                </c:pt>
                <c:pt idx="3369">
                  <c:v>41415.416666665478</c:v>
                </c:pt>
                <c:pt idx="3370">
                  <c:v>41415.458333332143</c:v>
                </c:pt>
                <c:pt idx="3371">
                  <c:v>41415.499999998807</c:v>
                </c:pt>
                <c:pt idx="3372">
                  <c:v>41415.541666665471</c:v>
                </c:pt>
                <c:pt idx="3373">
                  <c:v>41415.583333332135</c:v>
                </c:pt>
                <c:pt idx="3374">
                  <c:v>41415.624999998799</c:v>
                </c:pt>
                <c:pt idx="3375">
                  <c:v>41415.666666665464</c:v>
                </c:pt>
                <c:pt idx="3376">
                  <c:v>41415.708333332128</c:v>
                </c:pt>
                <c:pt idx="3377">
                  <c:v>41415.749999998792</c:v>
                </c:pt>
                <c:pt idx="3378">
                  <c:v>41415.791666665456</c:v>
                </c:pt>
                <c:pt idx="3379">
                  <c:v>41415.833333332121</c:v>
                </c:pt>
                <c:pt idx="3380">
                  <c:v>41415.874999998785</c:v>
                </c:pt>
                <c:pt idx="3381">
                  <c:v>41415.916666665449</c:v>
                </c:pt>
                <c:pt idx="3382">
                  <c:v>41415.958333332113</c:v>
                </c:pt>
                <c:pt idx="3383">
                  <c:v>41415.999999998778</c:v>
                </c:pt>
                <c:pt idx="3384">
                  <c:v>41416.041666665442</c:v>
                </c:pt>
                <c:pt idx="3385">
                  <c:v>41416.083333332106</c:v>
                </c:pt>
                <c:pt idx="3386">
                  <c:v>41416.12499999877</c:v>
                </c:pt>
                <c:pt idx="3387">
                  <c:v>41416.166666665435</c:v>
                </c:pt>
                <c:pt idx="3388">
                  <c:v>41416.208333332099</c:v>
                </c:pt>
                <c:pt idx="3389">
                  <c:v>41416.249999998763</c:v>
                </c:pt>
                <c:pt idx="3390">
                  <c:v>41416.291666665427</c:v>
                </c:pt>
                <c:pt idx="3391">
                  <c:v>41416.333333332092</c:v>
                </c:pt>
                <c:pt idx="3392">
                  <c:v>41416.374999998756</c:v>
                </c:pt>
                <c:pt idx="3393">
                  <c:v>41416.41666666542</c:v>
                </c:pt>
                <c:pt idx="3394">
                  <c:v>41416.458333332084</c:v>
                </c:pt>
                <c:pt idx="3395">
                  <c:v>41416.499999998749</c:v>
                </c:pt>
                <c:pt idx="3396">
                  <c:v>41416.541666665413</c:v>
                </c:pt>
                <c:pt idx="3397">
                  <c:v>41416.583333332077</c:v>
                </c:pt>
                <c:pt idx="3398">
                  <c:v>41416.624999998741</c:v>
                </c:pt>
                <c:pt idx="3399">
                  <c:v>41416.666666665406</c:v>
                </c:pt>
                <c:pt idx="3400">
                  <c:v>41416.70833333207</c:v>
                </c:pt>
                <c:pt idx="3401">
                  <c:v>41416.749999998734</c:v>
                </c:pt>
                <c:pt idx="3402">
                  <c:v>41416.791666665398</c:v>
                </c:pt>
                <c:pt idx="3403">
                  <c:v>41416.833333332062</c:v>
                </c:pt>
                <c:pt idx="3404">
                  <c:v>41416.874999998727</c:v>
                </c:pt>
                <c:pt idx="3405">
                  <c:v>41416.916666665391</c:v>
                </c:pt>
                <c:pt idx="3406">
                  <c:v>41416.958333332055</c:v>
                </c:pt>
                <c:pt idx="3407">
                  <c:v>41416.999999998719</c:v>
                </c:pt>
                <c:pt idx="3408">
                  <c:v>41417.041666665384</c:v>
                </c:pt>
                <c:pt idx="3409">
                  <c:v>41417.083333332048</c:v>
                </c:pt>
                <c:pt idx="3410">
                  <c:v>41417.124999998712</c:v>
                </c:pt>
                <c:pt idx="3411">
                  <c:v>41417.166666665376</c:v>
                </c:pt>
                <c:pt idx="3412">
                  <c:v>41417.208333332041</c:v>
                </c:pt>
                <c:pt idx="3413">
                  <c:v>41417.249999998705</c:v>
                </c:pt>
                <c:pt idx="3414">
                  <c:v>41417.291666665369</c:v>
                </c:pt>
                <c:pt idx="3415">
                  <c:v>41417.333333332033</c:v>
                </c:pt>
                <c:pt idx="3416">
                  <c:v>41417.374999998698</c:v>
                </c:pt>
                <c:pt idx="3417">
                  <c:v>41417.416666665362</c:v>
                </c:pt>
                <c:pt idx="3418">
                  <c:v>41417.458333332026</c:v>
                </c:pt>
                <c:pt idx="3419">
                  <c:v>41417.49999999869</c:v>
                </c:pt>
                <c:pt idx="3420">
                  <c:v>41417.541666665355</c:v>
                </c:pt>
                <c:pt idx="3421">
                  <c:v>41417.583333332019</c:v>
                </c:pt>
                <c:pt idx="3422">
                  <c:v>41417.624999998683</c:v>
                </c:pt>
                <c:pt idx="3423">
                  <c:v>41417.666666665347</c:v>
                </c:pt>
                <c:pt idx="3424">
                  <c:v>41417.708333332012</c:v>
                </c:pt>
                <c:pt idx="3425">
                  <c:v>41417.749999998676</c:v>
                </c:pt>
                <c:pt idx="3426">
                  <c:v>41417.79166666534</c:v>
                </c:pt>
                <c:pt idx="3427">
                  <c:v>41417.833333332004</c:v>
                </c:pt>
                <c:pt idx="3428">
                  <c:v>41417.874999998668</c:v>
                </c:pt>
                <c:pt idx="3429">
                  <c:v>41417.916666665333</c:v>
                </c:pt>
                <c:pt idx="3430">
                  <c:v>41417.958333331997</c:v>
                </c:pt>
                <c:pt idx="3431">
                  <c:v>41417.999999998661</c:v>
                </c:pt>
                <c:pt idx="3432">
                  <c:v>41418.041666665325</c:v>
                </c:pt>
                <c:pt idx="3433">
                  <c:v>41418.08333333199</c:v>
                </c:pt>
                <c:pt idx="3434">
                  <c:v>41418.124999998654</c:v>
                </c:pt>
                <c:pt idx="3435">
                  <c:v>41418.166666665318</c:v>
                </c:pt>
                <c:pt idx="3436">
                  <c:v>41418.208333331982</c:v>
                </c:pt>
                <c:pt idx="3437">
                  <c:v>41418.249999998647</c:v>
                </c:pt>
                <c:pt idx="3438">
                  <c:v>41418.291666665311</c:v>
                </c:pt>
                <c:pt idx="3439">
                  <c:v>41418.333333331975</c:v>
                </c:pt>
                <c:pt idx="3440">
                  <c:v>41418.374999998639</c:v>
                </c:pt>
                <c:pt idx="3441">
                  <c:v>41418.416666665304</c:v>
                </c:pt>
                <c:pt idx="3442">
                  <c:v>41418.458333331968</c:v>
                </c:pt>
                <c:pt idx="3443">
                  <c:v>41418.499999998632</c:v>
                </c:pt>
                <c:pt idx="3444">
                  <c:v>41418.541666665296</c:v>
                </c:pt>
                <c:pt idx="3445">
                  <c:v>41418.583333331961</c:v>
                </c:pt>
                <c:pt idx="3446">
                  <c:v>41418.624999998625</c:v>
                </c:pt>
                <c:pt idx="3447">
                  <c:v>41418.666666665289</c:v>
                </c:pt>
                <c:pt idx="3448">
                  <c:v>41418.708333331953</c:v>
                </c:pt>
                <c:pt idx="3449">
                  <c:v>41418.749999998618</c:v>
                </c:pt>
                <c:pt idx="3450">
                  <c:v>41418.791666665282</c:v>
                </c:pt>
                <c:pt idx="3451">
                  <c:v>41418.833333331946</c:v>
                </c:pt>
                <c:pt idx="3452">
                  <c:v>41418.87499999861</c:v>
                </c:pt>
                <c:pt idx="3453">
                  <c:v>41418.916666665275</c:v>
                </c:pt>
                <c:pt idx="3454">
                  <c:v>41418.958333331939</c:v>
                </c:pt>
                <c:pt idx="3455">
                  <c:v>41418.999999998603</c:v>
                </c:pt>
                <c:pt idx="3456">
                  <c:v>41419.041666665267</c:v>
                </c:pt>
                <c:pt idx="3457">
                  <c:v>41419.083333331931</c:v>
                </c:pt>
                <c:pt idx="3458">
                  <c:v>41419.124999998596</c:v>
                </c:pt>
                <c:pt idx="3459">
                  <c:v>41419.16666666526</c:v>
                </c:pt>
                <c:pt idx="3460">
                  <c:v>41419.208333331924</c:v>
                </c:pt>
                <c:pt idx="3461">
                  <c:v>41419.249999998588</c:v>
                </c:pt>
                <c:pt idx="3462">
                  <c:v>41419.291666665253</c:v>
                </c:pt>
                <c:pt idx="3463">
                  <c:v>41419.333333331917</c:v>
                </c:pt>
                <c:pt idx="3464">
                  <c:v>41419.374999998581</c:v>
                </c:pt>
                <c:pt idx="3465">
                  <c:v>41419.416666665245</c:v>
                </c:pt>
                <c:pt idx="3466">
                  <c:v>41419.45833333191</c:v>
                </c:pt>
                <c:pt idx="3467">
                  <c:v>41419.499999998574</c:v>
                </c:pt>
                <c:pt idx="3468">
                  <c:v>41419.541666665238</c:v>
                </c:pt>
                <c:pt idx="3469">
                  <c:v>41419.583333331902</c:v>
                </c:pt>
                <c:pt idx="3470">
                  <c:v>41419.624999998567</c:v>
                </c:pt>
                <c:pt idx="3471">
                  <c:v>41419.666666665231</c:v>
                </c:pt>
                <c:pt idx="3472">
                  <c:v>41419.708333331895</c:v>
                </c:pt>
                <c:pt idx="3473">
                  <c:v>41419.749999998559</c:v>
                </c:pt>
                <c:pt idx="3474">
                  <c:v>41419.791666665224</c:v>
                </c:pt>
                <c:pt idx="3475">
                  <c:v>41419.833333331888</c:v>
                </c:pt>
                <c:pt idx="3476">
                  <c:v>41419.874999998552</c:v>
                </c:pt>
                <c:pt idx="3477">
                  <c:v>41419.916666665216</c:v>
                </c:pt>
                <c:pt idx="3478">
                  <c:v>41419.958333331881</c:v>
                </c:pt>
                <c:pt idx="3479">
                  <c:v>41419.999999998545</c:v>
                </c:pt>
                <c:pt idx="3480">
                  <c:v>41420.041666665209</c:v>
                </c:pt>
                <c:pt idx="3481">
                  <c:v>41420.083333331873</c:v>
                </c:pt>
                <c:pt idx="3482">
                  <c:v>41420.124999998538</c:v>
                </c:pt>
                <c:pt idx="3483">
                  <c:v>41420.166666665202</c:v>
                </c:pt>
                <c:pt idx="3484">
                  <c:v>41420.208333331866</c:v>
                </c:pt>
                <c:pt idx="3485">
                  <c:v>41420.24999999853</c:v>
                </c:pt>
                <c:pt idx="3486">
                  <c:v>41420.291666665194</c:v>
                </c:pt>
                <c:pt idx="3487">
                  <c:v>41420.333333331859</c:v>
                </c:pt>
                <c:pt idx="3488">
                  <c:v>41420.374999998523</c:v>
                </c:pt>
                <c:pt idx="3489">
                  <c:v>41420.416666665187</c:v>
                </c:pt>
                <c:pt idx="3490">
                  <c:v>41420.458333331851</c:v>
                </c:pt>
                <c:pt idx="3491">
                  <c:v>41420.499999998516</c:v>
                </c:pt>
                <c:pt idx="3492">
                  <c:v>41420.54166666518</c:v>
                </c:pt>
                <c:pt idx="3493">
                  <c:v>41420.583333331844</c:v>
                </c:pt>
                <c:pt idx="3494">
                  <c:v>41420.624999998508</c:v>
                </c:pt>
                <c:pt idx="3495">
                  <c:v>41420.666666665173</c:v>
                </c:pt>
                <c:pt idx="3496">
                  <c:v>41420.708333331837</c:v>
                </c:pt>
                <c:pt idx="3497">
                  <c:v>41420.749999998501</c:v>
                </c:pt>
                <c:pt idx="3498">
                  <c:v>41420.791666665165</c:v>
                </c:pt>
                <c:pt idx="3499">
                  <c:v>41420.83333333183</c:v>
                </c:pt>
                <c:pt idx="3500">
                  <c:v>41420.874999998494</c:v>
                </c:pt>
                <c:pt idx="3501">
                  <c:v>41420.916666665158</c:v>
                </c:pt>
                <c:pt idx="3502">
                  <c:v>41420.958333331822</c:v>
                </c:pt>
                <c:pt idx="3503">
                  <c:v>41420.999999998487</c:v>
                </c:pt>
                <c:pt idx="3504">
                  <c:v>41421.041666665151</c:v>
                </c:pt>
                <c:pt idx="3505">
                  <c:v>41421.083333331815</c:v>
                </c:pt>
                <c:pt idx="3506">
                  <c:v>41421.124999998479</c:v>
                </c:pt>
                <c:pt idx="3507">
                  <c:v>41421.166666665144</c:v>
                </c:pt>
                <c:pt idx="3508">
                  <c:v>41421.208333331808</c:v>
                </c:pt>
                <c:pt idx="3509">
                  <c:v>41421.249999998472</c:v>
                </c:pt>
                <c:pt idx="3510">
                  <c:v>41421.291666665136</c:v>
                </c:pt>
                <c:pt idx="3511">
                  <c:v>41421.333333331801</c:v>
                </c:pt>
                <c:pt idx="3512">
                  <c:v>41421.374999998465</c:v>
                </c:pt>
                <c:pt idx="3513">
                  <c:v>41421.416666665129</c:v>
                </c:pt>
                <c:pt idx="3514">
                  <c:v>41421.458333331793</c:v>
                </c:pt>
                <c:pt idx="3515">
                  <c:v>41421.499999998457</c:v>
                </c:pt>
                <c:pt idx="3516">
                  <c:v>41421.541666665122</c:v>
                </c:pt>
                <c:pt idx="3517">
                  <c:v>41421.583333331786</c:v>
                </c:pt>
                <c:pt idx="3518">
                  <c:v>41421.62499999845</c:v>
                </c:pt>
                <c:pt idx="3519">
                  <c:v>41421.666666665114</c:v>
                </c:pt>
                <c:pt idx="3520">
                  <c:v>41421.708333331779</c:v>
                </c:pt>
                <c:pt idx="3521">
                  <c:v>41421.749999998443</c:v>
                </c:pt>
                <c:pt idx="3522">
                  <c:v>41421.791666665107</c:v>
                </c:pt>
                <c:pt idx="3523">
                  <c:v>41421.833333331771</c:v>
                </c:pt>
                <c:pt idx="3524">
                  <c:v>41421.874999998436</c:v>
                </c:pt>
                <c:pt idx="3525">
                  <c:v>41421.9166666651</c:v>
                </c:pt>
                <c:pt idx="3526">
                  <c:v>41421.958333331764</c:v>
                </c:pt>
                <c:pt idx="3527">
                  <c:v>41421.999999998428</c:v>
                </c:pt>
                <c:pt idx="3528">
                  <c:v>41422.041666665093</c:v>
                </c:pt>
                <c:pt idx="3529">
                  <c:v>41422.083333331757</c:v>
                </c:pt>
                <c:pt idx="3530">
                  <c:v>41422.124999998421</c:v>
                </c:pt>
                <c:pt idx="3531">
                  <c:v>41422.166666665085</c:v>
                </c:pt>
                <c:pt idx="3532">
                  <c:v>41422.20833333175</c:v>
                </c:pt>
                <c:pt idx="3533">
                  <c:v>41422.249999998414</c:v>
                </c:pt>
                <c:pt idx="3534">
                  <c:v>41422.291666665078</c:v>
                </c:pt>
                <c:pt idx="3535">
                  <c:v>41422.333333331742</c:v>
                </c:pt>
                <c:pt idx="3536">
                  <c:v>41422.374999998407</c:v>
                </c:pt>
                <c:pt idx="3537">
                  <c:v>41422.416666665071</c:v>
                </c:pt>
                <c:pt idx="3538">
                  <c:v>41422.458333331735</c:v>
                </c:pt>
                <c:pt idx="3539">
                  <c:v>41422.499999998399</c:v>
                </c:pt>
                <c:pt idx="3540">
                  <c:v>41422.541666665064</c:v>
                </c:pt>
                <c:pt idx="3541">
                  <c:v>41422.583333331728</c:v>
                </c:pt>
                <c:pt idx="3542">
                  <c:v>41422.624999998392</c:v>
                </c:pt>
                <c:pt idx="3543">
                  <c:v>41422.666666665056</c:v>
                </c:pt>
                <c:pt idx="3544">
                  <c:v>41422.70833333172</c:v>
                </c:pt>
                <c:pt idx="3545">
                  <c:v>41422.749999998385</c:v>
                </c:pt>
                <c:pt idx="3546">
                  <c:v>41422.791666665049</c:v>
                </c:pt>
                <c:pt idx="3547">
                  <c:v>41422.833333331713</c:v>
                </c:pt>
                <c:pt idx="3548">
                  <c:v>41422.874999998377</c:v>
                </c:pt>
                <c:pt idx="3549">
                  <c:v>41422.916666665042</c:v>
                </c:pt>
                <c:pt idx="3550">
                  <c:v>41422.958333331706</c:v>
                </c:pt>
                <c:pt idx="3551">
                  <c:v>41422.99999999837</c:v>
                </c:pt>
                <c:pt idx="3552">
                  <c:v>41423.041666665034</c:v>
                </c:pt>
                <c:pt idx="3553">
                  <c:v>41423.083333331699</c:v>
                </c:pt>
                <c:pt idx="3554">
                  <c:v>41423.124999998363</c:v>
                </c:pt>
                <c:pt idx="3555">
                  <c:v>41423.166666665027</c:v>
                </c:pt>
                <c:pt idx="3556">
                  <c:v>41423.208333331691</c:v>
                </c:pt>
                <c:pt idx="3557">
                  <c:v>41423.249999998356</c:v>
                </c:pt>
                <c:pt idx="3558">
                  <c:v>41423.29166666502</c:v>
                </c:pt>
                <c:pt idx="3559">
                  <c:v>41423.333333331684</c:v>
                </c:pt>
                <c:pt idx="3560">
                  <c:v>41423.374999998348</c:v>
                </c:pt>
                <c:pt idx="3561">
                  <c:v>41423.416666665013</c:v>
                </c:pt>
                <c:pt idx="3562">
                  <c:v>41423.458333331677</c:v>
                </c:pt>
                <c:pt idx="3563">
                  <c:v>41423.499999998341</c:v>
                </c:pt>
                <c:pt idx="3564">
                  <c:v>41423.541666665005</c:v>
                </c:pt>
                <c:pt idx="3565">
                  <c:v>41423.58333333167</c:v>
                </c:pt>
                <c:pt idx="3566">
                  <c:v>41423.624999998334</c:v>
                </c:pt>
                <c:pt idx="3567">
                  <c:v>41423.666666664998</c:v>
                </c:pt>
                <c:pt idx="3568">
                  <c:v>41423.708333331662</c:v>
                </c:pt>
                <c:pt idx="3569">
                  <c:v>41423.749999998327</c:v>
                </c:pt>
                <c:pt idx="3570">
                  <c:v>41423.791666664991</c:v>
                </c:pt>
                <c:pt idx="3571">
                  <c:v>41423.833333331655</c:v>
                </c:pt>
                <c:pt idx="3572">
                  <c:v>41423.874999998319</c:v>
                </c:pt>
                <c:pt idx="3573">
                  <c:v>41423.916666664983</c:v>
                </c:pt>
                <c:pt idx="3574">
                  <c:v>41423.958333331648</c:v>
                </c:pt>
                <c:pt idx="3575">
                  <c:v>41423.999999998312</c:v>
                </c:pt>
                <c:pt idx="3576">
                  <c:v>41424.041666664976</c:v>
                </c:pt>
                <c:pt idx="3577">
                  <c:v>41424.08333333164</c:v>
                </c:pt>
                <c:pt idx="3578">
                  <c:v>41424.124999998305</c:v>
                </c:pt>
                <c:pt idx="3579">
                  <c:v>41424.166666664969</c:v>
                </c:pt>
                <c:pt idx="3580">
                  <c:v>41424.208333331633</c:v>
                </c:pt>
                <c:pt idx="3581">
                  <c:v>41424.249999998297</c:v>
                </c:pt>
                <c:pt idx="3582">
                  <c:v>41424.291666664962</c:v>
                </c:pt>
                <c:pt idx="3583">
                  <c:v>41424.333333331626</c:v>
                </c:pt>
                <c:pt idx="3584">
                  <c:v>41424.37499999829</c:v>
                </c:pt>
                <c:pt idx="3585">
                  <c:v>41424.416666664954</c:v>
                </c:pt>
                <c:pt idx="3586">
                  <c:v>41424.458333331619</c:v>
                </c:pt>
                <c:pt idx="3587">
                  <c:v>41424.499999998283</c:v>
                </c:pt>
                <c:pt idx="3588">
                  <c:v>41424.541666664947</c:v>
                </c:pt>
                <c:pt idx="3589">
                  <c:v>41424.583333331611</c:v>
                </c:pt>
                <c:pt idx="3590">
                  <c:v>41424.624999998276</c:v>
                </c:pt>
                <c:pt idx="3591">
                  <c:v>41424.66666666494</c:v>
                </c:pt>
                <c:pt idx="3592">
                  <c:v>41424.708333331604</c:v>
                </c:pt>
                <c:pt idx="3593">
                  <c:v>41424.749999998268</c:v>
                </c:pt>
                <c:pt idx="3594">
                  <c:v>41424.791666664933</c:v>
                </c:pt>
                <c:pt idx="3595">
                  <c:v>41424.833333331597</c:v>
                </c:pt>
                <c:pt idx="3596">
                  <c:v>41424.874999998261</c:v>
                </c:pt>
                <c:pt idx="3597">
                  <c:v>41424.916666664925</c:v>
                </c:pt>
                <c:pt idx="3598">
                  <c:v>41424.95833333159</c:v>
                </c:pt>
                <c:pt idx="3599">
                  <c:v>41424.999999998254</c:v>
                </c:pt>
                <c:pt idx="3600">
                  <c:v>41425.041666664918</c:v>
                </c:pt>
                <c:pt idx="3601">
                  <c:v>41425.083333331582</c:v>
                </c:pt>
                <c:pt idx="3602">
                  <c:v>41425.124999998246</c:v>
                </c:pt>
                <c:pt idx="3603">
                  <c:v>41425.166666664911</c:v>
                </c:pt>
                <c:pt idx="3604">
                  <c:v>41425.208333331575</c:v>
                </c:pt>
                <c:pt idx="3605">
                  <c:v>41425.249999998239</c:v>
                </c:pt>
                <c:pt idx="3606">
                  <c:v>41425.291666664903</c:v>
                </c:pt>
                <c:pt idx="3607">
                  <c:v>41425.333333331568</c:v>
                </c:pt>
                <c:pt idx="3608">
                  <c:v>41425.374999998232</c:v>
                </c:pt>
                <c:pt idx="3609">
                  <c:v>41425.416666664896</c:v>
                </c:pt>
                <c:pt idx="3610">
                  <c:v>41425.45833333156</c:v>
                </c:pt>
                <c:pt idx="3611">
                  <c:v>41425.499999998225</c:v>
                </c:pt>
                <c:pt idx="3612">
                  <c:v>41425.541666664889</c:v>
                </c:pt>
                <c:pt idx="3613">
                  <c:v>41425.583333331553</c:v>
                </c:pt>
                <c:pt idx="3614">
                  <c:v>41425.624999998217</c:v>
                </c:pt>
                <c:pt idx="3615">
                  <c:v>41425.666666664882</c:v>
                </c:pt>
                <c:pt idx="3616">
                  <c:v>41425.708333331546</c:v>
                </c:pt>
                <c:pt idx="3617">
                  <c:v>41425.74999999821</c:v>
                </c:pt>
                <c:pt idx="3618">
                  <c:v>41425.791666664874</c:v>
                </c:pt>
                <c:pt idx="3619">
                  <c:v>41425.833333331539</c:v>
                </c:pt>
                <c:pt idx="3620">
                  <c:v>41425.874999998203</c:v>
                </c:pt>
                <c:pt idx="3621">
                  <c:v>41425.916666664867</c:v>
                </c:pt>
                <c:pt idx="3622">
                  <c:v>41425.958333331531</c:v>
                </c:pt>
                <c:pt idx="3623">
                  <c:v>41425.999999998196</c:v>
                </c:pt>
                <c:pt idx="3624">
                  <c:v>41426.04166666486</c:v>
                </c:pt>
                <c:pt idx="3625">
                  <c:v>41426.083333331524</c:v>
                </c:pt>
                <c:pt idx="3626">
                  <c:v>41426.124999998188</c:v>
                </c:pt>
                <c:pt idx="3627">
                  <c:v>41426.166666664853</c:v>
                </c:pt>
                <c:pt idx="3628">
                  <c:v>41426.208333331517</c:v>
                </c:pt>
                <c:pt idx="3629">
                  <c:v>41426.249999998181</c:v>
                </c:pt>
                <c:pt idx="3630">
                  <c:v>41426.291666664845</c:v>
                </c:pt>
                <c:pt idx="3631">
                  <c:v>41426.333333331509</c:v>
                </c:pt>
                <c:pt idx="3632">
                  <c:v>41426.374999998174</c:v>
                </c:pt>
                <c:pt idx="3633">
                  <c:v>41426.416666664838</c:v>
                </c:pt>
                <c:pt idx="3634">
                  <c:v>41426.458333331502</c:v>
                </c:pt>
                <c:pt idx="3635">
                  <c:v>41426.499999998166</c:v>
                </c:pt>
                <c:pt idx="3636">
                  <c:v>41426.541666664831</c:v>
                </c:pt>
                <c:pt idx="3637">
                  <c:v>41426.583333331495</c:v>
                </c:pt>
                <c:pt idx="3638">
                  <c:v>41426.624999998159</c:v>
                </c:pt>
                <c:pt idx="3639">
                  <c:v>41426.666666664823</c:v>
                </c:pt>
                <c:pt idx="3640">
                  <c:v>41426.708333331488</c:v>
                </c:pt>
                <c:pt idx="3641">
                  <c:v>41426.749999998152</c:v>
                </c:pt>
                <c:pt idx="3642">
                  <c:v>41426.791666664816</c:v>
                </c:pt>
                <c:pt idx="3643">
                  <c:v>41426.83333333148</c:v>
                </c:pt>
                <c:pt idx="3644">
                  <c:v>41426.874999998145</c:v>
                </c:pt>
                <c:pt idx="3645">
                  <c:v>41426.916666664809</c:v>
                </c:pt>
                <c:pt idx="3646">
                  <c:v>41426.958333331473</c:v>
                </c:pt>
                <c:pt idx="3647">
                  <c:v>41426.999999998137</c:v>
                </c:pt>
                <c:pt idx="3648">
                  <c:v>41427.041666664802</c:v>
                </c:pt>
                <c:pt idx="3649">
                  <c:v>41427.083333331466</c:v>
                </c:pt>
                <c:pt idx="3650">
                  <c:v>41427.12499999813</c:v>
                </c:pt>
                <c:pt idx="3651">
                  <c:v>41427.166666664794</c:v>
                </c:pt>
                <c:pt idx="3652">
                  <c:v>41427.208333331459</c:v>
                </c:pt>
                <c:pt idx="3653">
                  <c:v>41427.249999998123</c:v>
                </c:pt>
                <c:pt idx="3654">
                  <c:v>41427.291666664787</c:v>
                </c:pt>
                <c:pt idx="3655">
                  <c:v>41427.333333331451</c:v>
                </c:pt>
                <c:pt idx="3656">
                  <c:v>41427.374999998116</c:v>
                </c:pt>
                <c:pt idx="3657">
                  <c:v>41427.41666666478</c:v>
                </c:pt>
                <c:pt idx="3658">
                  <c:v>41427.458333331444</c:v>
                </c:pt>
                <c:pt idx="3659">
                  <c:v>41427.499999998108</c:v>
                </c:pt>
                <c:pt idx="3660">
                  <c:v>41427.541666664772</c:v>
                </c:pt>
                <c:pt idx="3661">
                  <c:v>41427.583333331437</c:v>
                </c:pt>
                <c:pt idx="3662">
                  <c:v>41427.624999998101</c:v>
                </c:pt>
                <c:pt idx="3663">
                  <c:v>41427.666666664765</c:v>
                </c:pt>
                <c:pt idx="3664">
                  <c:v>41427.708333331429</c:v>
                </c:pt>
                <c:pt idx="3665">
                  <c:v>41427.749999998094</c:v>
                </c:pt>
                <c:pt idx="3666">
                  <c:v>41427.791666664758</c:v>
                </c:pt>
                <c:pt idx="3667">
                  <c:v>41427.833333331422</c:v>
                </c:pt>
                <c:pt idx="3668">
                  <c:v>41427.874999998086</c:v>
                </c:pt>
                <c:pt idx="3669">
                  <c:v>41427.916666664751</c:v>
                </c:pt>
                <c:pt idx="3670">
                  <c:v>41427.958333331415</c:v>
                </c:pt>
                <c:pt idx="3671">
                  <c:v>41427.999999998079</c:v>
                </c:pt>
                <c:pt idx="3672">
                  <c:v>41428.041666664743</c:v>
                </c:pt>
                <c:pt idx="3673">
                  <c:v>41428.083333331408</c:v>
                </c:pt>
                <c:pt idx="3674">
                  <c:v>41428.124999998072</c:v>
                </c:pt>
                <c:pt idx="3675">
                  <c:v>41428.166666664736</c:v>
                </c:pt>
                <c:pt idx="3676">
                  <c:v>41428.2083333314</c:v>
                </c:pt>
                <c:pt idx="3677">
                  <c:v>41428.249999998065</c:v>
                </c:pt>
                <c:pt idx="3678">
                  <c:v>41428.291666664729</c:v>
                </c:pt>
                <c:pt idx="3679">
                  <c:v>41428.333333331393</c:v>
                </c:pt>
                <c:pt idx="3680">
                  <c:v>41428.374999998057</c:v>
                </c:pt>
                <c:pt idx="3681">
                  <c:v>41428.416666664722</c:v>
                </c:pt>
                <c:pt idx="3682">
                  <c:v>41428.458333331386</c:v>
                </c:pt>
                <c:pt idx="3683">
                  <c:v>41428.49999999805</c:v>
                </c:pt>
                <c:pt idx="3684">
                  <c:v>41428.541666664714</c:v>
                </c:pt>
                <c:pt idx="3685">
                  <c:v>41428.583333331379</c:v>
                </c:pt>
                <c:pt idx="3686">
                  <c:v>41428.624999998043</c:v>
                </c:pt>
                <c:pt idx="3687">
                  <c:v>41428.666666664707</c:v>
                </c:pt>
                <c:pt idx="3688">
                  <c:v>41428.708333331371</c:v>
                </c:pt>
                <c:pt idx="3689">
                  <c:v>41428.749999998035</c:v>
                </c:pt>
                <c:pt idx="3690">
                  <c:v>41428.7916666647</c:v>
                </c:pt>
                <c:pt idx="3691">
                  <c:v>41428.833333331364</c:v>
                </c:pt>
                <c:pt idx="3692">
                  <c:v>41428.874999998028</c:v>
                </c:pt>
                <c:pt idx="3693">
                  <c:v>41428.916666664692</c:v>
                </c:pt>
                <c:pt idx="3694">
                  <c:v>41428.958333331357</c:v>
                </c:pt>
                <c:pt idx="3695">
                  <c:v>41428.999999998021</c:v>
                </c:pt>
                <c:pt idx="3696">
                  <c:v>41429.041666664685</c:v>
                </c:pt>
                <c:pt idx="3697">
                  <c:v>41429.083333331349</c:v>
                </c:pt>
                <c:pt idx="3698">
                  <c:v>41429.124999998014</c:v>
                </c:pt>
                <c:pt idx="3699">
                  <c:v>41429.166666664678</c:v>
                </c:pt>
                <c:pt idx="3700">
                  <c:v>41429.208333331342</c:v>
                </c:pt>
                <c:pt idx="3701">
                  <c:v>41429.249999998006</c:v>
                </c:pt>
                <c:pt idx="3702">
                  <c:v>41429.291666664671</c:v>
                </c:pt>
                <c:pt idx="3703">
                  <c:v>41429.333333331335</c:v>
                </c:pt>
                <c:pt idx="3704">
                  <c:v>41429.374999997999</c:v>
                </c:pt>
                <c:pt idx="3705">
                  <c:v>41429.416666664663</c:v>
                </c:pt>
                <c:pt idx="3706">
                  <c:v>41429.458333331328</c:v>
                </c:pt>
                <c:pt idx="3707">
                  <c:v>41429.499999997992</c:v>
                </c:pt>
                <c:pt idx="3708">
                  <c:v>41429.541666664656</c:v>
                </c:pt>
                <c:pt idx="3709">
                  <c:v>41429.58333333132</c:v>
                </c:pt>
                <c:pt idx="3710">
                  <c:v>41429.624999997985</c:v>
                </c:pt>
                <c:pt idx="3711">
                  <c:v>41429.666666664649</c:v>
                </c:pt>
                <c:pt idx="3712">
                  <c:v>41429.708333331313</c:v>
                </c:pt>
                <c:pt idx="3713">
                  <c:v>41429.749999997977</c:v>
                </c:pt>
                <c:pt idx="3714">
                  <c:v>41429.791666664642</c:v>
                </c:pt>
                <c:pt idx="3715">
                  <c:v>41429.833333331306</c:v>
                </c:pt>
                <c:pt idx="3716">
                  <c:v>41429.87499999797</c:v>
                </c:pt>
                <c:pt idx="3717">
                  <c:v>41429.916666664634</c:v>
                </c:pt>
                <c:pt idx="3718">
                  <c:v>41429.958333331298</c:v>
                </c:pt>
                <c:pt idx="3719">
                  <c:v>41429.999999997963</c:v>
                </c:pt>
                <c:pt idx="3720">
                  <c:v>41430.041666664627</c:v>
                </c:pt>
                <c:pt idx="3721">
                  <c:v>41430.083333331291</c:v>
                </c:pt>
                <c:pt idx="3722">
                  <c:v>41430.124999997955</c:v>
                </c:pt>
                <c:pt idx="3723">
                  <c:v>41430.16666666462</c:v>
                </c:pt>
                <c:pt idx="3724">
                  <c:v>41430.208333331284</c:v>
                </c:pt>
                <c:pt idx="3725">
                  <c:v>41430.249999997948</c:v>
                </c:pt>
                <c:pt idx="3726">
                  <c:v>41430.291666664612</c:v>
                </c:pt>
                <c:pt idx="3727">
                  <c:v>41430.333333331277</c:v>
                </c:pt>
                <c:pt idx="3728">
                  <c:v>41430.374999997941</c:v>
                </c:pt>
                <c:pt idx="3729">
                  <c:v>41430.416666664605</c:v>
                </c:pt>
                <c:pt idx="3730">
                  <c:v>41430.458333331269</c:v>
                </c:pt>
                <c:pt idx="3731">
                  <c:v>41430.499999997934</c:v>
                </c:pt>
                <c:pt idx="3732">
                  <c:v>41430.541666664598</c:v>
                </c:pt>
                <c:pt idx="3733">
                  <c:v>41430.583333331262</c:v>
                </c:pt>
                <c:pt idx="3734">
                  <c:v>41430.624999997926</c:v>
                </c:pt>
                <c:pt idx="3735">
                  <c:v>41430.666666664591</c:v>
                </c:pt>
                <c:pt idx="3736">
                  <c:v>41430.708333331255</c:v>
                </c:pt>
                <c:pt idx="3737">
                  <c:v>41430.749999997919</c:v>
                </c:pt>
                <c:pt idx="3738">
                  <c:v>41430.791666664583</c:v>
                </c:pt>
                <c:pt idx="3739">
                  <c:v>41430.833333331248</c:v>
                </c:pt>
                <c:pt idx="3740">
                  <c:v>41430.874999997912</c:v>
                </c:pt>
                <c:pt idx="3741">
                  <c:v>41430.916666664576</c:v>
                </c:pt>
                <c:pt idx="3742">
                  <c:v>41430.95833333124</c:v>
                </c:pt>
                <c:pt idx="3743">
                  <c:v>41430.999999997905</c:v>
                </c:pt>
                <c:pt idx="3744">
                  <c:v>41431.041666664569</c:v>
                </c:pt>
                <c:pt idx="3745">
                  <c:v>41431.083333331233</c:v>
                </c:pt>
                <c:pt idx="3746">
                  <c:v>41431.124999997897</c:v>
                </c:pt>
                <c:pt idx="3747">
                  <c:v>41431.166666664561</c:v>
                </c:pt>
                <c:pt idx="3748">
                  <c:v>41431.208333331226</c:v>
                </c:pt>
                <c:pt idx="3749">
                  <c:v>41431.24999999789</c:v>
                </c:pt>
                <c:pt idx="3750">
                  <c:v>41431.291666664554</c:v>
                </c:pt>
                <c:pt idx="3751">
                  <c:v>41431.333333331218</c:v>
                </c:pt>
                <c:pt idx="3752">
                  <c:v>41431.374999997883</c:v>
                </c:pt>
                <c:pt idx="3753">
                  <c:v>41431.416666664547</c:v>
                </c:pt>
                <c:pt idx="3754">
                  <c:v>41431.458333331211</c:v>
                </c:pt>
                <c:pt idx="3755">
                  <c:v>41431.499999997875</c:v>
                </c:pt>
                <c:pt idx="3756">
                  <c:v>41431.54166666454</c:v>
                </c:pt>
                <c:pt idx="3757">
                  <c:v>41431.583333331204</c:v>
                </c:pt>
                <c:pt idx="3758">
                  <c:v>41431.624999997868</c:v>
                </c:pt>
                <c:pt idx="3759">
                  <c:v>41431.666666664532</c:v>
                </c:pt>
                <c:pt idx="3760">
                  <c:v>41431.708333331197</c:v>
                </c:pt>
                <c:pt idx="3761">
                  <c:v>41431.749999997861</c:v>
                </c:pt>
                <c:pt idx="3762">
                  <c:v>41431.791666664525</c:v>
                </c:pt>
                <c:pt idx="3763">
                  <c:v>41431.833333331189</c:v>
                </c:pt>
                <c:pt idx="3764">
                  <c:v>41431.874999997854</c:v>
                </c:pt>
                <c:pt idx="3765">
                  <c:v>41431.916666664518</c:v>
                </c:pt>
                <c:pt idx="3766">
                  <c:v>41431.958333331182</c:v>
                </c:pt>
                <c:pt idx="3767">
                  <c:v>41431.999999997846</c:v>
                </c:pt>
                <c:pt idx="3768">
                  <c:v>41432.041666664511</c:v>
                </c:pt>
                <c:pt idx="3769">
                  <c:v>41432.083333331175</c:v>
                </c:pt>
                <c:pt idx="3770">
                  <c:v>41432.124999997839</c:v>
                </c:pt>
                <c:pt idx="3771">
                  <c:v>41432.166666664503</c:v>
                </c:pt>
                <c:pt idx="3772">
                  <c:v>41432.208333331168</c:v>
                </c:pt>
                <c:pt idx="3773">
                  <c:v>41432.249999997832</c:v>
                </c:pt>
                <c:pt idx="3774">
                  <c:v>41432.291666664496</c:v>
                </c:pt>
                <c:pt idx="3775">
                  <c:v>41432.33333333116</c:v>
                </c:pt>
                <c:pt idx="3776">
                  <c:v>41432.374999997824</c:v>
                </c:pt>
                <c:pt idx="3777">
                  <c:v>41432.416666664489</c:v>
                </c:pt>
                <c:pt idx="3778">
                  <c:v>41432.458333331153</c:v>
                </c:pt>
                <c:pt idx="3779">
                  <c:v>41432.499999997817</c:v>
                </c:pt>
                <c:pt idx="3780">
                  <c:v>41432.541666664481</c:v>
                </c:pt>
                <c:pt idx="3781">
                  <c:v>41432.583333331146</c:v>
                </c:pt>
                <c:pt idx="3782">
                  <c:v>41432.62499999781</c:v>
                </c:pt>
                <c:pt idx="3783">
                  <c:v>41432.666666664474</c:v>
                </c:pt>
                <c:pt idx="3784">
                  <c:v>41432.708333331138</c:v>
                </c:pt>
                <c:pt idx="3785">
                  <c:v>41432.749999997803</c:v>
                </c:pt>
                <c:pt idx="3786">
                  <c:v>41432.791666664467</c:v>
                </c:pt>
                <c:pt idx="3787">
                  <c:v>41432.833333331131</c:v>
                </c:pt>
                <c:pt idx="3788">
                  <c:v>41432.874999997795</c:v>
                </c:pt>
                <c:pt idx="3789">
                  <c:v>41432.91666666446</c:v>
                </c:pt>
                <c:pt idx="3790">
                  <c:v>41432.958333331124</c:v>
                </c:pt>
                <c:pt idx="3791">
                  <c:v>41432.999999997788</c:v>
                </c:pt>
                <c:pt idx="3792">
                  <c:v>41433.041666664452</c:v>
                </c:pt>
                <c:pt idx="3793">
                  <c:v>41433.083333331117</c:v>
                </c:pt>
                <c:pt idx="3794">
                  <c:v>41433.124999997781</c:v>
                </c:pt>
                <c:pt idx="3795">
                  <c:v>41433.166666664445</c:v>
                </c:pt>
                <c:pt idx="3796">
                  <c:v>41433.208333331109</c:v>
                </c:pt>
                <c:pt idx="3797">
                  <c:v>41433.249999997774</c:v>
                </c:pt>
                <c:pt idx="3798">
                  <c:v>41433.291666664438</c:v>
                </c:pt>
                <c:pt idx="3799">
                  <c:v>41433.333333331102</c:v>
                </c:pt>
                <c:pt idx="3800">
                  <c:v>41433.374999997766</c:v>
                </c:pt>
                <c:pt idx="3801">
                  <c:v>41433.416666664431</c:v>
                </c:pt>
                <c:pt idx="3802">
                  <c:v>41433.458333331095</c:v>
                </c:pt>
                <c:pt idx="3803">
                  <c:v>41433.499999997759</c:v>
                </c:pt>
                <c:pt idx="3804">
                  <c:v>41433.541666664423</c:v>
                </c:pt>
                <c:pt idx="3805">
                  <c:v>41433.583333331087</c:v>
                </c:pt>
                <c:pt idx="3806">
                  <c:v>41433.624999997752</c:v>
                </c:pt>
                <c:pt idx="3807">
                  <c:v>41433.666666664416</c:v>
                </c:pt>
                <c:pt idx="3808">
                  <c:v>41433.70833333108</c:v>
                </c:pt>
                <c:pt idx="3809">
                  <c:v>41433.749999997744</c:v>
                </c:pt>
                <c:pt idx="3810">
                  <c:v>41433.791666664409</c:v>
                </c:pt>
                <c:pt idx="3811">
                  <c:v>41433.833333331073</c:v>
                </c:pt>
                <c:pt idx="3812">
                  <c:v>41433.874999997737</c:v>
                </c:pt>
                <c:pt idx="3813">
                  <c:v>41433.916666664401</c:v>
                </c:pt>
                <c:pt idx="3814">
                  <c:v>41433.958333331066</c:v>
                </c:pt>
                <c:pt idx="3815">
                  <c:v>41433.99999999773</c:v>
                </c:pt>
                <c:pt idx="3816">
                  <c:v>41434.041666664394</c:v>
                </c:pt>
                <c:pt idx="3817">
                  <c:v>41434.083333331058</c:v>
                </c:pt>
                <c:pt idx="3818">
                  <c:v>41434.124999997723</c:v>
                </c:pt>
                <c:pt idx="3819">
                  <c:v>41434.166666664387</c:v>
                </c:pt>
                <c:pt idx="3820">
                  <c:v>41434.208333331051</c:v>
                </c:pt>
                <c:pt idx="3821">
                  <c:v>41434.249999997715</c:v>
                </c:pt>
                <c:pt idx="3822">
                  <c:v>41434.29166666438</c:v>
                </c:pt>
                <c:pt idx="3823">
                  <c:v>41434.333333331044</c:v>
                </c:pt>
                <c:pt idx="3824">
                  <c:v>41434.374999997708</c:v>
                </c:pt>
                <c:pt idx="3825">
                  <c:v>41434.416666664372</c:v>
                </c:pt>
                <c:pt idx="3826">
                  <c:v>41434.458333331037</c:v>
                </c:pt>
                <c:pt idx="3827">
                  <c:v>41434.499999997701</c:v>
                </c:pt>
                <c:pt idx="3828">
                  <c:v>41434.541666664365</c:v>
                </c:pt>
                <c:pt idx="3829">
                  <c:v>41434.583333331029</c:v>
                </c:pt>
                <c:pt idx="3830">
                  <c:v>41434.624999997694</c:v>
                </c:pt>
                <c:pt idx="3831">
                  <c:v>41434.666666664358</c:v>
                </c:pt>
                <c:pt idx="3832">
                  <c:v>41434.708333331022</c:v>
                </c:pt>
                <c:pt idx="3833">
                  <c:v>41434.749999997686</c:v>
                </c:pt>
                <c:pt idx="3834">
                  <c:v>41434.79166666435</c:v>
                </c:pt>
                <c:pt idx="3835">
                  <c:v>41434.833333331015</c:v>
                </c:pt>
                <c:pt idx="3836">
                  <c:v>41434.874999997679</c:v>
                </c:pt>
                <c:pt idx="3837">
                  <c:v>41434.916666664343</c:v>
                </c:pt>
                <c:pt idx="3838">
                  <c:v>41434.958333331007</c:v>
                </c:pt>
                <c:pt idx="3839">
                  <c:v>41434.999999997672</c:v>
                </c:pt>
                <c:pt idx="3840">
                  <c:v>41435.041666664336</c:v>
                </c:pt>
                <c:pt idx="3841">
                  <c:v>41435.083333331</c:v>
                </c:pt>
                <c:pt idx="3842">
                  <c:v>41435.124999997664</c:v>
                </c:pt>
                <c:pt idx="3843">
                  <c:v>41435.166666664329</c:v>
                </c:pt>
                <c:pt idx="3844">
                  <c:v>41435.208333330993</c:v>
                </c:pt>
                <c:pt idx="3845">
                  <c:v>41435.249999997657</c:v>
                </c:pt>
                <c:pt idx="3846">
                  <c:v>41435.291666664321</c:v>
                </c:pt>
                <c:pt idx="3847">
                  <c:v>41435.333333330986</c:v>
                </c:pt>
                <c:pt idx="3848">
                  <c:v>41435.37499999765</c:v>
                </c:pt>
                <c:pt idx="3849">
                  <c:v>41435.416666664314</c:v>
                </c:pt>
                <c:pt idx="3850">
                  <c:v>41435.458333330978</c:v>
                </c:pt>
                <c:pt idx="3851">
                  <c:v>41435.499999997643</c:v>
                </c:pt>
                <c:pt idx="3852">
                  <c:v>41435.541666664307</c:v>
                </c:pt>
                <c:pt idx="3853">
                  <c:v>41435.583333330971</c:v>
                </c:pt>
                <c:pt idx="3854">
                  <c:v>41435.624999997635</c:v>
                </c:pt>
                <c:pt idx="3855">
                  <c:v>41435.6666666643</c:v>
                </c:pt>
                <c:pt idx="3856">
                  <c:v>41435.708333330964</c:v>
                </c:pt>
                <c:pt idx="3857">
                  <c:v>41435.749999997628</c:v>
                </c:pt>
                <c:pt idx="3858">
                  <c:v>41435.791666664292</c:v>
                </c:pt>
                <c:pt idx="3859">
                  <c:v>41435.833333330957</c:v>
                </c:pt>
                <c:pt idx="3860">
                  <c:v>41435.874999997621</c:v>
                </c:pt>
                <c:pt idx="3861">
                  <c:v>41435.916666664285</c:v>
                </c:pt>
                <c:pt idx="3862">
                  <c:v>41435.958333330949</c:v>
                </c:pt>
                <c:pt idx="3863">
                  <c:v>41435.999999997613</c:v>
                </c:pt>
                <c:pt idx="3864">
                  <c:v>41436.041666664278</c:v>
                </c:pt>
                <c:pt idx="3865">
                  <c:v>41436.083333330942</c:v>
                </c:pt>
                <c:pt idx="3866">
                  <c:v>41436.124999997606</c:v>
                </c:pt>
                <c:pt idx="3867">
                  <c:v>41436.16666666427</c:v>
                </c:pt>
                <c:pt idx="3868">
                  <c:v>41436.208333330935</c:v>
                </c:pt>
                <c:pt idx="3869">
                  <c:v>41436.249999997599</c:v>
                </c:pt>
                <c:pt idx="3870">
                  <c:v>41436.291666664263</c:v>
                </c:pt>
                <c:pt idx="3871">
                  <c:v>41436.333333330927</c:v>
                </c:pt>
                <c:pt idx="3872">
                  <c:v>41436.374999997592</c:v>
                </c:pt>
                <c:pt idx="3873">
                  <c:v>41436.416666664256</c:v>
                </c:pt>
                <c:pt idx="3874">
                  <c:v>41436.45833333092</c:v>
                </c:pt>
                <c:pt idx="3875">
                  <c:v>41436.499999997584</c:v>
                </c:pt>
                <c:pt idx="3876">
                  <c:v>41436.541666664249</c:v>
                </c:pt>
                <c:pt idx="3877">
                  <c:v>41436.583333330913</c:v>
                </c:pt>
                <c:pt idx="3878">
                  <c:v>41436.624999997577</c:v>
                </c:pt>
                <c:pt idx="3879">
                  <c:v>41436.666666664241</c:v>
                </c:pt>
                <c:pt idx="3880">
                  <c:v>41436.708333330906</c:v>
                </c:pt>
                <c:pt idx="3881">
                  <c:v>41436.74999999757</c:v>
                </c:pt>
                <c:pt idx="3882">
                  <c:v>41436.791666664234</c:v>
                </c:pt>
                <c:pt idx="3883">
                  <c:v>41436.833333330898</c:v>
                </c:pt>
                <c:pt idx="3884">
                  <c:v>41436.874999997563</c:v>
                </c:pt>
                <c:pt idx="3885">
                  <c:v>41436.916666664227</c:v>
                </c:pt>
                <c:pt idx="3886">
                  <c:v>41436.958333330891</c:v>
                </c:pt>
                <c:pt idx="3887">
                  <c:v>41436.999999997555</c:v>
                </c:pt>
                <c:pt idx="3888">
                  <c:v>41437.04166666422</c:v>
                </c:pt>
                <c:pt idx="3889">
                  <c:v>41437.083333330884</c:v>
                </c:pt>
                <c:pt idx="3890">
                  <c:v>41437.124999997548</c:v>
                </c:pt>
                <c:pt idx="3891">
                  <c:v>41437.166666664212</c:v>
                </c:pt>
                <c:pt idx="3892">
                  <c:v>41437.208333330876</c:v>
                </c:pt>
                <c:pt idx="3893">
                  <c:v>41437.249999997541</c:v>
                </c:pt>
                <c:pt idx="3894">
                  <c:v>41437.291666664205</c:v>
                </c:pt>
                <c:pt idx="3895">
                  <c:v>41437.333333330869</c:v>
                </c:pt>
                <c:pt idx="3896">
                  <c:v>41437.374999997533</c:v>
                </c:pt>
                <c:pt idx="3897">
                  <c:v>41437.416666664198</c:v>
                </c:pt>
                <c:pt idx="3898">
                  <c:v>41437.458333330862</c:v>
                </c:pt>
                <c:pt idx="3899">
                  <c:v>41437.499999997526</c:v>
                </c:pt>
                <c:pt idx="3900">
                  <c:v>41437.54166666419</c:v>
                </c:pt>
                <c:pt idx="3901">
                  <c:v>41437.583333330855</c:v>
                </c:pt>
                <c:pt idx="3902">
                  <c:v>41437.624999997519</c:v>
                </c:pt>
                <c:pt idx="3903">
                  <c:v>41437.666666664183</c:v>
                </c:pt>
                <c:pt idx="3904">
                  <c:v>41437.708333330847</c:v>
                </c:pt>
                <c:pt idx="3905">
                  <c:v>41437.749999997512</c:v>
                </c:pt>
                <c:pt idx="3906">
                  <c:v>41437.791666664176</c:v>
                </c:pt>
                <c:pt idx="3907">
                  <c:v>41437.83333333084</c:v>
                </c:pt>
                <c:pt idx="3908">
                  <c:v>41437.874999997504</c:v>
                </c:pt>
                <c:pt idx="3909">
                  <c:v>41437.916666664169</c:v>
                </c:pt>
                <c:pt idx="3910">
                  <c:v>41437.958333330833</c:v>
                </c:pt>
                <c:pt idx="3911">
                  <c:v>41437.999999997497</c:v>
                </c:pt>
                <c:pt idx="3912">
                  <c:v>41438.041666664161</c:v>
                </c:pt>
                <c:pt idx="3913">
                  <c:v>41438.083333330826</c:v>
                </c:pt>
                <c:pt idx="3914">
                  <c:v>41438.12499999749</c:v>
                </c:pt>
                <c:pt idx="3915">
                  <c:v>41438.166666664154</c:v>
                </c:pt>
                <c:pt idx="3916">
                  <c:v>41438.208333330818</c:v>
                </c:pt>
                <c:pt idx="3917">
                  <c:v>41438.249999997483</c:v>
                </c:pt>
                <c:pt idx="3918">
                  <c:v>41438.291666664147</c:v>
                </c:pt>
                <c:pt idx="3919">
                  <c:v>41438.333333330811</c:v>
                </c:pt>
                <c:pt idx="3920">
                  <c:v>41438.374999997475</c:v>
                </c:pt>
                <c:pt idx="3921">
                  <c:v>41438.416666664139</c:v>
                </c:pt>
                <c:pt idx="3922">
                  <c:v>41438.458333330804</c:v>
                </c:pt>
                <c:pt idx="3923">
                  <c:v>41438.499999997468</c:v>
                </c:pt>
                <c:pt idx="3924">
                  <c:v>41438.541666664132</c:v>
                </c:pt>
                <c:pt idx="3925">
                  <c:v>41438.583333330796</c:v>
                </c:pt>
                <c:pt idx="3926">
                  <c:v>41438.624999997461</c:v>
                </c:pt>
                <c:pt idx="3927">
                  <c:v>41438.666666664125</c:v>
                </c:pt>
                <c:pt idx="3928">
                  <c:v>41438.708333330789</c:v>
                </c:pt>
                <c:pt idx="3929">
                  <c:v>41438.749999997453</c:v>
                </c:pt>
                <c:pt idx="3930">
                  <c:v>41438.791666664118</c:v>
                </c:pt>
                <c:pt idx="3931">
                  <c:v>41438.833333330782</c:v>
                </c:pt>
                <c:pt idx="3932">
                  <c:v>41438.874999997446</c:v>
                </c:pt>
                <c:pt idx="3933">
                  <c:v>41438.91666666411</c:v>
                </c:pt>
                <c:pt idx="3934">
                  <c:v>41438.958333330775</c:v>
                </c:pt>
                <c:pt idx="3935">
                  <c:v>41438.999999997439</c:v>
                </c:pt>
                <c:pt idx="3936">
                  <c:v>41439.041666664103</c:v>
                </c:pt>
                <c:pt idx="3937">
                  <c:v>41439.083333330767</c:v>
                </c:pt>
                <c:pt idx="3938">
                  <c:v>41439.124999997432</c:v>
                </c:pt>
                <c:pt idx="3939">
                  <c:v>41439.166666664096</c:v>
                </c:pt>
                <c:pt idx="3940">
                  <c:v>41439.20833333076</c:v>
                </c:pt>
                <c:pt idx="3941">
                  <c:v>41439.249999997424</c:v>
                </c:pt>
                <c:pt idx="3942">
                  <c:v>41439.291666664089</c:v>
                </c:pt>
                <c:pt idx="3943">
                  <c:v>41439.333333330753</c:v>
                </c:pt>
                <c:pt idx="3944">
                  <c:v>41439.374999997417</c:v>
                </c:pt>
                <c:pt idx="3945">
                  <c:v>41439.416666664081</c:v>
                </c:pt>
                <c:pt idx="3946">
                  <c:v>41439.458333330746</c:v>
                </c:pt>
                <c:pt idx="3947">
                  <c:v>41439.49999999741</c:v>
                </c:pt>
                <c:pt idx="3948">
                  <c:v>41439.541666664074</c:v>
                </c:pt>
                <c:pt idx="3949">
                  <c:v>41439.583333330738</c:v>
                </c:pt>
                <c:pt idx="3950">
                  <c:v>41439.624999997402</c:v>
                </c:pt>
                <c:pt idx="3951">
                  <c:v>41439.666666664067</c:v>
                </c:pt>
                <c:pt idx="3952">
                  <c:v>41439.708333330731</c:v>
                </c:pt>
                <c:pt idx="3953">
                  <c:v>41439.749999997395</c:v>
                </c:pt>
                <c:pt idx="3954">
                  <c:v>41439.791666664059</c:v>
                </c:pt>
                <c:pt idx="3955">
                  <c:v>41439.833333330724</c:v>
                </c:pt>
                <c:pt idx="3956">
                  <c:v>41439.874999997388</c:v>
                </c:pt>
                <c:pt idx="3957">
                  <c:v>41439.916666664052</c:v>
                </c:pt>
                <c:pt idx="3958">
                  <c:v>41439.958333330716</c:v>
                </c:pt>
                <c:pt idx="3959">
                  <c:v>41439.999999997381</c:v>
                </c:pt>
                <c:pt idx="3960">
                  <c:v>41440.041666664045</c:v>
                </c:pt>
                <c:pt idx="3961">
                  <c:v>41440.083333330709</c:v>
                </c:pt>
                <c:pt idx="3962">
                  <c:v>41440.124999997373</c:v>
                </c:pt>
                <c:pt idx="3963">
                  <c:v>41440.166666664038</c:v>
                </c:pt>
                <c:pt idx="3964">
                  <c:v>41440.208333330702</c:v>
                </c:pt>
                <c:pt idx="3965">
                  <c:v>41440.249999997366</c:v>
                </c:pt>
                <c:pt idx="3966">
                  <c:v>41440.29166666403</c:v>
                </c:pt>
                <c:pt idx="3967">
                  <c:v>41440.333333330695</c:v>
                </c:pt>
                <c:pt idx="3968">
                  <c:v>41440.374999997359</c:v>
                </c:pt>
                <c:pt idx="3969">
                  <c:v>41440.416666664023</c:v>
                </c:pt>
                <c:pt idx="3970">
                  <c:v>41440.458333330687</c:v>
                </c:pt>
                <c:pt idx="3971">
                  <c:v>41440.499999997352</c:v>
                </c:pt>
                <c:pt idx="3972">
                  <c:v>41440.541666664016</c:v>
                </c:pt>
                <c:pt idx="3973">
                  <c:v>41440.58333333068</c:v>
                </c:pt>
                <c:pt idx="3974">
                  <c:v>41440.624999997344</c:v>
                </c:pt>
                <c:pt idx="3975">
                  <c:v>41440.666666664009</c:v>
                </c:pt>
                <c:pt idx="3976">
                  <c:v>41440.708333330673</c:v>
                </c:pt>
                <c:pt idx="3977">
                  <c:v>41440.749999997337</c:v>
                </c:pt>
                <c:pt idx="3978">
                  <c:v>41440.791666664001</c:v>
                </c:pt>
                <c:pt idx="3979">
                  <c:v>41440.833333330665</c:v>
                </c:pt>
                <c:pt idx="3980">
                  <c:v>41440.87499999733</c:v>
                </c:pt>
                <c:pt idx="3981">
                  <c:v>41440.916666663994</c:v>
                </c:pt>
                <c:pt idx="3982">
                  <c:v>41440.958333330658</c:v>
                </c:pt>
                <c:pt idx="3983">
                  <c:v>41440.999999997322</c:v>
                </c:pt>
                <c:pt idx="3984">
                  <c:v>41441.041666663987</c:v>
                </c:pt>
                <c:pt idx="3985">
                  <c:v>41441.083333330651</c:v>
                </c:pt>
                <c:pt idx="3986">
                  <c:v>41441.124999997315</c:v>
                </c:pt>
                <c:pt idx="3987">
                  <c:v>41441.166666663979</c:v>
                </c:pt>
                <c:pt idx="3988">
                  <c:v>41441.208333330644</c:v>
                </c:pt>
                <c:pt idx="3989">
                  <c:v>41441.249999997308</c:v>
                </c:pt>
                <c:pt idx="3990">
                  <c:v>41441.291666663972</c:v>
                </c:pt>
                <c:pt idx="3991">
                  <c:v>41441.333333330636</c:v>
                </c:pt>
                <c:pt idx="3992">
                  <c:v>41441.374999997301</c:v>
                </c:pt>
                <c:pt idx="3993">
                  <c:v>41441.416666663965</c:v>
                </c:pt>
                <c:pt idx="3994">
                  <c:v>41441.458333330629</c:v>
                </c:pt>
                <c:pt idx="3995">
                  <c:v>41441.499999997293</c:v>
                </c:pt>
                <c:pt idx="3996">
                  <c:v>41441.541666663958</c:v>
                </c:pt>
                <c:pt idx="3997">
                  <c:v>41441.583333330622</c:v>
                </c:pt>
                <c:pt idx="3998">
                  <c:v>41441.624999997286</c:v>
                </c:pt>
                <c:pt idx="3999">
                  <c:v>41441.66666666395</c:v>
                </c:pt>
                <c:pt idx="4000">
                  <c:v>41441.708333330615</c:v>
                </c:pt>
                <c:pt idx="4001">
                  <c:v>41441.749999997279</c:v>
                </c:pt>
                <c:pt idx="4002">
                  <c:v>41441.791666663943</c:v>
                </c:pt>
                <c:pt idx="4003">
                  <c:v>41441.833333330607</c:v>
                </c:pt>
                <c:pt idx="4004">
                  <c:v>41441.874999997272</c:v>
                </c:pt>
                <c:pt idx="4005">
                  <c:v>41441.916666663936</c:v>
                </c:pt>
                <c:pt idx="4006">
                  <c:v>41441.9583333306</c:v>
                </c:pt>
                <c:pt idx="4007">
                  <c:v>41441.999999997264</c:v>
                </c:pt>
                <c:pt idx="4008">
                  <c:v>41442.041666663928</c:v>
                </c:pt>
                <c:pt idx="4009">
                  <c:v>41442.083333330593</c:v>
                </c:pt>
                <c:pt idx="4010">
                  <c:v>41442.124999997257</c:v>
                </c:pt>
                <c:pt idx="4011">
                  <c:v>41442.166666663921</c:v>
                </c:pt>
                <c:pt idx="4012">
                  <c:v>41442.208333330585</c:v>
                </c:pt>
                <c:pt idx="4013">
                  <c:v>41442.24999999725</c:v>
                </c:pt>
                <c:pt idx="4014">
                  <c:v>41442.291666663914</c:v>
                </c:pt>
                <c:pt idx="4015">
                  <c:v>41442.333333330578</c:v>
                </c:pt>
                <c:pt idx="4016">
                  <c:v>41442.374999997242</c:v>
                </c:pt>
                <c:pt idx="4017">
                  <c:v>41442.416666663907</c:v>
                </c:pt>
                <c:pt idx="4018">
                  <c:v>41442.458333330571</c:v>
                </c:pt>
                <c:pt idx="4019">
                  <c:v>41442.499999997235</c:v>
                </c:pt>
                <c:pt idx="4020">
                  <c:v>41442.541666663899</c:v>
                </c:pt>
                <c:pt idx="4021">
                  <c:v>41442.583333330564</c:v>
                </c:pt>
                <c:pt idx="4022">
                  <c:v>41442.624999997228</c:v>
                </c:pt>
                <c:pt idx="4023">
                  <c:v>41442.666666663892</c:v>
                </c:pt>
                <c:pt idx="4024">
                  <c:v>41442.708333330556</c:v>
                </c:pt>
                <c:pt idx="4025">
                  <c:v>41442.749999997221</c:v>
                </c:pt>
                <c:pt idx="4026">
                  <c:v>41442.791666663885</c:v>
                </c:pt>
                <c:pt idx="4027">
                  <c:v>41442.833333330549</c:v>
                </c:pt>
                <c:pt idx="4028">
                  <c:v>41442.874999997213</c:v>
                </c:pt>
                <c:pt idx="4029">
                  <c:v>41442.916666663878</c:v>
                </c:pt>
                <c:pt idx="4030">
                  <c:v>41442.958333330542</c:v>
                </c:pt>
                <c:pt idx="4031">
                  <c:v>41442.999999997206</c:v>
                </c:pt>
                <c:pt idx="4032">
                  <c:v>41443.04166666387</c:v>
                </c:pt>
                <c:pt idx="4033">
                  <c:v>41443.083333330535</c:v>
                </c:pt>
                <c:pt idx="4034">
                  <c:v>41443.124999997199</c:v>
                </c:pt>
                <c:pt idx="4035">
                  <c:v>41443.166666663863</c:v>
                </c:pt>
                <c:pt idx="4036">
                  <c:v>41443.208333330527</c:v>
                </c:pt>
                <c:pt idx="4037">
                  <c:v>41443.249999997191</c:v>
                </c:pt>
                <c:pt idx="4038">
                  <c:v>41443.291666663856</c:v>
                </c:pt>
                <c:pt idx="4039">
                  <c:v>41443.33333333052</c:v>
                </c:pt>
                <c:pt idx="4040">
                  <c:v>41443.374999997184</c:v>
                </c:pt>
                <c:pt idx="4041">
                  <c:v>41443.416666663848</c:v>
                </c:pt>
                <c:pt idx="4042">
                  <c:v>41443.458333330513</c:v>
                </c:pt>
                <c:pt idx="4043">
                  <c:v>41443.499999997177</c:v>
                </c:pt>
                <c:pt idx="4044">
                  <c:v>41443.541666663841</c:v>
                </c:pt>
                <c:pt idx="4045">
                  <c:v>41443.583333330505</c:v>
                </c:pt>
                <c:pt idx="4046">
                  <c:v>41443.62499999717</c:v>
                </c:pt>
                <c:pt idx="4047">
                  <c:v>41443.666666663834</c:v>
                </c:pt>
                <c:pt idx="4048">
                  <c:v>41443.708333330498</c:v>
                </c:pt>
                <c:pt idx="4049">
                  <c:v>41443.749999997162</c:v>
                </c:pt>
                <c:pt idx="4050">
                  <c:v>41443.791666663827</c:v>
                </c:pt>
                <c:pt idx="4051">
                  <c:v>41443.833333330491</c:v>
                </c:pt>
                <c:pt idx="4052">
                  <c:v>41443.874999997155</c:v>
                </c:pt>
                <c:pt idx="4053">
                  <c:v>41443.916666663819</c:v>
                </c:pt>
                <c:pt idx="4054">
                  <c:v>41443.958333330484</c:v>
                </c:pt>
                <c:pt idx="4055">
                  <c:v>41443.999999997148</c:v>
                </c:pt>
                <c:pt idx="4056">
                  <c:v>41444.041666663812</c:v>
                </c:pt>
                <c:pt idx="4057">
                  <c:v>41444.083333330476</c:v>
                </c:pt>
                <c:pt idx="4058">
                  <c:v>41444.124999997141</c:v>
                </c:pt>
                <c:pt idx="4059">
                  <c:v>41444.166666663805</c:v>
                </c:pt>
                <c:pt idx="4060">
                  <c:v>41444.208333330469</c:v>
                </c:pt>
                <c:pt idx="4061">
                  <c:v>41444.249999997133</c:v>
                </c:pt>
                <c:pt idx="4062">
                  <c:v>41444.291666663798</c:v>
                </c:pt>
                <c:pt idx="4063">
                  <c:v>41444.333333330462</c:v>
                </c:pt>
                <c:pt idx="4064">
                  <c:v>41444.374999997126</c:v>
                </c:pt>
                <c:pt idx="4065">
                  <c:v>41444.41666666379</c:v>
                </c:pt>
                <c:pt idx="4066">
                  <c:v>41444.458333330454</c:v>
                </c:pt>
                <c:pt idx="4067">
                  <c:v>41444.499999997119</c:v>
                </c:pt>
                <c:pt idx="4068">
                  <c:v>41444.541666663783</c:v>
                </c:pt>
                <c:pt idx="4069">
                  <c:v>41444.583333330447</c:v>
                </c:pt>
                <c:pt idx="4070">
                  <c:v>41444.624999997111</c:v>
                </c:pt>
                <c:pt idx="4071">
                  <c:v>41444.666666663776</c:v>
                </c:pt>
                <c:pt idx="4072">
                  <c:v>41444.70833333044</c:v>
                </c:pt>
                <c:pt idx="4073">
                  <c:v>41444.749999997104</c:v>
                </c:pt>
                <c:pt idx="4074">
                  <c:v>41444.791666663768</c:v>
                </c:pt>
                <c:pt idx="4075">
                  <c:v>41444.833333330433</c:v>
                </c:pt>
                <c:pt idx="4076">
                  <c:v>41444.874999997097</c:v>
                </c:pt>
                <c:pt idx="4077">
                  <c:v>41444.916666663761</c:v>
                </c:pt>
                <c:pt idx="4078">
                  <c:v>41444.958333330425</c:v>
                </c:pt>
                <c:pt idx="4079">
                  <c:v>41444.99999999709</c:v>
                </c:pt>
                <c:pt idx="4080">
                  <c:v>41445.041666663754</c:v>
                </c:pt>
                <c:pt idx="4081">
                  <c:v>41445.083333330418</c:v>
                </c:pt>
                <c:pt idx="4082">
                  <c:v>41445.124999997082</c:v>
                </c:pt>
                <c:pt idx="4083">
                  <c:v>41445.166666663747</c:v>
                </c:pt>
                <c:pt idx="4084">
                  <c:v>41445.208333330411</c:v>
                </c:pt>
                <c:pt idx="4085">
                  <c:v>41445.249999997075</c:v>
                </c:pt>
                <c:pt idx="4086">
                  <c:v>41445.291666663739</c:v>
                </c:pt>
                <c:pt idx="4087">
                  <c:v>41445.333333330404</c:v>
                </c:pt>
                <c:pt idx="4088">
                  <c:v>41445.374999997068</c:v>
                </c:pt>
                <c:pt idx="4089">
                  <c:v>41445.416666663732</c:v>
                </c:pt>
                <c:pt idx="4090">
                  <c:v>41445.458333330396</c:v>
                </c:pt>
                <c:pt idx="4091">
                  <c:v>41445.499999997061</c:v>
                </c:pt>
                <c:pt idx="4092">
                  <c:v>41445.541666663725</c:v>
                </c:pt>
                <c:pt idx="4093">
                  <c:v>41445.583333330389</c:v>
                </c:pt>
                <c:pt idx="4094">
                  <c:v>41445.624999997053</c:v>
                </c:pt>
                <c:pt idx="4095">
                  <c:v>41445.666666663717</c:v>
                </c:pt>
                <c:pt idx="4096">
                  <c:v>41445.708333330382</c:v>
                </c:pt>
                <c:pt idx="4097">
                  <c:v>41445.749999997046</c:v>
                </c:pt>
                <c:pt idx="4098">
                  <c:v>41445.79166666371</c:v>
                </c:pt>
                <c:pt idx="4099">
                  <c:v>41445.833333330374</c:v>
                </c:pt>
                <c:pt idx="4100">
                  <c:v>41445.874999997039</c:v>
                </c:pt>
                <c:pt idx="4101">
                  <c:v>41445.916666663703</c:v>
                </c:pt>
                <c:pt idx="4102">
                  <c:v>41445.958333330367</c:v>
                </c:pt>
                <c:pt idx="4103">
                  <c:v>41445.999999997031</c:v>
                </c:pt>
                <c:pt idx="4104">
                  <c:v>41446.041666663696</c:v>
                </c:pt>
                <c:pt idx="4105">
                  <c:v>41446.08333333036</c:v>
                </c:pt>
                <c:pt idx="4106">
                  <c:v>41446.124999997024</c:v>
                </c:pt>
                <c:pt idx="4107">
                  <c:v>41446.166666663688</c:v>
                </c:pt>
                <c:pt idx="4108">
                  <c:v>41446.208333330353</c:v>
                </c:pt>
                <c:pt idx="4109">
                  <c:v>41446.249999997017</c:v>
                </c:pt>
                <c:pt idx="4110">
                  <c:v>41446.291666663681</c:v>
                </c:pt>
                <c:pt idx="4111">
                  <c:v>41446.333333330345</c:v>
                </c:pt>
                <c:pt idx="4112">
                  <c:v>41446.37499999701</c:v>
                </c:pt>
                <c:pt idx="4113">
                  <c:v>41446.416666663674</c:v>
                </c:pt>
                <c:pt idx="4114">
                  <c:v>41446.458333330338</c:v>
                </c:pt>
                <c:pt idx="4115">
                  <c:v>41446.499999997002</c:v>
                </c:pt>
                <c:pt idx="4116">
                  <c:v>41446.541666663667</c:v>
                </c:pt>
                <c:pt idx="4117">
                  <c:v>41446.583333330331</c:v>
                </c:pt>
                <c:pt idx="4118">
                  <c:v>41446.624999996995</c:v>
                </c:pt>
                <c:pt idx="4119">
                  <c:v>41446.666666663659</c:v>
                </c:pt>
                <c:pt idx="4120">
                  <c:v>41446.708333330324</c:v>
                </c:pt>
                <c:pt idx="4121">
                  <c:v>41446.749999996988</c:v>
                </c:pt>
                <c:pt idx="4122">
                  <c:v>41446.791666663652</c:v>
                </c:pt>
                <c:pt idx="4123">
                  <c:v>41446.833333330316</c:v>
                </c:pt>
                <c:pt idx="4124">
                  <c:v>41446.87499999698</c:v>
                </c:pt>
                <c:pt idx="4125">
                  <c:v>41446.916666663645</c:v>
                </c:pt>
                <c:pt idx="4126">
                  <c:v>41446.958333330309</c:v>
                </c:pt>
                <c:pt idx="4127">
                  <c:v>41446.999999996973</c:v>
                </c:pt>
                <c:pt idx="4128">
                  <c:v>41447.041666663637</c:v>
                </c:pt>
                <c:pt idx="4129">
                  <c:v>41447.083333330302</c:v>
                </c:pt>
                <c:pt idx="4130">
                  <c:v>41447.124999996966</c:v>
                </c:pt>
                <c:pt idx="4131">
                  <c:v>41447.16666666363</c:v>
                </c:pt>
                <c:pt idx="4132">
                  <c:v>41447.208333330294</c:v>
                </c:pt>
                <c:pt idx="4133">
                  <c:v>41447.249999996959</c:v>
                </c:pt>
                <c:pt idx="4134">
                  <c:v>41447.291666663623</c:v>
                </c:pt>
                <c:pt idx="4135">
                  <c:v>41447.333333330287</c:v>
                </c:pt>
                <c:pt idx="4136">
                  <c:v>41447.374999996951</c:v>
                </c:pt>
                <c:pt idx="4137">
                  <c:v>41447.416666663616</c:v>
                </c:pt>
                <c:pt idx="4138">
                  <c:v>41447.45833333028</c:v>
                </c:pt>
                <c:pt idx="4139">
                  <c:v>41447.499999996944</c:v>
                </c:pt>
                <c:pt idx="4140">
                  <c:v>41447.541666663608</c:v>
                </c:pt>
                <c:pt idx="4141">
                  <c:v>41447.583333330273</c:v>
                </c:pt>
                <c:pt idx="4142">
                  <c:v>41447.624999996937</c:v>
                </c:pt>
                <c:pt idx="4143">
                  <c:v>41447.666666663601</c:v>
                </c:pt>
                <c:pt idx="4144">
                  <c:v>41447.708333330265</c:v>
                </c:pt>
                <c:pt idx="4145">
                  <c:v>41447.74999999693</c:v>
                </c:pt>
                <c:pt idx="4146">
                  <c:v>41447.791666663594</c:v>
                </c:pt>
                <c:pt idx="4147">
                  <c:v>41447.833333330258</c:v>
                </c:pt>
                <c:pt idx="4148">
                  <c:v>41447.874999996922</c:v>
                </c:pt>
                <c:pt idx="4149">
                  <c:v>41447.916666663587</c:v>
                </c:pt>
                <c:pt idx="4150">
                  <c:v>41447.958333330251</c:v>
                </c:pt>
                <c:pt idx="4151">
                  <c:v>41447.999999996915</c:v>
                </c:pt>
                <c:pt idx="4152">
                  <c:v>41448.041666663579</c:v>
                </c:pt>
                <c:pt idx="4153">
                  <c:v>41448.083333330243</c:v>
                </c:pt>
                <c:pt idx="4154">
                  <c:v>41448.124999996908</c:v>
                </c:pt>
                <c:pt idx="4155">
                  <c:v>41448.166666663572</c:v>
                </c:pt>
                <c:pt idx="4156">
                  <c:v>41448.208333330236</c:v>
                </c:pt>
                <c:pt idx="4157">
                  <c:v>41448.2499999969</c:v>
                </c:pt>
                <c:pt idx="4158">
                  <c:v>41448.291666663565</c:v>
                </c:pt>
                <c:pt idx="4159">
                  <c:v>41448.333333330229</c:v>
                </c:pt>
                <c:pt idx="4160">
                  <c:v>41448.374999996893</c:v>
                </c:pt>
                <c:pt idx="4161">
                  <c:v>41448.416666663557</c:v>
                </c:pt>
                <c:pt idx="4162">
                  <c:v>41448.458333330222</c:v>
                </c:pt>
                <c:pt idx="4163">
                  <c:v>41448.499999996886</c:v>
                </c:pt>
                <c:pt idx="4164">
                  <c:v>41448.54166666355</c:v>
                </c:pt>
                <c:pt idx="4165">
                  <c:v>41448.583333330214</c:v>
                </c:pt>
                <c:pt idx="4166">
                  <c:v>41448.624999996879</c:v>
                </c:pt>
                <c:pt idx="4167">
                  <c:v>41448.666666663543</c:v>
                </c:pt>
                <c:pt idx="4168">
                  <c:v>41448.708333330207</c:v>
                </c:pt>
                <c:pt idx="4169">
                  <c:v>41448.749999996871</c:v>
                </c:pt>
                <c:pt idx="4170">
                  <c:v>41448.791666663536</c:v>
                </c:pt>
                <c:pt idx="4171">
                  <c:v>41448.8333333302</c:v>
                </c:pt>
                <c:pt idx="4172">
                  <c:v>41448.874999996864</c:v>
                </c:pt>
                <c:pt idx="4173">
                  <c:v>41448.916666663528</c:v>
                </c:pt>
                <c:pt idx="4174">
                  <c:v>41448.958333330193</c:v>
                </c:pt>
                <c:pt idx="4175">
                  <c:v>41448.999999996857</c:v>
                </c:pt>
                <c:pt idx="4176">
                  <c:v>41449.041666663521</c:v>
                </c:pt>
                <c:pt idx="4177">
                  <c:v>41449.083333330185</c:v>
                </c:pt>
                <c:pt idx="4178">
                  <c:v>41449.12499999685</c:v>
                </c:pt>
                <c:pt idx="4179">
                  <c:v>41449.166666663514</c:v>
                </c:pt>
                <c:pt idx="4180">
                  <c:v>41449.208333330178</c:v>
                </c:pt>
                <c:pt idx="4181">
                  <c:v>41449.249999996842</c:v>
                </c:pt>
                <c:pt idx="4182">
                  <c:v>41449.291666663506</c:v>
                </c:pt>
                <c:pt idx="4183">
                  <c:v>41449.333333330171</c:v>
                </c:pt>
                <c:pt idx="4184">
                  <c:v>41449.374999996835</c:v>
                </c:pt>
                <c:pt idx="4185">
                  <c:v>41449.416666663499</c:v>
                </c:pt>
                <c:pt idx="4186">
                  <c:v>41449.458333330163</c:v>
                </c:pt>
                <c:pt idx="4187">
                  <c:v>41449.499999996828</c:v>
                </c:pt>
                <c:pt idx="4188">
                  <c:v>41449.541666663492</c:v>
                </c:pt>
                <c:pt idx="4189">
                  <c:v>41449.583333330156</c:v>
                </c:pt>
                <c:pt idx="4190">
                  <c:v>41449.62499999682</c:v>
                </c:pt>
                <c:pt idx="4191">
                  <c:v>41449.666666663485</c:v>
                </c:pt>
                <c:pt idx="4192">
                  <c:v>41449.708333330149</c:v>
                </c:pt>
                <c:pt idx="4193">
                  <c:v>41449.749999996813</c:v>
                </c:pt>
                <c:pt idx="4194">
                  <c:v>41449.791666663477</c:v>
                </c:pt>
                <c:pt idx="4195">
                  <c:v>41449.833333330142</c:v>
                </c:pt>
                <c:pt idx="4196">
                  <c:v>41449.874999996806</c:v>
                </c:pt>
                <c:pt idx="4197">
                  <c:v>41449.91666666347</c:v>
                </c:pt>
                <c:pt idx="4198">
                  <c:v>41449.958333330134</c:v>
                </c:pt>
                <c:pt idx="4199">
                  <c:v>41449.999999996799</c:v>
                </c:pt>
                <c:pt idx="4200">
                  <c:v>41450.041666663463</c:v>
                </c:pt>
                <c:pt idx="4201">
                  <c:v>41450.083333330127</c:v>
                </c:pt>
                <c:pt idx="4202">
                  <c:v>41450.124999996791</c:v>
                </c:pt>
                <c:pt idx="4203">
                  <c:v>41450.166666663456</c:v>
                </c:pt>
                <c:pt idx="4204">
                  <c:v>41450.20833333012</c:v>
                </c:pt>
                <c:pt idx="4205">
                  <c:v>41450.249999996784</c:v>
                </c:pt>
                <c:pt idx="4206">
                  <c:v>41450.291666663448</c:v>
                </c:pt>
                <c:pt idx="4207">
                  <c:v>41450.333333330113</c:v>
                </c:pt>
                <c:pt idx="4208">
                  <c:v>41450.374999996777</c:v>
                </c:pt>
                <c:pt idx="4209">
                  <c:v>41450.416666663441</c:v>
                </c:pt>
                <c:pt idx="4210">
                  <c:v>41450.458333330105</c:v>
                </c:pt>
                <c:pt idx="4211">
                  <c:v>41450.499999996769</c:v>
                </c:pt>
                <c:pt idx="4212">
                  <c:v>41450.541666663434</c:v>
                </c:pt>
                <c:pt idx="4213">
                  <c:v>41450.583333330098</c:v>
                </c:pt>
                <c:pt idx="4214">
                  <c:v>41450.624999996762</c:v>
                </c:pt>
                <c:pt idx="4215">
                  <c:v>41450.666666663426</c:v>
                </c:pt>
                <c:pt idx="4216">
                  <c:v>41450.708333330091</c:v>
                </c:pt>
                <c:pt idx="4217">
                  <c:v>41450.749999996755</c:v>
                </c:pt>
                <c:pt idx="4218">
                  <c:v>41450.791666663419</c:v>
                </c:pt>
                <c:pt idx="4219">
                  <c:v>41450.833333330083</c:v>
                </c:pt>
                <c:pt idx="4220">
                  <c:v>41450.874999996748</c:v>
                </c:pt>
                <c:pt idx="4221">
                  <c:v>41450.916666663412</c:v>
                </c:pt>
                <c:pt idx="4222">
                  <c:v>41450.958333330076</c:v>
                </c:pt>
                <c:pt idx="4223">
                  <c:v>41450.99999999674</c:v>
                </c:pt>
                <c:pt idx="4224">
                  <c:v>41451.041666663405</c:v>
                </c:pt>
                <c:pt idx="4225">
                  <c:v>41451.083333330069</c:v>
                </c:pt>
                <c:pt idx="4226">
                  <c:v>41451.124999996733</c:v>
                </c:pt>
                <c:pt idx="4227">
                  <c:v>41451.166666663397</c:v>
                </c:pt>
                <c:pt idx="4228">
                  <c:v>41451.208333330062</c:v>
                </c:pt>
                <c:pt idx="4229">
                  <c:v>41451.249999996726</c:v>
                </c:pt>
                <c:pt idx="4230">
                  <c:v>41451.29166666339</c:v>
                </c:pt>
                <c:pt idx="4231">
                  <c:v>41451.333333330054</c:v>
                </c:pt>
                <c:pt idx="4232">
                  <c:v>41451.374999996719</c:v>
                </c:pt>
                <c:pt idx="4233">
                  <c:v>41451.416666663383</c:v>
                </c:pt>
                <c:pt idx="4234">
                  <c:v>41451.458333330047</c:v>
                </c:pt>
                <c:pt idx="4235">
                  <c:v>41451.499999996711</c:v>
                </c:pt>
                <c:pt idx="4236">
                  <c:v>41451.541666663376</c:v>
                </c:pt>
                <c:pt idx="4237">
                  <c:v>41451.58333333004</c:v>
                </c:pt>
                <c:pt idx="4238">
                  <c:v>41451.624999996704</c:v>
                </c:pt>
                <c:pt idx="4239">
                  <c:v>41451.666666663368</c:v>
                </c:pt>
                <c:pt idx="4240">
                  <c:v>41451.708333330032</c:v>
                </c:pt>
                <c:pt idx="4241">
                  <c:v>41451.749999996697</c:v>
                </c:pt>
                <c:pt idx="4242">
                  <c:v>41451.791666663361</c:v>
                </c:pt>
                <c:pt idx="4243">
                  <c:v>41451.833333330025</c:v>
                </c:pt>
                <c:pt idx="4244">
                  <c:v>41451.874999996689</c:v>
                </c:pt>
                <c:pt idx="4245">
                  <c:v>41451.916666663354</c:v>
                </c:pt>
                <c:pt idx="4246">
                  <c:v>41451.958333330018</c:v>
                </c:pt>
                <c:pt idx="4247">
                  <c:v>41451.999999996682</c:v>
                </c:pt>
                <c:pt idx="4248">
                  <c:v>41452.041666663346</c:v>
                </c:pt>
                <c:pt idx="4249">
                  <c:v>41452.083333330011</c:v>
                </c:pt>
                <c:pt idx="4250">
                  <c:v>41452.124999996675</c:v>
                </c:pt>
                <c:pt idx="4251">
                  <c:v>41452.166666663339</c:v>
                </c:pt>
                <c:pt idx="4252">
                  <c:v>41452.208333330003</c:v>
                </c:pt>
                <c:pt idx="4253">
                  <c:v>41452.249999996668</c:v>
                </c:pt>
                <c:pt idx="4254">
                  <c:v>41452.291666663332</c:v>
                </c:pt>
                <c:pt idx="4255">
                  <c:v>41452.333333329996</c:v>
                </c:pt>
                <c:pt idx="4256">
                  <c:v>41452.37499999666</c:v>
                </c:pt>
                <c:pt idx="4257">
                  <c:v>41452.416666663325</c:v>
                </c:pt>
                <c:pt idx="4258">
                  <c:v>41452.458333329989</c:v>
                </c:pt>
                <c:pt idx="4259">
                  <c:v>41452.499999996653</c:v>
                </c:pt>
                <c:pt idx="4260">
                  <c:v>41452.541666663317</c:v>
                </c:pt>
                <c:pt idx="4261">
                  <c:v>41452.583333329982</c:v>
                </c:pt>
                <c:pt idx="4262">
                  <c:v>41452.624999996646</c:v>
                </c:pt>
                <c:pt idx="4263">
                  <c:v>41452.66666666331</c:v>
                </c:pt>
                <c:pt idx="4264">
                  <c:v>41452.708333329974</c:v>
                </c:pt>
                <c:pt idx="4265">
                  <c:v>41452.749999996639</c:v>
                </c:pt>
                <c:pt idx="4266">
                  <c:v>41452.791666663303</c:v>
                </c:pt>
                <c:pt idx="4267">
                  <c:v>41452.833333329967</c:v>
                </c:pt>
                <c:pt idx="4268">
                  <c:v>41452.874999996631</c:v>
                </c:pt>
                <c:pt idx="4269">
                  <c:v>41452.916666663295</c:v>
                </c:pt>
                <c:pt idx="4270">
                  <c:v>41452.95833332996</c:v>
                </c:pt>
                <c:pt idx="4271">
                  <c:v>41452.999999996624</c:v>
                </c:pt>
                <c:pt idx="4272">
                  <c:v>41453.041666663288</c:v>
                </c:pt>
                <c:pt idx="4273">
                  <c:v>41453.083333329952</c:v>
                </c:pt>
                <c:pt idx="4274">
                  <c:v>41453.124999996617</c:v>
                </c:pt>
                <c:pt idx="4275">
                  <c:v>41453.166666663281</c:v>
                </c:pt>
                <c:pt idx="4276">
                  <c:v>41453.208333329945</c:v>
                </c:pt>
                <c:pt idx="4277">
                  <c:v>41453.249999996609</c:v>
                </c:pt>
                <c:pt idx="4278">
                  <c:v>41453.291666663274</c:v>
                </c:pt>
                <c:pt idx="4279">
                  <c:v>41453.333333329938</c:v>
                </c:pt>
                <c:pt idx="4280">
                  <c:v>41453.374999996602</c:v>
                </c:pt>
                <c:pt idx="4281">
                  <c:v>41453.416666663266</c:v>
                </c:pt>
                <c:pt idx="4282">
                  <c:v>41453.458333329931</c:v>
                </c:pt>
                <c:pt idx="4283">
                  <c:v>41453.499999996595</c:v>
                </c:pt>
                <c:pt idx="4284">
                  <c:v>41453.541666663259</c:v>
                </c:pt>
                <c:pt idx="4285">
                  <c:v>41453.583333329923</c:v>
                </c:pt>
                <c:pt idx="4286">
                  <c:v>41453.624999996588</c:v>
                </c:pt>
                <c:pt idx="4287">
                  <c:v>41453.666666663252</c:v>
                </c:pt>
                <c:pt idx="4288">
                  <c:v>41453.708333329916</c:v>
                </c:pt>
                <c:pt idx="4289">
                  <c:v>41453.74999999658</c:v>
                </c:pt>
                <c:pt idx="4290">
                  <c:v>41453.791666663245</c:v>
                </c:pt>
                <c:pt idx="4291">
                  <c:v>41453.833333329909</c:v>
                </c:pt>
                <c:pt idx="4292">
                  <c:v>41453.874999996573</c:v>
                </c:pt>
                <c:pt idx="4293">
                  <c:v>41453.916666663237</c:v>
                </c:pt>
                <c:pt idx="4294">
                  <c:v>41453.958333329902</c:v>
                </c:pt>
                <c:pt idx="4295">
                  <c:v>41453.999999996566</c:v>
                </c:pt>
                <c:pt idx="4296">
                  <c:v>41454.04166666323</c:v>
                </c:pt>
                <c:pt idx="4297">
                  <c:v>41454.083333329894</c:v>
                </c:pt>
                <c:pt idx="4298">
                  <c:v>41454.124999996558</c:v>
                </c:pt>
                <c:pt idx="4299">
                  <c:v>41454.166666663223</c:v>
                </c:pt>
                <c:pt idx="4300">
                  <c:v>41454.208333329887</c:v>
                </c:pt>
                <c:pt idx="4301">
                  <c:v>41454.249999996551</c:v>
                </c:pt>
                <c:pt idx="4302">
                  <c:v>41454.291666663215</c:v>
                </c:pt>
                <c:pt idx="4303">
                  <c:v>41454.33333332988</c:v>
                </c:pt>
                <c:pt idx="4304">
                  <c:v>41454.374999996544</c:v>
                </c:pt>
                <c:pt idx="4305">
                  <c:v>41454.416666663208</c:v>
                </c:pt>
                <c:pt idx="4306">
                  <c:v>41454.458333329872</c:v>
                </c:pt>
                <c:pt idx="4307">
                  <c:v>41454.499999996537</c:v>
                </c:pt>
                <c:pt idx="4308">
                  <c:v>41454.541666663201</c:v>
                </c:pt>
                <c:pt idx="4309">
                  <c:v>41454.583333329865</c:v>
                </c:pt>
                <c:pt idx="4310">
                  <c:v>41454.624999996529</c:v>
                </c:pt>
                <c:pt idx="4311">
                  <c:v>41454.666666663194</c:v>
                </c:pt>
                <c:pt idx="4312">
                  <c:v>41454.708333329858</c:v>
                </c:pt>
                <c:pt idx="4313">
                  <c:v>41454.749999996522</c:v>
                </c:pt>
                <c:pt idx="4314">
                  <c:v>41454.791666663186</c:v>
                </c:pt>
                <c:pt idx="4315">
                  <c:v>41454.833333329851</c:v>
                </c:pt>
                <c:pt idx="4316">
                  <c:v>41454.874999996515</c:v>
                </c:pt>
                <c:pt idx="4317">
                  <c:v>41454.916666663179</c:v>
                </c:pt>
                <c:pt idx="4318">
                  <c:v>41454.958333329843</c:v>
                </c:pt>
                <c:pt idx="4319">
                  <c:v>41454.999999996508</c:v>
                </c:pt>
                <c:pt idx="4320">
                  <c:v>41455.041666663172</c:v>
                </c:pt>
                <c:pt idx="4321">
                  <c:v>41455.083333329836</c:v>
                </c:pt>
                <c:pt idx="4322">
                  <c:v>41455.1249999965</c:v>
                </c:pt>
                <c:pt idx="4323">
                  <c:v>41455.166666663165</c:v>
                </c:pt>
                <c:pt idx="4324">
                  <c:v>41455.208333329829</c:v>
                </c:pt>
                <c:pt idx="4325">
                  <c:v>41455.249999996493</c:v>
                </c:pt>
                <c:pt idx="4326">
                  <c:v>41455.291666663157</c:v>
                </c:pt>
                <c:pt idx="4327">
                  <c:v>41455.333333329821</c:v>
                </c:pt>
                <c:pt idx="4328">
                  <c:v>41455.374999996486</c:v>
                </c:pt>
                <c:pt idx="4329">
                  <c:v>41455.41666666315</c:v>
                </c:pt>
                <c:pt idx="4330">
                  <c:v>41455.458333329814</c:v>
                </c:pt>
                <c:pt idx="4331">
                  <c:v>41455.499999996478</c:v>
                </c:pt>
                <c:pt idx="4332">
                  <c:v>41455.541666663143</c:v>
                </c:pt>
                <c:pt idx="4333">
                  <c:v>41455.583333329807</c:v>
                </c:pt>
                <c:pt idx="4334">
                  <c:v>41455.624999996471</c:v>
                </c:pt>
                <c:pt idx="4335">
                  <c:v>41455.666666663135</c:v>
                </c:pt>
                <c:pt idx="4336">
                  <c:v>41455.7083333298</c:v>
                </c:pt>
                <c:pt idx="4337">
                  <c:v>41455.749999996464</c:v>
                </c:pt>
                <c:pt idx="4338">
                  <c:v>41455.791666663128</c:v>
                </c:pt>
                <c:pt idx="4339">
                  <c:v>41455.833333329792</c:v>
                </c:pt>
                <c:pt idx="4340">
                  <c:v>41455.874999996457</c:v>
                </c:pt>
                <c:pt idx="4341">
                  <c:v>41455.916666663121</c:v>
                </c:pt>
                <c:pt idx="4342">
                  <c:v>41455.958333329785</c:v>
                </c:pt>
                <c:pt idx="4343">
                  <c:v>41455.999999996449</c:v>
                </c:pt>
                <c:pt idx="4344">
                  <c:v>41456.041666663114</c:v>
                </c:pt>
                <c:pt idx="4345">
                  <c:v>41456.083333329778</c:v>
                </c:pt>
                <c:pt idx="4346">
                  <c:v>41456.124999996442</c:v>
                </c:pt>
                <c:pt idx="4347">
                  <c:v>41456.166666663106</c:v>
                </c:pt>
                <c:pt idx="4348">
                  <c:v>41456.208333329771</c:v>
                </c:pt>
                <c:pt idx="4349">
                  <c:v>41456.249999996435</c:v>
                </c:pt>
                <c:pt idx="4350">
                  <c:v>41456.291666663099</c:v>
                </c:pt>
                <c:pt idx="4351">
                  <c:v>41456.333333329763</c:v>
                </c:pt>
                <c:pt idx="4352">
                  <c:v>41456.374999996428</c:v>
                </c:pt>
                <c:pt idx="4353">
                  <c:v>41456.416666663092</c:v>
                </c:pt>
                <c:pt idx="4354">
                  <c:v>41456.458333329756</c:v>
                </c:pt>
                <c:pt idx="4355">
                  <c:v>41456.49999999642</c:v>
                </c:pt>
                <c:pt idx="4356">
                  <c:v>41456.541666663084</c:v>
                </c:pt>
                <c:pt idx="4357">
                  <c:v>41456.583333329749</c:v>
                </c:pt>
                <c:pt idx="4358">
                  <c:v>41456.624999996413</c:v>
                </c:pt>
                <c:pt idx="4359">
                  <c:v>41456.666666663077</c:v>
                </c:pt>
                <c:pt idx="4360">
                  <c:v>41456.708333329741</c:v>
                </c:pt>
                <c:pt idx="4361">
                  <c:v>41456.749999996406</c:v>
                </c:pt>
                <c:pt idx="4362">
                  <c:v>41456.79166666307</c:v>
                </c:pt>
                <c:pt idx="4363">
                  <c:v>41456.833333329734</c:v>
                </c:pt>
                <c:pt idx="4364">
                  <c:v>41456.874999996398</c:v>
                </c:pt>
                <c:pt idx="4365">
                  <c:v>41456.916666663063</c:v>
                </c:pt>
                <c:pt idx="4366">
                  <c:v>41456.958333329727</c:v>
                </c:pt>
                <c:pt idx="4367">
                  <c:v>41456.999999996391</c:v>
                </c:pt>
                <c:pt idx="4368">
                  <c:v>41457.041666663055</c:v>
                </c:pt>
                <c:pt idx="4369">
                  <c:v>41457.08333332972</c:v>
                </c:pt>
                <c:pt idx="4370">
                  <c:v>41457.124999996384</c:v>
                </c:pt>
                <c:pt idx="4371">
                  <c:v>41457.166666663048</c:v>
                </c:pt>
                <c:pt idx="4372">
                  <c:v>41457.208333329712</c:v>
                </c:pt>
                <c:pt idx="4373">
                  <c:v>41457.249999996377</c:v>
                </c:pt>
                <c:pt idx="4374">
                  <c:v>41457.291666663041</c:v>
                </c:pt>
                <c:pt idx="4375">
                  <c:v>41457.333333329705</c:v>
                </c:pt>
                <c:pt idx="4376">
                  <c:v>41457.374999996369</c:v>
                </c:pt>
                <c:pt idx="4377">
                  <c:v>41457.416666663034</c:v>
                </c:pt>
                <c:pt idx="4378">
                  <c:v>41457.458333329698</c:v>
                </c:pt>
                <c:pt idx="4379">
                  <c:v>41457.499999996362</c:v>
                </c:pt>
                <c:pt idx="4380">
                  <c:v>41457.541666663026</c:v>
                </c:pt>
                <c:pt idx="4381">
                  <c:v>41457.583333329691</c:v>
                </c:pt>
                <c:pt idx="4382">
                  <c:v>41457.624999996355</c:v>
                </c:pt>
                <c:pt idx="4383">
                  <c:v>41457.666666663019</c:v>
                </c:pt>
                <c:pt idx="4384">
                  <c:v>41457.708333329683</c:v>
                </c:pt>
                <c:pt idx="4385">
                  <c:v>41457.749999996347</c:v>
                </c:pt>
                <c:pt idx="4386">
                  <c:v>41457.791666663012</c:v>
                </c:pt>
                <c:pt idx="4387">
                  <c:v>41457.833333329676</c:v>
                </c:pt>
                <c:pt idx="4388">
                  <c:v>41457.87499999634</c:v>
                </c:pt>
                <c:pt idx="4389">
                  <c:v>41457.916666663004</c:v>
                </c:pt>
                <c:pt idx="4390">
                  <c:v>41457.958333329669</c:v>
                </c:pt>
                <c:pt idx="4391">
                  <c:v>41457.999999996333</c:v>
                </c:pt>
                <c:pt idx="4392">
                  <c:v>41458.041666662997</c:v>
                </c:pt>
                <c:pt idx="4393">
                  <c:v>41458.083333329661</c:v>
                </c:pt>
                <c:pt idx="4394">
                  <c:v>41458.124999996326</c:v>
                </c:pt>
                <c:pt idx="4395">
                  <c:v>41458.16666666299</c:v>
                </c:pt>
                <c:pt idx="4396">
                  <c:v>41458.208333329654</c:v>
                </c:pt>
                <c:pt idx="4397">
                  <c:v>41458.249999996318</c:v>
                </c:pt>
                <c:pt idx="4398">
                  <c:v>41458.291666662983</c:v>
                </c:pt>
                <c:pt idx="4399">
                  <c:v>41458.333333329647</c:v>
                </c:pt>
                <c:pt idx="4400">
                  <c:v>41458.374999996311</c:v>
                </c:pt>
                <c:pt idx="4401">
                  <c:v>41458.416666662975</c:v>
                </c:pt>
                <c:pt idx="4402">
                  <c:v>41458.45833332964</c:v>
                </c:pt>
                <c:pt idx="4403">
                  <c:v>41458.499999996304</c:v>
                </c:pt>
                <c:pt idx="4404">
                  <c:v>41458.541666662968</c:v>
                </c:pt>
                <c:pt idx="4405">
                  <c:v>41458.583333329632</c:v>
                </c:pt>
                <c:pt idx="4406">
                  <c:v>41458.624999996297</c:v>
                </c:pt>
                <c:pt idx="4407">
                  <c:v>41458.666666662961</c:v>
                </c:pt>
                <c:pt idx="4408">
                  <c:v>41458.708333329625</c:v>
                </c:pt>
                <c:pt idx="4409">
                  <c:v>41458.749999996289</c:v>
                </c:pt>
                <c:pt idx="4410">
                  <c:v>41458.791666662954</c:v>
                </c:pt>
                <c:pt idx="4411">
                  <c:v>41458.833333329618</c:v>
                </c:pt>
                <c:pt idx="4412">
                  <c:v>41458.874999996282</c:v>
                </c:pt>
                <c:pt idx="4413">
                  <c:v>41458.916666662946</c:v>
                </c:pt>
                <c:pt idx="4414">
                  <c:v>41458.95833332961</c:v>
                </c:pt>
                <c:pt idx="4415">
                  <c:v>41458.999999996275</c:v>
                </c:pt>
                <c:pt idx="4416">
                  <c:v>41459.041666662939</c:v>
                </c:pt>
                <c:pt idx="4417">
                  <c:v>41459.083333329603</c:v>
                </c:pt>
                <c:pt idx="4418">
                  <c:v>41459.124999996267</c:v>
                </c:pt>
                <c:pt idx="4419">
                  <c:v>41459.166666662932</c:v>
                </c:pt>
                <c:pt idx="4420">
                  <c:v>41459.208333329596</c:v>
                </c:pt>
                <c:pt idx="4421">
                  <c:v>41459.24999999626</c:v>
                </c:pt>
                <c:pt idx="4422">
                  <c:v>41459.291666662924</c:v>
                </c:pt>
                <c:pt idx="4423">
                  <c:v>41459.333333329589</c:v>
                </c:pt>
                <c:pt idx="4424">
                  <c:v>41459.374999996253</c:v>
                </c:pt>
                <c:pt idx="4425">
                  <c:v>41459.416666662917</c:v>
                </c:pt>
                <c:pt idx="4426">
                  <c:v>41459.458333329581</c:v>
                </c:pt>
                <c:pt idx="4427">
                  <c:v>41459.499999996246</c:v>
                </c:pt>
                <c:pt idx="4428">
                  <c:v>41459.54166666291</c:v>
                </c:pt>
                <c:pt idx="4429">
                  <c:v>41459.583333329574</c:v>
                </c:pt>
                <c:pt idx="4430">
                  <c:v>41459.624999996238</c:v>
                </c:pt>
                <c:pt idx="4431">
                  <c:v>41459.666666662903</c:v>
                </c:pt>
                <c:pt idx="4432">
                  <c:v>41459.708333329567</c:v>
                </c:pt>
                <c:pt idx="4433">
                  <c:v>41459.749999996231</c:v>
                </c:pt>
                <c:pt idx="4434">
                  <c:v>41459.791666662895</c:v>
                </c:pt>
                <c:pt idx="4435">
                  <c:v>41459.83333332956</c:v>
                </c:pt>
                <c:pt idx="4436">
                  <c:v>41459.874999996224</c:v>
                </c:pt>
                <c:pt idx="4437">
                  <c:v>41459.916666662888</c:v>
                </c:pt>
                <c:pt idx="4438">
                  <c:v>41459.958333329552</c:v>
                </c:pt>
                <c:pt idx="4439">
                  <c:v>41459.999999996217</c:v>
                </c:pt>
                <c:pt idx="4440">
                  <c:v>41460.041666662881</c:v>
                </c:pt>
                <c:pt idx="4441">
                  <c:v>41460.083333329545</c:v>
                </c:pt>
                <c:pt idx="4442">
                  <c:v>41460.124999996209</c:v>
                </c:pt>
                <c:pt idx="4443">
                  <c:v>41460.166666662873</c:v>
                </c:pt>
                <c:pt idx="4444">
                  <c:v>41460.208333329538</c:v>
                </c:pt>
                <c:pt idx="4445">
                  <c:v>41460.249999996202</c:v>
                </c:pt>
                <c:pt idx="4446">
                  <c:v>41460.291666662866</c:v>
                </c:pt>
                <c:pt idx="4447">
                  <c:v>41460.33333332953</c:v>
                </c:pt>
                <c:pt idx="4448">
                  <c:v>41460.374999996195</c:v>
                </c:pt>
                <c:pt idx="4449">
                  <c:v>41460.416666662859</c:v>
                </c:pt>
                <c:pt idx="4450">
                  <c:v>41460.458333329523</c:v>
                </c:pt>
                <c:pt idx="4451">
                  <c:v>41460.499999996187</c:v>
                </c:pt>
                <c:pt idx="4452">
                  <c:v>41460.541666662852</c:v>
                </c:pt>
                <c:pt idx="4453">
                  <c:v>41460.583333329516</c:v>
                </c:pt>
                <c:pt idx="4454">
                  <c:v>41460.62499999618</c:v>
                </c:pt>
                <c:pt idx="4455">
                  <c:v>41460.666666662844</c:v>
                </c:pt>
                <c:pt idx="4456">
                  <c:v>41460.708333329509</c:v>
                </c:pt>
                <c:pt idx="4457">
                  <c:v>41460.749999996173</c:v>
                </c:pt>
                <c:pt idx="4458">
                  <c:v>41460.791666662837</c:v>
                </c:pt>
                <c:pt idx="4459">
                  <c:v>41460.833333329501</c:v>
                </c:pt>
                <c:pt idx="4460">
                  <c:v>41460.874999996166</c:v>
                </c:pt>
                <c:pt idx="4461">
                  <c:v>41460.91666666283</c:v>
                </c:pt>
                <c:pt idx="4462">
                  <c:v>41460.958333329494</c:v>
                </c:pt>
                <c:pt idx="4463">
                  <c:v>41460.999999996158</c:v>
                </c:pt>
                <c:pt idx="4464">
                  <c:v>41461.041666662823</c:v>
                </c:pt>
                <c:pt idx="4465">
                  <c:v>41461.083333329487</c:v>
                </c:pt>
                <c:pt idx="4466">
                  <c:v>41461.124999996151</c:v>
                </c:pt>
                <c:pt idx="4467">
                  <c:v>41461.166666662815</c:v>
                </c:pt>
                <c:pt idx="4468">
                  <c:v>41461.20833332948</c:v>
                </c:pt>
                <c:pt idx="4469">
                  <c:v>41461.249999996144</c:v>
                </c:pt>
                <c:pt idx="4470">
                  <c:v>41461.291666662808</c:v>
                </c:pt>
                <c:pt idx="4471">
                  <c:v>41461.333333329472</c:v>
                </c:pt>
                <c:pt idx="4472">
                  <c:v>41461.374999996136</c:v>
                </c:pt>
                <c:pt idx="4473">
                  <c:v>41461.416666662801</c:v>
                </c:pt>
                <c:pt idx="4474">
                  <c:v>41461.458333329465</c:v>
                </c:pt>
                <c:pt idx="4475">
                  <c:v>41461.499999996129</c:v>
                </c:pt>
                <c:pt idx="4476">
                  <c:v>41461.541666662793</c:v>
                </c:pt>
                <c:pt idx="4477">
                  <c:v>41461.583333329458</c:v>
                </c:pt>
                <c:pt idx="4478">
                  <c:v>41461.624999996122</c:v>
                </c:pt>
                <c:pt idx="4479">
                  <c:v>41461.666666662786</c:v>
                </c:pt>
                <c:pt idx="4480">
                  <c:v>41461.70833332945</c:v>
                </c:pt>
                <c:pt idx="4481">
                  <c:v>41461.749999996115</c:v>
                </c:pt>
                <c:pt idx="4482">
                  <c:v>41461.791666662779</c:v>
                </c:pt>
                <c:pt idx="4483">
                  <c:v>41461.833333329443</c:v>
                </c:pt>
                <c:pt idx="4484">
                  <c:v>41461.874999996107</c:v>
                </c:pt>
                <c:pt idx="4485">
                  <c:v>41461.916666662772</c:v>
                </c:pt>
                <c:pt idx="4486">
                  <c:v>41461.958333329436</c:v>
                </c:pt>
                <c:pt idx="4487">
                  <c:v>41461.9999999961</c:v>
                </c:pt>
                <c:pt idx="4488">
                  <c:v>41462.041666662764</c:v>
                </c:pt>
                <c:pt idx="4489">
                  <c:v>41462.083333329429</c:v>
                </c:pt>
                <c:pt idx="4490">
                  <c:v>41462.124999996093</c:v>
                </c:pt>
                <c:pt idx="4491">
                  <c:v>41462.166666662757</c:v>
                </c:pt>
                <c:pt idx="4492">
                  <c:v>41462.208333329421</c:v>
                </c:pt>
                <c:pt idx="4493">
                  <c:v>41462.249999996086</c:v>
                </c:pt>
                <c:pt idx="4494">
                  <c:v>41462.29166666275</c:v>
                </c:pt>
                <c:pt idx="4495">
                  <c:v>41462.333333329414</c:v>
                </c:pt>
                <c:pt idx="4496">
                  <c:v>41462.374999996078</c:v>
                </c:pt>
                <c:pt idx="4497">
                  <c:v>41462.416666662743</c:v>
                </c:pt>
                <c:pt idx="4498">
                  <c:v>41462.458333329407</c:v>
                </c:pt>
                <c:pt idx="4499">
                  <c:v>41462.499999996071</c:v>
                </c:pt>
                <c:pt idx="4500">
                  <c:v>41462.541666662735</c:v>
                </c:pt>
                <c:pt idx="4501">
                  <c:v>41462.583333329399</c:v>
                </c:pt>
                <c:pt idx="4502">
                  <c:v>41462.624999996064</c:v>
                </c:pt>
                <c:pt idx="4503">
                  <c:v>41462.666666662728</c:v>
                </c:pt>
                <c:pt idx="4504">
                  <c:v>41462.708333329392</c:v>
                </c:pt>
                <c:pt idx="4505">
                  <c:v>41462.749999996056</c:v>
                </c:pt>
                <c:pt idx="4506">
                  <c:v>41462.791666662721</c:v>
                </c:pt>
                <c:pt idx="4507">
                  <c:v>41462.833333329385</c:v>
                </c:pt>
                <c:pt idx="4508">
                  <c:v>41462.874999996049</c:v>
                </c:pt>
                <c:pt idx="4509">
                  <c:v>41462.916666662713</c:v>
                </c:pt>
                <c:pt idx="4510">
                  <c:v>41462.958333329378</c:v>
                </c:pt>
                <c:pt idx="4511">
                  <c:v>41462.999999996042</c:v>
                </c:pt>
                <c:pt idx="4512">
                  <c:v>41463.041666662706</c:v>
                </c:pt>
                <c:pt idx="4513">
                  <c:v>41463.08333332937</c:v>
                </c:pt>
                <c:pt idx="4514">
                  <c:v>41463.124999996035</c:v>
                </c:pt>
                <c:pt idx="4515">
                  <c:v>41463.166666662699</c:v>
                </c:pt>
                <c:pt idx="4516">
                  <c:v>41463.208333329363</c:v>
                </c:pt>
                <c:pt idx="4517">
                  <c:v>41463.249999996027</c:v>
                </c:pt>
                <c:pt idx="4518">
                  <c:v>41463.291666662692</c:v>
                </c:pt>
                <c:pt idx="4519">
                  <c:v>41463.333333329356</c:v>
                </c:pt>
                <c:pt idx="4520">
                  <c:v>41463.37499999602</c:v>
                </c:pt>
                <c:pt idx="4521">
                  <c:v>41463.416666662684</c:v>
                </c:pt>
                <c:pt idx="4522">
                  <c:v>41463.458333329349</c:v>
                </c:pt>
                <c:pt idx="4523">
                  <c:v>41463.499999996013</c:v>
                </c:pt>
                <c:pt idx="4524">
                  <c:v>41463.541666662677</c:v>
                </c:pt>
                <c:pt idx="4525">
                  <c:v>41463.583333329341</c:v>
                </c:pt>
                <c:pt idx="4526">
                  <c:v>41463.624999996005</c:v>
                </c:pt>
                <c:pt idx="4527">
                  <c:v>41463.66666666267</c:v>
                </c:pt>
                <c:pt idx="4528">
                  <c:v>41463.708333329334</c:v>
                </c:pt>
                <c:pt idx="4529">
                  <c:v>41463.749999995998</c:v>
                </c:pt>
                <c:pt idx="4530">
                  <c:v>41463.791666662662</c:v>
                </c:pt>
                <c:pt idx="4531">
                  <c:v>41463.833333329327</c:v>
                </c:pt>
                <c:pt idx="4532">
                  <c:v>41463.874999995991</c:v>
                </c:pt>
                <c:pt idx="4533">
                  <c:v>41463.916666662655</c:v>
                </c:pt>
                <c:pt idx="4534">
                  <c:v>41463.958333329319</c:v>
                </c:pt>
                <c:pt idx="4535">
                  <c:v>41463.999999995984</c:v>
                </c:pt>
                <c:pt idx="4536">
                  <c:v>41464.041666662648</c:v>
                </c:pt>
                <c:pt idx="4537">
                  <c:v>41464.083333329312</c:v>
                </c:pt>
                <c:pt idx="4538">
                  <c:v>41464.124999995976</c:v>
                </c:pt>
                <c:pt idx="4539">
                  <c:v>41464.166666662641</c:v>
                </c:pt>
                <c:pt idx="4540">
                  <c:v>41464.208333329305</c:v>
                </c:pt>
                <c:pt idx="4541">
                  <c:v>41464.249999995969</c:v>
                </c:pt>
                <c:pt idx="4542">
                  <c:v>41464.291666662633</c:v>
                </c:pt>
                <c:pt idx="4543">
                  <c:v>41464.333333329298</c:v>
                </c:pt>
                <c:pt idx="4544">
                  <c:v>41464.374999995962</c:v>
                </c:pt>
                <c:pt idx="4545">
                  <c:v>41464.416666662626</c:v>
                </c:pt>
                <c:pt idx="4546">
                  <c:v>41464.45833332929</c:v>
                </c:pt>
                <c:pt idx="4547">
                  <c:v>41464.499999995955</c:v>
                </c:pt>
                <c:pt idx="4548">
                  <c:v>41464.541666662619</c:v>
                </c:pt>
                <c:pt idx="4549">
                  <c:v>41464.583333329283</c:v>
                </c:pt>
                <c:pt idx="4550">
                  <c:v>41464.624999995947</c:v>
                </c:pt>
                <c:pt idx="4551">
                  <c:v>41464.666666662612</c:v>
                </c:pt>
                <c:pt idx="4552">
                  <c:v>41464.708333329276</c:v>
                </c:pt>
                <c:pt idx="4553">
                  <c:v>41464.74999999594</c:v>
                </c:pt>
                <c:pt idx="4554">
                  <c:v>41464.791666662604</c:v>
                </c:pt>
                <c:pt idx="4555">
                  <c:v>41464.833333329268</c:v>
                </c:pt>
                <c:pt idx="4556">
                  <c:v>41464.874999995933</c:v>
                </c:pt>
                <c:pt idx="4557">
                  <c:v>41464.916666662597</c:v>
                </c:pt>
                <c:pt idx="4558">
                  <c:v>41464.958333329261</c:v>
                </c:pt>
                <c:pt idx="4559">
                  <c:v>41464.999999995925</c:v>
                </c:pt>
                <c:pt idx="4560">
                  <c:v>41465.04166666259</c:v>
                </c:pt>
                <c:pt idx="4561">
                  <c:v>41465.083333329254</c:v>
                </c:pt>
                <c:pt idx="4562">
                  <c:v>41465.124999995918</c:v>
                </c:pt>
                <c:pt idx="4563">
                  <c:v>41465.166666662582</c:v>
                </c:pt>
                <c:pt idx="4564">
                  <c:v>41465.208333329247</c:v>
                </c:pt>
                <c:pt idx="4565">
                  <c:v>41465.249999995911</c:v>
                </c:pt>
                <c:pt idx="4566">
                  <c:v>41465.291666662575</c:v>
                </c:pt>
                <c:pt idx="4567">
                  <c:v>41465.333333329239</c:v>
                </c:pt>
                <c:pt idx="4568">
                  <c:v>41465.374999995904</c:v>
                </c:pt>
                <c:pt idx="4569">
                  <c:v>41465.416666662568</c:v>
                </c:pt>
                <c:pt idx="4570">
                  <c:v>41465.458333329232</c:v>
                </c:pt>
                <c:pt idx="4571">
                  <c:v>41465.499999995896</c:v>
                </c:pt>
                <c:pt idx="4572">
                  <c:v>41465.541666662561</c:v>
                </c:pt>
                <c:pt idx="4573">
                  <c:v>41465.583333329225</c:v>
                </c:pt>
                <c:pt idx="4574">
                  <c:v>41465.624999995889</c:v>
                </c:pt>
                <c:pt idx="4575">
                  <c:v>41465.666666662553</c:v>
                </c:pt>
                <c:pt idx="4576">
                  <c:v>41465.708333329218</c:v>
                </c:pt>
                <c:pt idx="4577">
                  <c:v>41465.749999995882</c:v>
                </c:pt>
                <c:pt idx="4578">
                  <c:v>41465.791666662546</c:v>
                </c:pt>
                <c:pt idx="4579">
                  <c:v>41465.83333332921</c:v>
                </c:pt>
                <c:pt idx="4580">
                  <c:v>41465.874999995875</c:v>
                </c:pt>
                <c:pt idx="4581">
                  <c:v>41465.916666662539</c:v>
                </c:pt>
                <c:pt idx="4582">
                  <c:v>41465.958333329203</c:v>
                </c:pt>
                <c:pt idx="4583">
                  <c:v>41465.999999995867</c:v>
                </c:pt>
                <c:pt idx="4584">
                  <c:v>41466.041666662531</c:v>
                </c:pt>
                <c:pt idx="4585">
                  <c:v>41466.083333329196</c:v>
                </c:pt>
                <c:pt idx="4586">
                  <c:v>41466.12499999586</c:v>
                </c:pt>
                <c:pt idx="4587">
                  <c:v>41466.166666662524</c:v>
                </c:pt>
                <c:pt idx="4588">
                  <c:v>41466.208333329188</c:v>
                </c:pt>
                <c:pt idx="4589">
                  <c:v>41466.249999995853</c:v>
                </c:pt>
                <c:pt idx="4590">
                  <c:v>41466.291666662517</c:v>
                </c:pt>
                <c:pt idx="4591">
                  <c:v>41466.333333329181</c:v>
                </c:pt>
                <c:pt idx="4592">
                  <c:v>41466.374999995845</c:v>
                </c:pt>
                <c:pt idx="4593">
                  <c:v>41466.41666666251</c:v>
                </c:pt>
                <c:pt idx="4594">
                  <c:v>41466.458333329174</c:v>
                </c:pt>
                <c:pt idx="4595">
                  <c:v>41466.499999995838</c:v>
                </c:pt>
                <c:pt idx="4596">
                  <c:v>41466.541666662502</c:v>
                </c:pt>
                <c:pt idx="4597">
                  <c:v>41466.583333329167</c:v>
                </c:pt>
                <c:pt idx="4598">
                  <c:v>41466.624999995831</c:v>
                </c:pt>
                <c:pt idx="4599">
                  <c:v>41466.666666662495</c:v>
                </c:pt>
                <c:pt idx="4600">
                  <c:v>41466.708333329159</c:v>
                </c:pt>
                <c:pt idx="4601">
                  <c:v>41466.749999995824</c:v>
                </c:pt>
                <c:pt idx="4602">
                  <c:v>41466.791666662488</c:v>
                </c:pt>
                <c:pt idx="4603">
                  <c:v>41466.833333329152</c:v>
                </c:pt>
                <c:pt idx="4604">
                  <c:v>41466.874999995816</c:v>
                </c:pt>
                <c:pt idx="4605">
                  <c:v>41466.916666662481</c:v>
                </c:pt>
                <c:pt idx="4606">
                  <c:v>41466.958333329145</c:v>
                </c:pt>
                <c:pt idx="4607">
                  <c:v>41466.999999995809</c:v>
                </c:pt>
                <c:pt idx="4608">
                  <c:v>41467.041666662473</c:v>
                </c:pt>
                <c:pt idx="4609">
                  <c:v>41467.083333329138</c:v>
                </c:pt>
                <c:pt idx="4610">
                  <c:v>41467.124999995802</c:v>
                </c:pt>
                <c:pt idx="4611">
                  <c:v>41467.166666662466</c:v>
                </c:pt>
                <c:pt idx="4612">
                  <c:v>41467.20833332913</c:v>
                </c:pt>
                <c:pt idx="4613">
                  <c:v>41467.249999995794</c:v>
                </c:pt>
                <c:pt idx="4614">
                  <c:v>41467.291666662459</c:v>
                </c:pt>
                <c:pt idx="4615">
                  <c:v>41467.333333329123</c:v>
                </c:pt>
                <c:pt idx="4616">
                  <c:v>41467.374999995787</c:v>
                </c:pt>
                <c:pt idx="4617">
                  <c:v>41467.416666662451</c:v>
                </c:pt>
                <c:pt idx="4618">
                  <c:v>41467.458333329116</c:v>
                </c:pt>
                <c:pt idx="4619">
                  <c:v>41467.49999999578</c:v>
                </c:pt>
                <c:pt idx="4620">
                  <c:v>41467.541666662444</c:v>
                </c:pt>
                <c:pt idx="4621">
                  <c:v>41467.583333329108</c:v>
                </c:pt>
                <c:pt idx="4622">
                  <c:v>41467.624999995773</c:v>
                </c:pt>
                <c:pt idx="4623">
                  <c:v>41467.666666662437</c:v>
                </c:pt>
                <c:pt idx="4624">
                  <c:v>41467.708333329101</c:v>
                </c:pt>
                <c:pt idx="4625">
                  <c:v>41467.749999995765</c:v>
                </c:pt>
                <c:pt idx="4626">
                  <c:v>41467.79166666243</c:v>
                </c:pt>
                <c:pt idx="4627">
                  <c:v>41467.833333329094</c:v>
                </c:pt>
                <c:pt idx="4628">
                  <c:v>41467.874999995758</c:v>
                </c:pt>
                <c:pt idx="4629">
                  <c:v>41467.916666662422</c:v>
                </c:pt>
                <c:pt idx="4630">
                  <c:v>41467.958333329087</c:v>
                </c:pt>
                <c:pt idx="4631">
                  <c:v>41467.999999995751</c:v>
                </c:pt>
                <c:pt idx="4632">
                  <c:v>41468.041666662415</c:v>
                </c:pt>
                <c:pt idx="4633">
                  <c:v>41468.083333329079</c:v>
                </c:pt>
                <c:pt idx="4634">
                  <c:v>41468.124999995744</c:v>
                </c:pt>
                <c:pt idx="4635">
                  <c:v>41468.166666662408</c:v>
                </c:pt>
                <c:pt idx="4636">
                  <c:v>41468.208333329072</c:v>
                </c:pt>
                <c:pt idx="4637">
                  <c:v>41468.249999995736</c:v>
                </c:pt>
                <c:pt idx="4638">
                  <c:v>41468.291666662401</c:v>
                </c:pt>
                <c:pt idx="4639">
                  <c:v>41468.333333329065</c:v>
                </c:pt>
                <c:pt idx="4640">
                  <c:v>41468.374999995729</c:v>
                </c:pt>
                <c:pt idx="4641">
                  <c:v>41468.416666662393</c:v>
                </c:pt>
                <c:pt idx="4642">
                  <c:v>41468.458333329057</c:v>
                </c:pt>
                <c:pt idx="4643">
                  <c:v>41468.499999995722</c:v>
                </c:pt>
                <c:pt idx="4644">
                  <c:v>41468.541666662386</c:v>
                </c:pt>
                <c:pt idx="4645">
                  <c:v>41468.58333332905</c:v>
                </c:pt>
                <c:pt idx="4646">
                  <c:v>41468.624999995714</c:v>
                </c:pt>
                <c:pt idx="4647">
                  <c:v>41468.666666662379</c:v>
                </c:pt>
                <c:pt idx="4648">
                  <c:v>41468.708333329043</c:v>
                </c:pt>
                <c:pt idx="4649">
                  <c:v>41468.749999995707</c:v>
                </c:pt>
                <c:pt idx="4650">
                  <c:v>41468.791666662371</c:v>
                </c:pt>
                <c:pt idx="4651">
                  <c:v>41468.833333329036</c:v>
                </c:pt>
                <c:pt idx="4652">
                  <c:v>41468.8749999957</c:v>
                </c:pt>
                <c:pt idx="4653">
                  <c:v>41468.916666662364</c:v>
                </c:pt>
                <c:pt idx="4654">
                  <c:v>41468.958333329028</c:v>
                </c:pt>
                <c:pt idx="4655">
                  <c:v>41468.999999995693</c:v>
                </c:pt>
                <c:pt idx="4656">
                  <c:v>41469.041666662357</c:v>
                </c:pt>
                <c:pt idx="4657">
                  <c:v>41469.083333329021</c:v>
                </c:pt>
                <c:pt idx="4658">
                  <c:v>41469.124999995685</c:v>
                </c:pt>
                <c:pt idx="4659">
                  <c:v>41469.16666666235</c:v>
                </c:pt>
                <c:pt idx="4660">
                  <c:v>41469.208333329014</c:v>
                </c:pt>
                <c:pt idx="4661">
                  <c:v>41469.249999995678</c:v>
                </c:pt>
                <c:pt idx="4662">
                  <c:v>41469.291666662342</c:v>
                </c:pt>
                <c:pt idx="4663">
                  <c:v>41469.333333329007</c:v>
                </c:pt>
                <c:pt idx="4664">
                  <c:v>41469.374999995671</c:v>
                </c:pt>
                <c:pt idx="4665">
                  <c:v>41469.416666662335</c:v>
                </c:pt>
                <c:pt idx="4666">
                  <c:v>41469.458333328999</c:v>
                </c:pt>
                <c:pt idx="4667">
                  <c:v>41469.499999995664</c:v>
                </c:pt>
                <c:pt idx="4668">
                  <c:v>41469.541666662328</c:v>
                </c:pt>
                <c:pt idx="4669">
                  <c:v>41469.583333328992</c:v>
                </c:pt>
                <c:pt idx="4670">
                  <c:v>41469.624999995656</c:v>
                </c:pt>
                <c:pt idx="4671">
                  <c:v>41469.66666666232</c:v>
                </c:pt>
                <c:pt idx="4672">
                  <c:v>41469.708333328985</c:v>
                </c:pt>
                <c:pt idx="4673">
                  <c:v>41469.749999995649</c:v>
                </c:pt>
                <c:pt idx="4674">
                  <c:v>41469.791666662313</c:v>
                </c:pt>
                <c:pt idx="4675">
                  <c:v>41469.833333328977</c:v>
                </c:pt>
                <c:pt idx="4676">
                  <c:v>41469.874999995642</c:v>
                </c:pt>
                <c:pt idx="4677">
                  <c:v>41469.916666662306</c:v>
                </c:pt>
                <c:pt idx="4678">
                  <c:v>41469.95833332897</c:v>
                </c:pt>
                <c:pt idx="4679">
                  <c:v>41469.999999995634</c:v>
                </c:pt>
                <c:pt idx="4680">
                  <c:v>41470.041666662299</c:v>
                </c:pt>
                <c:pt idx="4681">
                  <c:v>41470.083333328963</c:v>
                </c:pt>
                <c:pt idx="4682">
                  <c:v>41470.124999995627</c:v>
                </c:pt>
                <c:pt idx="4683">
                  <c:v>41470.166666662291</c:v>
                </c:pt>
                <c:pt idx="4684">
                  <c:v>41470.208333328956</c:v>
                </c:pt>
                <c:pt idx="4685">
                  <c:v>41470.24999999562</c:v>
                </c:pt>
                <c:pt idx="4686">
                  <c:v>41470.291666662284</c:v>
                </c:pt>
                <c:pt idx="4687">
                  <c:v>41470.333333328948</c:v>
                </c:pt>
                <c:pt idx="4688">
                  <c:v>41470.374999995613</c:v>
                </c:pt>
                <c:pt idx="4689">
                  <c:v>41470.416666662277</c:v>
                </c:pt>
                <c:pt idx="4690">
                  <c:v>41470.458333328941</c:v>
                </c:pt>
                <c:pt idx="4691">
                  <c:v>41470.499999995605</c:v>
                </c:pt>
                <c:pt idx="4692">
                  <c:v>41470.54166666227</c:v>
                </c:pt>
                <c:pt idx="4693">
                  <c:v>41470.583333328934</c:v>
                </c:pt>
                <c:pt idx="4694">
                  <c:v>41470.624999995598</c:v>
                </c:pt>
                <c:pt idx="4695">
                  <c:v>41470.666666662262</c:v>
                </c:pt>
                <c:pt idx="4696">
                  <c:v>41470.708333328927</c:v>
                </c:pt>
                <c:pt idx="4697">
                  <c:v>41470.749999995591</c:v>
                </c:pt>
                <c:pt idx="4698">
                  <c:v>41470.791666662255</c:v>
                </c:pt>
                <c:pt idx="4699">
                  <c:v>41470.833333328919</c:v>
                </c:pt>
                <c:pt idx="4700">
                  <c:v>41470.874999995583</c:v>
                </c:pt>
                <c:pt idx="4701">
                  <c:v>41470.916666662248</c:v>
                </c:pt>
                <c:pt idx="4702">
                  <c:v>41470.958333328912</c:v>
                </c:pt>
                <c:pt idx="4703">
                  <c:v>41470.999999995576</c:v>
                </c:pt>
                <c:pt idx="4704">
                  <c:v>41471.04166666224</c:v>
                </c:pt>
                <c:pt idx="4705">
                  <c:v>41471.083333328905</c:v>
                </c:pt>
                <c:pt idx="4706">
                  <c:v>41471.124999995569</c:v>
                </c:pt>
                <c:pt idx="4707">
                  <c:v>41471.166666662233</c:v>
                </c:pt>
                <c:pt idx="4708">
                  <c:v>41471.208333328897</c:v>
                </c:pt>
                <c:pt idx="4709">
                  <c:v>41471.249999995562</c:v>
                </c:pt>
                <c:pt idx="4710">
                  <c:v>41471.291666662226</c:v>
                </c:pt>
                <c:pt idx="4711">
                  <c:v>41471.33333332889</c:v>
                </c:pt>
                <c:pt idx="4712">
                  <c:v>41471.374999995554</c:v>
                </c:pt>
                <c:pt idx="4713">
                  <c:v>41471.416666662219</c:v>
                </c:pt>
                <c:pt idx="4714">
                  <c:v>41471.458333328883</c:v>
                </c:pt>
                <c:pt idx="4715">
                  <c:v>41471.499999995547</c:v>
                </c:pt>
                <c:pt idx="4716">
                  <c:v>41471.541666662211</c:v>
                </c:pt>
                <c:pt idx="4717">
                  <c:v>41471.583333328876</c:v>
                </c:pt>
                <c:pt idx="4718">
                  <c:v>41471.62499999554</c:v>
                </c:pt>
                <c:pt idx="4719">
                  <c:v>41471.666666662204</c:v>
                </c:pt>
                <c:pt idx="4720">
                  <c:v>41471.708333328868</c:v>
                </c:pt>
                <c:pt idx="4721">
                  <c:v>41471.749999995533</c:v>
                </c:pt>
                <c:pt idx="4722">
                  <c:v>41471.791666662197</c:v>
                </c:pt>
                <c:pt idx="4723">
                  <c:v>41471.833333328861</c:v>
                </c:pt>
                <c:pt idx="4724">
                  <c:v>41471.874999995525</c:v>
                </c:pt>
                <c:pt idx="4725">
                  <c:v>41471.91666666219</c:v>
                </c:pt>
                <c:pt idx="4726">
                  <c:v>41471.958333328854</c:v>
                </c:pt>
                <c:pt idx="4727">
                  <c:v>41471.999999995518</c:v>
                </c:pt>
                <c:pt idx="4728">
                  <c:v>41472.041666662182</c:v>
                </c:pt>
                <c:pt idx="4729">
                  <c:v>41472.083333328846</c:v>
                </c:pt>
                <c:pt idx="4730">
                  <c:v>41472.124999995511</c:v>
                </c:pt>
                <c:pt idx="4731">
                  <c:v>41472.166666662175</c:v>
                </c:pt>
                <c:pt idx="4732">
                  <c:v>41472.208333328839</c:v>
                </c:pt>
                <c:pt idx="4733">
                  <c:v>41472.249999995503</c:v>
                </c:pt>
                <c:pt idx="4734">
                  <c:v>41472.291666662168</c:v>
                </c:pt>
                <c:pt idx="4735">
                  <c:v>41472.333333328832</c:v>
                </c:pt>
                <c:pt idx="4736">
                  <c:v>41472.374999995496</c:v>
                </c:pt>
                <c:pt idx="4737">
                  <c:v>41472.41666666216</c:v>
                </c:pt>
                <c:pt idx="4738">
                  <c:v>41472.458333328825</c:v>
                </c:pt>
                <c:pt idx="4739">
                  <c:v>41472.499999995489</c:v>
                </c:pt>
                <c:pt idx="4740">
                  <c:v>41472.541666662153</c:v>
                </c:pt>
                <c:pt idx="4741">
                  <c:v>41472.583333328817</c:v>
                </c:pt>
                <c:pt idx="4742">
                  <c:v>41472.624999995482</c:v>
                </c:pt>
                <c:pt idx="4743">
                  <c:v>41472.666666662146</c:v>
                </c:pt>
                <c:pt idx="4744">
                  <c:v>41472.70833332881</c:v>
                </c:pt>
                <c:pt idx="4745">
                  <c:v>41472.749999995474</c:v>
                </c:pt>
                <c:pt idx="4746">
                  <c:v>41472.791666662139</c:v>
                </c:pt>
                <c:pt idx="4747">
                  <c:v>41472.833333328803</c:v>
                </c:pt>
                <c:pt idx="4748">
                  <c:v>41472.874999995467</c:v>
                </c:pt>
                <c:pt idx="4749">
                  <c:v>41472.916666662131</c:v>
                </c:pt>
                <c:pt idx="4750">
                  <c:v>41472.958333328796</c:v>
                </c:pt>
                <c:pt idx="4751">
                  <c:v>41472.99999999546</c:v>
                </c:pt>
                <c:pt idx="4752">
                  <c:v>41473.041666662124</c:v>
                </c:pt>
                <c:pt idx="4753">
                  <c:v>41473.083333328788</c:v>
                </c:pt>
                <c:pt idx="4754">
                  <c:v>41473.124999995453</c:v>
                </c:pt>
                <c:pt idx="4755">
                  <c:v>41473.166666662117</c:v>
                </c:pt>
                <c:pt idx="4756">
                  <c:v>41473.208333328781</c:v>
                </c:pt>
                <c:pt idx="4757">
                  <c:v>41473.249999995445</c:v>
                </c:pt>
                <c:pt idx="4758">
                  <c:v>41473.291666662109</c:v>
                </c:pt>
                <c:pt idx="4759">
                  <c:v>41473.333333328774</c:v>
                </c:pt>
                <c:pt idx="4760">
                  <c:v>41473.374999995438</c:v>
                </c:pt>
                <c:pt idx="4761">
                  <c:v>41473.416666662102</c:v>
                </c:pt>
                <c:pt idx="4762">
                  <c:v>41473.458333328766</c:v>
                </c:pt>
                <c:pt idx="4763">
                  <c:v>41473.499999995431</c:v>
                </c:pt>
                <c:pt idx="4764">
                  <c:v>41473.541666662095</c:v>
                </c:pt>
                <c:pt idx="4765">
                  <c:v>41473.583333328759</c:v>
                </c:pt>
                <c:pt idx="4766">
                  <c:v>41473.624999995423</c:v>
                </c:pt>
                <c:pt idx="4767">
                  <c:v>41473.666666662088</c:v>
                </c:pt>
                <c:pt idx="4768">
                  <c:v>41473.708333328752</c:v>
                </c:pt>
                <c:pt idx="4769">
                  <c:v>41473.749999995416</c:v>
                </c:pt>
                <c:pt idx="4770">
                  <c:v>41473.79166666208</c:v>
                </c:pt>
                <c:pt idx="4771">
                  <c:v>41473.833333328745</c:v>
                </c:pt>
                <c:pt idx="4772">
                  <c:v>41473.874999995409</c:v>
                </c:pt>
                <c:pt idx="4773">
                  <c:v>41473.916666662073</c:v>
                </c:pt>
                <c:pt idx="4774">
                  <c:v>41473.958333328737</c:v>
                </c:pt>
                <c:pt idx="4775">
                  <c:v>41473.999999995402</c:v>
                </c:pt>
                <c:pt idx="4776">
                  <c:v>41474.041666662066</c:v>
                </c:pt>
                <c:pt idx="4777">
                  <c:v>41474.08333332873</c:v>
                </c:pt>
                <c:pt idx="4778">
                  <c:v>41474.124999995394</c:v>
                </c:pt>
                <c:pt idx="4779">
                  <c:v>41474.166666662059</c:v>
                </c:pt>
                <c:pt idx="4780">
                  <c:v>41474.208333328723</c:v>
                </c:pt>
                <c:pt idx="4781">
                  <c:v>41474.249999995387</c:v>
                </c:pt>
                <c:pt idx="4782">
                  <c:v>41474.291666662051</c:v>
                </c:pt>
                <c:pt idx="4783">
                  <c:v>41474.333333328716</c:v>
                </c:pt>
                <c:pt idx="4784">
                  <c:v>41474.37499999538</c:v>
                </c:pt>
                <c:pt idx="4785">
                  <c:v>41474.416666662044</c:v>
                </c:pt>
                <c:pt idx="4786">
                  <c:v>41474.458333328708</c:v>
                </c:pt>
                <c:pt idx="4787">
                  <c:v>41474.499999995372</c:v>
                </c:pt>
                <c:pt idx="4788">
                  <c:v>41474.541666662037</c:v>
                </c:pt>
                <c:pt idx="4789">
                  <c:v>41474.583333328701</c:v>
                </c:pt>
                <c:pt idx="4790">
                  <c:v>41474.624999995365</c:v>
                </c:pt>
                <c:pt idx="4791">
                  <c:v>41474.666666662029</c:v>
                </c:pt>
                <c:pt idx="4792">
                  <c:v>41474.708333328694</c:v>
                </c:pt>
                <c:pt idx="4793">
                  <c:v>41474.749999995358</c:v>
                </c:pt>
                <c:pt idx="4794">
                  <c:v>41474.791666662022</c:v>
                </c:pt>
                <c:pt idx="4795">
                  <c:v>41474.833333328686</c:v>
                </c:pt>
                <c:pt idx="4796">
                  <c:v>41474.874999995351</c:v>
                </c:pt>
                <c:pt idx="4797">
                  <c:v>41474.916666662015</c:v>
                </c:pt>
                <c:pt idx="4798">
                  <c:v>41474.958333328679</c:v>
                </c:pt>
                <c:pt idx="4799">
                  <c:v>41474.999999995343</c:v>
                </c:pt>
                <c:pt idx="4800">
                  <c:v>41475.041666662008</c:v>
                </c:pt>
                <c:pt idx="4801">
                  <c:v>41475.083333328672</c:v>
                </c:pt>
                <c:pt idx="4802">
                  <c:v>41475.124999995336</c:v>
                </c:pt>
                <c:pt idx="4803">
                  <c:v>41475.166666662</c:v>
                </c:pt>
                <c:pt idx="4804">
                  <c:v>41475.208333328665</c:v>
                </c:pt>
                <c:pt idx="4805">
                  <c:v>41475.249999995329</c:v>
                </c:pt>
                <c:pt idx="4806">
                  <c:v>41475.291666661993</c:v>
                </c:pt>
                <c:pt idx="4807">
                  <c:v>41475.333333328657</c:v>
                </c:pt>
                <c:pt idx="4808">
                  <c:v>41475.374999995322</c:v>
                </c:pt>
                <c:pt idx="4809">
                  <c:v>41475.416666661986</c:v>
                </c:pt>
                <c:pt idx="4810">
                  <c:v>41475.45833332865</c:v>
                </c:pt>
                <c:pt idx="4811">
                  <c:v>41475.499999995314</c:v>
                </c:pt>
                <c:pt idx="4812">
                  <c:v>41475.541666661979</c:v>
                </c:pt>
                <c:pt idx="4813">
                  <c:v>41475.583333328643</c:v>
                </c:pt>
                <c:pt idx="4814">
                  <c:v>41475.624999995307</c:v>
                </c:pt>
                <c:pt idx="4815">
                  <c:v>41475.666666661971</c:v>
                </c:pt>
                <c:pt idx="4816">
                  <c:v>41475.708333328635</c:v>
                </c:pt>
                <c:pt idx="4817">
                  <c:v>41475.7499999953</c:v>
                </c:pt>
                <c:pt idx="4818">
                  <c:v>41475.791666661964</c:v>
                </c:pt>
                <c:pt idx="4819">
                  <c:v>41475.833333328628</c:v>
                </c:pt>
                <c:pt idx="4820">
                  <c:v>41475.874999995292</c:v>
                </c:pt>
                <c:pt idx="4821">
                  <c:v>41475.916666661957</c:v>
                </c:pt>
                <c:pt idx="4822">
                  <c:v>41475.958333328621</c:v>
                </c:pt>
                <c:pt idx="4823">
                  <c:v>41475.999999995285</c:v>
                </c:pt>
                <c:pt idx="4824">
                  <c:v>41476.041666661949</c:v>
                </c:pt>
                <c:pt idx="4825">
                  <c:v>41476.083333328614</c:v>
                </c:pt>
                <c:pt idx="4826">
                  <c:v>41476.124999995278</c:v>
                </c:pt>
                <c:pt idx="4827">
                  <c:v>41476.166666661942</c:v>
                </c:pt>
                <c:pt idx="4828">
                  <c:v>41476.208333328606</c:v>
                </c:pt>
                <c:pt idx="4829">
                  <c:v>41476.249999995271</c:v>
                </c:pt>
                <c:pt idx="4830">
                  <c:v>41476.291666661935</c:v>
                </c:pt>
                <c:pt idx="4831">
                  <c:v>41476.333333328599</c:v>
                </c:pt>
                <c:pt idx="4832">
                  <c:v>41476.374999995263</c:v>
                </c:pt>
                <c:pt idx="4833">
                  <c:v>41476.416666661928</c:v>
                </c:pt>
                <c:pt idx="4834">
                  <c:v>41476.458333328592</c:v>
                </c:pt>
                <c:pt idx="4835">
                  <c:v>41476.499999995256</c:v>
                </c:pt>
                <c:pt idx="4836">
                  <c:v>41476.54166666192</c:v>
                </c:pt>
                <c:pt idx="4837">
                  <c:v>41476.583333328585</c:v>
                </c:pt>
                <c:pt idx="4838">
                  <c:v>41476.624999995249</c:v>
                </c:pt>
                <c:pt idx="4839">
                  <c:v>41476.666666661913</c:v>
                </c:pt>
                <c:pt idx="4840">
                  <c:v>41476.708333328577</c:v>
                </c:pt>
                <c:pt idx="4841">
                  <c:v>41476.749999995242</c:v>
                </c:pt>
                <c:pt idx="4842">
                  <c:v>41476.791666661906</c:v>
                </c:pt>
                <c:pt idx="4843">
                  <c:v>41476.83333332857</c:v>
                </c:pt>
                <c:pt idx="4844">
                  <c:v>41476.874999995234</c:v>
                </c:pt>
                <c:pt idx="4845">
                  <c:v>41476.916666661898</c:v>
                </c:pt>
                <c:pt idx="4846">
                  <c:v>41476.958333328563</c:v>
                </c:pt>
                <c:pt idx="4847">
                  <c:v>41476.999999995227</c:v>
                </c:pt>
                <c:pt idx="4848">
                  <c:v>41477.041666661891</c:v>
                </c:pt>
                <c:pt idx="4849">
                  <c:v>41477.083333328555</c:v>
                </c:pt>
                <c:pt idx="4850">
                  <c:v>41477.12499999522</c:v>
                </c:pt>
                <c:pt idx="4851">
                  <c:v>41477.166666661884</c:v>
                </c:pt>
                <c:pt idx="4852">
                  <c:v>41477.208333328548</c:v>
                </c:pt>
                <c:pt idx="4853">
                  <c:v>41477.249999995212</c:v>
                </c:pt>
                <c:pt idx="4854">
                  <c:v>41477.291666661877</c:v>
                </c:pt>
                <c:pt idx="4855">
                  <c:v>41477.333333328541</c:v>
                </c:pt>
                <c:pt idx="4856">
                  <c:v>41477.374999995205</c:v>
                </c:pt>
                <c:pt idx="4857">
                  <c:v>41477.416666661869</c:v>
                </c:pt>
                <c:pt idx="4858">
                  <c:v>41477.458333328534</c:v>
                </c:pt>
                <c:pt idx="4859">
                  <c:v>41477.499999995198</c:v>
                </c:pt>
                <c:pt idx="4860">
                  <c:v>41477.541666661862</c:v>
                </c:pt>
                <c:pt idx="4861">
                  <c:v>41477.583333328526</c:v>
                </c:pt>
                <c:pt idx="4862">
                  <c:v>41477.624999995191</c:v>
                </c:pt>
                <c:pt idx="4863">
                  <c:v>41477.666666661855</c:v>
                </c:pt>
                <c:pt idx="4864">
                  <c:v>41477.708333328519</c:v>
                </c:pt>
                <c:pt idx="4865">
                  <c:v>41477.749999995183</c:v>
                </c:pt>
                <c:pt idx="4866">
                  <c:v>41477.791666661848</c:v>
                </c:pt>
                <c:pt idx="4867">
                  <c:v>41477.833333328512</c:v>
                </c:pt>
                <c:pt idx="4868">
                  <c:v>41477.874999995176</c:v>
                </c:pt>
                <c:pt idx="4869">
                  <c:v>41477.91666666184</c:v>
                </c:pt>
                <c:pt idx="4870">
                  <c:v>41477.958333328505</c:v>
                </c:pt>
                <c:pt idx="4871">
                  <c:v>41477.999999995169</c:v>
                </c:pt>
                <c:pt idx="4872">
                  <c:v>41478.041666661833</c:v>
                </c:pt>
                <c:pt idx="4873">
                  <c:v>41478.083333328497</c:v>
                </c:pt>
                <c:pt idx="4874">
                  <c:v>41478.124999995161</c:v>
                </c:pt>
                <c:pt idx="4875">
                  <c:v>41478.166666661826</c:v>
                </c:pt>
                <c:pt idx="4876">
                  <c:v>41478.20833332849</c:v>
                </c:pt>
                <c:pt idx="4877">
                  <c:v>41478.249999995154</c:v>
                </c:pt>
                <c:pt idx="4878">
                  <c:v>41478.291666661818</c:v>
                </c:pt>
                <c:pt idx="4879">
                  <c:v>41478.333333328483</c:v>
                </c:pt>
                <c:pt idx="4880">
                  <c:v>41478.374999995147</c:v>
                </c:pt>
                <c:pt idx="4881">
                  <c:v>41478.416666661811</c:v>
                </c:pt>
                <c:pt idx="4882">
                  <c:v>41478.458333328475</c:v>
                </c:pt>
                <c:pt idx="4883">
                  <c:v>41478.49999999514</c:v>
                </c:pt>
                <c:pt idx="4884">
                  <c:v>41478.541666661804</c:v>
                </c:pt>
                <c:pt idx="4885">
                  <c:v>41478.583333328468</c:v>
                </c:pt>
                <c:pt idx="4886">
                  <c:v>41478.624999995132</c:v>
                </c:pt>
                <c:pt idx="4887">
                  <c:v>41478.666666661797</c:v>
                </c:pt>
                <c:pt idx="4888">
                  <c:v>41478.708333328461</c:v>
                </c:pt>
                <c:pt idx="4889">
                  <c:v>41478.749999995125</c:v>
                </c:pt>
                <c:pt idx="4890">
                  <c:v>41478.791666661789</c:v>
                </c:pt>
                <c:pt idx="4891">
                  <c:v>41478.833333328454</c:v>
                </c:pt>
                <c:pt idx="4892">
                  <c:v>41478.874999995118</c:v>
                </c:pt>
                <c:pt idx="4893">
                  <c:v>41478.916666661782</c:v>
                </c:pt>
                <c:pt idx="4894">
                  <c:v>41478.958333328446</c:v>
                </c:pt>
                <c:pt idx="4895">
                  <c:v>41478.999999995111</c:v>
                </c:pt>
                <c:pt idx="4896">
                  <c:v>41479.041666661775</c:v>
                </c:pt>
                <c:pt idx="4897">
                  <c:v>41479.083333328439</c:v>
                </c:pt>
                <c:pt idx="4898">
                  <c:v>41479.124999995103</c:v>
                </c:pt>
                <c:pt idx="4899">
                  <c:v>41479.166666661768</c:v>
                </c:pt>
                <c:pt idx="4900">
                  <c:v>41479.208333328432</c:v>
                </c:pt>
                <c:pt idx="4901">
                  <c:v>41479.249999995096</c:v>
                </c:pt>
                <c:pt idx="4902">
                  <c:v>41479.29166666176</c:v>
                </c:pt>
                <c:pt idx="4903">
                  <c:v>41479.333333328424</c:v>
                </c:pt>
                <c:pt idx="4904">
                  <c:v>41479.374999995089</c:v>
                </c:pt>
                <c:pt idx="4905">
                  <c:v>41479.416666661753</c:v>
                </c:pt>
                <c:pt idx="4906">
                  <c:v>41479.458333328417</c:v>
                </c:pt>
                <c:pt idx="4907">
                  <c:v>41479.499999995081</c:v>
                </c:pt>
                <c:pt idx="4908">
                  <c:v>41479.541666661746</c:v>
                </c:pt>
                <c:pt idx="4909">
                  <c:v>41479.58333332841</c:v>
                </c:pt>
                <c:pt idx="4910">
                  <c:v>41479.624999995074</c:v>
                </c:pt>
                <c:pt idx="4911">
                  <c:v>41479.666666661738</c:v>
                </c:pt>
                <c:pt idx="4912">
                  <c:v>41479.708333328403</c:v>
                </c:pt>
                <c:pt idx="4913">
                  <c:v>41479.749999995067</c:v>
                </c:pt>
                <c:pt idx="4914">
                  <c:v>41479.791666661731</c:v>
                </c:pt>
                <c:pt idx="4915">
                  <c:v>41479.833333328395</c:v>
                </c:pt>
                <c:pt idx="4916">
                  <c:v>41479.87499999506</c:v>
                </c:pt>
                <c:pt idx="4917">
                  <c:v>41479.916666661724</c:v>
                </c:pt>
                <c:pt idx="4918">
                  <c:v>41479.958333328388</c:v>
                </c:pt>
                <c:pt idx="4919">
                  <c:v>41479.999999995052</c:v>
                </c:pt>
                <c:pt idx="4920">
                  <c:v>41480.041666661717</c:v>
                </c:pt>
                <c:pt idx="4921">
                  <c:v>41480.083333328381</c:v>
                </c:pt>
                <c:pt idx="4922">
                  <c:v>41480.124999995045</c:v>
                </c:pt>
                <c:pt idx="4923">
                  <c:v>41480.166666661709</c:v>
                </c:pt>
                <c:pt idx="4924">
                  <c:v>41480.208333328374</c:v>
                </c:pt>
                <c:pt idx="4925">
                  <c:v>41480.249999995038</c:v>
                </c:pt>
                <c:pt idx="4926">
                  <c:v>41480.291666661702</c:v>
                </c:pt>
                <c:pt idx="4927">
                  <c:v>41480.333333328366</c:v>
                </c:pt>
                <c:pt idx="4928">
                  <c:v>41480.374999995031</c:v>
                </c:pt>
                <c:pt idx="4929">
                  <c:v>41480.416666661695</c:v>
                </c:pt>
                <c:pt idx="4930">
                  <c:v>41480.458333328359</c:v>
                </c:pt>
                <c:pt idx="4931">
                  <c:v>41480.499999995023</c:v>
                </c:pt>
                <c:pt idx="4932">
                  <c:v>41480.541666661687</c:v>
                </c:pt>
                <c:pt idx="4933">
                  <c:v>41480.583333328352</c:v>
                </c:pt>
                <c:pt idx="4934">
                  <c:v>41480.624999995016</c:v>
                </c:pt>
                <c:pt idx="4935">
                  <c:v>41480.66666666168</c:v>
                </c:pt>
                <c:pt idx="4936">
                  <c:v>41480.708333328344</c:v>
                </c:pt>
                <c:pt idx="4937">
                  <c:v>41480.749999995009</c:v>
                </c:pt>
                <c:pt idx="4938">
                  <c:v>41480.791666661673</c:v>
                </c:pt>
                <c:pt idx="4939">
                  <c:v>41480.833333328337</c:v>
                </c:pt>
                <c:pt idx="4940">
                  <c:v>41480.874999995001</c:v>
                </c:pt>
                <c:pt idx="4941">
                  <c:v>41480.916666661666</c:v>
                </c:pt>
                <c:pt idx="4942">
                  <c:v>41480.95833332833</c:v>
                </c:pt>
                <c:pt idx="4943">
                  <c:v>41480.999999994994</c:v>
                </c:pt>
                <c:pt idx="4944">
                  <c:v>41481.041666661658</c:v>
                </c:pt>
                <c:pt idx="4945">
                  <c:v>41481.083333328323</c:v>
                </c:pt>
                <c:pt idx="4946">
                  <c:v>41481.124999994987</c:v>
                </c:pt>
                <c:pt idx="4947">
                  <c:v>41481.166666661651</c:v>
                </c:pt>
                <c:pt idx="4948">
                  <c:v>41481.208333328315</c:v>
                </c:pt>
                <c:pt idx="4949">
                  <c:v>41481.24999999498</c:v>
                </c:pt>
                <c:pt idx="4950">
                  <c:v>41481.291666661644</c:v>
                </c:pt>
                <c:pt idx="4951">
                  <c:v>41481.333333328308</c:v>
                </c:pt>
                <c:pt idx="4952">
                  <c:v>41481.374999994972</c:v>
                </c:pt>
                <c:pt idx="4953">
                  <c:v>41481.416666661637</c:v>
                </c:pt>
                <c:pt idx="4954">
                  <c:v>41481.458333328301</c:v>
                </c:pt>
                <c:pt idx="4955">
                  <c:v>41481.499999994965</c:v>
                </c:pt>
                <c:pt idx="4956">
                  <c:v>41481.541666661629</c:v>
                </c:pt>
                <c:pt idx="4957">
                  <c:v>41481.583333328294</c:v>
                </c:pt>
                <c:pt idx="4958">
                  <c:v>41481.624999994958</c:v>
                </c:pt>
                <c:pt idx="4959">
                  <c:v>41481.666666661622</c:v>
                </c:pt>
                <c:pt idx="4960">
                  <c:v>41481.708333328286</c:v>
                </c:pt>
                <c:pt idx="4961">
                  <c:v>41481.74999999495</c:v>
                </c:pt>
                <c:pt idx="4962">
                  <c:v>41481.791666661615</c:v>
                </c:pt>
                <c:pt idx="4963">
                  <c:v>41481.833333328279</c:v>
                </c:pt>
                <c:pt idx="4964">
                  <c:v>41481.874999994943</c:v>
                </c:pt>
                <c:pt idx="4965">
                  <c:v>41481.916666661607</c:v>
                </c:pt>
                <c:pt idx="4966">
                  <c:v>41481.958333328272</c:v>
                </c:pt>
                <c:pt idx="4967">
                  <c:v>41481.999999994936</c:v>
                </c:pt>
                <c:pt idx="4968">
                  <c:v>41482.0416666616</c:v>
                </c:pt>
                <c:pt idx="4969">
                  <c:v>41482.083333328264</c:v>
                </c:pt>
                <c:pt idx="4970">
                  <c:v>41482.124999994929</c:v>
                </c:pt>
                <c:pt idx="4971">
                  <c:v>41482.166666661593</c:v>
                </c:pt>
                <c:pt idx="4972">
                  <c:v>41482.208333328257</c:v>
                </c:pt>
                <c:pt idx="4973">
                  <c:v>41482.249999994921</c:v>
                </c:pt>
                <c:pt idx="4974">
                  <c:v>41482.291666661586</c:v>
                </c:pt>
                <c:pt idx="4975">
                  <c:v>41482.33333332825</c:v>
                </c:pt>
                <c:pt idx="4976">
                  <c:v>41482.374999994914</c:v>
                </c:pt>
                <c:pt idx="4977">
                  <c:v>41482.416666661578</c:v>
                </c:pt>
                <c:pt idx="4978">
                  <c:v>41482.458333328243</c:v>
                </c:pt>
                <c:pt idx="4979">
                  <c:v>41482.499999994907</c:v>
                </c:pt>
                <c:pt idx="4980">
                  <c:v>41482.541666661571</c:v>
                </c:pt>
                <c:pt idx="4981">
                  <c:v>41482.583333328235</c:v>
                </c:pt>
                <c:pt idx="4982">
                  <c:v>41482.6249999949</c:v>
                </c:pt>
                <c:pt idx="4983">
                  <c:v>41482.666666661564</c:v>
                </c:pt>
                <c:pt idx="4984">
                  <c:v>41482.708333328228</c:v>
                </c:pt>
                <c:pt idx="4985">
                  <c:v>41482.749999994892</c:v>
                </c:pt>
                <c:pt idx="4986">
                  <c:v>41482.791666661557</c:v>
                </c:pt>
                <c:pt idx="4987">
                  <c:v>41482.833333328221</c:v>
                </c:pt>
                <c:pt idx="4988">
                  <c:v>41482.874999994885</c:v>
                </c:pt>
                <c:pt idx="4989">
                  <c:v>41482.916666661549</c:v>
                </c:pt>
                <c:pt idx="4990">
                  <c:v>41482.958333328213</c:v>
                </c:pt>
                <c:pt idx="4991">
                  <c:v>41482.999999994878</c:v>
                </c:pt>
                <c:pt idx="4992">
                  <c:v>41483.041666661542</c:v>
                </c:pt>
                <c:pt idx="4993">
                  <c:v>41483.083333328206</c:v>
                </c:pt>
                <c:pt idx="4994">
                  <c:v>41483.12499999487</c:v>
                </c:pt>
                <c:pt idx="4995">
                  <c:v>41483.166666661535</c:v>
                </c:pt>
                <c:pt idx="4996">
                  <c:v>41483.208333328199</c:v>
                </c:pt>
                <c:pt idx="4997">
                  <c:v>41483.249999994863</c:v>
                </c:pt>
                <c:pt idx="4998">
                  <c:v>41483.291666661527</c:v>
                </c:pt>
                <c:pt idx="4999">
                  <c:v>41483.333333328192</c:v>
                </c:pt>
                <c:pt idx="5000">
                  <c:v>41483.374999994856</c:v>
                </c:pt>
                <c:pt idx="5001">
                  <c:v>41483.41666666152</c:v>
                </c:pt>
                <c:pt idx="5002">
                  <c:v>41483.458333328184</c:v>
                </c:pt>
                <c:pt idx="5003">
                  <c:v>41483.499999994849</c:v>
                </c:pt>
                <c:pt idx="5004">
                  <c:v>41483.541666661513</c:v>
                </c:pt>
                <c:pt idx="5005">
                  <c:v>41483.583333328177</c:v>
                </c:pt>
                <c:pt idx="5006">
                  <c:v>41483.624999994841</c:v>
                </c:pt>
                <c:pt idx="5007">
                  <c:v>41483.666666661506</c:v>
                </c:pt>
                <c:pt idx="5008">
                  <c:v>41483.70833332817</c:v>
                </c:pt>
                <c:pt idx="5009">
                  <c:v>41483.749999994834</c:v>
                </c:pt>
                <c:pt idx="5010">
                  <c:v>41483.791666661498</c:v>
                </c:pt>
                <c:pt idx="5011">
                  <c:v>41483.833333328163</c:v>
                </c:pt>
                <c:pt idx="5012">
                  <c:v>41483.874999994827</c:v>
                </c:pt>
                <c:pt idx="5013">
                  <c:v>41483.916666661491</c:v>
                </c:pt>
                <c:pt idx="5014">
                  <c:v>41483.958333328155</c:v>
                </c:pt>
                <c:pt idx="5015">
                  <c:v>41483.99999999482</c:v>
                </c:pt>
                <c:pt idx="5016">
                  <c:v>41484.041666661484</c:v>
                </c:pt>
                <c:pt idx="5017">
                  <c:v>41484.083333328148</c:v>
                </c:pt>
                <c:pt idx="5018">
                  <c:v>41484.124999994812</c:v>
                </c:pt>
                <c:pt idx="5019">
                  <c:v>41484.166666661476</c:v>
                </c:pt>
                <c:pt idx="5020">
                  <c:v>41484.208333328141</c:v>
                </c:pt>
                <c:pt idx="5021">
                  <c:v>41484.249999994805</c:v>
                </c:pt>
                <c:pt idx="5022">
                  <c:v>41484.291666661469</c:v>
                </c:pt>
                <c:pt idx="5023">
                  <c:v>41484.333333328133</c:v>
                </c:pt>
                <c:pt idx="5024">
                  <c:v>41484.374999994798</c:v>
                </c:pt>
                <c:pt idx="5025">
                  <c:v>41484.416666661462</c:v>
                </c:pt>
                <c:pt idx="5026">
                  <c:v>41484.458333328126</c:v>
                </c:pt>
                <c:pt idx="5027">
                  <c:v>41484.49999999479</c:v>
                </c:pt>
                <c:pt idx="5028">
                  <c:v>41484.541666661455</c:v>
                </c:pt>
                <c:pt idx="5029">
                  <c:v>41484.583333328119</c:v>
                </c:pt>
                <c:pt idx="5030">
                  <c:v>41484.624999994783</c:v>
                </c:pt>
                <c:pt idx="5031">
                  <c:v>41484.666666661447</c:v>
                </c:pt>
                <c:pt idx="5032">
                  <c:v>41484.708333328112</c:v>
                </c:pt>
                <c:pt idx="5033">
                  <c:v>41484.749999994776</c:v>
                </c:pt>
                <c:pt idx="5034">
                  <c:v>41484.79166666144</c:v>
                </c:pt>
                <c:pt idx="5035">
                  <c:v>41484.833333328104</c:v>
                </c:pt>
                <c:pt idx="5036">
                  <c:v>41484.874999994769</c:v>
                </c:pt>
                <c:pt idx="5037">
                  <c:v>41484.916666661433</c:v>
                </c:pt>
                <c:pt idx="5038">
                  <c:v>41484.958333328097</c:v>
                </c:pt>
                <c:pt idx="5039">
                  <c:v>41484.999999994761</c:v>
                </c:pt>
                <c:pt idx="5040">
                  <c:v>41485.041666661426</c:v>
                </c:pt>
                <c:pt idx="5041">
                  <c:v>41485.08333332809</c:v>
                </c:pt>
                <c:pt idx="5042">
                  <c:v>41485.124999994754</c:v>
                </c:pt>
                <c:pt idx="5043">
                  <c:v>41485.166666661418</c:v>
                </c:pt>
                <c:pt idx="5044">
                  <c:v>41485.208333328083</c:v>
                </c:pt>
                <c:pt idx="5045">
                  <c:v>41485.249999994747</c:v>
                </c:pt>
                <c:pt idx="5046">
                  <c:v>41485.291666661411</c:v>
                </c:pt>
                <c:pt idx="5047">
                  <c:v>41485.333333328075</c:v>
                </c:pt>
                <c:pt idx="5048">
                  <c:v>41485.374999994739</c:v>
                </c:pt>
                <c:pt idx="5049">
                  <c:v>41485.416666661404</c:v>
                </c:pt>
                <c:pt idx="5050">
                  <c:v>41485.458333328068</c:v>
                </c:pt>
                <c:pt idx="5051">
                  <c:v>41485.499999994732</c:v>
                </c:pt>
                <c:pt idx="5052">
                  <c:v>41485.541666661396</c:v>
                </c:pt>
                <c:pt idx="5053">
                  <c:v>41485.583333328061</c:v>
                </c:pt>
                <c:pt idx="5054">
                  <c:v>41485.624999994725</c:v>
                </c:pt>
                <c:pt idx="5055">
                  <c:v>41485.666666661389</c:v>
                </c:pt>
                <c:pt idx="5056">
                  <c:v>41485.708333328053</c:v>
                </c:pt>
                <c:pt idx="5057">
                  <c:v>41485.749999994718</c:v>
                </c:pt>
                <c:pt idx="5058">
                  <c:v>41485.791666661382</c:v>
                </c:pt>
                <c:pt idx="5059">
                  <c:v>41485.833333328046</c:v>
                </c:pt>
                <c:pt idx="5060">
                  <c:v>41485.87499999471</c:v>
                </c:pt>
                <c:pt idx="5061">
                  <c:v>41485.916666661375</c:v>
                </c:pt>
                <c:pt idx="5062">
                  <c:v>41485.958333328039</c:v>
                </c:pt>
                <c:pt idx="5063">
                  <c:v>41485.999999994703</c:v>
                </c:pt>
                <c:pt idx="5064">
                  <c:v>41486.041666661367</c:v>
                </c:pt>
                <c:pt idx="5065">
                  <c:v>41486.083333328032</c:v>
                </c:pt>
                <c:pt idx="5066">
                  <c:v>41486.124999994696</c:v>
                </c:pt>
                <c:pt idx="5067">
                  <c:v>41486.16666666136</c:v>
                </c:pt>
                <c:pt idx="5068">
                  <c:v>41486.208333328024</c:v>
                </c:pt>
                <c:pt idx="5069">
                  <c:v>41486.249999994689</c:v>
                </c:pt>
                <c:pt idx="5070">
                  <c:v>41486.291666661353</c:v>
                </c:pt>
                <c:pt idx="5071">
                  <c:v>41486.333333328017</c:v>
                </c:pt>
                <c:pt idx="5072">
                  <c:v>41486.374999994681</c:v>
                </c:pt>
                <c:pt idx="5073">
                  <c:v>41486.416666661346</c:v>
                </c:pt>
                <c:pt idx="5074">
                  <c:v>41486.45833332801</c:v>
                </c:pt>
                <c:pt idx="5075">
                  <c:v>41486.499999994674</c:v>
                </c:pt>
                <c:pt idx="5076">
                  <c:v>41486.541666661338</c:v>
                </c:pt>
                <c:pt idx="5077">
                  <c:v>41486.583333328002</c:v>
                </c:pt>
                <c:pt idx="5078">
                  <c:v>41486.624999994667</c:v>
                </c:pt>
                <c:pt idx="5079">
                  <c:v>41486.666666661331</c:v>
                </c:pt>
                <c:pt idx="5080">
                  <c:v>41486.708333327995</c:v>
                </c:pt>
                <c:pt idx="5081">
                  <c:v>41486.749999994659</c:v>
                </c:pt>
                <c:pt idx="5082">
                  <c:v>41486.791666661324</c:v>
                </c:pt>
                <c:pt idx="5083">
                  <c:v>41486.833333327988</c:v>
                </c:pt>
                <c:pt idx="5084">
                  <c:v>41486.874999994652</c:v>
                </c:pt>
                <c:pt idx="5085">
                  <c:v>41486.916666661316</c:v>
                </c:pt>
                <c:pt idx="5086">
                  <c:v>41486.958333327981</c:v>
                </c:pt>
                <c:pt idx="5087">
                  <c:v>41486.999999994645</c:v>
                </c:pt>
                <c:pt idx="5088">
                  <c:v>41487.041666661309</c:v>
                </c:pt>
                <c:pt idx="5089">
                  <c:v>41487.083333327973</c:v>
                </c:pt>
                <c:pt idx="5090">
                  <c:v>41487.124999994638</c:v>
                </c:pt>
                <c:pt idx="5091">
                  <c:v>41487.166666661302</c:v>
                </c:pt>
                <c:pt idx="5092">
                  <c:v>41487.208333327966</c:v>
                </c:pt>
                <c:pt idx="5093">
                  <c:v>41487.24999999463</c:v>
                </c:pt>
                <c:pt idx="5094">
                  <c:v>41487.291666661295</c:v>
                </c:pt>
                <c:pt idx="5095">
                  <c:v>41487.333333327959</c:v>
                </c:pt>
                <c:pt idx="5096">
                  <c:v>41487.374999994623</c:v>
                </c:pt>
                <c:pt idx="5097">
                  <c:v>41487.416666661287</c:v>
                </c:pt>
                <c:pt idx="5098">
                  <c:v>41487.458333327952</c:v>
                </c:pt>
                <c:pt idx="5099">
                  <c:v>41487.499999994616</c:v>
                </c:pt>
                <c:pt idx="5100">
                  <c:v>41487.54166666128</c:v>
                </c:pt>
                <c:pt idx="5101">
                  <c:v>41487.583333327944</c:v>
                </c:pt>
                <c:pt idx="5102">
                  <c:v>41487.624999994609</c:v>
                </c:pt>
                <c:pt idx="5103">
                  <c:v>41487.666666661273</c:v>
                </c:pt>
                <c:pt idx="5104">
                  <c:v>41487.708333327937</c:v>
                </c:pt>
                <c:pt idx="5105">
                  <c:v>41487.749999994601</c:v>
                </c:pt>
                <c:pt idx="5106">
                  <c:v>41487.791666661265</c:v>
                </c:pt>
                <c:pt idx="5107">
                  <c:v>41487.83333332793</c:v>
                </c:pt>
                <c:pt idx="5108">
                  <c:v>41487.874999994594</c:v>
                </c:pt>
                <c:pt idx="5109">
                  <c:v>41487.916666661258</c:v>
                </c:pt>
                <c:pt idx="5110">
                  <c:v>41487.958333327922</c:v>
                </c:pt>
                <c:pt idx="5111">
                  <c:v>41487.999999994587</c:v>
                </c:pt>
                <c:pt idx="5112">
                  <c:v>41488.041666661251</c:v>
                </c:pt>
                <c:pt idx="5113">
                  <c:v>41488.083333327915</c:v>
                </c:pt>
                <c:pt idx="5114">
                  <c:v>41488.124999994579</c:v>
                </c:pt>
                <c:pt idx="5115">
                  <c:v>41488.166666661244</c:v>
                </c:pt>
                <c:pt idx="5116">
                  <c:v>41488.208333327908</c:v>
                </c:pt>
                <c:pt idx="5117">
                  <c:v>41488.249999994572</c:v>
                </c:pt>
                <c:pt idx="5118">
                  <c:v>41488.291666661236</c:v>
                </c:pt>
                <c:pt idx="5119">
                  <c:v>41488.333333327901</c:v>
                </c:pt>
                <c:pt idx="5120">
                  <c:v>41488.374999994565</c:v>
                </c:pt>
                <c:pt idx="5121">
                  <c:v>41488.416666661229</c:v>
                </c:pt>
                <c:pt idx="5122">
                  <c:v>41488.458333327893</c:v>
                </c:pt>
                <c:pt idx="5123">
                  <c:v>41488.499999994558</c:v>
                </c:pt>
                <c:pt idx="5124">
                  <c:v>41488.541666661222</c:v>
                </c:pt>
                <c:pt idx="5125">
                  <c:v>41488.583333327886</c:v>
                </c:pt>
                <c:pt idx="5126">
                  <c:v>41488.62499999455</c:v>
                </c:pt>
                <c:pt idx="5127">
                  <c:v>41488.666666661215</c:v>
                </c:pt>
                <c:pt idx="5128">
                  <c:v>41488.708333327879</c:v>
                </c:pt>
                <c:pt idx="5129">
                  <c:v>41488.749999994543</c:v>
                </c:pt>
                <c:pt idx="5130">
                  <c:v>41488.791666661207</c:v>
                </c:pt>
                <c:pt idx="5131">
                  <c:v>41488.833333327872</c:v>
                </c:pt>
                <c:pt idx="5132">
                  <c:v>41488.874999994536</c:v>
                </c:pt>
                <c:pt idx="5133">
                  <c:v>41488.9166666612</c:v>
                </c:pt>
                <c:pt idx="5134">
                  <c:v>41488.958333327864</c:v>
                </c:pt>
                <c:pt idx="5135">
                  <c:v>41488.999999994528</c:v>
                </c:pt>
                <c:pt idx="5136">
                  <c:v>41489.041666661193</c:v>
                </c:pt>
                <c:pt idx="5137">
                  <c:v>41489.083333327857</c:v>
                </c:pt>
                <c:pt idx="5138">
                  <c:v>41489.124999994521</c:v>
                </c:pt>
                <c:pt idx="5139">
                  <c:v>41489.166666661185</c:v>
                </c:pt>
                <c:pt idx="5140">
                  <c:v>41489.20833332785</c:v>
                </c:pt>
                <c:pt idx="5141">
                  <c:v>41489.249999994514</c:v>
                </c:pt>
                <c:pt idx="5142">
                  <c:v>41489.291666661178</c:v>
                </c:pt>
                <c:pt idx="5143">
                  <c:v>41489.333333327842</c:v>
                </c:pt>
                <c:pt idx="5144">
                  <c:v>41489.374999994507</c:v>
                </c:pt>
                <c:pt idx="5145">
                  <c:v>41489.416666661171</c:v>
                </c:pt>
                <c:pt idx="5146">
                  <c:v>41489.458333327835</c:v>
                </c:pt>
                <c:pt idx="5147">
                  <c:v>41489.499999994499</c:v>
                </c:pt>
                <c:pt idx="5148">
                  <c:v>41489.541666661164</c:v>
                </c:pt>
                <c:pt idx="5149">
                  <c:v>41489.583333327828</c:v>
                </c:pt>
                <c:pt idx="5150">
                  <c:v>41489.624999994492</c:v>
                </c:pt>
                <c:pt idx="5151">
                  <c:v>41489.666666661156</c:v>
                </c:pt>
                <c:pt idx="5152">
                  <c:v>41489.708333327821</c:v>
                </c:pt>
                <c:pt idx="5153">
                  <c:v>41489.749999994485</c:v>
                </c:pt>
                <c:pt idx="5154">
                  <c:v>41489.791666661149</c:v>
                </c:pt>
                <c:pt idx="5155">
                  <c:v>41489.833333327813</c:v>
                </c:pt>
                <c:pt idx="5156">
                  <c:v>41489.874999994478</c:v>
                </c:pt>
                <c:pt idx="5157">
                  <c:v>41489.916666661142</c:v>
                </c:pt>
                <c:pt idx="5158">
                  <c:v>41489.958333327806</c:v>
                </c:pt>
                <c:pt idx="5159">
                  <c:v>41489.99999999447</c:v>
                </c:pt>
                <c:pt idx="5160">
                  <c:v>41490.041666661135</c:v>
                </c:pt>
                <c:pt idx="5161">
                  <c:v>41490.083333327799</c:v>
                </c:pt>
                <c:pt idx="5162">
                  <c:v>41490.124999994463</c:v>
                </c:pt>
                <c:pt idx="5163">
                  <c:v>41490.166666661127</c:v>
                </c:pt>
                <c:pt idx="5164">
                  <c:v>41490.208333327791</c:v>
                </c:pt>
                <c:pt idx="5165">
                  <c:v>41490.249999994456</c:v>
                </c:pt>
                <c:pt idx="5166">
                  <c:v>41490.29166666112</c:v>
                </c:pt>
                <c:pt idx="5167">
                  <c:v>41490.333333327784</c:v>
                </c:pt>
                <c:pt idx="5168">
                  <c:v>41490.374999994448</c:v>
                </c:pt>
                <c:pt idx="5169">
                  <c:v>41490.416666661113</c:v>
                </c:pt>
                <c:pt idx="5170">
                  <c:v>41490.458333327777</c:v>
                </c:pt>
                <c:pt idx="5171">
                  <c:v>41490.499999994441</c:v>
                </c:pt>
                <c:pt idx="5172">
                  <c:v>41490.541666661105</c:v>
                </c:pt>
                <c:pt idx="5173">
                  <c:v>41490.58333332777</c:v>
                </c:pt>
                <c:pt idx="5174">
                  <c:v>41490.624999994434</c:v>
                </c:pt>
                <c:pt idx="5175">
                  <c:v>41490.666666661098</c:v>
                </c:pt>
                <c:pt idx="5176">
                  <c:v>41490.708333327762</c:v>
                </c:pt>
                <c:pt idx="5177">
                  <c:v>41490.749999994427</c:v>
                </c:pt>
                <c:pt idx="5178">
                  <c:v>41490.791666661091</c:v>
                </c:pt>
                <c:pt idx="5179">
                  <c:v>41490.833333327755</c:v>
                </c:pt>
                <c:pt idx="5180">
                  <c:v>41490.874999994419</c:v>
                </c:pt>
                <c:pt idx="5181">
                  <c:v>41490.916666661084</c:v>
                </c:pt>
                <c:pt idx="5182">
                  <c:v>41490.958333327748</c:v>
                </c:pt>
                <c:pt idx="5183">
                  <c:v>41490.999999994412</c:v>
                </c:pt>
                <c:pt idx="5184">
                  <c:v>41491.041666661076</c:v>
                </c:pt>
                <c:pt idx="5185">
                  <c:v>41491.083333327741</c:v>
                </c:pt>
                <c:pt idx="5186">
                  <c:v>41491.124999994405</c:v>
                </c:pt>
                <c:pt idx="5187">
                  <c:v>41491.166666661069</c:v>
                </c:pt>
                <c:pt idx="5188">
                  <c:v>41491.208333327733</c:v>
                </c:pt>
                <c:pt idx="5189">
                  <c:v>41491.249999994398</c:v>
                </c:pt>
                <c:pt idx="5190">
                  <c:v>41491.291666661062</c:v>
                </c:pt>
                <c:pt idx="5191">
                  <c:v>41491.333333327726</c:v>
                </c:pt>
                <c:pt idx="5192">
                  <c:v>41491.37499999439</c:v>
                </c:pt>
                <c:pt idx="5193">
                  <c:v>41491.416666661054</c:v>
                </c:pt>
                <c:pt idx="5194">
                  <c:v>41491.458333327719</c:v>
                </c:pt>
                <c:pt idx="5195">
                  <c:v>41491.499999994383</c:v>
                </c:pt>
                <c:pt idx="5196">
                  <c:v>41491.541666661047</c:v>
                </c:pt>
                <c:pt idx="5197">
                  <c:v>41491.583333327711</c:v>
                </c:pt>
                <c:pt idx="5198">
                  <c:v>41491.624999994376</c:v>
                </c:pt>
                <c:pt idx="5199">
                  <c:v>41491.66666666104</c:v>
                </c:pt>
                <c:pt idx="5200">
                  <c:v>41491.708333327704</c:v>
                </c:pt>
                <c:pt idx="5201">
                  <c:v>41491.749999994368</c:v>
                </c:pt>
                <c:pt idx="5202">
                  <c:v>41491.791666661033</c:v>
                </c:pt>
                <c:pt idx="5203">
                  <c:v>41491.833333327697</c:v>
                </c:pt>
                <c:pt idx="5204">
                  <c:v>41491.874999994361</c:v>
                </c:pt>
                <c:pt idx="5205">
                  <c:v>41491.916666661025</c:v>
                </c:pt>
                <c:pt idx="5206">
                  <c:v>41491.95833332769</c:v>
                </c:pt>
                <c:pt idx="5207">
                  <c:v>41491.999999994354</c:v>
                </c:pt>
                <c:pt idx="5208">
                  <c:v>41492.041666661018</c:v>
                </c:pt>
                <c:pt idx="5209">
                  <c:v>41492.083333327682</c:v>
                </c:pt>
                <c:pt idx="5210">
                  <c:v>41492.124999994347</c:v>
                </c:pt>
                <c:pt idx="5211">
                  <c:v>41492.166666661011</c:v>
                </c:pt>
                <c:pt idx="5212">
                  <c:v>41492.208333327675</c:v>
                </c:pt>
                <c:pt idx="5213">
                  <c:v>41492.249999994339</c:v>
                </c:pt>
                <c:pt idx="5214">
                  <c:v>41492.291666661004</c:v>
                </c:pt>
                <c:pt idx="5215">
                  <c:v>41492.333333327668</c:v>
                </c:pt>
                <c:pt idx="5216">
                  <c:v>41492.374999994332</c:v>
                </c:pt>
                <c:pt idx="5217">
                  <c:v>41492.416666660996</c:v>
                </c:pt>
                <c:pt idx="5218">
                  <c:v>41492.458333327661</c:v>
                </c:pt>
                <c:pt idx="5219">
                  <c:v>41492.499999994325</c:v>
                </c:pt>
                <c:pt idx="5220">
                  <c:v>41492.541666660989</c:v>
                </c:pt>
                <c:pt idx="5221">
                  <c:v>41492.583333327653</c:v>
                </c:pt>
                <c:pt idx="5222">
                  <c:v>41492.624999994317</c:v>
                </c:pt>
                <c:pt idx="5223">
                  <c:v>41492.666666660982</c:v>
                </c:pt>
                <c:pt idx="5224">
                  <c:v>41492.708333327646</c:v>
                </c:pt>
                <c:pt idx="5225">
                  <c:v>41492.74999999431</c:v>
                </c:pt>
                <c:pt idx="5226">
                  <c:v>41492.791666660974</c:v>
                </c:pt>
                <c:pt idx="5227">
                  <c:v>41492.833333327639</c:v>
                </c:pt>
                <c:pt idx="5228">
                  <c:v>41492.874999994303</c:v>
                </c:pt>
                <c:pt idx="5229">
                  <c:v>41492.916666660967</c:v>
                </c:pt>
                <c:pt idx="5230">
                  <c:v>41492.958333327631</c:v>
                </c:pt>
                <c:pt idx="5231">
                  <c:v>41492.999999994296</c:v>
                </c:pt>
                <c:pt idx="5232">
                  <c:v>41493.04166666096</c:v>
                </c:pt>
                <c:pt idx="5233">
                  <c:v>41493.083333327624</c:v>
                </c:pt>
                <c:pt idx="5234">
                  <c:v>41493.124999994288</c:v>
                </c:pt>
                <c:pt idx="5235">
                  <c:v>41493.166666660953</c:v>
                </c:pt>
                <c:pt idx="5236">
                  <c:v>41493.208333327617</c:v>
                </c:pt>
                <c:pt idx="5237">
                  <c:v>41493.249999994281</c:v>
                </c:pt>
                <c:pt idx="5238">
                  <c:v>41493.291666660945</c:v>
                </c:pt>
                <c:pt idx="5239">
                  <c:v>41493.33333332761</c:v>
                </c:pt>
                <c:pt idx="5240">
                  <c:v>41493.374999994274</c:v>
                </c:pt>
                <c:pt idx="5241">
                  <c:v>41493.416666660938</c:v>
                </c:pt>
                <c:pt idx="5242">
                  <c:v>41493.458333327602</c:v>
                </c:pt>
                <c:pt idx="5243">
                  <c:v>41493.499999994267</c:v>
                </c:pt>
                <c:pt idx="5244">
                  <c:v>41493.541666660931</c:v>
                </c:pt>
                <c:pt idx="5245">
                  <c:v>41493.583333327595</c:v>
                </c:pt>
                <c:pt idx="5246">
                  <c:v>41493.624999994259</c:v>
                </c:pt>
                <c:pt idx="5247">
                  <c:v>41493.666666660924</c:v>
                </c:pt>
                <c:pt idx="5248">
                  <c:v>41493.708333327588</c:v>
                </c:pt>
                <c:pt idx="5249">
                  <c:v>41493.749999994252</c:v>
                </c:pt>
                <c:pt idx="5250">
                  <c:v>41493.791666660916</c:v>
                </c:pt>
                <c:pt idx="5251">
                  <c:v>41493.83333332758</c:v>
                </c:pt>
                <c:pt idx="5252">
                  <c:v>41493.874999994245</c:v>
                </c:pt>
                <c:pt idx="5253">
                  <c:v>41493.916666660909</c:v>
                </c:pt>
                <c:pt idx="5254">
                  <c:v>41493.958333327573</c:v>
                </c:pt>
                <c:pt idx="5255">
                  <c:v>41493.999999994237</c:v>
                </c:pt>
                <c:pt idx="5256">
                  <c:v>41494.041666660902</c:v>
                </c:pt>
                <c:pt idx="5257">
                  <c:v>41494.083333327566</c:v>
                </c:pt>
                <c:pt idx="5258">
                  <c:v>41494.12499999423</c:v>
                </c:pt>
                <c:pt idx="5259">
                  <c:v>41494.166666660894</c:v>
                </c:pt>
                <c:pt idx="5260">
                  <c:v>41494.208333327559</c:v>
                </c:pt>
                <c:pt idx="5261">
                  <c:v>41494.249999994223</c:v>
                </c:pt>
                <c:pt idx="5262">
                  <c:v>41494.291666660887</c:v>
                </c:pt>
                <c:pt idx="5263">
                  <c:v>41494.333333327551</c:v>
                </c:pt>
                <c:pt idx="5264">
                  <c:v>41494.374999994216</c:v>
                </c:pt>
                <c:pt idx="5265">
                  <c:v>41494.41666666088</c:v>
                </c:pt>
                <c:pt idx="5266">
                  <c:v>41494.458333327544</c:v>
                </c:pt>
                <c:pt idx="5267">
                  <c:v>41494.499999994208</c:v>
                </c:pt>
                <c:pt idx="5268">
                  <c:v>41494.541666660873</c:v>
                </c:pt>
                <c:pt idx="5269">
                  <c:v>41494.583333327537</c:v>
                </c:pt>
                <c:pt idx="5270">
                  <c:v>41494.624999994201</c:v>
                </c:pt>
                <c:pt idx="5271">
                  <c:v>41494.666666660865</c:v>
                </c:pt>
                <c:pt idx="5272">
                  <c:v>41494.70833332753</c:v>
                </c:pt>
                <c:pt idx="5273">
                  <c:v>41494.749999994194</c:v>
                </c:pt>
                <c:pt idx="5274">
                  <c:v>41494.791666660858</c:v>
                </c:pt>
                <c:pt idx="5275">
                  <c:v>41494.833333327522</c:v>
                </c:pt>
                <c:pt idx="5276">
                  <c:v>41494.874999994187</c:v>
                </c:pt>
                <c:pt idx="5277">
                  <c:v>41494.916666660851</c:v>
                </c:pt>
                <c:pt idx="5278">
                  <c:v>41494.958333327515</c:v>
                </c:pt>
                <c:pt idx="5279">
                  <c:v>41494.999999994179</c:v>
                </c:pt>
                <c:pt idx="5280">
                  <c:v>41495.041666660843</c:v>
                </c:pt>
                <c:pt idx="5281">
                  <c:v>41495.083333327508</c:v>
                </c:pt>
                <c:pt idx="5282">
                  <c:v>41495.124999994172</c:v>
                </c:pt>
                <c:pt idx="5283">
                  <c:v>41495.166666660836</c:v>
                </c:pt>
                <c:pt idx="5284">
                  <c:v>41495.2083333275</c:v>
                </c:pt>
                <c:pt idx="5285">
                  <c:v>41495.249999994165</c:v>
                </c:pt>
                <c:pt idx="5286">
                  <c:v>41495.291666660829</c:v>
                </c:pt>
                <c:pt idx="5287">
                  <c:v>41495.333333327493</c:v>
                </c:pt>
                <c:pt idx="5288">
                  <c:v>41495.374999994157</c:v>
                </c:pt>
                <c:pt idx="5289">
                  <c:v>41495.416666660822</c:v>
                </c:pt>
                <c:pt idx="5290">
                  <c:v>41495.458333327486</c:v>
                </c:pt>
                <c:pt idx="5291">
                  <c:v>41495.49999999415</c:v>
                </c:pt>
                <c:pt idx="5292">
                  <c:v>41495.541666660814</c:v>
                </c:pt>
                <c:pt idx="5293">
                  <c:v>41495.583333327479</c:v>
                </c:pt>
                <c:pt idx="5294">
                  <c:v>41495.624999994143</c:v>
                </c:pt>
                <c:pt idx="5295">
                  <c:v>41495.666666660807</c:v>
                </c:pt>
                <c:pt idx="5296">
                  <c:v>41495.708333327471</c:v>
                </c:pt>
                <c:pt idx="5297">
                  <c:v>41495.749999994136</c:v>
                </c:pt>
                <c:pt idx="5298">
                  <c:v>41495.7916666608</c:v>
                </c:pt>
                <c:pt idx="5299">
                  <c:v>41495.833333327464</c:v>
                </c:pt>
                <c:pt idx="5300">
                  <c:v>41495.874999994128</c:v>
                </c:pt>
                <c:pt idx="5301">
                  <c:v>41495.916666660793</c:v>
                </c:pt>
                <c:pt idx="5302">
                  <c:v>41495.958333327457</c:v>
                </c:pt>
                <c:pt idx="5303">
                  <c:v>41495.999999994121</c:v>
                </c:pt>
                <c:pt idx="5304">
                  <c:v>41496.041666660785</c:v>
                </c:pt>
                <c:pt idx="5305">
                  <c:v>41496.08333332745</c:v>
                </c:pt>
                <c:pt idx="5306">
                  <c:v>41496.124999994114</c:v>
                </c:pt>
                <c:pt idx="5307">
                  <c:v>41496.166666660778</c:v>
                </c:pt>
                <c:pt idx="5308">
                  <c:v>41496.208333327442</c:v>
                </c:pt>
                <c:pt idx="5309">
                  <c:v>41496.249999994106</c:v>
                </c:pt>
                <c:pt idx="5310">
                  <c:v>41496.291666660771</c:v>
                </c:pt>
                <c:pt idx="5311">
                  <c:v>41496.333333327435</c:v>
                </c:pt>
                <c:pt idx="5312">
                  <c:v>41496.374999994099</c:v>
                </c:pt>
                <c:pt idx="5313">
                  <c:v>41496.416666660763</c:v>
                </c:pt>
                <c:pt idx="5314">
                  <c:v>41496.458333327428</c:v>
                </c:pt>
                <c:pt idx="5315">
                  <c:v>41496.499999994092</c:v>
                </c:pt>
                <c:pt idx="5316">
                  <c:v>41496.541666660756</c:v>
                </c:pt>
                <c:pt idx="5317">
                  <c:v>41496.58333332742</c:v>
                </c:pt>
                <c:pt idx="5318">
                  <c:v>41496.624999994085</c:v>
                </c:pt>
                <c:pt idx="5319">
                  <c:v>41496.666666660749</c:v>
                </c:pt>
                <c:pt idx="5320">
                  <c:v>41496.708333327413</c:v>
                </c:pt>
                <c:pt idx="5321">
                  <c:v>41496.749999994077</c:v>
                </c:pt>
                <c:pt idx="5322">
                  <c:v>41496.791666660742</c:v>
                </c:pt>
                <c:pt idx="5323">
                  <c:v>41496.833333327406</c:v>
                </c:pt>
                <c:pt idx="5324">
                  <c:v>41496.87499999407</c:v>
                </c:pt>
                <c:pt idx="5325">
                  <c:v>41496.916666660734</c:v>
                </c:pt>
                <c:pt idx="5326">
                  <c:v>41496.958333327399</c:v>
                </c:pt>
                <c:pt idx="5327">
                  <c:v>41496.999999994063</c:v>
                </c:pt>
                <c:pt idx="5328">
                  <c:v>41497.041666660727</c:v>
                </c:pt>
                <c:pt idx="5329">
                  <c:v>41497.083333327391</c:v>
                </c:pt>
                <c:pt idx="5330">
                  <c:v>41497.124999994056</c:v>
                </c:pt>
                <c:pt idx="5331">
                  <c:v>41497.16666666072</c:v>
                </c:pt>
                <c:pt idx="5332">
                  <c:v>41497.208333327384</c:v>
                </c:pt>
                <c:pt idx="5333">
                  <c:v>41497.249999994048</c:v>
                </c:pt>
                <c:pt idx="5334">
                  <c:v>41497.291666660713</c:v>
                </c:pt>
                <c:pt idx="5335">
                  <c:v>41497.333333327377</c:v>
                </c:pt>
                <c:pt idx="5336">
                  <c:v>41497.374999994041</c:v>
                </c:pt>
                <c:pt idx="5337">
                  <c:v>41497.416666660705</c:v>
                </c:pt>
                <c:pt idx="5338">
                  <c:v>41497.458333327369</c:v>
                </c:pt>
                <c:pt idx="5339">
                  <c:v>41497.499999994034</c:v>
                </c:pt>
                <c:pt idx="5340">
                  <c:v>41497.541666660698</c:v>
                </c:pt>
                <c:pt idx="5341">
                  <c:v>41497.583333327362</c:v>
                </c:pt>
                <c:pt idx="5342">
                  <c:v>41497.624999994026</c:v>
                </c:pt>
                <c:pt idx="5343">
                  <c:v>41497.666666660691</c:v>
                </c:pt>
                <c:pt idx="5344">
                  <c:v>41497.708333327355</c:v>
                </c:pt>
                <c:pt idx="5345">
                  <c:v>41497.749999994019</c:v>
                </c:pt>
                <c:pt idx="5346">
                  <c:v>41497.791666660683</c:v>
                </c:pt>
                <c:pt idx="5347">
                  <c:v>41497.833333327348</c:v>
                </c:pt>
                <c:pt idx="5348">
                  <c:v>41497.874999994012</c:v>
                </c:pt>
                <c:pt idx="5349">
                  <c:v>41497.916666660676</c:v>
                </c:pt>
                <c:pt idx="5350">
                  <c:v>41497.95833332734</c:v>
                </c:pt>
                <c:pt idx="5351">
                  <c:v>41497.999999994005</c:v>
                </c:pt>
                <c:pt idx="5352">
                  <c:v>41498.041666660669</c:v>
                </c:pt>
                <c:pt idx="5353">
                  <c:v>41498.083333327333</c:v>
                </c:pt>
                <c:pt idx="5354">
                  <c:v>41498.124999993997</c:v>
                </c:pt>
                <c:pt idx="5355">
                  <c:v>41498.166666660662</c:v>
                </c:pt>
                <c:pt idx="5356">
                  <c:v>41498.208333327326</c:v>
                </c:pt>
                <c:pt idx="5357">
                  <c:v>41498.24999999399</c:v>
                </c:pt>
                <c:pt idx="5358">
                  <c:v>41498.291666660654</c:v>
                </c:pt>
                <c:pt idx="5359">
                  <c:v>41498.333333327319</c:v>
                </c:pt>
                <c:pt idx="5360">
                  <c:v>41498.374999993983</c:v>
                </c:pt>
                <c:pt idx="5361">
                  <c:v>41498.416666660647</c:v>
                </c:pt>
                <c:pt idx="5362">
                  <c:v>41498.458333327311</c:v>
                </c:pt>
                <c:pt idx="5363">
                  <c:v>41498.499999993976</c:v>
                </c:pt>
                <c:pt idx="5364">
                  <c:v>41498.54166666064</c:v>
                </c:pt>
                <c:pt idx="5365">
                  <c:v>41498.583333327304</c:v>
                </c:pt>
                <c:pt idx="5366">
                  <c:v>41498.624999993968</c:v>
                </c:pt>
                <c:pt idx="5367">
                  <c:v>41498.666666660632</c:v>
                </c:pt>
                <c:pt idx="5368">
                  <c:v>41498.708333327297</c:v>
                </c:pt>
                <c:pt idx="5369">
                  <c:v>41498.749999993961</c:v>
                </c:pt>
                <c:pt idx="5370">
                  <c:v>41498.791666660625</c:v>
                </c:pt>
                <c:pt idx="5371">
                  <c:v>41498.833333327289</c:v>
                </c:pt>
                <c:pt idx="5372">
                  <c:v>41498.874999993954</c:v>
                </c:pt>
                <c:pt idx="5373">
                  <c:v>41498.916666660618</c:v>
                </c:pt>
                <c:pt idx="5374">
                  <c:v>41498.958333327282</c:v>
                </c:pt>
                <c:pt idx="5375">
                  <c:v>41498.999999993946</c:v>
                </c:pt>
                <c:pt idx="5376">
                  <c:v>41499.041666660611</c:v>
                </c:pt>
                <c:pt idx="5377">
                  <c:v>41499.083333327275</c:v>
                </c:pt>
                <c:pt idx="5378">
                  <c:v>41499.124999993939</c:v>
                </c:pt>
                <c:pt idx="5379">
                  <c:v>41499.166666660603</c:v>
                </c:pt>
                <c:pt idx="5380">
                  <c:v>41499.208333327268</c:v>
                </c:pt>
                <c:pt idx="5381">
                  <c:v>41499.249999993932</c:v>
                </c:pt>
                <c:pt idx="5382">
                  <c:v>41499.291666660596</c:v>
                </c:pt>
                <c:pt idx="5383">
                  <c:v>41499.33333332726</c:v>
                </c:pt>
                <c:pt idx="5384">
                  <c:v>41499.374999993925</c:v>
                </c:pt>
                <c:pt idx="5385">
                  <c:v>41499.416666660589</c:v>
                </c:pt>
                <c:pt idx="5386">
                  <c:v>41499.458333327253</c:v>
                </c:pt>
                <c:pt idx="5387">
                  <c:v>41499.499999993917</c:v>
                </c:pt>
                <c:pt idx="5388">
                  <c:v>41499.541666660582</c:v>
                </c:pt>
                <c:pt idx="5389">
                  <c:v>41499.583333327246</c:v>
                </c:pt>
                <c:pt idx="5390">
                  <c:v>41499.62499999391</c:v>
                </c:pt>
                <c:pt idx="5391">
                  <c:v>41499.666666660574</c:v>
                </c:pt>
                <c:pt idx="5392">
                  <c:v>41499.708333327239</c:v>
                </c:pt>
                <c:pt idx="5393">
                  <c:v>41499.749999993903</c:v>
                </c:pt>
                <c:pt idx="5394">
                  <c:v>41499.791666660567</c:v>
                </c:pt>
                <c:pt idx="5395">
                  <c:v>41499.833333327231</c:v>
                </c:pt>
                <c:pt idx="5396">
                  <c:v>41499.874999993895</c:v>
                </c:pt>
                <c:pt idx="5397">
                  <c:v>41499.91666666056</c:v>
                </c:pt>
                <c:pt idx="5398">
                  <c:v>41499.958333327224</c:v>
                </c:pt>
                <c:pt idx="5399">
                  <c:v>41499.999999993888</c:v>
                </c:pt>
                <c:pt idx="5400">
                  <c:v>41500.041666660552</c:v>
                </c:pt>
                <c:pt idx="5401">
                  <c:v>41500.083333327217</c:v>
                </c:pt>
                <c:pt idx="5402">
                  <c:v>41500.124999993881</c:v>
                </c:pt>
                <c:pt idx="5403">
                  <c:v>41500.166666660545</c:v>
                </c:pt>
                <c:pt idx="5404">
                  <c:v>41500.208333327209</c:v>
                </c:pt>
                <c:pt idx="5405">
                  <c:v>41500.249999993874</c:v>
                </c:pt>
                <c:pt idx="5406">
                  <c:v>41500.291666660538</c:v>
                </c:pt>
                <c:pt idx="5407">
                  <c:v>41500.333333327202</c:v>
                </c:pt>
                <c:pt idx="5408">
                  <c:v>41500.374999993866</c:v>
                </c:pt>
                <c:pt idx="5409">
                  <c:v>41500.416666660531</c:v>
                </c:pt>
                <c:pt idx="5410">
                  <c:v>41500.458333327195</c:v>
                </c:pt>
                <c:pt idx="5411">
                  <c:v>41500.499999993859</c:v>
                </c:pt>
                <c:pt idx="5412">
                  <c:v>41500.541666660523</c:v>
                </c:pt>
                <c:pt idx="5413">
                  <c:v>41500.583333327188</c:v>
                </c:pt>
                <c:pt idx="5414">
                  <c:v>41500.624999993852</c:v>
                </c:pt>
                <c:pt idx="5415">
                  <c:v>41500.666666660516</c:v>
                </c:pt>
                <c:pt idx="5416">
                  <c:v>41500.70833332718</c:v>
                </c:pt>
                <c:pt idx="5417">
                  <c:v>41500.749999993845</c:v>
                </c:pt>
                <c:pt idx="5418">
                  <c:v>41500.791666660509</c:v>
                </c:pt>
                <c:pt idx="5419">
                  <c:v>41500.833333327173</c:v>
                </c:pt>
                <c:pt idx="5420">
                  <c:v>41500.874999993837</c:v>
                </c:pt>
                <c:pt idx="5421">
                  <c:v>41500.916666660502</c:v>
                </c:pt>
                <c:pt idx="5422">
                  <c:v>41500.958333327166</c:v>
                </c:pt>
                <c:pt idx="5423">
                  <c:v>41500.99999999383</c:v>
                </c:pt>
                <c:pt idx="5424">
                  <c:v>41501.041666660494</c:v>
                </c:pt>
                <c:pt idx="5425">
                  <c:v>41501.083333327158</c:v>
                </c:pt>
                <c:pt idx="5426">
                  <c:v>41501.124999993823</c:v>
                </c:pt>
                <c:pt idx="5427">
                  <c:v>41501.166666660487</c:v>
                </c:pt>
                <c:pt idx="5428">
                  <c:v>41501.208333327151</c:v>
                </c:pt>
                <c:pt idx="5429">
                  <c:v>41501.249999993815</c:v>
                </c:pt>
                <c:pt idx="5430">
                  <c:v>41501.29166666048</c:v>
                </c:pt>
                <c:pt idx="5431">
                  <c:v>41501.333333327144</c:v>
                </c:pt>
                <c:pt idx="5432">
                  <c:v>41501.374999993808</c:v>
                </c:pt>
                <c:pt idx="5433">
                  <c:v>41501.416666660472</c:v>
                </c:pt>
                <c:pt idx="5434">
                  <c:v>41501.458333327137</c:v>
                </c:pt>
                <c:pt idx="5435">
                  <c:v>41501.499999993801</c:v>
                </c:pt>
                <c:pt idx="5436">
                  <c:v>41501.541666660465</c:v>
                </c:pt>
                <c:pt idx="5437">
                  <c:v>41501.583333327129</c:v>
                </c:pt>
                <c:pt idx="5438">
                  <c:v>41501.624999993794</c:v>
                </c:pt>
                <c:pt idx="5439">
                  <c:v>41501.666666660458</c:v>
                </c:pt>
                <c:pt idx="5440">
                  <c:v>41501.708333327122</c:v>
                </c:pt>
                <c:pt idx="5441">
                  <c:v>41501.749999993786</c:v>
                </c:pt>
                <c:pt idx="5442">
                  <c:v>41501.791666660451</c:v>
                </c:pt>
                <c:pt idx="5443">
                  <c:v>41501.833333327115</c:v>
                </c:pt>
                <c:pt idx="5444">
                  <c:v>41501.874999993779</c:v>
                </c:pt>
                <c:pt idx="5445">
                  <c:v>41501.916666660443</c:v>
                </c:pt>
                <c:pt idx="5446">
                  <c:v>41501.958333327108</c:v>
                </c:pt>
                <c:pt idx="5447">
                  <c:v>41501.999999993772</c:v>
                </c:pt>
                <c:pt idx="5448">
                  <c:v>41502.041666660436</c:v>
                </c:pt>
                <c:pt idx="5449">
                  <c:v>41502.0833333271</c:v>
                </c:pt>
                <c:pt idx="5450">
                  <c:v>41502.124999993765</c:v>
                </c:pt>
                <c:pt idx="5451">
                  <c:v>41502.166666660429</c:v>
                </c:pt>
                <c:pt idx="5452">
                  <c:v>41502.208333327093</c:v>
                </c:pt>
                <c:pt idx="5453">
                  <c:v>41502.249999993757</c:v>
                </c:pt>
                <c:pt idx="5454">
                  <c:v>41502.291666660421</c:v>
                </c:pt>
                <c:pt idx="5455">
                  <c:v>41502.333333327086</c:v>
                </c:pt>
                <c:pt idx="5456">
                  <c:v>41502.37499999375</c:v>
                </c:pt>
                <c:pt idx="5457">
                  <c:v>41502.416666660414</c:v>
                </c:pt>
                <c:pt idx="5458">
                  <c:v>41502.458333327078</c:v>
                </c:pt>
                <c:pt idx="5459">
                  <c:v>41502.499999993743</c:v>
                </c:pt>
                <c:pt idx="5460">
                  <c:v>41502.541666660407</c:v>
                </c:pt>
                <c:pt idx="5461">
                  <c:v>41502.583333327071</c:v>
                </c:pt>
                <c:pt idx="5462">
                  <c:v>41502.624999993735</c:v>
                </c:pt>
                <c:pt idx="5463">
                  <c:v>41502.6666666604</c:v>
                </c:pt>
                <c:pt idx="5464">
                  <c:v>41502.708333327064</c:v>
                </c:pt>
                <c:pt idx="5465">
                  <c:v>41502.749999993728</c:v>
                </c:pt>
                <c:pt idx="5466">
                  <c:v>41502.791666660392</c:v>
                </c:pt>
                <c:pt idx="5467">
                  <c:v>41502.833333327057</c:v>
                </c:pt>
                <c:pt idx="5468">
                  <c:v>41502.874999993721</c:v>
                </c:pt>
                <c:pt idx="5469">
                  <c:v>41502.916666660385</c:v>
                </c:pt>
                <c:pt idx="5470">
                  <c:v>41502.958333327049</c:v>
                </c:pt>
                <c:pt idx="5471">
                  <c:v>41502.999999993714</c:v>
                </c:pt>
                <c:pt idx="5472">
                  <c:v>41503.041666660378</c:v>
                </c:pt>
                <c:pt idx="5473">
                  <c:v>41503.083333327042</c:v>
                </c:pt>
                <c:pt idx="5474">
                  <c:v>41503.124999993706</c:v>
                </c:pt>
                <c:pt idx="5475">
                  <c:v>41503.166666660371</c:v>
                </c:pt>
                <c:pt idx="5476">
                  <c:v>41503.208333327035</c:v>
                </c:pt>
                <c:pt idx="5477">
                  <c:v>41503.249999993699</c:v>
                </c:pt>
                <c:pt idx="5478">
                  <c:v>41503.291666660363</c:v>
                </c:pt>
                <c:pt idx="5479">
                  <c:v>41503.333333327028</c:v>
                </c:pt>
                <c:pt idx="5480">
                  <c:v>41503.374999993692</c:v>
                </c:pt>
                <c:pt idx="5481">
                  <c:v>41503.416666660356</c:v>
                </c:pt>
                <c:pt idx="5482">
                  <c:v>41503.45833332702</c:v>
                </c:pt>
                <c:pt idx="5483">
                  <c:v>41503.499999993684</c:v>
                </c:pt>
                <c:pt idx="5484">
                  <c:v>41503.541666660349</c:v>
                </c:pt>
                <c:pt idx="5485">
                  <c:v>41503.583333327013</c:v>
                </c:pt>
                <c:pt idx="5486">
                  <c:v>41503.624999993677</c:v>
                </c:pt>
                <c:pt idx="5487">
                  <c:v>41503.666666660341</c:v>
                </c:pt>
                <c:pt idx="5488">
                  <c:v>41503.708333327006</c:v>
                </c:pt>
                <c:pt idx="5489">
                  <c:v>41503.74999999367</c:v>
                </c:pt>
                <c:pt idx="5490">
                  <c:v>41503.791666660334</c:v>
                </c:pt>
                <c:pt idx="5491">
                  <c:v>41503.833333326998</c:v>
                </c:pt>
                <c:pt idx="5492">
                  <c:v>41503.874999993663</c:v>
                </c:pt>
                <c:pt idx="5493">
                  <c:v>41503.916666660327</c:v>
                </c:pt>
                <c:pt idx="5494">
                  <c:v>41503.958333326991</c:v>
                </c:pt>
                <c:pt idx="5495">
                  <c:v>41503.999999993655</c:v>
                </c:pt>
                <c:pt idx="5496">
                  <c:v>41504.04166666032</c:v>
                </c:pt>
                <c:pt idx="5497">
                  <c:v>41504.083333326984</c:v>
                </c:pt>
                <c:pt idx="5498">
                  <c:v>41504.124999993648</c:v>
                </c:pt>
                <c:pt idx="5499">
                  <c:v>41504.166666660312</c:v>
                </c:pt>
                <c:pt idx="5500">
                  <c:v>41504.208333326977</c:v>
                </c:pt>
                <c:pt idx="5501">
                  <c:v>41504.249999993641</c:v>
                </c:pt>
                <c:pt idx="5502">
                  <c:v>41504.291666660305</c:v>
                </c:pt>
                <c:pt idx="5503">
                  <c:v>41504.333333326969</c:v>
                </c:pt>
                <c:pt idx="5504">
                  <c:v>41504.374999993634</c:v>
                </c:pt>
                <c:pt idx="5505">
                  <c:v>41504.416666660298</c:v>
                </c:pt>
                <c:pt idx="5506">
                  <c:v>41504.458333326962</c:v>
                </c:pt>
                <c:pt idx="5507">
                  <c:v>41504.499999993626</c:v>
                </c:pt>
                <c:pt idx="5508">
                  <c:v>41504.541666660291</c:v>
                </c:pt>
                <c:pt idx="5509">
                  <c:v>41504.583333326955</c:v>
                </c:pt>
                <c:pt idx="5510">
                  <c:v>41504.624999993619</c:v>
                </c:pt>
                <c:pt idx="5511">
                  <c:v>41504.666666660283</c:v>
                </c:pt>
                <c:pt idx="5512">
                  <c:v>41504.708333326947</c:v>
                </c:pt>
                <c:pt idx="5513">
                  <c:v>41504.749999993612</c:v>
                </c:pt>
                <c:pt idx="5514">
                  <c:v>41504.791666660276</c:v>
                </c:pt>
                <c:pt idx="5515">
                  <c:v>41504.83333332694</c:v>
                </c:pt>
                <c:pt idx="5516">
                  <c:v>41504.874999993604</c:v>
                </c:pt>
                <c:pt idx="5517">
                  <c:v>41504.916666660269</c:v>
                </c:pt>
                <c:pt idx="5518">
                  <c:v>41504.958333326933</c:v>
                </c:pt>
                <c:pt idx="5519">
                  <c:v>41504.999999993597</c:v>
                </c:pt>
                <c:pt idx="5520">
                  <c:v>41505.041666660261</c:v>
                </c:pt>
                <c:pt idx="5521">
                  <c:v>41505.083333326926</c:v>
                </c:pt>
                <c:pt idx="5522">
                  <c:v>41505.12499999359</c:v>
                </c:pt>
                <c:pt idx="5523">
                  <c:v>41505.166666660254</c:v>
                </c:pt>
                <c:pt idx="5524">
                  <c:v>41505.208333326918</c:v>
                </c:pt>
                <c:pt idx="5525">
                  <c:v>41505.249999993583</c:v>
                </c:pt>
                <c:pt idx="5526">
                  <c:v>41505.291666660247</c:v>
                </c:pt>
                <c:pt idx="5527">
                  <c:v>41505.333333326911</c:v>
                </c:pt>
                <c:pt idx="5528">
                  <c:v>41505.374999993575</c:v>
                </c:pt>
                <c:pt idx="5529">
                  <c:v>41505.41666666024</c:v>
                </c:pt>
                <c:pt idx="5530">
                  <c:v>41505.458333326904</c:v>
                </c:pt>
                <c:pt idx="5531">
                  <c:v>41505.499999993568</c:v>
                </c:pt>
                <c:pt idx="5532">
                  <c:v>41505.541666660232</c:v>
                </c:pt>
                <c:pt idx="5533">
                  <c:v>41505.583333326897</c:v>
                </c:pt>
                <c:pt idx="5534">
                  <c:v>41505.624999993561</c:v>
                </c:pt>
                <c:pt idx="5535">
                  <c:v>41505.666666660225</c:v>
                </c:pt>
                <c:pt idx="5536">
                  <c:v>41505.708333326889</c:v>
                </c:pt>
                <c:pt idx="5537">
                  <c:v>41505.749999993554</c:v>
                </c:pt>
                <c:pt idx="5538">
                  <c:v>41505.791666660218</c:v>
                </c:pt>
                <c:pt idx="5539">
                  <c:v>41505.833333326882</c:v>
                </c:pt>
                <c:pt idx="5540">
                  <c:v>41505.874999993546</c:v>
                </c:pt>
                <c:pt idx="5541">
                  <c:v>41505.91666666021</c:v>
                </c:pt>
                <c:pt idx="5542">
                  <c:v>41505.958333326875</c:v>
                </c:pt>
                <c:pt idx="5543">
                  <c:v>41505.999999993539</c:v>
                </c:pt>
                <c:pt idx="5544">
                  <c:v>41506.041666660203</c:v>
                </c:pt>
                <c:pt idx="5545">
                  <c:v>41506.083333326867</c:v>
                </c:pt>
                <c:pt idx="5546">
                  <c:v>41506.124999993532</c:v>
                </c:pt>
                <c:pt idx="5547">
                  <c:v>41506.166666660196</c:v>
                </c:pt>
                <c:pt idx="5548">
                  <c:v>41506.20833332686</c:v>
                </c:pt>
                <c:pt idx="5549">
                  <c:v>41506.249999993524</c:v>
                </c:pt>
                <c:pt idx="5550">
                  <c:v>41506.291666660189</c:v>
                </c:pt>
                <c:pt idx="5551">
                  <c:v>41506.333333326853</c:v>
                </c:pt>
                <c:pt idx="5552">
                  <c:v>41506.374999993517</c:v>
                </c:pt>
                <c:pt idx="5553">
                  <c:v>41506.416666660181</c:v>
                </c:pt>
                <c:pt idx="5554">
                  <c:v>41506.458333326846</c:v>
                </c:pt>
                <c:pt idx="5555">
                  <c:v>41506.49999999351</c:v>
                </c:pt>
                <c:pt idx="5556">
                  <c:v>41506.541666660174</c:v>
                </c:pt>
                <c:pt idx="5557">
                  <c:v>41506.583333326838</c:v>
                </c:pt>
                <c:pt idx="5558">
                  <c:v>41506.624999993503</c:v>
                </c:pt>
                <c:pt idx="5559">
                  <c:v>41506.666666660167</c:v>
                </c:pt>
                <c:pt idx="5560">
                  <c:v>41506.708333326831</c:v>
                </c:pt>
                <c:pt idx="5561">
                  <c:v>41506.749999993495</c:v>
                </c:pt>
                <c:pt idx="5562">
                  <c:v>41506.79166666016</c:v>
                </c:pt>
                <c:pt idx="5563">
                  <c:v>41506.833333326824</c:v>
                </c:pt>
                <c:pt idx="5564">
                  <c:v>41506.874999993488</c:v>
                </c:pt>
                <c:pt idx="5565">
                  <c:v>41506.916666660152</c:v>
                </c:pt>
                <c:pt idx="5566">
                  <c:v>41506.958333326817</c:v>
                </c:pt>
                <c:pt idx="5567">
                  <c:v>41506.999999993481</c:v>
                </c:pt>
                <c:pt idx="5568">
                  <c:v>41507.041666660145</c:v>
                </c:pt>
                <c:pt idx="5569">
                  <c:v>41507.083333326809</c:v>
                </c:pt>
                <c:pt idx="5570">
                  <c:v>41507.124999993473</c:v>
                </c:pt>
                <c:pt idx="5571">
                  <c:v>41507.166666660138</c:v>
                </c:pt>
                <c:pt idx="5572">
                  <c:v>41507.208333326802</c:v>
                </c:pt>
                <c:pt idx="5573">
                  <c:v>41507.249999993466</c:v>
                </c:pt>
                <c:pt idx="5574">
                  <c:v>41507.29166666013</c:v>
                </c:pt>
                <c:pt idx="5575">
                  <c:v>41507.333333326795</c:v>
                </c:pt>
                <c:pt idx="5576">
                  <c:v>41507.374999993459</c:v>
                </c:pt>
                <c:pt idx="5577">
                  <c:v>41507.416666660123</c:v>
                </c:pt>
                <c:pt idx="5578">
                  <c:v>41507.458333326787</c:v>
                </c:pt>
                <c:pt idx="5579">
                  <c:v>41507.499999993452</c:v>
                </c:pt>
                <c:pt idx="5580">
                  <c:v>41507.541666660116</c:v>
                </c:pt>
                <c:pt idx="5581">
                  <c:v>41507.58333332678</c:v>
                </c:pt>
                <c:pt idx="5582">
                  <c:v>41507.624999993444</c:v>
                </c:pt>
                <c:pt idx="5583">
                  <c:v>41507.666666660109</c:v>
                </c:pt>
                <c:pt idx="5584">
                  <c:v>41507.708333326773</c:v>
                </c:pt>
                <c:pt idx="5585">
                  <c:v>41507.749999993437</c:v>
                </c:pt>
                <c:pt idx="5586">
                  <c:v>41507.791666660101</c:v>
                </c:pt>
                <c:pt idx="5587">
                  <c:v>41507.833333326766</c:v>
                </c:pt>
                <c:pt idx="5588">
                  <c:v>41507.87499999343</c:v>
                </c:pt>
                <c:pt idx="5589">
                  <c:v>41507.916666660094</c:v>
                </c:pt>
                <c:pt idx="5590">
                  <c:v>41507.958333326758</c:v>
                </c:pt>
                <c:pt idx="5591">
                  <c:v>41507.999999993423</c:v>
                </c:pt>
                <c:pt idx="5592">
                  <c:v>41508.041666660087</c:v>
                </c:pt>
                <c:pt idx="5593">
                  <c:v>41508.083333326751</c:v>
                </c:pt>
                <c:pt idx="5594">
                  <c:v>41508.124999993415</c:v>
                </c:pt>
                <c:pt idx="5595">
                  <c:v>41508.166666660079</c:v>
                </c:pt>
                <c:pt idx="5596">
                  <c:v>41508.208333326744</c:v>
                </c:pt>
                <c:pt idx="5597">
                  <c:v>41508.249999993408</c:v>
                </c:pt>
                <c:pt idx="5598">
                  <c:v>41508.291666660072</c:v>
                </c:pt>
                <c:pt idx="5599">
                  <c:v>41508.333333326736</c:v>
                </c:pt>
                <c:pt idx="5600">
                  <c:v>41508.374999993401</c:v>
                </c:pt>
                <c:pt idx="5601">
                  <c:v>41508.416666660065</c:v>
                </c:pt>
                <c:pt idx="5602">
                  <c:v>41508.458333326729</c:v>
                </c:pt>
                <c:pt idx="5603">
                  <c:v>41508.499999993393</c:v>
                </c:pt>
                <c:pt idx="5604">
                  <c:v>41508.541666660058</c:v>
                </c:pt>
                <c:pt idx="5605">
                  <c:v>41508.583333326722</c:v>
                </c:pt>
                <c:pt idx="5606">
                  <c:v>41508.624999993386</c:v>
                </c:pt>
                <c:pt idx="5607">
                  <c:v>41508.66666666005</c:v>
                </c:pt>
                <c:pt idx="5608">
                  <c:v>41508.708333326715</c:v>
                </c:pt>
                <c:pt idx="5609">
                  <c:v>41508.749999993379</c:v>
                </c:pt>
                <c:pt idx="5610">
                  <c:v>41508.791666660043</c:v>
                </c:pt>
                <c:pt idx="5611">
                  <c:v>41508.833333326707</c:v>
                </c:pt>
                <c:pt idx="5612">
                  <c:v>41508.874999993372</c:v>
                </c:pt>
                <c:pt idx="5613">
                  <c:v>41508.916666660036</c:v>
                </c:pt>
                <c:pt idx="5614">
                  <c:v>41508.9583333267</c:v>
                </c:pt>
                <c:pt idx="5615">
                  <c:v>41508.999999993364</c:v>
                </c:pt>
                <c:pt idx="5616">
                  <c:v>41509.041666660029</c:v>
                </c:pt>
                <c:pt idx="5617">
                  <c:v>41509.083333326693</c:v>
                </c:pt>
                <c:pt idx="5618">
                  <c:v>41509.124999993357</c:v>
                </c:pt>
                <c:pt idx="5619">
                  <c:v>41509.166666660021</c:v>
                </c:pt>
                <c:pt idx="5620">
                  <c:v>41509.208333326686</c:v>
                </c:pt>
                <c:pt idx="5621">
                  <c:v>41509.24999999335</c:v>
                </c:pt>
                <c:pt idx="5622">
                  <c:v>41509.291666660014</c:v>
                </c:pt>
                <c:pt idx="5623">
                  <c:v>41509.333333326678</c:v>
                </c:pt>
                <c:pt idx="5624">
                  <c:v>41509.374999993342</c:v>
                </c:pt>
                <c:pt idx="5625">
                  <c:v>41509.416666660007</c:v>
                </c:pt>
                <c:pt idx="5626">
                  <c:v>41509.458333326671</c:v>
                </c:pt>
                <c:pt idx="5627">
                  <c:v>41509.499999993335</c:v>
                </c:pt>
                <c:pt idx="5628">
                  <c:v>41509.541666659999</c:v>
                </c:pt>
                <c:pt idx="5629">
                  <c:v>41509.583333326664</c:v>
                </c:pt>
                <c:pt idx="5630">
                  <c:v>41509.624999993328</c:v>
                </c:pt>
                <c:pt idx="5631">
                  <c:v>41509.666666659992</c:v>
                </c:pt>
                <c:pt idx="5632">
                  <c:v>41509.708333326656</c:v>
                </c:pt>
                <c:pt idx="5633">
                  <c:v>41509.749999993321</c:v>
                </c:pt>
                <c:pt idx="5634">
                  <c:v>41509.791666659985</c:v>
                </c:pt>
                <c:pt idx="5635">
                  <c:v>41509.833333326649</c:v>
                </c:pt>
                <c:pt idx="5636">
                  <c:v>41509.874999993313</c:v>
                </c:pt>
                <c:pt idx="5637">
                  <c:v>41509.916666659978</c:v>
                </c:pt>
                <c:pt idx="5638">
                  <c:v>41509.958333326642</c:v>
                </c:pt>
                <c:pt idx="5639">
                  <c:v>41509.999999993306</c:v>
                </c:pt>
                <c:pt idx="5640">
                  <c:v>41510.04166665997</c:v>
                </c:pt>
                <c:pt idx="5641">
                  <c:v>41510.083333326635</c:v>
                </c:pt>
                <c:pt idx="5642">
                  <c:v>41510.124999993299</c:v>
                </c:pt>
                <c:pt idx="5643">
                  <c:v>41510.166666659963</c:v>
                </c:pt>
                <c:pt idx="5644">
                  <c:v>41510.208333326627</c:v>
                </c:pt>
                <c:pt idx="5645">
                  <c:v>41510.249999993292</c:v>
                </c:pt>
                <c:pt idx="5646">
                  <c:v>41510.291666659956</c:v>
                </c:pt>
                <c:pt idx="5647">
                  <c:v>41510.33333332662</c:v>
                </c:pt>
                <c:pt idx="5648">
                  <c:v>41510.374999993284</c:v>
                </c:pt>
                <c:pt idx="5649">
                  <c:v>41510.416666659949</c:v>
                </c:pt>
                <c:pt idx="5650">
                  <c:v>41510.458333326613</c:v>
                </c:pt>
                <c:pt idx="5651">
                  <c:v>41510.499999993277</c:v>
                </c:pt>
                <c:pt idx="5652">
                  <c:v>41510.541666659941</c:v>
                </c:pt>
                <c:pt idx="5653">
                  <c:v>41510.583333326605</c:v>
                </c:pt>
                <c:pt idx="5654">
                  <c:v>41510.62499999327</c:v>
                </c:pt>
                <c:pt idx="5655">
                  <c:v>41510.666666659934</c:v>
                </c:pt>
                <c:pt idx="5656">
                  <c:v>41510.708333326598</c:v>
                </c:pt>
                <c:pt idx="5657">
                  <c:v>41510.749999993262</c:v>
                </c:pt>
                <c:pt idx="5658">
                  <c:v>41510.791666659927</c:v>
                </c:pt>
                <c:pt idx="5659">
                  <c:v>41510.833333326591</c:v>
                </c:pt>
                <c:pt idx="5660">
                  <c:v>41510.874999993255</c:v>
                </c:pt>
                <c:pt idx="5661">
                  <c:v>41510.916666659919</c:v>
                </c:pt>
                <c:pt idx="5662">
                  <c:v>41510.958333326584</c:v>
                </c:pt>
                <c:pt idx="5663">
                  <c:v>41510.999999993248</c:v>
                </c:pt>
                <c:pt idx="5664">
                  <c:v>41511.041666659912</c:v>
                </c:pt>
                <c:pt idx="5665">
                  <c:v>41511.083333326576</c:v>
                </c:pt>
                <c:pt idx="5666">
                  <c:v>41511.124999993241</c:v>
                </c:pt>
                <c:pt idx="5667">
                  <c:v>41511.166666659905</c:v>
                </c:pt>
                <c:pt idx="5668">
                  <c:v>41511.208333326569</c:v>
                </c:pt>
                <c:pt idx="5669">
                  <c:v>41511.249999993233</c:v>
                </c:pt>
                <c:pt idx="5670">
                  <c:v>41511.291666659898</c:v>
                </c:pt>
                <c:pt idx="5671">
                  <c:v>41511.333333326562</c:v>
                </c:pt>
                <c:pt idx="5672">
                  <c:v>41511.374999993226</c:v>
                </c:pt>
                <c:pt idx="5673">
                  <c:v>41511.41666665989</c:v>
                </c:pt>
                <c:pt idx="5674">
                  <c:v>41511.458333326555</c:v>
                </c:pt>
                <c:pt idx="5675">
                  <c:v>41511.499999993219</c:v>
                </c:pt>
                <c:pt idx="5676">
                  <c:v>41511.541666659883</c:v>
                </c:pt>
                <c:pt idx="5677">
                  <c:v>41511.583333326547</c:v>
                </c:pt>
                <c:pt idx="5678">
                  <c:v>41511.624999993212</c:v>
                </c:pt>
                <c:pt idx="5679">
                  <c:v>41511.666666659876</c:v>
                </c:pt>
                <c:pt idx="5680">
                  <c:v>41511.70833332654</c:v>
                </c:pt>
                <c:pt idx="5681">
                  <c:v>41511.749999993204</c:v>
                </c:pt>
                <c:pt idx="5682">
                  <c:v>41511.791666659868</c:v>
                </c:pt>
                <c:pt idx="5683">
                  <c:v>41511.833333326533</c:v>
                </c:pt>
                <c:pt idx="5684">
                  <c:v>41511.874999993197</c:v>
                </c:pt>
                <c:pt idx="5685">
                  <c:v>41511.916666659861</c:v>
                </c:pt>
                <c:pt idx="5686">
                  <c:v>41511.958333326525</c:v>
                </c:pt>
                <c:pt idx="5687">
                  <c:v>41511.99999999319</c:v>
                </c:pt>
                <c:pt idx="5688">
                  <c:v>41512.041666659854</c:v>
                </c:pt>
                <c:pt idx="5689">
                  <c:v>41512.083333326518</c:v>
                </c:pt>
                <c:pt idx="5690">
                  <c:v>41512.124999993182</c:v>
                </c:pt>
                <c:pt idx="5691">
                  <c:v>41512.166666659847</c:v>
                </c:pt>
                <c:pt idx="5692">
                  <c:v>41512.208333326511</c:v>
                </c:pt>
                <c:pt idx="5693">
                  <c:v>41512.249999993175</c:v>
                </c:pt>
                <c:pt idx="5694">
                  <c:v>41512.291666659839</c:v>
                </c:pt>
                <c:pt idx="5695">
                  <c:v>41512.333333326504</c:v>
                </c:pt>
                <c:pt idx="5696">
                  <c:v>41512.374999993168</c:v>
                </c:pt>
                <c:pt idx="5697">
                  <c:v>41512.416666659832</c:v>
                </c:pt>
                <c:pt idx="5698">
                  <c:v>41512.458333326496</c:v>
                </c:pt>
                <c:pt idx="5699">
                  <c:v>41512.499999993161</c:v>
                </c:pt>
                <c:pt idx="5700">
                  <c:v>41512.541666659825</c:v>
                </c:pt>
                <c:pt idx="5701">
                  <c:v>41512.583333326489</c:v>
                </c:pt>
                <c:pt idx="5702">
                  <c:v>41512.624999993153</c:v>
                </c:pt>
                <c:pt idx="5703">
                  <c:v>41512.666666659818</c:v>
                </c:pt>
                <c:pt idx="5704">
                  <c:v>41512.708333326482</c:v>
                </c:pt>
                <c:pt idx="5705">
                  <c:v>41512.749999993146</c:v>
                </c:pt>
                <c:pt idx="5706">
                  <c:v>41512.79166665981</c:v>
                </c:pt>
                <c:pt idx="5707">
                  <c:v>41512.833333326475</c:v>
                </c:pt>
                <c:pt idx="5708">
                  <c:v>41512.874999993139</c:v>
                </c:pt>
                <c:pt idx="5709">
                  <c:v>41512.916666659803</c:v>
                </c:pt>
                <c:pt idx="5710">
                  <c:v>41512.958333326467</c:v>
                </c:pt>
                <c:pt idx="5711">
                  <c:v>41512.999999993131</c:v>
                </c:pt>
                <c:pt idx="5712">
                  <c:v>41513.041666659796</c:v>
                </c:pt>
                <c:pt idx="5713">
                  <c:v>41513.08333332646</c:v>
                </c:pt>
                <c:pt idx="5714">
                  <c:v>41513.124999993124</c:v>
                </c:pt>
                <c:pt idx="5715">
                  <c:v>41513.166666659788</c:v>
                </c:pt>
                <c:pt idx="5716">
                  <c:v>41513.208333326453</c:v>
                </c:pt>
                <c:pt idx="5717">
                  <c:v>41513.249999993117</c:v>
                </c:pt>
                <c:pt idx="5718">
                  <c:v>41513.291666659781</c:v>
                </c:pt>
                <c:pt idx="5719">
                  <c:v>41513.333333326445</c:v>
                </c:pt>
                <c:pt idx="5720">
                  <c:v>41513.37499999311</c:v>
                </c:pt>
                <c:pt idx="5721">
                  <c:v>41513.416666659774</c:v>
                </c:pt>
                <c:pt idx="5722">
                  <c:v>41513.458333326438</c:v>
                </c:pt>
                <c:pt idx="5723">
                  <c:v>41513.499999993102</c:v>
                </c:pt>
                <c:pt idx="5724">
                  <c:v>41513.541666659767</c:v>
                </c:pt>
                <c:pt idx="5725">
                  <c:v>41513.583333326431</c:v>
                </c:pt>
                <c:pt idx="5726">
                  <c:v>41513.624999993095</c:v>
                </c:pt>
                <c:pt idx="5727">
                  <c:v>41513.666666659759</c:v>
                </c:pt>
                <c:pt idx="5728">
                  <c:v>41513.708333326424</c:v>
                </c:pt>
                <c:pt idx="5729">
                  <c:v>41513.749999993088</c:v>
                </c:pt>
                <c:pt idx="5730">
                  <c:v>41513.791666659752</c:v>
                </c:pt>
                <c:pt idx="5731">
                  <c:v>41513.833333326416</c:v>
                </c:pt>
                <c:pt idx="5732">
                  <c:v>41513.874999993081</c:v>
                </c:pt>
                <c:pt idx="5733">
                  <c:v>41513.916666659745</c:v>
                </c:pt>
                <c:pt idx="5734">
                  <c:v>41513.958333326409</c:v>
                </c:pt>
                <c:pt idx="5735">
                  <c:v>41513.999999993073</c:v>
                </c:pt>
                <c:pt idx="5736">
                  <c:v>41514.041666659738</c:v>
                </c:pt>
                <c:pt idx="5737">
                  <c:v>41514.083333326402</c:v>
                </c:pt>
                <c:pt idx="5738">
                  <c:v>41514.124999993066</c:v>
                </c:pt>
                <c:pt idx="5739">
                  <c:v>41514.16666665973</c:v>
                </c:pt>
                <c:pt idx="5740">
                  <c:v>41514.208333326394</c:v>
                </c:pt>
                <c:pt idx="5741">
                  <c:v>41514.249999993059</c:v>
                </c:pt>
                <c:pt idx="5742">
                  <c:v>41514.291666659723</c:v>
                </c:pt>
                <c:pt idx="5743">
                  <c:v>41514.333333326387</c:v>
                </c:pt>
                <c:pt idx="5744">
                  <c:v>41514.374999993051</c:v>
                </c:pt>
                <c:pt idx="5745">
                  <c:v>41514.416666659716</c:v>
                </c:pt>
                <c:pt idx="5746">
                  <c:v>41514.45833332638</c:v>
                </c:pt>
                <c:pt idx="5747">
                  <c:v>41514.499999993044</c:v>
                </c:pt>
                <c:pt idx="5748">
                  <c:v>41514.541666659708</c:v>
                </c:pt>
                <c:pt idx="5749">
                  <c:v>41514.583333326373</c:v>
                </c:pt>
                <c:pt idx="5750">
                  <c:v>41514.624999993037</c:v>
                </c:pt>
                <c:pt idx="5751">
                  <c:v>41514.666666659701</c:v>
                </c:pt>
                <c:pt idx="5752">
                  <c:v>41514.708333326365</c:v>
                </c:pt>
                <c:pt idx="5753">
                  <c:v>41514.74999999303</c:v>
                </c:pt>
                <c:pt idx="5754">
                  <c:v>41514.791666659694</c:v>
                </c:pt>
                <c:pt idx="5755">
                  <c:v>41514.833333326358</c:v>
                </c:pt>
                <c:pt idx="5756">
                  <c:v>41514.874999993022</c:v>
                </c:pt>
                <c:pt idx="5757">
                  <c:v>41514.916666659687</c:v>
                </c:pt>
                <c:pt idx="5758">
                  <c:v>41514.958333326351</c:v>
                </c:pt>
                <c:pt idx="5759">
                  <c:v>41514.999999993015</c:v>
                </c:pt>
                <c:pt idx="5760">
                  <c:v>41515.041666659679</c:v>
                </c:pt>
                <c:pt idx="5761">
                  <c:v>41515.083333326344</c:v>
                </c:pt>
                <c:pt idx="5762">
                  <c:v>41515.124999993008</c:v>
                </c:pt>
                <c:pt idx="5763">
                  <c:v>41515.166666659672</c:v>
                </c:pt>
                <c:pt idx="5764">
                  <c:v>41515.208333326336</c:v>
                </c:pt>
                <c:pt idx="5765">
                  <c:v>41515.249999993001</c:v>
                </c:pt>
                <c:pt idx="5766">
                  <c:v>41515.291666659665</c:v>
                </c:pt>
                <c:pt idx="5767">
                  <c:v>41515.333333326329</c:v>
                </c:pt>
                <c:pt idx="5768">
                  <c:v>41515.374999992993</c:v>
                </c:pt>
                <c:pt idx="5769">
                  <c:v>41515.416666659657</c:v>
                </c:pt>
                <c:pt idx="5770">
                  <c:v>41515.458333326322</c:v>
                </c:pt>
                <c:pt idx="5771">
                  <c:v>41515.499999992986</c:v>
                </c:pt>
                <c:pt idx="5772">
                  <c:v>41515.54166665965</c:v>
                </c:pt>
                <c:pt idx="5773">
                  <c:v>41515.583333326314</c:v>
                </c:pt>
                <c:pt idx="5774">
                  <c:v>41515.624999992979</c:v>
                </c:pt>
                <c:pt idx="5775">
                  <c:v>41515.666666659643</c:v>
                </c:pt>
                <c:pt idx="5776">
                  <c:v>41515.708333326307</c:v>
                </c:pt>
                <c:pt idx="5777">
                  <c:v>41515.749999992971</c:v>
                </c:pt>
                <c:pt idx="5778">
                  <c:v>41515.791666659636</c:v>
                </c:pt>
                <c:pt idx="5779">
                  <c:v>41515.8333333263</c:v>
                </c:pt>
                <c:pt idx="5780">
                  <c:v>41515.874999992964</c:v>
                </c:pt>
                <c:pt idx="5781">
                  <c:v>41515.916666659628</c:v>
                </c:pt>
                <c:pt idx="5782">
                  <c:v>41515.958333326293</c:v>
                </c:pt>
                <c:pt idx="5783">
                  <c:v>41515.999999992957</c:v>
                </c:pt>
                <c:pt idx="5784">
                  <c:v>41516.041666659621</c:v>
                </c:pt>
                <c:pt idx="5785">
                  <c:v>41516.083333326285</c:v>
                </c:pt>
                <c:pt idx="5786">
                  <c:v>41516.12499999295</c:v>
                </c:pt>
                <c:pt idx="5787">
                  <c:v>41516.166666659614</c:v>
                </c:pt>
                <c:pt idx="5788">
                  <c:v>41516.208333326278</c:v>
                </c:pt>
                <c:pt idx="5789">
                  <c:v>41516.249999992942</c:v>
                </c:pt>
                <c:pt idx="5790">
                  <c:v>41516.291666659607</c:v>
                </c:pt>
                <c:pt idx="5791">
                  <c:v>41516.333333326271</c:v>
                </c:pt>
                <c:pt idx="5792">
                  <c:v>41516.374999992935</c:v>
                </c:pt>
                <c:pt idx="5793">
                  <c:v>41516.416666659599</c:v>
                </c:pt>
                <c:pt idx="5794">
                  <c:v>41516.458333326264</c:v>
                </c:pt>
                <c:pt idx="5795">
                  <c:v>41516.499999992928</c:v>
                </c:pt>
                <c:pt idx="5796">
                  <c:v>41516.541666659592</c:v>
                </c:pt>
                <c:pt idx="5797">
                  <c:v>41516.583333326256</c:v>
                </c:pt>
                <c:pt idx="5798">
                  <c:v>41516.62499999292</c:v>
                </c:pt>
                <c:pt idx="5799">
                  <c:v>41516.666666659585</c:v>
                </c:pt>
                <c:pt idx="5800">
                  <c:v>41516.708333326249</c:v>
                </c:pt>
                <c:pt idx="5801">
                  <c:v>41516.749999992913</c:v>
                </c:pt>
                <c:pt idx="5802">
                  <c:v>41516.791666659577</c:v>
                </c:pt>
                <c:pt idx="5803">
                  <c:v>41516.833333326242</c:v>
                </c:pt>
                <c:pt idx="5804">
                  <c:v>41516.874999992906</c:v>
                </c:pt>
                <c:pt idx="5805">
                  <c:v>41516.91666665957</c:v>
                </c:pt>
                <c:pt idx="5806">
                  <c:v>41516.958333326234</c:v>
                </c:pt>
                <c:pt idx="5807">
                  <c:v>41516.999999992899</c:v>
                </c:pt>
                <c:pt idx="5808">
                  <c:v>41517.041666659563</c:v>
                </c:pt>
                <c:pt idx="5809">
                  <c:v>41517.083333326227</c:v>
                </c:pt>
                <c:pt idx="5810">
                  <c:v>41517.124999992891</c:v>
                </c:pt>
                <c:pt idx="5811">
                  <c:v>41517.166666659556</c:v>
                </c:pt>
                <c:pt idx="5812">
                  <c:v>41517.20833332622</c:v>
                </c:pt>
                <c:pt idx="5813">
                  <c:v>41517.249999992884</c:v>
                </c:pt>
                <c:pt idx="5814">
                  <c:v>41517.291666659548</c:v>
                </c:pt>
                <c:pt idx="5815">
                  <c:v>41517.333333326213</c:v>
                </c:pt>
                <c:pt idx="5816">
                  <c:v>41517.374999992877</c:v>
                </c:pt>
                <c:pt idx="5817">
                  <c:v>41517.416666659541</c:v>
                </c:pt>
                <c:pt idx="5818">
                  <c:v>41517.458333326205</c:v>
                </c:pt>
                <c:pt idx="5819">
                  <c:v>41517.49999999287</c:v>
                </c:pt>
                <c:pt idx="5820">
                  <c:v>41517.541666659534</c:v>
                </c:pt>
                <c:pt idx="5821">
                  <c:v>41517.583333326198</c:v>
                </c:pt>
                <c:pt idx="5822">
                  <c:v>41517.624999992862</c:v>
                </c:pt>
                <c:pt idx="5823">
                  <c:v>41517.666666659527</c:v>
                </c:pt>
                <c:pt idx="5824">
                  <c:v>41517.708333326191</c:v>
                </c:pt>
                <c:pt idx="5825">
                  <c:v>41517.749999992855</c:v>
                </c:pt>
                <c:pt idx="5826">
                  <c:v>41517.791666659519</c:v>
                </c:pt>
                <c:pt idx="5827">
                  <c:v>41517.833333326183</c:v>
                </c:pt>
                <c:pt idx="5828">
                  <c:v>41517.874999992848</c:v>
                </c:pt>
                <c:pt idx="5829">
                  <c:v>41517.916666659512</c:v>
                </c:pt>
                <c:pt idx="5830">
                  <c:v>41517.958333326176</c:v>
                </c:pt>
                <c:pt idx="5831">
                  <c:v>41517.99999999284</c:v>
                </c:pt>
                <c:pt idx="5832">
                  <c:v>41518.041666659505</c:v>
                </c:pt>
                <c:pt idx="5833">
                  <c:v>41518.083333326169</c:v>
                </c:pt>
                <c:pt idx="5834">
                  <c:v>41518.124999992833</c:v>
                </c:pt>
                <c:pt idx="5835">
                  <c:v>41518.166666659497</c:v>
                </c:pt>
                <c:pt idx="5836">
                  <c:v>41518.208333326162</c:v>
                </c:pt>
                <c:pt idx="5837">
                  <c:v>41518.249999992826</c:v>
                </c:pt>
                <c:pt idx="5838">
                  <c:v>41518.29166665949</c:v>
                </c:pt>
                <c:pt idx="5839">
                  <c:v>41518.333333326154</c:v>
                </c:pt>
                <c:pt idx="5840">
                  <c:v>41518.374999992819</c:v>
                </c:pt>
                <c:pt idx="5841">
                  <c:v>41518.416666659483</c:v>
                </c:pt>
                <c:pt idx="5842">
                  <c:v>41518.458333326147</c:v>
                </c:pt>
              </c:numCache>
            </c:numRef>
          </c:xVal>
          <c:yVal>
            <c:numRef>
              <c:f>'Nedbør 2013'!$C$2:$C$5844</c:f>
              <c:numCache>
                <c:formatCode>General</c:formatCode>
                <c:ptCount val="58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0.4</c:v>
                </c:pt>
                <c:pt idx="646">
                  <c:v>0.8</c:v>
                </c:pt>
                <c:pt idx="647">
                  <c:v>1</c:v>
                </c:pt>
                <c:pt idx="648">
                  <c:v>1.2</c:v>
                </c:pt>
                <c:pt idx="649">
                  <c:v>1.2</c:v>
                </c:pt>
                <c:pt idx="650">
                  <c:v>1.4</c:v>
                </c:pt>
                <c:pt idx="651">
                  <c:v>1.5999999999999999</c:v>
                </c:pt>
                <c:pt idx="652">
                  <c:v>1.5999999999999999</c:v>
                </c:pt>
                <c:pt idx="653">
                  <c:v>1.5999999999999999</c:v>
                </c:pt>
                <c:pt idx="654">
                  <c:v>1.7999999999999998</c:v>
                </c:pt>
                <c:pt idx="655">
                  <c:v>1.7999999999999998</c:v>
                </c:pt>
                <c:pt idx="656">
                  <c:v>1.7999999999999998</c:v>
                </c:pt>
                <c:pt idx="657">
                  <c:v>1.9999999999999998</c:v>
                </c:pt>
                <c:pt idx="658">
                  <c:v>1.9999999999999998</c:v>
                </c:pt>
                <c:pt idx="659">
                  <c:v>1.9999999999999998</c:v>
                </c:pt>
                <c:pt idx="660">
                  <c:v>1.9999999999999998</c:v>
                </c:pt>
                <c:pt idx="661">
                  <c:v>1.9999999999999998</c:v>
                </c:pt>
                <c:pt idx="662">
                  <c:v>2.1999999999999997</c:v>
                </c:pt>
                <c:pt idx="663">
                  <c:v>2.1999999999999997</c:v>
                </c:pt>
                <c:pt idx="664">
                  <c:v>2.1999999999999997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2.6</c:v>
                </c:pt>
                <c:pt idx="669">
                  <c:v>2.6</c:v>
                </c:pt>
                <c:pt idx="670">
                  <c:v>2.8000000000000003</c:v>
                </c:pt>
                <c:pt idx="671">
                  <c:v>2.8000000000000003</c:v>
                </c:pt>
                <c:pt idx="672">
                  <c:v>2.8000000000000003</c:v>
                </c:pt>
                <c:pt idx="673">
                  <c:v>3.0000000000000004</c:v>
                </c:pt>
                <c:pt idx="674">
                  <c:v>3.0000000000000004</c:v>
                </c:pt>
                <c:pt idx="675">
                  <c:v>3.0000000000000004</c:v>
                </c:pt>
                <c:pt idx="676">
                  <c:v>3.0000000000000004</c:v>
                </c:pt>
                <c:pt idx="677">
                  <c:v>3.0000000000000004</c:v>
                </c:pt>
                <c:pt idx="678">
                  <c:v>3.0000000000000004</c:v>
                </c:pt>
                <c:pt idx="679">
                  <c:v>3.0000000000000004</c:v>
                </c:pt>
                <c:pt idx="680">
                  <c:v>3.0000000000000004</c:v>
                </c:pt>
                <c:pt idx="681">
                  <c:v>3.0000000000000004</c:v>
                </c:pt>
                <c:pt idx="682">
                  <c:v>3.0000000000000004</c:v>
                </c:pt>
                <c:pt idx="683">
                  <c:v>3.0000000000000004</c:v>
                </c:pt>
                <c:pt idx="684">
                  <c:v>3.0000000000000004</c:v>
                </c:pt>
                <c:pt idx="685">
                  <c:v>3.0000000000000004</c:v>
                </c:pt>
                <c:pt idx="686">
                  <c:v>3.0000000000000004</c:v>
                </c:pt>
                <c:pt idx="687">
                  <c:v>3.0000000000000004</c:v>
                </c:pt>
                <c:pt idx="688">
                  <c:v>3.0000000000000004</c:v>
                </c:pt>
                <c:pt idx="689">
                  <c:v>3.0000000000000004</c:v>
                </c:pt>
                <c:pt idx="690">
                  <c:v>3.0000000000000004</c:v>
                </c:pt>
                <c:pt idx="691">
                  <c:v>3.0000000000000004</c:v>
                </c:pt>
                <c:pt idx="692">
                  <c:v>3.0000000000000004</c:v>
                </c:pt>
                <c:pt idx="693">
                  <c:v>3.0000000000000004</c:v>
                </c:pt>
                <c:pt idx="694">
                  <c:v>3.0000000000000004</c:v>
                </c:pt>
                <c:pt idx="695">
                  <c:v>3.0000000000000004</c:v>
                </c:pt>
                <c:pt idx="696">
                  <c:v>3.0000000000000004</c:v>
                </c:pt>
                <c:pt idx="697">
                  <c:v>3.0000000000000004</c:v>
                </c:pt>
                <c:pt idx="698">
                  <c:v>3.0000000000000004</c:v>
                </c:pt>
                <c:pt idx="699">
                  <c:v>3.0000000000000004</c:v>
                </c:pt>
                <c:pt idx="700">
                  <c:v>3.0000000000000004</c:v>
                </c:pt>
                <c:pt idx="701">
                  <c:v>3.0000000000000004</c:v>
                </c:pt>
                <c:pt idx="702">
                  <c:v>3.0000000000000004</c:v>
                </c:pt>
                <c:pt idx="703">
                  <c:v>3.0000000000000004</c:v>
                </c:pt>
                <c:pt idx="704">
                  <c:v>3.2000000000000006</c:v>
                </c:pt>
                <c:pt idx="705">
                  <c:v>3.2000000000000006</c:v>
                </c:pt>
                <c:pt idx="706">
                  <c:v>3.2000000000000006</c:v>
                </c:pt>
                <c:pt idx="707">
                  <c:v>3.2000000000000006</c:v>
                </c:pt>
                <c:pt idx="708">
                  <c:v>3.4000000000000008</c:v>
                </c:pt>
                <c:pt idx="709">
                  <c:v>3.4000000000000008</c:v>
                </c:pt>
                <c:pt idx="710">
                  <c:v>3.600000000000001</c:v>
                </c:pt>
                <c:pt idx="711">
                  <c:v>3.8000000000000012</c:v>
                </c:pt>
                <c:pt idx="712">
                  <c:v>3.8000000000000012</c:v>
                </c:pt>
                <c:pt idx="713">
                  <c:v>4.0000000000000009</c:v>
                </c:pt>
                <c:pt idx="714">
                  <c:v>4.0000000000000009</c:v>
                </c:pt>
                <c:pt idx="715">
                  <c:v>4.0000000000000009</c:v>
                </c:pt>
                <c:pt idx="716">
                  <c:v>4.0000000000000009</c:v>
                </c:pt>
                <c:pt idx="717">
                  <c:v>4.0000000000000009</c:v>
                </c:pt>
                <c:pt idx="718">
                  <c:v>4.0000000000000009</c:v>
                </c:pt>
                <c:pt idx="719">
                  <c:v>4.0000000000000009</c:v>
                </c:pt>
                <c:pt idx="720">
                  <c:v>4.0000000000000009</c:v>
                </c:pt>
                <c:pt idx="721">
                  <c:v>4.0000000000000009</c:v>
                </c:pt>
                <c:pt idx="722">
                  <c:v>4.0000000000000009</c:v>
                </c:pt>
                <c:pt idx="723">
                  <c:v>4.0000000000000009</c:v>
                </c:pt>
                <c:pt idx="724">
                  <c:v>4.0000000000000009</c:v>
                </c:pt>
                <c:pt idx="725">
                  <c:v>4.0000000000000009</c:v>
                </c:pt>
                <c:pt idx="726">
                  <c:v>4.0000000000000009</c:v>
                </c:pt>
                <c:pt idx="727">
                  <c:v>4.0000000000000009</c:v>
                </c:pt>
                <c:pt idx="728">
                  <c:v>4.0000000000000009</c:v>
                </c:pt>
                <c:pt idx="729">
                  <c:v>4.0000000000000009</c:v>
                </c:pt>
                <c:pt idx="730">
                  <c:v>4.0000000000000009</c:v>
                </c:pt>
                <c:pt idx="731">
                  <c:v>4.0000000000000009</c:v>
                </c:pt>
                <c:pt idx="732">
                  <c:v>4.0000000000000009</c:v>
                </c:pt>
                <c:pt idx="733">
                  <c:v>4.0000000000000009</c:v>
                </c:pt>
                <c:pt idx="734">
                  <c:v>4.0000000000000009</c:v>
                </c:pt>
                <c:pt idx="735">
                  <c:v>4.0000000000000009</c:v>
                </c:pt>
                <c:pt idx="736">
                  <c:v>4.0000000000000009</c:v>
                </c:pt>
                <c:pt idx="737">
                  <c:v>4.0000000000000009</c:v>
                </c:pt>
                <c:pt idx="738">
                  <c:v>4.0000000000000009</c:v>
                </c:pt>
                <c:pt idx="739">
                  <c:v>4.0000000000000009</c:v>
                </c:pt>
                <c:pt idx="740">
                  <c:v>4.0000000000000009</c:v>
                </c:pt>
                <c:pt idx="741">
                  <c:v>4.0000000000000009</c:v>
                </c:pt>
                <c:pt idx="742">
                  <c:v>4.0000000000000009</c:v>
                </c:pt>
                <c:pt idx="743">
                  <c:v>4.0000000000000009</c:v>
                </c:pt>
                <c:pt idx="744">
                  <c:v>4.0000000000000009</c:v>
                </c:pt>
                <c:pt idx="745">
                  <c:v>4.0000000000000009</c:v>
                </c:pt>
                <c:pt idx="746">
                  <c:v>4.0000000000000009</c:v>
                </c:pt>
                <c:pt idx="747">
                  <c:v>4.0000000000000009</c:v>
                </c:pt>
                <c:pt idx="748">
                  <c:v>4.0000000000000009</c:v>
                </c:pt>
                <c:pt idx="749">
                  <c:v>4.0000000000000009</c:v>
                </c:pt>
                <c:pt idx="750">
                  <c:v>4.0000000000000009</c:v>
                </c:pt>
                <c:pt idx="751">
                  <c:v>4.0000000000000009</c:v>
                </c:pt>
                <c:pt idx="752">
                  <c:v>4.0000000000000009</c:v>
                </c:pt>
                <c:pt idx="753">
                  <c:v>4.0000000000000009</c:v>
                </c:pt>
                <c:pt idx="754">
                  <c:v>4.0000000000000009</c:v>
                </c:pt>
                <c:pt idx="755">
                  <c:v>4.0000000000000009</c:v>
                </c:pt>
                <c:pt idx="756">
                  <c:v>4.0000000000000009</c:v>
                </c:pt>
                <c:pt idx="757">
                  <c:v>4.0000000000000009</c:v>
                </c:pt>
                <c:pt idx="758">
                  <c:v>4.0000000000000009</c:v>
                </c:pt>
                <c:pt idx="759">
                  <c:v>4.0000000000000009</c:v>
                </c:pt>
                <c:pt idx="760">
                  <c:v>4.0000000000000009</c:v>
                </c:pt>
                <c:pt idx="761">
                  <c:v>4.0000000000000009</c:v>
                </c:pt>
                <c:pt idx="762">
                  <c:v>4.0000000000000009</c:v>
                </c:pt>
                <c:pt idx="763">
                  <c:v>4.0000000000000009</c:v>
                </c:pt>
                <c:pt idx="764">
                  <c:v>4.0000000000000009</c:v>
                </c:pt>
                <c:pt idx="765">
                  <c:v>4.0000000000000009</c:v>
                </c:pt>
                <c:pt idx="766">
                  <c:v>4.0000000000000009</c:v>
                </c:pt>
                <c:pt idx="767">
                  <c:v>4.0000000000000009</c:v>
                </c:pt>
                <c:pt idx="768">
                  <c:v>4.0000000000000009</c:v>
                </c:pt>
                <c:pt idx="769">
                  <c:v>4.0000000000000009</c:v>
                </c:pt>
                <c:pt idx="770">
                  <c:v>4.0000000000000009</c:v>
                </c:pt>
                <c:pt idx="771">
                  <c:v>4.0000000000000009</c:v>
                </c:pt>
                <c:pt idx="772">
                  <c:v>4.0000000000000009</c:v>
                </c:pt>
                <c:pt idx="773">
                  <c:v>4.0000000000000009</c:v>
                </c:pt>
                <c:pt idx="774">
                  <c:v>4.0000000000000009</c:v>
                </c:pt>
                <c:pt idx="775">
                  <c:v>4.0000000000000009</c:v>
                </c:pt>
                <c:pt idx="776">
                  <c:v>4.0000000000000009</c:v>
                </c:pt>
                <c:pt idx="777">
                  <c:v>4.0000000000000009</c:v>
                </c:pt>
                <c:pt idx="778">
                  <c:v>4.0000000000000009</c:v>
                </c:pt>
                <c:pt idx="779">
                  <c:v>4.0000000000000009</c:v>
                </c:pt>
                <c:pt idx="780">
                  <c:v>4.0000000000000009</c:v>
                </c:pt>
                <c:pt idx="781">
                  <c:v>4.0000000000000009</c:v>
                </c:pt>
                <c:pt idx="782">
                  <c:v>4.0000000000000009</c:v>
                </c:pt>
                <c:pt idx="783">
                  <c:v>4.0000000000000009</c:v>
                </c:pt>
                <c:pt idx="784">
                  <c:v>4.0000000000000009</c:v>
                </c:pt>
                <c:pt idx="785">
                  <c:v>4.0000000000000009</c:v>
                </c:pt>
                <c:pt idx="786">
                  <c:v>4.0000000000000009</c:v>
                </c:pt>
                <c:pt idx="787">
                  <c:v>4.0000000000000009</c:v>
                </c:pt>
                <c:pt idx="788">
                  <c:v>4.0000000000000009</c:v>
                </c:pt>
                <c:pt idx="789">
                  <c:v>4.0000000000000009</c:v>
                </c:pt>
                <c:pt idx="790">
                  <c:v>4.0000000000000009</c:v>
                </c:pt>
                <c:pt idx="791">
                  <c:v>4.0000000000000009</c:v>
                </c:pt>
                <c:pt idx="792">
                  <c:v>4.0000000000000009</c:v>
                </c:pt>
                <c:pt idx="793">
                  <c:v>4.0000000000000009</c:v>
                </c:pt>
                <c:pt idx="794">
                  <c:v>4.0000000000000009</c:v>
                </c:pt>
                <c:pt idx="795">
                  <c:v>4.0000000000000009</c:v>
                </c:pt>
                <c:pt idx="796">
                  <c:v>4.0000000000000009</c:v>
                </c:pt>
                <c:pt idx="797">
                  <c:v>4.0000000000000009</c:v>
                </c:pt>
                <c:pt idx="798">
                  <c:v>4.0000000000000009</c:v>
                </c:pt>
                <c:pt idx="799">
                  <c:v>4.0000000000000009</c:v>
                </c:pt>
                <c:pt idx="800">
                  <c:v>4.0000000000000009</c:v>
                </c:pt>
                <c:pt idx="801">
                  <c:v>4.0000000000000009</c:v>
                </c:pt>
                <c:pt idx="802">
                  <c:v>4.0000000000000009</c:v>
                </c:pt>
                <c:pt idx="803">
                  <c:v>4.0000000000000009</c:v>
                </c:pt>
                <c:pt idx="804">
                  <c:v>4.0000000000000009</c:v>
                </c:pt>
                <c:pt idx="805">
                  <c:v>4.0000000000000009</c:v>
                </c:pt>
                <c:pt idx="806">
                  <c:v>4.0000000000000009</c:v>
                </c:pt>
                <c:pt idx="807">
                  <c:v>4.0000000000000009</c:v>
                </c:pt>
                <c:pt idx="808">
                  <c:v>4.0000000000000009</c:v>
                </c:pt>
                <c:pt idx="809">
                  <c:v>4.0000000000000009</c:v>
                </c:pt>
                <c:pt idx="810">
                  <c:v>4.0000000000000009</c:v>
                </c:pt>
                <c:pt idx="811">
                  <c:v>4.0000000000000009</c:v>
                </c:pt>
                <c:pt idx="812">
                  <c:v>4.0000000000000009</c:v>
                </c:pt>
                <c:pt idx="813">
                  <c:v>4.0000000000000009</c:v>
                </c:pt>
                <c:pt idx="814">
                  <c:v>4.0000000000000009</c:v>
                </c:pt>
                <c:pt idx="815">
                  <c:v>4.0000000000000009</c:v>
                </c:pt>
                <c:pt idx="816">
                  <c:v>4.0000000000000009</c:v>
                </c:pt>
                <c:pt idx="817">
                  <c:v>4.0000000000000009</c:v>
                </c:pt>
                <c:pt idx="818">
                  <c:v>4.0000000000000009</c:v>
                </c:pt>
                <c:pt idx="819">
                  <c:v>4.0000000000000009</c:v>
                </c:pt>
                <c:pt idx="820">
                  <c:v>4.0000000000000009</c:v>
                </c:pt>
                <c:pt idx="821">
                  <c:v>4.0000000000000009</c:v>
                </c:pt>
                <c:pt idx="822">
                  <c:v>4.0000000000000009</c:v>
                </c:pt>
                <c:pt idx="823">
                  <c:v>4.0000000000000009</c:v>
                </c:pt>
                <c:pt idx="824">
                  <c:v>4.0000000000000009</c:v>
                </c:pt>
                <c:pt idx="825">
                  <c:v>4.0000000000000009</c:v>
                </c:pt>
                <c:pt idx="826">
                  <c:v>4.0000000000000009</c:v>
                </c:pt>
                <c:pt idx="827">
                  <c:v>4.0000000000000009</c:v>
                </c:pt>
                <c:pt idx="828">
                  <c:v>4.0000000000000009</c:v>
                </c:pt>
                <c:pt idx="829">
                  <c:v>4.0000000000000009</c:v>
                </c:pt>
                <c:pt idx="830">
                  <c:v>4.0000000000000009</c:v>
                </c:pt>
                <c:pt idx="831">
                  <c:v>4.0000000000000009</c:v>
                </c:pt>
                <c:pt idx="832">
                  <c:v>4.0000000000000009</c:v>
                </c:pt>
                <c:pt idx="833">
                  <c:v>4.0000000000000009</c:v>
                </c:pt>
                <c:pt idx="834">
                  <c:v>4.0000000000000009</c:v>
                </c:pt>
                <c:pt idx="835">
                  <c:v>4.0000000000000009</c:v>
                </c:pt>
                <c:pt idx="836">
                  <c:v>4.0000000000000009</c:v>
                </c:pt>
                <c:pt idx="837">
                  <c:v>4.0000000000000009</c:v>
                </c:pt>
                <c:pt idx="838">
                  <c:v>4.0000000000000009</c:v>
                </c:pt>
                <c:pt idx="839">
                  <c:v>4.0000000000000009</c:v>
                </c:pt>
                <c:pt idx="840">
                  <c:v>4.0000000000000009</c:v>
                </c:pt>
                <c:pt idx="841">
                  <c:v>4.0000000000000009</c:v>
                </c:pt>
                <c:pt idx="842">
                  <c:v>4.0000000000000009</c:v>
                </c:pt>
                <c:pt idx="843">
                  <c:v>4.0000000000000009</c:v>
                </c:pt>
                <c:pt idx="844">
                  <c:v>4.0000000000000009</c:v>
                </c:pt>
                <c:pt idx="845">
                  <c:v>4.0000000000000009</c:v>
                </c:pt>
                <c:pt idx="846">
                  <c:v>4.0000000000000009</c:v>
                </c:pt>
                <c:pt idx="847">
                  <c:v>4.0000000000000009</c:v>
                </c:pt>
                <c:pt idx="848">
                  <c:v>4.0000000000000009</c:v>
                </c:pt>
                <c:pt idx="849">
                  <c:v>4.0000000000000009</c:v>
                </c:pt>
                <c:pt idx="850">
                  <c:v>4.0000000000000009</c:v>
                </c:pt>
                <c:pt idx="851">
                  <c:v>4.0000000000000009</c:v>
                </c:pt>
                <c:pt idx="852">
                  <c:v>4.0000000000000009</c:v>
                </c:pt>
                <c:pt idx="853">
                  <c:v>4.0000000000000009</c:v>
                </c:pt>
                <c:pt idx="854">
                  <c:v>4.0000000000000009</c:v>
                </c:pt>
                <c:pt idx="855">
                  <c:v>4.0000000000000009</c:v>
                </c:pt>
                <c:pt idx="856">
                  <c:v>4.0000000000000009</c:v>
                </c:pt>
                <c:pt idx="857">
                  <c:v>4.0000000000000009</c:v>
                </c:pt>
                <c:pt idx="858">
                  <c:v>4.0000000000000009</c:v>
                </c:pt>
                <c:pt idx="859">
                  <c:v>4.0000000000000009</c:v>
                </c:pt>
                <c:pt idx="860">
                  <c:v>4.0000000000000009</c:v>
                </c:pt>
                <c:pt idx="861">
                  <c:v>4.0000000000000009</c:v>
                </c:pt>
                <c:pt idx="862">
                  <c:v>4.0000000000000009</c:v>
                </c:pt>
                <c:pt idx="863">
                  <c:v>4.0000000000000009</c:v>
                </c:pt>
                <c:pt idx="864">
                  <c:v>4.0000000000000009</c:v>
                </c:pt>
                <c:pt idx="865">
                  <c:v>4.0000000000000009</c:v>
                </c:pt>
                <c:pt idx="866">
                  <c:v>4.0000000000000009</c:v>
                </c:pt>
                <c:pt idx="867">
                  <c:v>4.0000000000000009</c:v>
                </c:pt>
                <c:pt idx="868">
                  <c:v>4.0000000000000009</c:v>
                </c:pt>
                <c:pt idx="869">
                  <c:v>4.0000000000000009</c:v>
                </c:pt>
                <c:pt idx="870">
                  <c:v>4.0000000000000009</c:v>
                </c:pt>
                <c:pt idx="871">
                  <c:v>4.0000000000000009</c:v>
                </c:pt>
                <c:pt idx="872">
                  <c:v>4.0000000000000009</c:v>
                </c:pt>
                <c:pt idx="873">
                  <c:v>4.0000000000000009</c:v>
                </c:pt>
                <c:pt idx="874">
                  <c:v>4.0000000000000009</c:v>
                </c:pt>
                <c:pt idx="875">
                  <c:v>4.0000000000000009</c:v>
                </c:pt>
                <c:pt idx="876">
                  <c:v>4.0000000000000009</c:v>
                </c:pt>
                <c:pt idx="877">
                  <c:v>4.0000000000000009</c:v>
                </c:pt>
                <c:pt idx="878">
                  <c:v>4.0000000000000009</c:v>
                </c:pt>
                <c:pt idx="879">
                  <c:v>4.0000000000000009</c:v>
                </c:pt>
                <c:pt idx="880">
                  <c:v>4.0000000000000009</c:v>
                </c:pt>
                <c:pt idx="881">
                  <c:v>4.0000000000000009</c:v>
                </c:pt>
                <c:pt idx="882">
                  <c:v>4.0000000000000009</c:v>
                </c:pt>
                <c:pt idx="883">
                  <c:v>4.0000000000000009</c:v>
                </c:pt>
                <c:pt idx="884">
                  <c:v>4.0000000000000009</c:v>
                </c:pt>
                <c:pt idx="885">
                  <c:v>4.0000000000000009</c:v>
                </c:pt>
                <c:pt idx="886">
                  <c:v>4.0000000000000009</c:v>
                </c:pt>
                <c:pt idx="887">
                  <c:v>4.0000000000000009</c:v>
                </c:pt>
                <c:pt idx="888">
                  <c:v>4.0000000000000009</c:v>
                </c:pt>
                <c:pt idx="889">
                  <c:v>4.0000000000000009</c:v>
                </c:pt>
                <c:pt idx="890">
                  <c:v>4.0000000000000009</c:v>
                </c:pt>
                <c:pt idx="891">
                  <c:v>4.0000000000000009</c:v>
                </c:pt>
                <c:pt idx="892">
                  <c:v>4.0000000000000009</c:v>
                </c:pt>
                <c:pt idx="893">
                  <c:v>4.0000000000000009</c:v>
                </c:pt>
                <c:pt idx="894">
                  <c:v>4.0000000000000009</c:v>
                </c:pt>
                <c:pt idx="895">
                  <c:v>4.0000000000000009</c:v>
                </c:pt>
                <c:pt idx="896">
                  <c:v>4.0000000000000009</c:v>
                </c:pt>
                <c:pt idx="897">
                  <c:v>4.0000000000000009</c:v>
                </c:pt>
                <c:pt idx="898">
                  <c:v>4.0000000000000009</c:v>
                </c:pt>
                <c:pt idx="899">
                  <c:v>4.0000000000000009</c:v>
                </c:pt>
                <c:pt idx="900">
                  <c:v>4.0000000000000009</c:v>
                </c:pt>
                <c:pt idx="901">
                  <c:v>4.0000000000000009</c:v>
                </c:pt>
                <c:pt idx="902">
                  <c:v>4.0000000000000009</c:v>
                </c:pt>
                <c:pt idx="903">
                  <c:v>4.0000000000000009</c:v>
                </c:pt>
                <c:pt idx="904">
                  <c:v>4.0000000000000009</c:v>
                </c:pt>
                <c:pt idx="905">
                  <c:v>4.0000000000000009</c:v>
                </c:pt>
                <c:pt idx="906">
                  <c:v>4.0000000000000009</c:v>
                </c:pt>
                <c:pt idx="907">
                  <c:v>4.0000000000000009</c:v>
                </c:pt>
                <c:pt idx="908">
                  <c:v>4.0000000000000009</c:v>
                </c:pt>
                <c:pt idx="909">
                  <c:v>4.0000000000000009</c:v>
                </c:pt>
                <c:pt idx="910">
                  <c:v>4.0000000000000009</c:v>
                </c:pt>
                <c:pt idx="911">
                  <c:v>4.0000000000000009</c:v>
                </c:pt>
                <c:pt idx="912">
                  <c:v>4.0000000000000009</c:v>
                </c:pt>
                <c:pt idx="913">
                  <c:v>4.0000000000000009</c:v>
                </c:pt>
                <c:pt idx="914">
                  <c:v>4.0000000000000009</c:v>
                </c:pt>
                <c:pt idx="915">
                  <c:v>4.0000000000000009</c:v>
                </c:pt>
                <c:pt idx="916">
                  <c:v>4.0000000000000009</c:v>
                </c:pt>
                <c:pt idx="917">
                  <c:v>4.0000000000000009</c:v>
                </c:pt>
                <c:pt idx="918">
                  <c:v>4.0000000000000009</c:v>
                </c:pt>
                <c:pt idx="919">
                  <c:v>4.0000000000000009</c:v>
                </c:pt>
                <c:pt idx="920">
                  <c:v>4.0000000000000009</c:v>
                </c:pt>
                <c:pt idx="921">
                  <c:v>4.0000000000000009</c:v>
                </c:pt>
                <c:pt idx="922">
                  <c:v>4.0000000000000009</c:v>
                </c:pt>
                <c:pt idx="923">
                  <c:v>4.0000000000000009</c:v>
                </c:pt>
                <c:pt idx="924">
                  <c:v>4.0000000000000009</c:v>
                </c:pt>
                <c:pt idx="925">
                  <c:v>4.0000000000000009</c:v>
                </c:pt>
                <c:pt idx="926">
                  <c:v>4.0000000000000009</c:v>
                </c:pt>
                <c:pt idx="927">
                  <c:v>4.0000000000000009</c:v>
                </c:pt>
                <c:pt idx="928">
                  <c:v>4.0000000000000009</c:v>
                </c:pt>
                <c:pt idx="929">
                  <c:v>4.0000000000000009</c:v>
                </c:pt>
                <c:pt idx="930">
                  <c:v>4.0000000000000009</c:v>
                </c:pt>
                <c:pt idx="931">
                  <c:v>4.0000000000000009</c:v>
                </c:pt>
                <c:pt idx="932">
                  <c:v>4.0000000000000009</c:v>
                </c:pt>
                <c:pt idx="933">
                  <c:v>4.0000000000000009</c:v>
                </c:pt>
                <c:pt idx="934">
                  <c:v>4.0000000000000009</c:v>
                </c:pt>
                <c:pt idx="935">
                  <c:v>4.0000000000000009</c:v>
                </c:pt>
                <c:pt idx="936">
                  <c:v>4.0000000000000009</c:v>
                </c:pt>
                <c:pt idx="937">
                  <c:v>4.0000000000000009</c:v>
                </c:pt>
                <c:pt idx="938">
                  <c:v>4.0000000000000009</c:v>
                </c:pt>
                <c:pt idx="939">
                  <c:v>4.0000000000000009</c:v>
                </c:pt>
                <c:pt idx="940">
                  <c:v>4.0000000000000009</c:v>
                </c:pt>
                <c:pt idx="941">
                  <c:v>4.0000000000000009</c:v>
                </c:pt>
                <c:pt idx="942">
                  <c:v>4.0000000000000009</c:v>
                </c:pt>
                <c:pt idx="943">
                  <c:v>4.0000000000000009</c:v>
                </c:pt>
                <c:pt idx="944">
                  <c:v>4.0000000000000009</c:v>
                </c:pt>
                <c:pt idx="945">
                  <c:v>4.0000000000000009</c:v>
                </c:pt>
                <c:pt idx="946">
                  <c:v>4.0000000000000009</c:v>
                </c:pt>
                <c:pt idx="947">
                  <c:v>4.0000000000000009</c:v>
                </c:pt>
                <c:pt idx="948">
                  <c:v>4.0000000000000009</c:v>
                </c:pt>
                <c:pt idx="949">
                  <c:v>4.0000000000000009</c:v>
                </c:pt>
                <c:pt idx="950">
                  <c:v>4.0000000000000009</c:v>
                </c:pt>
                <c:pt idx="951">
                  <c:v>4.0000000000000009</c:v>
                </c:pt>
                <c:pt idx="952">
                  <c:v>4.0000000000000009</c:v>
                </c:pt>
                <c:pt idx="953">
                  <c:v>4.0000000000000009</c:v>
                </c:pt>
                <c:pt idx="954">
                  <c:v>4.0000000000000009</c:v>
                </c:pt>
                <c:pt idx="955">
                  <c:v>4.0000000000000009</c:v>
                </c:pt>
                <c:pt idx="956">
                  <c:v>4.0000000000000009</c:v>
                </c:pt>
                <c:pt idx="957">
                  <c:v>4.0000000000000009</c:v>
                </c:pt>
                <c:pt idx="958">
                  <c:v>4.0000000000000009</c:v>
                </c:pt>
                <c:pt idx="959">
                  <c:v>4.0000000000000009</c:v>
                </c:pt>
                <c:pt idx="960">
                  <c:v>4.0000000000000009</c:v>
                </c:pt>
                <c:pt idx="961">
                  <c:v>4.0000000000000009</c:v>
                </c:pt>
                <c:pt idx="962">
                  <c:v>4.0000000000000009</c:v>
                </c:pt>
                <c:pt idx="963">
                  <c:v>4.0000000000000009</c:v>
                </c:pt>
                <c:pt idx="964">
                  <c:v>4.0000000000000009</c:v>
                </c:pt>
                <c:pt idx="965">
                  <c:v>4.0000000000000009</c:v>
                </c:pt>
                <c:pt idx="966">
                  <c:v>4.0000000000000009</c:v>
                </c:pt>
                <c:pt idx="967">
                  <c:v>4.0000000000000009</c:v>
                </c:pt>
                <c:pt idx="968">
                  <c:v>4.2000000000000011</c:v>
                </c:pt>
                <c:pt idx="969">
                  <c:v>4.4000000000000012</c:v>
                </c:pt>
                <c:pt idx="970">
                  <c:v>4.4000000000000012</c:v>
                </c:pt>
                <c:pt idx="971">
                  <c:v>4.4000000000000012</c:v>
                </c:pt>
                <c:pt idx="972">
                  <c:v>4.4000000000000012</c:v>
                </c:pt>
                <c:pt idx="973">
                  <c:v>4.4000000000000012</c:v>
                </c:pt>
                <c:pt idx="974">
                  <c:v>4.4000000000000012</c:v>
                </c:pt>
                <c:pt idx="975">
                  <c:v>4.4000000000000012</c:v>
                </c:pt>
                <c:pt idx="976">
                  <c:v>4.4000000000000012</c:v>
                </c:pt>
                <c:pt idx="977">
                  <c:v>4.6000000000000014</c:v>
                </c:pt>
                <c:pt idx="978">
                  <c:v>4.6000000000000014</c:v>
                </c:pt>
                <c:pt idx="979">
                  <c:v>4.6000000000000014</c:v>
                </c:pt>
                <c:pt idx="980">
                  <c:v>4.6000000000000014</c:v>
                </c:pt>
                <c:pt idx="981">
                  <c:v>4.6000000000000014</c:v>
                </c:pt>
                <c:pt idx="982">
                  <c:v>4.6000000000000014</c:v>
                </c:pt>
                <c:pt idx="983">
                  <c:v>4.6000000000000014</c:v>
                </c:pt>
                <c:pt idx="984">
                  <c:v>4.6000000000000014</c:v>
                </c:pt>
                <c:pt idx="985">
                  <c:v>4.6000000000000014</c:v>
                </c:pt>
                <c:pt idx="986">
                  <c:v>4.8000000000000016</c:v>
                </c:pt>
                <c:pt idx="987">
                  <c:v>5.0000000000000018</c:v>
                </c:pt>
                <c:pt idx="988">
                  <c:v>5.200000000000002</c:v>
                </c:pt>
                <c:pt idx="989">
                  <c:v>5.6000000000000023</c:v>
                </c:pt>
                <c:pt idx="990">
                  <c:v>6.0000000000000027</c:v>
                </c:pt>
                <c:pt idx="991">
                  <c:v>6.0000000000000027</c:v>
                </c:pt>
                <c:pt idx="992">
                  <c:v>6.0000000000000027</c:v>
                </c:pt>
                <c:pt idx="993">
                  <c:v>6.0000000000000027</c:v>
                </c:pt>
                <c:pt idx="994">
                  <c:v>6.0000000000000027</c:v>
                </c:pt>
                <c:pt idx="995">
                  <c:v>6.0000000000000027</c:v>
                </c:pt>
                <c:pt idx="996">
                  <c:v>6.0000000000000027</c:v>
                </c:pt>
                <c:pt idx="997">
                  <c:v>6.0000000000000027</c:v>
                </c:pt>
                <c:pt idx="998">
                  <c:v>6.2000000000000028</c:v>
                </c:pt>
                <c:pt idx="999">
                  <c:v>6.400000000000003</c:v>
                </c:pt>
                <c:pt idx="1000">
                  <c:v>7.0000000000000027</c:v>
                </c:pt>
                <c:pt idx="1001">
                  <c:v>7.400000000000003</c:v>
                </c:pt>
                <c:pt idx="1002">
                  <c:v>7.6000000000000032</c:v>
                </c:pt>
                <c:pt idx="1003">
                  <c:v>7.6000000000000032</c:v>
                </c:pt>
                <c:pt idx="1004">
                  <c:v>7.6000000000000032</c:v>
                </c:pt>
                <c:pt idx="1005">
                  <c:v>7.6000000000000032</c:v>
                </c:pt>
                <c:pt idx="1006">
                  <c:v>7.6000000000000032</c:v>
                </c:pt>
                <c:pt idx="1007">
                  <c:v>7.6000000000000032</c:v>
                </c:pt>
                <c:pt idx="1008">
                  <c:v>7.6000000000000032</c:v>
                </c:pt>
                <c:pt idx="1009">
                  <c:v>7.8000000000000034</c:v>
                </c:pt>
                <c:pt idx="1010">
                  <c:v>8.0000000000000036</c:v>
                </c:pt>
                <c:pt idx="1011">
                  <c:v>8.0000000000000036</c:v>
                </c:pt>
                <c:pt idx="1012">
                  <c:v>8.0000000000000036</c:v>
                </c:pt>
                <c:pt idx="1013">
                  <c:v>8.0000000000000036</c:v>
                </c:pt>
                <c:pt idx="1014">
                  <c:v>8.0000000000000036</c:v>
                </c:pt>
                <c:pt idx="1015">
                  <c:v>8.0000000000000036</c:v>
                </c:pt>
                <c:pt idx="1016">
                  <c:v>8.0000000000000036</c:v>
                </c:pt>
                <c:pt idx="1017">
                  <c:v>8.0000000000000036</c:v>
                </c:pt>
                <c:pt idx="1018">
                  <c:v>8.0000000000000036</c:v>
                </c:pt>
                <c:pt idx="1019">
                  <c:v>8.0000000000000036</c:v>
                </c:pt>
                <c:pt idx="1020">
                  <c:v>8.0000000000000036</c:v>
                </c:pt>
                <c:pt idx="1021">
                  <c:v>8.0000000000000036</c:v>
                </c:pt>
                <c:pt idx="1022">
                  <c:v>8.0000000000000036</c:v>
                </c:pt>
                <c:pt idx="1023">
                  <c:v>8.0000000000000036</c:v>
                </c:pt>
                <c:pt idx="1024">
                  <c:v>8.0000000000000036</c:v>
                </c:pt>
                <c:pt idx="1025">
                  <c:v>8.0000000000000036</c:v>
                </c:pt>
                <c:pt idx="1026">
                  <c:v>8.0000000000000036</c:v>
                </c:pt>
                <c:pt idx="1027">
                  <c:v>8.0000000000000036</c:v>
                </c:pt>
                <c:pt idx="1028">
                  <c:v>8.2000000000000028</c:v>
                </c:pt>
                <c:pt idx="1029">
                  <c:v>8.2000000000000028</c:v>
                </c:pt>
                <c:pt idx="1030">
                  <c:v>8.4000000000000021</c:v>
                </c:pt>
                <c:pt idx="1031">
                  <c:v>8.6000000000000014</c:v>
                </c:pt>
                <c:pt idx="1032">
                  <c:v>8.8000000000000007</c:v>
                </c:pt>
                <c:pt idx="1033">
                  <c:v>8.8000000000000007</c:v>
                </c:pt>
                <c:pt idx="1034">
                  <c:v>9</c:v>
                </c:pt>
                <c:pt idx="1035">
                  <c:v>9</c:v>
                </c:pt>
                <c:pt idx="1036">
                  <c:v>9.1999999999999993</c:v>
                </c:pt>
                <c:pt idx="1037">
                  <c:v>9.1999999999999993</c:v>
                </c:pt>
                <c:pt idx="1038">
                  <c:v>9.1999999999999993</c:v>
                </c:pt>
                <c:pt idx="1039">
                  <c:v>9.1999999999999993</c:v>
                </c:pt>
                <c:pt idx="1040">
                  <c:v>9.1999999999999993</c:v>
                </c:pt>
                <c:pt idx="1041">
                  <c:v>9.1999999999999993</c:v>
                </c:pt>
                <c:pt idx="1042">
                  <c:v>9.1999999999999993</c:v>
                </c:pt>
                <c:pt idx="1043">
                  <c:v>9.3999999999999986</c:v>
                </c:pt>
                <c:pt idx="1044">
                  <c:v>9.5999999999999979</c:v>
                </c:pt>
                <c:pt idx="1045">
                  <c:v>9.5999999999999979</c:v>
                </c:pt>
                <c:pt idx="1046">
                  <c:v>9.7999999999999972</c:v>
                </c:pt>
                <c:pt idx="1047">
                  <c:v>9.9999999999999964</c:v>
                </c:pt>
                <c:pt idx="1048">
                  <c:v>9.9999999999999964</c:v>
                </c:pt>
                <c:pt idx="1049">
                  <c:v>9.9999999999999964</c:v>
                </c:pt>
                <c:pt idx="1050">
                  <c:v>9.9999999999999964</c:v>
                </c:pt>
                <c:pt idx="1051">
                  <c:v>9.9999999999999964</c:v>
                </c:pt>
                <c:pt idx="1052">
                  <c:v>9.9999999999999964</c:v>
                </c:pt>
                <c:pt idx="1053">
                  <c:v>10.199999999999996</c:v>
                </c:pt>
                <c:pt idx="1054">
                  <c:v>10.199999999999996</c:v>
                </c:pt>
                <c:pt idx="1055">
                  <c:v>10.199999999999996</c:v>
                </c:pt>
                <c:pt idx="1056">
                  <c:v>10.199999999999996</c:v>
                </c:pt>
                <c:pt idx="1057">
                  <c:v>10.199999999999996</c:v>
                </c:pt>
                <c:pt idx="1058">
                  <c:v>10.199999999999996</c:v>
                </c:pt>
                <c:pt idx="1059">
                  <c:v>10.199999999999996</c:v>
                </c:pt>
                <c:pt idx="1060">
                  <c:v>10.199999999999996</c:v>
                </c:pt>
                <c:pt idx="1061">
                  <c:v>10.199999999999996</c:v>
                </c:pt>
                <c:pt idx="1062">
                  <c:v>10.199999999999996</c:v>
                </c:pt>
                <c:pt idx="1063">
                  <c:v>10.399999999999995</c:v>
                </c:pt>
                <c:pt idx="1064">
                  <c:v>10.399999999999995</c:v>
                </c:pt>
                <c:pt idx="1065">
                  <c:v>10.399999999999995</c:v>
                </c:pt>
                <c:pt idx="1066">
                  <c:v>10.399999999999995</c:v>
                </c:pt>
                <c:pt idx="1067">
                  <c:v>10.399999999999995</c:v>
                </c:pt>
                <c:pt idx="1068">
                  <c:v>10.399999999999995</c:v>
                </c:pt>
                <c:pt idx="1069">
                  <c:v>10.399999999999995</c:v>
                </c:pt>
                <c:pt idx="1070">
                  <c:v>10.399999999999995</c:v>
                </c:pt>
                <c:pt idx="1071">
                  <c:v>10.399999999999995</c:v>
                </c:pt>
                <c:pt idx="1072">
                  <c:v>10.399999999999995</c:v>
                </c:pt>
                <c:pt idx="1073">
                  <c:v>10.399999999999995</c:v>
                </c:pt>
                <c:pt idx="1074">
                  <c:v>10.399999999999995</c:v>
                </c:pt>
                <c:pt idx="1075">
                  <c:v>10.399999999999995</c:v>
                </c:pt>
                <c:pt idx="1076">
                  <c:v>10.599999999999994</c:v>
                </c:pt>
                <c:pt idx="1077">
                  <c:v>10.599999999999994</c:v>
                </c:pt>
                <c:pt idx="1078">
                  <c:v>10.599999999999994</c:v>
                </c:pt>
                <c:pt idx="1079">
                  <c:v>10.599999999999994</c:v>
                </c:pt>
                <c:pt idx="1080">
                  <c:v>10.599999999999994</c:v>
                </c:pt>
                <c:pt idx="1081">
                  <c:v>10.599999999999994</c:v>
                </c:pt>
                <c:pt idx="1082">
                  <c:v>10.599999999999994</c:v>
                </c:pt>
                <c:pt idx="1083">
                  <c:v>10.599999999999994</c:v>
                </c:pt>
                <c:pt idx="1084">
                  <c:v>10.599999999999994</c:v>
                </c:pt>
                <c:pt idx="1085">
                  <c:v>10.599999999999994</c:v>
                </c:pt>
                <c:pt idx="1086">
                  <c:v>10.799999999999994</c:v>
                </c:pt>
                <c:pt idx="1087">
                  <c:v>10.799999999999994</c:v>
                </c:pt>
                <c:pt idx="1088">
                  <c:v>10.799999999999994</c:v>
                </c:pt>
                <c:pt idx="1089">
                  <c:v>10.799999999999994</c:v>
                </c:pt>
                <c:pt idx="1090">
                  <c:v>10.799999999999994</c:v>
                </c:pt>
                <c:pt idx="1091">
                  <c:v>10.799999999999994</c:v>
                </c:pt>
                <c:pt idx="1092">
                  <c:v>10.799999999999994</c:v>
                </c:pt>
                <c:pt idx="1093">
                  <c:v>10.799999999999994</c:v>
                </c:pt>
                <c:pt idx="1094">
                  <c:v>10.799999999999994</c:v>
                </c:pt>
                <c:pt idx="1095">
                  <c:v>10.999999999999993</c:v>
                </c:pt>
                <c:pt idx="1096">
                  <c:v>11.199999999999992</c:v>
                </c:pt>
                <c:pt idx="1097">
                  <c:v>11.199999999999992</c:v>
                </c:pt>
                <c:pt idx="1098">
                  <c:v>11.199999999999992</c:v>
                </c:pt>
                <c:pt idx="1099">
                  <c:v>11.199999999999992</c:v>
                </c:pt>
                <c:pt idx="1100">
                  <c:v>11.199999999999992</c:v>
                </c:pt>
                <c:pt idx="1101">
                  <c:v>11.199999999999992</c:v>
                </c:pt>
                <c:pt idx="1102">
                  <c:v>11.199999999999992</c:v>
                </c:pt>
                <c:pt idx="1103">
                  <c:v>11.199999999999992</c:v>
                </c:pt>
                <c:pt idx="1104">
                  <c:v>11.199999999999992</c:v>
                </c:pt>
                <c:pt idx="1105">
                  <c:v>11.199999999999992</c:v>
                </c:pt>
                <c:pt idx="1106">
                  <c:v>11.199999999999992</c:v>
                </c:pt>
                <c:pt idx="1107">
                  <c:v>11.199999999999992</c:v>
                </c:pt>
                <c:pt idx="1108">
                  <c:v>11.199999999999992</c:v>
                </c:pt>
                <c:pt idx="1109">
                  <c:v>11.199999999999992</c:v>
                </c:pt>
                <c:pt idx="1110">
                  <c:v>11.199999999999992</c:v>
                </c:pt>
                <c:pt idx="1111">
                  <c:v>11.199999999999992</c:v>
                </c:pt>
                <c:pt idx="1112">
                  <c:v>11.199999999999992</c:v>
                </c:pt>
                <c:pt idx="1113">
                  <c:v>11.199999999999992</c:v>
                </c:pt>
                <c:pt idx="1114">
                  <c:v>11.199999999999992</c:v>
                </c:pt>
                <c:pt idx="1115">
                  <c:v>11.199999999999992</c:v>
                </c:pt>
                <c:pt idx="1116">
                  <c:v>11.199999999999992</c:v>
                </c:pt>
                <c:pt idx="1117">
                  <c:v>11.199999999999992</c:v>
                </c:pt>
                <c:pt idx="1118">
                  <c:v>11.199999999999992</c:v>
                </c:pt>
                <c:pt idx="1119">
                  <c:v>11.199999999999992</c:v>
                </c:pt>
                <c:pt idx="1120">
                  <c:v>11.199999999999992</c:v>
                </c:pt>
                <c:pt idx="1121">
                  <c:v>11.199999999999992</c:v>
                </c:pt>
                <c:pt idx="1122">
                  <c:v>11.199999999999992</c:v>
                </c:pt>
                <c:pt idx="1123">
                  <c:v>11.199999999999992</c:v>
                </c:pt>
                <c:pt idx="1124">
                  <c:v>11.199999999999992</c:v>
                </c:pt>
                <c:pt idx="1125">
                  <c:v>11.199999999999992</c:v>
                </c:pt>
                <c:pt idx="1126">
                  <c:v>11.199999999999992</c:v>
                </c:pt>
                <c:pt idx="1127">
                  <c:v>11.199999999999992</c:v>
                </c:pt>
                <c:pt idx="1128">
                  <c:v>11.199999999999992</c:v>
                </c:pt>
                <c:pt idx="1129">
                  <c:v>11.199999999999992</c:v>
                </c:pt>
                <c:pt idx="1130">
                  <c:v>11.199999999999992</c:v>
                </c:pt>
                <c:pt idx="1131">
                  <c:v>11.199999999999992</c:v>
                </c:pt>
                <c:pt idx="1132">
                  <c:v>11.199999999999992</c:v>
                </c:pt>
                <c:pt idx="1133">
                  <c:v>11.199999999999992</c:v>
                </c:pt>
                <c:pt idx="1134">
                  <c:v>11.199999999999992</c:v>
                </c:pt>
                <c:pt idx="1135">
                  <c:v>11.199999999999992</c:v>
                </c:pt>
                <c:pt idx="1136">
                  <c:v>11.199999999999992</c:v>
                </c:pt>
                <c:pt idx="1137">
                  <c:v>11.199999999999992</c:v>
                </c:pt>
                <c:pt idx="1138">
                  <c:v>11.199999999999992</c:v>
                </c:pt>
                <c:pt idx="1139">
                  <c:v>11.199999999999992</c:v>
                </c:pt>
                <c:pt idx="1140">
                  <c:v>11.199999999999992</c:v>
                </c:pt>
                <c:pt idx="1141">
                  <c:v>11.199999999999992</c:v>
                </c:pt>
                <c:pt idx="1142">
                  <c:v>11.199999999999992</c:v>
                </c:pt>
                <c:pt idx="1143">
                  <c:v>11.199999999999992</c:v>
                </c:pt>
                <c:pt idx="1144">
                  <c:v>11.199999999999992</c:v>
                </c:pt>
                <c:pt idx="1145">
                  <c:v>11.199999999999992</c:v>
                </c:pt>
                <c:pt idx="1146">
                  <c:v>11.199999999999992</c:v>
                </c:pt>
                <c:pt idx="1147">
                  <c:v>11.199999999999992</c:v>
                </c:pt>
                <c:pt idx="1148">
                  <c:v>11.199999999999992</c:v>
                </c:pt>
                <c:pt idx="1149">
                  <c:v>11.199999999999992</c:v>
                </c:pt>
                <c:pt idx="1150">
                  <c:v>11.199999999999992</c:v>
                </c:pt>
                <c:pt idx="1151">
                  <c:v>11.199999999999992</c:v>
                </c:pt>
                <c:pt idx="1152">
                  <c:v>11.199999999999992</c:v>
                </c:pt>
                <c:pt idx="1153">
                  <c:v>11.199999999999992</c:v>
                </c:pt>
                <c:pt idx="1154">
                  <c:v>11.199999999999992</c:v>
                </c:pt>
                <c:pt idx="1155">
                  <c:v>11.199999999999992</c:v>
                </c:pt>
                <c:pt idx="1156">
                  <c:v>11.199999999999992</c:v>
                </c:pt>
                <c:pt idx="1157">
                  <c:v>11.199999999999992</c:v>
                </c:pt>
                <c:pt idx="1158">
                  <c:v>11.199999999999992</c:v>
                </c:pt>
                <c:pt idx="1159">
                  <c:v>11.199999999999992</c:v>
                </c:pt>
                <c:pt idx="1160">
                  <c:v>11.199999999999992</c:v>
                </c:pt>
                <c:pt idx="1161">
                  <c:v>11.199999999999992</c:v>
                </c:pt>
                <c:pt idx="1162">
                  <c:v>11.199999999999992</c:v>
                </c:pt>
                <c:pt idx="1163">
                  <c:v>11.199999999999992</c:v>
                </c:pt>
                <c:pt idx="1164">
                  <c:v>11.199999999999992</c:v>
                </c:pt>
                <c:pt idx="1165">
                  <c:v>11.199999999999992</c:v>
                </c:pt>
                <c:pt idx="1166">
                  <c:v>11.199999999999992</c:v>
                </c:pt>
                <c:pt idx="1167">
                  <c:v>11.199999999999992</c:v>
                </c:pt>
                <c:pt idx="1168">
                  <c:v>11.199999999999992</c:v>
                </c:pt>
                <c:pt idx="1169">
                  <c:v>11.199999999999992</c:v>
                </c:pt>
                <c:pt idx="1170">
                  <c:v>11.199999999999992</c:v>
                </c:pt>
                <c:pt idx="1171">
                  <c:v>11.199999999999992</c:v>
                </c:pt>
                <c:pt idx="1172">
                  <c:v>11.199999999999992</c:v>
                </c:pt>
                <c:pt idx="1173">
                  <c:v>11.199999999999992</c:v>
                </c:pt>
                <c:pt idx="1174">
                  <c:v>11.199999999999992</c:v>
                </c:pt>
                <c:pt idx="1175">
                  <c:v>11.199999999999992</c:v>
                </c:pt>
                <c:pt idx="1176">
                  <c:v>11.199999999999992</c:v>
                </c:pt>
                <c:pt idx="1177">
                  <c:v>11.199999999999992</c:v>
                </c:pt>
                <c:pt idx="1178">
                  <c:v>11.199999999999992</c:v>
                </c:pt>
                <c:pt idx="1179">
                  <c:v>11.199999999999992</c:v>
                </c:pt>
                <c:pt idx="1180">
                  <c:v>11.199999999999992</c:v>
                </c:pt>
                <c:pt idx="1181">
                  <c:v>11.199999999999992</c:v>
                </c:pt>
                <c:pt idx="1182">
                  <c:v>11.199999999999992</c:v>
                </c:pt>
                <c:pt idx="1183">
                  <c:v>11.199999999999992</c:v>
                </c:pt>
                <c:pt idx="1184">
                  <c:v>11.199999999999992</c:v>
                </c:pt>
                <c:pt idx="1185">
                  <c:v>11.199999999999992</c:v>
                </c:pt>
                <c:pt idx="1186">
                  <c:v>11.199999999999992</c:v>
                </c:pt>
                <c:pt idx="1187">
                  <c:v>11.199999999999992</c:v>
                </c:pt>
                <c:pt idx="1188">
                  <c:v>11.199999999999992</c:v>
                </c:pt>
                <c:pt idx="1189">
                  <c:v>11.199999999999992</c:v>
                </c:pt>
                <c:pt idx="1190">
                  <c:v>11.199999999999992</c:v>
                </c:pt>
                <c:pt idx="1191">
                  <c:v>11.199999999999992</c:v>
                </c:pt>
                <c:pt idx="1192">
                  <c:v>11.199999999999992</c:v>
                </c:pt>
                <c:pt idx="1193">
                  <c:v>11.199999999999992</c:v>
                </c:pt>
                <c:pt idx="1194">
                  <c:v>11.199999999999992</c:v>
                </c:pt>
                <c:pt idx="1195">
                  <c:v>11.199999999999992</c:v>
                </c:pt>
                <c:pt idx="1196">
                  <c:v>11.199999999999992</c:v>
                </c:pt>
                <c:pt idx="1197">
                  <c:v>11.199999999999992</c:v>
                </c:pt>
                <c:pt idx="1198">
                  <c:v>11.199999999999992</c:v>
                </c:pt>
                <c:pt idx="1199">
                  <c:v>11.199999999999992</c:v>
                </c:pt>
                <c:pt idx="1200">
                  <c:v>11.199999999999992</c:v>
                </c:pt>
                <c:pt idx="1201">
                  <c:v>11.199999999999992</c:v>
                </c:pt>
                <c:pt idx="1202">
                  <c:v>11.199999999999992</c:v>
                </c:pt>
                <c:pt idx="1203">
                  <c:v>11.199999999999992</c:v>
                </c:pt>
                <c:pt idx="1204">
                  <c:v>11.199999999999992</c:v>
                </c:pt>
                <c:pt idx="1205">
                  <c:v>11.199999999999992</c:v>
                </c:pt>
                <c:pt idx="1206">
                  <c:v>11.199999999999992</c:v>
                </c:pt>
                <c:pt idx="1207">
                  <c:v>11.199999999999992</c:v>
                </c:pt>
                <c:pt idx="1208">
                  <c:v>11.199999999999992</c:v>
                </c:pt>
                <c:pt idx="1209">
                  <c:v>11.199999999999992</c:v>
                </c:pt>
                <c:pt idx="1210">
                  <c:v>11.199999999999992</c:v>
                </c:pt>
                <c:pt idx="1211">
                  <c:v>11.199999999999992</c:v>
                </c:pt>
                <c:pt idx="1212">
                  <c:v>11.199999999999992</c:v>
                </c:pt>
                <c:pt idx="1213">
                  <c:v>11.199999999999992</c:v>
                </c:pt>
                <c:pt idx="1214">
                  <c:v>11.199999999999992</c:v>
                </c:pt>
                <c:pt idx="1215">
                  <c:v>11.199999999999992</c:v>
                </c:pt>
                <c:pt idx="1216">
                  <c:v>11.199999999999992</c:v>
                </c:pt>
                <c:pt idx="1217">
                  <c:v>11.199999999999992</c:v>
                </c:pt>
                <c:pt idx="1218">
                  <c:v>11.199999999999992</c:v>
                </c:pt>
                <c:pt idx="1219">
                  <c:v>11.199999999999992</c:v>
                </c:pt>
                <c:pt idx="1220">
                  <c:v>11.199999999999992</c:v>
                </c:pt>
                <c:pt idx="1221">
                  <c:v>11.199999999999992</c:v>
                </c:pt>
                <c:pt idx="1222">
                  <c:v>11.199999999999992</c:v>
                </c:pt>
                <c:pt idx="1223">
                  <c:v>11.199999999999992</c:v>
                </c:pt>
                <c:pt idx="1224">
                  <c:v>11.199999999999992</c:v>
                </c:pt>
                <c:pt idx="1225">
                  <c:v>11.199999999999992</c:v>
                </c:pt>
                <c:pt idx="1226">
                  <c:v>11.199999999999992</c:v>
                </c:pt>
                <c:pt idx="1227">
                  <c:v>11.199999999999992</c:v>
                </c:pt>
                <c:pt idx="1228">
                  <c:v>11.199999999999992</c:v>
                </c:pt>
                <c:pt idx="1229">
                  <c:v>11.199999999999992</c:v>
                </c:pt>
                <c:pt idx="1230">
                  <c:v>11.199999999999992</c:v>
                </c:pt>
                <c:pt idx="1231">
                  <c:v>11.199999999999992</c:v>
                </c:pt>
                <c:pt idx="1232">
                  <c:v>11.199999999999992</c:v>
                </c:pt>
                <c:pt idx="1233">
                  <c:v>11.199999999999992</c:v>
                </c:pt>
                <c:pt idx="1234">
                  <c:v>11.199999999999992</c:v>
                </c:pt>
                <c:pt idx="1235">
                  <c:v>11.199999999999992</c:v>
                </c:pt>
                <c:pt idx="1236">
                  <c:v>11.199999999999992</c:v>
                </c:pt>
                <c:pt idx="1237">
                  <c:v>11.199999999999992</c:v>
                </c:pt>
                <c:pt idx="1238">
                  <c:v>11.199999999999992</c:v>
                </c:pt>
                <c:pt idx="1239">
                  <c:v>11.199999999999992</c:v>
                </c:pt>
                <c:pt idx="1240">
                  <c:v>11.199999999999992</c:v>
                </c:pt>
                <c:pt idx="1241">
                  <c:v>11.199999999999992</c:v>
                </c:pt>
                <c:pt idx="1242">
                  <c:v>11.199999999999992</c:v>
                </c:pt>
                <c:pt idx="1243">
                  <c:v>11.199999999999992</c:v>
                </c:pt>
                <c:pt idx="1244">
                  <c:v>11.199999999999992</c:v>
                </c:pt>
                <c:pt idx="1245">
                  <c:v>11.199999999999992</c:v>
                </c:pt>
                <c:pt idx="1246">
                  <c:v>11.199999999999992</c:v>
                </c:pt>
                <c:pt idx="1247">
                  <c:v>11.199999999999992</c:v>
                </c:pt>
                <c:pt idx="1248">
                  <c:v>11.199999999999992</c:v>
                </c:pt>
                <c:pt idx="1249">
                  <c:v>11.199999999999992</c:v>
                </c:pt>
                <c:pt idx="1250">
                  <c:v>11.199999999999992</c:v>
                </c:pt>
                <c:pt idx="1251">
                  <c:v>11.199999999999992</c:v>
                </c:pt>
                <c:pt idx="1252">
                  <c:v>11.199999999999992</c:v>
                </c:pt>
                <c:pt idx="1253">
                  <c:v>11.199999999999992</c:v>
                </c:pt>
                <c:pt idx="1254">
                  <c:v>11.199999999999992</c:v>
                </c:pt>
                <c:pt idx="1255">
                  <c:v>11.199999999999992</c:v>
                </c:pt>
                <c:pt idx="1256">
                  <c:v>11.199999999999992</c:v>
                </c:pt>
                <c:pt idx="1257">
                  <c:v>11.199999999999992</c:v>
                </c:pt>
                <c:pt idx="1258">
                  <c:v>11.199999999999992</c:v>
                </c:pt>
                <c:pt idx="1259">
                  <c:v>11.199999999999992</c:v>
                </c:pt>
                <c:pt idx="1260">
                  <c:v>11.199999999999992</c:v>
                </c:pt>
                <c:pt idx="1261">
                  <c:v>11.199999999999992</c:v>
                </c:pt>
                <c:pt idx="1262">
                  <c:v>11.199999999999992</c:v>
                </c:pt>
                <c:pt idx="1263">
                  <c:v>11.199999999999992</c:v>
                </c:pt>
                <c:pt idx="1264">
                  <c:v>11.199999999999992</c:v>
                </c:pt>
                <c:pt idx="1265">
                  <c:v>11.199999999999992</c:v>
                </c:pt>
                <c:pt idx="1266">
                  <c:v>11.199999999999992</c:v>
                </c:pt>
                <c:pt idx="1267">
                  <c:v>11.199999999999992</c:v>
                </c:pt>
                <c:pt idx="1268">
                  <c:v>11.199999999999992</c:v>
                </c:pt>
                <c:pt idx="1269">
                  <c:v>11.199999999999992</c:v>
                </c:pt>
                <c:pt idx="1270">
                  <c:v>11.199999999999992</c:v>
                </c:pt>
                <c:pt idx="1271">
                  <c:v>11.399999999999991</c:v>
                </c:pt>
                <c:pt idx="1272">
                  <c:v>11.399999999999991</c:v>
                </c:pt>
                <c:pt idx="1273">
                  <c:v>11.399999999999991</c:v>
                </c:pt>
                <c:pt idx="1274">
                  <c:v>11.399999999999991</c:v>
                </c:pt>
                <c:pt idx="1275">
                  <c:v>11.399999999999991</c:v>
                </c:pt>
                <c:pt idx="1276">
                  <c:v>11.399999999999991</c:v>
                </c:pt>
                <c:pt idx="1277">
                  <c:v>11.399999999999991</c:v>
                </c:pt>
                <c:pt idx="1278">
                  <c:v>11.399999999999991</c:v>
                </c:pt>
                <c:pt idx="1279">
                  <c:v>11.399999999999991</c:v>
                </c:pt>
                <c:pt idx="1280">
                  <c:v>11.399999999999991</c:v>
                </c:pt>
                <c:pt idx="1281">
                  <c:v>11.399999999999991</c:v>
                </c:pt>
                <c:pt idx="1282">
                  <c:v>11.399999999999991</c:v>
                </c:pt>
                <c:pt idx="1283">
                  <c:v>11.399999999999991</c:v>
                </c:pt>
                <c:pt idx="1284">
                  <c:v>11.399999999999991</c:v>
                </c:pt>
                <c:pt idx="1285">
                  <c:v>11.399999999999991</c:v>
                </c:pt>
                <c:pt idx="1286">
                  <c:v>11.399999999999991</c:v>
                </c:pt>
                <c:pt idx="1287">
                  <c:v>11.399999999999991</c:v>
                </c:pt>
                <c:pt idx="1288">
                  <c:v>11.399999999999991</c:v>
                </c:pt>
                <c:pt idx="1289">
                  <c:v>11.399999999999991</c:v>
                </c:pt>
                <c:pt idx="1290">
                  <c:v>11.399999999999991</c:v>
                </c:pt>
                <c:pt idx="1291">
                  <c:v>11.399999999999991</c:v>
                </c:pt>
                <c:pt idx="1292">
                  <c:v>11.399999999999991</c:v>
                </c:pt>
                <c:pt idx="1293">
                  <c:v>11.399999999999991</c:v>
                </c:pt>
                <c:pt idx="1294">
                  <c:v>11.399999999999991</c:v>
                </c:pt>
                <c:pt idx="1295">
                  <c:v>11.399999999999991</c:v>
                </c:pt>
                <c:pt idx="1296">
                  <c:v>11.399999999999991</c:v>
                </c:pt>
                <c:pt idx="1297">
                  <c:v>11.399999999999991</c:v>
                </c:pt>
                <c:pt idx="1298">
                  <c:v>11.399999999999991</c:v>
                </c:pt>
                <c:pt idx="1299">
                  <c:v>11.399999999999991</c:v>
                </c:pt>
                <c:pt idx="1300">
                  <c:v>11.399999999999991</c:v>
                </c:pt>
                <c:pt idx="1301">
                  <c:v>11.399999999999991</c:v>
                </c:pt>
                <c:pt idx="1302">
                  <c:v>11.399999999999991</c:v>
                </c:pt>
                <c:pt idx="1303">
                  <c:v>11.399999999999991</c:v>
                </c:pt>
                <c:pt idx="1304">
                  <c:v>11.399999999999991</c:v>
                </c:pt>
                <c:pt idx="1305">
                  <c:v>11.399999999999991</c:v>
                </c:pt>
                <c:pt idx="1306">
                  <c:v>11.399999999999991</c:v>
                </c:pt>
                <c:pt idx="1307">
                  <c:v>11.399999999999991</c:v>
                </c:pt>
                <c:pt idx="1308">
                  <c:v>11.399999999999991</c:v>
                </c:pt>
                <c:pt idx="1309">
                  <c:v>11.399999999999991</c:v>
                </c:pt>
                <c:pt idx="1310">
                  <c:v>11.399999999999991</c:v>
                </c:pt>
                <c:pt idx="1311">
                  <c:v>11.399999999999991</c:v>
                </c:pt>
                <c:pt idx="1312">
                  <c:v>11.399999999999991</c:v>
                </c:pt>
                <c:pt idx="1313">
                  <c:v>11.399999999999991</c:v>
                </c:pt>
                <c:pt idx="1314">
                  <c:v>11.399999999999991</c:v>
                </c:pt>
                <c:pt idx="1315">
                  <c:v>11.399999999999991</c:v>
                </c:pt>
                <c:pt idx="1316">
                  <c:v>11.399999999999991</c:v>
                </c:pt>
                <c:pt idx="1317">
                  <c:v>11.399999999999991</c:v>
                </c:pt>
                <c:pt idx="1318">
                  <c:v>11.399999999999991</c:v>
                </c:pt>
                <c:pt idx="1319">
                  <c:v>11.399999999999991</c:v>
                </c:pt>
                <c:pt idx="1320">
                  <c:v>11.399999999999991</c:v>
                </c:pt>
                <c:pt idx="1321">
                  <c:v>11.399999999999991</c:v>
                </c:pt>
                <c:pt idx="1322">
                  <c:v>11.399999999999991</c:v>
                </c:pt>
                <c:pt idx="1323">
                  <c:v>11.399999999999991</c:v>
                </c:pt>
                <c:pt idx="1324">
                  <c:v>11.399999999999991</c:v>
                </c:pt>
                <c:pt idx="1325">
                  <c:v>11.399999999999991</c:v>
                </c:pt>
                <c:pt idx="1326">
                  <c:v>11.399999999999991</c:v>
                </c:pt>
                <c:pt idx="1327">
                  <c:v>11.399999999999991</c:v>
                </c:pt>
                <c:pt idx="1328">
                  <c:v>11.399999999999991</c:v>
                </c:pt>
                <c:pt idx="1329">
                  <c:v>11.399999999999991</c:v>
                </c:pt>
                <c:pt idx="1330">
                  <c:v>11.399999999999991</c:v>
                </c:pt>
                <c:pt idx="1331">
                  <c:v>11.399999999999991</c:v>
                </c:pt>
                <c:pt idx="1332">
                  <c:v>11.399999999999991</c:v>
                </c:pt>
                <c:pt idx="1333">
                  <c:v>11.399999999999991</c:v>
                </c:pt>
                <c:pt idx="1334">
                  <c:v>11.399999999999991</c:v>
                </c:pt>
                <c:pt idx="1335">
                  <c:v>11.399999999999991</c:v>
                </c:pt>
                <c:pt idx="1336">
                  <c:v>11.399999999999991</c:v>
                </c:pt>
                <c:pt idx="1337">
                  <c:v>11.399999999999991</c:v>
                </c:pt>
                <c:pt idx="1338">
                  <c:v>11.399999999999991</c:v>
                </c:pt>
                <c:pt idx="1339">
                  <c:v>11.399999999999991</c:v>
                </c:pt>
                <c:pt idx="1340">
                  <c:v>11.399999999999991</c:v>
                </c:pt>
                <c:pt idx="1341">
                  <c:v>11.399999999999991</c:v>
                </c:pt>
                <c:pt idx="1342">
                  <c:v>11.399999999999991</c:v>
                </c:pt>
                <c:pt idx="1343">
                  <c:v>11.399999999999991</c:v>
                </c:pt>
                <c:pt idx="1344">
                  <c:v>11.399999999999991</c:v>
                </c:pt>
                <c:pt idx="1345">
                  <c:v>11.399999999999991</c:v>
                </c:pt>
                <c:pt idx="1346">
                  <c:v>11.399999999999991</c:v>
                </c:pt>
                <c:pt idx="1347">
                  <c:v>11.399999999999991</c:v>
                </c:pt>
                <c:pt idx="1348">
                  <c:v>11.399999999999991</c:v>
                </c:pt>
                <c:pt idx="1349">
                  <c:v>11.399999999999991</c:v>
                </c:pt>
                <c:pt idx="1350">
                  <c:v>11.399999999999991</c:v>
                </c:pt>
                <c:pt idx="1351">
                  <c:v>11.399999999999991</c:v>
                </c:pt>
                <c:pt idx="1352">
                  <c:v>11.399999999999991</c:v>
                </c:pt>
                <c:pt idx="1353">
                  <c:v>11.399999999999991</c:v>
                </c:pt>
                <c:pt idx="1354">
                  <c:v>11.399999999999991</c:v>
                </c:pt>
                <c:pt idx="1355">
                  <c:v>11.399999999999991</c:v>
                </c:pt>
                <c:pt idx="1356">
                  <c:v>11.399999999999991</c:v>
                </c:pt>
                <c:pt idx="1357">
                  <c:v>11.399999999999991</c:v>
                </c:pt>
                <c:pt idx="1358">
                  <c:v>11.399999999999991</c:v>
                </c:pt>
                <c:pt idx="1359">
                  <c:v>11.399999999999991</c:v>
                </c:pt>
                <c:pt idx="1360">
                  <c:v>11.399999999999991</c:v>
                </c:pt>
                <c:pt idx="1361">
                  <c:v>11.399999999999991</c:v>
                </c:pt>
                <c:pt idx="1362">
                  <c:v>11.399999999999991</c:v>
                </c:pt>
                <c:pt idx="1363">
                  <c:v>11.399999999999991</c:v>
                </c:pt>
                <c:pt idx="1364">
                  <c:v>11.399999999999991</c:v>
                </c:pt>
                <c:pt idx="1365">
                  <c:v>11.399999999999991</c:v>
                </c:pt>
                <c:pt idx="1366">
                  <c:v>11.399999999999991</c:v>
                </c:pt>
                <c:pt idx="1367">
                  <c:v>11.399999999999991</c:v>
                </c:pt>
                <c:pt idx="1368">
                  <c:v>11.399999999999991</c:v>
                </c:pt>
                <c:pt idx="1369">
                  <c:v>11.399999999999991</c:v>
                </c:pt>
                <c:pt idx="1370">
                  <c:v>11.399999999999991</c:v>
                </c:pt>
                <c:pt idx="1371">
                  <c:v>11.399999999999991</c:v>
                </c:pt>
                <c:pt idx="1372">
                  <c:v>11.399999999999991</c:v>
                </c:pt>
                <c:pt idx="1373">
                  <c:v>11.399999999999991</c:v>
                </c:pt>
                <c:pt idx="1374">
                  <c:v>11.399999999999991</c:v>
                </c:pt>
                <c:pt idx="1375">
                  <c:v>11.399999999999991</c:v>
                </c:pt>
                <c:pt idx="1376">
                  <c:v>11.399999999999991</c:v>
                </c:pt>
                <c:pt idx="1377">
                  <c:v>11.399999999999991</c:v>
                </c:pt>
                <c:pt idx="1378">
                  <c:v>11.399999999999991</c:v>
                </c:pt>
                <c:pt idx="1379">
                  <c:v>11.399999999999991</c:v>
                </c:pt>
                <c:pt idx="1380">
                  <c:v>11.399999999999991</c:v>
                </c:pt>
                <c:pt idx="1381">
                  <c:v>11.399999999999991</c:v>
                </c:pt>
                <c:pt idx="1382">
                  <c:v>11.399999999999991</c:v>
                </c:pt>
                <c:pt idx="1383">
                  <c:v>11.399999999999991</c:v>
                </c:pt>
                <c:pt idx="1384">
                  <c:v>11.399999999999991</c:v>
                </c:pt>
                <c:pt idx="1385">
                  <c:v>11.399999999999991</c:v>
                </c:pt>
                <c:pt idx="1386">
                  <c:v>11.399999999999991</c:v>
                </c:pt>
                <c:pt idx="1387">
                  <c:v>11.399999999999991</c:v>
                </c:pt>
                <c:pt idx="1388">
                  <c:v>11.399999999999991</c:v>
                </c:pt>
                <c:pt idx="1389">
                  <c:v>11.399999999999991</c:v>
                </c:pt>
                <c:pt idx="1390">
                  <c:v>11.399999999999991</c:v>
                </c:pt>
                <c:pt idx="1391">
                  <c:v>11.399999999999991</c:v>
                </c:pt>
                <c:pt idx="1392">
                  <c:v>11.399999999999991</c:v>
                </c:pt>
                <c:pt idx="1393">
                  <c:v>11.399999999999991</c:v>
                </c:pt>
                <c:pt idx="1394">
                  <c:v>11.399999999999991</c:v>
                </c:pt>
                <c:pt idx="1395">
                  <c:v>11.399999999999991</c:v>
                </c:pt>
                <c:pt idx="1396">
                  <c:v>11.399999999999991</c:v>
                </c:pt>
                <c:pt idx="1397">
                  <c:v>11.399999999999991</c:v>
                </c:pt>
                <c:pt idx="1398">
                  <c:v>11.399999999999991</c:v>
                </c:pt>
                <c:pt idx="1399">
                  <c:v>11.399999999999991</c:v>
                </c:pt>
                <c:pt idx="1400">
                  <c:v>11.399999999999991</c:v>
                </c:pt>
                <c:pt idx="1401">
                  <c:v>11.399999999999991</c:v>
                </c:pt>
                <c:pt idx="1402">
                  <c:v>11.399999999999991</c:v>
                </c:pt>
                <c:pt idx="1403">
                  <c:v>11.399999999999991</c:v>
                </c:pt>
                <c:pt idx="1404">
                  <c:v>11.399999999999991</c:v>
                </c:pt>
                <c:pt idx="1405">
                  <c:v>11.399999999999991</c:v>
                </c:pt>
                <c:pt idx="1406">
                  <c:v>11.399999999999991</c:v>
                </c:pt>
                <c:pt idx="1407">
                  <c:v>11.399999999999991</c:v>
                </c:pt>
                <c:pt idx="1408">
                  <c:v>11.399999999999991</c:v>
                </c:pt>
                <c:pt idx="1409">
                  <c:v>11.399999999999991</c:v>
                </c:pt>
                <c:pt idx="1410">
                  <c:v>11.399999999999991</c:v>
                </c:pt>
                <c:pt idx="1411">
                  <c:v>11.399999999999991</c:v>
                </c:pt>
                <c:pt idx="1412">
                  <c:v>11.399999999999991</c:v>
                </c:pt>
                <c:pt idx="1413">
                  <c:v>11.399999999999991</c:v>
                </c:pt>
                <c:pt idx="1414">
                  <c:v>11.399999999999991</c:v>
                </c:pt>
                <c:pt idx="1415">
                  <c:v>11.399999999999991</c:v>
                </c:pt>
                <c:pt idx="1416">
                  <c:v>11.399999999999991</c:v>
                </c:pt>
                <c:pt idx="1417">
                  <c:v>11.399999999999991</c:v>
                </c:pt>
                <c:pt idx="1418">
                  <c:v>11.399999999999991</c:v>
                </c:pt>
                <c:pt idx="1419">
                  <c:v>11.399999999999991</c:v>
                </c:pt>
                <c:pt idx="1420">
                  <c:v>11.399999999999991</c:v>
                </c:pt>
                <c:pt idx="1421">
                  <c:v>11.399999999999991</c:v>
                </c:pt>
                <c:pt idx="1422">
                  <c:v>11.399999999999991</c:v>
                </c:pt>
                <c:pt idx="1423">
                  <c:v>11.399999999999991</c:v>
                </c:pt>
                <c:pt idx="1424">
                  <c:v>11.399999999999991</c:v>
                </c:pt>
                <c:pt idx="1425">
                  <c:v>11.399999999999991</c:v>
                </c:pt>
                <c:pt idx="1426">
                  <c:v>11.399999999999991</c:v>
                </c:pt>
                <c:pt idx="1427">
                  <c:v>11.399999999999991</c:v>
                </c:pt>
                <c:pt idx="1428">
                  <c:v>11.399999999999991</c:v>
                </c:pt>
                <c:pt idx="1429">
                  <c:v>11.599999999999991</c:v>
                </c:pt>
                <c:pt idx="1430">
                  <c:v>11.599999999999991</c:v>
                </c:pt>
                <c:pt idx="1431">
                  <c:v>11.599999999999991</c:v>
                </c:pt>
                <c:pt idx="1432">
                  <c:v>11.599999999999991</c:v>
                </c:pt>
                <c:pt idx="1433">
                  <c:v>11.599999999999991</c:v>
                </c:pt>
                <c:pt idx="1434">
                  <c:v>11.79999999999999</c:v>
                </c:pt>
                <c:pt idx="1435">
                  <c:v>11.79999999999999</c:v>
                </c:pt>
                <c:pt idx="1436">
                  <c:v>11.79999999999999</c:v>
                </c:pt>
                <c:pt idx="1437">
                  <c:v>11.999999999999989</c:v>
                </c:pt>
                <c:pt idx="1438">
                  <c:v>11.999999999999989</c:v>
                </c:pt>
                <c:pt idx="1439">
                  <c:v>11.999999999999989</c:v>
                </c:pt>
                <c:pt idx="1440">
                  <c:v>11.999999999999989</c:v>
                </c:pt>
                <c:pt idx="1441">
                  <c:v>11.999999999999989</c:v>
                </c:pt>
                <c:pt idx="1442">
                  <c:v>11.999999999999989</c:v>
                </c:pt>
                <c:pt idx="1443">
                  <c:v>11.999999999999989</c:v>
                </c:pt>
                <c:pt idx="1444">
                  <c:v>11.999999999999989</c:v>
                </c:pt>
                <c:pt idx="1445">
                  <c:v>11.999999999999989</c:v>
                </c:pt>
                <c:pt idx="1446">
                  <c:v>11.999999999999989</c:v>
                </c:pt>
                <c:pt idx="1447">
                  <c:v>11.999999999999989</c:v>
                </c:pt>
                <c:pt idx="1448">
                  <c:v>11.999999999999989</c:v>
                </c:pt>
                <c:pt idx="1449">
                  <c:v>11.999999999999989</c:v>
                </c:pt>
                <c:pt idx="1450">
                  <c:v>11.999999999999989</c:v>
                </c:pt>
                <c:pt idx="1451">
                  <c:v>11.999999999999989</c:v>
                </c:pt>
                <c:pt idx="1452">
                  <c:v>11.999999999999989</c:v>
                </c:pt>
                <c:pt idx="1453">
                  <c:v>11.999999999999989</c:v>
                </c:pt>
                <c:pt idx="1454">
                  <c:v>11.999999999999989</c:v>
                </c:pt>
                <c:pt idx="1455">
                  <c:v>11.999999999999989</c:v>
                </c:pt>
                <c:pt idx="1456">
                  <c:v>11.999999999999989</c:v>
                </c:pt>
                <c:pt idx="1457">
                  <c:v>11.999999999999989</c:v>
                </c:pt>
                <c:pt idx="1458">
                  <c:v>11.999999999999989</c:v>
                </c:pt>
                <c:pt idx="1459">
                  <c:v>11.999999999999989</c:v>
                </c:pt>
                <c:pt idx="1460">
                  <c:v>11.999999999999989</c:v>
                </c:pt>
                <c:pt idx="1461">
                  <c:v>11.999999999999989</c:v>
                </c:pt>
                <c:pt idx="1462">
                  <c:v>11.999999999999989</c:v>
                </c:pt>
                <c:pt idx="1463">
                  <c:v>11.999999999999989</c:v>
                </c:pt>
                <c:pt idx="1464">
                  <c:v>11.999999999999989</c:v>
                </c:pt>
                <c:pt idx="1465">
                  <c:v>11.999999999999989</c:v>
                </c:pt>
                <c:pt idx="1466">
                  <c:v>11.999999999999989</c:v>
                </c:pt>
                <c:pt idx="1467">
                  <c:v>11.999999999999989</c:v>
                </c:pt>
                <c:pt idx="1468">
                  <c:v>11.999999999999989</c:v>
                </c:pt>
                <c:pt idx="1469">
                  <c:v>11.999999999999989</c:v>
                </c:pt>
                <c:pt idx="1470">
                  <c:v>11.999999999999989</c:v>
                </c:pt>
                <c:pt idx="1471">
                  <c:v>11.999999999999989</c:v>
                </c:pt>
                <c:pt idx="1472">
                  <c:v>11.999999999999989</c:v>
                </c:pt>
                <c:pt idx="1473">
                  <c:v>11.999999999999989</c:v>
                </c:pt>
                <c:pt idx="1474">
                  <c:v>11.999999999999989</c:v>
                </c:pt>
                <c:pt idx="1475">
                  <c:v>11.999999999999989</c:v>
                </c:pt>
                <c:pt idx="1476">
                  <c:v>11.999999999999989</c:v>
                </c:pt>
                <c:pt idx="1477">
                  <c:v>11.999999999999989</c:v>
                </c:pt>
                <c:pt idx="1478">
                  <c:v>11.999999999999989</c:v>
                </c:pt>
                <c:pt idx="1479">
                  <c:v>11.999999999999989</c:v>
                </c:pt>
                <c:pt idx="1480">
                  <c:v>11.999999999999989</c:v>
                </c:pt>
                <c:pt idx="1481">
                  <c:v>11.999999999999989</c:v>
                </c:pt>
                <c:pt idx="1482">
                  <c:v>11.999999999999989</c:v>
                </c:pt>
                <c:pt idx="1483">
                  <c:v>11.999999999999989</c:v>
                </c:pt>
                <c:pt idx="1484">
                  <c:v>11.999999999999989</c:v>
                </c:pt>
                <c:pt idx="1485">
                  <c:v>11.999999999999989</c:v>
                </c:pt>
                <c:pt idx="1486">
                  <c:v>11.999999999999989</c:v>
                </c:pt>
                <c:pt idx="1487">
                  <c:v>11.999999999999989</c:v>
                </c:pt>
                <c:pt idx="1488">
                  <c:v>11.999999999999989</c:v>
                </c:pt>
                <c:pt idx="1489">
                  <c:v>11.999999999999989</c:v>
                </c:pt>
                <c:pt idx="1490">
                  <c:v>11.999999999999989</c:v>
                </c:pt>
                <c:pt idx="1491">
                  <c:v>11.999999999999989</c:v>
                </c:pt>
                <c:pt idx="1492">
                  <c:v>11.999999999999989</c:v>
                </c:pt>
                <c:pt idx="1493">
                  <c:v>11.999999999999989</c:v>
                </c:pt>
                <c:pt idx="1494">
                  <c:v>11.999999999999989</c:v>
                </c:pt>
                <c:pt idx="1495">
                  <c:v>11.999999999999989</c:v>
                </c:pt>
                <c:pt idx="1496">
                  <c:v>11.999999999999989</c:v>
                </c:pt>
                <c:pt idx="1497">
                  <c:v>11.999999999999989</c:v>
                </c:pt>
                <c:pt idx="1498">
                  <c:v>11.999999999999989</c:v>
                </c:pt>
                <c:pt idx="1499">
                  <c:v>11.999999999999989</c:v>
                </c:pt>
                <c:pt idx="1500">
                  <c:v>11.999999999999989</c:v>
                </c:pt>
                <c:pt idx="1501">
                  <c:v>11.999999999999989</c:v>
                </c:pt>
                <c:pt idx="1502">
                  <c:v>11.999999999999989</c:v>
                </c:pt>
                <c:pt idx="1503">
                  <c:v>11.999999999999989</c:v>
                </c:pt>
                <c:pt idx="1504">
                  <c:v>11.999999999999989</c:v>
                </c:pt>
                <c:pt idx="1505">
                  <c:v>11.999999999999989</c:v>
                </c:pt>
                <c:pt idx="1506">
                  <c:v>11.999999999999989</c:v>
                </c:pt>
                <c:pt idx="1507">
                  <c:v>11.999999999999989</c:v>
                </c:pt>
                <c:pt idx="1508">
                  <c:v>11.999999999999989</c:v>
                </c:pt>
                <c:pt idx="1509">
                  <c:v>11.999999999999989</c:v>
                </c:pt>
                <c:pt idx="1510">
                  <c:v>11.999999999999989</c:v>
                </c:pt>
                <c:pt idx="1511">
                  <c:v>11.999999999999989</c:v>
                </c:pt>
                <c:pt idx="1512">
                  <c:v>11.999999999999989</c:v>
                </c:pt>
                <c:pt idx="1513">
                  <c:v>11.999999999999989</c:v>
                </c:pt>
                <c:pt idx="1514">
                  <c:v>11.999999999999989</c:v>
                </c:pt>
                <c:pt idx="1515">
                  <c:v>11.999999999999989</c:v>
                </c:pt>
                <c:pt idx="1516">
                  <c:v>11.999999999999989</c:v>
                </c:pt>
                <c:pt idx="1517">
                  <c:v>11.999999999999989</c:v>
                </c:pt>
                <c:pt idx="1518">
                  <c:v>11.999999999999989</c:v>
                </c:pt>
                <c:pt idx="1519">
                  <c:v>11.999999999999989</c:v>
                </c:pt>
                <c:pt idx="1520">
                  <c:v>11.999999999999989</c:v>
                </c:pt>
                <c:pt idx="1521">
                  <c:v>11.999999999999989</c:v>
                </c:pt>
                <c:pt idx="1522">
                  <c:v>11.999999999999989</c:v>
                </c:pt>
                <c:pt idx="1523">
                  <c:v>11.999999999999989</c:v>
                </c:pt>
                <c:pt idx="1524">
                  <c:v>11.999999999999989</c:v>
                </c:pt>
                <c:pt idx="1525">
                  <c:v>11.999999999999989</c:v>
                </c:pt>
                <c:pt idx="1526">
                  <c:v>11.999999999999989</c:v>
                </c:pt>
                <c:pt idx="1527">
                  <c:v>11.999999999999989</c:v>
                </c:pt>
                <c:pt idx="1528">
                  <c:v>11.999999999999989</c:v>
                </c:pt>
                <c:pt idx="1529">
                  <c:v>11.999999999999989</c:v>
                </c:pt>
                <c:pt idx="1530">
                  <c:v>11.999999999999989</c:v>
                </c:pt>
                <c:pt idx="1531">
                  <c:v>11.999999999999989</c:v>
                </c:pt>
                <c:pt idx="1532">
                  <c:v>11.999999999999989</c:v>
                </c:pt>
                <c:pt idx="1533">
                  <c:v>11.999999999999989</c:v>
                </c:pt>
                <c:pt idx="1534">
                  <c:v>11.999999999999989</c:v>
                </c:pt>
                <c:pt idx="1535">
                  <c:v>11.999999999999989</c:v>
                </c:pt>
                <c:pt idx="1536">
                  <c:v>11.999999999999989</c:v>
                </c:pt>
                <c:pt idx="1537">
                  <c:v>11.999999999999989</c:v>
                </c:pt>
                <c:pt idx="1538">
                  <c:v>11.999999999999989</c:v>
                </c:pt>
                <c:pt idx="1539">
                  <c:v>11.999999999999989</c:v>
                </c:pt>
                <c:pt idx="1540">
                  <c:v>11.999999999999989</c:v>
                </c:pt>
                <c:pt idx="1541">
                  <c:v>11.999999999999989</c:v>
                </c:pt>
                <c:pt idx="1542">
                  <c:v>11.999999999999989</c:v>
                </c:pt>
                <c:pt idx="1543">
                  <c:v>11.999999999999989</c:v>
                </c:pt>
                <c:pt idx="1544">
                  <c:v>11.999999999999989</c:v>
                </c:pt>
                <c:pt idx="1545">
                  <c:v>11.999999999999989</c:v>
                </c:pt>
                <c:pt idx="1546">
                  <c:v>11.999999999999989</c:v>
                </c:pt>
                <c:pt idx="1547">
                  <c:v>11.999999999999989</c:v>
                </c:pt>
                <c:pt idx="1548">
                  <c:v>11.999999999999989</c:v>
                </c:pt>
                <c:pt idx="1549">
                  <c:v>11.999999999999989</c:v>
                </c:pt>
                <c:pt idx="1550">
                  <c:v>11.999999999999989</c:v>
                </c:pt>
                <c:pt idx="1551">
                  <c:v>11.999999999999989</c:v>
                </c:pt>
                <c:pt idx="1552">
                  <c:v>11.999999999999989</c:v>
                </c:pt>
                <c:pt idx="1553">
                  <c:v>11.999999999999989</c:v>
                </c:pt>
                <c:pt idx="1554">
                  <c:v>11.999999999999989</c:v>
                </c:pt>
                <c:pt idx="1555">
                  <c:v>11.999999999999989</c:v>
                </c:pt>
                <c:pt idx="1556">
                  <c:v>11.999999999999989</c:v>
                </c:pt>
                <c:pt idx="1557">
                  <c:v>11.999999999999989</c:v>
                </c:pt>
                <c:pt idx="1558">
                  <c:v>11.999999999999989</c:v>
                </c:pt>
                <c:pt idx="1559">
                  <c:v>11.999999999999989</c:v>
                </c:pt>
                <c:pt idx="1560">
                  <c:v>11.999999999999989</c:v>
                </c:pt>
                <c:pt idx="1561">
                  <c:v>11.999999999999989</c:v>
                </c:pt>
                <c:pt idx="1562">
                  <c:v>11.999999999999989</c:v>
                </c:pt>
                <c:pt idx="1563">
                  <c:v>11.999999999999989</c:v>
                </c:pt>
                <c:pt idx="1564">
                  <c:v>11.999999999999989</c:v>
                </c:pt>
                <c:pt idx="1565">
                  <c:v>11.999999999999989</c:v>
                </c:pt>
                <c:pt idx="1566">
                  <c:v>11.999999999999989</c:v>
                </c:pt>
                <c:pt idx="1567">
                  <c:v>11.999999999999989</c:v>
                </c:pt>
                <c:pt idx="1568">
                  <c:v>11.999999999999989</c:v>
                </c:pt>
                <c:pt idx="1569">
                  <c:v>11.999999999999989</c:v>
                </c:pt>
                <c:pt idx="1570">
                  <c:v>11.999999999999989</c:v>
                </c:pt>
                <c:pt idx="1571">
                  <c:v>11.999999999999989</c:v>
                </c:pt>
                <c:pt idx="1572">
                  <c:v>11.999999999999989</c:v>
                </c:pt>
                <c:pt idx="1573">
                  <c:v>11.999999999999989</c:v>
                </c:pt>
                <c:pt idx="1574">
                  <c:v>11.999999999999989</c:v>
                </c:pt>
                <c:pt idx="1575">
                  <c:v>11.999999999999989</c:v>
                </c:pt>
                <c:pt idx="1576">
                  <c:v>11.999999999999989</c:v>
                </c:pt>
                <c:pt idx="1577">
                  <c:v>11.999999999999989</c:v>
                </c:pt>
                <c:pt idx="1578">
                  <c:v>11.999999999999989</c:v>
                </c:pt>
                <c:pt idx="1579">
                  <c:v>11.999999999999989</c:v>
                </c:pt>
                <c:pt idx="1580">
                  <c:v>11.999999999999989</c:v>
                </c:pt>
                <c:pt idx="1581">
                  <c:v>11.999999999999989</c:v>
                </c:pt>
                <c:pt idx="1582">
                  <c:v>11.999999999999989</c:v>
                </c:pt>
                <c:pt idx="1583">
                  <c:v>11.999999999999989</c:v>
                </c:pt>
                <c:pt idx="1584">
                  <c:v>11.999999999999989</c:v>
                </c:pt>
                <c:pt idx="1585">
                  <c:v>11.999999999999989</c:v>
                </c:pt>
                <c:pt idx="1586">
                  <c:v>11.999999999999989</c:v>
                </c:pt>
                <c:pt idx="1587">
                  <c:v>11.999999999999989</c:v>
                </c:pt>
                <c:pt idx="1588">
                  <c:v>11.999999999999989</c:v>
                </c:pt>
                <c:pt idx="1589">
                  <c:v>11.999999999999989</c:v>
                </c:pt>
                <c:pt idx="1590">
                  <c:v>11.999999999999989</c:v>
                </c:pt>
                <c:pt idx="1591">
                  <c:v>11.999999999999989</c:v>
                </c:pt>
                <c:pt idx="1592">
                  <c:v>11.999999999999989</c:v>
                </c:pt>
                <c:pt idx="1593">
                  <c:v>11.999999999999989</c:v>
                </c:pt>
                <c:pt idx="1594">
                  <c:v>11.999999999999989</c:v>
                </c:pt>
                <c:pt idx="1595">
                  <c:v>11.999999999999989</c:v>
                </c:pt>
                <c:pt idx="1596">
                  <c:v>11.999999999999989</c:v>
                </c:pt>
                <c:pt idx="1597">
                  <c:v>11.999999999999989</c:v>
                </c:pt>
                <c:pt idx="1598">
                  <c:v>11.999999999999989</c:v>
                </c:pt>
                <c:pt idx="1599">
                  <c:v>11.999999999999989</c:v>
                </c:pt>
                <c:pt idx="1600">
                  <c:v>11.999999999999989</c:v>
                </c:pt>
                <c:pt idx="1601">
                  <c:v>11.999999999999989</c:v>
                </c:pt>
                <c:pt idx="1602">
                  <c:v>11.999999999999989</c:v>
                </c:pt>
                <c:pt idx="1603">
                  <c:v>11.999999999999989</c:v>
                </c:pt>
                <c:pt idx="1604">
                  <c:v>11.999999999999989</c:v>
                </c:pt>
                <c:pt idx="1605">
                  <c:v>11.999999999999989</c:v>
                </c:pt>
                <c:pt idx="1606">
                  <c:v>11.999999999999989</c:v>
                </c:pt>
                <c:pt idx="1607">
                  <c:v>11.999999999999989</c:v>
                </c:pt>
                <c:pt idx="1608">
                  <c:v>11.999999999999989</c:v>
                </c:pt>
                <c:pt idx="1609">
                  <c:v>11.999999999999989</c:v>
                </c:pt>
                <c:pt idx="1610">
                  <c:v>11.999999999999989</c:v>
                </c:pt>
                <c:pt idx="1611">
                  <c:v>11.999999999999989</c:v>
                </c:pt>
                <c:pt idx="1612">
                  <c:v>11.999999999999989</c:v>
                </c:pt>
                <c:pt idx="1613">
                  <c:v>11.999999999999989</c:v>
                </c:pt>
                <c:pt idx="1614">
                  <c:v>11.999999999999989</c:v>
                </c:pt>
                <c:pt idx="1615">
                  <c:v>11.999999999999989</c:v>
                </c:pt>
                <c:pt idx="1616">
                  <c:v>11.999999999999989</c:v>
                </c:pt>
                <c:pt idx="1617">
                  <c:v>11.999999999999989</c:v>
                </c:pt>
                <c:pt idx="1618">
                  <c:v>11.999999999999989</c:v>
                </c:pt>
                <c:pt idx="1619">
                  <c:v>11.999999999999989</c:v>
                </c:pt>
                <c:pt idx="1620">
                  <c:v>11.999999999999989</c:v>
                </c:pt>
                <c:pt idx="1621">
                  <c:v>11.999999999999989</c:v>
                </c:pt>
                <c:pt idx="1622">
                  <c:v>11.999999999999989</c:v>
                </c:pt>
                <c:pt idx="1623">
                  <c:v>11.999999999999989</c:v>
                </c:pt>
                <c:pt idx="1624">
                  <c:v>11.999999999999989</c:v>
                </c:pt>
                <c:pt idx="1625">
                  <c:v>11.999999999999989</c:v>
                </c:pt>
                <c:pt idx="1626">
                  <c:v>11.999999999999989</c:v>
                </c:pt>
                <c:pt idx="1627">
                  <c:v>11.999999999999989</c:v>
                </c:pt>
                <c:pt idx="1628">
                  <c:v>11.999999999999989</c:v>
                </c:pt>
                <c:pt idx="1629">
                  <c:v>12.199999999999989</c:v>
                </c:pt>
                <c:pt idx="1630">
                  <c:v>12.399999999999988</c:v>
                </c:pt>
                <c:pt idx="1631">
                  <c:v>12.799999999999988</c:v>
                </c:pt>
                <c:pt idx="1632">
                  <c:v>12.799999999999988</c:v>
                </c:pt>
                <c:pt idx="1633">
                  <c:v>12.799999999999988</c:v>
                </c:pt>
                <c:pt idx="1634">
                  <c:v>13.199999999999989</c:v>
                </c:pt>
                <c:pt idx="1635">
                  <c:v>13.199999999999989</c:v>
                </c:pt>
                <c:pt idx="1636">
                  <c:v>13.199999999999989</c:v>
                </c:pt>
                <c:pt idx="1637">
                  <c:v>13.399999999999988</c:v>
                </c:pt>
                <c:pt idx="1638">
                  <c:v>13.799999999999988</c:v>
                </c:pt>
                <c:pt idx="1639">
                  <c:v>13.799999999999988</c:v>
                </c:pt>
                <c:pt idx="1640">
                  <c:v>13.999999999999988</c:v>
                </c:pt>
                <c:pt idx="1641">
                  <c:v>13.999999999999988</c:v>
                </c:pt>
                <c:pt idx="1642">
                  <c:v>13.999999999999988</c:v>
                </c:pt>
                <c:pt idx="1643">
                  <c:v>14.199999999999987</c:v>
                </c:pt>
                <c:pt idx="1644">
                  <c:v>14.199999999999987</c:v>
                </c:pt>
                <c:pt idx="1645">
                  <c:v>14.199999999999987</c:v>
                </c:pt>
                <c:pt idx="1646">
                  <c:v>14.199999999999987</c:v>
                </c:pt>
                <c:pt idx="1647">
                  <c:v>14.199999999999987</c:v>
                </c:pt>
                <c:pt idx="1648">
                  <c:v>14.199999999999987</c:v>
                </c:pt>
                <c:pt idx="1649">
                  <c:v>14.199999999999987</c:v>
                </c:pt>
                <c:pt idx="1650">
                  <c:v>14.199999999999987</c:v>
                </c:pt>
                <c:pt idx="1651">
                  <c:v>14.199999999999987</c:v>
                </c:pt>
                <c:pt idx="1652">
                  <c:v>14.199999999999987</c:v>
                </c:pt>
                <c:pt idx="1653">
                  <c:v>14.199999999999987</c:v>
                </c:pt>
                <c:pt idx="1654">
                  <c:v>14.199999999999987</c:v>
                </c:pt>
                <c:pt idx="1655">
                  <c:v>14.199999999999987</c:v>
                </c:pt>
                <c:pt idx="1656">
                  <c:v>14.199999999999987</c:v>
                </c:pt>
                <c:pt idx="1657">
                  <c:v>14.199999999999987</c:v>
                </c:pt>
                <c:pt idx="1658">
                  <c:v>14.199999999999987</c:v>
                </c:pt>
                <c:pt idx="1659">
                  <c:v>14.199999999999987</c:v>
                </c:pt>
                <c:pt idx="1660">
                  <c:v>14.199999999999987</c:v>
                </c:pt>
                <c:pt idx="1661">
                  <c:v>14.199999999999987</c:v>
                </c:pt>
                <c:pt idx="1662">
                  <c:v>14.199999999999987</c:v>
                </c:pt>
                <c:pt idx="1663">
                  <c:v>14.199999999999987</c:v>
                </c:pt>
                <c:pt idx="1664">
                  <c:v>14.199999999999987</c:v>
                </c:pt>
                <c:pt idx="1665">
                  <c:v>14.199999999999987</c:v>
                </c:pt>
                <c:pt idx="1666">
                  <c:v>14.199999999999987</c:v>
                </c:pt>
                <c:pt idx="1667">
                  <c:v>14.199999999999987</c:v>
                </c:pt>
                <c:pt idx="1668">
                  <c:v>14.199999999999987</c:v>
                </c:pt>
                <c:pt idx="1669">
                  <c:v>14.199999999999987</c:v>
                </c:pt>
                <c:pt idx="1670">
                  <c:v>14.199999999999987</c:v>
                </c:pt>
                <c:pt idx="1671">
                  <c:v>14.199999999999987</c:v>
                </c:pt>
                <c:pt idx="1672">
                  <c:v>14.199999999999987</c:v>
                </c:pt>
                <c:pt idx="1673">
                  <c:v>14.199999999999987</c:v>
                </c:pt>
                <c:pt idx="1674">
                  <c:v>14.199999999999987</c:v>
                </c:pt>
                <c:pt idx="1675">
                  <c:v>14.199999999999987</c:v>
                </c:pt>
                <c:pt idx="1676">
                  <c:v>14.199999999999987</c:v>
                </c:pt>
                <c:pt idx="1677">
                  <c:v>14.199999999999987</c:v>
                </c:pt>
                <c:pt idx="1678">
                  <c:v>14.199999999999987</c:v>
                </c:pt>
                <c:pt idx="1679">
                  <c:v>14.199999999999987</c:v>
                </c:pt>
                <c:pt idx="1680">
                  <c:v>14.199999999999987</c:v>
                </c:pt>
                <c:pt idx="1681">
                  <c:v>14.199999999999987</c:v>
                </c:pt>
                <c:pt idx="1682">
                  <c:v>14.199999999999987</c:v>
                </c:pt>
                <c:pt idx="1683">
                  <c:v>14.199999999999987</c:v>
                </c:pt>
                <c:pt idx="1684">
                  <c:v>14.199999999999987</c:v>
                </c:pt>
                <c:pt idx="1685">
                  <c:v>14.199999999999987</c:v>
                </c:pt>
                <c:pt idx="1686">
                  <c:v>14.199999999999987</c:v>
                </c:pt>
                <c:pt idx="1687">
                  <c:v>14.199999999999987</c:v>
                </c:pt>
                <c:pt idx="1688">
                  <c:v>14.199999999999987</c:v>
                </c:pt>
                <c:pt idx="1689">
                  <c:v>14.199999999999987</c:v>
                </c:pt>
                <c:pt idx="1690">
                  <c:v>14.199999999999987</c:v>
                </c:pt>
                <c:pt idx="1691">
                  <c:v>14.199999999999987</c:v>
                </c:pt>
                <c:pt idx="1692">
                  <c:v>14.199999999999987</c:v>
                </c:pt>
                <c:pt idx="1693">
                  <c:v>14.199999999999987</c:v>
                </c:pt>
                <c:pt idx="1694">
                  <c:v>14.199999999999987</c:v>
                </c:pt>
                <c:pt idx="1695">
                  <c:v>14.199999999999987</c:v>
                </c:pt>
                <c:pt idx="1696">
                  <c:v>14.199999999999987</c:v>
                </c:pt>
                <c:pt idx="1697">
                  <c:v>14.199999999999987</c:v>
                </c:pt>
                <c:pt idx="1698">
                  <c:v>14.199999999999987</c:v>
                </c:pt>
                <c:pt idx="1699">
                  <c:v>14.199999999999987</c:v>
                </c:pt>
                <c:pt idx="1700">
                  <c:v>14.199999999999987</c:v>
                </c:pt>
                <c:pt idx="1701">
                  <c:v>14.199999999999987</c:v>
                </c:pt>
                <c:pt idx="1702">
                  <c:v>14.199999999999987</c:v>
                </c:pt>
                <c:pt idx="1703">
                  <c:v>14.199999999999987</c:v>
                </c:pt>
                <c:pt idx="1704">
                  <c:v>14.199999999999987</c:v>
                </c:pt>
                <c:pt idx="1705">
                  <c:v>14.199999999999987</c:v>
                </c:pt>
                <c:pt idx="1706">
                  <c:v>14.199999999999987</c:v>
                </c:pt>
                <c:pt idx="1707">
                  <c:v>14.199999999999987</c:v>
                </c:pt>
                <c:pt idx="1708">
                  <c:v>14.199999999999987</c:v>
                </c:pt>
                <c:pt idx="1709">
                  <c:v>14.199999999999987</c:v>
                </c:pt>
                <c:pt idx="1710">
                  <c:v>14.199999999999987</c:v>
                </c:pt>
                <c:pt idx="1711">
                  <c:v>14.199999999999987</c:v>
                </c:pt>
                <c:pt idx="1712">
                  <c:v>14.199999999999987</c:v>
                </c:pt>
                <c:pt idx="1713">
                  <c:v>14.199999999999987</c:v>
                </c:pt>
                <c:pt idx="1714">
                  <c:v>14.199999999999987</c:v>
                </c:pt>
                <c:pt idx="1715">
                  <c:v>14.199999999999987</c:v>
                </c:pt>
                <c:pt idx="1716">
                  <c:v>14.199999999999987</c:v>
                </c:pt>
                <c:pt idx="1717">
                  <c:v>14.199999999999987</c:v>
                </c:pt>
                <c:pt idx="1718">
                  <c:v>14.199999999999987</c:v>
                </c:pt>
                <c:pt idx="1719">
                  <c:v>14.199999999999987</c:v>
                </c:pt>
                <c:pt idx="1720">
                  <c:v>14.199999999999987</c:v>
                </c:pt>
                <c:pt idx="1721">
                  <c:v>14.199999999999987</c:v>
                </c:pt>
                <c:pt idx="1722">
                  <c:v>14.199999999999987</c:v>
                </c:pt>
                <c:pt idx="1723">
                  <c:v>14.199999999999987</c:v>
                </c:pt>
                <c:pt idx="1724">
                  <c:v>14.199999999999987</c:v>
                </c:pt>
                <c:pt idx="1725">
                  <c:v>14.199999999999987</c:v>
                </c:pt>
                <c:pt idx="1726">
                  <c:v>14.199999999999987</c:v>
                </c:pt>
                <c:pt idx="1727">
                  <c:v>14.199999999999987</c:v>
                </c:pt>
                <c:pt idx="1728">
                  <c:v>14.199999999999987</c:v>
                </c:pt>
                <c:pt idx="1729">
                  <c:v>14.199999999999987</c:v>
                </c:pt>
                <c:pt idx="1730">
                  <c:v>14.199999999999987</c:v>
                </c:pt>
                <c:pt idx="1731">
                  <c:v>14.199999999999987</c:v>
                </c:pt>
                <c:pt idx="1732">
                  <c:v>14.199999999999987</c:v>
                </c:pt>
                <c:pt idx="1733">
                  <c:v>14.199999999999987</c:v>
                </c:pt>
                <c:pt idx="1734">
                  <c:v>14.199999999999987</c:v>
                </c:pt>
                <c:pt idx="1735">
                  <c:v>14.199999999999987</c:v>
                </c:pt>
                <c:pt idx="1736">
                  <c:v>14.199999999999987</c:v>
                </c:pt>
                <c:pt idx="1737">
                  <c:v>14.199999999999987</c:v>
                </c:pt>
                <c:pt idx="1738">
                  <c:v>14.199999999999987</c:v>
                </c:pt>
                <c:pt idx="1739">
                  <c:v>14.199999999999987</c:v>
                </c:pt>
                <c:pt idx="1740">
                  <c:v>14.199999999999987</c:v>
                </c:pt>
                <c:pt idx="1741">
                  <c:v>14.199999999999987</c:v>
                </c:pt>
                <c:pt idx="1742">
                  <c:v>14.199999999999987</c:v>
                </c:pt>
                <c:pt idx="1743">
                  <c:v>14.199999999999987</c:v>
                </c:pt>
                <c:pt idx="1744">
                  <c:v>14.199999999999987</c:v>
                </c:pt>
                <c:pt idx="1745">
                  <c:v>14.199999999999987</c:v>
                </c:pt>
                <c:pt idx="1746">
                  <c:v>14.199999999999987</c:v>
                </c:pt>
                <c:pt idx="1747">
                  <c:v>14.199999999999987</c:v>
                </c:pt>
                <c:pt idx="1748">
                  <c:v>14.199999999999987</c:v>
                </c:pt>
                <c:pt idx="1749">
                  <c:v>14.199999999999987</c:v>
                </c:pt>
                <c:pt idx="1750">
                  <c:v>14.199999999999987</c:v>
                </c:pt>
                <c:pt idx="1751">
                  <c:v>14.199999999999987</c:v>
                </c:pt>
                <c:pt idx="1752">
                  <c:v>14.199999999999987</c:v>
                </c:pt>
                <c:pt idx="1753">
                  <c:v>14.199999999999987</c:v>
                </c:pt>
                <c:pt idx="1754">
                  <c:v>14.199999999999987</c:v>
                </c:pt>
                <c:pt idx="1755">
                  <c:v>14.199999999999987</c:v>
                </c:pt>
                <c:pt idx="1756">
                  <c:v>14.199999999999987</c:v>
                </c:pt>
                <c:pt idx="1757">
                  <c:v>14.199999999999987</c:v>
                </c:pt>
                <c:pt idx="1758">
                  <c:v>14.199999999999987</c:v>
                </c:pt>
                <c:pt idx="1759">
                  <c:v>14.199999999999987</c:v>
                </c:pt>
                <c:pt idx="1760">
                  <c:v>14.199999999999987</c:v>
                </c:pt>
                <c:pt idx="1761">
                  <c:v>14.199999999999987</c:v>
                </c:pt>
                <c:pt idx="1762">
                  <c:v>14.199999999999987</c:v>
                </c:pt>
                <c:pt idx="1763">
                  <c:v>14.199999999999987</c:v>
                </c:pt>
                <c:pt idx="1764">
                  <c:v>14.199999999999987</c:v>
                </c:pt>
                <c:pt idx="1765">
                  <c:v>14.199999999999987</c:v>
                </c:pt>
                <c:pt idx="1766">
                  <c:v>14.199999999999987</c:v>
                </c:pt>
                <c:pt idx="1767">
                  <c:v>14.199999999999987</c:v>
                </c:pt>
                <c:pt idx="1768">
                  <c:v>14.199999999999987</c:v>
                </c:pt>
                <c:pt idx="1769">
                  <c:v>14.199999999999987</c:v>
                </c:pt>
                <c:pt idx="1770">
                  <c:v>14.199999999999987</c:v>
                </c:pt>
                <c:pt idx="1771">
                  <c:v>14.199999999999987</c:v>
                </c:pt>
                <c:pt idx="1772">
                  <c:v>14.199999999999987</c:v>
                </c:pt>
                <c:pt idx="1773">
                  <c:v>14.199999999999987</c:v>
                </c:pt>
                <c:pt idx="1774">
                  <c:v>14.199999999999987</c:v>
                </c:pt>
                <c:pt idx="1775">
                  <c:v>14.199999999999987</c:v>
                </c:pt>
                <c:pt idx="1776">
                  <c:v>14.199999999999987</c:v>
                </c:pt>
                <c:pt idx="1777">
                  <c:v>14.199999999999987</c:v>
                </c:pt>
                <c:pt idx="1778">
                  <c:v>14.199999999999987</c:v>
                </c:pt>
                <c:pt idx="1779">
                  <c:v>14.199999999999987</c:v>
                </c:pt>
                <c:pt idx="1780">
                  <c:v>14.199999999999987</c:v>
                </c:pt>
                <c:pt idx="1781">
                  <c:v>14.199999999999987</c:v>
                </c:pt>
                <c:pt idx="1782">
                  <c:v>14.199999999999987</c:v>
                </c:pt>
                <c:pt idx="1783">
                  <c:v>14.199999999999987</c:v>
                </c:pt>
                <c:pt idx="1784">
                  <c:v>14.199999999999987</c:v>
                </c:pt>
                <c:pt idx="1785">
                  <c:v>14.199999999999987</c:v>
                </c:pt>
                <c:pt idx="1786">
                  <c:v>14.199999999999987</c:v>
                </c:pt>
                <c:pt idx="1787">
                  <c:v>14.199999999999987</c:v>
                </c:pt>
                <c:pt idx="1788">
                  <c:v>14.199999999999987</c:v>
                </c:pt>
                <c:pt idx="1789">
                  <c:v>14.199999999999987</c:v>
                </c:pt>
                <c:pt idx="1790">
                  <c:v>14.199999999999987</c:v>
                </c:pt>
                <c:pt idx="1791">
                  <c:v>14.199999999999987</c:v>
                </c:pt>
                <c:pt idx="1792">
                  <c:v>14.199999999999987</c:v>
                </c:pt>
                <c:pt idx="1793">
                  <c:v>14.199999999999987</c:v>
                </c:pt>
                <c:pt idx="1794">
                  <c:v>14.199999999999987</c:v>
                </c:pt>
                <c:pt idx="1795">
                  <c:v>14.199999999999987</c:v>
                </c:pt>
                <c:pt idx="1796">
                  <c:v>14.199999999999987</c:v>
                </c:pt>
                <c:pt idx="1797">
                  <c:v>14.199999999999987</c:v>
                </c:pt>
                <c:pt idx="1798">
                  <c:v>14.199999999999987</c:v>
                </c:pt>
                <c:pt idx="1799">
                  <c:v>14.199999999999987</c:v>
                </c:pt>
                <c:pt idx="1800">
                  <c:v>14.199999999999987</c:v>
                </c:pt>
                <c:pt idx="1801">
                  <c:v>14.199999999999987</c:v>
                </c:pt>
                <c:pt idx="1802">
                  <c:v>14.199999999999987</c:v>
                </c:pt>
                <c:pt idx="1803">
                  <c:v>14.199999999999987</c:v>
                </c:pt>
                <c:pt idx="1804">
                  <c:v>14.199999999999987</c:v>
                </c:pt>
                <c:pt idx="1805">
                  <c:v>14.199999999999987</c:v>
                </c:pt>
                <c:pt idx="1806">
                  <c:v>14.199999999999987</c:v>
                </c:pt>
                <c:pt idx="1807">
                  <c:v>14.199999999999987</c:v>
                </c:pt>
                <c:pt idx="1808">
                  <c:v>14.199999999999987</c:v>
                </c:pt>
                <c:pt idx="1809">
                  <c:v>14.199999999999987</c:v>
                </c:pt>
                <c:pt idx="1810">
                  <c:v>14.199999999999987</c:v>
                </c:pt>
                <c:pt idx="1811">
                  <c:v>14.199999999999987</c:v>
                </c:pt>
                <c:pt idx="1812">
                  <c:v>14.199999999999987</c:v>
                </c:pt>
                <c:pt idx="1813">
                  <c:v>14.199999999999987</c:v>
                </c:pt>
                <c:pt idx="1814">
                  <c:v>14.199999999999987</c:v>
                </c:pt>
                <c:pt idx="1815">
                  <c:v>14.199999999999987</c:v>
                </c:pt>
                <c:pt idx="1816">
                  <c:v>14.199999999999987</c:v>
                </c:pt>
                <c:pt idx="1817">
                  <c:v>14.199999999999987</c:v>
                </c:pt>
                <c:pt idx="1818">
                  <c:v>14.199999999999987</c:v>
                </c:pt>
                <c:pt idx="1819">
                  <c:v>14.199999999999987</c:v>
                </c:pt>
                <c:pt idx="1820">
                  <c:v>14.199999999999987</c:v>
                </c:pt>
                <c:pt idx="1821">
                  <c:v>14.199999999999987</c:v>
                </c:pt>
                <c:pt idx="1822">
                  <c:v>14.199999999999987</c:v>
                </c:pt>
                <c:pt idx="1823">
                  <c:v>14.199999999999987</c:v>
                </c:pt>
                <c:pt idx="1824">
                  <c:v>14.199999999999987</c:v>
                </c:pt>
                <c:pt idx="1825">
                  <c:v>14.199999999999987</c:v>
                </c:pt>
                <c:pt idx="1826">
                  <c:v>14.199999999999987</c:v>
                </c:pt>
                <c:pt idx="1827">
                  <c:v>14.199999999999987</c:v>
                </c:pt>
                <c:pt idx="1828">
                  <c:v>14.199999999999987</c:v>
                </c:pt>
                <c:pt idx="1829">
                  <c:v>14.199999999999987</c:v>
                </c:pt>
                <c:pt idx="1830">
                  <c:v>14.199999999999987</c:v>
                </c:pt>
                <c:pt idx="1831">
                  <c:v>14.199999999999987</c:v>
                </c:pt>
                <c:pt idx="1832">
                  <c:v>14.199999999999987</c:v>
                </c:pt>
                <c:pt idx="1833">
                  <c:v>14.199999999999987</c:v>
                </c:pt>
                <c:pt idx="1834">
                  <c:v>14.199999999999987</c:v>
                </c:pt>
                <c:pt idx="1835">
                  <c:v>14.199999999999987</c:v>
                </c:pt>
                <c:pt idx="1836">
                  <c:v>14.199999999999987</c:v>
                </c:pt>
                <c:pt idx="1837">
                  <c:v>14.199999999999987</c:v>
                </c:pt>
                <c:pt idx="1838">
                  <c:v>14.199999999999987</c:v>
                </c:pt>
                <c:pt idx="1839">
                  <c:v>14.199999999999987</c:v>
                </c:pt>
                <c:pt idx="1840">
                  <c:v>14.199999999999987</c:v>
                </c:pt>
                <c:pt idx="1841">
                  <c:v>14.199999999999987</c:v>
                </c:pt>
                <c:pt idx="1842">
                  <c:v>14.199999999999987</c:v>
                </c:pt>
                <c:pt idx="1843">
                  <c:v>14.199999999999987</c:v>
                </c:pt>
                <c:pt idx="1844">
                  <c:v>14.199999999999987</c:v>
                </c:pt>
                <c:pt idx="1845">
                  <c:v>14.199999999999987</c:v>
                </c:pt>
                <c:pt idx="1846">
                  <c:v>14.199999999999987</c:v>
                </c:pt>
                <c:pt idx="1847">
                  <c:v>14.199999999999987</c:v>
                </c:pt>
                <c:pt idx="1848">
                  <c:v>14.199999999999987</c:v>
                </c:pt>
                <c:pt idx="1849">
                  <c:v>14.199999999999987</c:v>
                </c:pt>
                <c:pt idx="1850">
                  <c:v>14.199999999999987</c:v>
                </c:pt>
                <c:pt idx="1851">
                  <c:v>14.199999999999987</c:v>
                </c:pt>
                <c:pt idx="1852">
                  <c:v>14.199999999999987</c:v>
                </c:pt>
                <c:pt idx="1853">
                  <c:v>14.199999999999987</c:v>
                </c:pt>
                <c:pt idx="1854">
                  <c:v>14.199999999999987</c:v>
                </c:pt>
                <c:pt idx="1855">
                  <c:v>14.199999999999987</c:v>
                </c:pt>
                <c:pt idx="1856">
                  <c:v>14.199999999999987</c:v>
                </c:pt>
                <c:pt idx="1857">
                  <c:v>14.199999999999987</c:v>
                </c:pt>
                <c:pt idx="1858">
                  <c:v>14.199999999999987</c:v>
                </c:pt>
                <c:pt idx="1859">
                  <c:v>14.199999999999987</c:v>
                </c:pt>
                <c:pt idx="1860">
                  <c:v>14.199999999999987</c:v>
                </c:pt>
                <c:pt idx="1861">
                  <c:v>14.199999999999987</c:v>
                </c:pt>
                <c:pt idx="1862">
                  <c:v>14.199999999999987</c:v>
                </c:pt>
                <c:pt idx="1863">
                  <c:v>14.199999999999987</c:v>
                </c:pt>
                <c:pt idx="1864">
                  <c:v>14.199999999999987</c:v>
                </c:pt>
                <c:pt idx="1865">
                  <c:v>14.199999999999987</c:v>
                </c:pt>
                <c:pt idx="1866">
                  <c:v>14.199999999999987</c:v>
                </c:pt>
                <c:pt idx="1867">
                  <c:v>14.199999999999987</c:v>
                </c:pt>
                <c:pt idx="1868">
                  <c:v>14.199999999999987</c:v>
                </c:pt>
                <c:pt idx="1869">
                  <c:v>14.199999999999987</c:v>
                </c:pt>
                <c:pt idx="1870">
                  <c:v>14.199999999999987</c:v>
                </c:pt>
                <c:pt idx="1871">
                  <c:v>14.199999999999987</c:v>
                </c:pt>
                <c:pt idx="1872">
                  <c:v>14.199999999999987</c:v>
                </c:pt>
                <c:pt idx="1873">
                  <c:v>14.199999999999987</c:v>
                </c:pt>
                <c:pt idx="1874">
                  <c:v>14.199999999999987</c:v>
                </c:pt>
                <c:pt idx="1875">
                  <c:v>14.199999999999987</c:v>
                </c:pt>
                <c:pt idx="1876">
                  <c:v>14.199999999999987</c:v>
                </c:pt>
                <c:pt idx="1877">
                  <c:v>14.199999999999987</c:v>
                </c:pt>
                <c:pt idx="1878">
                  <c:v>14.199999999999987</c:v>
                </c:pt>
                <c:pt idx="1879">
                  <c:v>14.199999999999987</c:v>
                </c:pt>
                <c:pt idx="1880">
                  <c:v>14.199999999999987</c:v>
                </c:pt>
                <c:pt idx="1881">
                  <c:v>14.199999999999987</c:v>
                </c:pt>
                <c:pt idx="1882">
                  <c:v>14.199999999999987</c:v>
                </c:pt>
                <c:pt idx="1883">
                  <c:v>14.199999999999987</c:v>
                </c:pt>
                <c:pt idx="1884">
                  <c:v>14.199999999999987</c:v>
                </c:pt>
                <c:pt idx="1885">
                  <c:v>14.199999999999987</c:v>
                </c:pt>
                <c:pt idx="1886">
                  <c:v>14.199999999999987</c:v>
                </c:pt>
                <c:pt idx="1887">
                  <c:v>14.199999999999987</c:v>
                </c:pt>
                <c:pt idx="1888">
                  <c:v>14.199999999999987</c:v>
                </c:pt>
                <c:pt idx="1889">
                  <c:v>14.199999999999987</c:v>
                </c:pt>
                <c:pt idx="1890">
                  <c:v>14.199999999999987</c:v>
                </c:pt>
                <c:pt idx="1891">
                  <c:v>14.199999999999987</c:v>
                </c:pt>
                <c:pt idx="1892">
                  <c:v>14.199999999999987</c:v>
                </c:pt>
                <c:pt idx="1893">
                  <c:v>14.199999999999987</c:v>
                </c:pt>
                <c:pt idx="1894">
                  <c:v>14.199999999999987</c:v>
                </c:pt>
                <c:pt idx="1895">
                  <c:v>14.199999999999987</c:v>
                </c:pt>
                <c:pt idx="1896">
                  <c:v>14.199999999999987</c:v>
                </c:pt>
                <c:pt idx="1897">
                  <c:v>14.199999999999987</c:v>
                </c:pt>
                <c:pt idx="1898">
                  <c:v>14.199999999999987</c:v>
                </c:pt>
                <c:pt idx="1899">
                  <c:v>14.199999999999987</c:v>
                </c:pt>
                <c:pt idx="1900">
                  <c:v>14.199999999999987</c:v>
                </c:pt>
                <c:pt idx="1901">
                  <c:v>14.199999999999987</c:v>
                </c:pt>
                <c:pt idx="1902">
                  <c:v>14.199999999999987</c:v>
                </c:pt>
                <c:pt idx="1903">
                  <c:v>14.199999999999987</c:v>
                </c:pt>
                <c:pt idx="1904">
                  <c:v>14.199999999999987</c:v>
                </c:pt>
                <c:pt idx="1905">
                  <c:v>14.199999999999987</c:v>
                </c:pt>
                <c:pt idx="1906">
                  <c:v>14.199999999999987</c:v>
                </c:pt>
                <c:pt idx="1907">
                  <c:v>14.199999999999987</c:v>
                </c:pt>
                <c:pt idx="1908">
                  <c:v>14.199999999999987</c:v>
                </c:pt>
                <c:pt idx="1909">
                  <c:v>14.199999999999987</c:v>
                </c:pt>
                <c:pt idx="1910">
                  <c:v>14.199999999999987</c:v>
                </c:pt>
                <c:pt idx="1911">
                  <c:v>14.199999999999987</c:v>
                </c:pt>
                <c:pt idx="1912">
                  <c:v>14.199999999999987</c:v>
                </c:pt>
                <c:pt idx="1913">
                  <c:v>14.199999999999987</c:v>
                </c:pt>
                <c:pt idx="1914">
                  <c:v>14.199999999999987</c:v>
                </c:pt>
                <c:pt idx="1915">
                  <c:v>14.199999999999987</c:v>
                </c:pt>
                <c:pt idx="1916">
                  <c:v>14.199999999999987</c:v>
                </c:pt>
                <c:pt idx="1917">
                  <c:v>14.199999999999987</c:v>
                </c:pt>
                <c:pt idx="1918">
                  <c:v>14.199999999999987</c:v>
                </c:pt>
                <c:pt idx="1919">
                  <c:v>14.199999999999987</c:v>
                </c:pt>
                <c:pt idx="1920">
                  <c:v>14.199999999999987</c:v>
                </c:pt>
                <c:pt idx="1921">
                  <c:v>14.199999999999987</c:v>
                </c:pt>
                <c:pt idx="1922">
                  <c:v>14.199999999999987</c:v>
                </c:pt>
                <c:pt idx="1923">
                  <c:v>14.199999999999987</c:v>
                </c:pt>
                <c:pt idx="1924">
                  <c:v>14.199999999999987</c:v>
                </c:pt>
                <c:pt idx="1925">
                  <c:v>14.199999999999987</c:v>
                </c:pt>
                <c:pt idx="1926">
                  <c:v>14.199999999999987</c:v>
                </c:pt>
                <c:pt idx="1927">
                  <c:v>14.199999999999987</c:v>
                </c:pt>
                <c:pt idx="1928">
                  <c:v>14.199999999999987</c:v>
                </c:pt>
                <c:pt idx="1929">
                  <c:v>14.199999999999987</c:v>
                </c:pt>
                <c:pt idx="1930">
                  <c:v>14.199999999999987</c:v>
                </c:pt>
                <c:pt idx="1931">
                  <c:v>14.199999999999987</c:v>
                </c:pt>
                <c:pt idx="1932">
                  <c:v>14.199999999999987</c:v>
                </c:pt>
                <c:pt idx="1933">
                  <c:v>14.199999999999987</c:v>
                </c:pt>
                <c:pt idx="1934">
                  <c:v>14.199999999999987</c:v>
                </c:pt>
                <c:pt idx="1935">
                  <c:v>14.199999999999987</c:v>
                </c:pt>
                <c:pt idx="1936">
                  <c:v>14.199999999999987</c:v>
                </c:pt>
                <c:pt idx="1937">
                  <c:v>14.199999999999987</c:v>
                </c:pt>
                <c:pt idx="1938">
                  <c:v>14.199999999999987</c:v>
                </c:pt>
                <c:pt idx="1939">
                  <c:v>14.199999999999987</c:v>
                </c:pt>
                <c:pt idx="1940">
                  <c:v>14.199999999999987</c:v>
                </c:pt>
                <c:pt idx="1941">
                  <c:v>14.199999999999987</c:v>
                </c:pt>
                <c:pt idx="1942">
                  <c:v>14.199999999999987</c:v>
                </c:pt>
                <c:pt idx="1943">
                  <c:v>14.199999999999987</c:v>
                </c:pt>
                <c:pt idx="1944">
                  <c:v>14.199999999999987</c:v>
                </c:pt>
                <c:pt idx="1945">
                  <c:v>14.199999999999987</c:v>
                </c:pt>
                <c:pt idx="1946">
                  <c:v>14.199999999999987</c:v>
                </c:pt>
                <c:pt idx="1947">
                  <c:v>14.199999999999987</c:v>
                </c:pt>
                <c:pt idx="1948">
                  <c:v>14.199999999999987</c:v>
                </c:pt>
                <c:pt idx="1949">
                  <c:v>14.199999999999987</c:v>
                </c:pt>
                <c:pt idx="1950">
                  <c:v>14.199999999999987</c:v>
                </c:pt>
                <c:pt idx="1951">
                  <c:v>14.199999999999987</c:v>
                </c:pt>
                <c:pt idx="1952">
                  <c:v>14.199999999999987</c:v>
                </c:pt>
                <c:pt idx="1953">
                  <c:v>14.199999999999987</c:v>
                </c:pt>
                <c:pt idx="1954">
                  <c:v>14.199999999999987</c:v>
                </c:pt>
                <c:pt idx="1955">
                  <c:v>14.199999999999987</c:v>
                </c:pt>
                <c:pt idx="1956">
                  <c:v>14.199999999999987</c:v>
                </c:pt>
                <c:pt idx="1957">
                  <c:v>14.199999999999987</c:v>
                </c:pt>
                <c:pt idx="1958">
                  <c:v>14.199999999999987</c:v>
                </c:pt>
                <c:pt idx="1959">
                  <c:v>14.199999999999987</c:v>
                </c:pt>
                <c:pt idx="1960">
                  <c:v>14.199999999999987</c:v>
                </c:pt>
                <c:pt idx="1961">
                  <c:v>14.199999999999987</c:v>
                </c:pt>
                <c:pt idx="1962">
                  <c:v>14.199999999999987</c:v>
                </c:pt>
                <c:pt idx="1963">
                  <c:v>14.199999999999987</c:v>
                </c:pt>
                <c:pt idx="1964">
                  <c:v>14.199999999999987</c:v>
                </c:pt>
                <c:pt idx="1965">
                  <c:v>14.199999999999987</c:v>
                </c:pt>
                <c:pt idx="1966">
                  <c:v>14.199999999999987</c:v>
                </c:pt>
                <c:pt idx="1967">
                  <c:v>14.199999999999987</c:v>
                </c:pt>
                <c:pt idx="1968">
                  <c:v>14.199999999999987</c:v>
                </c:pt>
                <c:pt idx="1969">
                  <c:v>14.199999999999987</c:v>
                </c:pt>
                <c:pt idx="1970">
                  <c:v>14.199999999999987</c:v>
                </c:pt>
                <c:pt idx="1971">
                  <c:v>14.199999999999987</c:v>
                </c:pt>
                <c:pt idx="1972">
                  <c:v>14.199999999999987</c:v>
                </c:pt>
                <c:pt idx="1973">
                  <c:v>14.199999999999987</c:v>
                </c:pt>
                <c:pt idx="1974">
                  <c:v>14.199999999999987</c:v>
                </c:pt>
                <c:pt idx="1975">
                  <c:v>14.199999999999987</c:v>
                </c:pt>
                <c:pt idx="1976">
                  <c:v>14.199999999999987</c:v>
                </c:pt>
                <c:pt idx="1977">
                  <c:v>14.199999999999987</c:v>
                </c:pt>
                <c:pt idx="1978">
                  <c:v>14.199999999999987</c:v>
                </c:pt>
                <c:pt idx="1979">
                  <c:v>14.199999999999987</c:v>
                </c:pt>
                <c:pt idx="1980">
                  <c:v>14.199999999999987</c:v>
                </c:pt>
                <c:pt idx="1981">
                  <c:v>14.199999999999987</c:v>
                </c:pt>
                <c:pt idx="1982">
                  <c:v>14.199999999999987</c:v>
                </c:pt>
                <c:pt idx="1983">
                  <c:v>14.199999999999987</c:v>
                </c:pt>
                <c:pt idx="1984">
                  <c:v>14.199999999999987</c:v>
                </c:pt>
                <c:pt idx="1985">
                  <c:v>14.199999999999987</c:v>
                </c:pt>
                <c:pt idx="1986">
                  <c:v>14.199999999999987</c:v>
                </c:pt>
                <c:pt idx="1987">
                  <c:v>14.199999999999987</c:v>
                </c:pt>
                <c:pt idx="1988">
                  <c:v>14.199999999999987</c:v>
                </c:pt>
                <c:pt idx="1989">
                  <c:v>14.199999999999987</c:v>
                </c:pt>
                <c:pt idx="1990">
                  <c:v>14.199999999999987</c:v>
                </c:pt>
                <c:pt idx="1991">
                  <c:v>14.199999999999987</c:v>
                </c:pt>
                <c:pt idx="1992">
                  <c:v>14.199999999999987</c:v>
                </c:pt>
                <c:pt idx="1993">
                  <c:v>14.199999999999987</c:v>
                </c:pt>
                <c:pt idx="1994">
                  <c:v>14.199999999999987</c:v>
                </c:pt>
                <c:pt idx="1995">
                  <c:v>14.199999999999987</c:v>
                </c:pt>
                <c:pt idx="1996">
                  <c:v>14.199999999999987</c:v>
                </c:pt>
                <c:pt idx="1997">
                  <c:v>14.199999999999987</c:v>
                </c:pt>
                <c:pt idx="1998">
                  <c:v>14.199999999999987</c:v>
                </c:pt>
                <c:pt idx="1999">
                  <c:v>14.199999999999987</c:v>
                </c:pt>
                <c:pt idx="2000">
                  <c:v>14.199999999999987</c:v>
                </c:pt>
                <c:pt idx="2001">
                  <c:v>14.199999999999987</c:v>
                </c:pt>
                <c:pt idx="2002">
                  <c:v>14.199999999999987</c:v>
                </c:pt>
                <c:pt idx="2003">
                  <c:v>14.199999999999987</c:v>
                </c:pt>
                <c:pt idx="2004">
                  <c:v>14.199999999999987</c:v>
                </c:pt>
                <c:pt idx="2005">
                  <c:v>14.199999999999987</c:v>
                </c:pt>
                <c:pt idx="2006">
                  <c:v>14.199999999999987</c:v>
                </c:pt>
                <c:pt idx="2007">
                  <c:v>14.199999999999987</c:v>
                </c:pt>
                <c:pt idx="2008">
                  <c:v>14.199999999999987</c:v>
                </c:pt>
                <c:pt idx="2009">
                  <c:v>14.199999999999987</c:v>
                </c:pt>
                <c:pt idx="2010">
                  <c:v>14.199999999999987</c:v>
                </c:pt>
                <c:pt idx="2011">
                  <c:v>14.199999999999987</c:v>
                </c:pt>
                <c:pt idx="2012">
                  <c:v>14.199999999999987</c:v>
                </c:pt>
                <c:pt idx="2013">
                  <c:v>14.199999999999987</c:v>
                </c:pt>
                <c:pt idx="2014">
                  <c:v>14.199999999999987</c:v>
                </c:pt>
                <c:pt idx="2015">
                  <c:v>14.199999999999987</c:v>
                </c:pt>
                <c:pt idx="2016">
                  <c:v>14.199999999999987</c:v>
                </c:pt>
                <c:pt idx="2017">
                  <c:v>14.199999999999987</c:v>
                </c:pt>
                <c:pt idx="2018">
                  <c:v>14.199999999999987</c:v>
                </c:pt>
                <c:pt idx="2019">
                  <c:v>14.199999999999987</c:v>
                </c:pt>
                <c:pt idx="2020">
                  <c:v>14.199999999999987</c:v>
                </c:pt>
                <c:pt idx="2021">
                  <c:v>14.199999999999987</c:v>
                </c:pt>
                <c:pt idx="2022">
                  <c:v>14.199999999999987</c:v>
                </c:pt>
                <c:pt idx="2023">
                  <c:v>14.199999999999987</c:v>
                </c:pt>
                <c:pt idx="2024">
                  <c:v>14.199999999999987</c:v>
                </c:pt>
                <c:pt idx="2025">
                  <c:v>14.199999999999987</c:v>
                </c:pt>
                <c:pt idx="2026">
                  <c:v>14.199999999999987</c:v>
                </c:pt>
                <c:pt idx="2027">
                  <c:v>14.199999999999987</c:v>
                </c:pt>
                <c:pt idx="2028">
                  <c:v>14.199999999999987</c:v>
                </c:pt>
                <c:pt idx="2029">
                  <c:v>14.199999999999987</c:v>
                </c:pt>
                <c:pt idx="2030">
                  <c:v>14.199999999999987</c:v>
                </c:pt>
                <c:pt idx="2031">
                  <c:v>14.199999999999987</c:v>
                </c:pt>
                <c:pt idx="2032">
                  <c:v>14.199999999999987</c:v>
                </c:pt>
                <c:pt idx="2033">
                  <c:v>14.199999999999987</c:v>
                </c:pt>
                <c:pt idx="2034">
                  <c:v>14.199999999999987</c:v>
                </c:pt>
                <c:pt idx="2035">
                  <c:v>14.199999999999987</c:v>
                </c:pt>
                <c:pt idx="2036">
                  <c:v>14.199999999999987</c:v>
                </c:pt>
                <c:pt idx="2037">
                  <c:v>14.199999999999987</c:v>
                </c:pt>
                <c:pt idx="2038">
                  <c:v>14.199999999999987</c:v>
                </c:pt>
                <c:pt idx="2039">
                  <c:v>14.199999999999987</c:v>
                </c:pt>
                <c:pt idx="2040">
                  <c:v>14.199999999999987</c:v>
                </c:pt>
                <c:pt idx="2041">
                  <c:v>14.199999999999987</c:v>
                </c:pt>
                <c:pt idx="2042">
                  <c:v>14.199999999999987</c:v>
                </c:pt>
                <c:pt idx="2043">
                  <c:v>14.199999999999987</c:v>
                </c:pt>
                <c:pt idx="2044">
                  <c:v>14.199999999999987</c:v>
                </c:pt>
                <c:pt idx="2045">
                  <c:v>14.199999999999987</c:v>
                </c:pt>
                <c:pt idx="2046">
                  <c:v>14.199999999999987</c:v>
                </c:pt>
                <c:pt idx="2047">
                  <c:v>14.199999999999987</c:v>
                </c:pt>
                <c:pt idx="2048">
                  <c:v>14.199999999999987</c:v>
                </c:pt>
                <c:pt idx="2049">
                  <c:v>14.199999999999987</c:v>
                </c:pt>
                <c:pt idx="2050">
                  <c:v>14.199999999999987</c:v>
                </c:pt>
                <c:pt idx="2051">
                  <c:v>14.199999999999987</c:v>
                </c:pt>
                <c:pt idx="2052">
                  <c:v>14.199999999999987</c:v>
                </c:pt>
                <c:pt idx="2053">
                  <c:v>14.199999999999987</c:v>
                </c:pt>
                <c:pt idx="2054">
                  <c:v>14.199999999999987</c:v>
                </c:pt>
                <c:pt idx="2055">
                  <c:v>14.199999999999987</c:v>
                </c:pt>
                <c:pt idx="2056">
                  <c:v>14.199999999999987</c:v>
                </c:pt>
                <c:pt idx="2057">
                  <c:v>14.199999999999987</c:v>
                </c:pt>
                <c:pt idx="2058">
                  <c:v>14.199999999999987</c:v>
                </c:pt>
                <c:pt idx="2059">
                  <c:v>14.199999999999987</c:v>
                </c:pt>
                <c:pt idx="2060">
                  <c:v>14.199999999999987</c:v>
                </c:pt>
                <c:pt idx="2061">
                  <c:v>14.199999999999987</c:v>
                </c:pt>
                <c:pt idx="2062">
                  <c:v>14.199999999999987</c:v>
                </c:pt>
                <c:pt idx="2063">
                  <c:v>14.199999999999987</c:v>
                </c:pt>
                <c:pt idx="2064">
                  <c:v>14.199999999999987</c:v>
                </c:pt>
                <c:pt idx="2065">
                  <c:v>14.399999999999986</c:v>
                </c:pt>
                <c:pt idx="2066">
                  <c:v>14.399999999999986</c:v>
                </c:pt>
                <c:pt idx="2067">
                  <c:v>14.399999999999986</c:v>
                </c:pt>
                <c:pt idx="2068">
                  <c:v>14.399999999999986</c:v>
                </c:pt>
                <c:pt idx="2069">
                  <c:v>14.399999999999986</c:v>
                </c:pt>
                <c:pt idx="2070">
                  <c:v>14.399999999999986</c:v>
                </c:pt>
                <c:pt idx="2071">
                  <c:v>14.399999999999986</c:v>
                </c:pt>
                <c:pt idx="2072">
                  <c:v>14.399999999999986</c:v>
                </c:pt>
                <c:pt idx="2073">
                  <c:v>14.399999999999986</c:v>
                </c:pt>
                <c:pt idx="2074">
                  <c:v>14.399999999999986</c:v>
                </c:pt>
                <c:pt idx="2075">
                  <c:v>14.399999999999986</c:v>
                </c:pt>
                <c:pt idx="2076">
                  <c:v>14.399999999999986</c:v>
                </c:pt>
                <c:pt idx="2077">
                  <c:v>14.399999999999986</c:v>
                </c:pt>
                <c:pt idx="2078">
                  <c:v>14.399999999999986</c:v>
                </c:pt>
                <c:pt idx="2079">
                  <c:v>14.399999999999986</c:v>
                </c:pt>
                <c:pt idx="2080">
                  <c:v>14.399999999999986</c:v>
                </c:pt>
                <c:pt idx="2081">
                  <c:v>14.399999999999986</c:v>
                </c:pt>
                <c:pt idx="2082">
                  <c:v>14.399999999999986</c:v>
                </c:pt>
                <c:pt idx="2083">
                  <c:v>14.399999999999986</c:v>
                </c:pt>
                <c:pt idx="2084">
                  <c:v>14.399999999999986</c:v>
                </c:pt>
                <c:pt idx="2085">
                  <c:v>14.399999999999986</c:v>
                </c:pt>
                <c:pt idx="2086">
                  <c:v>14.399999999999986</c:v>
                </c:pt>
                <c:pt idx="2087">
                  <c:v>14.399999999999986</c:v>
                </c:pt>
                <c:pt idx="2088">
                  <c:v>14.399999999999986</c:v>
                </c:pt>
                <c:pt idx="2089">
                  <c:v>14.399999999999986</c:v>
                </c:pt>
                <c:pt idx="2090">
                  <c:v>14.399999999999986</c:v>
                </c:pt>
                <c:pt idx="2091">
                  <c:v>14.399999999999986</c:v>
                </c:pt>
                <c:pt idx="2092">
                  <c:v>14.399999999999986</c:v>
                </c:pt>
                <c:pt idx="2093">
                  <c:v>14.399999999999986</c:v>
                </c:pt>
                <c:pt idx="2094">
                  <c:v>14.399999999999986</c:v>
                </c:pt>
                <c:pt idx="2095">
                  <c:v>14.399999999999986</c:v>
                </c:pt>
                <c:pt idx="2096">
                  <c:v>14.399999999999986</c:v>
                </c:pt>
                <c:pt idx="2097">
                  <c:v>14.399999999999986</c:v>
                </c:pt>
                <c:pt idx="2098">
                  <c:v>14.399999999999986</c:v>
                </c:pt>
                <c:pt idx="2099">
                  <c:v>14.399999999999986</c:v>
                </c:pt>
                <c:pt idx="2100">
                  <c:v>14.399999999999986</c:v>
                </c:pt>
                <c:pt idx="2101">
                  <c:v>14.399999999999986</c:v>
                </c:pt>
                <c:pt idx="2102">
                  <c:v>14.399999999999986</c:v>
                </c:pt>
                <c:pt idx="2103">
                  <c:v>14.399999999999986</c:v>
                </c:pt>
                <c:pt idx="2104">
                  <c:v>14.399999999999986</c:v>
                </c:pt>
                <c:pt idx="2105">
                  <c:v>14.399999999999986</c:v>
                </c:pt>
                <c:pt idx="2106">
                  <c:v>14.399999999999986</c:v>
                </c:pt>
                <c:pt idx="2107">
                  <c:v>14.399999999999986</c:v>
                </c:pt>
                <c:pt idx="2108">
                  <c:v>14.399999999999986</c:v>
                </c:pt>
                <c:pt idx="2109">
                  <c:v>14.399999999999986</c:v>
                </c:pt>
                <c:pt idx="2110">
                  <c:v>14.399999999999986</c:v>
                </c:pt>
                <c:pt idx="2111">
                  <c:v>14.399999999999986</c:v>
                </c:pt>
                <c:pt idx="2112">
                  <c:v>14.399999999999986</c:v>
                </c:pt>
                <c:pt idx="2113">
                  <c:v>14.399999999999986</c:v>
                </c:pt>
                <c:pt idx="2114">
                  <c:v>14.399999999999986</c:v>
                </c:pt>
                <c:pt idx="2115">
                  <c:v>14.399999999999986</c:v>
                </c:pt>
                <c:pt idx="2116">
                  <c:v>14.399999999999986</c:v>
                </c:pt>
                <c:pt idx="2117">
                  <c:v>14.399999999999986</c:v>
                </c:pt>
                <c:pt idx="2118">
                  <c:v>14.399999999999986</c:v>
                </c:pt>
                <c:pt idx="2119">
                  <c:v>14.399999999999986</c:v>
                </c:pt>
                <c:pt idx="2120">
                  <c:v>14.399999999999986</c:v>
                </c:pt>
                <c:pt idx="2121">
                  <c:v>14.399999999999986</c:v>
                </c:pt>
                <c:pt idx="2122">
                  <c:v>14.399999999999986</c:v>
                </c:pt>
                <c:pt idx="2123">
                  <c:v>14.399999999999986</c:v>
                </c:pt>
                <c:pt idx="2124">
                  <c:v>14.399999999999986</c:v>
                </c:pt>
                <c:pt idx="2125">
                  <c:v>14.399999999999986</c:v>
                </c:pt>
                <c:pt idx="2126">
                  <c:v>14.399999999999986</c:v>
                </c:pt>
                <c:pt idx="2127">
                  <c:v>14.399999999999986</c:v>
                </c:pt>
                <c:pt idx="2128">
                  <c:v>14.399999999999986</c:v>
                </c:pt>
                <c:pt idx="2129">
                  <c:v>14.399999999999986</c:v>
                </c:pt>
                <c:pt idx="2130">
                  <c:v>14.399999999999986</c:v>
                </c:pt>
                <c:pt idx="2131">
                  <c:v>14.399999999999986</c:v>
                </c:pt>
                <c:pt idx="2132">
                  <c:v>14.399999999999986</c:v>
                </c:pt>
                <c:pt idx="2133">
                  <c:v>14.399999999999986</c:v>
                </c:pt>
                <c:pt idx="2134">
                  <c:v>14.399999999999986</c:v>
                </c:pt>
                <c:pt idx="2135">
                  <c:v>14.399999999999986</c:v>
                </c:pt>
                <c:pt idx="2136">
                  <c:v>14.399999999999986</c:v>
                </c:pt>
                <c:pt idx="2137">
                  <c:v>14.599999999999985</c:v>
                </c:pt>
                <c:pt idx="2138">
                  <c:v>14.799999999999985</c:v>
                </c:pt>
                <c:pt idx="2139">
                  <c:v>14.799999999999985</c:v>
                </c:pt>
                <c:pt idx="2140">
                  <c:v>14.799999999999985</c:v>
                </c:pt>
                <c:pt idx="2141">
                  <c:v>14.799999999999985</c:v>
                </c:pt>
                <c:pt idx="2142">
                  <c:v>14.799999999999985</c:v>
                </c:pt>
                <c:pt idx="2143">
                  <c:v>14.799999999999985</c:v>
                </c:pt>
                <c:pt idx="2144">
                  <c:v>14.799999999999985</c:v>
                </c:pt>
                <c:pt idx="2145">
                  <c:v>14.799999999999985</c:v>
                </c:pt>
                <c:pt idx="2146">
                  <c:v>14.799999999999985</c:v>
                </c:pt>
                <c:pt idx="2147">
                  <c:v>14.799999999999985</c:v>
                </c:pt>
                <c:pt idx="2148">
                  <c:v>14.799999999999985</c:v>
                </c:pt>
                <c:pt idx="2149">
                  <c:v>14.799999999999985</c:v>
                </c:pt>
                <c:pt idx="2150">
                  <c:v>14.799999999999985</c:v>
                </c:pt>
                <c:pt idx="2151">
                  <c:v>14.799999999999985</c:v>
                </c:pt>
                <c:pt idx="2152">
                  <c:v>14.799999999999985</c:v>
                </c:pt>
                <c:pt idx="2153">
                  <c:v>14.799999999999985</c:v>
                </c:pt>
                <c:pt idx="2154">
                  <c:v>14.799999999999985</c:v>
                </c:pt>
                <c:pt idx="2155">
                  <c:v>14.799999999999985</c:v>
                </c:pt>
                <c:pt idx="2156">
                  <c:v>14.799999999999985</c:v>
                </c:pt>
                <c:pt idx="2157">
                  <c:v>14.799999999999985</c:v>
                </c:pt>
                <c:pt idx="2158">
                  <c:v>14.799999999999985</c:v>
                </c:pt>
                <c:pt idx="2159">
                  <c:v>14.799999999999985</c:v>
                </c:pt>
                <c:pt idx="2160">
                  <c:v>14.799999999999985</c:v>
                </c:pt>
                <c:pt idx="2161">
                  <c:v>14.799999999999985</c:v>
                </c:pt>
                <c:pt idx="2162">
                  <c:v>14.799999999999985</c:v>
                </c:pt>
                <c:pt idx="2163">
                  <c:v>14.799999999999985</c:v>
                </c:pt>
                <c:pt idx="2164">
                  <c:v>14.799999999999985</c:v>
                </c:pt>
                <c:pt idx="2165">
                  <c:v>14.799999999999985</c:v>
                </c:pt>
                <c:pt idx="2166">
                  <c:v>14.799999999999985</c:v>
                </c:pt>
                <c:pt idx="2167">
                  <c:v>14.799999999999985</c:v>
                </c:pt>
                <c:pt idx="2168">
                  <c:v>14.799999999999985</c:v>
                </c:pt>
                <c:pt idx="2169">
                  <c:v>14.799999999999985</c:v>
                </c:pt>
                <c:pt idx="2170">
                  <c:v>14.799999999999985</c:v>
                </c:pt>
                <c:pt idx="2171">
                  <c:v>14.799999999999985</c:v>
                </c:pt>
                <c:pt idx="2172">
                  <c:v>14.799999999999985</c:v>
                </c:pt>
                <c:pt idx="2173">
                  <c:v>14.799999999999985</c:v>
                </c:pt>
                <c:pt idx="2174">
                  <c:v>14.799999999999985</c:v>
                </c:pt>
                <c:pt idx="2175">
                  <c:v>14.799999999999985</c:v>
                </c:pt>
                <c:pt idx="2176">
                  <c:v>14.799999999999985</c:v>
                </c:pt>
                <c:pt idx="2177">
                  <c:v>14.799999999999985</c:v>
                </c:pt>
                <c:pt idx="2178">
                  <c:v>14.799999999999985</c:v>
                </c:pt>
                <c:pt idx="2179">
                  <c:v>14.799999999999985</c:v>
                </c:pt>
                <c:pt idx="2180">
                  <c:v>14.799999999999985</c:v>
                </c:pt>
                <c:pt idx="2181">
                  <c:v>14.799999999999985</c:v>
                </c:pt>
                <c:pt idx="2182">
                  <c:v>14.799999999999985</c:v>
                </c:pt>
                <c:pt idx="2183">
                  <c:v>14.799999999999985</c:v>
                </c:pt>
                <c:pt idx="2184">
                  <c:v>14.799999999999985</c:v>
                </c:pt>
                <c:pt idx="2185">
                  <c:v>14.799999999999985</c:v>
                </c:pt>
                <c:pt idx="2186">
                  <c:v>14.799999999999985</c:v>
                </c:pt>
                <c:pt idx="2187">
                  <c:v>14.799999999999985</c:v>
                </c:pt>
                <c:pt idx="2188">
                  <c:v>14.799999999999985</c:v>
                </c:pt>
                <c:pt idx="2189">
                  <c:v>14.799999999999985</c:v>
                </c:pt>
                <c:pt idx="2190">
                  <c:v>14.799999999999985</c:v>
                </c:pt>
                <c:pt idx="2191">
                  <c:v>14.799999999999985</c:v>
                </c:pt>
                <c:pt idx="2192">
                  <c:v>14.799999999999985</c:v>
                </c:pt>
                <c:pt idx="2193">
                  <c:v>14.799999999999985</c:v>
                </c:pt>
                <c:pt idx="2194">
                  <c:v>14.799999999999985</c:v>
                </c:pt>
                <c:pt idx="2195">
                  <c:v>14.799999999999985</c:v>
                </c:pt>
                <c:pt idx="2196">
                  <c:v>14.799999999999985</c:v>
                </c:pt>
                <c:pt idx="2197">
                  <c:v>14.799999999999985</c:v>
                </c:pt>
                <c:pt idx="2198">
                  <c:v>14.799999999999985</c:v>
                </c:pt>
                <c:pt idx="2199">
                  <c:v>14.799999999999985</c:v>
                </c:pt>
                <c:pt idx="2200">
                  <c:v>14.799999999999985</c:v>
                </c:pt>
                <c:pt idx="2201">
                  <c:v>14.799999999999985</c:v>
                </c:pt>
                <c:pt idx="2202">
                  <c:v>14.799999999999985</c:v>
                </c:pt>
                <c:pt idx="2203">
                  <c:v>14.799999999999985</c:v>
                </c:pt>
                <c:pt idx="2204">
                  <c:v>14.799999999999985</c:v>
                </c:pt>
                <c:pt idx="2205">
                  <c:v>14.799999999999985</c:v>
                </c:pt>
                <c:pt idx="2206">
                  <c:v>14.799999999999985</c:v>
                </c:pt>
                <c:pt idx="2207">
                  <c:v>14.799999999999985</c:v>
                </c:pt>
                <c:pt idx="2208">
                  <c:v>14.799999999999985</c:v>
                </c:pt>
                <c:pt idx="2209">
                  <c:v>14.799999999999985</c:v>
                </c:pt>
                <c:pt idx="2210">
                  <c:v>14.799999999999985</c:v>
                </c:pt>
                <c:pt idx="2211">
                  <c:v>14.799999999999985</c:v>
                </c:pt>
                <c:pt idx="2212">
                  <c:v>14.799999999999985</c:v>
                </c:pt>
                <c:pt idx="2213">
                  <c:v>14.799999999999985</c:v>
                </c:pt>
                <c:pt idx="2214">
                  <c:v>14.799999999999985</c:v>
                </c:pt>
                <c:pt idx="2215">
                  <c:v>14.799999999999985</c:v>
                </c:pt>
                <c:pt idx="2216">
                  <c:v>14.799999999999985</c:v>
                </c:pt>
                <c:pt idx="2217">
                  <c:v>14.799999999999985</c:v>
                </c:pt>
                <c:pt idx="2218">
                  <c:v>14.799999999999985</c:v>
                </c:pt>
                <c:pt idx="2219">
                  <c:v>14.799999999999985</c:v>
                </c:pt>
                <c:pt idx="2220">
                  <c:v>14.799999999999985</c:v>
                </c:pt>
                <c:pt idx="2221">
                  <c:v>14.799999999999985</c:v>
                </c:pt>
                <c:pt idx="2222">
                  <c:v>14.799999999999985</c:v>
                </c:pt>
                <c:pt idx="2223">
                  <c:v>14.799999999999985</c:v>
                </c:pt>
                <c:pt idx="2224">
                  <c:v>14.799999999999985</c:v>
                </c:pt>
                <c:pt idx="2225">
                  <c:v>14.799999999999985</c:v>
                </c:pt>
                <c:pt idx="2226">
                  <c:v>14.799999999999985</c:v>
                </c:pt>
                <c:pt idx="2227">
                  <c:v>14.799999999999985</c:v>
                </c:pt>
                <c:pt idx="2228">
                  <c:v>14.799999999999985</c:v>
                </c:pt>
                <c:pt idx="2229">
                  <c:v>14.799999999999985</c:v>
                </c:pt>
                <c:pt idx="2230">
                  <c:v>14.799999999999985</c:v>
                </c:pt>
                <c:pt idx="2231">
                  <c:v>14.799999999999985</c:v>
                </c:pt>
                <c:pt idx="2232">
                  <c:v>14.799999999999985</c:v>
                </c:pt>
                <c:pt idx="2233">
                  <c:v>14.799999999999985</c:v>
                </c:pt>
                <c:pt idx="2234">
                  <c:v>14.799999999999985</c:v>
                </c:pt>
                <c:pt idx="2235">
                  <c:v>14.799999999999985</c:v>
                </c:pt>
                <c:pt idx="2236">
                  <c:v>14.799999999999985</c:v>
                </c:pt>
                <c:pt idx="2237">
                  <c:v>14.799999999999985</c:v>
                </c:pt>
                <c:pt idx="2238">
                  <c:v>14.799999999999985</c:v>
                </c:pt>
                <c:pt idx="2239">
                  <c:v>14.799999999999985</c:v>
                </c:pt>
                <c:pt idx="2240">
                  <c:v>14.799999999999985</c:v>
                </c:pt>
                <c:pt idx="2241">
                  <c:v>14.799999999999985</c:v>
                </c:pt>
                <c:pt idx="2242">
                  <c:v>14.799999999999985</c:v>
                </c:pt>
                <c:pt idx="2243">
                  <c:v>14.799999999999985</c:v>
                </c:pt>
                <c:pt idx="2244">
                  <c:v>14.799999999999985</c:v>
                </c:pt>
                <c:pt idx="2245">
                  <c:v>14.799999999999985</c:v>
                </c:pt>
                <c:pt idx="2246">
                  <c:v>14.799999999999985</c:v>
                </c:pt>
                <c:pt idx="2247">
                  <c:v>14.799999999999985</c:v>
                </c:pt>
                <c:pt idx="2248">
                  <c:v>14.799999999999985</c:v>
                </c:pt>
                <c:pt idx="2249">
                  <c:v>14.799999999999985</c:v>
                </c:pt>
                <c:pt idx="2250">
                  <c:v>14.799999999999985</c:v>
                </c:pt>
                <c:pt idx="2251">
                  <c:v>14.799999999999985</c:v>
                </c:pt>
                <c:pt idx="2252">
                  <c:v>14.799999999999985</c:v>
                </c:pt>
                <c:pt idx="2253">
                  <c:v>14.799999999999985</c:v>
                </c:pt>
                <c:pt idx="2254">
                  <c:v>14.799999999999985</c:v>
                </c:pt>
                <c:pt idx="2255">
                  <c:v>14.799999999999985</c:v>
                </c:pt>
                <c:pt idx="2256">
                  <c:v>14.799999999999985</c:v>
                </c:pt>
                <c:pt idx="2257">
                  <c:v>14.799999999999985</c:v>
                </c:pt>
                <c:pt idx="2258">
                  <c:v>14.799999999999985</c:v>
                </c:pt>
                <c:pt idx="2259">
                  <c:v>14.799999999999985</c:v>
                </c:pt>
                <c:pt idx="2260">
                  <c:v>14.799999999999985</c:v>
                </c:pt>
                <c:pt idx="2261">
                  <c:v>14.799999999999985</c:v>
                </c:pt>
                <c:pt idx="2262">
                  <c:v>14.799999999999985</c:v>
                </c:pt>
                <c:pt idx="2263">
                  <c:v>14.799999999999985</c:v>
                </c:pt>
                <c:pt idx="2264">
                  <c:v>14.799999999999985</c:v>
                </c:pt>
                <c:pt idx="2265">
                  <c:v>14.799999999999985</c:v>
                </c:pt>
                <c:pt idx="2266">
                  <c:v>14.799999999999985</c:v>
                </c:pt>
                <c:pt idx="2267">
                  <c:v>14.799999999999985</c:v>
                </c:pt>
                <c:pt idx="2268">
                  <c:v>14.799999999999985</c:v>
                </c:pt>
                <c:pt idx="2269">
                  <c:v>14.799999999999985</c:v>
                </c:pt>
                <c:pt idx="2270">
                  <c:v>14.799999999999985</c:v>
                </c:pt>
                <c:pt idx="2271">
                  <c:v>14.799999999999985</c:v>
                </c:pt>
                <c:pt idx="2272">
                  <c:v>14.799999999999985</c:v>
                </c:pt>
                <c:pt idx="2273">
                  <c:v>14.799999999999985</c:v>
                </c:pt>
                <c:pt idx="2274">
                  <c:v>14.799999999999985</c:v>
                </c:pt>
                <c:pt idx="2275">
                  <c:v>14.799999999999985</c:v>
                </c:pt>
                <c:pt idx="2276">
                  <c:v>14.799999999999985</c:v>
                </c:pt>
                <c:pt idx="2277">
                  <c:v>14.799999999999985</c:v>
                </c:pt>
                <c:pt idx="2278">
                  <c:v>14.799999999999985</c:v>
                </c:pt>
                <c:pt idx="2279">
                  <c:v>14.799999999999985</c:v>
                </c:pt>
                <c:pt idx="2280">
                  <c:v>14.799999999999985</c:v>
                </c:pt>
                <c:pt idx="2281">
                  <c:v>14.799999999999985</c:v>
                </c:pt>
                <c:pt idx="2282">
                  <c:v>14.799999999999985</c:v>
                </c:pt>
                <c:pt idx="2283">
                  <c:v>14.799999999999985</c:v>
                </c:pt>
                <c:pt idx="2284">
                  <c:v>14.799999999999985</c:v>
                </c:pt>
                <c:pt idx="2285">
                  <c:v>14.799999999999985</c:v>
                </c:pt>
                <c:pt idx="2286">
                  <c:v>14.799999999999985</c:v>
                </c:pt>
                <c:pt idx="2287">
                  <c:v>14.799999999999985</c:v>
                </c:pt>
                <c:pt idx="2288">
                  <c:v>14.799999999999985</c:v>
                </c:pt>
                <c:pt idx="2289">
                  <c:v>14.799999999999985</c:v>
                </c:pt>
                <c:pt idx="2290">
                  <c:v>14.799999999999985</c:v>
                </c:pt>
                <c:pt idx="2291">
                  <c:v>14.799999999999985</c:v>
                </c:pt>
                <c:pt idx="2292">
                  <c:v>14.799999999999985</c:v>
                </c:pt>
                <c:pt idx="2293">
                  <c:v>14.799999999999985</c:v>
                </c:pt>
                <c:pt idx="2294">
                  <c:v>14.799999999999985</c:v>
                </c:pt>
                <c:pt idx="2295">
                  <c:v>14.999999999999984</c:v>
                </c:pt>
                <c:pt idx="2296">
                  <c:v>14.999999999999984</c:v>
                </c:pt>
                <c:pt idx="2297">
                  <c:v>14.999999999999984</c:v>
                </c:pt>
                <c:pt idx="2298">
                  <c:v>14.999999999999984</c:v>
                </c:pt>
                <c:pt idx="2299">
                  <c:v>14.999999999999984</c:v>
                </c:pt>
                <c:pt idx="2300">
                  <c:v>14.999999999999984</c:v>
                </c:pt>
                <c:pt idx="2301">
                  <c:v>14.999999999999984</c:v>
                </c:pt>
                <c:pt idx="2302">
                  <c:v>14.999999999999984</c:v>
                </c:pt>
                <c:pt idx="2303">
                  <c:v>14.999999999999984</c:v>
                </c:pt>
                <c:pt idx="2304">
                  <c:v>14.999999999999984</c:v>
                </c:pt>
                <c:pt idx="2305">
                  <c:v>14.999999999999984</c:v>
                </c:pt>
                <c:pt idx="2306">
                  <c:v>14.999999999999984</c:v>
                </c:pt>
                <c:pt idx="2307">
                  <c:v>14.999999999999984</c:v>
                </c:pt>
                <c:pt idx="2308">
                  <c:v>14.999999999999984</c:v>
                </c:pt>
                <c:pt idx="2309">
                  <c:v>14.999999999999984</c:v>
                </c:pt>
                <c:pt idx="2310">
                  <c:v>14.999999999999984</c:v>
                </c:pt>
                <c:pt idx="2311">
                  <c:v>14.999999999999984</c:v>
                </c:pt>
                <c:pt idx="2312">
                  <c:v>14.999999999999984</c:v>
                </c:pt>
                <c:pt idx="2313">
                  <c:v>14.999999999999984</c:v>
                </c:pt>
                <c:pt idx="2314">
                  <c:v>14.999999999999984</c:v>
                </c:pt>
                <c:pt idx="2315">
                  <c:v>14.999999999999984</c:v>
                </c:pt>
                <c:pt idx="2316">
                  <c:v>14.999999999999984</c:v>
                </c:pt>
                <c:pt idx="2317">
                  <c:v>14.999999999999984</c:v>
                </c:pt>
                <c:pt idx="2318">
                  <c:v>14.999999999999984</c:v>
                </c:pt>
                <c:pt idx="2319">
                  <c:v>14.999999999999984</c:v>
                </c:pt>
                <c:pt idx="2320">
                  <c:v>14.999999999999984</c:v>
                </c:pt>
                <c:pt idx="2321">
                  <c:v>14.999999999999984</c:v>
                </c:pt>
                <c:pt idx="2322">
                  <c:v>14.999999999999984</c:v>
                </c:pt>
                <c:pt idx="2323">
                  <c:v>14.999999999999984</c:v>
                </c:pt>
                <c:pt idx="2324">
                  <c:v>14.999999999999984</c:v>
                </c:pt>
                <c:pt idx="2325">
                  <c:v>14.999999999999984</c:v>
                </c:pt>
                <c:pt idx="2326">
                  <c:v>14.999999999999984</c:v>
                </c:pt>
                <c:pt idx="2327">
                  <c:v>14.999999999999984</c:v>
                </c:pt>
                <c:pt idx="2328">
                  <c:v>14.999999999999984</c:v>
                </c:pt>
                <c:pt idx="2329">
                  <c:v>14.999999999999984</c:v>
                </c:pt>
                <c:pt idx="2330">
                  <c:v>14.999999999999984</c:v>
                </c:pt>
                <c:pt idx="2331">
                  <c:v>14.999999999999984</c:v>
                </c:pt>
                <c:pt idx="2332">
                  <c:v>14.999999999999984</c:v>
                </c:pt>
                <c:pt idx="2333">
                  <c:v>14.999999999999984</c:v>
                </c:pt>
                <c:pt idx="2334">
                  <c:v>14.999999999999984</c:v>
                </c:pt>
                <c:pt idx="2335">
                  <c:v>14.999999999999984</c:v>
                </c:pt>
                <c:pt idx="2336">
                  <c:v>14.999999999999984</c:v>
                </c:pt>
                <c:pt idx="2337">
                  <c:v>14.999999999999984</c:v>
                </c:pt>
                <c:pt idx="2338">
                  <c:v>14.999999999999984</c:v>
                </c:pt>
                <c:pt idx="2339">
                  <c:v>14.999999999999984</c:v>
                </c:pt>
                <c:pt idx="2340">
                  <c:v>14.999999999999984</c:v>
                </c:pt>
                <c:pt idx="2341">
                  <c:v>14.999999999999984</c:v>
                </c:pt>
                <c:pt idx="2342">
                  <c:v>14.999999999999984</c:v>
                </c:pt>
                <c:pt idx="2343">
                  <c:v>14.999999999999984</c:v>
                </c:pt>
                <c:pt idx="2344">
                  <c:v>14.999999999999984</c:v>
                </c:pt>
                <c:pt idx="2345">
                  <c:v>14.999999999999984</c:v>
                </c:pt>
                <c:pt idx="2346">
                  <c:v>14.999999999999984</c:v>
                </c:pt>
                <c:pt idx="2347">
                  <c:v>14.999999999999984</c:v>
                </c:pt>
                <c:pt idx="2348">
                  <c:v>14.999999999999984</c:v>
                </c:pt>
                <c:pt idx="2349">
                  <c:v>14.999999999999984</c:v>
                </c:pt>
                <c:pt idx="2350">
                  <c:v>14.999999999999984</c:v>
                </c:pt>
                <c:pt idx="2351">
                  <c:v>14.999999999999984</c:v>
                </c:pt>
                <c:pt idx="2352">
                  <c:v>14.999999999999984</c:v>
                </c:pt>
                <c:pt idx="2353">
                  <c:v>14.999999999999984</c:v>
                </c:pt>
                <c:pt idx="2354">
                  <c:v>14.999999999999984</c:v>
                </c:pt>
                <c:pt idx="2355">
                  <c:v>14.999999999999984</c:v>
                </c:pt>
                <c:pt idx="2356">
                  <c:v>14.999999999999984</c:v>
                </c:pt>
                <c:pt idx="2357">
                  <c:v>14.999999999999984</c:v>
                </c:pt>
                <c:pt idx="2358">
                  <c:v>14.999999999999984</c:v>
                </c:pt>
                <c:pt idx="2359">
                  <c:v>14.999999999999984</c:v>
                </c:pt>
                <c:pt idx="2360">
                  <c:v>14.999999999999984</c:v>
                </c:pt>
                <c:pt idx="2361">
                  <c:v>14.999999999999984</c:v>
                </c:pt>
                <c:pt idx="2362">
                  <c:v>14.999999999999984</c:v>
                </c:pt>
                <c:pt idx="2363">
                  <c:v>14.999999999999984</c:v>
                </c:pt>
                <c:pt idx="2364">
                  <c:v>14.999999999999984</c:v>
                </c:pt>
                <c:pt idx="2365">
                  <c:v>14.999999999999984</c:v>
                </c:pt>
                <c:pt idx="2366">
                  <c:v>14.999999999999984</c:v>
                </c:pt>
                <c:pt idx="2367">
                  <c:v>14.999999999999984</c:v>
                </c:pt>
                <c:pt idx="2368">
                  <c:v>14.999999999999984</c:v>
                </c:pt>
                <c:pt idx="2369">
                  <c:v>14.999999999999984</c:v>
                </c:pt>
                <c:pt idx="2370">
                  <c:v>14.999999999999984</c:v>
                </c:pt>
                <c:pt idx="2371">
                  <c:v>14.999999999999984</c:v>
                </c:pt>
                <c:pt idx="2372">
                  <c:v>14.999999999999984</c:v>
                </c:pt>
                <c:pt idx="2373">
                  <c:v>14.999999999999984</c:v>
                </c:pt>
                <c:pt idx="2374">
                  <c:v>14.999999999999984</c:v>
                </c:pt>
                <c:pt idx="2375">
                  <c:v>14.999999999999984</c:v>
                </c:pt>
                <c:pt idx="2376">
                  <c:v>14.999999999999984</c:v>
                </c:pt>
                <c:pt idx="2377">
                  <c:v>14.999999999999984</c:v>
                </c:pt>
                <c:pt idx="2378">
                  <c:v>14.999999999999984</c:v>
                </c:pt>
                <c:pt idx="2379">
                  <c:v>14.999999999999984</c:v>
                </c:pt>
                <c:pt idx="2380">
                  <c:v>14.999999999999984</c:v>
                </c:pt>
                <c:pt idx="2381">
                  <c:v>14.999999999999984</c:v>
                </c:pt>
                <c:pt idx="2382">
                  <c:v>14.999999999999984</c:v>
                </c:pt>
                <c:pt idx="2383">
                  <c:v>14.999999999999984</c:v>
                </c:pt>
                <c:pt idx="2384">
                  <c:v>15.199999999999983</c:v>
                </c:pt>
                <c:pt idx="2385">
                  <c:v>15.199999999999983</c:v>
                </c:pt>
                <c:pt idx="2386">
                  <c:v>15.199999999999983</c:v>
                </c:pt>
                <c:pt idx="2387">
                  <c:v>15.199999999999983</c:v>
                </c:pt>
                <c:pt idx="2388">
                  <c:v>15.799999999999983</c:v>
                </c:pt>
                <c:pt idx="2389">
                  <c:v>16.599999999999984</c:v>
                </c:pt>
                <c:pt idx="2390">
                  <c:v>17.599999999999984</c:v>
                </c:pt>
                <c:pt idx="2391">
                  <c:v>18.599999999999984</c:v>
                </c:pt>
                <c:pt idx="2392">
                  <c:v>18.999999999999982</c:v>
                </c:pt>
                <c:pt idx="2393">
                  <c:v>18.999999999999982</c:v>
                </c:pt>
                <c:pt idx="2394">
                  <c:v>18.999999999999982</c:v>
                </c:pt>
                <c:pt idx="2395">
                  <c:v>19.199999999999982</c:v>
                </c:pt>
                <c:pt idx="2396">
                  <c:v>19.199999999999982</c:v>
                </c:pt>
                <c:pt idx="2397">
                  <c:v>19.199999999999982</c:v>
                </c:pt>
                <c:pt idx="2398">
                  <c:v>19.399999999999981</c:v>
                </c:pt>
                <c:pt idx="2399">
                  <c:v>19.59999999999998</c:v>
                </c:pt>
                <c:pt idx="2400">
                  <c:v>19.59999999999998</c:v>
                </c:pt>
                <c:pt idx="2401">
                  <c:v>19.59999999999998</c:v>
                </c:pt>
                <c:pt idx="2402">
                  <c:v>19.799999999999979</c:v>
                </c:pt>
                <c:pt idx="2403">
                  <c:v>20.199999999999978</c:v>
                </c:pt>
                <c:pt idx="2404">
                  <c:v>20.199999999999978</c:v>
                </c:pt>
                <c:pt idx="2405">
                  <c:v>20.199999999999978</c:v>
                </c:pt>
                <c:pt idx="2406">
                  <c:v>20.199999999999978</c:v>
                </c:pt>
                <c:pt idx="2407">
                  <c:v>20.199999999999978</c:v>
                </c:pt>
                <c:pt idx="2408">
                  <c:v>20.199999999999978</c:v>
                </c:pt>
                <c:pt idx="2409">
                  <c:v>20.199999999999978</c:v>
                </c:pt>
                <c:pt idx="2410">
                  <c:v>20.199999999999978</c:v>
                </c:pt>
                <c:pt idx="2411">
                  <c:v>20.199999999999978</c:v>
                </c:pt>
                <c:pt idx="2412">
                  <c:v>20.199999999999978</c:v>
                </c:pt>
                <c:pt idx="2413">
                  <c:v>20.199999999999978</c:v>
                </c:pt>
                <c:pt idx="2414">
                  <c:v>20.399999999999977</c:v>
                </c:pt>
                <c:pt idx="2415">
                  <c:v>20.399999999999977</c:v>
                </c:pt>
                <c:pt idx="2416">
                  <c:v>20.399999999999977</c:v>
                </c:pt>
                <c:pt idx="2417">
                  <c:v>20.399999999999977</c:v>
                </c:pt>
                <c:pt idx="2418">
                  <c:v>20.399999999999977</c:v>
                </c:pt>
                <c:pt idx="2419">
                  <c:v>20.399999999999977</c:v>
                </c:pt>
                <c:pt idx="2420">
                  <c:v>20.399999999999977</c:v>
                </c:pt>
                <c:pt idx="2421">
                  <c:v>20.399999999999977</c:v>
                </c:pt>
                <c:pt idx="2422">
                  <c:v>20.399999999999977</c:v>
                </c:pt>
                <c:pt idx="2423">
                  <c:v>20.599999999999977</c:v>
                </c:pt>
                <c:pt idx="2424">
                  <c:v>20.599999999999977</c:v>
                </c:pt>
                <c:pt idx="2425">
                  <c:v>20.599999999999977</c:v>
                </c:pt>
                <c:pt idx="2426">
                  <c:v>20.599999999999977</c:v>
                </c:pt>
                <c:pt idx="2427">
                  <c:v>20.599999999999977</c:v>
                </c:pt>
                <c:pt idx="2428">
                  <c:v>20.799999999999976</c:v>
                </c:pt>
                <c:pt idx="2429">
                  <c:v>20.799999999999976</c:v>
                </c:pt>
                <c:pt idx="2430">
                  <c:v>20.799999999999976</c:v>
                </c:pt>
                <c:pt idx="2431">
                  <c:v>20.799999999999976</c:v>
                </c:pt>
                <c:pt idx="2432">
                  <c:v>20.799999999999976</c:v>
                </c:pt>
                <c:pt idx="2433">
                  <c:v>20.799999999999976</c:v>
                </c:pt>
                <c:pt idx="2434">
                  <c:v>20.799999999999976</c:v>
                </c:pt>
                <c:pt idx="2435">
                  <c:v>20.799999999999976</c:v>
                </c:pt>
                <c:pt idx="2436">
                  <c:v>20.799999999999976</c:v>
                </c:pt>
                <c:pt idx="2437">
                  <c:v>20.799999999999976</c:v>
                </c:pt>
                <c:pt idx="2438">
                  <c:v>20.799999999999976</c:v>
                </c:pt>
                <c:pt idx="2439">
                  <c:v>20.799999999999976</c:v>
                </c:pt>
                <c:pt idx="2440">
                  <c:v>20.799999999999976</c:v>
                </c:pt>
                <c:pt idx="2441">
                  <c:v>20.799999999999976</c:v>
                </c:pt>
                <c:pt idx="2442">
                  <c:v>20.799999999999976</c:v>
                </c:pt>
                <c:pt idx="2443">
                  <c:v>20.799999999999976</c:v>
                </c:pt>
                <c:pt idx="2444">
                  <c:v>20.799999999999976</c:v>
                </c:pt>
                <c:pt idx="2445">
                  <c:v>20.799999999999976</c:v>
                </c:pt>
                <c:pt idx="2446">
                  <c:v>21.199999999999974</c:v>
                </c:pt>
                <c:pt idx="2447">
                  <c:v>21.199999999999974</c:v>
                </c:pt>
                <c:pt idx="2448">
                  <c:v>21.199999999999974</c:v>
                </c:pt>
                <c:pt idx="2449">
                  <c:v>21.199999999999974</c:v>
                </c:pt>
                <c:pt idx="2450">
                  <c:v>21.199999999999974</c:v>
                </c:pt>
                <c:pt idx="2451">
                  <c:v>21.199999999999974</c:v>
                </c:pt>
                <c:pt idx="2452">
                  <c:v>21.199999999999974</c:v>
                </c:pt>
                <c:pt idx="2453">
                  <c:v>21.199999999999974</c:v>
                </c:pt>
                <c:pt idx="2454">
                  <c:v>21.199999999999974</c:v>
                </c:pt>
                <c:pt idx="2455">
                  <c:v>21.199999999999974</c:v>
                </c:pt>
                <c:pt idx="2456">
                  <c:v>21.199999999999974</c:v>
                </c:pt>
                <c:pt idx="2457">
                  <c:v>21.199999999999974</c:v>
                </c:pt>
                <c:pt idx="2458">
                  <c:v>21.199999999999974</c:v>
                </c:pt>
                <c:pt idx="2459">
                  <c:v>21.199999999999974</c:v>
                </c:pt>
                <c:pt idx="2460">
                  <c:v>21.199999999999974</c:v>
                </c:pt>
                <c:pt idx="2461">
                  <c:v>21.199999999999974</c:v>
                </c:pt>
                <c:pt idx="2462">
                  <c:v>21.199999999999974</c:v>
                </c:pt>
                <c:pt idx="2463">
                  <c:v>21.199999999999974</c:v>
                </c:pt>
                <c:pt idx="2464">
                  <c:v>21.199999999999974</c:v>
                </c:pt>
                <c:pt idx="2465">
                  <c:v>21.199999999999974</c:v>
                </c:pt>
                <c:pt idx="2466">
                  <c:v>21.199999999999974</c:v>
                </c:pt>
                <c:pt idx="2467">
                  <c:v>21.199999999999974</c:v>
                </c:pt>
                <c:pt idx="2468">
                  <c:v>21.199999999999974</c:v>
                </c:pt>
                <c:pt idx="2469">
                  <c:v>21.199999999999974</c:v>
                </c:pt>
                <c:pt idx="2470">
                  <c:v>21.199999999999974</c:v>
                </c:pt>
                <c:pt idx="2471">
                  <c:v>21.199999999999974</c:v>
                </c:pt>
                <c:pt idx="2472">
                  <c:v>21.199999999999974</c:v>
                </c:pt>
                <c:pt idx="2473">
                  <c:v>21.199999999999974</c:v>
                </c:pt>
                <c:pt idx="2474">
                  <c:v>21.199999999999974</c:v>
                </c:pt>
                <c:pt idx="2475">
                  <c:v>21.199999999999974</c:v>
                </c:pt>
                <c:pt idx="2476">
                  <c:v>21.199999999999974</c:v>
                </c:pt>
                <c:pt idx="2477">
                  <c:v>21.199999999999974</c:v>
                </c:pt>
                <c:pt idx="2478">
                  <c:v>21.199999999999974</c:v>
                </c:pt>
                <c:pt idx="2479">
                  <c:v>21.199999999999974</c:v>
                </c:pt>
                <c:pt idx="2480">
                  <c:v>21.199999999999974</c:v>
                </c:pt>
                <c:pt idx="2481">
                  <c:v>21.199999999999974</c:v>
                </c:pt>
                <c:pt idx="2482">
                  <c:v>21.199999999999974</c:v>
                </c:pt>
                <c:pt idx="2483">
                  <c:v>21.199999999999974</c:v>
                </c:pt>
                <c:pt idx="2484">
                  <c:v>21.199999999999974</c:v>
                </c:pt>
                <c:pt idx="2485">
                  <c:v>21.199999999999974</c:v>
                </c:pt>
                <c:pt idx="2486">
                  <c:v>21.199999999999974</c:v>
                </c:pt>
                <c:pt idx="2487">
                  <c:v>21.199999999999974</c:v>
                </c:pt>
                <c:pt idx="2488">
                  <c:v>21.199999999999974</c:v>
                </c:pt>
                <c:pt idx="2489">
                  <c:v>21.199999999999974</c:v>
                </c:pt>
                <c:pt idx="2490">
                  <c:v>21.199999999999974</c:v>
                </c:pt>
                <c:pt idx="2491">
                  <c:v>21.199999999999974</c:v>
                </c:pt>
                <c:pt idx="2492">
                  <c:v>21.199999999999974</c:v>
                </c:pt>
                <c:pt idx="2493">
                  <c:v>21.199999999999974</c:v>
                </c:pt>
                <c:pt idx="2494">
                  <c:v>21.199999999999974</c:v>
                </c:pt>
                <c:pt idx="2495">
                  <c:v>21.199999999999974</c:v>
                </c:pt>
                <c:pt idx="2496">
                  <c:v>21.199999999999974</c:v>
                </c:pt>
                <c:pt idx="2497">
                  <c:v>21.199999999999974</c:v>
                </c:pt>
                <c:pt idx="2498">
                  <c:v>21.199999999999974</c:v>
                </c:pt>
                <c:pt idx="2499">
                  <c:v>21.199999999999974</c:v>
                </c:pt>
                <c:pt idx="2500">
                  <c:v>21.199999999999974</c:v>
                </c:pt>
                <c:pt idx="2501">
                  <c:v>21.199999999999974</c:v>
                </c:pt>
                <c:pt idx="2502">
                  <c:v>21.199999999999974</c:v>
                </c:pt>
                <c:pt idx="2503">
                  <c:v>21.199999999999974</c:v>
                </c:pt>
                <c:pt idx="2504">
                  <c:v>21.199999999999974</c:v>
                </c:pt>
                <c:pt idx="2505">
                  <c:v>21.199999999999974</c:v>
                </c:pt>
                <c:pt idx="2506">
                  <c:v>21.199999999999974</c:v>
                </c:pt>
                <c:pt idx="2507">
                  <c:v>21.199999999999974</c:v>
                </c:pt>
                <c:pt idx="2508">
                  <c:v>21.199999999999974</c:v>
                </c:pt>
                <c:pt idx="2509">
                  <c:v>21.199999999999974</c:v>
                </c:pt>
                <c:pt idx="2510">
                  <c:v>21.199999999999974</c:v>
                </c:pt>
                <c:pt idx="2511">
                  <c:v>21.199999999999974</c:v>
                </c:pt>
                <c:pt idx="2512">
                  <c:v>21.199999999999974</c:v>
                </c:pt>
                <c:pt idx="2513">
                  <c:v>21.199999999999974</c:v>
                </c:pt>
                <c:pt idx="2514">
                  <c:v>21.199999999999974</c:v>
                </c:pt>
                <c:pt idx="2515">
                  <c:v>21.199999999999974</c:v>
                </c:pt>
                <c:pt idx="2516">
                  <c:v>21.199999999999974</c:v>
                </c:pt>
                <c:pt idx="2517">
                  <c:v>21.199999999999974</c:v>
                </c:pt>
                <c:pt idx="2518">
                  <c:v>21.199999999999974</c:v>
                </c:pt>
                <c:pt idx="2519">
                  <c:v>21.199999999999974</c:v>
                </c:pt>
                <c:pt idx="2520">
                  <c:v>21.199999999999974</c:v>
                </c:pt>
                <c:pt idx="2521">
                  <c:v>21.199999999999974</c:v>
                </c:pt>
                <c:pt idx="2522">
                  <c:v>21.199999999999974</c:v>
                </c:pt>
                <c:pt idx="2523">
                  <c:v>21.199999999999974</c:v>
                </c:pt>
                <c:pt idx="2524">
                  <c:v>21.199999999999974</c:v>
                </c:pt>
                <c:pt idx="2525">
                  <c:v>21.199999999999974</c:v>
                </c:pt>
                <c:pt idx="2526">
                  <c:v>21.199999999999974</c:v>
                </c:pt>
                <c:pt idx="2527">
                  <c:v>21.199999999999974</c:v>
                </c:pt>
                <c:pt idx="2528">
                  <c:v>21.199999999999974</c:v>
                </c:pt>
                <c:pt idx="2529">
                  <c:v>21.199999999999974</c:v>
                </c:pt>
                <c:pt idx="2530">
                  <c:v>21.199999999999974</c:v>
                </c:pt>
                <c:pt idx="2531">
                  <c:v>21.199999999999974</c:v>
                </c:pt>
                <c:pt idx="2532">
                  <c:v>21.199999999999974</c:v>
                </c:pt>
                <c:pt idx="2533">
                  <c:v>21.199999999999974</c:v>
                </c:pt>
                <c:pt idx="2534">
                  <c:v>21.199999999999974</c:v>
                </c:pt>
                <c:pt idx="2535">
                  <c:v>21.199999999999974</c:v>
                </c:pt>
                <c:pt idx="2536">
                  <c:v>21.199999999999974</c:v>
                </c:pt>
                <c:pt idx="2537">
                  <c:v>21.199999999999974</c:v>
                </c:pt>
                <c:pt idx="2538">
                  <c:v>21.199999999999974</c:v>
                </c:pt>
                <c:pt idx="2539">
                  <c:v>21.199999999999974</c:v>
                </c:pt>
                <c:pt idx="2540">
                  <c:v>21.199999999999974</c:v>
                </c:pt>
                <c:pt idx="2541">
                  <c:v>21.199999999999974</c:v>
                </c:pt>
                <c:pt idx="2542">
                  <c:v>21.199999999999974</c:v>
                </c:pt>
                <c:pt idx="2543">
                  <c:v>21.199999999999974</c:v>
                </c:pt>
                <c:pt idx="2544">
                  <c:v>21.199999999999974</c:v>
                </c:pt>
                <c:pt idx="2545">
                  <c:v>21.199999999999974</c:v>
                </c:pt>
                <c:pt idx="2546">
                  <c:v>21.199999999999974</c:v>
                </c:pt>
                <c:pt idx="2547">
                  <c:v>21.199999999999974</c:v>
                </c:pt>
                <c:pt idx="2548">
                  <c:v>21.199999999999974</c:v>
                </c:pt>
                <c:pt idx="2549">
                  <c:v>21.199999999999974</c:v>
                </c:pt>
                <c:pt idx="2550">
                  <c:v>21.199999999999974</c:v>
                </c:pt>
                <c:pt idx="2551">
                  <c:v>21.199999999999974</c:v>
                </c:pt>
                <c:pt idx="2552">
                  <c:v>21.199999999999974</c:v>
                </c:pt>
                <c:pt idx="2553">
                  <c:v>21.199999999999974</c:v>
                </c:pt>
                <c:pt idx="2554">
                  <c:v>21.199999999999974</c:v>
                </c:pt>
                <c:pt idx="2555">
                  <c:v>21.199999999999974</c:v>
                </c:pt>
                <c:pt idx="2556">
                  <c:v>21.199999999999974</c:v>
                </c:pt>
                <c:pt idx="2557">
                  <c:v>21.199999999999974</c:v>
                </c:pt>
                <c:pt idx="2558">
                  <c:v>21.199999999999974</c:v>
                </c:pt>
                <c:pt idx="2559">
                  <c:v>21.199999999999974</c:v>
                </c:pt>
                <c:pt idx="2560">
                  <c:v>21.199999999999974</c:v>
                </c:pt>
                <c:pt idx="2561">
                  <c:v>21.199999999999974</c:v>
                </c:pt>
                <c:pt idx="2562">
                  <c:v>21.199999999999974</c:v>
                </c:pt>
                <c:pt idx="2563">
                  <c:v>21.199999999999974</c:v>
                </c:pt>
                <c:pt idx="2564">
                  <c:v>21.199999999999974</c:v>
                </c:pt>
                <c:pt idx="2565">
                  <c:v>21.199999999999974</c:v>
                </c:pt>
                <c:pt idx="2566">
                  <c:v>21.199999999999974</c:v>
                </c:pt>
                <c:pt idx="2567">
                  <c:v>21.199999999999974</c:v>
                </c:pt>
                <c:pt idx="2568">
                  <c:v>21.199999999999974</c:v>
                </c:pt>
                <c:pt idx="2569">
                  <c:v>21.199999999999974</c:v>
                </c:pt>
                <c:pt idx="2570">
                  <c:v>21.199999999999974</c:v>
                </c:pt>
                <c:pt idx="2571">
                  <c:v>21.199999999999974</c:v>
                </c:pt>
                <c:pt idx="2572">
                  <c:v>21.199999999999974</c:v>
                </c:pt>
                <c:pt idx="2573">
                  <c:v>21.199999999999974</c:v>
                </c:pt>
                <c:pt idx="2574">
                  <c:v>21.199999999999974</c:v>
                </c:pt>
                <c:pt idx="2575">
                  <c:v>21.199999999999974</c:v>
                </c:pt>
                <c:pt idx="2576">
                  <c:v>21.199999999999974</c:v>
                </c:pt>
                <c:pt idx="2577">
                  <c:v>21.199999999999974</c:v>
                </c:pt>
                <c:pt idx="2578">
                  <c:v>21.199999999999974</c:v>
                </c:pt>
                <c:pt idx="2579">
                  <c:v>21.199999999999974</c:v>
                </c:pt>
                <c:pt idx="2580">
                  <c:v>21.199999999999974</c:v>
                </c:pt>
                <c:pt idx="2581">
                  <c:v>21.199999999999974</c:v>
                </c:pt>
                <c:pt idx="2582">
                  <c:v>21.199999999999974</c:v>
                </c:pt>
                <c:pt idx="2583">
                  <c:v>21.199999999999974</c:v>
                </c:pt>
                <c:pt idx="2584">
                  <c:v>21.199999999999974</c:v>
                </c:pt>
                <c:pt idx="2585">
                  <c:v>21.199999999999974</c:v>
                </c:pt>
                <c:pt idx="2586">
                  <c:v>21.199999999999974</c:v>
                </c:pt>
                <c:pt idx="2587">
                  <c:v>21.199999999999974</c:v>
                </c:pt>
                <c:pt idx="2588">
                  <c:v>21.199999999999974</c:v>
                </c:pt>
                <c:pt idx="2589">
                  <c:v>21.199999999999974</c:v>
                </c:pt>
                <c:pt idx="2590">
                  <c:v>21.199999999999974</c:v>
                </c:pt>
                <c:pt idx="2591">
                  <c:v>21.199999999999974</c:v>
                </c:pt>
                <c:pt idx="2592">
                  <c:v>21.199999999999974</c:v>
                </c:pt>
                <c:pt idx="2593">
                  <c:v>21.199999999999974</c:v>
                </c:pt>
                <c:pt idx="2594">
                  <c:v>21.199999999999974</c:v>
                </c:pt>
                <c:pt idx="2595">
                  <c:v>21.199999999999974</c:v>
                </c:pt>
                <c:pt idx="2596">
                  <c:v>21.199999999999974</c:v>
                </c:pt>
                <c:pt idx="2597">
                  <c:v>21.199999999999974</c:v>
                </c:pt>
                <c:pt idx="2598">
                  <c:v>21.199999999999974</c:v>
                </c:pt>
                <c:pt idx="2599">
                  <c:v>21.199999999999974</c:v>
                </c:pt>
                <c:pt idx="2600">
                  <c:v>21.199999999999974</c:v>
                </c:pt>
                <c:pt idx="2601">
                  <c:v>21.199999999999974</c:v>
                </c:pt>
                <c:pt idx="2602">
                  <c:v>21.199999999999974</c:v>
                </c:pt>
                <c:pt idx="2603">
                  <c:v>21.199999999999974</c:v>
                </c:pt>
                <c:pt idx="2604">
                  <c:v>21.199999999999974</c:v>
                </c:pt>
                <c:pt idx="2605">
                  <c:v>21.199999999999974</c:v>
                </c:pt>
                <c:pt idx="2606">
                  <c:v>21.199999999999974</c:v>
                </c:pt>
                <c:pt idx="2607">
                  <c:v>21.199999999999974</c:v>
                </c:pt>
                <c:pt idx="2608">
                  <c:v>21.199999999999974</c:v>
                </c:pt>
                <c:pt idx="2609">
                  <c:v>21.199999999999974</c:v>
                </c:pt>
                <c:pt idx="2610">
                  <c:v>21.199999999999974</c:v>
                </c:pt>
                <c:pt idx="2611">
                  <c:v>21.199999999999974</c:v>
                </c:pt>
                <c:pt idx="2612">
                  <c:v>21.199999999999974</c:v>
                </c:pt>
                <c:pt idx="2613">
                  <c:v>21.199999999999974</c:v>
                </c:pt>
                <c:pt idx="2614">
                  <c:v>21.199999999999974</c:v>
                </c:pt>
                <c:pt idx="2615">
                  <c:v>21.199999999999974</c:v>
                </c:pt>
                <c:pt idx="2616">
                  <c:v>21.199999999999974</c:v>
                </c:pt>
                <c:pt idx="2617">
                  <c:v>21.199999999999974</c:v>
                </c:pt>
                <c:pt idx="2618">
                  <c:v>21.199999999999974</c:v>
                </c:pt>
                <c:pt idx="2619">
                  <c:v>21.199999999999974</c:v>
                </c:pt>
                <c:pt idx="2620">
                  <c:v>21.199999999999974</c:v>
                </c:pt>
                <c:pt idx="2621">
                  <c:v>21.199999999999974</c:v>
                </c:pt>
                <c:pt idx="2622">
                  <c:v>21.199999999999974</c:v>
                </c:pt>
                <c:pt idx="2623">
                  <c:v>21.199999999999974</c:v>
                </c:pt>
                <c:pt idx="2624">
                  <c:v>21.199999999999974</c:v>
                </c:pt>
                <c:pt idx="2625">
                  <c:v>21.199999999999974</c:v>
                </c:pt>
                <c:pt idx="2626">
                  <c:v>21.199999999999974</c:v>
                </c:pt>
                <c:pt idx="2627">
                  <c:v>21.199999999999974</c:v>
                </c:pt>
                <c:pt idx="2628">
                  <c:v>21.199999999999974</c:v>
                </c:pt>
                <c:pt idx="2629">
                  <c:v>21.199999999999974</c:v>
                </c:pt>
                <c:pt idx="2630">
                  <c:v>21.199999999999974</c:v>
                </c:pt>
                <c:pt idx="2631">
                  <c:v>21.199999999999974</c:v>
                </c:pt>
                <c:pt idx="2632">
                  <c:v>21.199999999999974</c:v>
                </c:pt>
                <c:pt idx="2633">
                  <c:v>21.199999999999974</c:v>
                </c:pt>
                <c:pt idx="2634">
                  <c:v>21.199999999999974</c:v>
                </c:pt>
                <c:pt idx="2635">
                  <c:v>21.199999999999974</c:v>
                </c:pt>
                <c:pt idx="2636">
                  <c:v>21.199999999999974</c:v>
                </c:pt>
                <c:pt idx="2637">
                  <c:v>21.199999999999974</c:v>
                </c:pt>
                <c:pt idx="2638">
                  <c:v>21.199999999999974</c:v>
                </c:pt>
                <c:pt idx="2639">
                  <c:v>21.199999999999974</c:v>
                </c:pt>
                <c:pt idx="2640">
                  <c:v>21.199999999999974</c:v>
                </c:pt>
                <c:pt idx="2641">
                  <c:v>21.199999999999974</c:v>
                </c:pt>
                <c:pt idx="2642">
                  <c:v>21.199999999999974</c:v>
                </c:pt>
                <c:pt idx="2643">
                  <c:v>21.199999999999974</c:v>
                </c:pt>
                <c:pt idx="2644">
                  <c:v>21.199999999999974</c:v>
                </c:pt>
                <c:pt idx="2645">
                  <c:v>21.199999999999974</c:v>
                </c:pt>
                <c:pt idx="2646">
                  <c:v>21.199999999999974</c:v>
                </c:pt>
                <c:pt idx="2647">
                  <c:v>21.199999999999974</c:v>
                </c:pt>
                <c:pt idx="2648">
                  <c:v>21.199999999999974</c:v>
                </c:pt>
                <c:pt idx="2649">
                  <c:v>21.199999999999974</c:v>
                </c:pt>
                <c:pt idx="2650">
                  <c:v>21.199999999999974</c:v>
                </c:pt>
                <c:pt idx="2651">
                  <c:v>21.199999999999974</c:v>
                </c:pt>
                <c:pt idx="2652">
                  <c:v>21.199999999999974</c:v>
                </c:pt>
                <c:pt idx="2653">
                  <c:v>21.199999999999974</c:v>
                </c:pt>
                <c:pt idx="2654">
                  <c:v>21.199999999999974</c:v>
                </c:pt>
                <c:pt idx="2655">
                  <c:v>21.199999999999974</c:v>
                </c:pt>
                <c:pt idx="2656">
                  <c:v>21.199999999999974</c:v>
                </c:pt>
                <c:pt idx="2657">
                  <c:v>21.199999999999974</c:v>
                </c:pt>
                <c:pt idx="2658">
                  <c:v>21.199999999999974</c:v>
                </c:pt>
                <c:pt idx="2659">
                  <c:v>21.199999999999974</c:v>
                </c:pt>
                <c:pt idx="2660">
                  <c:v>21.199999999999974</c:v>
                </c:pt>
                <c:pt idx="2661">
                  <c:v>21.199999999999974</c:v>
                </c:pt>
                <c:pt idx="2662">
                  <c:v>21.199999999999974</c:v>
                </c:pt>
                <c:pt idx="2663">
                  <c:v>21.199999999999974</c:v>
                </c:pt>
                <c:pt idx="2664">
                  <c:v>21.199999999999974</c:v>
                </c:pt>
                <c:pt idx="2665">
                  <c:v>21.199999999999974</c:v>
                </c:pt>
                <c:pt idx="2666">
                  <c:v>21.199999999999974</c:v>
                </c:pt>
                <c:pt idx="2667">
                  <c:v>21.199999999999974</c:v>
                </c:pt>
                <c:pt idx="2668">
                  <c:v>21.199999999999974</c:v>
                </c:pt>
                <c:pt idx="2669">
                  <c:v>21.199999999999974</c:v>
                </c:pt>
                <c:pt idx="2670">
                  <c:v>21.199999999999974</c:v>
                </c:pt>
                <c:pt idx="2671">
                  <c:v>21.199999999999974</c:v>
                </c:pt>
                <c:pt idx="2672">
                  <c:v>21.199999999999974</c:v>
                </c:pt>
                <c:pt idx="2673">
                  <c:v>21.199999999999974</c:v>
                </c:pt>
                <c:pt idx="2674">
                  <c:v>21.199999999999974</c:v>
                </c:pt>
                <c:pt idx="2675">
                  <c:v>21.199999999999974</c:v>
                </c:pt>
                <c:pt idx="2676">
                  <c:v>21.199999999999974</c:v>
                </c:pt>
                <c:pt idx="2677">
                  <c:v>21.199999999999974</c:v>
                </c:pt>
                <c:pt idx="2678">
                  <c:v>21.199999999999974</c:v>
                </c:pt>
                <c:pt idx="2679">
                  <c:v>21.199999999999974</c:v>
                </c:pt>
                <c:pt idx="2680">
                  <c:v>21.199999999999974</c:v>
                </c:pt>
                <c:pt idx="2681">
                  <c:v>21.199999999999974</c:v>
                </c:pt>
                <c:pt idx="2682">
                  <c:v>21.199999999999974</c:v>
                </c:pt>
                <c:pt idx="2683">
                  <c:v>21.199999999999974</c:v>
                </c:pt>
                <c:pt idx="2684">
                  <c:v>21.199999999999974</c:v>
                </c:pt>
                <c:pt idx="2685">
                  <c:v>21.199999999999974</c:v>
                </c:pt>
                <c:pt idx="2686">
                  <c:v>21.199999999999974</c:v>
                </c:pt>
                <c:pt idx="2687">
                  <c:v>21.199999999999974</c:v>
                </c:pt>
                <c:pt idx="2688">
                  <c:v>21.199999999999974</c:v>
                </c:pt>
                <c:pt idx="2689">
                  <c:v>21.199999999999974</c:v>
                </c:pt>
                <c:pt idx="2690">
                  <c:v>21.199999999999974</c:v>
                </c:pt>
                <c:pt idx="2691">
                  <c:v>21.199999999999974</c:v>
                </c:pt>
                <c:pt idx="2692">
                  <c:v>21.199999999999974</c:v>
                </c:pt>
                <c:pt idx="2693">
                  <c:v>21.199999999999974</c:v>
                </c:pt>
                <c:pt idx="2694">
                  <c:v>21.199999999999974</c:v>
                </c:pt>
                <c:pt idx="2695">
                  <c:v>21.199999999999974</c:v>
                </c:pt>
                <c:pt idx="2696">
                  <c:v>21.199999999999974</c:v>
                </c:pt>
                <c:pt idx="2697">
                  <c:v>21.199999999999974</c:v>
                </c:pt>
                <c:pt idx="2698">
                  <c:v>21.199999999999974</c:v>
                </c:pt>
                <c:pt idx="2699">
                  <c:v>21.199999999999974</c:v>
                </c:pt>
                <c:pt idx="2700">
                  <c:v>21.199999999999974</c:v>
                </c:pt>
                <c:pt idx="2701">
                  <c:v>21.199999999999974</c:v>
                </c:pt>
                <c:pt idx="2702">
                  <c:v>21.199999999999974</c:v>
                </c:pt>
                <c:pt idx="2703">
                  <c:v>21.199999999999974</c:v>
                </c:pt>
                <c:pt idx="2704">
                  <c:v>21.199999999999974</c:v>
                </c:pt>
                <c:pt idx="2705">
                  <c:v>21.199999999999974</c:v>
                </c:pt>
                <c:pt idx="2706">
                  <c:v>21.199999999999974</c:v>
                </c:pt>
                <c:pt idx="2707">
                  <c:v>21.199999999999974</c:v>
                </c:pt>
                <c:pt idx="2708">
                  <c:v>21.199999999999974</c:v>
                </c:pt>
                <c:pt idx="2709">
                  <c:v>21.199999999999974</c:v>
                </c:pt>
                <c:pt idx="2710">
                  <c:v>21.199999999999974</c:v>
                </c:pt>
                <c:pt idx="2711">
                  <c:v>21.199999999999974</c:v>
                </c:pt>
                <c:pt idx="2712">
                  <c:v>21.199999999999974</c:v>
                </c:pt>
                <c:pt idx="2713">
                  <c:v>21.199999999999974</c:v>
                </c:pt>
                <c:pt idx="2714">
                  <c:v>21.199999999999974</c:v>
                </c:pt>
                <c:pt idx="2715">
                  <c:v>21.199999999999974</c:v>
                </c:pt>
                <c:pt idx="2716">
                  <c:v>21.199999999999974</c:v>
                </c:pt>
                <c:pt idx="2717">
                  <c:v>21.199999999999974</c:v>
                </c:pt>
                <c:pt idx="2718">
                  <c:v>21.199999999999974</c:v>
                </c:pt>
                <c:pt idx="2719">
                  <c:v>21.199999999999974</c:v>
                </c:pt>
                <c:pt idx="2720">
                  <c:v>21.199999999999974</c:v>
                </c:pt>
                <c:pt idx="2721">
                  <c:v>21.199999999999974</c:v>
                </c:pt>
                <c:pt idx="2722">
                  <c:v>21.199999999999974</c:v>
                </c:pt>
                <c:pt idx="2723">
                  <c:v>21.199999999999974</c:v>
                </c:pt>
                <c:pt idx="2724">
                  <c:v>21.199999999999974</c:v>
                </c:pt>
                <c:pt idx="2725">
                  <c:v>21.199999999999974</c:v>
                </c:pt>
                <c:pt idx="2726">
                  <c:v>21.199999999999974</c:v>
                </c:pt>
                <c:pt idx="2727">
                  <c:v>21.199999999999974</c:v>
                </c:pt>
                <c:pt idx="2728">
                  <c:v>21.199999999999974</c:v>
                </c:pt>
                <c:pt idx="2729">
                  <c:v>21.199999999999974</c:v>
                </c:pt>
                <c:pt idx="2730">
                  <c:v>21.199999999999974</c:v>
                </c:pt>
                <c:pt idx="2731">
                  <c:v>21.199999999999974</c:v>
                </c:pt>
                <c:pt idx="2732">
                  <c:v>21.199999999999974</c:v>
                </c:pt>
                <c:pt idx="2733">
                  <c:v>21.199999999999974</c:v>
                </c:pt>
                <c:pt idx="2734">
                  <c:v>21.199999999999974</c:v>
                </c:pt>
                <c:pt idx="2735">
                  <c:v>21.199999999999974</c:v>
                </c:pt>
                <c:pt idx="2736">
                  <c:v>21.199999999999974</c:v>
                </c:pt>
                <c:pt idx="2737">
                  <c:v>21.199999999999974</c:v>
                </c:pt>
                <c:pt idx="2738">
                  <c:v>21.199999999999974</c:v>
                </c:pt>
                <c:pt idx="2739">
                  <c:v>21.199999999999974</c:v>
                </c:pt>
                <c:pt idx="2740">
                  <c:v>21.199999999999974</c:v>
                </c:pt>
                <c:pt idx="2741">
                  <c:v>21.199999999999974</c:v>
                </c:pt>
                <c:pt idx="2742">
                  <c:v>21.199999999999974</c:v>
                </c:pt>
                <c:pt idx="2743">
                  <c:v>21.199999999999974</c:v>
                </c:pt>
                <c:pt idx="2744">
                  <c:v>21.399999999999974</c:v>
                </c:pt>
                <c:pt idx="2745">
                  <c:v>21.399999999999974</c:v>
                </c:pt>
                <c:pt idx="2746">
                  <c:v>21.399999999999974</c:v>
                </c:pt>
                <c:pt idx="2747">
                  <c:v>21.399999999999974</c:v>
                </c:pt>
                <c:pt idx="2748">
                  <c:v>21.399999999999974</c:v>
                </c:pt>
                <c:pt idx="2749">
                  <c:v>21.399999999999974</c:v>
                </c:pt>
                <c:pt idx="2750">
                  <c:v>21.399999999999974</c:v>
                </c:pt>
                <c:pt idx="2751">
                  <c:v>21.399999999999974</c:v>
                </c:pt>
                <c:pt idx="2752">
                  <c:v>21.399999999999974</c:v>
                </c:pt>
                <c:pt idx="2753">
                  <c:v>21.399999999999974</c:v>
                </c:pt>
                <c:pt idx="2754">
                  <c:v>21.399999999999974</c:v>
                </c:pt>
                <c:pt idx="2755">
                  <c:v>21.399999999999974</c:v>
                </c:pt>
                <c:pt idx="2756">
                  <c:v>21.399999999999974</c:v>
                </c:pt>
                <c:pt idx="2757">
                  <c:v>21.399999999999974</c:v>
                </c:pt>
                <c:pt idx="2758">
                  <c:v>21.399999999999974</c:v>
                </c:pt>
                <c:pt idx="2759">
                  <c:v>21.399999999999974</c:v>
                </c:pt>
                <c:pt idx="2760">
                  <c:v>21.399999999999974</c:v>
                </c:pt>
                <c:pt idx="2761">
                  <c:v>21.399999999999974</c:v>
                </c:pt>
                <c:pt idx="2762">
                  <c:v>21.399999999999974</c:v>
                </c:pt>
                <c:pt idx="2763">
                  <c:v>21.399999999999974</c:v>
                </c:pt>
                <c:pt idx="2764">
                  <c:v>21.399999999999974</c:v>
                </c:pt>
                <c:pt idx="2765">
                  <c:v>21.399999999999974</c:v>
                </c:pt>
                <c:pt idx="2766">
                  <c:v>21.399999999999974</c:v>
                </c:pt>
                <c:pt idx="2767">
                  <c:v>21.399999999999974</c:v>
                </c:pt>
                <c:pt idx="2768">
                  <c:v>21.399999999999974</c:v>
                </c:pt>
                <c:pt idx="2769">
                  <c:v>21.399999999999974</c:v>
                </c:pt>
                <c:pt idx="2770">
                  <c:v>21.399999999999974</c:v>
                </c:pt>
                <c:pt idx="2771">
                  <c:v>21.399999999999974</c:v>
                </c:pt>
                <c:pt idx="2772">
                  <c:v>21.399999999999974</c:v>
                </c:pt>
                <c:pt idx="2773">
                  <c:v>21.399999999999974</c:v>
                </c:pt>
                <c:pt idx="2774">
                  <c:v>21.399999999999974</c:v>
                </c:pt>
                <c:pt idx="2775">
                  <c:v>21.399999999999974</c:v>
                </c:pt>
                <c:pt idx="2776">
                  <c:v>21.399999999999974</c:v>
                </c:pt>
                <c:pt idx="2777">
                  <c:v>21.399999999999974</c:v>
                </c:pt>
                <c:pt idx="2778">
                  <c:v>21.399999999999974</c:v>
                </c:pt>
                <c:pt idx="2779">
                  <c:v>21.399999999999974</c:v>
                </c:pt>
                <c:pt idx="2780">
                  <c:v>21.399999999999974</c:v>
                </c:pt>
                <c:pt idx="2781">
                  <c:v>21.399999999999974</c:v>
                </c:pt>
                <c:pt idx="2782">
                  <c:v>21.399999999999974</c:v>
                </c:pt>
                <c:pt idx="2783">
                  <c:v>21.399999999999974</c:v>
                </c:pt>
                <c:pt idx="2784">
                  <c:v>21.399999999999974</c:v>
                </c:pt>
                <c:pt idx="2785">
                  <c:v>21.399999999999974</c:v>
                </c:pt>
                <c:pt idx="2786">
                  <c:v>21.399999999999974</c:v>
                </c:pt>
                <c:pt idx="2787">
                  <c:v>21.399999999999974</c:v>
                </c:pt>
                <c:pt idx="2788">
                  <c:v>21.399999999999974</c:v>
                </c:pt>
                <c:pt idx="2789">
                  <c:v>21.399999999999974</c:v>
                </c:pt>
                <c:pt idx="2790">
                  <c:v>21.399999999999974</c:v>
                </c:pt>
                <c:pt idx="2791">
                  <c:v>21.399999999999974</c:v>
                </c:pt>
                <c:pt idx="2792">
                  <c:v>21.399999999999974</c:v>
                </c:pt>
                <c:pt idx="2793">
                  <c:v>21.399999999999974</c:v>
                </c:pt>
                <c:pt idx="2794">
                  <c:v>21.399999999999974</c:v>
                </c:pt>
                <c:pt idx="2795">
                  <c:v>21.399999999999974</c:v>
                </c:pt>
                <c:pt idx="2796">
                  <c:v>21.399999999999974</c:v>
                </c:pt>
                <c:pt idx="2797">
                  <c:v>21.399999999999974</c:v>
                </c:pt>
                <c:pt idx="2798">
                  <c:v>21.399999999999974</c:v>
                </c:pt>
                <c:pt idx="2799">
                  <c:v>21.399999999999974</c:v>
                </c:pt>
                <c:pt idx="2800">
                  <c:v>21.399999999999974</c:v>
                </c:pt>
                <c:pt idx="2801">
                  <c:v>21.399999999999974</c:v>
                </c:pt>
                <c:pt idx="2802">
                  <c:v>21.399999999999974</c:v>
                </c:pt>
                <c:pt idx="2803">
                  <c:v>21.399999999999974</c:v>
                </c:pt>
                <c:pt idx="2804">
                  <c:v>21.399999999999974</c:v>
                </c:pt>
                <c:pt idx="2805">
                  <c:v>21.399999999999974</c:v>
                </c:pt>
                <c:pt idx="2806">
                  <c:v>21.399999999999974</c:v>
                </c:pt>
                <c:pt idx="2807">
                  <c:v>21.399999999999974</c:v>
                </c:pt>
                <c:pt idx="2808">
                  <c:v>21.399999999999974</c:v>
                </c:pt>
                <c:pt idx="2809">
                  <c:v>21.399999999999974</c:v>
                </c:pt>
                <c:pt idx="2810">
                  <c:v>21.399999999999974</c:v>
                </c:pt>
                <c:pt idx="2811">
                  <c:v>21.399999999999974</c:v>
                </c:pt>
                <c:pt idx="2812">
                  <c:v>21.399999999999974</c:v>
                </c:pt>
                <c:pt idx="2813">
                  <c:v>21.399999999999974</c:v>
                </c:pt>
                <c:pt idx="2814">
                  <c:v>21.399999999999974</c:v>
                </c:pt>
                <c:pt idx="2815">
                  <c:v>21.399999999999974</c:v>
                </c:pt>
                <c:pt idx="2816">
                  <c:v>21.399999999999974</c:v>
                </c:pt>
                <c:pt idx="2817">
                  <c:v>21.399999999999974</c:v>
                </c:pt>
                <c:pt idx="2818">
                  <c:v>21.399999999999974</c:v>
                </c:pt>
                <c:pt idx="2819">
                  <c:v>21.399999999999974</c:v>
                </c:pt>
                <c:pt idx="2820">
                  <c:v>21.399999999999974</c:v>
                </c:pt>
                <c:pt idx="2821">
                  <c:v>21.399999999999974</c:v>
                </c:pt>
                <c:pt idx="2822">
                  <c:v>21.399999999999974</c:v>
                </c:pt>
                <c:pt idx="2823">
                  <c:v>21.399999999999974</c:v>
                </c:pt>
                <c:pt idx="2824">
                  <c:v>21.599999999999973</c:v>
                </c:pt>
                <c:pt idx="2825">
                  <c:v>22.999999999999972</c:v>
                </c:pt>
                <c:pt idx="2826">
                  <c:v>25.199999999999971</c:v>
                </c:pt>
                <c:pt idx="2827">
                  <c:v>25.199999999999971</c:v>
                </c:pt>
                <c:pt idx="2828">
                  <c:v>25.199999999999971</c:v>
                </c:pt>
                <c:pt idx="2829">
                  <c:v>25.199999999999971</c:v>
                </c:pt>
                <c:pt idx="2830">
                  <c:v>25.199999999999971</c:v>
                </c:pt>
                <c:pt idx="2831">
                  <c:v>25.199999999999971</c:v>
                </c:pt>
                <c:pt idx="2832">
                  <c:v>25.199999999999971</c:v>
                </c:pt>
                <c:pt idx="2833">
                  <c:v>25.199999999999971</c:v>
                </c:pt>
                <c:pt idx="2834">
                  <c:v>25.199999999999971</c:v>
                </c:pt>
                <c:pt idx="2835">
                  <c:v>25.199999999999971</c:v>
                </c:pt>
                <c:pt idx="2836">
                  <c:v>25.199999999999971</c:v>
                </c:pt>
                <c:pt idx="2837">
                  <c:v>25.199999999999971</c:v>
                </c:pt>
                <c:pt idx="2838">
                  <c:v>25.199999999999971</c:v>
                </c:pt>
                <c:pt idx="2839">
                  <c:v>25.199999999999971</c:v>
                </c:pt>
                <c:pt idx="2840">
                  <c:v>25.199999999999971</c:v>
                </c:pt>
                <c:pt idx="2841">
                  <c:v>25.199999999999971</c:v>
                </c:pt>
                <c:pt idx="2842">
                  <c:v>25.199999999999971</c:v>
                </c:pt>
                <c:pt idx="2843">
                  <c:v>25.199999999999971</c:v>
                </c:pt>
                <c:pt idx="2844">
                  <c:v>25.199999999999971</c:v>
                </c:pt>
                <c:pt idx="2845">
                  <c:v>25.199999999999971</c:v>
                </c:pt>
                <c:pt idx="2846">
                  <c:v>25.199999999999971</c:v>
                </c:pt>
                <c:pt idx="2847">
                  <c:v>25.199999999999971</c:v>
                </c:pt>
                <c:pt idx="2848">
                  <c:v>25.199999999999971</c:v>
                </c:pt>
                <c:pt idx="2849">
                  <c:v>25.199999999999971</c:v>
                </c:pt>
                <c:pt idx="2850">
                  <c:v>25.199999999999971</c:v>
                </c:pt>
                <c:pt idx="2851">
                  <c:v>25.199999999999971</c:v>
                </c:pt>
                <c:pt idx="2852">
                  <c:v>25.199999999999971</c:v>
                </c:pt>
                <c:pt idx="2853">
                  <c:v>25.199999999999971</c:v>
                </c:pt>
                <c:pt idx="2854">
                  <c:v>25.199999999999971</c:v>
                </c:pt>
                <c:pt idx="2855">
                  <c:v>25.199999999999971</c:v>
                </c:pt>
                <c:pt idx="2856">
                  <c:v>25.199999999999971</c:v>
                </c:pt>
                <c:pt idx="2857">
                  <c:v>25.199999999999971</c:v>
                </c:pt>
                <c:pt idx="2858">
                  <c:v>25.199999999999971</c:v>
                </c:pt>
                <c:pt idx="2859">
                  <c:v>25.199999999999971</c:v>
                </c:pt>
                <c:pt idx="2860">
                  <c:v>25.199999999999971</c:v>
                </c:pt>
                <c:pt idx="2861">
                  <c:v>25.199999999999971</c:v>
                </c:pt>
                <c:pt idx="2862">
                  <c:v>25.199999999999971</c:v>
                </c:pt>
                <c:pt idx="2863">
                  <c:v>25.199999999999971</c:v>
                </c:pt>
                <c:pt idx="2864">
                  <c:v>25.199999999999971</c:v>
                </c:pt>
                <c:pt idx="2865">
                  <c:v>25.199999999999971</c:v>
                </c:pt>
                <c:pt idx="2866">
                  <c:v>25.199999999999971</c:v>
                </c:pt>
                <c:pt idx="2867">
                  <c:v>25.199999999999971</c:v>
                </c:pt>
                <c:pt idx="2868">
                  <c:v>25.199999999999971</c:v>
                </c:pt>
                <c:pt idx="2869">
                  <c:v>25.199999999999971</c:v>
                </c:pt>
                <c:pt idx="2870">
                  <c:v>25.199999999999971</c:v>
                </c:pt>
                <c:pt idx="2871">
                  <c:v>25.199999999999971</c:v>
                </c:pt>
                <c:pt idx="2872">
                  <c:v>25.199999999999971</c:v>
                </c:pt>
                <c:pt idx="2873">
                  <c:v>25.199999999999971</c:v>
                </c:pt>
                <c:pt idx="2874">
                  <c:v>25.199999999999971</c:v>
                </c:pt>
                <c:pt idx="2875">
                  <c:v>25.199999999999971</c:v>
                </c:pt>
                <c:pt idx="2876">
                  <c:v>25.199999999999971</c:v>
                </c:pt>
                <c:pt idx="2877">
                  <c:v>25.199999999999971</c:v>
                </c:pt>
                <c:pt idx="2878">
                  <c:v>25.199999999999971</c:v>
                </c:pt>
                <c:pt idx="2879">
                  <c:v>25.199999999999971</c:v>
                </c:pt>
                <c:pt idx="2880">
                  <c:v>25.199999999999971</c:v>
                </c:pt>
                <c:pt idx="2881">
                  <c:v>25.199999999999971</c:v>
                </c:pt>
                <c:pt idx="2882">
                  <c:v>25.199999999999971</c:v>
                </c:pt>
                <c:pt idx="2883">
                  <c:v>25.199999999999971</c:v>
                </c:pt>
                <c:pt idx="2884">
                  <c:v>25.199999999999971</c:v>
                </c:pt>
                <c:pt idx="2885">
                  <c:v>25.199999999999971</c:v>
                </c:pt>
                <c:pt idx="2886">
                  <c:v>25.199999999999971</c:v>
                </c:pt>
                <c:pt idx="2887">
                  <c:v>25.199999999999971</c:v>
                </c:pt>
                <c:pt idx="2888">
                  <c:v>25.199999999999971</c:v>
                </c:pt>
                <c:pt idx="2889">
                  <c:v>25.199999999999971</c:v>
                </c:pt>
                <c:pt idx="2890">
                  <c:v>25.199999999999971</c:v>
                </c:pt>
                <c:pt idx="2891">
                  <c:v>25.199999999999971</c:v>
                </c:pt>
                <c:pt idx="2892">
                  <c:v>25.199999999999971</c:v>
                </c:pt>
                <c:pt idx="2893">
                  <c:v>25.199999999999971</c:v>
                </c:pt>
                <c:pt idx="2894">
                  <c:v>25.199999999999971</c:v>
                </c:pt>
                <c:pt idx="2895">
                  <c:v>25.199999999999971</c:v>
                </c:pt>
                <c:pt idx="2896">
                  <c:v>25.199999999999971</c:v>
                </c:pt>
                <c:pt idx="2897">
                  <c:v>25.199999999999971</c:v>
                </c:pt>
                <c:pt idx="2898">
                  <c:v>25.199999999999971</c:v>
                </c:pt>
                <c:pt idx="2899">
                  <c:v>25.199999999999971</c:v>
                </c:pt>
                <c:pt idx="2900">
                  <c:v>25.199999999999971</c:v>
                </c:pt>
                <c:pt idx="2901">
                  <c:v>25.199999999999971</c:v>
                </c:pt>
                <c:pt idx="2902">
                  <c:v>25.199999999999971</c:v>
                </c:pt>
                <c:pt idx="2903">
                  <c:v>25.199999999999971</c:v>
                </c:pt>
                <c:pt idx="2904">
                  <c:v>25.199999999999971</c:v>
                </c:pt>
                <c:pt idx="2905">
                  <c:v>25.199999999999971</c:v>
                </c:pt>
                <c:pt idx="2906">
                  <c:v>25.199999999999971</c:v>
                </c:pt>
                <c:pt idx="2907">
                  <c:v>25.199999999999971</c:v>
                </c:pt>
                <c:pt idx="2908">
                  <c:v>25.199999999999971</c:v>
                </c:pt>
                <c:pt idx="2909">
                  <c:v>25.199999999999971</c:v>
                </c:pt>
                <c:pt idx="2910">
                  <c:v>25.199999999999971</c:v>
                </c:pt>
                <c:pt idx="2911">
                  <c:v>25.199999999999971</c:v>
                </c:pt>
                <c:pt idx="2912">
                  <c:v>25.199999999999971</c:v>
                </c:pt>
                <c:pt idx="2913">
                  <c:v>25.199999999999971</c:v>
                </c:pt>
                <c:pt idx="2914">
                  <c:v>25.199999999999971</c:v>
                </c:pt>
                <c:pt idx="2915">
                  <c:v>25.199999999999971</c:v>
                </c:pt>
                <c:pt idx="2916">
                  <c:v>25.199999999999971</c:v>
                </c:pt>
                <c:pt idx="2917">
                  <c:v>25.199999999999971</c:v>
                </c:pt>
                <c:pt idx="2918">
                  <c:v>25.199999999999971</c:v>
                </c:pt>
                <c:pt idx="2919">
                  <c:v>25.199999999999971</c:v>
                </c:pt>
                <c:pt idx="2920">
                  <c:v>25.199999999999971</c:v>
                </c:pt>
                <c:pt idx="2921">
                  <c:v>25.199999999999971</c:v>
                </c:pt>
                <c:pt idx="2922">
                  <c:v>25.199999999999971</c:v>
                </c:pt>
                <c:pt idx="2923">
                  <c:v>25.199999999999971</c:v>
                </c:pt>
                <c:pt idx="2924">
                  <c:v>25.199999999999971</c:v>
                </c:pt>
                <c:pt idx="2925">
                  <c:v>25.199999999999971</c:v>
                </c:pt>
                <c:pt idx="2926">
                  <c:v>25.199999999999971</c:v>
                </c:pt>
                <c:pt idx="2927">
                  <c:v>25.199999999999971</c:v>
                </c:pt>
                <c:pt idx="2928">
                  <c:v>25.199999999999971</c:v>
                </c:pt>
                <c:pt idx="2929">
                  <c:v>25.199999999999971</c:v>
                </c:pt>
                <c:pt idx="2930">
                  <c:v>25.199999999999971</c:v>
                </c:pt>
                <c:pt idx="2931">
                  <c:v>25.199999999999971</c:v>
                </c:pt>
                <c:pt idx="2932">
                  <c:v>25.199999999999971</c:v>
                </c:pt>
                <c:pt idx="2933">
                  <c:v>25.199999999999971</c:v>
                </c:pt>
                <c:pt idx="2934">
                  <c:v>25.199999999999971</c:v>
                </c:pt>
                <c:pt idx="2935">
                  <c:v>25.199999999999971</c:v>
                </c:pt>
                <c:pt idx="2936">
                  <c:v>25.199999999999971</c:v>
                </c:pt>
                <c:pt idx="2937">
                  <c:v>25.199999999999971</c:v>
                </c:pt>
                <c:pt idx="2938">
                  <c:v>25.199999999999971</c:v>
                </c:pt>
                <c:pt idx="2939">
                  <c:v>25.199999999999971</c:v>
                </c:pt>
                <c:pt idx="2940">
                  <c:v>25.199999999999971</c:v>
                </c:pt>
                <c:pt idx="2941">
                  <c:v>25.199999999999971</c:v>
                </c:pt>
                <c:pt idx="2942">
                  <c:v>25.199999999999971</c:v>
                </c:pt>
                <c:pt idx="2943">
                  <c:v>25.199999999999971</c:v>
                </c:pt>
                <c:pt idx="2944">
                  <c:v>25.199999999999971</c:v>
                </c:pt>
                <c:pt idx="2945">
                  <c:v>25.199999999999971</c:v>
                </c:pt>
                <c:pt idx="2946">
                  <c:v>25.199999999999971</c:v>
                </c:pt>
                <c:pt idx="2947">
                  <c:v>25.199999999999971</c:v>
                </c:pt>
                <c:pt idx="2948">
                  <c:v>25.199999999999971</c:v>
                </c:pt>
                <c:pt idx="2949">
                  <c:v>25.199999999999971</c:v>
                </c:pt>
                <c:pt idx="2950">
                  <c:v>25.199999999999971</c:v>
                </c:pt>
                <c:pt idx="2951">
                  <c:v>25.199999999999971</c:v>
                </c:pt>
                <c:pt idx="2952">
                  <c:v>25.199999999999971</c:v>
                </c:pt>
                <c:pt idx="2953">
                  <c:v>25.199999999999971</c:v>
                </c:pt>
                <c:pt idx="2954">
                  <c:v>25.199999999999971</c:v>
                </c:pt>
                <c:pt idx="2955">
                  <c:v>25.199999999999971</c:v>
                </c:pt>
                <c:pt idx="2956">
                  <c:v>25.199999999999971</c:v>
                </c:pt>
                <c:pt idx="2957">
                  <c:v>25.199999999999971</c:v>
                </c:pt>
                <c:pt idx="2958">
                  <c:v>25.199999999999971</c:v>
                </c:pt>
                <c:pt idx="2959">
                  <c:v>25.199999999999971</c:v>
                </c:pt>
                <c:pt idx="2960">
                  <c:v>25.199999999999971</c:v>
                </c:pt>
                <c:pt idx="2961">
                  <c:v>25.199999999999971</c:v>
                </c:pt>
                <c:pt idx="2962">
                  <c:v>25.199999999999971</c:v>
                </c:pt>
                <c:pt idx="2963">
                  <c:v>25.199999999999971</c:v>
                </c:pt>
                <c:pt idx="2964">
                  <c:v>25.199999999999971</c:v>
                </c:pt>
                <c:pt idx="2965">
                  <c:v>25.199999999999971</c:v>
                </c:pt>
                <c:pt idx="2966">
                  <c:v>25.199999999999971</c:v>
                </c:pt>
                <c:pt idx="2967">
                  <c:v>25.199999999999971</c:v>
                </c:pt>
                <c:pt idx="2968">
                  <c:v>25.199999999999971</c:v>
                </c:pt>
                <c:pt idx="2969">
                  <c:v>25.199999999999971</c:v>
                </c:pt>
                <c:pt idx="2970">
                  <c:v>25.199999999999971</c:v>
                </c:pt>
                <c:pt idx="2971">
                  <c:v>25.199999999999971</c:v>
                </c:pt>
                <c:pt idx="2972">
                  <c:v>25.199999999999971</c:v>
                </c:pt>
                <c:pt idx="2973">
                  <c:v>25.199999999999971</c:v>
                </c:pt>
                <c:pt idx="2974">
                  <c:v>25.199999999999971</c:v>
                </c:pt>
                <c:pt idx="2975">
                  <c:v>25.199999999999971</c:v>
                </c:pt>
                <c:pt idx="2976">
                  <c:v>25.199999999999971</c:v>
                </c:pt>
                <c:pt idx="2977">
                  <c:v>25.199999999999971</c:v>
                </c:pt>
                <c:pt idx="2978">
                  <c:v>25.199999999999971</c:v>
                </c:pt>
                <c:pt idx="2979">
                  <c:v>25.199999999999971</c:v>
                </c:pt>
                <c:pt idx="2980">
                  <c:v>25.199999999999971</c:v>
                </c:pt>
                <c:pt idx="2981">
                  <c:v>25.199999999999971</c:v>
                </c:pt>
                <c:pt idx="2982">
                  <c:v>25.199999999999971</c:v>
                </c:pt>
                <c:pt idx="2983">
                  <c:v>25.199999999999971</c:v>
                </c:pt>
                <c:pt idx="2984">
                  <c:v>25.199999999999971</c:v>
                </c:pt>
                <c:pt idx="2985">
                  <c:v>25.199999999999971</c:v>
                </c:pt>
                <c:pt idx="2986">
                  <c:v>25.199999999999971</c:v>
                </c:pt>
                <c:pt idx="2987">
                  <c:v>25.199999999999971</c:v>
                </c:pt>
                <c:pt idx="2988">
                  <c:v>25.199999999999971</c:v>
                </c:pt>
                <c:pt idx="2989">
                  <c:v>25.199999999999971</c:v>
                </c:pt>
                <c:pt idx="2990">
                  <c:v>25.199999999999971</c:v>
                </c:pt>
                <c:pt idx="2991">
                  <c:v>25.199999999999971</c:v>
                </c:pt>
                <c:pt idx="2992">
                  <c:v>25.199999999999971</c:v>
                </c:pt>
                <c:pt idx="2993">
                  <c:v>25.199999999999971</c:v>
                </c:pt>
                <c:pt idx="2994">
                  <c:v>25.199999999999971</c:v>
                </c:pt>
                <c:pt idx="2995">
                  <c:v>25.199999999999971</c:v>
                </c:pt>
                <c:pt idx="2996">
                  <c:v>25.199999999999971</c:v>
                </c:pt>
                <c:pt idx="2997">
                  <c:v>25.199999999999971</c:v>
                </c:pt>
                <c:pt idx="2998">
                  <c:v>25.199999999999971</c:v>
                </c:pt>
                <c:pt idx="2999">
                  <c:v>25.199999999999971</c:v>
                </c:pt>
                <c:pt idx="3000">
                  <c:v>25.199999999999971</c:v>
                </c:pt>
                <c:pt idx="3001">
                  <c:v>25.199999999999971</c:v>
                </c:pt>
                <c:pt idx="3002">
                  <c:v>25.199999999999971</c:v>
                </c:pt>
                <c:pt idx="3003">
                  <c:v>25.199999999999971</c:v>
                </c:pt>
                <c:pt idx="3004">
                  <c:v>25.199999999999971</c:v>
                </c:pt>
                <c:pt idx="3005">
                  <c:v>25.199999999999971</c:v>
                </c:pt>
                <c:pt idx="3006">
                  <c:v>25.199999999999971</c:v>
                </c:pt>
                <c:pt idx="3007">
                  <c:v>25.199999999999971</c:v>
                </c:pt>
                <c:pt idx="3008">
                  <c:v>25.199999999999971</c:v>
                </c:pt>
                <c:pt idx="3009">
                  <c:v>25.199999999999971</c:v>
                </c:pt>
                <c:pt idx="3010">
                  <c:v>25.199999999999971</c:v>
                </c:pt>
                <c:pt idx="3011">
                  <c:v>25.199999999999971</c:v>
                </c:pt>
                <c:pt idx="3012">
                  <c:v>25.199999999999971</c:v>
                </c:pt>
                <c:pt idx="3013">
                  <c:v>25.199999999999971</c:v>
                </c:pt>
                <c:pt idx="3014">
                  <c:v>25.199999999999971</c:v>
                </c:pt>
                <c:pt idx="3015">
                  <c:v>25.199999999999971</c:v>
                </c:pt>
                <c:pt idx="3016">
                  <c:v>25.199999999999971</c:v>
                </c:pt>
                <c:pt idx="3017">
                  <c:v>25.199999999999971</c:v>
                </c:pt>
                <c:pt idx="3018">
                  <c:v>25.199999999999971</c:v>
                </c:pt>
                <c:pt idx="3019">
                  <c:v>25.199999999999971</c:v>
                </c:pt>
                <c:pt idx="3020">
                  <c:v>25.199999999999971</c:v>
                </c:pt>
                <c:pt idx="3021">
                  <c:v>25.199999999999971</c:v>
                </c:pt>
                <c:pt idx="3022">
                  <c:v>25.199999999999971</c:v>
                </c:pt>
                <c:pt idx="3023">
                  <c:v>25.199999999999971</c:v>
                </c:pt>
                <c:pt idx="3024">
                  <c:v>25.199999999999971</c:v>
                </c:pt>
                <c:pt idx="3025">
                  <c:v>25.199999999999971</c:v>
                </c:pt>
                <c:pt idx="3026">
                  <c:v>25.199999999999971</c:v>
                </c:pt>
                <c:pt idx="3027">
                  <c:v>25.199999999999971</c:v>
                </c:pt>
                <c:pt idx="3028">
                  <c:v>25.199999999999971</c:v>
                </c:pt>
                <c:pt idx="3029">
                  <c:v>25.199999999999971</c:v>
                </c:pt>
                <c:pt idx="3030">
                  <c:v>25.199999999999971</c:v>
                </c:pt>
                <c:pt idx="3031">
                  <c:v>25.199999999999971</c:v>
                </c:pt>
                <c:pt idx="3032">
                  <c:v>25.199999999999971</c:v>
                </c:pt>
                <c:pt idx="3033">
                  <c:v>25.199999999999971</c:v>
                </c:pt>
                <c:pt idx="3034">
                  <c:v>25.199999999999971</c:v>
                </c:pt>
                <c:pt idx="3035">
                  <c:v>25.199999999999971</c:v>
                </c:pt>
                <c:pt idx="3036">
                  <c:v>25.199999999999971</c:v>
                </c:pt>
                <c:pt idx="3037">
                  <c:v>25.199999999999971</c:v>
                </c:pt>
                <c:pt idx="3038">
                  <c:v>25.199999999999971</c:v>
                </c:pt>
                <c:pt idx="3039">
                  <c:v>25.199999999999971</c:v>
                </c:pt>
                <c:pt idx="3040">
                  <c:v>25.199999999999971</c:v>
                </c:pt>
                <c:pt idx="3041">
                  <c:v>25.199999999999971</c:v>
                </c:pt>
                <c:pt idx="3042">
                  <c:v>25.199999999999971</c:v>
                </c:pt>
                <c:pt idx="3043">
                  <c:v>25.199999999999971</c:v>
                </c:pt>
                <c:pt idx="3044">
                  <c:v>25.199999999999971</c:v>
                </c:pt>
                <c:pt idx="3045">
                  <c:v>25.199999999999971</c:v>
                </c:pt>
                <c:pt idx="3046">
                  <c:v>25.199999999999971</c:v>
                </c:pt>
                <c:pt idx="3047">
                  <c:v>25.199999999999971</c:v>
                </c:pt>
                <c:pt idx="3048">
                  <c:v>25.199999999999971</c:v>
                </c:pt>
                <c:pt idx="3049">
                  <c:v>25.199999999999971</c:v>
                </c:pt>
                <c:pt idx="3050">
                  <c:v>25.199999999999971</c:v>
                </c:pt>
                <c:pt idx="3051">
                  <c:v>25.199999999999971</c:v>
                </c:pt>
                <c:pt idx="3052">
                  <c:v>25.199999999999971</c:v>
                </c:pt>
                <c:pt idx="3053">
                  <c:v>25.301699999999972</c:v>
                </c:pt>
                <c:pt idx="3054">
                  <c:v>26.21699999999997</c:v>
                </c:pt>
                <c:pt idx="3055">
                  <c:v>26.52209999999997</c:v>
                </c:pt>
                <c:pt idx="3056">
                  <c:v>27.030599999999971</c:v>
                </c:pt>
                <c:pt idx="3057">
                  <c:v>30.895199999999971</c:v>
                </c:pt>
                <c:pt idx="3058">
                  <c:v>38.522699999999972</c:v>
                </c:pt>
                <c:pt idx="3059">
                  <c:v>41.980499999999971</c:v>
                </c:pt>
                <c:pt idx="3060">
                  <c:v>41.980499999999971</c:v>
                </c:pt>
                <c:pt idx="3061">
                  <c:v>41.980499999999971</c:v>
                </c:pt>
                <c:pt idx="3062">
                  <c:v>41.980499999999971</c:v>
                </c:pt>
                <c:pt idx="3063">
                  <c:v>41.980499999999971</c:v>
                </c:pt>
                <c:pt idx="3064">
                  <c:v>41.980499999999971</c:v>
                </c:pt>
                <c:pt idx="3065">
                  <c:v>41.980499999999971</c:v>
                </c:pt>
                <c:pt idx="3066">
                  <c:v>41.980499999999971</c:v>
                </c:pt>
                <c:pt idx="3067">
                  <c:v>41.980499999999971</c:v>
                </c:pt>
                <c:pt idx="3068">
                  <c:v>41.980499999999971</c:v>
                </c:pt>
                <c:pt idx="3069">
                  <c:v>42.082199999999972</c:v>
                </c:pt>
                <c:pt idx="3070">
                  <c:v>42.082199999999972</c:v>
                </c:pt>
                <c:pt idx="3071">
                  <c:v>42.082199999999972</c:v>
                </c:pt>
                <c:pt idx="3072">
                  <c:v>42.082199999999972</c:v>
                </c:pt>
                <c:pt idx="3073">
                  <c:v>42.082199999999972</c:v>
                </c:pt>
                <c:pt idx="3074">
                  <c:v>42.082199999999972</c:v>
                </c:pt>
                <c:pt idx="3075">
                  <c:v>42.082199999999972</c:v>
                </c:pt>
                <c:pt idx="3076">
                  <c:v>42.082199999999972</c:v>
                </c:pt>
                <c:pt idx="3077">
                  <c:v>42.082199999999972</c:v>
                </c:pt>
                <c:pt idx="3078">
                  <c:v>42.082199999999972</c:v>
                </c:pt>
                <c:pt idx="3079">
                  <c:v>42.082199999999972</c:v>
                </c:pt>
                <c:pt idx="3080">
                  <c:v>42.183899999999973</c:v>
                </c:pt>
                <c:pt idx="3081">
                  <c:v>43.30259999999997</c:v>
                </c:pt>
                <c:pt idx="3082">
                  <c:v>43.505999999999972</c:v>
                </c:pt>
                <c:pt idx="3083">
                  <c:v>43.505999999999972</c:v>
                </c:pt>
                <c:pt idx="3084">
                  <c:v>43.505999999999972</c:v>
                </c:pt>
                <c:pt idx="3085">
                  <c:v>43.505999999999972</c:v>
                </c:pt>
                <c:pt idx="3086">
                  <c:v>43.505999999999972</c:v>
                </c:pt>
                <c:pt idx="3087">
                  <c:v>43.505999999999972</c:v>
                </c:pt>
                <c:pt idx="3088">
                  <c:v>43.505999999999972</c:v>
                </c:pt>
                <c:pt idx="3089">
                  <c:v>43.505999999999972</c:v>
                </c:pt>
                <c:pt idx="3090">
                  <c:v>43.505999999999972</c:v>
                </c:pt>
                <c:pt idx="3091">
                  <c:v>43.505999999999972</c:v>
                </c:pt>
                <c:pt idx="3092">
                  <c:v>43.505999999999972</c:v>
                </c:pt>
                <c:pt idx="3093">
                  <c:v>43.505999999999972</c:v>
                </c:pt>
                <c:pt idx="3094">
                  <c:v>43.505999999999972</c:v>
                </c:pt>
                <c:pt idx="3095">
                  <c:v>43.505999999999972</c:v>
                </c:pt>
                <c:pt idx="3096">
                  <c:v>43.505999999999972</c:v>
                </c:pt>
                <c:pt idx="3097">
                  <c:v>43.505999999999972</c:v>
                </c:pt>
                <c:pt idx="3098">
                  <c:v>43.505999999999972</c:v>
                </c:pt>
                <c:pt idx="3099">
                  <c:v>43.505999999999972</c:v>
                </c:pt>
                <c:pt idx="3100">
                  <c:v>43.505999999999972</c:v>
                </c:pt>
                <c:pt idx="3101">
                  <c:v>43.505999999999972</c:v>
                </c:pt>
                <c:pt idx="3102">
                  <c:v>43.505999999999972</c:v>
                </c:pt>
                <c:pt idx="3103">
                  <c:v>43.505999999999972</c:v>
                </c:pt>
                <c:pt idx="3104">
                  <c:v>43.505999999999972</c:v>
                </c:pt>
                <c:pt idx="3105">
                  <c:v>43.505999999999972</c:v>
                </c:pt>
                <c:pt idx="3106">
                  <c:v>43.505999999999972</c:v>
                </c:pt>
                <c:pt idx="3107">
                  <c:v>43.505999999999972</c:v>
                </c:pt>
                <c:pt idx="3108">
                  <c:v>43.505999999999972</c:v>
                </c:pt>
                <c:pt idx="3109">
                  <c:v>43.505999999999972</c:v>
                </c:pt>
                <c:pt idx="3110">
                  <c:v>43.505999999999972</c:v>
                </c:pt>
                <c:pt idx="3111">
                  <c:v>43.505999999999972</c:v>
                </c:pt>
                <c:pt idx="3112">
                  <c:v>43.505999999999972</c:v>
                </c:pt>
                <c:pt idx="3113">
                  <c:v>43.505999999999972</c:v>
                </c:pt>
                <c:pt idx="3114">
                  <c:v>43.505999999999972</c:v>
                </c:pt>
                <c:pt idx="3115">
                  <c:v>43.505999999999972</c:v>
                </c:pt>
                <c:pt idx="3116">
                  <c:v>43.505999999999972</c:v>
                </c:pt>
                <c:pt idx="3117">
                  <c:v>43.505999999999972</c:v>
                </c:pt>
                <c:pt idx="3118">
                  <c:v>43.505999999999972</c:v>
                </c:pt>
                <c:pt idx="3119">
                  <c:v>43.505999999999972</c:v>
                </c:pt>
                <c:pt idx="3120">
                  <c:v>43.505999999999972</c:v>
                </c:pt>
                <c:pt idx="3121">
                  <c:v>43.505999999999972</c:v>
                </c:pt>
                <c:pt idx="3122">
                  <c:v>43.505999999999972</c:v>
                </c:pt>
                <c:pt idx="3123">
                  <c:v>43.505999999999972</c:v>
                </c:pt>
                <c:pt idx="3124">
                  <c:v>43.505999999999972</c:v>
                </c:pt>
                <c:pt idx="3125">
                  <c:v>43.505999999999972</c:v>
                </c:pt>
                <c:pt idx="3126">
                  <c:v>43.505999999999972</c:v>
                </c:pt>
                <c:pt idx="3127">
                  <c:v>43.505999999999972</c:v>
                </c:pt>
                <c:pt idx="3128">
                  <c:v>43.505999999999972</c:v>
                </c:pt>
                <c:pt idx="3129">
                  <c:v>43.505999999999972</c:v>
                </c:pt>
                <c:pt idx="3130">
                  <c:v>43.505999999999972</c:v>
                </c:pt>
                <c:pt idx="3131">
                  <c:v>43.505999999999972</c:v>
                </c:pt>
                <c:pt idx="3132">
                  <c:v>43.505999999999972</c:v>
                </c:pt>
                <c:pt idx="3133">
                  <c:v>43.505999999999972</c:v>
                </c:pt>
                <c:pt idx="3134">
                  <c:v>43.505999999999972</c:v>
                </c:pt>
                <c:pt idx="3135">
                  <c:v>44.421299999999974</c:v>
                </c:pt>
                <c:pt idx="3136">
                  <c:v>44.421299999999974</c:v>
                </c:pt>
                <c:pt idx="3137">
                  <c:v>44.421299999999974</c:v>
                </c:pt>
                <c:pt idx="3138">
                  <c:v>44.421299999999974</c:v>
                </c:pt>
                <c:pt idx="3139">
                  <c:v>44.421299999999974</c:v>
                </c:pt>
                <c:pt idx="3140">
                  <c:v>44.421299999999974</c:v>
                </c:pt>
                <c:pt idx="3141">
                  <c:v>44.421299999999974</c:v>
                </c:pt>
                <c:pt idx="3142">
                  <c:v>44.421299999999974</c:v>
                </c:pt>
                <c:pt idx="3143">
                  <c:v>44.522999999999975</c:v>
                </c:pt>
                <c:pt idx="3144">
                  <c:v>44.624699999999976</c:v>
                </c:pt>
                <c:pt idx="3145">
                  <c:v>44.624699999999976</c:v>
                </c:pt>
                <c:pt idx="3146">
                  <c:v>44.624699999999976</c:v>
                </c:pt>
                <c:pt idx="3147">
                  <c:v>44.624699999999976</c:v>
                </c:pt>
                <c:pt idx="3148">
                  <c:v>44.624699999999976</c:v>
                </c:pt>
                <c:pt idx="3149">
                  <c:v>44.624699999999976</c:v>
                </c:pt>
                <c:pt idx="3150">
                  <c:v>44.624699999999976</c:v>
                </c:pt>
                <c:pt idx="3151">
                  <c:v>44.624699999999976</c:v>
                </c:pt>
                <c:pt idx="3152">
                  <c:v>44.624699999999976</c:v>
                </c:pt>
                <c:pt idx="3153">
                  <c:v>44.624699999999976</c:v>
                </c:pt>
                <c:pt idx="3154">
                  <c:v>44.624699999999976</c:v>
                </c:pt>
                <c:pt idx="3155">
                  <c:v>44.624699999999976</c:v>
                </c:pt>
                <c:pt idx="3156">
                  <c:v>44.624699999999976</c:v>
                </c:pt>
                <c:pt idx="3157">
                  <c:v>46.353599999999979</c:v>
                </c:pt>
                <c:pt idx="3158">
                  <c:v>46.353599999999979</c:v>
                </c:pt>
                <c:pt idx="3159">
                  <c:v>46.353599999999979</c:v>
                </c:pt>
                <c:pt idx="3160">
                  <c:v>46.353599999999979</c:v>
                </c:pt>
                <c:pt idx="3161">
                  <c:v>46.353599999999979</c:v>
                </c:pt>
                <c:pt idx="3162">
                  <c:v>46.353599999999979</c:v>
                </c:pt>
                <c:pt idx="3163">
                  <c:v>46.353599999999979</c:v>
                </c:pt>
                <c:pt idx="3164">
                  <c:v>46.353599999999979</c:v>
                </c:pt>
                <c:pt idx="3165">
                  <c:v>46.353599999999979</c:v>
                </c:pt>
                <c:pt idx="3166">
                  <c:v>46.353599999999979</c:v>
                </c:pt>
                <c:pt idx="3167">
                  <c:v>46.353599999999979</c:v>
                </c:pt>
                <c:pt idx="3168">
                  <c:v>46.353599999999979</c:v>
                </c:pt>
                <c:pt idx="3169">
                  <c:v>46.353599999999979</c:v>
                </c:pt>
                <c:pt idx="3170">
                  <c:v>46.353599999999979</c:v>
                </c:pt>
                <c:pt idx="3171">
                  <c:v>46.353599999999979</c:v>
                </c:pt>
                <c:pt idx="3172">
                  <c:v>46.353599999999979</c:v>
                </c:pt>
                <c:pt idx="3173">
                  <c:v>46.353599999999979</c:v>
                </c:pt>
                <c:pt idx="3174">
                  <c:v>46.353599999999979</c:v>
                </c:pt>
                <c:pt idx="3175">
                  <c:v>46.353599999999979</c:v>
                </c:pt>
                <c:pt idx="3176">
                  <c:v>46.353599999999979</c:v>
                </c:pt>
                <c:pt idx="3177">
                  <c:v>46.353599999999979</c:v>
                </c:pt>
                <c:pt idx="3178">
                  <c:v>46.353599999999979</c:v>
                </c:pt>
                <c:pt idx="3179">
                  <c:v>46.353599999999979</c:v>
                </c:pt>
                <c:pt idx="3180">
                  <c:v>46.353599999999979</c:v>
                </c:pt>
                <c:pt idx="3181">
                  <c:v>46.353599999999979</c:v>
                </c:pt>
                <c:pt idx="3182">
                  <c:v>46.353599999999979</c:v>
                </c:pt>
                <c:pt idx="3183">
                  <c:v>46.353599999999979</c:v>
                </c:pt>
                <c:pt idx="3184">
                  <c:v>46.353599999999979</c:v>
                </c:pt>
                <c:pt idx="3185">
                  <c:v>46.353599999999979</c:v>
                </c:pt>
                <c:pt idx="3186">
                  <c:v>46.658699999999982</c:v>
                </c:pt>
                <c:pt idx="3187">
                  <c:v>46.658699999999982</c:v>
                </c:pt>
                <c:pt idx="3188">
                  <c:v>46.658699999999982</c:v>
                </c:pt>
                <c:pt idx="3189">
                  <c:v>46.658699999999982</c:v>
                </c:pt>
                <c:pt idx="3190">
                  <c:v>46.658699999999982</c:v>
                </c:pt>
                <c:pt idx="3191">
                  <c:v>46.658699999999982</c:v>
                </c:pt>
                <c:pt idx="3192">
                  <c:v>46.658699999999982</c:v>
                </c:pt>
                <c:pt idx="3193">
                  <c:v>46.658699999999982</c:v>
                </c:pt>
                <c:pt idx="3194">
                  <c:v>46.658699999999982</c:v>
                </c:pt>
                <c:pt idx="3195">
                  <c:v>46.658699999999982</c:v>
                </c:pt>
                <c:pt idx="3196">
                  <c:v>46.658699999999982</c:v>
                </c:pt>
                <c:pt idx="3197">
                  <c:v>46.658699999999982</c:v>
                </c:pt>
                <c:pt idx="3198">
                  <c:v>46.658699999999982</c:v>
                </c:pt>
                <c:pt idx="3199">
                  <c:v>46.658699999999982</c:v>
                </c:pt>
                <c:pt idx="3200">
                  <c:v>46.658699999999982</c:v>
                </c:pt>
                <c:pt idx="3201">
                  <c:v>46.963799999999985</c:v>
                </c:pt>
                <c:pt idx="3202">
                  <c:v>47.268899999999988</c:v>
                </c:pt>
                <c:pt idx="3203">
                  <c:v>47.268899999999988</c:v>
                </c:pt>
                <c:pt idx="3204">
                  <c:v>47.268899999999988</c:v>
                </c:pt>
                <c:pt idx="3205">
                  <c:v>47.268899999999988</c:v>
                </c:pt>
                <c:pt idx="3206">
                  <c:v>47.268899999999988</c:v>
                </c:pt>
                <c:pt idx="3207">
                  <c:v>47.268899999999988</c:v>
                </c:pt>
                <c:pt idx="3208">
                  <c:v>47.268899999999988</c:v>
                </c:pt>
                <c:pt idx="3209">
                  <c:v>47.268899999999988</c:v>
                </c:pt>
                <c:pt idx="3210">
                  <c:v>47.268899999999988</c:v>
                </c:pt>
                <c:pt idx="3211">
                  <c:v>47.268899999999988</c:v>
                </c:pt>
                <c:pt idx="3212">
                  <c:v>47.268899999999988</c:v>
                </c:pt>
                <c:pt idx="3213">
                  <c:v>47.268899999999988</c:v>
                </c:pt>
                <c:pt idx="3214">
                  <c:v>47.268899999999988</c:v>
                </c:pt>
                <c:pt idx="3215">
                  <c:v>47.268899999999988</c:v>
                </c:pt>
                <c:pt idx="3216">
                  <c:v>47.268899999999988</c:v>
                </c:pt>
                <c:pt idx="3217">
                  <c:v>47.268899999999988</c:v>
                </c:pt>
                <c:pt idx="3218">
                  <c:v>47.268899999999988</c:v>
                </c:pt>
                <c:pt idx="3219">
                  <c:v>47.268899999999988</c:v>
                </c:pt>
                <c:pt idx="3220">
                  <c:v>47.268899999999988</c:v>
                </c:pt>
                <c:pt idx="3221">
                  <c:v>47.268899999999988</c:v>
                </c:pt>
                <c:pt idx="3222">
                  <c:v>47.268899999999988</c:v>
                </c:pt>
                <c:pt idx="3223">
                  <c:v>47.268899999999988</c:v>
                </c:pt>
                <c:pt idx="3224">
                  <c:v>47.268899999999988</c:v>
                </c:pt>
                <c:pt idx="3225">
                  <c:v>47.268899999999988</c:v>
                </c:pt>
                <c:pt idx="3226">
                  <c:v>47.268899999999988</c:v>
                </c:pt>
                <c:pt idx="3227">
                  <c:v>47.268899999999988</c:v>
                </c:pt>
                <c:pt idx="3228">
                  <c:v>47.268899999999988</c:v>
                </c:pt>
                <c:pt idx="3229">
                  <c:v>47.268899999999988</c:v>
                </c:pt>
                <c:pt idx="3230">
                  <c:v>47.268899999999988</c:v>
                </c:pt>
                <c:pt idx="3231">
                  <c:v>47.268899999999988</c:v>
                </c:pt>
                <c:pt idx="3232">
                  <c:v>47.268899999999988</c:v>
                </c:pt>
                <c:pt idx="3233">
                  <c:v>47.268899999999988</c:v>
                </c:pt>
                <c:pt idx="3234">
                  <c:v>47.268899999999988</c:v>
                </c:pt>
                <c:pt idx="3235">
                  <c:v>47.268899999999988</c:v>
                </c:pt>
                <c:pt idx="3236">
                  <c:v>47.268899999999988</c:v>
                </c:pt>
                <c:pt idx="3237">
                  <c:v>47.268899999999988</c:v>
                </c:pt>
                <c:pt idx="3238">
                  <c:v>47.268899999999988</c:v>
                </c:pt>
                <c:pt idx="3239">
                  <c:v>47.268899999999988</c:v>
                </c:pt>
                <c:pt idx="3240">
                  <c:v>47.268899999999988</c:v>
                </c:pt>
                <c:pt idx="3241">
                  <c:v>47.268899999999988</c:v>
                </c:pt>
                <c:pt idx="3242">
                  <c:v>47.268899999999988</c:v>
                </c:pt>
                <c:pt idx="3243">
                  <c:v>47.268899999999988</c:v>
                </c:pt>
                <c:pt idx="3244">
                  <c:v>47.268899999999988</c:v>
                </c:pt>
                <c:pt idx="3245">
                  <c:v>47.268899999999988</c:v>
                </c:pt>
                <c:pt idx="3246">
                  <c:v>47.268899999999988</c:v>
                </c:pt>
                <c:pt idx="3247">
                  <c:v>47.268899999999988</c:v>
                </c:pt>
                <c:pt idx="3248">
                  <c:v>47.268899999999988</c:v>
                </c:pt>
                <c:pt idx="3249">
                  <c:v>47.268899999999988</c:v>
                </c:pt>
                <c:pt idx="3250">
                  <c:v>47.268899999999988</c:v>
                </c:pt>
                <c:pt idx="3251">
                  <c:v>47.268899999999988</c:v>
                </c:pt>
                <c:pt idx="3252">
                  <c:v>47.268899999999988</c:v>
                </c:pt>
                <c:pt idx="3253">
                  <c:v>47.268899999999988</c:v>
                </c:pt>
                <c:pt idx="3254">
                  <c:v>47.268899999999988</c:v>
                </c:pt>
                <c:pt idx="3255">
                  <c:v>47.268899999999988</c:v>
                </c:pt>
                <c:pt idx="3256">
                  <c:v>47.268899999999988</c:v>
                </c:pt>
                <c:pt idx="3257">
                  <c:v>47.268899999999988</c:v>
                </c:pt>
                <c:pt idx="3258">
                  <c:v>47.268899999999988</c:v>
                </c:pt>
                <c:pt idx="3259">
                  <c:v>47.268899999999988</c:v>
                </c:pt>
                <c:pt idx="3260">
                  <c:v>47.268899999999988</c:v>
                </c:pt>
                <c:pt idx="3261">
                  <c:v>47.268899999999988</c:v>
                </c:pt>
                <c:pt idx="3262">
                  <c:v>47.268899999999988</c:v>
                </c:pt>
                <c:pt idx="3263">
                  <c:v>47.268899999999988</c:v>
                </c:pt>
                <c:pt idx="3264">
                  <c:v>47.268899999999988</c:v>
                </c:pt>
                <c:pt idx="3265">
                  <c:v>47.268899999999988</c:v>
                </c:pt>
                <c:pt idx="3266">
                  <c:v>47.268899999999988</c:v>
                </c:pt>
                <c:pt idx="3267">
                  <c:v>47.268899999999988</c:v>
                </c:pt>
                <c:pt idx="3268">
                  <c:v>47.268899999999988</c:v>
                </c:pt>
                <c:pt idx="3269">
                  <c:v>47.268899999999988</c:v>
                </c:pt>
                <c:pt idx="3270">
                  <c:v>47.268899999999988</c:v>
                </c:pt>
                <c:pt idx="3271">
                  <c:v>47.268899999999988</c:v>
                </c:pt>
                <c:pt idx="3272">
                  <c:v>47.268899999999988</c:v>
                </c:pt>
                <c:pt idx="3273">
                  <c:v>47.268899999999988</c:v>
                </c:pt>
                <c:pt idx="3274">
                  <c:v>47.268899999999988</c:v>
                </c:pt>
                <c:pt idx="3275">
                  <c:v>47.268899999999988</c:v>
                </c:pt>
                <c:pt idx="3276">
                  <c:v>47.268899999999988</c:v>
                </c:pt>
                <c:pt idx="3277">
                  <c:v>47.268899999999988</c:v>
                </c:pt>
                <c:pt idx="3278">
                  <c:v>47.268899999999988</c:v>
                </c:pt>
                <c:pt idx="3279">
                  <c:v>47.268899999999988</c:v>
                </c:pt>
                <c:pt idx="3280">
                  <c:v>47.268899999999988</c:v>
                </c:pt>
                <c:pt idx="3281">
                  <c:v>47.268899999999988</c:v>
                </c:pt>
                <c:pt idx="3282">
                  <c:v>47.268899999999988</c:v>
                </c:pt>
                <c:pt idx="3283">
                  <c:v>47.268899999999988</c:v>
                </c:pt>
                <c:pt idx="3284">
                  <c:v>47.268899999999988</c:v>
                </c:pt>
                <c:pt idx="3285">
                  <c:v>47.268899999999988</c:v>
                </c:pt>
                <c:pt idx="3286">
                  <c:v>47.268899999999988</c:v>
                </c:pt>
                <c:pt idx="3287">
                  <c:v>47.268899999999988</c:v>
                </c:pt>
                <c:pt idx="3288">
                  <c:v>47.268899999999988</c:v>
                </c:pt>
                <c:pt idx="3289">
                  <c:v>47.268899999999988</c:v>
                </c:pt>
                <c:pt idx="3290">
                  <c:v>47.268899999999988</c:v>
                </c:pt>
                <c:pt idx="3291">
                  <c:v>47.268899999999988</c:v>
                </c:pt>
                <c:pt idx="3292">
                  <c:v>47.268899999999988</c:v>
                </c:pt>
                <c:pt idx="3293">
                  <c:v>47.268899999999988</c:v>
                </c:pt>
                <c:pt idx="3294">
                  <c:v>47.268899999999988</c:v>
                </c:pt>
                <c:pt idx="3295">
                  <c:v>47.268899999999988</c:v>
                </c:pt>
                <c:pt idx="3296">
                  <c:v>47.268899999999988</c:v>
                </c:pt>
                <c:pt idx="3297">
                  <c:v>47.268899999999988</c:v>
                </c:pt>
                <c:pt idx="3298">
                  <c:v>47.268899999999988</c:v>
                </c:pt>
                <c:pt idx="3299">
                  <c:v>47.268899999999988</c:v>
                </c:pt>
                <c:pt idx="3300">
                  <c:v>47.268899999999988</c:v>
                </c:pt>
                <c:pt idx="3301">
                  <c:v>47.268899999999988</c:v>
                </c:pt>
                <c:pt idx="3302">
                  <c:v>47.268899999999988</c:v>
                </c:pt>
                <c:pt idx="3303">
                  <c:v>47.268899999999988</c:v>
                </c:pt>
                <c:pt idx="3304">
                  <c:v>47.268899999999988</c:v>
                </c:pt>
                <c:pt idx="3305">
                  <c:v>47.268899999999988</c:v>
                </c:pt>
                <c:pt idx="3306">
                  <c:v>47.268899999999988</c:v>
                </c:pt>
                <c:pt idx="3307">
                  <c:v>47.268899999999988</c:v>
                </c:pt>
                <c:pt idx="3308">
                  <c:v>47.268899999999988</c:v>
                </c:pt>
                <c:pt idx="3309">
                  <c:v>47.268899999999988</c:v>
                </c:pt>
                <c:pt idx="3310">
                  <c:v>47.268899999999988</c:v>
                </c:pt>
                <c:pt idx="3311">
                  <c:v>47.268899999999988</c:v>
                </c:pt>
                <c:pt idx="3312">
                  <c:v>47.268899999999988</c:v>
                </c:pt>
                <c:pt idx="3313">
                  <c:v>47.268899999999988</c:v>
                </c:pt>
                <c:pt idx="3314">
                  <c:v>47.268899999999988</c:v>
                </c:pt>
                <c:pt idx="3315">
                  <c:v>47.268899999999988</c:v>
                </c:pt>
                <c:pt idx="3316">
                  <c:v>47.268899999999988</c:v>
                </c:pt>
                <c:pt idx="3317">
                  <c:v>47.268899999999988</c:v>
                </c:pt>
                <c:pt idx="3318">
                  <c:v>47.268899999999988</c:v>
                </c:pt>
                <c:pt idx="3319">
                  <c:v>47.268899999999988</c:v>
                </c:pt>
                <c:pt idx="3320">
                  <c:v>47.268899999999988</c:v>
                </c:pt>
                <c:pt idx="3321">
                  <c:v>47.268899999999988</c:v>
                </c:pt>
                <c:pt idx="3322">
                  <c:v>47.675699999999985</c:v>
                </c:pt>
                <c:pt idx="3323">
                  <c:v>59.167799999999986</c:v>
                </c:pt>
                <c:pt idx="3324">
                  <c:v>65.066399999999987</c:v>
                </c:pt>
                <c:pt idx="3325">
                  <c:v>66.185099999999991</c:v>
                </c:pt>
                <c:pt idx="3326">
                  <c:v>66.795299999999997</c:v>
                </c:pt>
                <c:pt idx="3327">
                  <c:v>66.896999999999991</c:v>
                </c:pt>
                <c:pt idx="3328">
                  <c:v>67.202099999999987</c:v>
                </c:pt>
                <c:pt idx="3329">
                  <c:v>67.303799999999981</c:v>
                </c:pt>
                <c:pt idx="3330">
                  <c:v>67.303799999999981</c:v>
                </c:pt>
                <c:pt idx="3331">
                  <c:v>67.507199999999983</c:v>
                </c:pt>
                <c:pt idx="3332">
                  <c:v>67.913999999999987</c:v>
                </c:pt>
                <c:pt idx="3333">
                  <c:v>67.913999999999987</c:v>
                </c:pt>
                <c:pt idx="3334">
                  <c:v>68.015699999999981</c:v>
                </c:pt>
                <c:pt idx="3335">
                  <c:v>68.015699999999981</c:v>
                </c:pt>
                <c:pt idx="3336">
                  <c:v>68.117399999999975</c:v>
                </c:pt>
                <c:pt idx="3337">
                  <c:v>68.117399999999975</c:v>
                </c:pt>
                <c:pt idx="3338">
                  <c:v>68.117399999999975</c:v>
                </c:pt>
                <c:pt idx="3339">
                  <c:v>68.219099999999969</c:v>
                </c:pt>
                <c:pt idx="3340">
                  <c:v>68.219099999999969</c:v>
                </c:pt>
                <c:pt idx="3341">
                  <c:v>68.219099999999969</c:v>
                </c:pt>
                <c:pt idx="3342">
                  <c:v>68.219099999999969</c:v>
                </c:pt>
                <c:pt idx="3343">
                  <c:v>68.219099999999969</c:v>
                </c:pt>
                <c:pt idx="3344">
                  <c:v>68.219099999999969</c:v>
                </c:pt>
                <c:pt idx="3345">
                  <c:v>68.219099999999969</c:v>
                </c:pt>
                <c:pt idx="3346">
                  <c:v>68.219099999999969</c:v>
                </c:pt>
                <c:pt idx="3347">
                  <c:v>68.219099999999969</c:v>
                </c:pt>
                <c:pt idx="3348">
                  <c:v>68.219099999999969</c:v>
                </c:pt>
                <c:pt idx="3349">
                  <c:v>68.219099999999969</c:v>
                </c:pt>
                <c:pt idx="3350">
                  <c:v>68.219099999999969</c:v>
                </c:pt>
                <c:pt idx="3351">
                  <c:v>68.219099999999969</c:v>
                </c:pt>
                <c:pt idx="3352">
                  <c:v>68.219099999999969</c:v>
                </c:pt>
                <c:pt idx="3353">
                  <c:v>68.219099999999969</c:v>
                </c:pt>
                <c:pt idx="3354">
                  <c:v>68.219099999999969</c:v>
                </c:pt>
                <c:pt idx="3355">
                  <c:v>68.219099999999969</c:v>
                </c:pt>
                <c:pt idx="3356">
                  <c:v>68.219099999999969</c:v>
                </c:pt>
                <c:pt idx="3357">
                  <c:v>68.219099999999969</c:v>
                </c:pt>
                <c:pt idx="3358">
                  <c:v>68.219099999999969</c:v>
                </c:pt>
                <c:pt idx="3359">
                  <c:v>68.219099999999969</c:v>
                </c:pt>
                <c:pt idx="3360">
                  <c:v>68.219099999999969</c:v>
                </c:pt>
                <c:pt idx="3361">
                  <c:v>68.219099999999969</c:v>
                </c:pt>
                <c:pt idx="3362">
                  <c:v>68.219099999999969</c:v>
                </c:pt>
                <c:pt idx="3363">
                  <c:v>68.219099999999969</c:v>
                </c:pt>
                <c:pt idx="3364">
                  <c:v>68.219099999999969</c:v>
                </c:pt>
                <c:pt idx="3365">
                  <c:v>68.219099999999969</c:v>
                </c:pt>
                <c:pt idx="3366">
                  <c:v>68.219099999999969</c:v>
                </c:pt>
                <c:pt idx="3367">
                  <c:v>68.219099999999969</c:v>
                </c:pt>
                <c:pt idx="3368">
                  <c:v>68.219099999999969</c:v>
                </c:pt>
                <c:pt idx="3369">
                  <c:v>68.219099999999969</c:v>
                </c:pt>
                <c:pt idx="3370">
                  <c:v>68.219099999999969</c:v>
                </c:pt>
                <c:pt idx="3371">
                  <c:v>68.219099999999969</c:v>
                </c:pt>
                <c:pt idx="3372">
                  <c:v>68.219099999999969</c:v>
                </c:pt>
                <c:pt idx="3373">
                  <c:v>68.219099999999969</c:v>
                </c:pt>
                <c:pt idx="3374">
                  <c:v>68.219099999999969</c:v>
                </c:pt>
                <c:pt idx="3375">
                  <c:v>68.219099999999969</c:v>
                </c:pt>
                <c:pt idx="3376">
                  <c:v>68.219099999999969</c:v>
                </c:pt>
                <c:pt idx="3377">
                  <c:v>68.320799999999963</c:v>
                </c:pt>
                <c:pt idx="3378">
                  <c:v>68.524199999999965</c:v>
                </c:pt>
                <c:pt idx="3379">
                  <c:v>69.541199999999961</c:v>
                </c:pt>
                <c:pt idx="3380">
                  <c:v>72.795599999999965</c:v>
                </c:pt>
                <c:pt idx="3381">
                  <c:v>81.236699999999971</c:v>
                </c:pt>
                <c:pt idx="3382">
                  <c:v>81.440099999999973</c:v>
                </c:pt>
                <c:pt idx="3383">
                  <c:v>81.541799999999967</c:v>
                </c:pt>
                <c:pt idx="3384">
                  <c:v>81.541799999999967</c:v>
                </c:pt>
                <c:pt idx="3385">
                  <c:v>81.541799999999967</c:v>
                </c:pt>
                <c:pt idx="3386">
                  <c:v>81.541799999999967</c:v>
                </c:pt>
                <c:pt idx="3387">
                  <c:v>81.541799999999967</c:v>
                </c:pt>
                <c:pt idx="3388">
                  <c:v>81.64349999999996</c:v>
                </c:pt>
                <c:pt idx="3389">
                  <c:v>82.660499999999956</c:v>
                </c:pt>
                <c:pt idx="3390">
                  <c:v>84.18599999999995</c:v>
                </c:pt>
                <c:pt idx="3391">
                  <c:v>87.236999999999952</c:v>
                </c:pt>
                <c:pt idx="3392">
                  <c:v>88.559099999999958</c:v>
                </c:pt>
                <c:pt idx="3393">
                  <c:v>89.779499999999956</c:v>
                </c:pt>
                <c:pt idx="3394">
                  <c:v>89.88119999999995</c:v>
                </c:pt>
                <c:pt idx="3395">
                  <c:v>90.084599999999952</c:v>
                </c:pt>
                <c:pt idx="3396">
                  <c:v>90.491399999999956</c:v>
                </c:pt>
                <c:pt idx="3397">
                  <c:v>90.999899999999954</c:v>
                </c:pt>
                <c:pt idx="3398">
                  <c:v>92.220299999999952</c:v>
                </c:pt>
                <c:pt idx="3399">
                  <c:v>92.932199999999952</c:v>
                </c:pt>
                <c:pt idx="3400">
                  <c:v>93.644099999999952</c:v>
                </c:pt>
                <c:pt idx="3401">
                  <c:v>94.457699999999946</c:v>
                </c:pt>
                <c:pt idx="3402">
                  <c:v>94.661099999999948</c:v>
                </c:pt>
                <c:pt idx="3403">
                  <c:v>94.661099999999948</c:v>
                </c:pt>
                <c:pt idx="3404">
                  <c:v>95.57639999999995</c:v>
                </c:pt>
                <c:pt idx="3405">
                  <c:v>97.203599999999952</c:v>
                </c:pt>
                <c:pt idx="3406">
                  <c:v>97.813799999999958</c:v>
                </c:pt>
                <c:pt idx="3407">
                  <c:v>97.813799999999958</c:v>
                </c:pt>
                <c:pt idx="3408">
                  <c:v>97.915499999999952</c:v>
                </c:pt>
                <c:pt idx="3409">
                  <c:v>97.915499999999952</c:v>
                </c:pt>
                <c:pt idx="3410">
                  <c:v>97.915499999999952</c:v>
                </c:pt>
                <c:pt idx="3411">
                  <c:v>97.915499999999952</c:v>
                </c:pt>
                <c:pt idx="3412">
                  <c:v>97.915499999999952</c:v>
                </c:pt>
                <c:pt idx="3413">
                  <c:v>97.915499999999952</c:v>
                </c:pt>
                <c:pt idx="3414">
                  <c:v>97.915499999999952</c:v>
                </c:pt>
                <c:pt idx="3415">
                  <c:v>97.915499999999952</c:v>
                </c:pt>
                <c:pt idx="3416">
                  <c:v>97.915499999999952</c:v>
                </c:pt>
                <c:pt idx="3417">
                  <c:v>97.915499999999952</c:v>
                </c:pt>
                <c:pt idx="3418">
                  <c:v>97.915499999999952</c:v>
                </c:pt>
                <c:pt idx="3419">
                  <c:v>97.915499999999952</c:v>
                </c:pt>
                <c:pt idx="3420">
                  <c:v>97.915499999999952</c:v>
                </c:pt>
                <c:pt idx="3421">
                  <c:v>97.915499999999952</c:v>
                </c:pt>
                <c:pt idx="3422">
                  <c:v>97.915499999999952</c:v>
                </c:pt>
                <c:pt idx="3423">
                  <c:v>97.915499999999952</c:v>
                </c:pt>
                <c:pt idx="3424">
                  <c:v>97.915499999999952</c:v>
                </c:pt>
                <c:pt idx="3425">
                  <c:v>97.915499999999952</c:v>
                </c:pt>
                <c:pt idx="3426">
                  <c:v>97.915499999999952</c:v>
                </c:pt>
                <c:pt idx="3427">
                  <c:v>97.915499999999952</c:v>
                </c:pt>
                <c:pt idx="3428">
                  <c:v>97.915499999999952</c:v>
                </c:pt>
                <c:pt idx="3429">
                  <c:v>97.915499999999952</c:v>
                </c:pt>
                <c:pt idx="3430">
                  <c:v>97.915499999999952</c:v>
                </c:pt>
                <c:pt idx="3431">
                  <c:v>97.915499999999952</c:v>
                </c:pt>
                <c:pt idx="3432">
                  <c:v>97.915499999999952</c:v>
                </c:pt>
                <c:pt idx="3433">
                  <c:v>97.915499999999952</c:v>
                </c:pt>
                <c:pt idx="3434">
                  <c:v>97.915499999999952</c:v>
                </c:pt>
                <c:pt idx="3435">
                  <c:v>97.915499999999952</c:v>
                </c:pt>
                <c:pt idx="3436">
                  <c:v>97.915499999999952</c:v>
                </c:pt>
                <c:pt idx="3437">
                  <c:v>97.915499999999952</c:v>
                </c:pt>
                <c:pt idx="3438">
                  <c:v>97.915499999999952</c:v>
                </c:pt>
                <c:pt idx="3439">
                  <c:v>97.915499999999952</c:v>
                </c:pt>
                <c:pt idx="3440">
                  <c:v>97.915499999999952</c:v>
                </c:pt>
                <c:pt idx="3441">
                  <c:v>97.915499999999952</c:v>
                </c:pt>
                <c:pt idx="3442">
                  <c:v>97.915499999999952</c:v>
                </c:pt>
                <c:pt idx="3443">
                  <c:v>97.915499999999952</c:v>
                </c:pt>
                <c:pt idx="3444">
                  <c:v>97.915499999999952</c:v>
                </c:pt>
                <c:pt idx="3445">
                  <c:v>97.915499999999952</c:v>
                </c:pt>
                <c:pt idx="3446">
                  <c:v>97.915499999999952</c:v>
                </c:pt>
                <c:pt idx="3447">
                  <c:v>97.915499999999952</c:v>
                </c:pt>
                <c:pt idx="3448">
                  <c:v>97.915499999999952</c:v>
                </c:pt>
                <c:pt idx="3449">
                  <c:v>97.915499999999952</c:v>
                </c:pt>
                <c:pt idx="3450">
                  <c:v>97.915499999999952</c:v>
                </c:pt>
                <c:pt idx="3451">
                  <c:v>97.915499999999952</c:v>
                </c:pt>
                <c:pt idx="3452">
                  <c:v>97.915499999999952</c:v>
                </c:pt>
                <c:pt idx="3453">
                  <c:v>97.915499999999952</c:v>
                </c:pt>
                <c:pt idx="3454">
                  <c:v>97.915499999999952</c:v>
                </c:pt>
                <c:pt idx="3455">
                  <c:v>97.915499999999952</c:v>
                </c:pt>
                <c:pt idx="3456">
                  <c:v>97.915499999999952</c:v>
                </c:pt>
                <c:pt idx="3457">
                  <c:v>97.915499999999952</c:v>
                </c:pt>
                <c:pt idx="3458">
                  <c:v>97.915499999999952</c:v>
                </c:pt>
                <c:pt idx="3459">
                  <c:v>97.915499999999952</c:v>
                </c:pt>
                <c:pt idx="3460">
                  <c:v>98.322299999999956</c:v>
                </c:pt>
                <c:pt idx="3461">
                  <c:v>98.830799999999954</c:v>
                </c:pt>
                <c:pt idx="3462">
                  <c:v>99.44099999999996</c:v>
                </c:pt>
                <c:pt idx="3463">
                  <c:v>100.25459999999995</c:v>
                </c:pt>
                <c:pt idx="3464">
                  <c:v>100.66139999999996</c:v>
                </c:pt>
                <c:pt idx="3465">
                  <c:v>101.47499999999995</c:v>
                </c:pt>
                <c:pt idx="3466">
                  <c:v>101.47499999999995</c:v>
                </c:pt>
                <c:pt idx="3467">
                  <c:v>101.47499999999995</c:v>
                </c:pt>
                <c:pt idx="3468">
                  <c:v>101.47499999999995</c:v>
                </c:pt>
                <c:pt idx="3469">
                  <c:v>101.47499999999995</c:v>
                </c:pt>
                <c:pt idx="3470">
                  <c:v>101.47499999999995</c:v>
                </c:pt>
                <c:pt idx="3471">
                  <c:v>101.47499999999995</c:v>
                </c:pt>
                <c:pt idx="3472">
                  <c:v>101.47499999999995</c:v>
                </c:pt>
                <c:pt idx="3473">
                  <c:v>101.47499999999995</c:v>
                </c:pt>
                <c:pt idx="3474">
                  <c:v>101.47499999999995</c:v>
                </c:pt>
                <c:pt idx="3475">
                  <c:v>101.47499999999995</c:v>
                </c:pt>
                <c:pt idx="3476">
                  <c:v>101.47499999999995</c:v>
                </c:pt>
                <c:pt idx="3477">
                  <c:v>101.47499999999995</c:v>
                </c:pt>
                <c:pt idx="3478">
                  <c:v>101.47499999999995</c:v>
                </c:pt>
                <c:pt idx="3479">
                  <c:v>101.47499999999995</c:v>
                </c:pt>
                <c:pt idx="3480">
                  <c:v>101.47499999999995</c:v>
                </c:pt>
                <c:pt idx="3481">
                  <c:v>101.47499999999995</c:v>
                </c:pt>
                <c:pt idx="3482">
                  <c:v>101.47499999999995</c:v>
                </c:pt>
                <c:pt idx="3483">
                  <c:v>101.47499999999995</c:v>
                </c:pt>
                <c:pt idx="3484">
                  <c:v>101.47499999999995</c:v>
                </c:pt>
                <c:pt idx="3485">
                  <c:v>101.47499999999995</c:v>
                </c:pt>
                <c:pt idx="3486">
                  <c:v>101.47499999999995</c:v>
                </c:pt>
                <c:pt idx="3487">
                  <c:v>101.47499999999995</c:v>
                </c:pt>
                <c:pt idx="3488">
                  <c:v>101.47499999999995</c:v>
                </c:pt>
                <c:pt idx="3489">
                  <c:v>101.98349999999995</c:v>
                </c:pt>
                <c:pt idx="3490">
                  <c:v>101.98349999999995</c:v>
                </c:pt>
                <c:pt idx="3491">
                  <c:v>101.98349999999995</c:v>
                </c:pt>
                <c:pt idx="3492">
                  <c:v>101.98349999999995</c:v>
                </c:pt>
                <c:pt idx="3493">
                  <c:v>102.79709999999994</c:v>
                </c:pt>
                <c:pt idx="3494">
                  <c:v>103.71239999999995</c:v>
                </c:pt>
                <c:pt idx="3495">
                  <c:v>104.22089999999994</c:v>
                </c:pt>
                <c:pt idx="3496">
                  <c:v>104.52599999999994</c:v>
                </c:pt>
                <c:pt idx="3497">
                  <c:v>105.33959999999993</c:v>
                </c:pt>
                <c:pt idx="3498">
                  <c:v>106.25489999999994</c:v>
                </c:pt>
                <c:pt idx="3499">
                  <c:v>107.67869999999994</c:v>
                </c:pt>
                <c:pt idx="3500">
                  <c:v>108.18719999999993</c:v>
                </c:pt>
                <c:pt idx="3501">
                  <c:v>108.59399999999994</c:v>
                </c:pt>
                <c:pt idx="3502">
                  <c:v>109.30589999999994</c:v>
                </c:pt>
                <c:pt idx="3503">
                  <c:v>109.50929999999994</c:v>
                </c:pt>
                <c:pt idx="3504">
                  <c:v>109.50929999999994</c:v>
                </c:pt>
                <c:pt idx="3505">
                  <c:v>109.50929999999994</c:v>
                </c:pt>
                <c:pt idx="3506">
                  <c:v>109.50929999999994</c:v>
                </c:pt>
                <c:pt idx="3507">
                  <c:v>109.50929999999994</c:v>
                </c:pt>
                <c:pt idx="3508">
                  <c:v>109.50929999999994</c:v>
                </c:pt>
                <c:pt idx="3509">
                  <c:v>109.50929999999994</c:v>
                </c:pt>
                <c:pt idx="3510">
                  <c:v>109.50929999999994</c:v>
                </c:pt>
                <c:pt idx="3511">
                  <c:v>109.50929999999994</c:v>
                </c:pt>
                <c:pt idx="3512">
                  <c:v>109.50929999999994</c:v>
                </c:pt>
                <c:pt idx="3513">
                  <c:v>109.50929999999994</c:v>
                </c:pt>
                <c:pt idx="3514">
                  <c:v>109.50929999999994</c:v>
                </c:pt>
                <c:pt idx="3515">
                  <c:v>109.50929999999994</c:v>
                </c:pt>
                <c:pt idx="3516">
                  <c:v>109.50929999999994</c:v>
                </c:pt>
                <c:pt idx="3517">
                  <c:v>109.50929999999994</c:v>
                </c:pt>
                <c:pt idx="3518">
                  <c:v>109.50929999999994</c:v>
                </c:pt>
                <c:pt idx="3519">
                  <c:v>109.50929999999994</c:v>
                </c:pt>
                <c:pt idx="3520">
                  <c:v>109.50929999999994</c:v>
                </c:pt>
                <c:pt idx="3521">
                  <c:v>109.50929999999994</c:v>
                </c:pt>
                <c:pt idx="3522">
                  <c:v>109.50929999999994</c:v>
                </c:pt>
                <c:pt idx="3523">
                  <c:v>109.50929999999994</c:v>
                </c:pt>
                <c:pt idx="3524">
                  <c:v>109.50929999999994</c:v>
                </c:pt>
                <c:pt idx="3525">
                  <c:v>109.50929999999994</c:v>
                </c:pt>
                <c:pt idx="3526">
                  <c:v>109.50929999999994</c:v>
                </c:pt>
                <c:pt idx="3527">
                  <c:v>109.50929999999994</c:v>
                </c:pt>
                <c:pt idx="3528">
                  <c:v>109.50929999999994</c:v>
                </c:pt>
                <c:pt idx="3529">
                  <c:v>109.50929999999994</c:v>
                </c:pt>
                <c:pt idx="3530">
                  <c:v>109.50929999999994</c:v>
                </c:pt>
                <c:pt idx="3531">
                  <c:v>109.50929999999994</c:v>
                </c:pt>
                <c:pt idx="3532">
                  <c:v>109.50929999999994</c:v>
                </c:pt>
                <c:pt idx="3533">
                  <c:v>109.50929999999994</c:v>
                </c:pt>
                <c:pt idx="3534">
                  <c:v>109.50929999999994</c:v>
                </c:pt>
                <c:pt idx="3535">
                  <c:v>109.71269999999994</c:v>
                </c:pt>
                <c:pt idx="3536">
                  <c:v>110.22119999999994</c:v>
                </c:pt>
                <c:pt idx="3537">
                  <c:v>110.22119999999994</c:v>
                </c:pt>
                <c:pt idx="3538">
                  <c:v>110.22119999999994</c:v>
                </c:pt>
                <c:pt idx="3539">
                  <c:v>110.22119999999994</c:v>
                </c:pt>
                <c:pt idx="3540">
                  <c:v>110.22119999999994</c:v>
                </c:pt>
                <c:pt idx="3541">
                  <c:v>110.22119999999994</c:v>
                </c:pt>
                <c:pt idx="3542">
                  <c:v>110.22119999999994</c:v>
                </c:pt>
                <c:pt idx="3543">
                  <c:v>110.22119999999994</c:v>
                </c:pt>
                <c:pt idx="3544">
                  <c:v>110.22119999999994</c:v>
                </c:pt>
                <c:pt idx="3545">
                  <c:v>110.32289999999993</c:v>
                </c:pt>
                <c:pt idx="3546">
                  <c:v>110.52629999999994</c:v>
                </c:pt>
                <c:pt idx="3547">
                  <c:v>110.52629999999994</c:v>
                </c:pt>
                <c:pt idx="3548">
                  <c:v>110.52629999999994</c:v>
                </c:pt>
                <c:pt idx="3549">
                  <c:v>110.52629999999994</c:v>
                </c:pt>
                <c:pt idx="3550">
                  <c:v>110.52629999999994</c:v>
                </c:pt>
                <c:pt idx="3551">
                  <c:v>110.52629999999994</c:v>
                </c:pt>
                <c:pt idx="3552">
                  <c:v>110.52629999999994</c:v>
                </c:pt>
                <c:pt idx="3553">
                  <c:v>110.52629999999994</c:v>
                </c:pt>
                <c:pt idx="3554">
                  <c:v>110.52629999999994</c:v>
                </c:pt>
                <c:pt idx="3555">
                  <c:v>110.52629999999994</c:v>
                </c:pt>
                <c:pt idx="3556">
                  <c:v>110.52629999999994</c:v>
                </c:pt>
                <c:pt idx="3557">
                  <c:v>110.52629999999994</c:v>
                </c:pt>
                <c:pt idx="3558">
                  <c:v>110.52629999999994</c:v>
                </c:pt>
                <c:pt idx="3559">
                  <c:v>110.52629999999994</c:v>
                </c:pt>
                <c:pt idx="3560">
                  <c:v>110.52629999999994</c:v>
                </c:pt>
                <c:pt idx="3561">
                  <c:v>110.52629999999994</c:v>
                </c:pt>
                <c:pt idx="3562">
                  <c:v>110.52629999999994</c:v>
                </c:pt>
                <c:pt idx="3563">
                  <c:v>110.52629999999994</c:v>
                </c:pt>
                <c:pt idx="3564">
                  <c:v>110.93309999999994</c:v>
                </c:pt>
                <c:pt idx="3565">
                  <c:v>111.64499999999994</c:v>
                </c:pt>
                <c:pt idx="3566">
                  <c:v>111.84839999999994</c:v>
                </c:pt>
                <c:pt idx="3567">
                  <c:v>111.84839999999994</c:v>
                </c:pt>
                <c:pt idx="3568">
                  <c:v>111.84839999999994</c:v>
                </c:pt>
                <c:pt idx="3569">
                  <c:v>111.84839999999994</c:v>
                </c:pt>
                <c:pt idx="3570">
                  <c:v>111.84839999999994</c:v>
                </c:pt>
                <c:pt idx="3571">
                  <c:v>111.84839999999994</c:v>
                </c:pt>
                <c:pt idx="3572">
                  <c:v>111.84839999999994</c:v>
                </c:pt>
                <c:pt idx="3573">
                  <c:v>111.84839999999994</c:v>
                </c:pt>
                <c:pt idx="3574">
                  <c:v>111.84839999999994</c:v>
                </c:pt>
                <c:pt idx="3575">
                  <c:v>111.84839999999994</c:v>
                </c:pt>
                <c:pt idx="3576">
                  <c:v>111.84839999999994</c:v>
                </c:pt>
                <c:pt idx="3577">
                  <c:v>111.84839999999994</c:v>
                </c:pt>
                <c:pt idx="3578">
                  <c:v>111.84839999999994</c:v>
                </c:pt>
                <c:pt idx="3579">
                  <c:v>111.84839999999994</c:v>
                </c:pt>
                <c:pt idx="3580">
                  <c:v>111.84839999999994</c:v>
                </c:pt>
                <c:pt idx="3581">
                  <c:v>111.84839999999994</c:v>
                </c:pt>
                <c:pt idx="3582">
                  <c:v>111.84839999999994</c:v>
                </c:pt>
                <c:pt idx="3583">
                  <c:v>111.84839999999994</c:v>
                </c:pt>
                <c:pt idx="3584">
                  <c:v>111.84839999999994</c:v>
                </c:pt>
                <c:pt idx="3585">
                  <c:v>111.84839999999994</c:v>
                </c:pt>
                <c:pt idx="3586">
                  <c:v>111.84839999999994</c:v>
                </c:pt>
                <c:pt idx="3587">
                  <c:v>111.84839999999994</c:v>
                </c:pt>
                <c:pt idx="3588">
                  <c:v>111.84839999999994</c:v>
                </c:pt>
                <c:pt idx="3589">
                  <c:v>111.84839999999994</c:v>
                </c:pt>
                <c:pt idx="3590">
                  <c:v>111.84839999999994</c:v>
                </c:pt>
                <c:pt idx="3591">
                  <c:v>111.84839999999994</c:v>
                </c:pt>
                <c:pt idx="3592">
                  <c:v>111.84839999999994</c:v>
                </c:pt>
                <c:pt idx="3593">
                  <c:v>111.84839999999994</c:v>
                </c:pt>
                <c:pt idx="3594">
                  <c:v>111.84839999999994</c:v>
                </c:pt>
                <c:pt idx="3595">
                  <c:v>111.84839999999994</c:v>
                </c:pt>
                <c:pt idx="3596">
                  <c:v>111.84839999999994</c:v>
                </c:pt>
                <c:pt idx="3597">
                  <c:v>111.84839999999994</c:v>
                </c:pt>
                <c:pt idx="3598">
                  <c:v>111.84839999999994</c:v>
                </c:pt>
                <c:pt idx="3599">
                  <c:v>111.84839999999994</c:v>
                </c:pt>
                <c:pt idx="3600">
                  <c:v>111.84839999999994</c:v>
                </c:pt>
                <c:pt idx="3601">
                  <c:v>111.84839999999994</c:v>
                </c:pt>
                <c:pt idx="3602">
                  <c:v>111.84839999999994</c:v>
                </c:pt>
                <c:pt idx="3603">
                  <c:v>111.84839999999994</c:v>
                </c:pt>
                <c:pt idx="3604">
                  <c:v>111.84839999999994</c:v>
                </c:pt>
                <c:pt idx="3605">
                  <c:v>111.84839999999994</c:v>
                </c:pt>
                <c:pt idx="3606">
                  <c:v>111.84839999999994</c:v>
                </c:pt>
                <c:pt idx="3607">
                  <c:v>111.84839999999994</c:v>
                </c:pt>
                <c:pt idx="3608">
                  <c:v>111.84839999999994</c:v>
                </c:pt>
                <c:pt idx="3609">
                  <c:v>111.84839999999994</c:v>
                </c:pt>
                <c:pt idx="3610">
                  <c:v>111.84839999999994</c:v>
                </c:pt>
                <c:pt idx="3611">
                  <c:v>111.84839999999994</c:v>
                </c:pt>
                <c:pt idx="3612">
                  <c:v>111.84839999999994</c:v>
                </c:pt>
                <c:pt idx="3613">
                  <c:v>111.84839999999994</c:v>
                </c:pt>
                <c:pt idx="3614">
                  <c:v>111.84839999999994</c:v>
                </c:pt>
                <c:pt idx="3615">
                  <c:v>111.84839999999994</c:v>
                </c:pt>
                <c:pt idx="3616">
                  <c:v>111.84839999999994</c:v>
                </c:pt>
                <c:pt idx="3617">
                  <c:v>111.84839999999994</c:v>
                </c:pt>
                <c:pt idx="3618">
                  <c:v>111.84839999999994</c:v>
                </c:pt>
                <c:pt idx="3619">
                  <c:v>111.84839999999994</c:v>
                </c:pt>
                <c:pt idx="3620">
                  <c:v>111.84839999999994</c:v>
                </c:pt>
                <c:pt idx="3621">
                  <c:v>111.84839999999994</c:v>
                </c:pt>
                <c:pt idx="3622">
                  <c:v>111.84839999999994</c:v>
                </c:pt>
                <c:pt idx="3623">
                  <c:v>111.84839999999994</c:v>
                </c:pt>
                <c:pt idx="3624">
                  <c:v>111.84839999999994</c:v>
                </c:pt>
                <c:pt idx="3625">
                  <c:v>111.84839999999994</c:v>
                </c:pt>
                <c:pt idx="3626">
                  <c:v>111.84839999999994</c:v>
                </c:pt>
                <c:pt idx="3627">
                  <c:v>111.84839999999994</c:v>
                </c:pt>
                <c:pt idx="3628">
                  <c:v>111.84839999999994</c:v>
                </c:pt>
                <c:pt idx="3629">
                  <c:v>111.84839999999994</c:v>
                </c:pt>
                <c:pt idx="3630">
                  <c:v>111.84839999999994</c:v>
                </c:pt>
                <c:pt idx="3631">
                  <c:v>111.84839999999994</c:v>
                </c:pt>
                <c:pt idx="3632">
                  <c:v>111.84839999999994</c:v>
                </c:pt>
                <c:pt idx="3633">
                  <c:v>111.84839999999994</c:v>
                </c:pt>
                <c:pt idx="3634">
                  <c:v>111.84839999999994</c:v>
                </c:pt>
                <c:pt idx="3635">
                  <c:v>111.84839999999994</c:v>
                </c:pt>
                <c:pt idx="3636">
                  <c:v>111.84839999999994</c:v>
                </c:pt>
                <c:pt idx="3637">
                  <c:v>111.84839999999994</c:v>
                </c:pt>
                <c:pt idx="3638">
                  <c:v>111.84839999999994</c:v>
                </c:pt>
                <c:pt idx="3639">
                  <c:v>111.84839999999994</c:v>
                </c:pt>
                <c:pt idx="3640">
                  <c:v>111.84839999999994</c:v>
                </c:pt>
                <c:pt idx="3641">
                  <c:v>111.84839999999994</c:v>
                </c:pt>
                <c:pt idx="3642">
                  <c:v>111.84839999999994</c:v>
                </c:pt>
                <c:pt idx="3643">
                  <c:v>111.84839999999994</c:v>
                </c:pt>
                <c:pt idx="3644">
                  <c:v>111.84839999999994</c:v>
                </c:pt>
                <c:pt idx="3645">
                  <c:v>111.84839999999994</c:v>
                </c:pt>
                <c:pt idx="3646">
                  <c:v>111.84839999999994</c:v>
                </c:pt>
                <c:pt idx="3647">
                  <c:v>111.84839999999994</c:v>
                </c:pt>
                <c:pt idx="3648">
                  <c:v>111.84839999999994</c:v>
                </c:pt>
                <c:pt idx="3649">
                  <c:v>111.95009999999994</c:v>
                </c:pt>
                <c:pt idx="3650">
                  <c:v>112.15349999999994</c:v>
                </c:pt>
                <c:pt idx="3651">
                  <c:v>112.15349999999994</c:v>
                </c:pt>
                <c:pt idx="3652">
                  <c:v>112.15349999999994</c:v>
                </c:pt>
                <c:pt idx="3653">
                  <c:v>112.15349999999994</c:v>
                </c:pt>
                <c:pt idx="3654">
                  <c:v>112.15349999999994</c:v>
                </c:pt>
                <c:pt idx="3655">
                  <c:v>112.15349999999994</c:v>
                </c:pt>
                <c:pt idx="3656">
                  <c:v>112.15349999999994</c:v>
                </c:pt>
                <c:pt idx="3657">
                  <c:v>112.15349999999994</c:v>
                </c:pt>
                <c:pt idx="3658">
                  <c:v>112.15349999999994</c:v>
                </c:pt>
                <c:pt idx="3659">
                  <c:v>112.15349999999994</c:v>
                </c:pt>
                <c:pt idx="3660">
                  <c:v>112.15349999999994</c:v>
                </c:pt>
                <c:pt idx="3661">
                  <c:v>112.15349999999994</c:v>
                </c:pt>
                <c:pt idx="3662">
                  <c:v>112.15349999999994</c:v>
                </c:pt>
                <c:pt idx="3663">
                  <c:v>112.15349999999994</c:v>
                </c:pt>
                <c:pt idx="3664">
                  <c:v>112.15349999999994</c:v>
                </c:pt>
                <c:pt idx="3665">
                  <c:v>112.15349999999994</c:v>
                </c:pt>
                <c:pt idx="3666">
                  <c:v>112.15349999999994</c:v>
                </c:pt>
                <c:pt idx="3667">
                  <c:v>112.15349999999994</c:v>
                </c:pt>
                <c:pt idx="3668">
                  <c:v>112.15349999999994</c:v>
                </c:pt>
                <c:pt idx="3669">
                  <c:v>112.15349999999994</c:v>
                </c:pt>
                <c:pt idx="3670">
                  <c:v>112.15349999999994</c:v>
                </c:pt>
                <c:pt idx="3671">
                  <c:v>112.15349999999994</c:v>
                </c:pt>
                <c:pt idx="3672">
                  <c:v>112.15349999999994</c:v>
                </c:pt>
                <c:pt idx="3673">
                  <c:v>112.15349999999994</c:v>
                </c:pt>
                <c:pt idx="3674">
                  <c:v>112.15349999999994</c:v>
                </c:pt>
                <c:pt idx="3675">
                  <c:v>112.15349999999994</c:v>
                </c:pt>
                <c:pt idx="3676">
                  <c:v>112.15349999999994</c:v>
                </c:pt>
                <c:pt idx="3677">
                  <c:v>112.15349999999994</c:v>
                </c:pt>
                <c:pt idx="3678">
                  <c:v>112.15349999999994</c:v>
                </c:pt>
                <c:pt idx="3679">
                  <c:v>112.15349999999994</c:v>
                </c:pt>
                <c:pt idx="3680">
                  <c:v>112.15349999999994</c:v>
                </c:pt>
                <c:pt idx="3681">
                  <c:v>112.15349999999994</c:v>
                </c:pt>
                <c:pt idx="3682">
                  <c:v>112.15349999999994</c:v>
                </c:pt>
                <c:pt idx="3683">
                  <c:v>112.15349999999994</c:v>
                </c:pt>
                <c:pt idx="3684">
                  <c:v>112.15349999999994</c:v>
                </c:pt>
                <c:pt idx="3685">
                  <c:v>112.15349999999994</c:v>
                </c:pt>
                <c:pt idx="3686">
                  <c:v>112.15349999999994</c:v>
                </c:pt>
                <c:pt idx="3687">
                  <c:v>112.15349999999994</c:v>
                </c:pt>
                <c:pt idx="3688">
                  <c:v>112.15349999999994</c:v>
                </c:pt>
                <c:pt idx="3689">
                  <c:v>112.15349999999994</c:v>
                </c:pt>
                <c:pt idx="3690">
                  <c:v>112.15349999999994</c:v>
                </c:pt>
                <c:pt idx="3691">
                  <c:v>112.15349999999994</c:v>
                </c:pt>
                <c:pt idx="3692">
                  <c:v>112.15349999999994</c:v>
                </c:pt>
                <c:pt idx="3693">
                  <c:v>112.15349999999994</c:v>
                </c:pt>
                <c:pt idx="3694">
                  <c:v>112.15349999999994</c:v>
                </c:pt>
                <c:pt idx="3695">
                  <c:v>112.15349999999994</c:v>
                </c:pt>
                <c:pt idx="3696">
                  <c:v>112.15349999999994</c:v>
                </c:pt>
                <c:pt idx="3697">
                  <c:v>112.15349999999994</c:v>
                </c:pt>
                <c:pt idx="3698">
                  <c:v>112.15349999999994</c:v>
                </c:pt>
                <c:pt idx="3699">
                  <c:v>112.15349999999994</c:v>
                </c:pt>
                <c:pt idx="3700">
                  <c:v>112.15349999999994</c:v>
                </c:pt>
                <c:pt idx="3701">
                  <c:v>112.15349999999994</c:v>
                </c:pt>
                <c:pt idx="3702">
                  <c:v>112.15349999999994</c:v>
                </c:pt>
                <c:pt idx="3703">
                  <c:v>112.15349999999994</c:v>
                </c:pt>
                <c:pt idx="3704">
                  <c:v>112.15349999999994</c:v>
                </c:pt>
                <c:pt idx="3705">
                  <c:v>112.15349999999994</c:v>
                </c:pt>
                <c:pt idx="3706">
                  <c:v>112.15349999999994</c:v>
                </c:pt>
                <c:pt idx="3707">
                  <c:v>112.15349999999994</c:v>
                </c:pt>
                <c:pt idx="3708">
                  <c:v>112.15349999999994</c:v>
                </c:pt>
                <c:pt idx="3709">
                  <c:v>112.15349999999994</c:v>
                </c:pt>
                <c:pt idx="3710">
                  <c:v>112.15349999999994</c:v>
                </c:pt>
                <c:pt idx="3711">
                  <c:v>112.15349999999994</c:v>
                </c:pt>
                <c:pt idx="3712">
                  <c:v>112.15349999999994</c:v>
                </c:pt>
                <c:pt idx="3713">
                  <c:v>112.15349999999994</c:v>
                </c:pt>
                <c:pt idx="3714">
                  <c:v>112.15349999999994</c:v>
                </c:pt>
                <c:pt idx="3715">
                  <c:v>112.15349999999994</c:v>
                </c:pt>
                <c:pt idx="3716">
                  <c:v>112.15349999999994</c:v>
                </c:pt>
                <c:pt idx="3717">
                  <c:v>112.15349999999994</c:v>
                </c:pt>
                <c:pt idx="3718">
                  <c:v>112.15349999999994</c:v>
                </c:pt>
                <c:pt idx="3719">
                  <c:v>112.15349999999994</c:v>
                </c:pt>
                <c:pt idx="3720">
                  <c:v>112.15349999999994</c:v>
                </c:pt>
                <c:pt idx="3721">
                  <c:v>112.15349999999994</c:v>
                </c:pt>
                <c:pt idx="3722">
                  <c:v>112.15349999999994</c:v>
                </c:pt>
                <c:pt idx="3723">
                  <c:v>112.15349999999994</c:v>
                </c:pt>
                <c:pt idx="3724">
                  <c:v>112.15349999999994</c:v>
                </c:pt>
                <c:pt idx="3725">
                  <c:v>112.15349999999994</c:v>
                </c:pt>
                <c:pt idx="3726">
                  <c:v>112.15349999999994</c:v>
                </c:pt>
                <c:pt idx="3727">
                  <c:v>112.15349999999994</c:v>
                </c:pt>
                <c:pt idx="3728">
                  <c:v>112.15349999999994</c:v>
                </c:pt>
                <c:pt idx="3729">
                  <c:v>112.15349999999994</c:v>
                </c:pt>
                <c:pt idx="3730">
                  <c:v>112.15349999999994</c:v>
                </c:pt>
                <c:pt idx="3731">
                  <c:v>112.15349999999994</c:v>
                </c:pt>
                <c:pt idx="3732">
                  <c:v>112.15349999999994</c:v>
                </c:pt>
                <c:pt idx="3733">
                  <c:v>112.15349999999994</c:v>
                </c:pt>
                <c:pt idx="3734">
                  <c:v>112.15349999999994</c:v>
                </c:pt>
                <c:pt idx="3735">
                  <c:v>112.15349999999994</c:v>
                </c:pt>
                <c:pt idx="3736">
                  <c:v>112.15349999999994</c:v>
                </c:pt>
                <c:pt idx="3737">
                  <c:v>112.15349999999994</c:v>
                </c:pt>
                <c:pt idx="3738">
                  <c:v>112.15349999999994</c:v>
                </c:pt>
                <c:pt idx="3739">
                  <c:v>112.15349999999994</c:v>
                </c:pt>
                <c:pt idx="3740">
                  <c:v>112.15349999999994</c:v>
                </c:pt>
                <c:pt idx="3741">
                  <c:v>112.15349999999994</c:v>
                </c:pt>
                <c:pt idx="3742">
                  <c:v>112.15349999999994</c:v>
                </c:pt>
                <c:pt idx="3743">
                  <c:v>112.15349999999994</c:v>
                </c:pt>
                <c:pt idx="3744">
                  <c:v>112.15349999999994</c:v>
                </c:pt>
                <c:pt idx="3745">
                  <c:v>112.15349999999994</c:v>
                </c:pt>
                <c:pt idx="3746">
                  <c:v>112.15349999999994</c:v>
                </c:pt>
                <c:pt idx="3747">
                  <c:v>112.15349999999994</c:v>
                </c:pt>
                <c:pt idx="3748">
                  <c:v>112.15349999999994</c:v>
                </c:pt>
                <c:pt idx="3749">
                  <c:v>112.15349999999994</c:v>
                </c:pt>
                <c:pt idx="3750">
                  <c:v>112.15349999999994</c:v>
                </c:pt>
                <c:pt idx="3751">
                  <c:v>112.15349999999994</c:v>
                </c:pt>
                <c:pt idx="3752">
                  <c:v>112.15349999999994</c:v>
                </c:pt>
                <c:pt idx="3753">
                  <c:v>112.15349999999994</c:v>
                </c:pt>
                <c:pt idx="3754">
                  <c:v>112.15349999999994</c:v>
                </c:pt>
                <c:pt idx="3755">
                  <c:v>112.15349999999994</c:v>
                </c:pt>
                <c:pt idx="3756">
                  <c:v>112.15349999999994</c:v>
                </c:pt>
                <c:pt idx="3757">
                  <c:v>112.15349999999994</c:v>
                </c:pt>
                <c:pt idx="3758">
                  <c:v>112.15349999999994</c:v>
                </c:pt>
                <c:pt idx="3759">
                  <c:v>112.15349999999994</c:v>
                </c:pt>
                <c:pt idx="3760">
                  <c:v>112.15349999999994</c:v>
                </c:pt>
                <c:pt idx="3761">
                  <c:v>112.15349999999994</c:v>
                </c:pt>
                <c:pt idx="3762">
                  <c:v>112.15349999999994</c:v>
                </c:pt>
                <c:pt idx="3763">
                  <c:v>112.15349999999994</c:v>
                </c:pt>
                <c:pt idx="3764">
                  <c:v>112.15349999999994</c:v>
                </c:pt>
                <c:pt idx="3765">
                  <c:v>112.15349999999994</c:v>
                </c:pt>
                <c:pt idx="3766">
                  <c:v>112.15349999999994</c:v>
                </c:pt>
                <c:pt idx="3767">
                  <c:v>112.15349999999994</c:v>
                </c:pt>
                <c:pt idx="3768">
                  <c:v>112.15349999999994</c:v>
                </c:pt>
                <c:pt idx="3769">
                  <c:v>112.15349999999994</c:v>
                </c:pt>
                <c:pt idx="3770">
                  <c:v>112.15349999999994</c:v>
                </c:pt>
                <c:pt idx="3771">
                  <c:v>112.15349999999994</c:v>
                </c:pt>
                <c:pt idx="3772">
                  <c:v>112.15349999999994</c:v>
                </c:pt>
                <c:pt idx="3773">
                  <c:v>112.15349999999994</c:v>
                </c:pt>
                <c:pt idx="3774">
                  <c:v>112.15349999999994</c:v>
                </c:pt>
                <c:pt idx="3775">
                  <c:v>112.15349999999994</c:v>
                </c:pt>
                <c:pt idx="3776">
                  <c:v>112.15349999999994</c:v>
                </c:pt>
                <c:pt idx="3777">
                  <c:v>112.15349999999994</c:v>
                </c:pt>
                <c:pt idx="3778">
                  <c:v>112.15349999999994</c:v>
                </c:pt>
                <c:pt idx="3779">
                  <c:v>112.15349999999994</c:v>
                </c:pt>
                <c:pt idx="3780">
                  <c:v>112.15349999999994</c:v>
                </c:pt>
                <c:pt idx="3781">
                  <c:v>112.15349999999994</c:v>
                </c:pt>
                <c:pt idx="3782">
                  <c:v>112.15349999999994</c:v>
                </c:pt>
                <c:pt idx="3783">
                  <c:v>112.15349999999994</c:v>
                </c:pt>
                <c:pt idx="3784">
                  <c:v>112.15349999999994</c:v>
                </c:pt>
                <c:pt idx="3785">
                  <c:v>112.15349999999994</c:v>
                </c:pt>
                <c:pt idx="3786">
                  <c:v>112.15349999999994</c:v>
                </c:pt>
                <c:pt idx="3787">
                  <c:v>112.15349999999994</c:v>
                </c:pt>
                <c:pt idx="3788">
                  <c:v>112.15349999999994</c:v>
                </c:pt>
                <c:pt idx="3789">
                  <c:v>112.15349999999994</c:v>
                </c:pt>
                <c:pt idx="3790">
                  <c:v>112.15349999999994</c:v>
                </c:pt>
                <c:pt idx="3791">
                  <c:v>112.15349999999994</c:v>
                </c:pt>
                <c:pt idx="3792">
                  <c:v>112.15349999999994</c:v>
                </c:pt>
                <c:pt idx="3793">
                  <c:v>112.15349999999994</c:v>
                </c:pt>
                <c:pt idx="3794">
                  <c:v>112.15349999999994</c:v>
                </c:pt>
                <c:pt idx="3795">
                  <c:v>112.15349999999994</c:v>
                </c:pt>
                <c:pt idx="3796">
                  <c:v>112.15349999999994</c:v>
                </c:pt>
                <c:pt idx="3797">
                  <c:v>112.15349999999994</c:v>
                </c:pt>
                <c:pt idx="3798">
                  <c:v>112.15349999999994</c:v>
                </c:pt>
                <c:pt idx="3799">
                  <c:v>112.15349999999994</c:v>
                </c:pt>
                <c:pt idx="3800">
                  <c:v>112.15349999999994</c:v>
                </c:pt>
                <c:pt idx="3801">
                  <c:v>112.15349999999994</c:v>
                </c:pt>
                <c:pt idx="3802">
                  <c:v>112.15349999999994</c:v>
                </c:pt>
                <c:pt idx="3803">
                  <c:v>112.15349999999994</c:v>
                </c:pt>
                <c:pt idx="3804">
                  <c:v>112.15349999999994</c:v>
                </c:pt>
                <c:pt idx="3805">
                  <c:v>112.15349999999994</c:v>
                </c:pt>
                <c:pt idx="3806">
                  <c:v>112.15349999999994</c:v>
                </c:pt>
                <c:pt idx="3807">
                  <c:v>112.15349999999994</c:v>
                </c:pt>
                <c:pt idx="3808">
                  <c:v>112.15349999999994</c:v>
                </c:pt>
                <c:pt idx="3809">
                  <c:v>112.15349999999994</c:v>
                </c:pt>
                <c:pt idx="3810">
                  <c:v>112.15349999999994</c:v>
                </c:pt>
                <c:pt idx="3811">
                  <c:v>112.15349999999994</c:v>
                </c:pt>
                <c:pt idx="3812">
                  <c:v>112.15349999999994</c:v>
                </c:pt>
                <c:pt idx="3813">
                  <c:v>112.15349999999994</c:v>
                </c:pt>
                <c:pt idx="3814">
                  <c:v>112.15349999999994</c:v>
                </c:pt>
                <c:pt idx="3815">
                  <c:v>112.15349999999994</c:v>
                </c:pt>
                <c:pt idx="3816">
                  <c:v>112.15349999999994</c:v>
                </c:pt>
                <c:pt idx="3817">
                  <c:v>112.15349999999994</c:v>
                </c:pt>
                <c:pt idx="3818">
                  <c:v>112.15349999999994</c:v>
                </c:pt>
                <c:pt idx="3819">
                  <c:v>112.15349999999994</c:v>
                </c:pt>
                <c:pt idx="3820">
                  <c:v>112.15349999999994</c:v>
                </c:pt>
                <c:pt idx="3821">
                  <c:v>112.15349999999994</c:v>
                </c:pt>
                <c:pt idx="3822">
                  <c:v>112.15349999999994</c:v>
                </c:pt>
                <c:pt idx="3823">
                  <c:v>112.15349999999994</c:v>
                </c:pt>
                <c:pt idx="3824">
                  <c:v>112.15349999999994</c:v>
                </c:pt>
                <c:pt idx="3825">
                  <c:v>112.15349999999994</c:v>
                </c:pt>
                <c:pt idx="3826">
                  <c:v>112.15349999999994</c:v>
                </c:pt>
                <c:pt idx="3827">
                  <c:v>112.15349999999994</c:v>
                </c:pt>
                <c:pt idx="3828">
                  <c:v>112.15349999999994</c:v>
                </c:pt>
                <c:pt idx="3829">
                  <c:v>112.15349999999994</c:v>
                </c:pt>
                <c:pt idx="3830">
                  <c:v>112.15349999999994</c:v>
                </c:pt>
                <c:pt idx="3831">
                  <c:v>112.15349999999994</c:v>
                </c:pt>
                <c:pt idx="3832">
                  <c:v>112.15349999999994</c:v>
                </c:pt>
                <c:pt idx="3833">
                  <c:v>112.15349999999994</c:v>
                </c:pt>
                <c:pt idx="3834">
                  <c:v>112.15349999999994</c:v>
                </c:pt>
                <c:pt idx="3835">
                  <c:v>112.15349999999994</c:v>
                </c:pt>
                <c:pt idx="3836">
                  <c:v>112.15349999999994</c:v>
                </c:pt>
                <c:pt idx="3837">
                  <c:v>112.15349999999994</c:v>
                </c:pt>
                <c:pt idx="3838">
                  <c:v>112.15349999999994</c:v>
                </c:pt>
                <c:pt idx="3839">
                  <c:v>112.15349999999994</c:v>
                </c:pt>
                <c:pt idx="3840">
                  <c:v>112.15349999999994</c:v>
                </c:pt>
                <c:pt idx="3841">
                  <c:v>112.15349999999994</c:v>
                </c:pt>
                <c:pt idx="3842">
                  <c:v>112.15349999999994</c:v>
                </c:pt>
                <c:pt idx="3843">
                  <c:v>112.15349999999994</c:v>
                </c:pt>
                <c:pt idx="3844">
                  <c:v>112.15349999999994</c:v>
                </c:pt>
                <c:pt idx="3845">
                  <c:v>112.15349999999994</c:v>
                </c:pt>
                <c:pt idx="3846">
                  <c:v>112.15349999999994</c:v>
                </c:pt>
                <c:pt idx="3847">
                  <c:v>112.15349999999994</c:v>
                </c:pt>
                <c:pt idx="3848">
                  <c:v>112.15349999999994</c:v>
                </c:pt>
                <c:pt idx="3849">
                  <c:v>112.15349999999994</c:v>
                </c:pt>
                <c:pt idx="3850">
                  <c:v>112.15349999999994</c:v>
                </c:pt>
                <c:pt idx="3851">
                  <c:v>112.15349999999994</c:v>
                </c:pt>
                <c:pt idx="3852">
                  <c:v>112.15349999999994</c:v>
                </c:pt>
                <c:pt idx="3853">
                  <c:v>112.15349999999994</c:v>
                </c:pt>
                <c:pt idx="3854">
                  <c:v>112.15349999999994</c:v>
                </c:pt>
                <c:pt idx="3855">
                  <c:v>112.15349999999994</c:v>
                </c:pt>
                <c:pt idx="3856">
                  <c:v>112.15349999999994</c:v>
                </c:pt>
                <c:pt idx="3857">
                  <c:v>112.15349999999994</c:v>
                </c:pt>
                <c:pt idx="3858">
                  <c:v>112.15349999999994</c:v>
                </c:pt>
                <c:pt idx="3859">
                  <c:v>112.15349999999994</c:v>
                </c:pt>
                <c:pt idx="3860">
                  <c:v>112.15349999999994</c:v>
                </c:pt>
                <c:pt idx="3861">
                  <c:v>112.15349999999994</c:v>
                </c:pt>
                <c:pt idx="3862">
                  <c:v>112.15349999999994</c:v>
                </c:pt>
                <c:pt idx="3863">
                  <c:v>112.15349999999994</c:v>
                </c:pt>
                <c:pt idx="3864">
                  <c:v>112.15349999999994</c:v>
                </c:pt>
                <c:pt idx="3865">
                  <c:v>112.15349999999994</c:v>
                </c:pt>
                <c:pt idx="3866">
                  <c:v>112.15349999999994</c:v>
                </c:pt>
                <c:pt idx="3867">
                  <c:v>112.15349999999994</c:v>
                </c:pt>
                <c:pt idx="3868">
                  <c:v>112.15349999999994</c:v>
                </c:pt>
                <c:pt idx="3869">
                  <c:v>112.15349999999994</c:v>
                </c:pt>
                <c:pt idx="3870">
                  <c:v>112.15349999999994</c:v>
                </c:pt>
                <c:pt idx="3871">
                  <c:v>112.15349999999994</c:v>
                </c:pt>
                <c:pt idx="3872">
                  <c:v>112.15349999999994</c:v>
                </c:pt>
                <c:pt idx="3873">
                  <c:v>112.15349999999994</c:v>
                </c:pt>
                <c:pt idx="3874">
                  <c:v>112.15349999999994</c:v>
                </c:pt>
                <c:pt idx="3875">
                  <c:v>112.15349999999994</c:v>
                </c:pt>
                <c:pt idx="3876">
                  <c:v>112.15349999999994</c:v>
                </c:pt>
                <c:pt idx="3877">
                  <c:v>112.15349999999994</c:v>
                </c:pt>
                <c:pt idx="3878">
                  <c:v>112.15349999999994</c:v>
                </c:pt>
                <c:pt idx="3879">
                  <c:v>112.15349999999994</c:v>
                </c:pt>
                <c:pt idx="3880">
                  <c:v>112.15349999999994</c:v>
                </c:pt>
                <c:pt idx="3881">
                  <c:v>112.15349999999994</c:v>
                </c:pt>
                <c:pt idx="3882">
                  <c:v>112.15349999999994</c:v>
                </c:pt>
                <c:pt idx="3883">
                  <c:v>112.15349999999994</c:v>
                </c:pt>
                <c:pt idx="3884">
                  <c:v>112.15349999999994</c:v>
                </c:pt>
                <c:pt idx="3885">
                  <c:v>112.15349999999994</c:v>
                </c:pt>
                <c:pt idx="3886">
                  <c:v>112.15349999999994</c:v>
                </c:pt>
                <c:pt idx="3887">
                  <c:v>112.15349999999994</c:v>
                </c:pt>
                <c:pt idx="3888">
                  <c:v>112.15349999999994</c:v>
                </c:pt>
                <c:pt idx="3889">
                  <c:v>112.15349999999994</c:v>
                </c:pt>
                <c:pt idx="3890">
                  <c:v>112.15349999999994</c:v>
                </c:pt>
                <c:pt idx="3891">
                  <c:v>112.15349999999994</c:v>
                </c:pt>
                <c:pt idx="3892">
                  <c:v>112.15349999999994</c:v>
                </c:pt>
                <c:pt idx="3893">
                  <c:v>112.15349999999994</c:v>
                </c:pt>
                <c:pt idx="3894">
                  <c:v>112.15349999999994</c:v>
                </c:pt>
                <c:pt idx="3895">
                  <c:v>112.15349999999994</c:v>
                </c:pt>
                <c:pt idx="3896">
                  <c:v>112.15349999999994</c:v>
                </c:pt>
                <c:pt idx="3897">
                  <c:v>112.15349999999994</c:v>
                </c:pt>
                <c:pt idx="3898">
                  <c:v>112.15349999999994</c:v>
                </c:pt>
                <c:pt idx="3899">
                  <c:v>112.15349999999994</c:v>
                </c:pt>
                <c:pt idx="3900">
                  <c:v>112.15349999999994</c:v>
                </c:pt>
                <c:pt idx="3901">
                  <c:v>112.15349999999994</c:v>
                </c:pt>
                <c:pt idx="3902">
                  <c:v>112.15349999999994</c:v>
                </c:pt>
                <c:pt idx="3903">
                  <c:v>112.15349999999994</c:v>
                </c:pt>
                <c:pt idx="3904">
                  <c:v>112.15349999999994</c:v>
                </c:pt>
                <c:pt idx="3905">
                  <c:v>112.15349999999994</c:v>
                </c:pt>
                <c:pt idx="3906">
                  <c:v>112.15349999999994</c:v>
                </c:pt>
                <c:pt idx="3907">
                  <c:v>112.15349999999994</c:v>
                </c:pt>
                <c:pt idx="3908">
                  <c:v>112.15349999999994</c:v>
                </c:pt>
                <c:pt idx="3909">
                  <c:v>112.15349999999994</c:v>
                </c:pt>
                <c:pt idx="3910">
                  <c:v>112.15349999999994</c:v>
                </c:pt>
                <c:pt idx="3911">
                  <c:v>112.25519999999993</c:v>
                </c:pt>
                <c:pt idx="3912">
                  <c:v>112.25519999999993</c:v>
                </c:pt>
                <c:pt idx="3913">
                  <c:v>112.25519999999993</c:v>
                </c:pt>
                <c:pt idx="3914">
                  <c:v>112.25519999999993</c:v>
                </c:pt>
                <c:pt idx="3915">
                  <c:v>112.25519999999993</c:v>
                </c:pt>
                <c:pt idx="3916">
                  <c:v>112.25519999999993</c:v>
                </c:pt>
                <c:pt idx="3917">
                  <c:v>112.25519999999993</c:v>
                </c:pt>
                <c:pt idx="3918">
                  <c:v>112.35689999999992</c:v>
                </c:pt>
                <c:pt idx="3919">
                  <c:v>112.76369999999993</c:v>
                </c:pt>
                <c:pt idx="3920">
                  <c:v>114.39089999999993</c:v>
                </c:pt>
                <c:pt idx="3921">
                  <c:v>115.10279999999993</c:v>
                </c:pt>
                <c:pt idx="3922">
                  <c:v>118.86569999999993</c:v>
                </c:pt>
                <c:pt idx="3923">
                  <c:v>123.44219999999993</c:v>
                </c:pt>
                <c:pt idx="3924">
                  <c:v>124.86599999999993</c:v>
                </c:pt>
                <c:pt idx="3925">
                  <c:v>125.06939999999993</c:v>
                </c:pt>
                <c:pt idx="3926">
                  <c:v>125.06939999999993</c:v>
                </c:pt>
                <c:pt idx="3927">
                  <c:v>125.06939999999993</c:v>
                </c:pt>
                <c:pt idx="3928">
                  <c:v>125.06939999999993</c:v>
                </c:pt>
                <c:pt idx="3929">
                  <c:v>125.06939999999993</c:v>
                </c:pt>
                <c:pt idx="3930">
                  <c:v>125.06939999999993</c:v>
                </c:pt>
                <c:pt idx="3931">
                  <c:v>125.06939999999993</c:v>
                </c:pt>
                <c:pt idx="3932">
                  <c:v>125.06939999999993</c:v>
                </c:pt>
                <c:pt idx="3933">
                  <c:v>125.67959999999994</c:v>
                </c:pt>
                <c:pt idx="3934">
                  <c:v>126.18809999999993</c:v>
                </c:pt>
                <c:pt idx="3935">
                  <c:v>126.59489999999994</c:v>
                </c:pt>
                <c:pt idx="3936">
                  <c:v>128.01869999999994</c:v>
                </c:pt>
                <c:pt idx="3937">
                  <c:v>130.25609999999995</c:v>
                </c:pt>
                <c:pt idx="3938">
                  <c:v>131.47649999999996</c:v>
                </c:pt>
                <c:pt idx="3939">
                  <c:v>131.57819999999995</c:v>
                </c:pt>
                <c:pt idx="3940">
                  <c:v>131.57819999999995</c:v>
                </c:pt>
                <c:pt idx="3941">
                  <c:v>131.67989999999995</c:v>
                </c:pt>
                <c:pt idx="3942">
                  <c:v>131.67989999999995</c:v>
                </c:pt>
                <c:pt idx="3943">
                  <c:v>131.67989999999995</c:v>
                </c:pt>
                <c:pt idx="3944">
                  <c:v>131.67989999999995</c:v>
                </c:pt>
                <c:pt idx="3945">
                  <c:v>131.67989999999995</c:v>
                </c:pt>
                <c:pt idx="3946">
                  <c:v>131.67989999999995</c:v>
                </c:pt>
                <c:pt idx="3947">
                  <c:v>131.78159999999994</c:v>
                </c:pt>
                <c:pt idx="3948">
                  <c:v>131.88329999999993</c:v>
                </c:pt>
                <c:pt idx="3949">
                  <c:v>131.88329999999993</c:v>
                </c:pt>
                <c:pt idx="3950">
                  <c:v>131.88329999999993</c:v>
                </c:pt>
                <c:pt idx="3951">
                  <c:v>131.88329999999993</c:v>
                </c:pt>
                <c:pt idx="3952">
                  <c:v>131.88329999999993</c:v>
                </c:pt>
                <c:pt idx="3953">
                  <c:v>131.88329999999993</c:v>
                </c:pt>
                <c:pt idx="3954">
                  <c:v>131.88329999999993</c:v>
                </c:pt>
                <c:pt idx="3955">
                  <c:v>131.88329999999993</c:v>
                </c:pt>
                <c:pt idx="3956">
                  <c:v>131.88329999999993</c:v>
                </c:pt>
                <c:pt idx="3957">
                  <c:v>131.88329999999993</c:v>
                </c:pt>
                <c:pt idx="3958">
                  <c:v>131.88329999999993</c:v>
                </c:pt>
                <c:pt idx="3959">
                  <c:v>131.88329999999993</c:v>
                </c:pt>
                <c:pt idx="3960">
                  <c:v>131.88329999999993</c:v>
                </c:pt>
                <c:pt idx="3961">
                  <c:v>131.88329999999993</c:v>
                </c:pt>
                <c:pt idx="3962">
                  <c:v>131.88329999999993</c:v>
                </c:pt>
                <c:pt idx="3963">
                  <c:v>131.88329999999993</c:v>
                </c:pt>
                <c:pt idx="3964">
                  <c:v>131.88329999999993</c:v>
                </c:pt>
                <c:pt idx="3965">
                  <c:v>131.88329999999993</c:v>
                </c:pt>
                <c:pt idx="3966">
                  <c:v>131.88329999999993</c:v>
                </c:pt>
                <c:pt idx="3967">
                  <c:v>131.88329999999993</c:v>
                </c:pt>
                <c:pt idx="3968">
                  <c:v>131.88329999999993</c:v>
                </c:pt>
                <c:pt idx="3969">
                  <c:v>131.88329999999993</c:v>
                </c:pt>
                <c:pt idx="3970">
                  <c:v>131.88329999999993</c:v>
                </c:pt>
                <c:pt idx="3971">
                  <c:v>131.88329999999993</c:v>
                </c:pt>
                <c:pt idx="3972">
                  <c:v>131.88329999999993</c:v>
                </c:pt>
                <c:pt idx="3973">
                  <c:v>131.88329999999993</c:v>
                </c:pt>
                <c:pt idx="3974">
                  <c:v>131.88329999999993</c:v>
                </c:pt>
                <c:pt idx="3975">
                  <c:v>131.88329999999993</c:v>
                </c:pt>
                <c:pt idx="3976">
                  <c:v>131.88329999999993</c:v>
                </c:pt>
                <c:pt idx="3977">
                  <c:v>131.88329999999993</c:v>
                </c:pt>
                <c:pt idx="3978">
                  <c:v>136.76489999999993</c:v>
                </c:pt>
                <c:pt idx="3979">
                  <c:v>141.74819999999994</c:v>
                </c:pt>
                <c:pt idx="3980">
                  <c:v>141.95159999999993</c:v>
                </c:pt>
                <c:pt idx="3981">
                  <c:v>141.95159999999993</c:v>
                </c:pt>
                <c:pt idx="3982">
                  <c:v>141.95159999999993</c:v>
                </c:pt>
                <c:pt idx="3983">
                  <c:v>141.95159999999993</c:v>
                </c:pt>
                <c:pt idx="3984">
                  <c:v>141.95159999999993</c:v>
                </c:pt>
                <c:pt idx="3985">
                  <c:v>141.95159999999993</c:v>
                </c:pt>
                <c:pt idx="3986">
                  <c:v>141.95159999999993</c:v>
                </c:pt>
                <c:pt idx="3987">
                  <c:v>141.95159999999993</c:v>
                </c:pt>
                <c:pt idx="3988">
                  <c:v>142.05329999999992</c:v>
                </c:pt>
                <c:pt idx="3989">
                  <c:v>142.86689999999993</c:v>
                </c:pt>
                <c:pt idx="3990">
                  <c:v>142.96859999999992</c:v>
                </c:pt>
                <c:pt idx="3991">
                  <c:v>142.96859999999992</c:v>
                </c:pt>
                <c:pt idx="3992">
                  <c:v>142.96859999999992</c:v>
                </c:pt>
                <c:pt idx="3993">
                  <c:v>142.96859999999992</c:v>
                </c:pt>
                <c:pt idx="3994">
                  <c:v>142.96859999999992</c:v>
                </c:pt>
                <c:pt idx="3995">
                  <c:v>142.96859999999992</c:v>
                </c:pt>
                <c:pt idx="3996">
                  <c:v>142.96859999999992</c:v>
                </c:pt>
                <c:pt idx="3997">
                  <c:v>143.98559999999992</c:v>
                </c:pt>
                <c:pt idx="3998">
                  <c:v>146.01959999999991</c:v>
                </c:pt>
                <c:pt idx="3999">
                  <c:v>146.73149999999993</c:v>
                </c:pt>
                <c:pt idx="4000">
                  <c:v>147.95189999999994</c:v>
                </c:pt>
                <c:pt idx="4001">
                  <c:v>148.15529999999993</c:v>
                </c:pt>
                <c:pt idx="4002">
                  <c:v>148.15529999999993</c:v>
                </c:pt>
                <c:pt idx="4003">
                  <c:v>148.15529999999993</c:v>
                </c:pt>
                <c:pt idx="4004">
                  <c:v>148.15529999999993</c:v>
                </c:pt>
                <c:pt idx="4005">
                  <c:v>148.15529999999993</c:v>
                </c:pt>
                <c:pt idx="4006">
                  <c:v>148.15529999999993</c:v>
                </c:pt>
                <c:pt idx="4007">
                  <c:v>148.15529999999993</c:v>
                </c:pt>
                <c:pt idx="4008">
                  <c:v>148.15529999999993</c:v>
                </c:pt>
                <c:pt idx="4009">
                  <c:v>148.15529999999993</c:v>
                </c:pt>
                <c:pt idx="4010">
                  <c:v>148.15529999999993</c:v>
                </c:pt>
                <c:pt idx="4011">
                  <c:v>148.15529999999993</c:v>
                </c:pt>
                <c:pt idx="4012">
                  <c:v>148.15529999999993</c:v>
                </c:pt>
                <c:pt idx="4013">
                  <c:v>148.15529999999993</c:v>
                </c:pt>
                <c:pt idx="4014">
                  <c:v>148.15529999999993</c:v>
                </c:pt>
                <c:pt idx="4015">
                  <c:v>148.15529999999993</c:v>
                </c:pt>
                <c:pt idx="4016">
                  <c:v>148.15529999999993</c:v>
                </c:pt>
                <c:pt idx="4017">
                  <c:v>148.15529999999993</c:v>
                </c:pt>
                <c:pt idx="4018">
                  <c:v>148.15529999999993</c:v>
                </c:pt>
                <c:pt idx="4019">
                  <c:v>148.15529999999993</c:v>
                </c:pt>
                <c:pt idx="4020">
                  <c:v>148.15529999999993</c:v>
                </c:pt>
                <c:pt idx="4021">
                  <c:v>148.15529999999993</c:v>
                </c:pt>
                <c:pt idx="4022">
                  <c:v>148.15529999999993</c:v>
                </c:pt>
                <c:pt idx="4023">
                  <c:v>148.15529999999993</c:v>
                </c:pt>
                <c:pt idx="4024">
                  <c:v>148.15529999999993</c:v>
                </c:pt>
                <c:pt idx="4025">
                  <c:v>148.15529999999993</c:v>
                </c:pt>
                <c:pt idx="4026">
                  <c:v>148.15529999999993</c:v>
                </c:pt>
                <c:pt idx="4027">
                  <c:v>148.15529999999993</c:v>
                </c:pt>
                <c:pt idx="4028">
                  <c:v>148.15529999999993</c:v>
                </c:pt>
                <c:pt idx="4029">
                  <c:v>148.15529999999993</c:v>
                </c:pt>
                <c:pt idx="4030">
                  <c:v>148.15529999999993</c:v>
                </c:pt>
                <c:pt idx="4031">
                  <c:v>148.15529999999993</c:v>
                </c:pt>
                <c:pt idx="4032">
                  <c:v>148.15529999999993</c:v>
                </c:pt>
                <c:pt idx="4033">
                  <c:v>148.15529999999993</c:v>
                </c:pt>
                <c:pt idx="4034">
                  <c:v>148.15529999999993</c:v>
                </c:pt>
                <c:pt idx="4035">
                  <c:v>148.15529999999993</c:v>
                </c:pt>
                <c:pt idx="4036">
                  <c:v>148.15529999999993</c:v>
                </c:pt>
                <c:pt idx="4037">
                  <c:v>148.15529999999993</c:v>
                </c:pt>
                <c:pt idx="4038">
                  <c:v>148.15529999999993</c:v>
                </c:pt>
                <c:pt idx="4039">
                  <c:v>148.15529999999993</c:v>
                </c:pt>
                <c:pt idx="4040">
                  <c:v>148.15529999999993</c:v>
                </c:pt>
                <c:pt idx="4041">
                  <c:v>148.15529999999993</c:v>
                </c:pt>
                <c:pt idx="4042">
                  <c:v>148.15529999999993</c:v>
                </c:pt>
                <c:pt idx="4043">
                  <c:v>148.15529999999993</c:v>
                </c:pt>
                <c:pt idx="4044">
                  <c:v>148.15529999999993</c:v>
                </c:pt>
                <c:pt idx="4045">
                  <c:v>148.15529999999993</c:v>
                </c:pt>
                <c:pt idx="4046">
                  <c:v>148.15529999999993</c:v>
                </c:pt>
                <c:pt idx="4047">
                  <c:v>148.15529999999993</c:v>
                </c:pt>
                <c:pt idx="4048">
                  <c:v>148.15529999999993</c:v>
                </c:pt>
                <c:pt idx="4049">
                  <c:v>148.15529999999993</c:v>
                </c:pt>
                <c:pt idx="4050">
                  <c:v>148.15529999999993</c:v>
                </c:pt>
                <c:pt idx="4051">
                  <c:v>148.15529999999993</c:v>
                </c:pt>
                <c:pt idx="4052">
                  <c:v>148.15529999999993</c:v>
                </c:pt>
                <c:pt idx="4053">
                  <c:v>148.15529999999993</c:v>
                </c:pt>
                <c:pt idx="4054">
                  <c:v>148.15529999999993</c:v>
                </c:pt>
                <c:pt idx="4055">
                  <c:v>148.15529999999993</c:v>
                </c:pt>
                <c:pt idx="4056">
                  <c:v>148.15529999999993</c:v>
                </c:pt>
                <c:pt idx="4057">
                  <c:v>148.15529999999993</c:v>
                </c:pt>
                <c:pt idx="4058">
                  <c:v>148.15529999999993</c:v>
                </c:pt>
                <c:pt idx="4059">
                  <c:v>148.15529999999993</c:v>
                </c:pt>
                <c:pt idx="4060">
                  <c:v>148.15529999999993</c:v>
                </c:pt>
                <c:pt idx="4061">
                  <c:v>148.15529999999993</c:v>
                </c:pt>
                <c:pt idx="4062">
                  <c:v>148.15529999999993</c:v>
                </c:pt>
                <c:pt idx="4063">
                  <c:v>148.15529999999993</c:v>
                </c:pt>
                <c:pt idx="4064">
                  <c:v>148.15529999999993</c:v>
                </c:pt>
                <c:pt idx="4065">
                  <c:v>148.15529999999993</c:v>
                </c:pt>
                <c:pt idx="4066">
                  <c:v>148.15529999999993</c:v>
                </c:pt>
                <c:pt idx="4067">
                  <c:v>148.15529999999993</c:v>
                </c:pt>
                <c:pt idx="4068">
                  <c:v>148.15529999999993</c:v>
                </c:pt>
                <c:pt idx="4069">
                  <c:v>148.15529999999993</c:v>
                </c:pt>
                <c:pt idx="4070">
                  <c:v>148.15529999999993</c:v>
                </c:pt>
                <c:pt idx="4071">
                  <c:v>148.15529999999993</c:v>
                </c:pt>
                <c:pt idx="4072">
                  <c:v>148.66379999999992</c:v>
                </c:pt>
                <c:pt idx="4073">
                  <c:v>149.17229999999992</c:v>
                </c:pt>
                <c:pt idx="4074">
                  <c:v>149.57909999999993</c:v>
                </c:pt>
                <c:pt idx="4075">
                  <c:v>149.98589999999993</c:v>
                </c:pt>
                <c:pt idx="4076">
                  <c:v>150.18929999999992</c:v>
                </c:pt>
                <c:pt idx="4077">
                  <c:v>150.29099999999991</c:v>
                </c:pt>
                <c:pt idx="4078">
                  <c:v>150.29099999999991</c:v>
                </c:pt>
                <c:pt idx="4079">
                  <c:v>150.39269999999991</c:v>
                </c:pt>
                <c:pt idx="4080">
                  <c:v>150.59609999999989</c:v>
                </c:pt>
                <c:pt idx="4081">
                  <c:v>151.10459999999989</c:v>
                </c:pt>
                <c:pt idx="4082">
                  <c:v>151.61309999999989</c:v>
                </c:pt>
                <c:pt idx="4083">
                  <c:v>152.4266999999999</c:v>
                </c:pt>
                <c:pt idx="4084">
                  <c:v>152.9351999999999</c:v>
                </c:pt>
                <c:pt idx="4085">
                  <c:v>153.03689999999989</c:v>
                </c:pt>
                <c:pt idx="4086">
                  <c:v>153.13859999999988</c:v>
                </c:pt>
                <c:pt idx="4087">
                  <c:v>153.13859999999988</c:v>
                </c:pt>
                <c:pt idx="4088">
                  <c:v>153.13859999999988</c:v>
                </c:pt>
                <c:pt idx="4089">
                  <c:v>153.13859999999988</c:v>
                </c:pt>
                <c:pt idx="4090">
                  <c:v>153.13859999999988</c:v>
                </c:pt>
                <c:pt idx="4091">
                  <c:v>153.13859999999988</c:v>
                </c:pt>
                <c:pt idx="4092">
                  <c:v>153.13859999999988</c:v>
                </c:pt>
                <c:pt idx="4093">
                  <c:v>153.13859999999988</c:v>
                </c:pt>
                <c:pt idx="4094">
                  <c:v>153.13859999999988</c:v>
                </c:pt>
                <c:pt idx="4095">
                  <c:v>153.13859999999988</c:v>
                </c:pt>
                <c:pt idx="4096">
                  <c:v>153.13859999999988</c:v>
                </c:pt>
                <c:pt idx="4097">
                  <c:v>153.13859999999988</c:v>
                </c:pt>
                <c:pt idx="4098">
                  <c:v>153.13859999999988</c:v>
                </c:pt>
                <c:pt idx="4099">
                  <c:v>153.13859999999988</c:v>
                </c:pt>
                <c:pt idx="4100">
                  <c:v>153.13859999999988</c:v>
                </c:pt>
                <c:pt idx="4101">
                  <c:v>153.13859999999988</c:v>
                </c:pt>
                <c:pt idx="4102">
                  <c:v>153.13859999999988</c:v>
                </c:pt>
                <c:pt idx="4103">
                  <c:v>153.13859999999988</c:v>
                </c:pt>
                <c:pt idx="4104">
                  <c:v>153.13859999999988</c:v>
                </c:pt>
                <c:pt idx="4105">
                  <c:v>153.13859999999988</c:v>
                </c:pt>
                <c:pt idx="4106">
                  <c:v>153.13859999999988</c:v>
                </c:pt>
                <c:pt idx="4107">
                  <c:v>153.13859999999988</c:v>
                </c:pt>
                <c:pt idx="4108">
                  <c:v>153.13859999999988</c:v>
                </c:pt>
                <c:pt idx="4109">
                  <c:v>153.13859999999988</c:v>
                </c:pt>
                <c:pt idx="4110">
                  <c:v>153.13859999999988</c:v>
                </c:pt>
                <c:pt idx="4111">
                  <c:v>153.13859999999988</c:v>
                </c:pt>
                <c:pt idx="4112">
                  <c:v>153.13859999999988</c:v>
                </c:pt>
                <c:pt idx="4113">
                  <c:v>153.13859999999988</c:v>
                </c:pt>
                <c:pt idx="4114">
                  <c:v>153.13859999999988</c:v>
                </c:pt>
                <c:pt idx="4115">
                  <c:v>153.13859999999988</c:v>
                </c:pt>
                <c:pt idx="4116">
                  <c:v>153.13859999999988</c:v>
                </c:pt>
                <c:pt idx="4117">
                  <c:v>153.13859999999988</c:v>
                </c:pt>
                <c:pt idx="4118">
                  <c:v>153.13859999999988</c:v>
                </c:pt>
                <c:pt idx="4119">
                  <c:v>153.13859999999988</c:v>
                </c:pt>
                <c:pt idx="4120">
                  <c:v>153.74879999999987</c:v>
                </c:pt>
                <c:pt idx="4121">
                  <c:v>153.74879999999987</c:v>
                </c:pt>
                <c:pt idx="4122">
                  <c:v>153.74879999999987</c:v>
                </c:pt>
                <c:pt idx="4123">
                  <c:v>153.74879999999987</c:v>
                </c:pt>
                <c:pt idx="4124">
                  <c:v>153.74879999999987</c:v>
                </c:pt>
                <c:pt idx="4125">
                  <c:v>153.74879999999987</c:v>
                </c:pt>
                <c:pt idx="4126">
                  <c:v>153.74879999999987</c:v>
                </c:pt>
                <c:pt idx="4127">
                  <c:v>153.74879999999987</c:v>
                </c:pt>
                <c:pt idx="4128">
                  <c:v>153.74879999999987</c:v>
                </c:pt>
                <c:pt idx="4129">
                  <c:v>153.74879999999987</c:v>
                </c:pt>
                <c:pt idx="4130">
                  <c:v>153.95219999999986</c:v>
                </c:pt>
                <c:pt idx="4131">
                  <c:v>153.95219999999986</c:v>
                </c:pt>
                <c:pt idx="4132">
                  <c:v>153.95219999999986</c:v>
                </c:pt>
                <c:pt idx="4133">
                  <c:v>153.95219999999986</c:v>
                </c:pt>
                <c:pt idx="4134">
                  <c:v>153.95219999999986</c:v>
                </c:pt>
                <c:pt idx="4135">
                  <c:v>153.95219999999986</c:v>
                </c:pt>
                <c:pt idx="4136">
                  <c:v>153.95219999999986</c:v>
                </c:pt>
                <c:pt idx="4137">
                  <c:v>153.95219999999986</c:v>
                </c:pt>
                <c:pt idx="4138">
                  <c:v>153.95219999999986</c:v>
                </c:pt>
                <c:pt idx="4139">
                  <c:v>153.95219999999986</c:v>
                </c:pt>
                <c:pt idx="4140">
                  <c:v>153.95219999999986</c:v>
                </c:pt>
                <c:pt idx="4141">
                  <c:v>153.95219999999986</c:v>
                </c:pt>
                <c:pt idx="4142">
                  <c:v>153.95219999999986</c:v>
                </c:pt>
                <c:pt idx="4143">
                  <c:v>153.95219999999986</c:v>
                </c:pt>
                <c:pt idx="4144">
                  <c:v>153.95219999999986</c:v>
                </c:pt>
                <c:pt idx="4145">
                  <c:v>153.95219999999986</c:v>
                </c:pt>
                <c:pt idx="4146">
                  <c:v>153.95219999999986</c:v>
                </c:pt>
                <c:pt idx="4147">
                  <c:v>153.95219999999986</c:v>
                </c:pt>
                <c:pt idx="4148">
                  <c:v>153.95219999999986</c:v>
                </c:pt>
                <c:pt idx="4149">
                  <c:v>153.95219999999986</c:v>
                </c:pt>
                <c:pt idx="4150">
                  <c:v>153.95219999999986</c:v>
                </c:pt>
                <c:pt idx="4151">
                  <c:v>154.05389999999986</c:v>
                </c:pt>
                <c:pt idx="4152">
                  <c:v>154.05389999999986</c:v>
                </c:pt>
                <c:pt idx="4153">
                  <c:v>156.18959999999987</c:v>
                </c:pt>
                <c:pt idx="4154">
                  <c:v>157.20659999999987</c:v>
                </c:pt>
                <c:pt idx="4155">
                  <c:v>157.20659999999987</c:v>
                </c:pt>
                <c:pt idx="4156">
                  <c:v>157.30829999999986</c:v>
                </c:pt>
                <c:pt idx="4157">
                  <c:v>157.40999999999985</c:v>
                </c:pt>
                <c:pt idx="4158">
                  <c:v>157.61339999999984</c:v>
                </c:pt>
                <c:pt idx="4159">
                  <c:v>157.61339999999984</c:v>
                </c:pt>
                <c:pt idx="4160">
                  <c:v>157.71509999999984</c:v>
                </c:pt>
                <c:pt idx="4161">
                  <c:v>157.71509999999984</c:v>
                </c:pt>
                <c:pt idx="4162">
                  <c:v>157.71509999999984</c:v>
                </c:pt>
                <c:pt idx="4163">
                  <c:v>158.02019999999985</c:v>
                </c:pt>
                <c:pt idx="4164">
                  <c:v>158.93549999999985</c:v>
                </c:pt>
                <c:pt idx="4165">
                  <c:v>158.93549999999985</c:v>
                </c:pt>
                <c:pt idx="4166">
                  <c:v>158.93549999999985</c:v>
                </c:pt>
                <c:pt idx="4167">
                  <c:v>158.93549999999985</c:v>
                </c:pt>
                <c:pt idx="4168">
                  <c:v>158.93549999999985</c:v>
                </c:pt>
                <c:pt idx="4169">
                  <c:v>158.93549999999985</c:v>
                </c:pt>
                <c:pt idx="4170">
                  <c:v>158.93549999999985</c:v>
                </c:pt>
                <c:pt idx="4171">
                  <c:v>159.54569999999984</c:v>
                </c:pt>
                <c:pt idx="4172">
                  <c:v>159.54569999999984</c:v>
                </c:pt>
                <c:pt idx="4173">
                  <c:v>159.54569999999984</c:v>
                </c:pt>
                <c:pt idx="4174">
                  <c:v>159.54569999999984</c:v>
                </c:pt>
                <c:pt idx="4175">
                  <c:v>159.54569999999984</c:v>
                </c:pt>
                <c:pt idx="4176">
                  <c:v>159.54569999999984</c:v>
                </c:pt>
                <c:pt idx="4177">
                  <c:v>159.54569999999984</c:v>
                </c:pt>
                <c:pt idx="4178">
                  <c:v>159.54569999999984</c:v>
                </c:pt>
                <c:pt idx="4179">
                  <c:v>159.54569999999984</c:v>
                </c:pt>
                <c:pt idx="4180">
                  <c:v>159.54569999999984</c:v>
                </c:pt>
                <c:pt idx="4181">
                  <c:v>159.64739999999983</c:v>
                </c:pt>
                <c:pt idx="4182">
                  <c:v>159.64739999999983</c:v>
                </c:pt>
                <c:pt idx="4183">
                  <c:v>159.64739999999983</c:v>
                </c:pt>
                <c:pt idx="4184">
                  <c:v>159.64739999999983</c:v>
                </c:pt>
                <c:pt idx="4185">
                  <c:v>159.64739999999983</c:v>
                </c:pt>
                <c:pt idx="4186">
                  <c:v>159.64739999999983</c:v>
                </c:pt>
                <c:pt idx="4187">
                  <c:v>159.64739999999983</c:v>
                </c:pt>
                <c:pt idx="4188">
                  <c:v>159.64739999999983</c:v>
                </c:pt>
                <c:pt idx="4189">
                  <c:v>159.64739999999983</c:v>
                </c:pt>
                <c:pt idx="4190">
                  <c:v>159.64739999999983</c:v>
                </c:pt>
                <c:pt idx="4191">
                  <c:v>159.64739999999983</c:v>
                </c:pt>
                <c:pt idx="4192">
                  <c:v>159.64739999999983</c:v>
                </c:pt>
                <c:pt idx="4193">
                  <c:v>159.64739999999983</c:v>
                </c:pt>
                <c:pt idx="4194">
                  <c:v>159.64739999999983</c:v>
                </c:pt>
                <c:pt idx="4195">
                  <c:v>159.64739999999983</c:v>
                </c:pt>
                <c:pt idx="4196">
                  <c:v>159.64739999999983</c:v>
                </c:pt>
                <c:pt idx="4197">
                  <c:v>159.64739999999983</c:v>
                </c:pt>
                <c:pt idx="4198">
                  <c:v>159.64739999999983</c:v>
                </c:pt>
                <c:pt idx="4199">
                  <c:v>159.64739999999983</c:v>
                </c:pt>
                <c:pt idx="4200">
                  <c:v>159.64739999999983</c:v>
                </c:pt>
                <c:pt idx="4201">
                  <c:v>159.64739999999983</c:v>
                </c:pt>
                <c:pt idx="4202">
                  <c:v>159.64739999999983</c:v>
                </c:pt>
                <c:pt idx="4203">
                  <c:v>159.64739999999983</c:v>
                </c:pt>
                <c:pt idx="4204">
                  <c:v>159.64739999999983</c:v>
                </c:pt>
                <c:pt idx="4205">
                  <c:v>159.64739999999983</c:v>
                </c:pt>
                <c:pt idx="4206">
                  <c:v>159.64739999999983</c:v>
                </c:pt>
                <c:pt idx="4207">
                  <c:v>159.64739999999983</c:v>
                </c:pt>
                <c:pt idx="4208">
                  <c:v>159.64739999999983</c:v>
                </c:pt>
                <c:pt idx="4209">
                  <c:v>159.64739999999983</c:v>
                </c:pt>
                <c:pt idx="4210">
                  <c:v>159.64739999999983</c:v>
                </c:pt>
                <c:pt idx="4211">
                  <c:v>159.64739999999983</c:v>
                </c:pt>
                <c:pt idx="4212">
                  <c:v>159.64739999999983</c:v>
                </c:pt>
                <c:pt idx="4213">
                  <c:v>159.64739999999983</c:v>
                </c:pt>
                <c:pt idx="4214">
                  <c:v>159.64739999999983</c:v>
                </c:pt>
                <c:pt idx="4215">
                  <c:v>159.64739999999983</c:v>
                </c:pt>
                <c:pt idx="4216">
                  <c:v>159.64739999999983</c:v>
                </c:pt>
                <c:pt idx="4217">
                  <c:v>159.64739999999983</c:v>
                </c:pt>
                <c:pt idx="4218">
                  <c:v>159.64739999999983</c:v>
                </c:pt>
                <c:pt idx="4219">
                  <c:v>159.64739999999983</c:v>
                </c:pt>
                <c:pt idx="4220">
                  <c:v>159.64739999999983</c:v>
                </c:pt>
                <c:pt idx="4221">
                  <c:v>159.64739999999983</c:v>
                </c:pt>
                <c:pt idx="4222">
                  <c:v>159.64739999999983</c:v>
                </c:pt>
                <c:pt idx="4223">
                  <c:v>159.64739999999983</c:v>
                </c:pt>
                <c:pt idx="4224">
                  <c:v>159.85079999999982</c:v>
                </c:pt>
                <c:pt idx="4225">
                  <c:v>160.05419999999981</c:v>
                </c:pt>
                <c:pt idx="4226">
                  <c:v>160.05419999999981</c:v>
                </c:pt>
                <c:pt idx="4227">
                  <c:v>160.05419999999981</c:v>
                </c:pt>
                <c:pt idx="4228">
                  <c:v>160.05419999999981</c:v>
                </c:pt>
                <c:pt idx="4229">
                  <c:v>160.05419999999981</c:v>
                </c:pt>
                <c:pt idx="4230">
                  <c:v>160.05419999999981</c:v>
                </c:pt>
                <c:pt idx="4231">
                  <c:v>160.05419999999981</c:v>
                </c:pt>
                <c:pt idx="4232">
                  <c:v>160.05419999999981</c:v>
                </c:pt>
                <c:pt idx="4233">
                  <c:v>160.05419999999981</c:v>
                </c:pt>
                <c:pt idx="4234">
                  <c:v>160.05419999999981</c:v>
                </c:pt>
                <c:pt idx="4235">
                  <c:v>160.05419999999981</c:v>
                </c:pt>
                <c:pt idx="4236">
                  <c:v>160.05419999999981</c:v>
                </c:pt>
                <c:pt idx="4237">
                  <c:v>160.05419999999981</c:v>
                </c:pt>
                <c:pt idx="4238">
                  <c:v>160.05419999999981</c:v>
                </c:pt>
                <c:pt idx="4239">
                  <c:v>160.05419999999981</c:v>
                </c:pt>
                <c:pt idx="4240">
                  <c:v>160.46099999999981</c:v>
                </c:pt>
                <c:pt idx="4241">
                  <c:v>160.46099999999981</c:v>
                </c:pt>
                <c:pt idx="4242">
                  <c:v>160.46099999999981</c:v>
                </c:pt>
                <c:pt idx="4243">
                  <c:v>160.46099999999981</c:v>
                </c:pt>
                <c:pt idx="4244">
                  <c:v>161.27459999999982</c:v>
                </c:pt>
                <c:pt idx="4245">
                  <c:v>161.37629999999982</c:v>
                </c:pt>
                <c:pt idx="4246">
                  <c:v>161.37629999999982</c:v>
                </c:pt>
                <c:pt idx="4247">
                  <c:v>161.47799999999981</c:v>
                </c:pt>
                <c:pt idx="4248">
                  <c:v>161.5796999999998</c:v>
                </c:pt>
                <c:pt idx="4249">
                  <c:v>161.6813999999998</c:v>
                </c:pt>
                <c:pt idx="4250">
                  <c:v>162.1898999999998</c:v>
                </c:pt>
                <c:pt idx="4251">
                  <c:v>162.1898999999998</c:v>
                </c:pt>
                <c:pt idx="4252">
                  <c:v>162.1898999999998</c:v>
                </c:pt>
                <c:pt idx="4253">
                  <c:v>162.1898999999998</c:v>
                </c:pt>
                <c:pt idx="4254">
                  <c:v>162.1898999999998</c:v>
                </c:pt>
                <c:pt idx="4255">
                  <c:v>162.1898999999998</c:v>
                </c:pt>
                <c:pt idx="4256">
                  <c:v>162.1898999999998</c:v>
                </c:pt>
                <c:pt idx="4257">
                  <c:v>162.1898999999998</c:v>
                </c:pt>
                <c:pt idx="4258">
                  <c:v>162.1898999999998</c:v>
                </c:pt>
                <c:pt idx="4259">
                  <c:v>162.1898999999998</c:v>
                </c:pt>
                <c:pt idx="4260">
                  <c:v>162.1898999999998</c:v>
                </c:pt>
                <c:pt idx="4261">
                  <c:v>162.1898999999998</c:v>
                </c:pt>
                <c:pt idx="4262">
                  <c:v>162.1898999999998</c:v>
                </c:pt>
                <c:pt idx="4263">
                  <c:v>162.39329999999978</c:v>
                </c:pt>
                <c:pt idx="4264">
                  <c:v>162.39329999999978</c:v>
                </c:pt>
                <c:pt idx="4265">
                  <c:v>162.39329999999978</c:v>
                </c:pt>
                <c:pt idx="4266">
                  <c:v>162.39329999999978</c:v>
                </c:pt>
                <c:pt idx="4267">
                  <c:v>162.39329999999978</c:v>
                </c:pt>
                <c:pt idx="4268">
                  <c:v>162.39329999999978</c:v>
                </c:pt>
                <c:pt idx="4269">
                  <c:v>162.39329999999978</c:v>
                </c:pt>
                <c:pt idx="4270">
                  <c:v>162.39329999999978</c:v>
                </c:pt>
                <c:pt idx="4271">
                  <c:v>162.39329999999978</c:v>
                </c:pt>
                <c:pt idx="4272">
                  <c:v>162.39329999999978</c:v>
                </c:pt>
                <c:pt idx="4273">
                  <c:v>162.39329999999978</c:v>
                </c:pt>
                <c:pt idx="4274">
                  <c:v>162.39329999999978</c:v>
                </c:pt>
                <c:pt idx="4275">
                  <c:v>162.39329999999978</c:v>
                </c:pt>
                <c:pt idx="4276">
                  <c:v>162.39329999999978</c:v>
                </c:pt>
                <c:pt idx="4277">
                  <c:v>162.39329999999978</c:v>
                </c:pt>
                <c:pt idx="4278">
                  <c:v>162.39329999999978</c:v>
                </c:pt>
                <c:pt idx="4279">
                  <c:v>162.39329999999978</c:v>
                </c:pt>
                <c:pt idx="4280">
                  <c:v>162.39329999999978</c:v>
                </c:pt>
                <c:pt idx="4281">
                  <c:v>162.39329999999978</c:v>
                </c:pt>
                <c:pt idx="4282">
                  <c:v>162.39329999999978</c:v>
                </c:pt>
                <c:pt idx="4283">
                  <c:v>162.39329999999978</c:v>
                </c:pt>
                <c:pt idx="4284">
                  <c:v>162.39329999999978</c:v>
                </c:pt>
                <c:pt idx="4285">
                  <c:v>162.39329999999978</c:v>
                </c:pt>
                <c:pt idx="4286">
                  <c:v>162.39329999999978</c:v>
                </c:pt>
                <c:pt idx="4287">
                  <c:v>162.39329999999978</c:v>
                </c:pt>
                <c:pt idx="4288">
                  <c:v>162.39329999999978</c:v>
                </c:pt>
                <c:pt idx="4289">
                  <c:v>162.39329999999978</c:v>
                </c:pt>
                <c:pt idx="4290">
                  <c:v>162.39329999999978</c:v>
                </c:pt>
                <c:pt idx="4291">
                  <c:v>162.39329999999978</c:v>
                </c:pt>
                <c:pt idx="4292">
                  <c:v>162.39329999999978</c:v>
                </c:pt>
                <c:pt idx="4293">
                  <c:v>162.39329999999978</c:v>
                </c:pt>
                <c:pt idx="4294">
                  <c:v>162.49499999999978</c:v>
                </c:pt>
                <c:pt idx="4295">
                  <c:v>162.49499999999978</c:v>
                </c:pt>
                <c:pt idx="4296">
                  <c:v>162.49499999999978</c:v>
                </c:pt>
                <c:pt idx="4297">
                  <c:v>162.49499999999978</c:v>
                </c:pt>
                <c:pt idx="4298">
                  <c:v>162.49499999999978</c:v>
                </c:pt>
                <c:pt idx="4299">
                  <c:v>162.49499999999978</c:v>
                </c:pt>
                <c:pt idx="4300">
                  <c:v>162.49499999999978</c:v>
                </c:pt>
                <c:pt idx="4301">
                  <c:v>164.22389999999979</c:v>
                </c:pt>
                <c:pt idx="4302">
                  <c:v>164.42729999999978</c:v>
                </c:pt>
                <c:pt idx="4303">
                  <c:v>164.42729999999978</c:v>
                </c:pt>
                <c:pt idx="4304">
                  <c:v>164.42729999999978</c:v>
                </c:pt>
                <c:pt idx="4305">
                  <c:v>164.42729999999978</c:v>
                </c:pt>
                <c:pt idx="4306">
                  <c:v>164.42729999999978</c:v>
                </c:pt>
                <c:pt idx="4307">
                  <c:v>164.52899999999977</c:v>
                </c:pt>
                <c:pt idx="4308">
                  <c:v>164.83409999999978</c:v>
                </c:pt>
                <c:pt idx="4309">
                  <c:v>165.34259999999978</c:v>
                </c:pt>
                <c:pt idx="4310">
                  <c:v>168.08849999999978</c:v>
                </c:pt>
                <c:pt idx="4311">
                  <c:v>168.49529999999979</c:v>
                </c:pt>
                <c:pt idx="4312">
                  <c:v>168.69869999999977</c:v>
                </c:pt>
                <c:pt idx="4313">
                  <c:v>168.69869999999977</c:v>
                </c:pt>
                <c:pt idx="4314">
                  <c:v>168.69869999999977</c:v>
                </c:pt>
                <c:pt idx="4315">
                  <c:v>168.69869999999977</c:v>
                </c:pt>
                <c:pt idx="4316">
                  <c:v>168.69869999999977</c:v>
                </c:pt>
                <c:pt idx="4317">
                  <c:v>168.69869999999977</c:v>
                </c:pt>
                <c:pt idx="4318">
                  <c:v>168.69869999999977</c:v>
                </c:pt>
                <c:pt idx="4319">
                  <c:v>168.69869999999977</c:v>
                </c:pt>
                <c:pt idx="4320">
                  <c:v>168.69869999999977</c:v>
                </c:pt>
                <c:pt idx="4321">
                  <c:v>168.69869999999977</c:v>
                </c:pt>
                <c:pt idx="4322">
                  <c:v>168.69869999999977</c:v>
                </c:pt>
                <c:pt idx="4323">
                  <c:v>168.69869999999977</c:v>
                </c:pt>
                <c:pt idx="4324">
                  <c:v>168.69869999999977</c:v>
                </c:pt>
                <c:pt idx="4325">
                  <c:v>168.69869999999977</c:v>
                </c:pt>
                <c:pt idx="4326">
                  <c:v>168.69869999999977</c:v>
                </c:pt>
                <c:pt idx="4327">
                  <c:v>168.69869999999977</c:v>
                </c:pt>
                <c:pt idx="4328">
                  <c:v>168.69869999999977</c:v>
                </c:pt>
                <c:pt idx="4329">
                  <c:v>168.69869999999977</c:v>
                </c:pt>
                <c:pt idx="4330">
                  <c:v>168.69869999999977</c:v>
                </c:pt>
                <c:pt idx="4331">
                  <c:v>168.69869999999977</c:v>
                </c:pt>
                <c:pt idx="4332">
                  <c:v>168.69869999999977</c:v>
                </c:pt>
                <c:pt idx="4333">
                  <c:v>168.69869999999977</c:v>
                </c:pt>
                <c:pt idx="4334">
                  <c:v>168.69869999999977</c:v>
                </c:pt>
                <c:pt idx="4335">
                  <c:v>168.69869999999977</c:v>
                </c:pt>
                <c:pt idx="4336">
                  <c:v>168.69869999999977</c:v>
                </c:pt>
                <c:pt idx="4337">
                  <c:v>168.69869999999977</c:v>
                </c:pt>
                <c:pt idx="4338">
                  <c:v>168.69869999999977</c:v>
                </c:pt>
                <c:pt idx="4339">
                  <c:v>168.69869999999977</c:v>
                </c:pt>
                <c:pt idx="4340">
                  <c:v>168.69869999999977</c:v>
                </c:pt>
                <c:pt idx="4341">
                  <c:v>168.69869999999977</c:v>
                </c:pt>
                <c:pt idx="4342">
                  <c:v>168.69869999999977</c:v>
                </c:pt>
                <c:pt idx="4343">
                  <c:v>168.69869999999977</c:v>
                </c:pt>
                <c:pt idx="4344">
                  <c:v>168.69869999999977</c:v>
                </c:pt>
                <c:pt idx="4345">
                  <c:v>168.69869999999977</c:v>
                </c:pt>
                <c:pt idx="4346">
                  <c:v>168.69869999999977</c:v>
                </c:pt>
                <c:pt idx="4347">
                  <c:v>168.69869999999977</c:v>
                </c:pt>
                <c:pt idx="4348">
                  <c:v>168.69869999999977</c:v>
                </c:pt>
                <c:pt idx="4349">
                  <c:v>168.69869999999977</c:v>
                </c:pt>
                <c:pt idx="4350">
                  <c:v>168.69869999999977</c:v>
                </c:pt>
                <c:pt idx="4351">
                  <c:v>168.69869999999977</c:v>
                </c:pt>
                <c:pt idx="4352">
                  <c:v>168.69869999999977</c:v>
                </c:pt>
                <c:pt idx="4353">
                  <c:v>168.69869999999977</c:v>
                </c:pt>
                <c:pt idx="4354">
                  <c:v>168.69869999999977</c:v>
                </c:pt>
                <c:pt idx="4355">
                  <c:v>168.69869999999977</c:v>
                </c:pt>
                <c:pt idx="4356">
                  <c:v>168.69869999999977</c:v>
                </c:pt>
                <c:pt idx="4357">
                  <c:v>168.69869999999977</c:v>
                </c:pt>
                <c:pt idx="4358">
                  <c:v>168.69869999999977</c:v>
                </c:pt>
                <c:pt idx="4359">
                  <c:v>168.69869999999977</c:v>
                </c:pt>
                <c:pt idx="4360">
                  <c:v>169.10549999999978</c:v>
                </c:pt>
                <c:pt idx="4361">
                  <c:v>169.20719999999977</c:v>
                </c:pt>
                <c:pt idx="4362">
                  <c:v>169.41059999999976</c:v>
                </c:pt>
                <c:pt idx="4363">
                  <c:v>169.41059999999976</c:v>
                </c:pt>
                <c:pt idx="4364">
                  <c:v>169.41059999999976</c:v>
                </c:pt>
                <c:pt idx="4365">
                  <c:v>169.41059999999976</c:v>
                </c:pt>
                <c:pt idx="4366">
                  <c:v>169.41059999999976</c:v>
                </c:pt>
                <c:pt idx="4367">
                  <c:v>169.41059999999976</c:v>
                </c:pt>
                <c:pt idx="4368">
                  <c:v>169.41059999999976</c:v>
                </c:pt>
                <c:pt idx="4369">
                  <c:v>169.41059999999976</c:v>
                </c:pt>
                <c:pt idx="4370">
                  <c:v>169.41059999999976</c:v>
                </c:pt>
                <c:pt idx="4371">
                  <c:v>169.41059999999976</c:v>
                </c:pt>
                <c:pt idx="4372">
                  <c:v>169.41059999999976</c:v>
                </c:pt>
                <c:pt idx="4373">
                  <c:v>169.41059999999976</c:v>
                </c:pt>
                <c:pt idx="4374">
                  <c:v>169.41059999999976</c:v>
                </c:pt>
                <c:pt idx="4375">
                  <c:v>169.41059999999976</c:v>
                </c:pt>
                <c:pt idx="4376">
                  <c:v>169.41059999999976</c:v>
                </c:pt>
                <c:pt idx="4377">
                  <c:v>169.41059999999976</c:v>
                </c:pt>
                <c:pt idx="4378">
                  <c:v>169.41059999999976</c:v>
                </c:pt>
                <c:pt idx="4379">
                  <c:v>169.41059999999976</c:v>
                </c:pt>
                <c:pt idx="4380">
                  <c:v>169.41059999999976</c:v>
                </c:pt>
                <c:pt idx="4381">
                  <c:v>169.41059999999976</c:v>
                </c:pt>
                <c:pt idx="4382">
                  <c:v>169.41059999999976</c:v>
                </c:pt>
                <c:pt idx="4383">
                  <c:v>169.41059999999976</c:v>
                </c:pt>
                <c:pt idx="4384">
                  <c:v>169.41059999999976</c:v>
                </c:pt>
                <c:pt idx="4385">
                  <c:v>169.41059999999976</c:v>
                </c:pt>
                <c:pt idx="4386">
                  <c:v>169.41059999999976</c:v>
                </c:pt>
                <c:pt idx="4387">
                  <c:v>169.41059999999976</c:v>
                </c:pt>
                <c:pt idx="4388">
                  <c:v>169.41059999999976</c:v>
                </c:pt>
                <c:pt idx="4389">
                  <c:v>169.41059999999976</c:v>
                </c:pt>
                <c:pt idx="4390">
                  <c:v>169.41059999999976</c:v>
                </c:pt>
                <c:pt idx="4391">
                  <c:v>169.41059999999976</c:v>
                </c:pt>
                <c:pt idx="4392">
                  <c:v>169.41059999999976</c:v>
                </c:pt>
                <c:pt idx="4393">
                  <c:v>169.41059999999976</c:v>
                </c:pt>
                <c:pt idx="4394">
                  <c:v>169.41059999999976</c:v>
                </c:pt>
                <c:pt idx="4395">
                  <c:v>169.41059999999976</c:v>
                </c:pt>
                <c:pt idx="4396">
                  <c:v>169.41059999999976</c:v>
                </c:pt>
                <c:pt idx="4397">
                  <c:v>169.41059999999976</c:v>
                </c:pt>
                <c:pt idx="4398">
                  <c:v>169.41059999999976</c:v>
                </c:pt>
                <c:pt idx="4399">
                  <c:v>169.41059999999976</c:v>
                </c:pt>
                <c:pt idx="4400">
                  <c:v>169.41059999999976</c:v>
                </c:pt>
                <c:pt idx="4401">
                  <c:v>169.41059999999976</c:v>
                </c:pt>
                <c:pt idx="4402">
                  <c:v>169.41059999999976</c:v>
                </c:pt>
                <c:pt idx="4403">
                  <c:v>169.41059999999976</c:v>
                </c:pt>
                <c:pt idx="4404">
                  <c:v>169.41059999999976</c:v>
                </c:pt>
                <c:pt idx="4405">
                  <c:v>169.41059999999976</c:v>
                </c:pt>
                <c:pt idx="4406">
                  <c:v>169.41059999999976</c:v>
                </c:pt>
                <c:pt idx="4407">
                  <c:v>169.41059999999976</c:v>
                </c:pt>
                <c:pt idx="4408">
                  <c:v>169.41059999999976</c:v>
                </c:pt>
                <c:pt idx="4409">
                  <c:v>169.41059999999976</c:v>
                </c:pt>
                <c:pt idx="4410">
                  <c:v>169.41059999999976</c:v>
                </c:pt>
                <c:pt idx="4411">
                  <c:v>169.41059999999976</c:v>
                </c:pt>
                <c:pt idx="4412">
                  <c:v>169.41059999999976</c:v>
                </c:pt>
                <c:pt idx="4413">
                  <c:v>169.41059999999976</c:v>
                </c:pt>
                <c:pt idx="4414">
                  <c:v>169.41059999999976</c:v>
                </c:pt>
                <c:pt idx="4415">
                  <c:v>169.41059999999976</c:v>
                </c:pt>
                <c:pt idx="4416">
                  <c:v>169.41059999999976</c:v>
                </c:pt>
                <c:pt idx="4417">
                  <c:v>169.41059999999976</c:v>
                </c:pt>
                <c:pt idx="4418">
                  <c:v>169.41059999999976</c:v>
                </c:pt>
                <c:pt idx="4419">
                  <c:v>169.41059999999976</c:v>
                </c:pt>
                <c:pt idx="4420">
                  <c:v>169.41059999999976</c:v>
                </c:pt>
                <c:pt idx="4421">
                  <c:v>169.41059999999976</c:v>
                </c:pt>
                <c:pt idx="4422">
                  <c:v>169.41059999999976</c:v>
                </c:pt>
                <c:pt idx="4423">
                  <c:v>169.41059999999976</c:v>
                </c:pt>
                <c:pt idx="4424">
                  <c:v>169.41059999999976</c:v>
                </c:pt>
                <c:pt idx="4425">
                  <c:v>169.41059999999976</c:v>
                </c:pt>
                <c:pt idx="4426">
                  <c:v>169.41059999999976</c:v>
                </c:pt>
                <c:pt idx="4427">
                  <c:v>169.41059999999976</c:v>
                </c:pt>
                <c:pt idx="4428">
                  <c:v>169.41059999999976</c:v>
                </c:pt>
                <c:pt idx="4429">
                  <c:v>169.41059999999976</c:v>
                </c:pt>
                <c:pt idx="4430">
                  <c:v>169.41059999999976</c:v>
                </c:pt>
                <c:pt idx="4431">
                  <c:v>169.41059999999976</c:v>
                </c:pt>
                <c:pt idx="4432">
                  <c:v>169.41059999999976</c:v>
                </c:pt>
                <c:pt idx="4433">
                  <c:v>169.41059999999976</c:v>
                </c:pt>
                <c:pt idx="4434">
                  <c:v>169.41059999999976</c:v>
                </c:pt>
                <c:pt idx="4435">
                  <c:v>169.41059999999976</c:v>
                </c:pt>
                <c:pt idx="4436">
                  <c:v>169.41059999999976</c:v>
                </c:pt>
                <c:pt idx="4437">
                  <c:v>169.41059999999976</c:v>
                </c:pt>
                <c:pt idx="4438">
                  <c:v>169.41059999999976</c:v>
                </c:pt>
                <c:pt idx="4439">
                  <c:v>169.61399999999975</c:v>
                </c:pt>
                <c:pt idx="4440">
                  <c:v>169.61399999999975</c:v>
                </c:pt>
                <c:pt idx="4441">
                  <c:v>169.61399999999975</c:v>
                </c:pt>
                <c:pt idx="4442">
                  <c:v>169.61399999999975</c:v>
                </c:pt>
                <c:pt idx="4443">
                  <c:v>169.61399999999975</c:v>
                </c:pt>
                <c:pt idx="4444">
                  <c:v>169.61399999999975</c:v>
                </c:pt>
                <c:pt idx="4445">
                  <c:v>169.61399999999975</c:v>
                </c:pt>
                <c:pt idx="4446">
                  <c:v>169.61399999999975</c:v>
                </c:pt>
                <c:pt idx="4447">
                  <c:v>169.61399999999975</c:v>
                </c:pt>
                <c:pt idx="4448">
                  <c:v>169.61399999999975</c:v>
                </c:pt>
                <c:pt idx="4449">
                  <c:v>169.61399999999975</c:v>
                </c:pt>
                <c:pt idx="4450">
                  <c:v>169.61399999999975</c:v>
                </c:pt>
                <c:pt idx="4451">
                  <c:v>169.61399999999975</c:v>
                </c:pt>
                <c:pt idx="4452">
                  <c:v>169.61399999999975</c:v>
                </c:pt>
                <c:pt idx="4453">
                  <c:v>169.61399999999975</c:v>
                </c:pt>
                <c:pt idx="4454">
                  <c:v>169.61399999999975</c:v>
                </c:pt>
                <c:pt idx="4455">
                  <c:v>169.61399999999975</c:v>
                </c:pt>
                <c:pt idx="4456">
                  <c:v>169.61399999999975</c:v>
                </c:pt>
                <c:pt idx="4457">
                  <c:v>169.61399999999975</c:v>
                </c:pt>
                <c:pt idx="4458">
                  <c:v>169.61399999999975</c:v>
                </c:pt>
                <c:pt idx="4459">
                  <c:v>169.61399999999975</c:v>
                </c:pt>
                <c:pt idx="4460">
                  <c:v>169.61399999999975</c:v>
                </c:pt>
                <c:pt idx="4461">
                  <c:v>169.61399999999975</c:v>
                </c:pt>
                <c:pt idx="4462">
                  <c:v>169.61399999999975</c:v>
                </c:pt>
                <c:pt idx="4463">
                  <c:v>169.61399999999975</c:v>
                </c:pt>
                <c:pt idx="4464">
                  <c:v>169.61399999999975</c:v>
                </c:pt>
                <c:pt idx="4465">
                  <c:v>169.61399999999975</c:v>
                </c:pt>
                <c:pt idx="4466">
                  <c:v>169.61399999999975</c:v>
                </c:pt>
                <c:pt idx="4467">
                  <c:v>169.61399999999975</c:v>
                </c:pt>
                <c:pt idx="4468">
                  <c:v>169.61399999999975</c:v>
                </c:pt>
                <c:pt idx="4469">
                  <c:v>169.61399999999975</c:v>
                </c:pt>
                <c:pt idx="4470">
                  <c:v>169.61399999999975</c:v>
                </c:pt>
                <c:pt idx="4471">
                  <c:v>169.61399999999975</c:v>
                </c:pt>
                <c:pt idx="4472">
                  <c:v>169.61399999999975</c:v>
                </c:pt>
                <c:pt idx="4473">
                  <c:v>169.61399999999975</c:v>
                </c:pt>
                <c:pt idx="4474">
                  <c:v>169.61399999999975</c:v>
                </c:pt>
                <c:pt idx="4475">
                  <c:v>169.61399999999975</c:v>
                </c:pt>
                <c:pt idx="4476">
                  <c:v>169.61399999999975</c:v>
                </c:pt>
                <c:pt idx="4477">
                  <c:v>169.61399999999975</c:v>
                </c:pt>
                <c:pt idx="4478">
                  <c:v>169.61399999999975</c:v>
                </c:pt>
                <c:pt idx="4479">
                  <c:v>169.61399999999975</c:v>
                </c:pt>
                <c:pt idx="4480">
                  <c:v>169.61399999999975</c:v>
                </c:pt>
                <c:pt idx="4481">
                  <c:v>169.61399999999975</c:v>
                </c:pt>
                <c:pt idx="4482">
                  <c:v>169.61399999999975</c:v>
                </c:pt>
                <c:pt idx="4483">
                  <c:v>169.61399999999975</c:v>
                </c:pt>
                <c:pt idx="4484">
                  <c:v>169.61399999999975</c:v>
                </c:pt>
                <c:pt idx="4485">
                  <c:v>169.61399999999975</c:v>
                </c:pt>
                <c:pt idx="4486">
                  <c:v>169.61399999999975</c:v>
                </c:pt>
                <c:pt idx="4487">
                  <c:v>169.61399999999975</c:v>
                </c:pt>
                <c:pt idx="4488">
                  <c:v>169.61399999999975</c:v>
                </c:pt>
                <c:pt idx="4489">
                  <c:v>169.61399999999975</c:v>
                </c:pt>
                <c:pt idx="4490">
                  <c:v>169.61399999999975</c:v>
                </c:pt>
                <c:pt idx="4491">
                  <c:v>169.61399999999975</c:v>
                </c:pt>
                <c:pt idx="4492">
                  <c:v>169.61399999999975</c:v>
                </c:pt>
                <c:pt idx="4493">
                  <c:v>169.61399999999975</c:v>
                </c:pt>
                <c:pt idx="4494">
                  <c:v>169.61399999999975</c:v>
                </c:pt>
                <c:pt idx="4495">
                  <c:v>169.61399999999975</c:v>
                </c:pt>
                <c:pt idx="4496">
                  <c:v>169.61399999999975</c:v>
                </c:pt>
                <c:pt idx="4497">
                  <c:v>169.61399999999975</c:v>
                </c:pt>
                <c:pt idx="4498">
                  <c:v>169.61399999999975</c:v>
                </c:pt>
                <c:pt idx="4499">
                  <c:v>169.61399999999975</c:v>
                </c:pt>
                <c:pt idx="4500">
                  <c:v>169.61399999999975</c:v>
                </c:pt>
                <c:pt idx="4501">
                  <c:v>169.61399999999975</c:v>
                </c:pt>
                <c:pt idx="4502">
                  <c:v>169.61399999999975</c:v>
                </c:pt>
                <c:pt idx="4503">
                  <c:v>169.61399999999975</c:v>
                </c:pt>
                <c:pt idx="4504">
                  <c:v>169.61399999999975</c:v>
                </c:pt>
                <c:pt idx="4505">
                  <c:v>169.61399999999975</c:v>
                </c:pt>
                <c:pt idx="4506">
                  <c:v>169.61399999999975</c:v>
                </c:pt>
                <c:pt idx="4507">
                  <c:v>169.61399999999975</c:v>
                </c:pt>
                <c:pt idx="4508">
                  <c:v>169.61399999999975</c:v>
                </c:pt>
                <c:pt idx="4509">
                  <c:v>169.61399999999975</c:v>
                </c:pt>
                <c:pt idx="4510">
                  <c:v>169.61399999999975</c:v>
                </c:pt>
                <c:pt idx="4511">
                  <c:v>169.61399999999975</c:v>
                </c:pt>
                <c:pt idx="4512">
                  <c:v>169.61399999999975</c:v>
                </c:pt>
                <c:pt idx="4513">
                  <c:v>169.61399999999975</c:v>
                </c:pt>
                <c:pt idx="4514">
                  <c:v>169.61399999999975</c:v>
                </c:pt>
                <c:pt idx="4515">
                  <c:v>169.61399999999975</c:v>
                </c:pt>
                <c:pt idx="4516">
                  <c:v>169.61399999999975</c:v>
                </c:pt>
                <c:pt idx="4517">
                  <c:v>169.61399999999975</c:v>
                </c:pt>
                <c:pt idx="4518">
                  <c:v>169.61399999999975</c:v>
                </c:pt>
                <c:pt idx="4519">
                  <c:v>169.61399999999975</c:v>
                </c:pt>
                <c:pt idx="4520">
                  <c:v>169.61399999999975</c:v>
                </c:pt>
                <c:pt idx="4521">
                  <c:v>169.61399999999975</c:v>
                </c:pt>
                <c:pt idx="4522">
                  <c:v>169.61399999999975</c:v>
                </c:pt>
                <c:pt idx="4523">
                  <c:v>169.61399999999975</c:v>
                </c:pt>
                <c:pt idx="4524">
                  <c:v>169.61399999999975</c:v>
                </c:pt>
                <c:pt idx="4525">
                  <c:v>169.61399999999975</c:v>
                </c:pt>
                <c:pt idx="4526">
                  <c:v>169.61399999999975</c:v>
                </c:pt>
                <c:pt idx="4527">
                  <c:v>169.61399999999975</c:v>
                </c:pt>
                <c:pt idx="4528">
                  <c:v>169.61399999999975</c:v>
                </c:pt>
                <c:pt idx="4529">
                  <c:v>169.61399999999975</c:v>
                </c:pt>
                <c:pt idx="4530">
                  <c:v>169.61399999999975</c:v>
                </c:pt>
                <c:pt idx="4531">
                  <c:v>169.61399999999975</c:v>
                </c:pt>
                <c:pt idx="4532">
                  <c:v>169.61399999999975</c:v>
                </c:pt>
                <c:pt idx="4533">
                  <c:v>169.61399999999975</c:v>
                </c:pt>
                <c:pt idx="4534">
                  <c:v>169.61399999999975</c:v>
                </c:pt>
                <c:pt idx="4535">
                  <c:v>169.61399999999975</c:v>
                </c:pt>
                <c:pt idx="4536">
                  <c:v>169.61399999999975</c:v>
                </c:pt>
                <c:pt idx="4537">
                  <c:v>169.61399999999975</c:v>
                </c:pt>
                <c:pt idx="4538">
                  <c:v>169.61399999999975</c:v>
                </c:pt>
                <c:pt idx="4539">
                  <c:v>169.61399999999975</c:v>
                </c:pt>
                <c:pt idx="4540">
                  <c:v>169.61399999999975</c:v>
                </c:pt>
                <c:pt idx="4541">
                  <c:v>169.61399999999975</c:v>
                </c:pt>
                <c:pt idx="4542">
                  <c:v>169.61399999999975</c:v>
                </c:pt>
                <c:pt idx="4543">
                  <c:v>169.61399999999975</c:v>
                </c:pt>
                <c:pt idx="4544">
                  <c:v>169.61399999999975</c:v>
                </c:pt>
                <c:pt idx="4545">
                  <c:v>169.61399999999975</c:v>
                </c:pt>
                <c:pt idx="4546">
                  <c:v>169.61399999999975</c:v>
                </c:pt>
                <c:pt idx="4547">
                  <c:v>169.61399999999975</c:v>
                </c:pt>
                <c:pt idx="4548">
                  <c:v>169.61399999999975</c:v>
                </c:pt>
                <c:pt idx="4549">
                  <c:v>169.61399999999975</c:v>
                </c:pt>
                <c:pt idx="4550">
                  <c:v>169.61399999999975</c:v>
                </c:pt>
                <c:pt idx="4551">
                  <c:v>169.61399999999975</c:v>
                </c:pt>
                <c:pt idx="4552">
                  <c:v>169.61399999999975</c:v>
                </c:pt>
                <c:pt idx="4553">
                  <c:v>169.61399999999975</c:v>
                </c:pt>
                <c:pt idx="4554">
                  <c:v>169.61399999999975</c:v>
                </c:pt>
                <c:pt idx="4555">
                  <c:v>169.61399999999975</c:v>
                </c:pt>
                <c:pt idx="4556">
                  <c:v>169.61399999999975</c:v>
                </c:pt>
                <c:pt idx="4557">
                  <c:v>169.61399999999975</c:v>
                </c:pt>
                <c:pt idx="4558">
                  <c:v>169.61399999999975</c:v>
                </c:pt>
                <c:pt idx="4559">
                  <c:v>169.61399999999975</c:v>
                </c:pt>
                <c:pt idx="4560">
                  <c:v>169.61399999999975</c:v>
                </c:pt>
                <c:pt idx="4561">
                  <c:v>169.61399999999975</c:v>
                </c:pt>
                <c:pt idx="4562">
                  <c:v>169.61399999999975</c:v>
                </c:pt>
                <c:pt idx="4563">
                  <c:v>169.61399999999975</c:v>
                </c:pt>
                <c:pt idx="4564">
                  <c:v>169.61399999999975</c:v>
                </c:pt>
                <c:pt idx="4565">
                  <c:v>169.61399999999975</c:v>
                </c:pt>
                <c:pt idx="4566">
                  <c:v>169.61399999999975</c:v>
                </c:pt>
                <c:pt idx="4567">
                  <c:v>169.61399999999975</c:v>
                </c:pt>
                <c:pt idx="4568">
                  <c:v>169.61399999999975</c:v>
                </c:pt>
                <c:pt idx="4569">
                  <c:v>169.61399999999975</c:v>
                </c:pt>
                <c:pt idx="4570">
                  <c:v>169.61399999999975</c:v>
                </c:pt>
                <c:pt idx="4571">
                  <c:v>169.61399999999975</c:v>
                </c:pt>
                <c:pt idx="4572">
                  <c:v>169.61399999999975</c:v>
                </c:pt>
                <c:pt idx="4573">
                  <c:v>169.61399999999975</c:v>
                </c:pt>
                <c:pt idx="4574">
                  <c:v>169.61399999999975</c:v>
                </c:pt>
                <c:pt idx="4575">
                  <c:v>169.61399999999975</c:v>
                </c:pt>
                <c:pt idx="4576">
                  <c:v>169.61399999999975</c:v>
                </c:pt>
                <c:pt idx="4577">
                  <c:v>169.61399999999975</c:v>
                </c:pt>
                <c:pt idx="4578">
                  <c:v>169.61399999999975</c:v>
                </c:pt>
                <c:pt idx="4579">
                  <c:v>169.61399999999975</c:v>
                </c:pt>
                <c:pt idx="4580">
                  <c:v>169.61399999999975</c:v>
                </c:pt>
                <c:pt idx="4581">
                  <c:v>169.61399999999975</c:v>
                </c:pt>
                <c:pt idx="4582">
                  <c:v>169.61399999999975</c:v>
                </c:pt>
                <c:pt idx="4583">
                  <c:v>169.61399999999975</c:v>
                </c:pt>
                <c:pt idx="4584">
                  <c:v>169.61399999999975</c:v>
                </c:pt>
                <c:pt idx="4585">
                  <c:v>169.61399999999975</c:v>
                </c:pt>
                <c:pt idx="4586">
                  <c:v>169.61399999999975</c:v>
                </c:pt>
                <c:pt idx="4587">
                  <c:v>169.61399999999975</c:v>
                </c:pt>
                <c:pt idx="4588">
                  <c:v>169.61399999999975</c:v>
                </c:pt>
                <c:pt idx="4589">
                  <c:v>169.61399999999975</c:v>
                </c:pt>
                <c:pt idx="4590">
                  <c:v>169.61399999999975</c:v>
                </c:pt>
                <c:pt idx="4591">
                  <c:v>169.61399999999975</c:v>
                </c:pt>
                <c:pt idx="4592">
                  <c:v>169.61399999999975</c:v>
                </c:pt>
                <c:pt idx="4593">
                  <c:v>169.61399999999975</c:v>
                </c:pt>
                <c:pt idx="4594">
                  <c:v>169.61399999999975</c:v>
                </c:pt>
                <c:pt idx="4595">
                  <c:v>169.61399999999975</c:v>
                </c:pt>
                <c:pt idx="4596">
                  <c:v>169.61399999999975</c:v>
                </c:pt>
                <c:pt idx="4597">
                  <c:v>169.61399999999975</c:v>
                </c:pt>
                <c:pt idx="4598">
                  <c:v>169.61399999999975</c:v>
                </c:pt>
                <c:pt idx="4599">
                  <c:v>169.61399999999975</c:v>
                </c:pt>
                <c:pt idx="4600">
                  <c:v>169.61399999999975</c:v>
                </c:pt>
                <c:pt idx="4601">
                  <c:v>169.61399999999975</c:v>
                </c:pt>
                <c:pt idx="4602">
                  <c:v>169.61399999999975</c:v>
                </c:pt>
                <c:pt idx="4603">
                  <c:v>169.61399999999975</c:v>
                </c:pt>
                <c:pt idx="4604">
                  <c:v>169.61399999999975</c:v>
                </c:pt>
                <c:pt idx="4605">
                  <c:v>169.61399999999975</c:v>
                </c:pt>
                <c:pt idx="4606">
                  <c:v>169.61399999999975</c:v>
                </c:pt>
                <c:pt idx="4607">
                  <c:v>169.61399999999975</c:v>
                </c:pt>
                <c:pt idx="4608">
                  <c:v>169.61399999999975</c:v>
                </c:pt>
                <c:pt idx="4609">
                  <c:v>169.61399999999975</c:v>
                </c:pt>
                <c:pt idx="4610">
                  <c:v>169.61399999999975</c:v>
                </c:pt>
                <c:pt idx="4611">
                  <c:v>169.61399999999975</c:v>
                </c:pt>
                <c:pt idx="4612">
                  <c:v>169.61399999999975</c:v>
                </c:pt>
                <c:pt idx="4613">
                  <c:v>169.61399999999975</c:v>
                </c:pt>
                <c:pt idx="4614">
                  <c:v>169.61399999999975</c:v>
                </c:pt>
                <c:pt idx="4615">
                  <c:v>169.61399999999975</c:v>
                </c:pt>
                <c:pt idx="4616">
                  <c:v>169.61399999999975</c:v>
                </c:pt>
                <c:pt idx="4617">
                  <c:v>169.61399999999975</c:v>
                </c:pt>
                <c:pt idx="4618">
                  <c:v>169.61399999999975</c:v>
                </c:pt>
                <c:pt idx="4619">
                  <c:v>169.61399999999975</c:v>
                </c:pt>
                <c:pt idx="4620">
                  <c:v>169.61399999999975</c:v>
                </c:pt>
                <c:pt idx="4621">
                  <c:v>169.61399999999975</c:v>
                </c:pt>
                <c:pt idx="4622">
                  <c:v>169.61399999999975</c:v>
                </c:pt>
                <c:pt idx="4623">
                  <c:v>169.61399999999975</c:v>
                </c:pt>
                <c:pt idx="4624">
                  <c:v>169.61399999999975</c:v>
                </c:pt>
                <c:pt idx="4625">
                  <c:v>169.61399999999975</c:v>
                </c:pt>
                <c:pt idx="4626">
                  <c:v>169.61399999999975</c:v>
                </c:pt>
                <c:pt idx="4627">
                  <c:v>169.61399999999975</c:v>
                </c:pt>
                <c:pt idx="4628">
                  <c:v>169.61399999999975</c:v>
                </c:pt>
                <c:pt idx="4629">
                  <c:v>169.61399999999975</c:v>
                </c:pt>
                <c:pt idx="4630">
                  <c:v>169.61399999999975</c:v>
                </c:pt>
                <c:pt idx="4631">
                  <c:v>169.61399999999975</c:v>
                </c:pt>
                <c:pt idx="4632">
                  <c:v>169.61399999999975</c:v>
                </c:pt>
                <c:pt idx="4633">
                  <c:v>169.61399999999975</c:v>
                </c:pt>
                <c:pt idx="4634">
                  <c:v>169.61399999999975</c:v>
                </c:pt>
                <c:pt idx="4635">
                  <c:v>169.61399999999975</c:v>
                </c:pt>
                <c:pt idx="4636">
                  <c:v>169.61399999999975</c:v>
                </c:pt>
                <c:pt idx="4637">
                  <c:v>169.61399999999975</c:v>
                </c:pt>
                <c:pt idx="4638">
                  <c:v>169.61399999999975</c:v>
                </c:pt>
                <c:pt idx="4639">
                  <c:v>169.61399999999975</c:v>
                </c:pt>
                <c:pt idx="4640">
                  <c:v>169.61399999999975</c:v>
                </c:pt>
                <c:pt idx="4641">
                  <c:v>169.61399999999975</c:v>
                </c:pt>
                <c:pt idx="4642">
                  <c:v>169.61399999999975</c:v>
                </c:pt>
                <c:pt idx="4643">
                  <c:v>169.61399999999975</c:v>
                </c:pt>
                <c:pt idx="4644">
                  <c:v>169.61399999999975</c:v>
                </c:pt>
                <c:pt idx="4645">
                  <c:v>169.61399999999975</c:v>
                </c:pt>
                <c:pt idx="4646">
                  <c:v>169.61399999999975</c:v>
                </c:pt>
                <c:pt idx="4647">
                  <c:v>169.61399999999975</c:v>
                </c:pt>
                <c:pt idx="4648">
                  <c:v>169.61399999999975</c:v>
                </c:pt>
                <c:pt idx="4649">
                  <c:v>169.61399999999975</c:v>
                </c:pt>
                <c:pt idx="4650">
                  <c:v>169.61399999999975</c:v>
                </c:pt>
                <c:pt idx="4651">
                  <c:v>169.61399999999975</c:v>
                </c:pt>
                <c:pt idx="4652">
                  <c:v>169.61399999999975</c:v>
                </c:pt>
                <c:pt idx="4653">
                  <c:v>169.61399999999975</c:v>
                </c:pt>
                <c:pt idx="4654">
                  <c:v>169.61399999999975</c:v>
                </c:pt>
                <c:pt idx="4655">
                  <c:v>169.61399999999975</c:v>
                </c:pt>
                <c:pt idx="4656">
                  <c:v>169.61399999999975</c:v>
                </c:pt>
                <c:pt idx="4657">
                  <c:v>169.61399999999975</c:v>
                </c:pt>
                <c:pt idx="4658">
                  <c:v>169.61399999999975</c:v>
                </c:pt>
                <c:pt idx="4659">
                  <c:v>169.61399999999975</c:v>
                </c:pt>
                <c:pt idx="4660">
                  <c:v>169.61399999999975</c:v>
                </c:pt>
                <c:pt idx="4661">
                  <c:v>169.61399999999975</c:v>
                </c:pt>
                <c:pt idx="4662">
                  <c:v>169.61399999999975</c:v>
                </c:pt>
                <c:pt idx="4663">
                  <c:v>169.61399999999975</c:v>
                </c:pt>
                <c:pt idx="4664">
                  <c:v>169.61399999999975</c:v>
                </c:pt>
                <c:pt idx="4665">
                  <c:v>169.61399999999975</c:v>
                </c:pt>
                <c:pt idx="4666">
                  <c:v>169.61399999999975</c:v>
                </c:pt>
                <c:pt idx="4667">
                  <c:v>169.61399999999975</c:v>
                </c:pt>
                <c:pt idx="4668">
                  <c:v>169.61399999999975</c:v>
                </c:pt>
                <c:pt idx="4669">
                  <c:v>169.61399999999975</c:v>
                </c:pt>
                <c:pt idx="4670">
                  <c:v>169.61399999999975</c:v>
                </c:pt>
                <c:pt idx="4671">
                  <c:v>169.61399999999975</c:v>
                </c:pt>
                <c:pt idx="4672">
                  <c:v>169.61399999999975</c:v>
                </c:pt>
                <c:pt idx="4673">
                  <c:v>169.61399999999975</c:v>
                </c:pt>
                <c:pt idx="4674">
                  <c:v>169.61399999999975</c:v>
                </c:pt>
                <c:pt idx="4675">
                  <c:v>169.61399999999975</c:v>
                </c:pt>
                <c:pt idx="4676">
                  <c:v>169.61399999999975</c:v>
                </c:pt>
                <c:pt idx="4677">
                  <c:v>169.61399999999975</c:v>
                </c:pt>
                <c:pt idx="4678">
                  <c:v>169.61399999999975</c:v>
                </c:pt>
                <c:pt idx="4679">
                  <c:v>169.61399999999975</c:v>
                </c:pt>
                <c:pt idx="4680">
                  <c:v>169.61399999999975</c:v>
                </c:pt>
                <c:pt idx="4681">
                  <c:v>169.61399999999975</c:v>
                </c:pt>
                <c:pt idx="4682">
                  <c:v>169.61399999999975</c:v>
                </c:pt>
                <c:pt idx="4683">
                  <c:v>169.61399999999975</c:v>
                </c:pt>
                <c:pt idx="4684">
                  <c:v>169.61399999999975</c:v>
                </c:pt>
                <c:pt idx="4685">
                  <c:v>169.61399999999975</c:v>
                </c:pt>
                <c:pt idx="4686">
                  <c:v>169.61399999999975</c:v>
                </c:pt>
                <c:pt idx="4687">
                  <c:v>169.61399999999975</c:v>
                </c:pt>
                <c:pt idx="4688">
                  <c:v>169.61399999999975</c:v>
                </c:pt>
                <c:pt idx="4689">
                  <c:v>169.61399999999975</c:v>
                </c:pt>
                <c:pt idx="4690">
                  <c:v>169.61399999999975</c:v>
                </c:pt>
                <c:pt idx="4691">
                  <c:v>169.61399999999975</c:v>
                </c:pt>
                <c:pt idx="4692">
                  <c:v>169.61399999999975</c:v>
                </c:pt>
                <c:pt idx="4693">
                  <c:v>169.61399999999975</c:v>
                </c:pt>
                <c:pt idx="4694">
                  <c:v>169.61399999999975</c:v>
                </c:pt>
                <c:pt idx="4695">
                  <c:v>169.61399999999975</c:v>
                </c:pt>
                <c:pt idx="4696">
                  <c:v>169.61399999999975</c:v>
                </c:pt>
                <c:pt idx="4697">
                  <c:v>169.61399999999975</c:v>
                </c:pt>
                <c:pt idx="4698">
                  <c:v>169.61399999999975</c:v>
                </c:pt>
                <c:pt idx="4699">
                  <c:v>169.61399999999975</c:v>
                </c:pt>
                <c:pt idx="4700">
                  <c:v>169.61399999999975</c:v>
                </c:pt>
                <c:pt idx="4701">
                  <c:v>169.61399999999975</c:v>
                </c:pt>
                <c:pt idx="4702">
                  <c:v>169.61399999999975</c:v>
                </c:pt>
                <c:pt idx="4703">
                  <c:v>169.61399999999975</c:v>
                </c:pt>
                <c:pt idx="4704">
                  <c:v>169.61399999999975</c:v>
                </c:pt>
                <c:pt idx="4705">
                  <c:v>169.61399999999975</c:v>
                </c:pt>
                <c:pt idx="4706">
                  <c:v>169.61399999999975</c:v>
                </c:pt>
                <c:pt idx="4707">
                  <c:v>169.61399999999975</c:v>
                </c:pt>
                <c:pt idx="4708">
                  <c:v>169.61399999999975</c:v>
                </c:pt>
                <c:pt idx="4709">
                  <c:v>169.61399999999975</c:v>
                </c:pt>
                <c:pt idx="4710">
                  <c:v>169.61399999999975</c:v>
                </c:pt>
                <c:pt idx="4711">
                  <c:v>169.61399999999975</c:v>
                </c:pt>
                <c:pt idx="4712">
                  <c:v>169.61399999999975</c:v>
                </c:pt>
                <c:pt idx="4713">
                  <c:v>169.61399999999975</c:v>
                </c:pt>
                <c:pt idx="4714">
                  <c:v>169.61399999999975</c:v>
                </c:pt>
                <c:pt idx="4715">
                  <c:v>169.61399999999975</c:v>
                </c:pt>
                <c:pt idx="4716">
                  <c:v>169.61399999999975</c:v>
                </c:pt>
                <c:pt idx="4717">
                  <c:v>169.61399999999975</c:v>
                </c:pt>
                <c:pt idx="4718">
                  <c:v>169.61399999999975</c:v>
                </c:pt>
                <c:pt idx="4719">
                  <c:v>169.61399999999975</c:v>
                </c:pt>
                <c:pt idx="4720">
                  <c:v>169.61399999999975</c:v>
                </c:pt>
                <c:pt idx="4721">
                  <c:v>169.61399999999975</c:v>
                </c:pt>
                <c:pt idx="4722">
                  <c:v>169.61399999999975</c:v>
                </c:pt>
                <c:pt idx="4723">
                  <c:v>169.61399999999975</c:v>
                </c:pt>
                <c:pt idx="4724">
                  <c:v>169.61399999999975</c:v>
                </c:pt>
                <c:pt idx="4725">
                  <c:v>169.61399999999975</c:v>
                </c:pt>
                <c:pt idx="4726">
                  <c:v>169.61399999999975</c:v>
                </c:pt>
                <c:pt idx="4727">
                  <c:v>169.61399999999975</c:v>
                </c:pt>
                <c:pt idx="4728">
                  <c:v>169.61399999999975</c:v>
                </c:pt>
                <c:pt idx="4729">
                  <c:v>169.61399999999975</c:v>
                </c:pt>
                <c:pt idx="4730">
                  <c:v>169.61399999999975</c:v>
                </c:pt>
                <c:pt idx="4731">
                  <c:v>169.61399999999975</c:v>
                </c:pt>
                <c:pt idx="4732">
                  <c:v>169.61399999999975</c:v>
                </c:pt>
                <c:pt idx="4733">
                  <c:v>169.61399999999975</c:v>
                </c:pt>
                <c:pt idx="4734">
                  <c:v>169.61399999999975</c:v>
                </c:pt>
                <c:pt idx="4735">
                  <c:v>169.61399999999975</c:v>
                </c:pt>
                <c:pt idx="4736">
                  <c:v>169.61399999999975</c:v>
                </c:pt>
                <c:pt idx="4737">
                  <c:v>169.61399999999975</c:v>
                </c:pt>
                <c:pt idx="4738">
                  <c:v>169.61399999999975</c:v>
                </c:pt>
                <c:pt idx="4739">
                  <c:v>169.61399999999975</c:v>
                </c:pt>
                <c:pt idx="4740">
                  <c:v>169.61399999999975</c:v>
                </c:pt>
                <c:pt idx="4741">
                  <c:v>169.61399999999975</c:v>
                </c:pt>
                <c:pt idx="4742">
                  <c:v>169.61399999999975</c:v>
                </c:pt>
                <c:pt idx="4743">
                  <c:v>169.61399999999975</c:v>
                </c:pt>
                <c:pt idx="4744">
                  <c:v>169.61399999999975</c:v>
                </c:pt>
                <c:pt idx="4745">
                  <c:v>169.61399999999975</c:v>
                </c:pt>
                <c:pt idx="4746">
                  <c:v>169.61399999999975</c:v>
                </c:pt>
                <c:pt idx="4747">
                  <c:v>169.61399999999975</c:v>
                </c:pt>
                <c:pt idx="4748">
                  <c:v>169.61399999999975</c:v>
                </c:pt>
                <c:pt idx="4749">
                  <c:v>169.61399999999975</c:v>
                </c:pt>
                <c:pt idx="4750">
                  <c:v>169.61399999999975</c:v>
                </c:pt>
                <c:pt idx="4751">
                  <c:v>169.61399999999975</c:v>
                </c:pt>
                <c:pt idx="4752">
                  <c:v>169.61399999999975</c:v>
                </c:pt>
                <c:pt idx="4753">
                  <c:v>169.61399999999975</c:v>
                </c:pt>
                <c:pt idx="4754">
                  <c:v>169.61399999999975</c:v>
                </c:pt>
                <c:pt idx="4755">
                  <c:v>169.61399999999975</c:v>
                </c:pt>
                <c:pt idx="4756">
                  <c:v>169.61399999999975</c:v>
                </c:pt>
                <c:pt idx="4757">
                  <c:v>169.61399999999975</c:v>
                </c:pt>
                <c:pt idx="4758">
                  <c:v>169.61399999999975</c:v>
                </c:pt>
                <c:pt idx="4759">
                  <c:v>169.61399999999975</c:v>
                </c:pt>
                <c:pt idx="4760">
                  <c:v>169.61399999999975</c:v>
                </c:pt>
                <c:pt idx="4761">
                  <c:v>169.61399999999975</c:v>
                </c:pt>
                <c:pt idx="4762">
                  <c:v>169.61399999999975</c:v>
                </c:pt>
                <c:pt idx="4763">
                  <c:v>169.61399999999975</c:v>
                </c:pt>
                <c:pt idx="4764">
                  <c:v>169.61399999999975</c:v>
                </c:pt>
                <c:pt idx="4765">
                  <c:v>169.61399999999975</c:v>
                </c:pt>
                <c:pt idx="4766">
                  <c:v>169.61399999999975</c:v>
                </c:pt>
                <c:pt idx="4767">
                  <c:v>169.61399999999975</c:v>
                </c:pt>
                <c:pt idx="4768">
                  <c:v>169.61399999999975</c:v>
                </c:pt>
                <c:pt idx="4769">
                  <c:v>169.61399999999975</c:v>
                </c:pt>
                <c:pt idx="4770">
                  <c:v>169.61399999999975</c:v>
                </c:pt>
                <c:pt idx="4771">
                  <c:v>169.61399999999975</c:v>
                </c:pt>
                <c:pt idx="4772">
                  <c:v>169.61399999999975</c:v>
                </c:pt>
                <c:pt idx="4773">
                  <c:v>169.61399999999975</c:v>
                </c:pt>
                <c:pt idx="4774">
                  <c:v>169.61399999999975</c:v>
                </c:pt>
                <c:pt idx="4775">
                  <c:v>169.61399999999975</c:v>
                </c:pt>
                <c:pt idx="4776">
                  <c:v>169.61399999999975</c:v>
                </c:pt>
                <c:pt idx="4777">
                  <c:v>169.61399999999975</c:v>
                </c:pt>
                <c:pt idx="4778">
                  <c:v>169.61399999999975</c:v>
                </c:pt>
                <c:pt idx="4779">
                  <c:v>169.61399999999975</c:v>
                </c:pt>
                <c:pt idx="4780">
                  <c:v>169.61399999999975</c:v>
                </c:pt>
                <c:pt idx="4781">
                  <c:v>169.61399999999975</c:v>
                </c:pt>
                <c:pt idx="4782">
                  <c:v>169.61399999999975</c:v>
                </c:pt>
                <c:pt idx="4783">
                  <c:v>169.61399999999975</c:v>
                </c:pt>
                <c:pt idx="4784">
                  <c:v>169.61399999999975</c:v>
                </c:pt>
                <c:pt idx="4785">
                  <c:v>169.61399999999975</c:v>
                </c:pt>
                <c:pt idx="4786">
                  <c:v>169.61399999999975</c:v>
                </c:pt>
                <c:pt idx="4787">
                  <c:v>169.61399999999975</c:v>
                </c:pt>
                <c:pt idx="4788">
                  <c:v>169.61399999999975</c:v>
                </c:pt>
                <c:pt idx="4789">
                  <c:v>169.61399999999975</c:v>
                </c:pt>
                <c:pt idx="4790">
                  <c:v>169.61399999999975</c:v>
                </c:pt>
                <c:pt idx="4791">
                  <c:v>169.61399999999975</c:v>
                </c:pt>
                <c:pt idx="4792">
                  <c:v>169.61399999999975</c:v>
                </c:pt>
                <c:pt idx="4793">
                  <c:v>169.61399999999975</c:v>
                </c:pt>
                <c:pt idx="4794">
                  <c:v>169.61399999999975</c:v>
                </c:pt>
                <c:pt idx="4795">
                  <c:v>169.61399999999975</c:v>
                </c:pt>
                <c:pt idx="4796">
                  <c:v>169.61399999999975</c:v>
                </c:pt>
                <c:pt idx="4797">
                  <c:v>169.61399999999975</c:v>
                </c:pt>
                <c:pt idx="4798">
                  <c:v>169.61399999999975</c:v>
                </c:pt>
                <c:pt idx="4799">
                  <c:v>169.61399999999975</c:v>
                </c:pt>
                <c:pt idx="4800">
                  <c:v>169.61399999999975</c:v>
                </c:pt>
                <c:pt idx="4801">
                  <c:v>169.61399999999975</c:v>
                </c:pt>
                <c:pt idx="4802">
                  <c:v>169.61399999999975</c:v>
                </c:pt>
                <c:pt idx="4803">
                  <c:v>169.61399999999975</c:v>
                </c:pt>
                <c:pt idx="4804">
                  <c:v>169.61399999999975</c:v>
                </c:pt>
                <c:pt idx="4805">
                  <c:v>169.61399999999975</c:v>
                </c:pt>
                <c:pt idx="4806">
                  <c:v>169.61399999999975</c:v>
                </c:pt>
                <c:pt idx="4807">
                  <c:v>169.61399999999975</c:v>
                </c:pt>
                <c:pt idx="4808">
                  <c:v>169.61399999999975</c:v>
                </c:pt>
                <c:pt idx="4809">
                  <c:v>169.61399999999975</c:v>
                </c:pt>
                <c:pt idx="4810">
                  <c:v>169.61399999999975</c:v>
                </c:pt>
                <c:pt idx="4811">
                  <c:v>169.61399999999975</c:v>
                </c:pt>
                <c:pt idx="4812">
                  <c:v>169.61399999999975</c:v>
                </c:pt>
                <c:pt idx="4813">
                  <c:v>169.61399999999975</c:v>
                </c:pt>
                <c:pt idx="4814">
                  <c:v>169.61399999999975</c:v>
                </c:pt>
                <c:pt idx="4815">
                  <c:v>169.61399999999975</c:v>
                </c:pt>
                <c:pt idx="4816">
                  <c:v>169.61399999999975</c:v>
                </c:pt>
                <c:pt idx="4817">
                  <c:v>169.61399999999975</c:v>
                </c:pt>
                <c:pt idx="4818">
                  <c:v>169.61399999999975</c:v>
                </c:pt>
                <c:pt idx="4819">
                  <c:v>169.61399999999975</c:v>
                </c:pt>
                <c:pt idx="4820">
                  <c:v>169.61399999999975</c:v>
                </c:pt>
                <c:pt idx="4821">
                  <c:v>169.61399999999975</c:v>
                </c:pt>
                <c:pt idx="4822">
                  <c:v>169.61399999999975</c:v>
                </c:pt>
                <c:pt idx="4823">
                  <c:v>169.61399999999975</c:v>
                </c:pt>
                <c:pt idx="4824">
                  <c:v>169.61399999999975</c:v>
                </c:pt>
                <c:pt idx="4825">
                  <c:v>169.61399999999975</c:v>
                </c:pt>
                <c:pt idx="4826">
                  <c:v>169.61399999999975</c:v>
                </c:pt>
                <c:pt idx="4827">
                  <c:v>169.61399999999975</c:v>
                </c:pt>
                <c:pt idx="4828">
                  <c:v>169.61399999999975</c:v>
                </c:pt>
                <c:pt idx="4829">
                  <c:v>169.61399999999975</c:v>
                </c:pt>
                <c:pt idx="4830">
                  <c:v>169.61399999999975</c:v>
                </c:pt>
                <c:pt idx="4831">
                  <c:v>169.61399999999975</c:v>
                </c:pt>
                <c:pt idx="4832">
                  <c:v>169.61399999999975</c:v>
                </c:pt>
                <c:pt idx="4833">
                  <c:v>169.61399999999975</c:v>
                </c:pt>
                <c:pt idx="4834">
                  <c:v>169.61399999999975</c:v>
                </c:pt>
                <c:pt idx="4835">
                  <c:v>169.61399999999975</c:v>
                </c:pt>
                <c:pt idx="4836">
                  <c:v>169.61399999999975</c:v>
                </c:pt>
                <c:pt idx="4837">
                  <c:v>169.61399999999975</c:v>
                </c:pt>
                <c:pt idx="4838">
                  <c:v>169.61399999999975</c:v>
                </c:pt>
                <c:pt idx="4839">
                  <c:v>169.61399999999975</c:v>
                </c:pt>
                <c:pt idx="4840">
                  <c:v>169.61399999999975</c:v>
                </c:pt>
                <c:pt idx="4841">
                  <c:v>169.61399999999975</c:v>
                </c:pt>
                <c:pt idx="4842">
                  <c:v>169.61399999999975</c:v>
                </c:pt>
                <c:pt idx="4843">
                  <c:v>169.61399999999975</c:v>
                </c:pt>
                <c:pt idx="4844">
                  <c:v>169.61399999999975</c:v>
                </c:pt>
                <c:pt idx="4845">
                  <c:v>169.61399999999975</c:v>
                </c:pt>
                <c:pt idx="4846">
                  <c:v>169.61399999999975</c:v>
                </c:pt>
                <c:pt idx="4847">
                  <c:v>169.61399999999975</c:v>
                </c:pt>
                <c:pt idx="4848">
                  <c:v>169.61399999999975</c:v>
                </c:pt>
                <c:pt idx="4849">
                  <c:v>169.61399999999975</c:v>
                </c:pt>
                <c:pt idx="4850">
                  <c:v>169.61399999999975</c:v>
                </c:pt>
                <c:pt idx="4851">
                  <c:v>169.61399999999975</c:v>
                </c:pt>
                <c:pt idx="4852">
                  <c:v>169.61399999999975</c:v>
                </c:pt>
                <c:pt idx="4853">
                  <c:v>169.61399999999975</c:v>
                </c:pt>
                <c:pt idx="4854">
                  <c:v>169.61399999999975</c:v>
                </c:pt>
                <c:pt idx="4855">
                  <c:v>169.61399999999975</c:v>
                </c:pt>
                <c:pt idx="4856">
                  <c:v>169.61399999999975</c:v>
                </c:pt>
                <c:pt idx="4857">
                  <c:v>169.61399999999975</c:v>
                </c:pt>
                <c:pt idx="4858">
                  <c:v>169.61399999999975</c:v>
                </c:pt>
                <c:pt idx="4859">
                  <c:v>169.61399999999975</c:v>
                </c:pt>
                <c:pt idx="4860">
                  <c:v>169.61399999999975</c:v>
                </c:pt>
                <c:pt idx="4861">
                  <c:v>169.61399999999975</c:v>
                </c:pt>
                <c:pt idx="4862">
                  <c:v>169.61399999999975</c:v>
                </c:pt>
                <c:pt idx="4863">
                  <c:v>169.61399999999975</c:v>
                </c:pt>
                <c:pt idx="4864">
                  <c:v>169.61399999999975</c:v>
                </c:pt>
                <c:pt idx="4865">
                  <c:v>169.61399999999975</c:v>
                </c:pt>
                <c:pt idx="4866">
                  <c:v>169.61399999999975</c:v>
                </c:pt>
                <c:pt idx="4867">
                  <c:v>169.61399999999975</c:v>
                </c:pt>
                <c:pt idx="4868">
                  <c:v>169.61399999999975</c:v>
                </c:pt>
                <c:pt idx="4869">
                  <c:v>169.61399999999975</c:v>
                </c:pt>
                <c:pt idx="4870">
                  <c:v>169.61399999999975</c:v>
                </c:pt>
                <c:pt idx="4871">
                  <c:v>169.61399999999975</c:v>
                </c:pt>
                <c:pt idx="4872">
                  <c:v>169.61399999999975</c:v>
                </c:pt>
                <c:pt idx="4873">
                  <c:v>169.61399999999975</c:v>
                </c:pt>
                <c:pt idx="4874">
                  <c:v>169.61399999999975</c:v>
                </c:pt>
                <c:pt idx="4875">
                  <c:v>169.61399999999975</c:v>
                </c:pt>
                <c:pt idx="4876">
                  <c:v>169.61399999999975</c:v>
                </c:pt>
                <c:pt idx="4877">
                  <c:v>169.61399999999975</c:v>
                </c:pt>
                <c:pt idx="4878">
                  <c:v>169.61399999999975</c:v>
                </c:pt>
                <c:pt idx="4879">
                  <c:v>169.61399999999975</c:v>
                </c:pt>
                <c:pt idx="4880">
                  <c:v>169.61399999999975</c:v>
                </c:pt>
                <c:pt idx="4881">
                  <c:v>169.61399999999975</c:v>
                </c:pt>
                <c:pt idx="4882">
                  <c:v>169.61399999999975</c:v>
                </c:pt>
                <c:pt idx="4883">
                  <c:v>169.61399999999975</c:v>
                </c:pt>
                <c:pt idx="4884">
                  <c:v>169.61399999999975</c:v>
                </c:pt>
                <c:pt idx="4885">
                  <c:v>169.61399999999975</c:v>
                </c:pt>
                <c:pt idx="4886">
                  <c:v>169.61399999999975</c:v>
                </c:pt>
                <c:pt idx="4887">
                  <c:v>169.61399999999975</c:v>
                </c:pt>
                <c:pt idx="4888">
                  <c:v>169.61399999999975</c:v>
                </c:pt>
                <c:pt idx="4889">
                  <c:v>169.61399999999975</c:v>
                </c:pt>
                <c:pt idx="4890">
                  <c:v>169.61399999999975</c:v>
                </c:pt>
                <c:pt idx="4891">
                  <c:v>169.61399999999975</c:v>
                </c:pt>
                <c:pt idx="4892">
                  <c:v>169.61399999999975</c:v>
                </c:pt>
                <c:pt idx="4893">
                  <c:v>169.61399999999975</c:v>
                </c:pt>
                <c:pt idx="4894">
                  <c:v>169.61399999999975</c:v>
                </c:pt>
                <c:pt idx="4895">
                  <c:v>169.61399999999975</c:v>
                </c:pt>
                <c:pt idx="4896">
                  <c:v>169.61399999999975</c:v>
                </c:pt>
                <c:pt idx="4897">
                  <c:v>169.61399999999975</c:v>
                </c:pt>
                <c:pt idx="4898">
                  <c:v>169.61399999999975</c:v>
                </c:pt>
                <c:pt idx="4899">
                  <c:v>169.61399999999975</c:v>
                </c:pt>
                <c:pt idx="4900">
                  <c:v>169.61399999999975</c:v>
                </c:pt>
                <c:pt idx="4901">
                  <c:v>169.61399999999975</c:v>
                </c:pt>
                <c:pt idx="4902">
                  <c:v>169.61399999999975</c:v>
                </c:pt>
                <c:pt idx="4903">
                  <c:v>169.61399999999975</c:v>
                </c:pt>
                <c:pt idx="4904">
                  <c:v>169.61399999999975</c:v>
                </c:pt>
                <c:pt idx="4905">
                  <c:v>169.61399999999975</c:v>
                </c:pt>
                <c:pt idx="4906">
                  <c:v>169.61399999999975</c:v>
                </c:pt>
                <c:pt idx="4907">
                  <c:v>169.61399999999975</c:v>
                </c:pt>
                <c:pt idx="4908">
                  <c:v>169.61399999999975</c:v>
                </c:pt>
                <c:pt idx="4909">
                  <c:v>169.61399999999975</c:v>
                </c:pt>
                <c:pt idx="4910">
                  <c:v>169.61399999999975</c:v>
                </c:pt>
                <c:pt idx="4911">
                  <c:v>169.61399999999975</c:v>
                </c:pt>
                <c:pt idx="4912">
                  <c:v>169.61399999999975</c:v>
                </c:pt>
                <c:pt idx="4913">
                  <c:v>169.61399999999975</c:v>
                </c:pt>
                <c:pt idx="4914">
                  <c:v>169.61399999999975</c:v>
                </c:pt>
                <c:pt idx="4915">
                  <c:v>169.61399999999975</c:v>
                </c:pt>
                <c:pt idx="4916">
                  <c:v>169.61399999999975</c:v>
                </c:pt>
                <c:pt idx="4917">
                  <c:v>169.61399999999975</c:v>
                </c:pt>
                <c:pt idx="4918">
                  <c:v>169.61399999999975</c:v>
                </c:pt>
                <c:pt idx="4919">
                  <c:v>169.61399999999975</c:v>
                </c:pt>
                <c:pt idx="4920">
                  <c:v>169.61399999999975</c:v>
                </c:pt>
                <c:pt idx="4921">
                  <c:v>169.61399999999975</c:v>
                </c:pt>
                <c:pt idx="4922">
                  <c:v>169.61399999999975</c:v>
                </c:pt>
                <c:pt idx="4923">
                  <c:v>169.61399999999975</c:v>
                </c:pt>
                <c:pt idx="4924">
                  <c:v>169.61399999999975</c:v>
                </c:pt>
                <c:pt idx="4925">
                  <c:v>169.61399999999975</c:v>
                </c:pt>
                <c:pt idx="4926">
                  <c:v>169.61399999999975</c:v>
                </c:pt>
                <c:pt idx="4927">
                  <c:v>169.61399999999975</c:v>
                </c:pt>
                <c:pt idx="4928">
                  <c:v>169.61399999999975</c:v>
                </c:pt>
                <c:pt idx="4929">
                  <c:v>169.71569999999974</c:v>
                </c:pt>
                <c:pt idx="4930">
                  <c:v>169.91909999999973</c:v>
                </c:pt>
                <c:pt idx="4931">
                  <c:v>170.02079999999972</c:v>
                </c:pt>
                <c:pt idx="4932">
                  <c:v>170.42759999999973</c:v>
                </c:pt>
                <c:pt idx="4933">
                  <c:v>171.34289999999973</c:v>
                </c:pt>
                <c:pt idx="4934">
                  <c:v>171.34289999999973</c:v>
                </c:pt>
                <c:pt idx="4935">
                  <c:v>171.34289999999973</c:v>
                </c:pt>
                <c:pt idx="4936">
                  <c:v>171.34289999999973</c:v>
                </c:pt>
                <c:pt idx="4937">
                  <c:v>171.34289999999973</c:v>
                </c:pt>
                <c:pt idx="4938">
                  <c:v>171.34289999999973</c:v>
                </c:pt>
                <c:pt idx="4939">
                  <c:v>171.34289999999973</c:v>
                </c:pt>
                <c:pt idx="4940">
                  <c:v>171.34289999999973</c:v>
                </c:pt>
                <c:pt idx="4941">
                  <c:v>171.34289999999973</c:v>
                </c:pt>
                <c:pt idx="4942">
                  <c:v>171.34289999999973</c:v>
                </c:pt>
                <c:pt idx="4943">
                  <c:v>171.34289999999973</c:v>
                </c:pt>
                <c:pt idx="4944">
                  <c:v>171.34289999999973</c:v>
                </c:pt>
                <c:pt idx="4945">
                  <c:v>171.34289999999973</c:v>
                </c:pt>
                <c:pt idx="4946">
                  <c:v>171.34289999999973</c:v>
                </c:pt>
                <c:pt idx="4947">
                  <c:v>171.34289999999973</c:v>
                </c:pt>
                <c:pt idx="4948">
                  <c:v>171.34289999999973</c:v>
                </c:pt>
                <c:pt idx="4949">
                  <c:v>171.34289999999973</c:v>
                </c:pt>
                <c:pt idx="4950">
                  <c:v>171.44459999999972</c:v>
                </c:pt>
                <c:pt idx="4951">
                  <c:v>171.44459999999972</c:v>
                </c:pt>
                <c:pt idx="4952">
                  <c:v>171.44459999999972</c:v>
                </c:pt>
                <c:pt idx="4953">
                  <c:v>171.44459999999972</c:v>
                </c:pt>
                <c:pt idx="4954">
                  <c:v>171.44459999999972</c:v>
                </c:pt>
                <c:pt idx="4955">
                  <c:v>171.44459999999972</c:v>
                </c:pt>
                <c:pt idx="4956">
                  <c:v>171.44459999999972</c:v>
                </c:pt>
                <c:pt idx="4957">
                  <c:v>171.44459999999972</c:v>
                </c:pt>
                <c:pt idx="4958">
                  <c:v>171.44459999999972</c:v>
                </c:pt>
                <c:pt idx="4959">
                  <c:v>171.44459999999972</c:v>
                </c:pt>
                <c:pt idx="4960">
                  <c:v>171.44459999999972</c:v>
                </c:pt>
                <c:pt idx="4961">
                  <c:v>171.44459999999972</c:v>
                </c:pt>
                <c:pt idx="4962">
                  <c:v>171.44459999999972</c:v>
                </c:pt>
                <c:pt idx="4963">
                  <c:v>171.44459999999972</c:v>
                </c:pt>
                <c:pt idx="4964">
                  <c:v>171.44459999999972</c:v>
                </c:pt>
                <c:pt idx="4965">
                  <c:v>171.44459999999972</c:v>
                </c:pt>
                <c:pt idx="4966">
                  <c:v>171.44459999999972</c:v>
                </c:pt>
                <c:pt idx="4967">
                  <c:v>171.44459999999972</c:v>
                </c:pt>
                <c:pt idx="4968">
                  <c:v>171.44459999999972</c:v>
                </c:pt>
                <c:pt idx="4969">
                  <c:v>171.44459999999972</c:v>
                </c:pt>
                <c:pt idx="4970">
                  <c:v>171.44459999999972</c:v>
                </c:pt>
                <c:pt idx="4971">
                  <c:v>171.44459999999972</c:v>
                </c:pt>
                <c:pt idx="4972">
                  <c:v>171.44459999999972</c:v>
                </c:pt>
                <c:pt idx="4973">
                  <c:v>171.44459999999972</c:v>
                </c:pt>
                <c:pt idx="4974">
                  <c:v>171.44459999999972</c:v>
                </c:pt>
                <c:pt idx="4975">
                  <c:v>171.44459999999972</c:v>
                </c:pt>
                <c:pt idx="4976">
                  <c:v>171.44459999999972</c:v>
                </c:pt>
                <c:pt idx="4977">
                  <c:v>171.44459999999972</c:v>
                </c:pt>
                <c:pt idx="4978">
                  <c:v>171.44459999999972</c:v>
                </c:pt>
                <c:pt idx="4979">
                  <c:v>171.44459999999972</c:v>
                </c:pt>
                <c:pt idx="4980">
                  <c:v>171.44459999999972</c:v>
                </c:pt>
                <c:pt idx="4981">
                  <c:v>171.44459999999972</c:v>
                </c:pt>
                <c:pt idx="4982">
                  <c:v>171.44459999999972</c:v>
                </c:pt>
                <c:pt idx="4983">
                  <c:v>171.44459999999972</c:v>
                </c:pt>
                <c:pt idx="4984">
                  <c:v>171.44459999999972</c:v>
                </c:pt>
                <c:pt idx="4985">
                  <c:v>171.44459999999972</c:v>
                </c:pt>
                <c:pt idx="4986">
                  <c:v>171.44459999999972</c:v>
                </c:pt>
                <c:pt idx="4987">
                  <c:v>171.44459999999972</c:v>
                </c:pt>
                <c:pt idx="4988">
                  <c:v>171.44459999999972</c:v>
                </c:pt>
                <c:pt idx="4989">
                  <c:v>171.44459999999972</c:v>
                </c:pt>
                <c:pt idx="4990">
                  <c:v>171.44459999999972</c:v>
                </c:pt>
                <c:pt idx="4991">
                  <c:v>171.44459999999972</c:v>
                </c:pt>
                <c:pt idx="4992">
                  <c:v>171.44459999999972</c:v>
                </c:pt>
                <c:pt idx="4993">
                  <c:v>171.44459999999972</c:v>
                </c:pt>
                <c:pt idx="4994">
                  <c:v>171.54629999999972</c:v>
                </c:pt>
                <c:pt idx="4995">
                  <c:v>171.54629999999972</c:v>
                </c:pt>
                <c:pt idx="4996">
                  <c:v>171.54629999999972</c:v>
                </c:pt>
                <c:pt idx="4997">
                  <c:v>171.54629999999972</c:v>
                </c:pt>
                <c:pt idx="4998">
                  <c:v>171.54629999999972</c:v>
                </c:pt>
                <c:pt idx="4999">
                  <c:v>171.54629999999972</c:v>
                </c:pt>
                <c:pt idx="5000">
                  <c:v>171.54629999999972</c:v>
                </c:pt>
                <c:pt idx="5001">
                  <c:v>171.54629999999972</c:v>
                </c:pt>
                <c:pt idx="5002">
                  <c:v>171.54629999999972</c:v>
                </c:pt>
                <c:pt idx="5003">
                  <c:v>171.64799999999971</c:v>
                </c:pt>
                <c:pt idx="5004">
                  <c:v>171.64799999999971</c:v>
                </c:pt>
                <c:pt idx="5005">
                  <c:v>171.64799999999971</c:v>
                </c:pt>
                <c:pt idx="5006">
                  <c:v>171.64799999999971</c:v>
                </c:pt>
                <c:pt idx="5007">
                  <c:v>171.64799999999971</c:v>
                </c:pt>
                <c:pt idx="5008">
                  <c:v>171.64799999999971</c:v>
                </c:pt>
                <c:pt idx="5009">
                  <c:v>171.64799999999971</c:v>
                </c:pt>
                <c:pt idx="5010">
                  <c:v>171.64799999999971</c:v>
                </c:pt>
                <c:pt idx="5011">
                  <c:v>171.64799999999971</c:v>
                </c:pt>
                <c:pt idx="5012">
                  <c:v>171.64799999999971</c:v>
                </c:pt>
                <c:pt idx="5013">
                  <c:v>171.64799999999971</c:v>
                </c:pt>
                <c:pt idx="5014">
                  <c:v>171.64799999999971</c:v>
                </c:pt>
                <c:pt idx="5015">
                  <c:v>171.64799999999971</c:v>
                </c:pt>
                <c:pt idx="5016">
                  <c:v>171.64799999999971</c:v>
                </c:pt>
                <c:pt idx="5017">
                  <c:v>171.64799999999971</c:v>
                </c:pt>
                <c:pt idx="5018">
                  <c:v>171.64799999999971</c:v>
                </c:pt>
                <c:pt idx="5019">
                  <c:v>171.64799999999971</c:v>
                </c:pt>
                <c:pt idx="5020">
                  <c:v>171.64799999999971</c:v>
                </c:pt>
                <c:pt idx="5021">
                  <c:v>171.64799999999971</c:v>
                </c:pt>
                <c:pt idx="5022">
                  <c:v>171.64799999999971</c:v>
                </c:pt>
                <c:pt idx="5023">
                  <c:v>171.64799999999971</c:v>
                </c:pt>
                <c:pt idx="5024">
                  <c:v>171.64799999999971</c:v>
                </c:pt>
                <c:pt idx="5025">
                  <c:v>171.64799999999971</c:v>
                </c:pt>
                <c:pt idx="5026">
                  <c:v>171.64799999999971</c:v>
                </c:pt>
                <c:pt idx="5027">
                  <c:v>171.64799999999971</c:v>
                </c:pt>
                <c:pt idx="5028">
                  <c:v>171.64799999999971</c:v>
                </c:pt>
                <c:pt idx="5029">
                  <c:v>171.64799999999971</c:v>
                </c:pt>
                <c:pt idx="5030">
                  <c:v>171.64799999999971</c:v>
                </c:pt>
                <c:pt idx="5031">
                  <c:v>171.64799999999971</c:v>
                </c:pt>
                <c:pt idx="5032">
                  <c:v>171.64799999999971</c:v>
                </c:pt>
                <c:pt idx="5033">
                  <c:v>171.64799999999971</c:v>
                </c:pt>
                <c:pt idx="5034">
                  <c:v>171.64799999999971</c:v>
                </c:pt>
                <c:pt idx="5035">
                  <c:v>171.64799999999971</c:v>
                </c:pt>
                <c:pt idx="5036">
                  <c:v>171.64799999999971</c:v>
                </c:pt>
                <c:pt idx="5037">
                  <c:v>171.64799999999971</c:v>
                </c:pt>
                <c:pt idx="5038">
                  <c:v>171.64799999999971</c:v>
                </c:pt>
                <c:pt idx="5039">
                  <c:v>171.64799999999971</c:v>
                </c:pt>
                <c:pt idx="5040">
                  <c:v>171.64799999999971</c:v>
                </c:pt>
                <c:pt idx="5041">
                  <c:v>171.64799999999971</c:v>
                </c:pt>
                <c:pt idx="5042">
                  <c:v>171.64799999999971</c:v>
                </c:pt>
                <c:pt idx="5043">
                  <c:v>171.64799999999971</c:v>
                </c:pt>
                <c:pt idx="5044">
                  <c:v>171.64799999999971</c:v>
                </c:pt>
                <c:pt idx="5045">
                  <c:v>171.64799999999971</c:v>
                </c:pt>
                <c:pt idx="5046">
                  <c:v>171.64799999999971</c:v>
                </c:pt>
                <c:pt idx="5047">
                  <c:v>171.64799999999971</c:v>
                </c:pt>
                <c:pt idx="5048">
                  <c:v>171.64799999999971</c:v>
                </c:pt>
                <c:pt idx="5049">
                  <c:v>171.64799999999971</c:v>
                </c:pt>
                <c:pt idx="5050">
                  <c:v>171.64799999999971</c:v>
                </c:pt>
                <c:pt idx="5051">
                  <c:v>171.64799999999971</c:v>
                </c:pt>
                <c:pt idx="5052">
                  <c:v>171.64799999999971</c:v>
                </c:pt>
                <c:pt idx="5053">
                  <c:v>171.64799999999971</c:v>
                </c:pt>
                <c:pt idx="5054">
                  <c:v>171.64799999999971</c:v>
                </c:pt>
                <c:pt idx="5055">
                  <c:v>171.64799999999971</c:v>
                </c:pt>
                <c:pt idx="5056">
                  <c:v>175.1057999999997</c:v>
                </c:pt>
                <c:pt idx="5057">
                  <c:v>176.6312999999997</c:v>
                </c:pt>
                <c:pt idx="5058">
                  <c:v>176.93639999999971</c:v>
                </c:pt>
                <c:pt idx="5059">
                  <c:v>177.0380999999997</c:v>
                </c:pt>
                <c:pt idx="5060">
                  <c:v>182.63159999999971</c:v>
                </c:pt>
                <c:pt idx="5061">
                  <c:v>182.93669999999972</c:v>
                </c:pt>
                <c:pt idx="5062">
                  <c:v>182.93669999999972</c:v>
                </c:pt>
                <c:pt idx="5063">
                  <c:v>182.93669999999972</c:v>
                </c:pt>
                <c:pt idx="5064">
                  <c:v>182.93669999999972</c:v>
                </c:pt>
                <c:pt idx="5065">
                  <c:v>182.93669999999972</c:v>
                </c:pt>
                <c:pt idx="5066">
                  <c:v>182.93669999999972</c:v>
                </c:pt>
                <c:pt idx="5067">
                  <c:v>182.93669999999972</c:v>
                </c:pt>
                <c:pt idx="5068">
                  <c:v>183.24179999999973</c:v>
                </c:pt>
                <c:pt idx="5069">
                  <c:v>183.85199999999972</c:v>
                </c:pt>
                <c:pt idx="5070">
                  <c:v>186.39449999999971</c:v>
                </c:pt>
                <c:pt idx="5071">
                  <c:v>187.30979999999971</c:v>
                </c:pt>
                <c:pt idx="5072">
                  <c:v>187.41149999999971</c:v>
                </c:pt>
                <c:pt idx="5073">
                  <c:v>187.41149999999971</c:v>
                </c:pt>
                <c:pt idx="5074">
                  <c:v>187.41149999999971</c:v>
                </c:pt>
                <c:pt idx="5075">
                  <c:v>187.41149999999971</c:v>
                </c:pt>
                <c:pt idx="5076">
                  <c:v>187.41149999999971</c:v>
                </c:pt>
                <c:pt idx="5077">
                  <c:v>187.41149999999971</c:v>
                </c:pt>
                <c:pt idx="5078">
                  <c:v>187.41149999999971</c:v>
                </c:pt>
                <c:pt idx="5079">
                  <c:v>187.41149999999971</c:v>
                </c:pt>
                <c:pt idx="5080">
                  <c:v>187.41149999999971</c:v>
                </c:pt>
                <c:pt idx="5081">
                  <c:v>187.41149999999971</c:v>
                </c:pt>
                <c:pt idx="5082">
                  <c:v>187.41149999999971</c:v>
                </c:pt>
                <c:pt idx="5083">
                  <c:v>187.41149999999971</c:v>
                </c:pt>
                <c:pt idx="5084">
                  <c:v>187.41149999999971</c:v>
                </c:pt>
                <c:pt idx="5085">
                  <c:v>187.41149999999971</c:v>
                </c:pt>
                <c:pt idx="5086">
                  <c:v>187.41149999999971</c:v>
                </c:pt>
                <c:pt idx="5087">
                  <c:v>187.41149999999971</c:v>
                </c:pt>
                <c:pt idx="5088">
                  <c:v>187.41149999999971</c:v>
                </c:pt>
                <c:pt idx="5089">
                  <c:v>187.41149999999971</c:v>
                </c:pt>
                <c:pt idx="5090">
                  <c:v>187.41149999999971</c:v>
                </c:pt>
                <c:pt idx="5091">
                  <c:v>187.41149999999971</c:v>
                </c:pt>
                <c:pt idx="5092">
                  <c:v>187.41149999999971</c:v>
                </c:pt>
                <c:pt idx="5093">
                  <c:v>187.41149999999971</c:v>
                </c:pt>
                <c:pt idx="5094">
                  <c:v>187.41149999999971</c:v>
                </c:pt>
                <c:pt idx="5095">
                  <c:v>187.41149999999971</c:v>
                </c:pt>
                <c:pt idx="5096">
                  <c:v>187.41149999999971</c:v>
                </c:pt>
                <c:pt idx="5097">
                  <c:v>187.41149999999971</c:v>
                </c:pt>
                <c:pt idx="5098">
                  <c:v>187.41149999999971</c:v>
                </c:pt>
                <c:pt idx="5099">
                  <c:v>187.41149999999971</c:v>
                </c:pt>
                <c:pt idx="5100">
                  <c:v>187.41149999999971</c:v>
                </c:pt>
                <c:pt idx="5101">
                  <c:v>187.41149999999971</c:v>
                </c:pt>
                <c:pt idx="5102">
                  <c:v>187.41149999999971</c:v>
                </c:pt>
                <c:pt idx="5103">
                  <c:v>187.41149999999971</c:v>
                </c:pt>
                <c:pt idx="5104">
                  <c:v>187.41149999999971</c:v>
                </c:pt>
                <c:pt idx="5105">
                  <c:v>187.41149999999971</c:v>
                </c:pt>
                <c:pt idx="5106">
                  <c:v>187.41149999999971</c:v>
                </c:pt>
                <c:pt idx="5107">
                  <c:v>187.41149999999971</c:v>
                </c:pt>
                <c:pt idx="5108">
                  <c:v>187.41149999999971</c:v>
                </c:pt>
                <c:pt idx="5109">
                  <c:v>187.41149999999971</c:v>
                </c:pt>
                <c:pt idx="5110">
                  <c:v>187.41149999999971</c:v>
                </c:pt>
                <c:pt idx="5111">
                  <c:v>187.41149999999971</c:v>
                </c:pt>
                <c:pt idx="5112">
                  <c:v>187.41149999999971</c:v>
                </c:pt>
                <c:pt idx="5113">
                  <c:v>187.41149999999971</c:v>
                </c:pt>
                <c:pt idx="5114">
                  <c:v>187.41149999999971</c:v>
                </c:pt>
                <c:pt idx="5115">
                  <c:v>187.41149999999971</c:v>
                </c:pt>
                <c:pt idx="5116">
                  <c:v>187.41149999999971</c:v>
                </c:pt>
                <c:pt idx="5117">
                  <c:v>187.41149999999971</c:v>
                </c:pt>
                <c:pt idx="5118">
                  <c:v>187.41149999999971</c:v>
                </c:pt>
                <c:pt idx="5119">
                  <c:v>187.41149999999971</c:v>
                </c:pt>
                <c:pt idx="5120">
                  <c:v>187.41149999999971</c:v>
                </c:pt>
                <c:pt idx="5121">
                  <c:v>187.41149999999971</c:v>
                </c:pt>
                <c:pt idx="5122">
                  <c:v>187.41149999999971</c:v>
                </c:pt>
                <c:pt idx="5123">
                  <c:v>187.41149999999971</c:v>
                </c:pt>
                <c:pt idx="5124">
                  <c:v>187.41149999999971</c:v>
                </c:pt>
                <c:pt idx="5125">
                  <c:v>187.41149999999971</c:v>
                </c:pt>
                <c:pt idx="5126">
                  <c:v>187.41149999999971</c:v>
                </c:pt>
                <c:pt idx="5127">
                  <c:v>187.41149999999971</c:v>
                </c:pt>
                <c:pt idx="5128">
                  <c:v>187.41149999999971</c:v>
                </c:pt>
                <c:pt idx="5129">
                  <c:v>187.41149999999971</c:v>
                </c:pt>
                <c:pt idx="5130">
                  <c:v>187.41149999999971</c:v>
                </c:pt>
                <c:pt idx="5131">
                  <c:v>187.41149999999971</c:v>
                </c:pt>
                <c:pt idx="5132">
                  <c:v>187.41149999999971</c:v>
                </c:pt>
                <c:pt idx="5133">
                  <c:v>187.41149999999971</c:v>
                </c:pt>
                <c:pt idx="5134">
                  <c:v>187.41149999999971</c:v>
                </c:pt>
                <c:pt idx="5135">
                  <c:v>187.41149999999971</c:v>
                </c:pt>
                <c:pt idx="5136">
                  <c:v>187.41149999999971</c:v>
                </c:pt>
                <c:pt idx="5137">
                  <c:v>187.41149999999971</c:v>
                </c:pt>
                <c:pt idx="5138">
                  <c:v>187.41149999999971</c:v>
                </c:pt>
                <c:pt idx="5139">
                  <c:v>187.41149999999971</c:v>
                </c:pt>
                <c:pt idx="5140">
                  <c:v>187.41149999999971</c:v>
                </c:pt>
                <c:pt idx="5141">
                  <c:v>187.41149999999971</c:v>
                </c:pt>
                <c:pt idx="5142">
                  <c:v>187.41149999999971</c:v>
                </c:pt>
                <c:pt idx="5143">
                  <c:v>187.41149999999971</c:v>
                </c:pt>
                <c:pt idx="5144">
                  <c:v>187.41149999999971</c:v>
                </c:pt>
                <c:pt idx="5145">
                  <c:v>187.41149999999971</c:v>
                </c:pt>
                <c:pt idx="5146">
                  <c:v>187.41149999999971</c:v>
                </c:pt>
                <c:pt idx="5147">
                  <c:v>187.41149999999971</c:v>
                </c:pt>
                <c:pt idx="5148">
                  <c:v>187.41149999999971</c:v>
                </c:pt>
                <c:pt idx="5149">
                  <c:v>187.41149999999971</c:v>
                </c:pt>
                <c:pt idx="5150">
                  <c:v>187.41149999999971</c:v>
                </c:pt>
                <c:pt idx="5151">
                  <c:v>187.41149999999971</c:v>
                </c:pt>
                <c:pt idx="5152">
                  <c:v>187.41149999999971</c:v>
                </c:pt>
                <c:pt idx="5153">
                  <c:v>187.41149999999971</c:v>
                </c:pt>
                <c:pt idx="5154">
                  <c:v>187.41149999999971</c:v>
                </c:pt>
                <c:pt idx="5155">
                  <c:v>187.41149999999971</c:v>
                </c:pt>
                <c:pt idx="5156">
                  <c:v>187.41149999999971</c:v>
                </c:pt>
                <c:pt idx="5157">
                  <c:v>187.41149999999971</c:v>
                </c:pt>
                <c:pt idx="5158">
                  <c:v>187.41149999999971</c:v>
                </c:pt>
                <c:pt idx="5159">
                  <c:v>187.41149999999971</c:v>
                </c:pt>
                <c:pt idx="5160">
                  <c:v>187.41149999999971</c:v>
                </c:pt>
                <c:pt idx="5161">
                  <c:v>187.41149999999971</c:v>
                </c:pt>
                <c:pt idx="5162">
                  <c:v>187.41149999999971</c:v>
                </c:pt>
                <c:pt idx="5163">
                  <c:v>187.41149999999971</c:v>
                </c:pt>
                <c:pt idx="5164">
                  <c:v>187.41149999999971</c:v>
                </c:pt>
                <c:pt idx="5165">
                  <c:v>187.41149999999971</c:v>
                </c:pt>
                <c:pt idx="5166">
                  <c:v>187.41149999999971</c:v>
                </c:pt>
                <c:pt idx="5167">
                  <c:v>187.41149999999971</c:v>
                </c:pt>
                <c:pt idx="5168">
                  <c:v>187.41149999999971</c:v>
                </c:pt>
                <c:pt idx="5169">
                  <c:v>187.41149999999971</c:v>
                </c:pt>
                <c:pt idx="5170">
                  <c:v>187.41149999999971</c:v>
                </c:pt>
                <c:pt idx="5171">
                  <c:v>187.41149999999971</c:v>
                </c:pt>
                <c:pt idx="5172">
                  <c:v>187.41149999999971</c:v>
                </c:pt>
                <c:pt idx="5173">
                  <c:v>187.41149999999971</c:v>
                </c:pt>
                <c:pt idx="5174">
                  <c:v>187.41149999999971</c:v>
                </c:pt>
                <c:pt idx="5175">
                  <c:v>187.41149999999971</c:v>
                </c:pt>
                <c:pt idx="5176">
                  <c:v>187.41149999999971</c:v>
                </c:pt>
                <c:pt idx="5177">
                  <c:v>187.41149999999971</c:v>
                </c:pt>
                <c:pt idx="5178">
                  <c:v>187.41149999999971</c:v>
                </c:pt>
                <c:pt idx="5179">
                  <c:v>187.41149999999971</c:v>
                </c:pt>
                <c:pt idx="5180">
                  <c:v>187.41149999999971</c:v>
                </c:pt>
                <c:pt idx="5181">
                  <c:v>187.41149999999971</c:v>
                </c:pt>
                <c:pt idx="5182">
                  <c:v>187.41149999999971</c:v>
                </c:pt>
                <c:pt idx="5183">
                  <c:v>187.41149999999971</c:v>
                </c:pt>
                <c:pt idx="5184">
                  <c:v>187.41149999999971</c:v>
                </c:pt>
                <c:pt idx="5185">
                  <c:v>187.41149999999971</c:v>
                </c:pt>
                <c:pt idx="5186">
                  <c:v>187.41149999999971</c:v>
                </c:pt>
                <c:pt idx="5187">
                  <c:v>187.41149999999971</c:v>
                </c:pt>
                <c:pt idx="5188">
                  <c:v>187.41149999999971</c:v>
                </c:pt>
                <c:pt idx="5189">
                  <c:v>187.41149999999971</c:v>
                </c:pt>
                <c:pt idx="5190">
                  <c:v>187.41149999999971</c:v>
                </c:pt>
                <c:pt idx="5191">
                  <c:v>187.41149999999971</c:v>
                </c:pt>
                <c:pt idx="5192">
                  <c:v>187.41149999999971</c:v>
                </c:pt>
                <c:pt idx="5193">
                  <c:v>187.41149999999971</c:v>
                </c:pt>
                <c:pt idx="5194">
                  <c:v>187.41149999999971</c:v>
                </c:pt>
                <c:pt idx="5195">
                  <c:v>187.41149999999971</c:v>
                </c:pt>
                <c:pt idx="5196">
                  <c:v>187.41149999999971</c:v>
                </c:pt>
                <c:pt idx="5197">
                  <c:v>187.41149999999971</c:v>
                </c:pt>
                <c:pt idx="5198">
                  <c:v>187.41149999999971</c:v>
                </c:pt>
                <c:pt idx="5199">
                  <c:v>187.41149999999971</c:v>
                </c:pt>
                <c:pt idx="5200">
                  <c:v>187.41149999999971</c:v>
                </c:pt>
                <c:pt idx="5201">
                  <c:v>187.41149999999971</c:v>
                </c:pt>
                <c:pt idx="5202">
                  <c:v>187.41149999999971</c:v>
                </c:pt>
                <c:pt idx="5203">
                  <c:v>187.41149999999971</c:v>
                </c:pt>
                <c:pt idx="5204">
                  <c:v>187.41149999999971</c:v>
                </c:pt>
                <c:pt idx="5205">
                  <c:v>187.41149999999971</c:v>
                </c:pt>
                <c:pt idx="5206">
                  <c:v>187.41149999999971</c:v>
                </c:pt>
                <c:pt idx="5207">
                  <c:v>187.41149999999971</c:v>
                </c:pt>
                <c:pt idx="5208">
                  <c:v>187.41149999999971</c:v>
                </c:pt>
                <c:pt idx="5209">
                  <c:v>187.41149999999971</c:v>
                </c:pt>
                <c:pt idx="5210">
                  <c:v>187.41149999999971</c:v>
                </c:pt>
                <c:pt idx="5211">
                  <c:v>187.41149999999971</c:v>
                </c:pt>
                <c:pt idx="5212">
                  <c:v>187.41149999999971</c:v>
                </c:pt>
                <c:pt idx="5213">
                  <c:v>187.41149999999971</c:v>
                </c:pt>
                <c:pt idx="5214">
                  <c:v>187.41149999999971</c:v>
                </c:pt>
                <c:pt idx="5215">
                  <c:v>187.41149999999971</c:v>
                </c:pt>
                <c:pt idx="5216">
                  <c:v>187.41149999999971</c:v>
                </c:pt>
                <c:pt idx="5217">
                  <c:v>187.61489999999969</c:v>
                </c:pt>
                <c:pt idx="5218">
                  <c:v>187.61489999999969</c:v>
                </c:pt>
                <c:pt idx="5219">
                  <c:v>187.61489999999969</c:v>
                </c:pt>
                <c:pt idx="5220">
                  <c:v>187.61489999999969</c:v>
                </c:pt>
                <c:pt idx="5221">
                  <c:v>187.61489999999969</c:v>
                </c:pt>
                <c:pt idx="5222">
                  <c:v>187.61489999999969</c:v>
                </c:pt>
                <c:pt idx="5223">
                  <c:v>187.61489999999969</c:v>
                </c:pt>
                <c:pt idx="5224">
                  <c:v>187.61489999999969</c:v>
                </c:pt>
                <c:pt idx="5225">
                  <c:v>187.61489999999969</c:v>
                </c:pt>
                <c:pt idx="5226">
                  <c:v>187.61489999999969</c:v>
                </c:pt>
                <c:pt idx="5227">
                  <c:v>187.61489999999969</c:v>
                </c:pt>
                <c:pt idx="5228">
                  <c:v>187.61489999999969</c:v>
                </c:pt>
                <c:pt idx="5229">
                  <c:v>187.61489999999969</c:v>
                </c:pt>
                <c:pt idx="5230">
                  <c:v>187.61489999999969</c:v>
                </c:pt>
                <c:pt idx="5231">
                  <c:v>187.61489999999969</c:v>
                </c:pt>
                <c:pt idx="5232">
                  <c:v>187.61489999999969</c:v>
                </c:pt>
                <c:pt idx="5233">
                  <c:v>187.61489999999969</c:v>
                </c:pt>
                <c:pt idx="5234">
                  <c:v>187.61489999999969</c:v>
                </c:pt>
                <c:pt idx="5235">
                  <c:v>187.61489999999969</c:v>
                </c:pt>
                <c:pt idx="5236">
                  <c:v>187.61489999999969</c:v>
                </c:pt>
                <c:pt idx="5237">
                  <c:v>187.61489999999969</c:v>
                </c:pt>
                <c:pt idx="5238">
                  <c:v>187.61489999999969</c:v>
                </c:pt>
                <c:pt idx="5239">
                  <c:v>187.61489999999969</c:v>
                </c:pt>
                <c:pt idx="5240">
                  <c:v>187.61489999999969</c:v>
                </c:pt>
                <c:pt idx="5241">
                  <c:v>187.61489999999969</c:v>
                </c:pt>
                <c:pt idx="5242">
                  <c:v>187.61489999999969</c:v>
                </c:pt>
                <c:pt idx="5243">
                  <c:v>187.61489999999969</c:v>
                </c:pt>
                <c:pt idx="5244">
                  <c:v>187.61489999999969</c:v>
                </c:pt>
                <c:pt idx="5245">
                  <c:v>187.61489999999969</c:v>
                </c:pt>
                <c:pt idx="5246">
                  <c:v>187.61489999999969</c:v>
                </c:pt>
                <c:pt idx="5247">
                  <c:v>187.61489999999969</c:v>
                </c:pt>
                <c:pt idx="5248">
                  <c:v>187.61489999999969</c:v>
                </c:pt>
                <c:pt idx="5249">
                  <c:v>187.61489999999969</c:v>
                </c:pt>
                <c:pt idx="5250">
                  <c:v>187.61489999999969</c:v>
                </c:pt>
                <c:pt idx="5251">
                  <c:v>187.61489999999969</c:v>
                </c:pt>
                <c:pt idx="5252">
                  <c:v>187.61489999999969</c:v>
                </c:pt>
                <c:pt idx="5253">
                  <c:v>187.61489999999969</c:v>
                </c:pt>
                <c:pt idx="5254">
                  <c:v>187.61489999999969</c:v>
                </c:pt>
                <c:pt idx="5255">
                  <c:v>187.61489999999969</c:v>
                </c:pt>
                <c:pt idx="5256">
                  <c:v>187.61489999999969</c:v>
                </c:pt>
                <c:pt idx="5257">
                  <c:v>187.61489999999969</c:v>
                </c:pt>
                <c:pt idx="5258">
                  <c:v>187.61489999999969</c:v>
                </c:pt>
                <c:pt idx="5259">
                  <c:v>187.61489999999969</c:v>
                </c:pt>
                <c:pt idx="5260">
                  <c:v>187.61489999999969</c:v>
                </c:pt>
                <c:pt idx="5261">
                  <c:v>187.61489999999969</c:v>
                </c:pt>
                <c:pt idx="5262">
                  <c:v>187.61489999999969</c:v>
                </c:pt>
                <c:pt idx="5263">
                  <c:v>187.61489999999969</c:v>
                </c:pt>
                <c:pt idx="5264">
                  <c:v>187.61489999999969</c:v>
                </c:pt>
                <c:pt idx="5265">
                  <c:v>187.61489999999969</c:v>
                </c:pt>
                <c:pt idx="5266">
                  <c:v>188.5301999999997</c:v>
                </c:pt>
                <c:pt idx="5267">
                  <c:v>188.63189999999969</c:v>
                </c:pt>
                <c:pt idx="5268">
                  <c:v>188.83529999999968</c:v>
                </c:pt>
                <c:pt idx="5269">
                  <c:v>188.83529999999968</c:v>
                </c:pt>
                <c:pt idx="5270">
                  <c:v>194.02199999999968</c:v>
                </c:pt>
                <c:pt idx="5271">
                  <c:v>194.12369999999967</c:v>
                </c:pt>
                <c:pt idx="5272">
                  <c:v>194.12369999999967</c:v>
                </c:pt>
                <c:pt idx="5273">
                  <c:v>194.12369999999967</c:v>
                </c:pt>
                <c:pt idx="5274">
                  <c:v>194.12369999999967</c:v>
                </c:pt>
                <c:pt idx="5275">
                  <c:v>194.12369999999967</c:v>
                </c:pt>
                <c:pt idx="5276">
                  <c:v>194.12369999999967</c:v>
                </c:pt>
                <c:pt idx="5277">
                  <c:v>194.12369999999967</c:v>
                </c:pt>
                <c:pt idx="5278">
                  <c:v>194.12369999999967</c:v>
                </c:pt>
                <c:pt idx="5279">
                  <c:v>194.12369999999967</c:v>
                </c:pt>
                <c:pt idx="5280">
                  <c:v>194.12369999999967</c:v>
                </c:pt>
                <c:pt idx="5281">
                  <c:v>194.12369999999967</c:v>
                </c:pt>
                <c:pt idx="5282">
                  <c:v>194.12369999999967</c:v>
                </c:pt>
                <c:pt idx="5283">
                  <c:v>194.12369999999967</c:v>
                </c:pt>
                <c:pt idx="5284">
                  <c:v>194.12369999999967</c:v>
                </c:pt>
                <c:pt idx="5285">
                  <c:v>194.12369999999967</c:v>
                </c:pt>
                <c:pt idx="5286">
                  <c:v>194.12369999999967</c:v>
                </c:pt>
                <c:pt idx="5287">
                  <c:v>194.12369999999967</c:v>
                </c:pt>
                <c:pt idx="5288">
                  <c:v>194.12369999999967</c:v>
                </c:pt>
                <c:pt idx="5289">
                  <c:v>194.12369999999967</c:v>
                </c:pt>
                <c:pt idx="5290">
                  <c:v>194.12369999999967</c:v>
                </c:pt>
                <c:pt idx="5291">
                  <c:v>194.12369999999967</c:v>
                </c:pt>
                <c:pt idx="5292">
                  <c:v>194.12369999999967</c:v>
                </c:pt>
                <c:pt idx="5293">
                  <c:v>194.12369999999967</c:v>
                </c:pt>
                <c:pt idx="5294">
                  <c:v>194.12369999999967</c:v>
                </c:pt>
                <c:pt idx="5295">
                  <c:v>194.12369999999967</c:v>
                </c:pt>
                <c:pt idx="5296">
                  <c:v>194.12369999999967</c:v>
                </c:pt>
                <c:pt idx="5297">
                  <c:v>194.12369999999967</c:v>
                </c:pt>
                <c:pt idx="5298">
                  <c:v>194.12369999999967</c:v>
                </c:pt>
                <c:pt idx="5299">
                  <c:v>194.12369999999967</c:v>
                </c:pt>
                <c:pt idx="5300">
                  <c:v>194.12369999999967</c:v>
                </c:pt>
                <c:pt idx="5301">
                  <c:v>194.12369999999967</c:v>
                </c:pt>
                <c:pt idx="5302">
                  <c:v>194.12369999999967</c:v>
                </c:pt>
                <c:pt idx="5303">
                  <c:v>194.12369999999967</c:v>
                </c:pt>
                <c:pt idx="5304">
                  <c:v>194.12369999999967</c:v>
                </c:pt>
                <c:pt idx="5305">
                  <c:v>194.12369999999967</c:v>
                </c:pt>
                <c:pt idx="5306">
                  <c:v>194.12369999999967</c:v>
                </c:pt>
                <c:pt idx="5307">
                  <c:v>194.12369999999967</c:v>
                </c:pt>
                <c:pt idx="5308">
                  <c:v>194.12369999999967</c:v>
                </c:pt>
                <c:pt idx="5309">
                  <c:v>194.12369999999967</c:v>
                </c:pt>
                <c:pt idx="5310">
                  <c:v>194.12369999999967</c:v>
                </c:pt>
                <c:pt idx="5311">
                  <c:v>194.12369999999967</c:v>
                </c:pt>
                <c:pt idx="5312">
                  <c:v>194.12369999999967</c:v>
                </c:pt>
                <c:pt idx="5313">
                  <c:v>194.12369999999967</c:v>
                </c:pt>
                <c:pt idx="5314">
                  <c:v>194.12369999999967</c:v>
                </c:pt>
                <c:pt idx="5315">
                  <c:v>194.12369999999967</c:v>
                </c:pt>
                <c:pt idx="5316">
                  <c:v>200.02229999999966</c:v>
                </c:pt>
                <c:pt idx="5317">
                  <c:v>200.02229999999966</c:v>
                </c:pt>
                <c:pt idx="5318">
                  <c:v>200.02229999999966</c:v>
                </c:pt>
                <c:pt idx="5319">
                  <c:v>200.02229999999966</c:v>
                </c:pt>
                <c:pt idx="5320">
                  <c:v>200.02229999999966</c:v>
                </c:pt>
                <c:pt idx="5321">
                  <c:v>205.61579999999967</c:v>
                </c:pt>
                <c:pt idx="5322">
                  <c:v>205.71749999999966</c:v>
                </c:pt>
                <c:pt idx="5323">
                  <c:v>205.71749999999966</c:v>
                </c:pt>
                <c:pt idx="5324">
                  <c:v>205.71749999999966</c:v>
                </c:pt>
                <c:pt idx="5325">
                  <c:v>205.71749999999966</c:v>
                </c:pt>
                <c:pt idx="5326">
                  <c:v>205.81919999999965</c:v>
                </c:pt>
                <c:pt idx="5327">
                  <c:v>205.92089999999965</c:v>
                </c:pt>
                <c:pt idx="5328">
                  <c:v>205.92089999999965</c:v>
                </c:pt>
                <c:pt idx="5329">
                  <c:v>205.92089999999965</c:v>
                </c:pt>
                <c:pt idx="5330">
                  <c:v>206.32769999999965</c:v>
                </c:pt>
                <c:pt idx="5331">
                  <c:v>206.32769999999965</c:v>
                </c:pt>
                <c:pt idx="5332">
                  <c:v>206.32769999999965</c:v>
                </c:pt>
                <c:pt idx="5333">
                  <c:v>206.32769999999965</c:v>
                </c:pt>
                <c:pt idx="5334">
                  <c:v>206.32769999999965</c:v>
                </c:pt>
                <c:pt idx="5335">
                  <c:v>206.42939999999965</c:v>
                </c:pt>
                <c:pt idx="5336">
                  <c:v>206.42939999999965</c:v>
                </c:pt>
                <c:pt idx="5337">
                  <c:v>206.53109999999964</c:v>
                </c:pt>
                <c:pt idx="5338">
                  <c:v>206.53109999999964</c:v>
                </c:pt>
                <c:pt idx="5339">
                  <c:v>206.53109999999964</c:v>
                </c:pt>
                <c:pt idx="5340">
                  <c:v>206.53109999999964</c:v>
                </c:pt>
                <c:pt idx="5341">
                  <c:v>206.53109999999964</c:v>
                </c:pt>
                <c:pt idx="5342">
                  <c:v>206.53109999999964</c:v>
                </c:pt>
                <c:pt idx="5343">
                  <c:v>206.53109999999964</c:v>
                </c:pt>
                <c:pt idx="5344">
                  <c:v>206.53109999999964</c:v>
                </c:pt>
                <c:pt idx="5345">
                  <c:v>206.53109999999964</c:v>
                </c:pt>
                <c:pt idx="5346">
                  <c:v>206.53109999999964</c:v>
                </c:pt>
                <c:pt idx="5347">
                  <c:v>206.53109999999964</c:v>
                </c:pt>
                <c:pt idx="5348">
                  <c:v>206.53109999999964</c:v>
                </c:pt>
                <c:pt idx="5349">
                  <c:v>206.53109999999964</c:v>
                </c:pt>
                <c:pt idx="5350">
                  <c:v>206.53109999999964</c:v>
                </c:pt>
                <c:pt idx="5351">
                  <c:v>206.53109999999964</c:v>
                </c:pt>
                <c:pt idx="5352">
                  <c:v>206.53109999999964</c:v>
                </c:pt>
                <c:pt idx="5353">
                  <c:v>206.53109999999964</c:v>
                </c:pt>
                <c:pt idx="5354">
                  <c:v>206.53109999999964</c:v>
                </c:pt>
                <c:pt idx="5355">
                  <c:v>206.53109999999964</c:v>
                </c:pt>
                <c:pt idx="5356">
                  <c:v>206.53109999999964</c:v>
                </c:pt>
                <c:pt idx="5357">
                  <c:v>206.53109999999964</c:v>
                </c:pt>
                <c:pt idx="5358">
                  <c:v>206.53109999999964</c:v>
                </c:pt>
                <c:pt idx="5359">
                  <c:v>206.53109999999964</c:v>
                </c:pt>
                <c:pt idx="5360">
                  <c:v>206.53109999999964</c:v>
                </c:pt>
                <c:pt idx="5361">
                  <c:v>206.53109999999964</c:v>
                </c:pt>
                <c:pt idx="5362">
                  <c:v>206.53109999999964</c:v>
                </c:pt>
                <c:pt idx="5363">
                  <c:v>206.53109999999964</c:v>
                </c:pt>
                <c:pt idx="5364">
                  <c:v>206.53109999999964</c:v>
                </c:pt>
                <c:pt idx="5365">
                  <c:v>206.53109999999964</c:v>
                </c:pt>
                <c:pt idx="5366">
                  <c:v>206.53109999999964</c:v>
                </c:pt>
                <c:pt idx="5367">
                  <c:v>206.53109999999964</c:v>
                </c:pt>
                <c:pt idx="5368">
                  <c:v>206.53109999999964</c:v>
                </c:pt>
                <c:pt idx="5369">
                  <c:v>206.83619999999965</c:v>
                </c:pt>
                <c:pt idx="5370">
                  <c:v>206.83619999999965</c:v>
                </c:pt>
                <c:pt idx="5371">
                  <c:v>206.83619999999965</c:v>
                </c:pt>
                <c:pt idx="5372">
                  <c:v>206.83619999999965</c:v>
                </c:pt>
                <c:pt idx="5373">
                  <c:v>206.83619999999965</c:v>
                </c:pt>
                <c:pt idx="5374">
                  <c:v>206.83619999999965</c:v>
                </c:pt>
                <c:pt idx="5375">
                  <c:v>206.83619999999965</c:v>
                </c:pt>
                <c:pt idx="5376">
                  <c:v>206.83619999999965</c:v>
                </c:pt>
                <c:pt idx="5377">
                  <c:v>206.83619999999965</c:v>
                </c:pt>
                <c:pt idx="5378">
                  <c:v>206.83619999999965</c:v>
                </c:pt>
                <c:pt idx="5379">
                  <c:v>206.83619999999965</c:v>
                </c:pt>
                <c:pt idx="5380">
                  <c:v>206.83619999999965</c:v>
                </c:pt>
                <c:pt idx="5381">
                  <c:v>206.83619999999965</c:v>
                </c:pt>
                <c:pt idx="5382">
                  <c:v>206.83619999999965</c:v>
                </c:pt>
                <c:pt idx="5383">
                  <c:v>206.83619999999965</c:v>
                </c:pt>
                <c:pt idx="5384">
                  <c:v>206.83619999999965</c:v>
                </c:pt>
                <c:pt idx="5385">
                  <c:v>206.83619999999965</c:v>
                </c:pt>
                <c:pt idx="5386">
                  <c:v>206.83619999999965</c:v>
                </c:pt>
                <c:pt idx="5387">
                  <c:v>206.83619999999965</c:v>
                </c:pt>
                <c:pt idx="5388">
                  <c:v>207.03959999999964</c:v>
                </c:pt>
                <c:pt idx="5389">
                  <c:v>207.03959999999964</c:v>
                </c:pt>
                <c:pt idx="5390">
                  <c:v>207.85319999999965</c:v>
                </c:pt>
                <c:pt idx="5391">
                  <c:v>207.85319999999965</c:v>
                </c:pt>
                <c:pt idx="5392">
                  <c:v>207.85319999999965</c:v>
                </c:pt>
                <c:pt idx="5393">
                  <c:v>207.85319999999965</c:v>
                </c:pt>
                <c:pt idx="5394">
                  <c:v>209.48039999999963</c:v>
                </c:pt>
                <c:pt idx="5395">
                  <c:v>209.68379999999962</c:v>
                </c:pt>
                <c:pt idx="5396">
                  <c:v>210.09059999999963</c:v>
                </c:pt>
                <c:pt idx="5397">
                  <c:v>210.09059999999963</c:v>
                </c:pt>
                <c:pt idx="5398">
                  <c:v>210.09059999999963</c:v>
                </c:pt>
                <c:pt idx="5399">
                  <c:v>210.09059999999963</c:v>
                </c:pt>
                <c:pt idx="5400">
                  <c:v>210.09059999999963</c:v>
                </c:pt>
                <c:pt idx="5401">
                  <c:v>210.09059999999963</c:v>
                </c:pt>
                <c:pt idx="5402">
                  <c:v>210.09059999999963</c:v>
                </c:pt>
                <c:pt idx="5403">
                  <c:v>210.09059999999963</c:v>
                </c:pt>
                <c:pt idx="5404">
                  <c:v>211.41269999999963</c:v>
                </c:pt>
                <c:pt idx="5405">
                  <c:v>211.71779999999964</c:v>
                </c:pt>
                <c:pt idx="5406">
                  <c:v>211.71779999999964</c:v>
                </c:pt>
                <c:pt idx="5407">
                  <c:v>211.71779999999964</c:v>
                </c:pt>
                <c:pt idx="5408">
                  <c:v>211.71779999999964</c:v>
                </c:pt>
                <c:pt idx="5409">
                  <c:v>211.71779999999964</c:v>
                </c:pt>
                <c:pt idx="5410">
                  <c:v>211.71779999999964</c:v>
                </c:pt>
                <c:pt idx="5411">
                  <c:v>211.71779999999964</c:v>
                </c:pt>
                <c:pt idx="5412">
                  <c:v>211.71779999999964</c:v>
                </c:pt>
                <c:pt idx="5413">
                  <c:v>212.22629999999964</c:v>
                </c:pt>
                <c:pt idx="5414">
                  <c:v>213.03989999999965</c:v>
                </c:pt>
                <c:pt idx="5415">
                  <c:v>213.03989999999965</c:v>
                </c:pt>
                <c:pt idx="5416">
                  <c:v>213.03989999999965</c:v>
                </c:pt>
                <c:pt idx="5417">
                  <c:v>213.03989999999965</c:v>
                </c:pt>
                <c:pt idx="5418">
                  <c:v>213.03989999999965</c:v>
                </c:pt>
                <c:pt idx="5419">
                  <c:v>213.03989999999965</c:v>
                </c:pt>
                <c:pt idx="5420">
                  <c:v>213.03989999999965</c:v>
                </c:pt>
                <c:pt idx="5421">
                  <c:v>213.03989999999965</c:v>
                </c:pt>
                <c:pt idx="5422">
                  <c:v>213.03989999999965</c:v>
                </c:pt>
                <c:pt idx="5423">
                  <c:v>213.03989999999965</c:v>
                </c:pt>
                <c:pt idx="5424">
                  <c:v>213.03989999999965</c:v>
                </c:pt>
                <c:pt idx="5425">
                  <c:v>213.03989999999965</c:v>
                </c:pt>
                <c:pt idx="5426">
                  <c:v>213.03989999999965</c:v>
                </c:pt>
                <c:pt idx="5427">
                  <c:v>213.03989999999965</c:v>
                </c:pt>
                <c:pt idx="5428">
                  <c:v>213.03989999999965</c:v>
                </c:pt>
                <c:pt idx="5429">
                  <c:v>213.03989999999965</c:v>
                </c:pt>
                <c:pt idx="5430">
                  <c:v>213.03989999999965</c:v>
                </c:pt>
                <c:pt idx="5431">
                  <c:v>213.03989999999965</c:v>
                </c:pt>
                <c:pt idx="5432">
                  <c:v>213.03989999999965</c:v>
                </c:pt>
                <c:pt idx="5433">
                  <c:v>213.03989999999965</c:v>
                </c:pt>
                <c:pt idx="5434">
                  <c:v>213.03989999999965</c:v>
                </c:pt>
                <c:pt idx="5435">
                  <c:v>213.03989999999965</c:v>
                </c:pt>
                <c:pt idx="5436">
                  <c:v>213.03989999999965</c:v>
                </c:pt>
                <c:pt idx="5437">
                  <c:v>213.03989999999965</c:v>
                </c:pt>
                <c:pt idx="5438">
                  <c:v>213.03989999999965</c:v>
                </c:pt>
                <c:pt idx="5439">
                  <c:v>213.03989999999965</c:v>
                </c:pt>
                <c:pt idx="5440">
                  <c:v>213.03989999999965</c:v>
                </c:pt>
                <c:pt idx="5441">
                  <c:v>213.03989999999965</c:v>
                </c:pt>
                <c:pt idx="5442">
                  <c:v>213.03989999999965</c:v>
                </c:pt>
                <c:pt idx="5443">
                  <c:v>213.03989999999965</c:v>
                </c:pt>
                <c:pt idx="5444">
                  <c:v>213.03989999999965</c:v>
                </c:pt>
                <c:pt idx="5445">
                  <c:v>213.03989999999965</c:v>
                </c:pt>
                <c:pt idx="5446">
                  <c:v>213.03989999999965</c:v>
                </c:pt>
                <c:pt idx="5447">
                  <c:v>213.03989999999965</c:v>
                </c:pt>
                <c:pt idx="5448">
                  <c:v>213.03989999999965</c:v>
                </c:pt>
                <c:pt idx="5449">
                  <c:v>213.03989999999965</c:v>
                </c:pt>
                <c:pt idx="5450">
                  <c:v>213.03989999999965</c:v>
                </c:pt>
                <c:pt idx="5451">
                  <c:v>213.03989999999965</c:v>
                </c:pt>
                <c:pt idx="5452">
                  <c:v>213.03989999999965</c:v>
                </c:pt>
                <c:pt idx="5453">
                  <c:v>213.14159999999964</c:v>
                </c:pt>
                <c:pt idx="5454">
                  <c:v>214.05689999999964</c:v>
                </c:pt>
                <c:pt idx="5455">
                  <c:v>214.05689999999964</c:v>
                </c:pt>
                <c:pt idx="5456">
                  <c:v>214.05689999999964</c:v>
                </c:pt>
                <c:pt idx="5457">
                  <c:v>214.05689999999964</c:v>
                </c:pt>
                <c:pt idx="5458">
                  <c:v>214.05689999999964</c:v>
                </c:pt>
                <c:pt idx="5459">
                  <c:v>214.05689999999964</c:v>
                </c:pt>
                <c:pt idx="5460">
                  <c:v>214.05689999999964</c:v>
                </c:pt>
                <c:pt idx="5461">
                  <c:v>214.05689999999964</c:v>
                </c:pt>
                <c:pt idx="5462">
                  <c:v>214.05689999999964</c:v>
                </c:pt>
                <c:pt idx="5463">
                  <c:v>214.05689999999964</c:v>
                </c:pt>
                <c:pt idx="5464">
                  <c:v>214.05689999999964</c:v>
                </c:pt>
                <c:pt idx="5465">
                  <c:v>214.05689999999964</c:v>
                </c:pt>
                <c:pt idx="5466">
                  <c:v>214.05689999999964</c:v>
                </c:pt>
                <c:pt idx="5467">
                  <c:v>214.05689999999964</c:v>
                </c:pt>
                <c:pt idx="5468">
                  <c:v>214.05689999999964</c:v>
                </c:pt>
                <c:pt idx="5469">
                  <c:v>214.05689999999964</c:v>
                </c:pt>
                <c:pt idx="5470">
                  <c:v>214.05689999999964</c:v>
                </c:pt>
                <c:pt idx="5471">
                  <c:v>214.05689999999964</c:v>
                </c:pt>
                <c:pt idx="5472">
                  <c:v>214.05689999999964</c:v>
                </c:pt>
                <c:pt idx="5473">
                  <c:v>214.15859999999964</c:v>
                </c:pt>
                <c:pt idx="5474">
                  <c:v>214.87049999999965</c:v>
                </c:pt>
                <c:pt idx="5475">
                  <c:v>214.97219999999965</c:v>
                </c:pt>
                <c:pt idx="5476">
                  <c:v>215.27729999999966</c:v>
                </c:pt>
                <c:pt idx="5477">
                  <c:v>215.37899999999965</c:v>
                </c:pt>
                <c:pt idx="5478">
                  <c:v>216.19259999999966</c:v>
                </c:pt>
                <c:pt idx="5479">
                  <c:v>216.49769999999967</c:v>
                </c:pt>
                <c:pt idx="5480">
                  <c:v>217.71809999999968</c:v>
                </c:pt>
                <c:pt idx="5481">
                  <c:v>220.36229999999969</c:v>
                </c:pt>
                <c:pt idx="5482">
                  <c:v>221.27759999999969</c:v>
                </c:pt>
                <c:pt idx="5483">
                  <c:v>223.20989999999969</c:v>
                </c:pt>
                <c:pt idx="5484">
                  <c:v>223.31159999999969</c:v>
                </c:pt>
                <c:pt idx="5485">
                  <c:v>223.31159999999969</c:v>
                </c:pt>
                <c:pt idx="5486">
                  <c:v>223.31159999999969</c:v>
                </c:pt>
                <c:pt idx="5487">
                  <c:v>223.31159999999969</c:v>
                </c:pt>
                <c:pt idx="5488">
                  <c:v>223.31159999999969</c:v>
                </c:pt>
                <c:pt idx="5489">
                  <c:v>223.31159999999969</c:v>
                </c:pt>
                <c:pt idx="5490">
                  <c:v>223.31159999999969</c:v>
                </c:pt>
                <c:pt idx="5491">
                  <c:v>223.31159999999969</c:v>
                </c:pt>
                <c:pt idx="5492">
                  <c:v>223.31159999999969</c:v>
                </c:pt>
                <c:pt idx="5493">
                  <c:v>223.31159999999969</c:v>
                </c:pt>
                <c:pt idx="5494">
                  <c:v>223.31159999999969</c:v>
                </c:pt>
                <c:pt idx="5495">
                  <c:v>223.31159999999969</c:v>
                </c:pt>
                <c:pt idx="5496">
                  <c:v>223.31159999999969</c:v>
                </c:pt>
                <c:pt idx="5497">
                  <c:v>223.31159999999969</c:v>
                </c:pt>
                <c:pt idx="5498">
                  <c:v>223.31159999999969</c:v>
                </c:pt>
                <c:pt idx="5499">
                  <c:v>223.31159999999969</c:v>
                </c:pt>
                <c:pt idx="5500">
                  <c:v>223.31159999999969</c:v>
                </c:pt>
                <c:pt idx="5501">
                  <c:v>223.31159999999969</c:v>
                </c:pt>
                <c:pt idx="5502">
                  <c:v>223.31159999999969</c:v>
                </c:pt>
                <c:pt idx="5503">
                  <c:v>223.31159999999969</c:v>
                </c:pt>
                <c:pt idx="5504">
                  <c:v>223.31159999999969</c:v>
                </c:pt>
                <c:pt idx="5505">
                  <c:v>223.31159999999969</c:v>
                </c:pt>
                <c:pt idx="5506">
                  <c:v>223.31159999999969</c:v>
                </c:pt>
                <c:pt idx="5507">
                  <c:v>223.31159999999969</c:v>
                </c:pt>
                <c:pt idx="5508">
                  <c:v>223.31159999999969</c:v>
                </c:pt>
                <c:pt idx="5509">
                  <c:v>223.31159999999969</c:v>
                </c:pt>
                <c:pt idx="5510">
                  <c:v>223.41329999999968</c:v>
                </c:pt>
                <c:pt idx="5511">
                  <c:v>223.41329999999968</c:v>
                </c:pt>
                <c:pt idx="5512">
                  <c:v>223.41329999999968</c:v>
                </c:pt>
                <c:pt idx="5513">
                  <c:v>223.41329999999968</c:v>
                </c:pt>
                <c:pt idx="5514">
                  <c:v>223.41329999999968</c:v>
                </c:pt>
                <c:pt idx="5515">
                  <c:v>223.41329999999968</c:v>
                </c:pt>
                <c:pt idx="5516">
                  <c:v>223.41329999999968</c:v>
                </c:pt>
                <c:pt idx="5517">
                  <c:v>223.41329999999968</c:v>
                </c:pt>
                <c:pt idx="5518">
                  <c:v>223.41329999999968</c:v>
                </c:pt>
                <c:pt idx="5519">
                  <c:v>223.41329999999968</c:v>
                </c:pt>
                <c:pt idx="5520">
                  <c:v>223.41329999999968</c:v>
                </c:pt>
                <c:pt idx="5521">
                  <c:v>223.41329999999968</c:v>
                </c:pt>
                <c:pt idx="5522">
                  <c:v>223.41329999999968</c:v>
                </c:pt>
                <c:pt idx="5523">
                  <c:v>223.41329999999968</c:v>
                </c:pt>
                <c:pt idx="5524">
                  <c:v>223.41329999999968</c:v>
                </c:pt>
                <c:pt idx="5525">
                  <c:v>223.41329999999968</c:v>
                </c:pt>
                <c:pt idx="5526">
                  <c:v>223.41329999999968</c:v>
                </c:pt>
                <c:pt idx="5527">
                  <c:v>223.41329999999968</c:v>
                </c:pt>
                <c:pt idx="5528">
                  <c:v>223.41329999999968</c:v>
                </c:pt>
                <c:pt idx="5529">
                  <c:v>223.41329999999968</c:v>
                </c:pt>
                <c:pt idx="5530">
                  <c:v>223.41329999999968</c:v>
                </c:pt>
                <c:pt idx="5531">
                  <c:v>223.41329999999968</c:v>
                </c:pt>
                <c:pt idx="5532">
                  <c:v>223.41329999999968</c:v>
                </c:pt>
                <c:pt idx="5533">
                  <c:v>223.41329999999968</c:v>
                </c:pt>
                <c:pt idx="5534">
                  <c:v>223.41329999999968</c:v>
                </c:pt>
                <c:pt idx="5535">
                  <c:v>223.41329999999968</c:v>
                </c:pt>
                <c:pt idx="5536">
                  <c:v>223.41329999999968</c:v>
                </c:pt>
                <c:pt idx="5537">
                  <c:v>223.41329999999968</c:v>
                </c:pt>
                <c:pt idx="5538">
                  <c:v>223.41329999999968</c:v>
                </c:pt>
                <c:pt idx="5539">
                  <c:v>223.41329999999968</c:v>
                </c:pt>
                <c:pt idx="5540">
                  <c:v>223.41329999999968</c:v>
                </c:pt>
                <c:pt idx="5541">
                  <c:v>223.41329999999968</c:v>
                </c:pt>
                <c:pt idx="5542">
                  <c:v>223.41329999999968</c:v>
                </c:pt>
                <c:pt idx="5543">
                  <c:v>223.41329999999968</c:v>
                </c:pt>
                <c:pt idx="5544">
                  <c:v>223.41329999999968</c:v>
                </c:pt>
                <c:pt idx="5545">
                  <c:v>223.41329999999968</c:v>
                </c:pt>
                <c:pt idx="5546">
                  <c:v>223.41329999999968</c:v>
                </c:pt>
                <c:pt idx="5547">
                  <c:v>223.41329999999968</c:v>
                </c:pt>
                <c:pt idx="5548">
                  <c:v>223.41329999999968</c:v>
                </c:pt>
                <c:pt idx="5549">
                  <c:v>223.41329999999968</c:v>
                </c:pt>
                <c:pt idx="5550">
                  <c:v>223.41329999999968</c:v>
                </c:pt>
                <c:pt idx="5551">
                  <c:v>223.41329999999968</c:v>
                </c:pt>
                <c:pt idx="5552">
                  <c:v>223.41329999999968</c:v>
                </c:pt>
                <c:pt idx="5553">
                  <c:v>223.41329999999968</c:v>
                </c:pt>
                <c:pt idx="5554">
                  <c:v>223.41329999999968</c:v>
                </c:pt>
                <c:pt idx="5555">
                  <c:v>223.41329999999968</c:v>
                </c:pt>
                <c:pt idx="5556">
                  <c:v>223.41329999999968</c:v>
                </c:pt>
                <c:pt idx="5557">
                  <c:v>223.41329999999968</c:v>
                </c:pt>
                <c:pt idx="5558">
                  <c:v>223.41329999999968</c:v>
                </c:pt>
                <c:pt idx="5559">
                  <c:v>223.41329999999968</c:v>
                </c:pt>
                <c:pt idx="5560">
                  <c:v>223.41329999999968</c:v>
                </c:pt>
                <c:pt idx="5561">
                  <c:v>223.41329999999968</c:v>
                </c:pt>
                <c:pt idx="5562">
                  <c:v>223.41329999999968</c:v>
                </c:pt>
                <c:pt idx="5563">
                  <c:v>223.41329999999968</c:v>
                </c:pt>
                <c:pt idx="5564">
                  <c:v>223.41329999999968</c:v>
                </c:pt>
                <c:pt idx="5565">
                  <c:v>223.41329999999968</c:v>
                </c:pt>
                <c:pt idx="5566">
                  <c:v>223.41329999999968</c:v>
                </c:pt>
                <c:pt idx="5567">
                  <c:v>223.41329999999968</c:v>
                </c:pt>
                <c:pt idx="5568">
                  <c:v>223.41329999999968</c:v>
                </c:pt>
                <c:pt idx="5569">
                  <c:v>223.41329999999968</c:v>
                </c:pt>
                <c:pt idx="5570">
                  <c:v>223.41329999999968</c:v>
                </c:pt>
                <c:pt idx="5571">
                  <c:v>223.41329999999968</c:v>
                </c:pt>
                <c:pt idx="5572">
                  <c:v>223.41329999999968</c:v>
                </c:pt>
                <c:pt idx="5573">
                  <c:v>223.41329999999968</c:v>
                </c:pt>
                <c:pt idx="5574">
                  <c:v>223.41329999999968</c:v>
                </c:pt>
                <c:pt idx="5575">
                  <c:v>223.41329999999968</c:v>
                </c:pt>
                <c:pt idx="5576">
                  <c:v>223.41329999999968</c:v>
                </c:pt>
                <c:pt idx="5577">
                  <c:v>223.41329999999968</c:v>
                </c:pt>
                <c:pt idx="5578">
                  <c:v>223.41329999999968</c:v>
                </c:pt>
                <c:pt idx="5579">
                  <c:v>223.41329999999968</c:v>
                </c:pt>
                <c:pt idx="5580">
                  <c:v>223.41329999999968</c:v>
                </c:pt>
                <c:pt idx="5581">
                  <c:v>223.41329999999968</c:v>
                </c:pt>
                <c:pt idx="5582">
                  <c:v>223.41329999999968</c:v>
                </c:pt>
                <c:pt idx="5583">
                  <c:v>223.41329999999968</c:v>
                </c:pt>
                <c:pt idx="5584">
                  <c:v>223.41329999999968</c:v>
                </c:pt>
                <c:pt idx="5585">
                  <c:v>223.41329999999968</c:v>
                </c:pt>
                <c:pt idx="5586">
                  <c:v>223.41329999999968</c:v>
                </c:pt>
                <c:pt idx="5587">
                  <c:v>223.41329999999968</c:v>
                </c:pt>
                <c:pt idx="5588">
                  <c:v>223.41329999999968</c:v>
                </c:pt>
                <c:pt idx="5589">
                  <c:v>223.41329999999968</c:v>
                </c:pt>
                <c:pt idx="5590">
                  <c:v>223.41329999999968</c:v>
                </c:pt>
                <c:pt idx="5591">
                  <c:v>223.41329999999968</c:v>
                </c:pt>
                <c:pt idx="5592">
                  <c:v>223.41329999999968</c:v>
                </c:pt>
                <c:pt idx="5593">
                  <c:v>223.41329999999968</c:v>
                </c:pt>
                <c:pt idx="5594">
                  <c:v>223.41329999999968</c:v>
                </c:pt>
                <c:pt idx="5595">
                  <c:v>223.41329999999968</c:v>
                </c:pt>
                <c:pt idx="5596">
                  <c:v>223.41329999999968</c:v>
                </c:pt>
                <c:pt idx="5597">
                  <c:v>223.41329999999968</c:v>
                </c:pt>
                <c:pt idx="5598">
                  <c:v>223.41329999999968</c:v>
                </c:pt>
                <c:pt idx="5599">
                  <c:v>223.41329999999968</c:v>
                </c:pt>
                <c:pt idx="5600">
                  <c:v>223.41329999999968</c:v>
                </c:pt>
                <c:pt idx="5601">
                  <c:v>223.41329999999968</c:v>
                </c:pt>
                <c:pt idx="5602">
                  <c:v>223.41329999999968</c:v>
                </c:pt>
                <c:pt idx="5603">
                  <c:v>223.41329999999968</c:v>
                </c:pt>
                <c:pt idx="5604">
                  <c:v>223.41329999999968</c:v>
                </c:pt>
                <c:pt idx="5605">
                  <c:v>223.41329999999968</c:v>
                </c:pt>
                <c:pt idx="5606">
                  <c:v>223.41329999999968</c:v>
                </c:pt>
                <c:pt idx="5607">
                  <c:v>223.41329999999968</c:v>
                </c:pt>
                <c:pt idx="5608">
                  <c:v>223.41329999999968</c:v>
                </c:pt>
                <c:pt idx="5609">
                  <c:v>223.41329999999968</c:v>
                </c:pt>
                <c:pt idx="5610">
                  <c:v>223.41329999999968</c:v>
                </c:pt>
                <c:pt idx="5611">
                  <c:v>223.41329999999968</c:v>
                </c:pt>
                <c:pt idx="5612">
                  <c:v>223.41329999999968</c:v>
                </c:pt>
                <c:pt idx="5613">
                  <c:v>223.41329999999968</c:v>
                </c:pt>
                <c:pt idx="5614">
                  <c:v>223.41329999999968</c:v>
                </c:pt>
                <c:pt idx="5615">
                  <c:v>223.41329999999968</c:v>
                </c:pt>
                <c:pt idx="5616">
                  <c:v>223.41329999999968</c:v>
                </c:pt>
                <c:pt idx="5617">
                  <c:v>223.41329999999968</c:v>
                </c:pt>
                <c:pt idx="5618">
                  <c:v>223.41329999999968</c:v>
                </c:pt>
                <c:pt idx="5619">
                  <c:v>223.41329999999968</c:v>
                </c:pt>
                <c:pt idx="5620">
                  <c:v>223.41329999999968</c:v>
                </c:pt>
                <c:pt idx="5621">
                  <c:v>223.41329999999968</c:v>
                </c:pt>
                <c:pt idx="5622">
                  <c:v>223.41329999999968</c:v>
                </c:pt>
                <c:pt idx="5623">
                  <c:v>223.41329999999968</c:v>
                </c:pt>
                <c:pt idx="5624">
                  <c:v>223.41329999999968</c:v>
                </c:pt>
                <c:pt idx="5625">
                  <c:v>223.41329999999968</c:v>
                </c:pt>
                <c:pt idx="5626">
                  <c:v>223.41329999999968</c:v>
                </c:pt>
                <c:pt idx="5627">
                  <c:v>223.41329999999968</c:v>
                </c:pt>
                <c:pt idx="5628">
                  <c:v>223.41329999999968</c:v>
                </c:pt>
                <c:pt idx="5629">
                  <c:v>223.41329999999968</c:v>
                </c:pt>
                <c:pt idx="5630">
                  <c:v>223.41329999999968</c:v>
                </c:pt>
                <c:pt idx="5631">
                  <c:v>223.41329999999968</c:v>
                </c:pt>
                <c:pt idx="5632">
                  <c:v>223.41329999999968</c:v>
                </c:pt>
                <c:pt idx="5633">
                  <c:v>223.41329999999968</c:v>
                </c:pt>
                <c:pt idx="5634">
                  <c:v>223.41329999999968</c:v>
                </c:pt>
                <c:pt idx="5635">
                  <c:v>223.41329999999968</c:v>
                </c:pt>
                <c:pt idx="5636">
                  <c:v>223.41329999999968</c:v>
                </c:pt>
                <c:pt idx="5637">
                  <c:v>223.41329999999968</c:v>
                </c:pt>
                <c:pt idx="5638">
                  <c:v>223.41329999999968</c:v>
                </c:pt>
                <c:pt idx="5639">
                  <c:v>223.41329999999968</c:v>
                </c:pt>
                <c:pt idx="5640">
                  <c:v>223.41329999999968</c:v>
                </c:pt>
                <c:pt idx="5641">
                  <c:v>223.41329999999968</c:v>
                </c:pt>
                <c:pt idx="5642">
                  <c:v>223.41329999999968</c:v>
                </c:pt>
                <c:pt idx="5643">
                  <c:v>223.41329999999968</c:v>
                </c:pt>
                <c:pt idx="5644">
                  <c:v>223.41329999999968</c:v>
                </c:pt>
                <c:pt idx="5645">
                  <c:v>223.41329999999968</c:v>
                </c:pt>
                <c:pt idx="5646">
                  <c:v>223.41329999999968</c:v>
                </c:pt>
                <c:pt idx="5647">
                  <c:v>223.41329999999968</c:v>
                </c:pt>
                <c:pt idx="5648">
                  <c:v>223.41329999999968</c:v>
                </c:pt>
                <c:pt idx="5649">
                  <c:v>223.41329999999968</c:v>
                </c:pt>
                <c:pt idx="5650">
                  <c:v>223.41329999999968</c:v>
                </c:pt>
                <c:pt idx="5651">
                  <c:v>223.41329999999968</c:v>
                </c:pt>
                <c:pt idx="5652">
                  <c:v>223.41329999999968</c:v>
                </c:pt>
                <c:pt idx="5653">
                  <c:v>223.41329999999968</c:v>
                </c:pt>
                <c:pt idx="5654">
                  <c:v>223.41329999999968</c:v>
                </c:pt>
                <c:pt idx="5655">
                  <c:v>223.41329999999968</c:v>
                </c:pt>
                <c:pt idx="5656">
                  <c:v>223.41329999999968</c:v>
                </c:pt>
                <c:pt idx="5657">
                  <c:v>223.41329999999968</c:v>
                </c:pt>
                <c:pt idx="5658">
                  <c:v>223.41329999999968</c:v>
                </c:pt>
                <c:pt idx="5659">
                  <c:v>223.41329999999968</c:v>
                </c:pt>
                <c:pt idx="5660">
                  <c:v>223.41329999999968</c:v>
                </c:pt>
                <c:pt idx="5661">
                  <c:v>223.41329999999968</c:v>
                </c:pt>
                <c:pt idx="5662">
                  <c:v>223.41329999999968</c:v>
                </c:pt>
                <c:pt idx="5663">
                  <c:v>223.41329999999968</c:v>
                </c:pt>
                <c:pt idx="5664">
                  <c:v>223.41329999999968</c:v>
                </c:pt>
                <c:pt idx="5665">
                  <c:v>223.41329999999968</c:v>
                </c:pt>
                <c:pt idx="5666">
                  <c:v>223.41329999999968</c:v>
                </c:pt>
                <c:pt idx="5667">
                  <c:v>223.41329999999968</c:v>
                </c:pt>
                <c:pt idx="5668">
                  <c:v>223.41329999999968</c:v>
                </c:pt>
                <c:pt idx="5669">
                  <c:v>223.41329999999968</c:v>
                </c:pt>
                <c:pt idx="5670">
                  <c:v>223.41329999999968</c:v>
                </c:pt>
                <c:pt idx="5671">
                  <c:v>223.41329999999968</c:v>
                </c:pt>
                <c:pt idx="5672">
                  <c:v>223.41329999999968</c:v>
                </c:pt>
                <c:pt idx="5673">
                  <c:v>223.41329999999968</c:v>
                </c:pt>
                <c:pt idx="5674">
                  <c:v>223.41329999999968</c:v>
                </c:pt>
                <c:pt idx="5675">
                  <c:v>223.41329999999968</c:v>
                </c:pt>
                <c:pt idx="5676">
                  <c:v>223.41329999999968</c:v>
                </c:pt>
                <c:pt idx="5677">
                  <c:v>223.41329999999968</c:v>
                </c:pt>
                <c:pt idx="5678">
                  <c:v>223.41329999999968</c:v>
                </c:pt>
                <c:pt idx="5679">
                  <c:v>223.41329999999968</c:v>
                </c:pt>
                <c:pt idx="5680">
                  <c:v>223.41329999999968</c:v>
                </c:pt>
                <c:pt idx="5681">
                  <c:v>223.41329999999968</c:v>
                </c:pt>
                <c:pt idx="5682">
                  <c:v>223.41329999999968</c:v>
                </c:pt>
                <c:pt idx="5683">
                  <c:v>223.41329999999968</c:v>
                </c:pt>
                <c:pt idx="5684">
                  <c:v>223.41329999999968</c:v>
                </c:pt>
                <c:pt idx="5685">
                  <c:v>223.41329999999968</c:v>
                </c:pt>
                <c:pt idx="5686">
                  <c:v>223.41329999999968</c:v>
                </c:pt>
                <c:pt idx="5687">
                  <c:v>223.41329999999968</c:v>
                </c:pt>
                <c:pt idx="5688">
                  <c:v>223.41329999999968</c:v>
                </c:pt>
                <c:pt idx="5689">
                  <c:v>223.41329999999968</c:v>
                </c:pt>
                <c:pt idx="5690">
                  <c:v>223.41329999999968</c:v>
                </c:pt>
                <c:pt idx="5691">
                  <c:v>223.41329999999968</c:v>
                </c:pt>
                <c:pt idx="5692">
                  <c:v>223.41329999999968</c:v>
                </c:pt>
                <c:pt idx="5693">
                  <c:v>223.41329999999968</c:v>
                </c:pt>
                <c:pt idx="5694">
                  <c:v>223.41329999999968</c:v>
                </c:pt>
                <c:pt idx="5695">
                  <c:v>223.41329999999968</c:v>
                </c:pt>
                <c:pt idx="5696">
                  <c:v>223.41329999999968</c:v>
                </c:pt>
                <c:pt idx="5697">
                  <c:v>223.41329999999968</c:v>
                </c:pt>
                <c:pt idx="5698">
                  <c:v>223.41329999999968</c:v>
                </c:pt>
                <c:pt idx="5699">
                  <c:v>223.41329999999968</c:v>
                </c:pt>
                <c:pt idx="5700">
                  <c:v>223.41329999999968</c:v>
                </c:pt>
                <c:pt idx="5701">
                  <c:v>223.41329999999968</c:v>
                </c:pt>
                <c:pt idx="5702">
                  <c:v>223.41329999999968</c:v>
                </c:pt>
                <c:pt idx="5703">
                  <c:v>223.41329999999968</c:v>
                </c:pt>
                <c:pt idx="5704">
                  <c:v>223.41329999999968</c:v>
                </c:pt>
                <c:pt idx="5705">
                  <c:v>223.41329999999968</c:v>
                </c:pt>
                <c:pt idx="5706">
                  <c:v>223.41329999999968</c:v>
                </c:pt>
                <c:pt idx="5707">
                  <c:v>223.41329999999968</c:v>
                </c:pt>
                <c:pt idx="5708">
                  <c:v>223.41329999999968</c:v>
                </c:pt>
                <c:pt idx="5709">
                  <c:v>223.41329999999968</c:v>
                </c:pt>
                <c:pt idx="5710">
                  <c:v>223.41329999999968</c:v>
                </c:pt>
                <c:pt idx="5711">
                  <c:v>223.41329999999968</c:v>
                </c:pt>
                <c:pt idx="5712">
                  <c:v>223.41329999999968</c:v>
                </c:pt>
                <c:pt idx="5713">
                  <c:v>223.41329999999968</c:v>
                </c:pt>
                <c:pt idx="5714">
                  <c:v>223.41329999999968</c:v>
                </c:pt>
                <c:pt idx="5715">
                  <c:v>223.41329999999968</c:v>
                </c:pt>
                <c:pt idx="5716">
                  <c:v>223.41329999999968</c:v>
                </c:pt>
                <c:pt idx="5717">
                  <c:v>223.41329999999968</c:v>
                </c:pt>
                <c:pt idx="5718">
                  <c:v>223.41329999999968</c:v>
                </c:pt>
                <c:pt idx="5719">
                  <c:v>223.41329999999968</c:v>
                </c:pt>
                <c:pt idx="5720">
                  <c:v>223.41329999999968</c:v>
                </c:pt>
                <c:pt idx="5721">
                  <c:v>223.41329999999968</c:v>
                </c:pt>
                <c:pt idx="5722">
                  <c:v>223.41329999999968</c:v>
                </c:pt>
                <c:pt idx="5723">
                  <c:v>223.41329999999968</c:v>
                </c:pt>
                <c:pt idx="5724">
                  <c:v>223.41329999999968</c:v>
                </c:pt>
                <c:pt idx="5725">
                  <c:v>223.41329999999968</c:v>
                </c:pt>
                <c:pt idx="5726">
                  <c:v>223.41329999999968</c:v>
                </c:pt>
                <c:pt idx="5727">
                  <c:v>223.41329999999968</c:v>
                </c:pt>
                <c:pt idx="5728">
                  <c:v>223.41329999999968</c:v>
                </c:pt>
                <c:pt idx="5729">
                  <c:v>223.41329999999968</c:v>
                </c:pt>
                <c:pt idx="5730">
                  <c:v>223.41329999999968</c:v>
                </c:pt>
                <c:pt idx="5731">
                  <c:v>223.41329999999968</c:v>
                </c:pt>
                <c:pt idx="5732">
                  <c:v>223.41329999999968</c:v>
                </c:pt>
                <c:pt idx="5733">
                  <c:v>223.41329999999968</c:v>
                </c:pt>
                <c:pt idx="5734">
                  <c:v>223.41329999999968</c:v>
                </c:pt>
                <c:pt idx="5735">
                  <c:v>223.41329999999968</c:v>
                </c:pt>
                <c:pt idx="5736">
                  <c:v>223.41329999999968</c:v>
                </c:pt>
                <c:pt idx="5737">
                  <c:v>223.41329999999968</c:v>
                </c:pt>
                <c:pt idx="5738">
                  <c:v>223.41329999999968</c:v>
                </c:pt>
                <c:pt idx="5739">
                  <c:v>223.41329999999968</c:v>
                </c:pt>
                <c:pt idx="5740">
                  <c:v>223.41329999999968</c:v>
                </c:pt>
                <c:pt idx="5741">
                  <c:v>223.41329999999968</c:v>
                </c:pt>
                <c:pt idx="5742">
                  <c:v>223.41329999999968</c:v>
                </c:pt>
                <c:pt idx="5743">
                  <c:v>223.41329999999968</c:v>
                </c:pt>
                <c:pt idx="5744">
                  <c:v>223.41329999999968</c:v>
                </c:pt>
                <c:pt idx="5745">
                  <c:v>223.41329999999968</c:v>
                </c:pt>
                <c:pt idx="5746">
                  <c:v>223.41329999999968</c:v>
                </c:pt>
                <c:pt idx="5747">
                  <c:v>223.41329999999968</c:v>
                </c:pt>
                <c:pt idx="5748">
                  <c:v>223.41329999999968</c:v>
                </c:pt>
                <c:pt idx="5749">
                  <c:v>223.41329999999968</c:v>
                </c:pt>
                <c:pt idx="5750">
                  <c:v>223.41329999999968</c:v>
                </c:pt>
                <c:pt idx="5751">
                  <c:v>223.41329999999968</c:v>
                </c:pt>
                <c:pt idx="5752">
                  <c:v>223.41329999999968</c:v>
                </c:pt>
                <c:pt idx="5753">
                  <c:v>223.41329999999968</c:v>
                </c:pt>
                <c:pt idx="5754">
                  <c:v>223.41329999999968</c:v>
                </c:pt>
                <c:pt idx="5755">
                  <c:v>223.41329999999968</c:v>
                </c:pt>
                <c:pt idx="5756">
                  <c:v>223.41329999999968</c:v>
                </c:pt>
                <c:pt idx="5757">
                  <c:v>223.41329999999968</c:v>
                </c:pt>
                <c:pt idx="5758">
                  <c:v>223.41329999999968</c:v>
                </c:pt>
                <c:pt idx="5759">
                  <c:v>223.41329999999968</c:v>
                </c:pt>
                <c:pt idx="5760">
                  <c:v>223.41329999999968</c:v>
                </c:pt>
                <c:pt idx="5761">
                  <c:v>223.41329999999968</c:v>
                </c:pt>
                <c:pt idx="5762">
                  <c:v>223.41329999999968</c:v>
                </c:pt>
                <c:pt idx="5763">
                  <c:v>223.41329999999968</c:v>
                </c:pt>
                <c:pt idx="5764">
                  <c:v>223.41329999999968</c:v>
                </c:pt>
                <c:pt idx="5765">
                  <c:v>223.41329999999968</c:v>
                </c:pt>
                <c:pt idx="5766">
                  <c:v>223.41329999999968</c:v>
                </c:pt>
                <c:pt idx="5767">
                  <c:v>223.41329999999968</c:v>
                </c:pt>
                <c:pt idx="5768">
                  <c:v>223.41329999999968</c:v>
                </c:pt>
                <c:pt idx="5769">
                  <c:v>223.41329999999968</c:v>
                </c:pt>
                <c:pt idx="5770">
                  <c:v>223.41329999999968</c:v>
                </c:pt>
                <c:pt idx="5771">
                  <c:v>223.41329999999968</c:v>
                </c:pt>
                <c:pt idx="5772">
                  <c:v>223.41329999999968</c:v>
                </c:pt>
                <c:pt idx="5773">
                  <c:v>223.41329999999968</c:v>
                </c:pt>
                <c:pt idx="5774">
                  <c:v>223.41329999999968</c:v>
                </c:pt>
                <c:pt idx="5775">
                  <c:v>223.41329999999968</c:v>
                </c:pt>
                <c:pt idx="5776">
                  <c:v>223.41329999999968</c:v>
                </c:pt>
                <c:pt idx="5777">
                  <c:v>223.41329999999968</c:v>
                </c:pt>
                <c:pt idx="5778">
                  <c:v>223.41329999999968</c:v>
                </c:pt>
                <c:pt idx="5779">
                  <c:v>223.41329999999968</c:v>
                </c:pt>
                <c:pt idx="5780">
                  <c:v>223.41329999999968</c:v>
                </c:pt>
                <c:pt idx="5781">
                  <c:v>223.41329999999968</c:v>
                </c:pt>
                <c:pt idx="5782">
                  <c:v>223.41329999999968</c:v>
                </c:pt>
                <c:pt idx="5783">
                  <c:v>223.41329999999968</c:v>
                </c:pt>
                <c:pt idx="5784">
                  <c:v>223.41329999999968</c:v>
                </c:pt>
                <c:pt idx="5785">
                  <c:v>223.41329999999968</c:v>
                </c:pt>
                <c:pt idx="5786">
                  <c:v>223.41329999999968</c:v>
                </c:pt>
                <c:pt idx="5787">
                  <c:v>223.41329999999968</c:v>
                </c:pt>
                <c:pt idx="5788">
                  <c:v>223.41329999999968</c:v>
                </c:pt>
                <c:pt idx="5789">
                  <c:v>223.41329999999968</c:v>
                </c:pt>
                <c:pt idx="5790">
                  <c:v>223.41329999999968</c:v>
                </c:pt>
                <c:pt idx="5791">
                  <c:v>223.41329999999968</c:v>
                </c:pt>
                <c:pt idx="5792">
                  <c:v>223.41329999999968</c:v>
                </c:pt>
                <c:pt idx="5793">
                  <c:v>223.41329999999968</c:v>
                </c:pt>
                <c:pt idx="5794">
                  <c:v>223.41329999999968</c:v>
                </c:pt>
                <c:pt idx="5795">
                  <c:v>223.41329999999968</c:v>
                </c:pt>
                <c:pt idx="5796">
                  <c:v>223.41329999999968</c:v>
                </c:pt>
                <c:pt idx="5797">
                  <c:v>223.41329999999968</c:v>
                </c:pt>
                <c:pt idx="5798">
                  <c:v>223.41329999999968</c:v>
                </c:pt>
                <c:pt idx="5799">
                  <c:v>223.41329999999968</c:v>
                </c:pt>
                <c:pt idx="5800">
                  <c:v>223.41329999999968</c:v>
                </c:pt>
                <c:pt idx="5801">
                  <c:v>223.41329999999968</c:v>
                </c:pt>
                <c:pt idx="5802">
                  <c:v>224.63369999999969</c:v>
                </c:pt>
                <c:pt idx="5803">
                  <c:v>224.63369999999969</c:v>
                </c:pt>
                <c:pt idx="5804">
                  <c:v>224.63369999999969</c:v>
                </c:pt>
                <c:pt idx="5805">
                  <c:v>224.63369999999969</c:v>
                </c:pt>
                <c:pt idx="5806">
                  <c:v>224.63369999999969</c:v>
                </c:pt>
                <c:pt idx="5807">
                  <c:v>224.63369999999969</c:v>
                </c:pt>
                <c:pt idx="5808">
                  <c:v>224.63369999999969</c:v>
                </c:pt>
                <c:pt idx="5809">
                  <c:v>224.63369999999969</c:v>
                </c:pt>
                <c:pt idx="5810">
                  <c:v>224.73539999999969</c:v>
                </c:pt>
                <c:pt idx="5811">
                  <c:v>224.83709999999968</c:v>
                </c:pt>
                <c:pt idx="5812">
                  <c:v>224.83709999999968</c:v>
                </c:pt>
                <c:pt idx="5813">
                  <c:v>224.83709999999968</c:v>
                </c:pt>
                <c:pt idx="5814">
                  <c:v>224.83709999999968</c:v>
                </c:pt>
                <c:pt idx="5815">
                  <c:v>224.83709999999968</c:v>
                </c:pt>
                <c:pt idx="5816">
                  <c:v>224.83709999999968</c:v>
                </c:pt>
                <c:pt idx="5817">
                  <c:v>224.83709999999968</c:v>
                </c:pt>
                <c:pt idx="5818">
                  <c:v>224.83709999999968</c:v>
                </c:pt>
                <c:pt idx="5819">
                  <c:v>224.83709999999968</c:v>
                </c:pt>
                <c:pt idx="5820">
                  <c:v>224.83709999999968</c:v>
                </c:pt>
                <c:pt idx="5821">
                  <c:v>225.04049999999967</c:v>
                </c:pt>
                <c:pt idx="5822">
                  <c:v>225.14219999999966</c:v>
                </c:pt>
                <c:pt idx="5823">
                  <c:v>225.14219999999966</c:v>
                </c:pt>
                <c:pt idx="5824">
                  <c:v>225.14219999999966</c:v>
                </c:pt>
                <c:pt idx="5825">
                  <c:v>225.14219999999966</c:v>
                </c:pt>
                <c:pt idx="5826">
                  <c:v>225.14219999999966</c:v>
                </c:pt>
                <c:pt idx="5827">
                  <c:v>225.14219999999966</c:v>
                </c:pt>
                <c:pt idx="5828">
                  <c:v>225.14219999999966</c:v>
                </c:pt>
                <c:pt idx="5829">
                  <c:v>225.14219999999966</c:v>
                </c:pt>
                <c:pt idx="5830">
                  <c:v>225.14219999999966</c:v>
                </c:pt>
                <c:pt idx="5831">
                  <c:v>225.14219999999966</c:v>
                </c:pt>
                <c:pt idx="5832">
                  <c:v>225.14219999999966</c:v>
                </c:pt>
                <c:pt idx="5833">
                  <c:v>225.14219999999966</c:v>
                </c:pt>
                <c:pt idx="5834">
                  <c:v>225.14219999999966</c:v>
                </c:pt>
                <c:pt idx="5835">
                  <c:v>225.14219999999966</c:v>
                </c:pt>
                <c:pt idx="5836">
                  <c:v>225.14219999999966</c:v>
                </c:pt>
                <c:pt idx="5837">
                  <c:v>225.14219999999966</c:v>
                </c:pt>
                <c:pt idx="5838">
                  <c:v>225.14219999999966</c:v>
                </c:pt>
                <c:pt idx="5839">
                  <c:v>225.14219999999966</c:v>
                </c:pt>
                <c:pt idx="5840">
                  <c:v>225.14219999999966</c:v>
                </c:pt>
                <c:pt idx="5841">
                  <c:v>225.14219999999966</c:v>
                </c:pt>
                <c:pt idx="5842">
                  <c:v>225.14219999999966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11808"/>
        <c:axId val="334227712"/>
      </c:scatterChart>
      <c:valAx>
        <c:axId val="12031180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334227712"/>
        <c:crosses val="autoZero"/>
        <c:crossBetween val="midCat"/>
      </c:valAx>
      <c:valAx>
        <c:axId val="33422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311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23600174978127"/>
          <c:y val="2.8252405949256341E-2"/>
          <c:w val="0.84776323915392937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'Nedbør 2013'!$A$2:$A$5844</c:f>
              <c:numCache>
                <c:formatCode>m/d/yyyy\ h:mm</c:formatCode>
                <c:ptCount val="5843"/>
                <c:pt idx="0">
                  <c:v>41365</c:v>
                </c:pt>
                <c:pt idx="1">
                  <c:v>41365.010416666664</c:v>
                </c:pt>
                <c:pt idx="2">
                  <c:v>41365.020833333336</c:v>
                </c:pt>
                <c:pt idx="3">
                  <c:v>41365.03125</c:v>
                </c:pt>
                <c:pt idx="4">
                  <c:v>41365.041666666664</c:v>
                </c:pt>
                <c:pt idx="5">
                  <c:v>41365.052083333336</c:v>
                </c:pt>
                <c:pt idx="6">
                  <c:v>41365.0625</c:v>
                </c:pt>
                <c:pt idx="7">
                  <c:v>41365.072916666664</c:v>
                </c:pt>
                <c:pt idx="8">
                  <c:v>41365.083333333336</c:v>
                </c:pt>
                <c:pt idx="9">
                  <c:v>41365.09375</c:v>
                </c:pt>
                <c:pt idx="10">
                  <c:v>41365.104166666664</c:v>
                </c:pt>
                <c:pt idx="11">
                  <c:v>41365.114583333336</c:v>
                </c:pt>
                <c:pt idx="12">
                  <c:v>41365.125</c:v>
                </c:pt>
                <c:pt idx="13">
                  <c:v>41365.135416666664</c:v>
                </c:pt>
                <c:pt idx="14">
                  <c:v>41365.145833333336</c:v>
                </c:pt>
                <c:pt idx="15">
                  <c:v>41365.15625</c:v>
                </c:pt>
                <c:pt idx="16">
                  <c:v>41365.166666666664</c:v>
                </c:pt>
                <c:pt idx="17">
                  <c:v>41365.177083333336</c:v>
                </c:pt>
                <c:pt idx="18">
                  <c:v>41365.1875</c:v>
                </c:pt>
                <c:pt idx="19">
                  <c:v>41365.197916666664</c:v>
                </c:pt>
                <c:pt idx="20">
                  <c:v>41365.208333333336</c:v>
                </c:pt>
                <c:pt idx="21">
                  <c:v>41365.21875</c:v>
                </c:pt>
                <c:pt idx="22">
                  <c:v>41365.229166666664</c:v>
                </c:pt>
                <c:pt idx="23">
                  <c:v>41365.239583333336</c:v>
                </c:pt>
                <c:pt idx="24">
                  <c:v>41365.25</c:v>
                </c:pt>
                <c:pt idx="25">
                  <c:v>41365.260416666664</c:v>
                </c:pt>
                <c:pt idx="26">
                  <c:v>41365.270833333336</c:v>
                </c:pt>
                <c:pt idx="27">
                  <c:v>41365.28125</c:v>
                </c:pt>
                <c:pt idx="28">
                  <c:v>41365.291666666664</c:v>
                </c:pt>
                <c:pt idx="29">
                  <c:v>41365.302083333336</c:v>
                </c:pt>
                <c:pt idx="30">
                  <c:v>41365.3125</c:v>
                </c:pt>
                <c:pt idx="31">
                  <c:v>41365.322916666664</c:v>
                </c:pt>
                <c:pt idx="32">
                  <c:v>41365.333333333336</c:v>
                </c:pt>
                <c:pt idx="33">
                  <c:v>41365.34375</c:v>
                </c:pt>
                <c:pt idx="34">
                  <c:v>41365.354166666664</c:v>
                </c:pt>
                <c:pt idx="35">
                  <c:v>41365.364583333336</c:v>
                </c:pt>
                <c:pt idx="36">
                  <c:v>41365.375</c:v>
                </c:pt>
                <c:pt idx="37">
                  <c:v>41365.385416666664</c:v>
                </c:pt>
                <c:pt idx="38">
                  <c:v>41365.395833333336</c:v>
                </c:pt>
                <c:pt idx="39">
                  <c:v>41365.40625</c:v>
                </c:pt>
                <c:pt idx="40">
                  <c:v>41365.416666666664</c:v>
                </c:pt>
                <c:pt idx="41">
                  <c:v>41365.427083333336</c:v>
                </c:pt>
                <c:pt idx="42">
                  <c:v>41365.4375</c:v>
                </c:pt>
                <c:pt idx="43">
                  <c:v>41365.447916666664</c:v>
                </c:pt>
                <c:pt idx="44">
                  <c:v>41365.458333333336</c:v>
                </c:pt>
                <c:pt idx="45">
                  <c:v>41365.46875</c:v>
                </c:pt>
                <c:pt idx="46">
                  <c:v>41365.479166666664</c:v>
                </c:pt>
                <c:pt idx="47">
                  <c:v>41365.489583333336</c:v>
                </c:pt>
                <c:pt idx="48">
                  <c:v>41365.5</c:v>
                </c:pt>
                <c:pt idx="49">
                  <c:v>41365.510416666664</c:v>
                </c:pt>
                <c:pt idx="50">
                  <c:v>41365.520833333336</c:v>
                </c:pt>
                <c:pt idx="51">
                  <c:v>41365.53125</c:v>
                </c:pt>
                <c:pt idx="52">
                  <c:v>41365.541666666664</c:v>
                </c:pt>
                <c:pt idx="53">
                  <c:v>41365.552083333336</c:v>
                </c:pt>
                <c:pt idx="54">
                  <c:v>41365.5625</c:v>
                </c:pt>
                <c:pt idx="55">
                  <c:v>41365.572916666664</c:v>
                </c:pt>
                <c:pt idx="56">
                  <c:v>41365.583333333336</c:v>
                </c:pt>
                <c:pt idx="57">
                  <c:v>41365.59375</c:v>
                </c:pt>
                <c:pt idx="58">
                  <c:v>41365.604166666664</c:v>
                </c:pt>
                <c:pt idx="59">
                  <c:v>41365.614583333336</c:v>
                </c:pt>
                <c:pt idx="60">
                  <c:v>41365.625</c:v>
                </c:pt>
                <c:pt idx="61">
                  <c:v>41365.635416666664</c:v>
                </c:pt>
                <c:pt idx="62">
                  <c:v>41365.645833333336</c:v>
                </c:pt>
                <c:pt idx="63">
                  <c:v>41365.65625</c:v>
                </c:pt>
                <c:pt idx="64">
                  <c:v>41365.666666666664</c:v>
                </c:pt>
                <c:pt idx="65">
                  <c:v>41365.677083333336</c:v>
                </c:pt>
                <c:pt idx="66">
                  <c:v>41365.6875</c:v>
                </c:pt>
                <c:pt idx="67">
                  <c:v>41365.697916666664</c:v>
                </c:pt>
                <c:pt idx="68">
                  <c:v>41365.708333333336</c:v>
                </c:pt>
                <c:pt idx="69">
                  <c:v>41365.71875</c:v>
                </c:pt>
                <c:pt idx="70">
                  <c:v>41365.729166666664</c:v>
                </c:pt>
                <c:pt idx="71">
                  <c:v>41365.739583333336</c:v>
                </c:pt>
                <c:pt idx="72">
                  <c:v>41365.75</c:v>
                </c:pt>
                <c:pt idx="73">
                  <c:v>41365.760416666664</c:v>
                </c:pt>
                <c:pt idx="74">
                  <c:v>41365.770833333336</c:v>
                </c:pt>
                <c:pt idx="75">
                  <c:v>41365.78125</c:v>
                </c:pt>
                <c:pt idx="76">
                  <c:v>41365.791666666664</c:v>
                </c:pt>
                <c:pt idx="77">
                  <c:v>41365.802083333336</c:v>
                </c:pt>
                <c:pt idx="78">
                  <c:v>41365.8125</c:v>
                </c:pt>
                <c:pt idx="79">
                  <c:v>41365.822916666664</c:v>
                </c:pt>
                <c:pt idx="80">
                  <c:v>41365.833333333336</c:v>
                </c:pt>
                <c:pt idx="81">
                  <c:v>41365.84375</c:v>
                </c:pt>
                <c:pt idx="82">
                  <c:v>41365.854166666664</c:v>
                </c:pt>
                <c:pt idx="83">
                  <c:v>41365.864583333336</c:v>
                </c:pt>
                <c:pt idx="84">
                  <c:v>41365.875</c:v>
                </c:pt>
                <c:pt idx="85">
                  <c:v>41365.885416666664</c:v>
                </c:pt>
                <c:pt idx="86">
                  <c:v>41365.895833333336</c:v>
                </c:pt>
                <c:pt idx="87">
                  <c:v>41365.90625</c:v>
                </c:pt>
                <c:pt idx="88">
                  <c:v>41365.916666666664</c:v>
                </c:pt>
                <c:pt idx="89">
                  <c:v>41365.927083333336</c:v>
                </c:pt>
                <c:pt idx="90">
                  <c:v>41365.9375</c:v>
                </c:pt>
                <c:pt idx="91">
                  <c:v>41365.947916666664</c:v>
                </c:pt>
                <c:pt idx="92">
                  <c:v>41365.958333333336</c:v>
                </c:pt>
                <c:pt idx="93">
                  <c:v>41365.96875</c:v>
                </c:pt>
                <c:pt idx="94">
                  <c:v>41365.979166666664</c:v>
                </c:pt>
                <c:pt idx="95">
                  <c:v>41365.989583333336</c:v>
                </c:pt>
                <c:pt idx="96">
                  <c:v>41366</c:v>
                </c:pt>
                <c:pt idx="97">
                  <c:v>41366.010416666664</c:v>
                </c:pt>
                <c:pt idx="98">
                  <c:v>41366.020833333336</c:v>
                </c:pt>
                <c:pt idx="99">
                  <c:v>41366.03125</c:v>
                </c:pt>
                <c:pt idx="100">
                  <c:v>41366.041666666664</c:v>
                </c:pt>
                <c:pt idx="101">
                  <c:v>41366.052083333336</c:v>
                </c:pt>
                <c:pt idx="102">
                  <c:v>41366.0625</c:v>
                </c:pt>
                <c:pt idx="103">
                  <c:v>41366.072916666664</c:v>
                </c:pt>
                <c:pt idx="104">
                  <c:v>41366.083333333336</c:v>
                </c:pt>
                <c:pt idx="105">
                  <c:v>41366.09375</c:v>
                </c:pt>
                <c:pt idx="106">
                  <c:v>41366.104166666664</c:v>
                </c:pt>
                <c:pt idx="107">
                  <c:v>41366.114583333336</c:v>
                </c:pt>
                <c:pt idx="108">
                  <c:v>41366.125</c:v>
                </c:pt>
                <c:pt idx="109">
                  <c:v>41366.135416666664</c:v>
                </c:pt>
                <c:pt idx="110">
                  <c:v>41366.145833333336</c:v>
                </c:pt>
                <c:pt idx="111">
                  <c:v>41366.15625</c:v>
                </c:pt>
                <c:pt idx="112">
                  <c:v>41366.166666666664</c:v>
                </c:pt>
                <c:pt idx="113">
                  <c:v>41366.177083333336</c:v>
                </c:pt>
                <c:pt idx="114">
                  <c:v>41366.1875</c:v>
                </c:pt>
                <c:pt idx="115">
                  <c:v>41366.197916666664</c:v>
                </c:pt>
                <c:pt idx="116">
                  <c:v>41366.208333333336</c:v>
                </c:pt>
                <c:pt idx="117">
                  <c:v>41366.21875</c:v>
                </c:pt>
                <c:pt idx="118">
                  <c:v>41366.229166666664</c:v>
                </c:pt>
                <c:pt idx="119">
                  <c:v>41366.239583333336</c:v>
                </c:pt>
                <c:pt idx="120">
                  <c:v>41366.25</c:v>
                </c:pt>
                <c:pt idx="121">
                  <c:v>41366.260416666664</c:v>
                </c:pt>
                <c:pt idx="122">
                  <c:v>41366.270833333336</c:v>
                </c:pt>
                <c:pt idx="123">
                  <c:v>41366.28125</c:v>
                </c:pt>
                <c:pt idx="124">
                  <c:v>41366.291666666664</c:v>
                </c:pt>
                <c:pt idx="125">
                  <c:v>41366.302083333336</c:v>
                </c:pt>
                <c:pt idx="126">
                  <c:v>41366.3125</c:v>
                </c:pt>
                <c:pt idx="127">
                  <c:v>41366.322916666664</c:v>
                </c:pt>
                <c:pt idx="128">
                  <c:v>41366.333333333336</c:v>
                </c:pt>
                <c:pt idx="129">
                  <c:v>41366.34375</c:v>
                </c:pt>
                <c:pt idx="130">
                  <c:v>41366.354166666664</c:v>
                </c:pt>
                <c:pt idx="131">
                  <c:v>41366.364583333336</c:v>
                </c:pt>
                <c:pt idx="132">
                  <c:v>41366.375</c:v>
                </c:pt>
                <c:pt idx="133">
                  <c:v>41366.385416666664</c:v>
                </c:pt>
                <c:pt idx="134">
                  <c:v>41366.395833333336</c:v>
                </c:pt>
                <c:pt idx="135">
                  <c:v>41366.40625</c:v>
                </c:pt>
                <c:pt idx="136">
                  <c:v>41366.416666666664</c:v>
                </c:pt>
                <c:pt idx="137">
                  <c:v>41366.427083333336</c:v>
                </c:pt>
                <c:pt idx="138">
                  <c:v>41366.4375</c:v>
                </c:pt>
                <c:pt idx="139">
                  <c:v>41366.447916666664</c:v>
                </c:pt>
                <c:pt idx="140">
                  <c:v>41366.458333333336</c:v>
                </c:pt>
                <c:pt idx="141">
                  <c:v>41366.46875</c:v>
                </c:pt>
                <c:pt idx="142">
                  <c:v>41366.479166666664</c:v>
                </c:pt>
                <c:pt idx="143">
                  <c:v>41366.489583333336</c:v>
                </c:pt>
                <c:pt idx="144">
                  <c:v>41366.5</c:v>
                </c:pt>
                <c:pt idx="145">
                  <c:v>41366.510416666664</c:v>
                </c:pt>
                <c:pt idx="146">
                  <c:v>41366.520833333336</c:v>
                </c:pt>
                <c:pt idx="147">
                  <c:v>41366.53125</c:v>
                </c:pt>
                <c:pt idx="148">
                  <c:v>41366.541666666664</c:v>
                </c:pt>
                <c:pt idx="149">
                  <c:v>41366.552083333336</c:v>
                </c:pt>
                <c:pt idx="150">
                  <c:v>41366.5625</c:v>
                </c:pt>
                <c:pt idx="151">
                  <c:v>41366.572916666664</c:v>
                </c:pt>
                <c:pt idx="152">
                  <c:v>41366.583333333336</c:v>
                </c:pt>
                <c:pt idx="153">
                  <c:v>41366.59375</c:v>
                </c:pt>
                <c:pt idx="154">
                  <c:v>41366.604166666664</c:v>
                </c:pt>
                <c:pt idx="155">
                  <c:v>41366.614583333336</c:v>
                </c:pt>
                <c:pt idx="156">
                  <c:v>41366.625</c:v>
                </c:pt>
                <c:pt idx="157">
                  <c:v>41366.635416666664</c:v>
                </c:pt>
                <c:pt idx="158">
                  <c:v>41366.645833333336</c:v>
                </c:pt>
                <c:pt idx="159">
                  <c:v>41366.65625</c:v>
                </c:pt>
                <c:pt idx="160">
                  <c:v>41366.666666666664</c:v>
                </c:pt>
                <c:pt idx="161">
                  <c:v>41366.677083333336</c:v>
                </c:pt>
                <c:pt idx="162">
                  <c:v>41366.6875</c:v>
                </c:pt>
                <c:pt idx="163">
                  <c:v>41366.697916666664</c:v>
                </c:pt>
                <c:pt idx="164">
                  <c:v>41366.708333333336</c:v>
                </c:pt>
                <c:pt idx="165">
                  <c:v>41366.71875</c:v>
                </c:pt>
                <c:pt idx="166">
                  <c:v>41366.729166666664</c:v>
                </c:pt>
                <c:pt idx="167">
                  <c:v>41366.739583333336</c:v>
                </c:pt>
                <c:pt idx="168">
                  <c:v>41366.75</c:v>
                </c:pt>
                <c:pt idx="169">
                  <c:v>41366.760416666664</c:v>
                </c:pt>
                <c:pt idx="170">
                  <c:v>41366.770833333336</c:v>
                </c:pt>
                <c:pt idx="171">
                  <c:v>41366.78125</c:v>
                </c:pt>
                <c:pt idx="172">
                  <c:v>41366.791666666664</c:v>
                </c:pt>
                <c:pt idx="173">
                  <c:v>41366.802083333336</c:v>
                </c:pt>
                <c:pt idx="174">
                  <c:v>41366.8125</c:v>
                </c:pt>
                <c:pt idx="175">
                  <c:v>41366.822916666664</c:v>
                </c:pt>
                <c:pt idx="176">
                  <c:v>41366.833333333336</c:v>
                </c:pt>
                <c:pt idx="177">
                  <c:v>41366.84375</c:v>
                </c:pt>
                <c:pt idx="178">
                  <c:v>41366.854166666664</c:v>
                </c:pt>
                <c:pt idx="179">
                  <c:v>41366.864583333336</c:v>
                </c:pt>
                <c:pt idx="180">
                  <c:v>41366.875</c:v>
                </c:pt>
                <c:pt idx="181">
                  <c:v>41366.885416666664</c:v>
                </c:pt>
                <c:pt idx="182">
                  <c:v>41366.895833333336</c:v>
                </c:pt>
                <c:pt idx="183">
                  <c:v>41366.90625</c:v>
                </c:pt>
                <c:pt idx="184">
                  <c:v>41366.916666666664</c:v>
                </c:pt>
                <c:pt idx="185">
                  <c:v>41366.927083333336</c:v>
                </c:pt>
                <c:pt idx="186">
                  <c:v>41366.9375</c:v>
                </c:pt>
                <c:pt idx="187">
                  <c:v>41366.947916666664</c:v>
                </c:pt>
                <c:pt idx="188">
                  <c:v>41366.958333333336</c:v>
                </c:pt>
                <c:pt idx="189">
                  <c:v>41366.96875</c:v>
                </c:pt>
                <c:pt idx="190">
                  <c:v>41366.979166666664</c:v>
                </c:pt>
                <c:pt idx="191">
                  <c:v>41366.989583333336</c:v>
                </c:pt>
                <c:pt idx="192">
                  <c:v>41367</c:v>
                </c:pt>
                <c:pt idx="193">
                  <c:v>41367.010416666664</c:v>
                </c:pt>
                <c:pt idx="194">
                  <c:v>41367.020833333336</c:v>
                </c:pt>
                <c:pt idx="195">
                  <c:v>41367.03125</c:v>
                </c:pt>
                <c:pt idx="196">
                  <c:v>41367.041666666664</c:v>
                </c:pt>
                <c:pt idx="197">
                  <c:v>41367.052083333336</c:v>
                </c:pt>
                <c:pt idx="198">
                  <c:v>41367.0625</c:v>
                </c:pt>
                <c:pt idx="199">
                  <c:v>41367.072916666664</c:v>
                </c:pt>
                <c:pt idx="200">
                  <c:v>41367.083333333336</c:v>
                </c:pt>
                <c:pt idx="201">
                  <c:v>41367.09375</c:v>
                </c:pt>
                <c:pt idx="202">
                  <c:v>41367.104166666664</c:v>
                </c:pt>
                <c:pt idx="203">
                  <c:v>41367.114583333336</c:v>
                </c:pt>
                <c:pt idx="204">
                  <c:v>41367.125</c:v>
                </c:pt>
                <c:pt idx="205">
                  <c:v>41367.135416666664</c:v>
                </c:pt>
                <c:pt idx="206">
                  <c:v>41367.145833333336</c:v>
                </c:pt>
                <c:pt idx="207">
                  <c:v>41367.15625</c:v>
                </c:pt>
                <c:pt idx="208">
                  <c:v>41367.166666666664</c:v>
                </c:pt>
                <c:pt idx="209">
                  <c:v>41367.177083333336</c:v>
                </c:pt>
                <c:pt idx="210">
                  <c:v>41367.1875</c:v>
                </c:pt>
                <c:pt idx="211">
                  <c:v>41367.197916666664</c:v>
                </c:pt>
                <c:pt idx="212">
                  <c:v>41367.208333333336</c:v>
                </c:pt>
                <c:pt idx="213">
                  <c:v>41367.21875</c:v>
                </c:pt>
                <c:pt idx="214">
                  <c:v>41367.229166666664</c:v>
                </c:pt>
                <c:pt idx="215">
                  <c:v>41367.239583333336</c:v>
                </c:pt>
                <c:pt idx="216">
                  <c:v>41367.25</c:v>
                </c:pt>
                <c:pt idx="217">
                  <c:v>41367.260416666664</c:v>
                </c:pt>
                <c:pt idx="218">
                  <c:v>41367.270833333336</c:v>
                </c:pt>
                <c:pt idx="219">
                  <c:v>41367.28125</c:v>
                </c:pt>
                <c:pt idx="220">
                  <c:v>41367.291666666664</c:v>
                </c:pt>
                <c:pt idx="221">
                  <c:v>41367.302083333336</c:v>
                </c:pt>
                <c:pt idx="222">
                  <c:v>41367.3125</c:v>
                </c:pt>
                <c:pt idx="223">
                  <c:v>41367.322916666664</c:v>
                </c:pt>
                <c:pt idx="224">
                  <c:v>41367.333333333336</c:v>
                </c:pt>
                <c:pt idx="225">
                  <c:v>41367.34375</c:v>
                </c:pt>
                <c:pt idx="226">
                  <c:v>41367.354166666664</c:v>
                </c:pt>
                <c:pt idx="227">
                  <c:v>41367.364583333336</c:v>
                </c:pt>
                <c:pt idx="228">
                  <c:v>41367.375</c:v>
                </c:pt>
                <c:pt idx="229">
                  <c:v>41367.385416666664</c:v>
                </c:pt>
                <c:pt idx="230">
                  <c:v>41367.395833333336</c:v>
                </c:pt>
                <c:pt idx="231">
                  <c:v>41367.40625</c:v>
                </c:pt>
                <c:pt idx="232">
                  <c:v>41367.416666666664</c:v>
                </c:pt>
                <c:pt idx="233">
                  <c:v>41367.427083333336</c:v>
                </c:pt>
                <c:pt idx="234">
                  <c:v>41367.4375</c:v>
                </c:pt>
                <c:pt idx="235">
                  <c:v>41367.447916666664</c:v>
                </c:pt>
                <c:pt idx="236">
                  <c:v>41367.458333333336</c:v>
                </c:pt>
                <c:pt idx="237">
                  <c:v>41367.46875</c:v>
                </c:pt>
                <c:pt idx="238">
                  <c:v>41367.479166666664</c:v>
                </c:pt>
                <c:pt idx="239">
                  <c:v>41367.489583333336</c:v>
                </c:pt>
                <c:pt idx="240">
                  <c:v>41367.5</c:v>
                </c:pt>
                <c:pt idx="241">
                  <c:v>41367.510416666664</c:v>
                </c:pt>
                <c:pt idx="242">
                  <c:v>41367.520833333336</c:v>
                </c:pt>
                <c:pt idx="243">
                  <c:v>41367.53125</c:v>
                </c:pt>
                <c:pt idx="244">
                  <c:v>41367.541666666664</c:v>
                </c:pt>
                <c:pt idx="245">
                  <c:v>41367.552083333336</c:v>
                </c:pt>
                <c:pt idx="246">
                  <c:v>41367.5625</c:v>
                </c:pt>
                <c:pt idx="247">
                  <c:v>41367.572916666664</c:v>
                </c:pt>
                <c:pt idx="248">
                  <c:v>41367.583333333336</c:v>
                </c:pt>
                <c:pt idx="249">
                  <c:v>41367.59375</c:v>
                </c:pt>
                <c:pt idx="250">
                  <c:v>41367.604166666664</c:v>
                </c:pt>
                <c:pt idx="251">
                  <c:v>41367.614583333336</c:v>
                </c:pt>
                <c:pt idx="252">
                  <c:v>41367.625</c:v>
                </c:pt>
                <c:pt idx="253">
                  <c:v>41367.635416666664</c:v>
                </c:pt>
                <c:pt idx="254">
                  <c:v>41367.645833333336</c:v>
                </c:pt>
                <c:pt idx="255">
                  <c:v>41367.65625</c:v>
                </c:pt>
                <c:pt idx="256">
                  <c:v>41367.666666666664</c:v>
                </c:pt>
                <c:pt idx="257">
                  <c:v>41367.677083333336</c:v>
                </c:pt>
                <c:pt idx="258">
                  <c:v>41367.6875</c:v>
                </c:pt>
                <c:pt idx="259">
                  <c:v>41367.697916666664</c:v>
                </c:pt>
                <c:pt idx="260">
                  <c:v>41367.708333333336</c:v>
                </c:pt>
                <c:pt idx="261">
                  <c:v>41367.71875</c:v>
                </c:pt>
                <c:pt idx="262">
                  <c:v>41367.729166666664</c:v>
                </c:pt>
                <c:pt idx="263">
                  <c:v>41367.739583333336</c:v>
                </c:pt>
                <c:pt idx="264">
                  <c:v>41367.75</c:v>
                </c:pt>
                <c:pt idx="265">
                  <c:v>41367.760416666664</c:v>
                </c:pt>
                <c:pt idx="266">
                  <c:v>41367.770833333336</c:v>
                </c:pt>
                <c:pt idx="267">
                  <c:v>41367.78125</c:v>
                </c:pt>
                <c:pt idx="268">
                  <c:v>41367.791666666664</c:v>
                </c:pt>
                <c:pt idx="269">
                  <c:v>41367.802083333336</c:v>
                </c:pt>
                <c:pt idx="270">
                  <c:v>41367.8125</c:v>
                </c:pt>
                <c:pt idx="271">
                  <c:v>41367.822916666664</c:v>
                </c:pt>
                <c:pt idx="272">
                  <c:v>41367.833333333336</c:v>
                </c:pt>
                <c:pt idx="273">
                  <c:v>41367.84375</c:v>
                </c:pt>
                <c:pt idx="274">
                  <c:v>41367.854166666664</c:v>
                </c:pt>
                <c:pt idx="275">
                  <c:v>41367.864583333336</c:v>
                </c:pt>
                <c:pt idx="276">
                  <c:v>41367.875</c:v>
                </c:pt>
                <c:pt idx="277">
                  <c:v>41367.885416666664</c:v>
                </c:pt>
                <c:pt idx="278">
                  <c:v>41367.895833333336</c:v>
                </c:pt>
                <c:pt idx="279">
                  <c:v>41367.90625</c:v>
                </c:pt>
                <c:pt idx="280">
                  <c:v>41367.916666666664</c:v>
                </c:pt>
                <c:pt idx="281">
                  <c:v>41367.927083333336</c:v>
                </c:pt>
                <c:pt idx="282">
                  <c:v>41367.9375</c:v>
                </c:pt>
                <c:pt idx="283">
                  <c:v>41367.947916666664</c:v>
                </c:pt>
                <c:pt idx="284">
                  <c:v>41367.958333333336</c:v>
                </c:pt>
                <c:pt idx="285">
                  <c:v>41367.96875</c:v>
                </c:pt>
                <c:pt idx="286">
                  <c:v>41367.979166666664</c:v>
                </c:pt>
                <c:pt idx="287">
                  <c:v>41367.989583333336</c:v>
                </c:pt>
                <c:pt idx="288">
                  <c:v>41368</c:v>
                </c:pt>
                <c:pt idx="289">
                  <c:v>41368.010416666664</c:v>
                </c:pt>
                <c:pt idx="290">
                  <c:v>41368.020833333336</c:v>
                </c:pt>
                <c:pt idx="291">
                  <c:v>41368.03125</c:v>
                </c:pt>
                <c:pt idx="292">
                  <c:v>41368.041666666664</c:v>
                </c:pt>
                <c:pt idx="293">
                  <c:v>41368.052083333336</c:v>
                </c:pt>
                <c:pt idx="294">
                  <c:v>41368.0625</c:v>
                </c:pt>
                <c:pt idx="295">
                  <c:v>41368.072916666664</c:v>
                </c:pt>
                <c:pt idx="296">
                  <c:v>41368.083333333336</c:v>
                </c:pt>
                <c:pt idx="297">
                  <c:v>41368.09375</c:v>
                </c:pt>
                <c:pt idx="298">
                  <c:v>41368.104166666664</c:v>
                </c:pt>
                <c:pt idx="299">
                  <c:v>41368.114583333336</c:v>
                </c:pt>
                <c:pt idx="300">
                  <c:v>41368.125</c:v>
                </c:pt>
                <c:pt idx="301">
                  <c:v>41368.135416666664</c:v>
                </c:pt>
                <c:pt idx="302">
                  <c:v>41368.145833333336</c:v>
                </c:pt>
                <c:pt idx="303">
                  <c:v>41368.15625</c:v>
                </c:pt>
                <c:pt idx="304">
                  <c:v>41368.166666666664</c:v>
                </c:pt>
                <c:pt idx="305">
                  <c:v>41368.177083333336</c:v>
                </c:pt>
                <c:pt idx="306">
                  <c:v>41368.1875</c:v>
                </c:pt>
                <c:pt idx="307">
                  <c:v>41368.197916666664</c:v>
                </c:pt>
                <c:pt idx="308">
                  <c:v>41368.208333333336</c:v>
                </c:pt>
                <c:pt idx="309">
                  <c:v>41368.21875</c:v>
                </c:pt>
                <c:pt idx="310">
                  <c:v>41368.229166666664</c:v>
                </c:pt>
                <c:pt idx="311">
                  <c:v>41368.239583333336</c:v>
                </c:pt>
                <c:pt idx="312">
                  <c:v>41368.25</c:v>
                </c:pt>
                <c:pt idx="313">
                  <c:v>41368.260416666664</c:v>
                </c:pt>
                <c:pt idx="314">
                  <c:v>41368.270833333336</c:v>
                </c:pt>
                <c:pt idx="315">
                  <c:v>41368.28125</c:v>
                </c:pt>
                <c:pt idx="316">
                  <c:v>41368.291666666664</c:v>
                </c:pt>
                <c:pt idx="317">
                  <c:v>41368.302083333336</c:v>
                </c:pt>
                <c:pt idx="318">
                  <c:v>41368.3125</c:v>
                </c:pt>
                <c:pt idx="319">
                  <c:v>41368.322916666664</c:v>
                </c:pt>
                <c:pt idx="320">
                  <c:v>41368.333333333336</c:v>
                </c:pt>
                <c:pt idx="321">
                  <c:v>41368.34375</c:v>
                </c:pt>
                <c:pt idx="322">
                  <c:v>41368.354166666664</c:v>
                </c:pt>
                <c:pt idx="323">
                  <c:v>41368.364583333336</c:v>
                </c:pt>
                <c:pt idx="324">
                  <c:v>41368.375</c:v>
                </c:pt>
                <c:pt idx="325">
                  <c:v>41368.385416666664</c:v>
                </c:pt>
                <c:pt idx="326">
                  <c:v>41368.395833333336</c:v>
                </c:pt>
                <c:pt idx="327">
                  <c:v>41368.40625</c:v>
                </c:pt>
                <c:pt idx="328">
                  <c:v>41368.416666666664</c:v>
                </c:pt>
                <c:pt idx="329">
                  <c:v>41368.427083333336</c:v>
                </c:pt>
                <c:pt idx="330">
                  <c:v>41368.4375</c:v>
                </c:pt>
                <c:pt idx="331">
                  <c:v>41368.447916666664</c:v>
                </c:pt>
                <c:pt idx="332">
                  <c:v>41368.458333333336</c:v>
                </c:pt>
                <c:pt idx="333">
                  <c:v>41368.46875</c:v>
                </c:pt>
                <c:pt idx="334">
                  <c:v>41368.479166666664</c:v>
                </c:pt>
                <c:pt idx="335">
                  <c:v>41368.489583333336</c:v>
                </c:pt>
                <c:pt idx="336">
                  <c:v>41368.5</c:v>
                </c:pt>
                <c:pt idx="337">
                  <c:v>41368.510416666664</c:v>
                </c:pt>
                <c:pt idx="338">
                  <c:v>41368.520833333336</c:v>
                </c:pt>
                <c:pt idx="339">
                  <c:v>41368.53125</c:v>
                </c:pt>
                <c:pt idx="340">
                  <c:v>41368.541666666664</c:v>
                </c:pt>
                <c:pt idx="341">
                  <c:v>41368.552083333336</c:v>
                </c:pt>
                <c:pt idx="342">
                  <c:v>41368.5625</c:v>
                </c:pt>
                <c:pt idx="343">
                  <c:v>41368.572916666664</c:v>
                </c:pt>
                <c:pt idx="344">
                  <c:v>41368.583333333336</c:v>
                </c:pt>
                <c:pt idx="345">
                  <c:v>41368.59375</c:v>
                </c:pt>
                <c:pt idx="346">
                  <c:v>41368.604166666664</c:v>
                </c:pt>
                <c:pt idx="347">
                  <c:v>41368.614583333336</c:v>
                </c:pt>
                <c:pt idx="348">
                  <c:v>41368.625</c:v>
                </c:pt>
                <c:pt idx="349">
                  <c:v>41368.635416666664</c:v>
                </c:pt>
                <c:pt idx="350">
                  <c:v>41368.645833333336</c:v>
                </c:pt>
                <c:pt idx="351">
                  <c:v>41368.65625</c:v>
                </c:pt>
                <c:pt idx="352">
                  <c:v>41368.666666666664</c:v>
                </c:pt>
                <c:pt idx="353">
                  <c:v>41368.677083333336</c:v>
                </c:pt>
                <c:pt idx="354">
                  <c:v>41368.6875</c:v>
                </c:pt>
                <c:pt idx="355">
                  <c:v>41368.697916666664</c:v>
                </c:pt>
                <c:pt idx="356">
                  <c:v>41368.708333333336</c:v>
                </c:pt>
                <c:pt idx="357">
                  <c:v>41368.71875</c:v>
                </c:pt>
                <c:pt idx="358">
                  <c:v>41368.729166666664</c:v>
                </c:pt>
                <c:pt idx="359">
                  <c:v>41368.739583333336</c:v>
                </c:pt>
                <c:pt idx="360">
                  <c:v>41368.75</c:v>
                </c:pt>
                <c:pt idx="361">
                  <c:v>41368.760416666664</c:v>
                </c:pt>
                <c:pt idx="362">
                  <c:v>41368.770833333336</c:v>
                </c:pt>
                <c:pt idx="363">
                  <c:v>41368.78125</c:v>
                </c:pt>
                <c:pt idx="364">
                  <c:v>41368.791666666664</c:v>
                </c:pt>
                <c:pt idx="365">
                  <c:v>41368.802083333336</c:v>
                </c:pt>
                <c:pt idx="366">
                  <c:v>41368.8125</c:v>
                </c:pt>
                <c:pt idx="367">
                  <c:v>41368.822916666664</c:v>
                </c:pt>
                <c:pt idx="368">
                  <c:v>41368.833333333336</c:v>
                </c:pt>
                <c:pt idx="369">
                  <c:v>41368.84375</c:v>
                </c:pt>
                <c:pt idx="370">
                  <c:v>41368.854166666664</c:v>
                </c:pt>
                <c:pt idx="371">
                  <c:v>41368.864583333336</c:v>
                </c:pt>
                <c:pt idx="372">
                  <c:v>41368.875</c:v>
                </c:pt>
                <c:pt idx="373">
                  <c:v>41368.885416666664</c:v>
                </c:pt>
                <c:pt idx="374">
                  <c:v>41368.895833333336</c:v>
                </c:pt>
                <c:pt idx="375">
                  <c:v>41368.90625</c:v>
                </c:pt>
                <c:pt idx="376">
                  <c:v>41368.916666666664</c:v>
                </c:pt>
                <c:pt idx="377">
                  <c:v>41368.927083333336</c:v>
                </c:pt>
                <c:pt idx="378">
                  <c:v>41368.9375</c:v>
                </c:pt>
                <c:pt idx="379">
                  <c:v>41368.947916666664</c:v>
                </c:pt>
                <c:pt idx="380">
                  <c:v>41368.958333333336</c:v>
                </c:pt>
                <c:pt idx="381">
                  <c:v>41368.96875</c:v>
                </c:pt>
                <c:pt idx="382">
                  <c:v>41368.979166666664</c:v>
                </c:pt>
                <c:pt idx="383">
                  <c:v>41368.989583333336</c:v>
                </c:pt>
                <c:pt idx="384">
                  <c:v>41369</c:v>
                </c:pt>
                <c:pt idx="385">
                  <c:v>41369.010416666664</c:v>
                </c:pt>
                <c:pt idx="386">
                  <c:v>41369.020833333336</c:v>
                </c:pt>
                <c:pt idx="387">
                  <c:v>41369.03125</c:v>
                </c:pt>
                <c:pt idx="388">
                  <c:v>41369.041666666664</c:v>
                </c:pt>
                <c:pt idx="389">
                  <c:v>41369.052083333336</c:v>
                </c:pt>
                <c:pt idx="390">
                  <c:v>41369.0625</c:v>
                </c:pt>
                <c:pt idx="391">
                  <c:v>41369.072916666664</c:v>
                </c:pt>
                <c:pt idx="392">
                  <c:v>41369.083333333336</c:v>
                </c:pt>
                <c:pt idx="393">
                  <c:v>41369.09375</c:v>
                </c:pt>
                <c:pt idx="394">
                  <c:v>41369.104166666664</c:v>
                </c:pt>
                <c:pt idx="395">
                  <c:v>41369.114583333336</c:v>
                </c:pt>
                <c:pt idx="396">
                  <c:v>41369.125</c:v>
                </c:pt>
                <c:pt idx="397">
                  <c:v>41369.135416666664</c:v>
                </c:pt>
                <c:pt idx="398">
                  <c:v>41369.145833333336</c:v>
                </c:pt>
                <c:pt idx="399">
                  <c:v>41369.15625</c:v>
                </c:pt>
                <c:pt idx="400">
                  <c:v>41369.166666666664</c:v>
                </c:pt>
                <c:pt idx="401">
                  <c:v>41369.177083333336</c:v>
                </c:pt>
                <c:pt idx="402">
                  <c:v>41369.1875</c:v>
                </c:pt>
                <c:pt idx="403">
                  <c:v>41369.197916666664</c:v>
                </c:pt>
                <c:pt idx="404">
                  <c:v>41369.208333333336</c:v>
                </c:pt>
                <c:pt idx="405">
                  <c:v>41369.21875</c:v>
                </c:pt>
                <c:pt idx="406">
                  <c:v>41369.229166666664</c:v>
                </c:pt>
                <c:pt idx="407">
                  <c:v>41369.239583333336</c:v>
                </c:pt>
                <c:pt idx="408">
                  <c:v>41369.25</c:v>
                </c:pt>
                <c:pt idx="409">
                  <c:v>41369.260416666664</c:v>
                </c:pt>
                <c:pt idx="410">
                  <c:v>41369.270833333336</c:v>
                </c:pt>
                <c:pt idx="411">
                  <c:v>41369.28125</c:v>
                </c:pt>
                <c:pt idx="412">
                  <c:v>41369.291666666664</c:v>
                </c:pt>
                <c:pt idx="413">
                  <c:v>41369.302083333336</c:v>
                </c:pt>
                <c:pt idx="414">
                  <c:v>41369.3125</c:v>
                </c:pt>
                <c:pt idx="415">
                  <c:v>41369.322916666664</c:v>
                </c:pt>
                <c:pt idx="416">
                  <c:v>41369.333333333336</c:v>
                </c:pt>
                <c:pt idx="417">
                  <c:v>41369.34375</c:v>
                </c:pt>
                <c:pt idx="418">
                  <c:v>41369.354166666664</c:v>
                </c:pt>
                <c:pt idx="419">
                  <c:v>41369.364583333336</c:v>
                </c:pt>
                <c:pt idx="420">
                  <c:v>41369.375</c:v>
                </c:pt>
                <c:pt idx="421">
                  <c:v>41369.385416666664</c:v>
                </c:pt>
                <c:pt idx="422">
                  <c:v>41369.395833333336</c:v>
                </c:pt>
                <c:pt idx="423">
                  <c:v>41369.40625</c:v>
                </c:pt>
                <c:pt idx="424">
                  <c:v>41369.416666666664</c:v>
                </c:pt>
                <c:pt idx="425">
                  <c:v>41369.427083333336</c:v>
                </c:pt>
                <c:pt idx="426">
                  <c:v>41369.4375</c:v>
                </c:pt>
                <c:pt idx="427">
                  <c:v>41369.447916666664</c:v>
                </c:pt>
                <c:pt idx="428">
                  <c:v>41369.458333333336</c:v>
                </c:pt>
                <c:pt idx="429">
                  <c:v>41369.46875</c:v>
                </c:pt>
                <c:pt idx="430">
                  <c:v>41369.479166666664</c:v>
                </c:pt>
                <c:pt idx="431">
                  <c:v>41369.489583333336</c:v>
                </c:pt>
                <c:pt idx="432">
                  <c:v>41369.5</c:v>
                </c:pt>
                <c:pt idx="433">
                  <c:v>41369.510416666664</c:v>
                </c:pt>
                <c:pt idx="434">
                  <c:v>41369.520833333336</c:v>
                </c:pt>
                <c:pt idx="435">
                  <c:v>41369.53125</c:v>
                </c:pt>
                <c:pt idx="436">
                  <c:v>41369.541666666664</c:v>
                </c:pt>
                <c:pt idx="437">
                  <c:v>41369.552083333336</c:v>
                </c:pt>
                <c:pt idx="438">
                  <c:v>41369.5625</c:v>
                </c:pt>
                <c:pt idx="439">
                  <c:v>41369.572916666664</c:v>
                </c:pt>
                <c:pt idx="440">
                  <c:v>41369.583333333336</c:v>
                </c:pt>
                <c:pt idx="441">
                  <c:v>41369.59375</c:v>
                </c:pt>
                <c:pt idx="442">
                  <c:v>41369.604166666664</c:v>
                </c:pt>
                <c:pt idx="443">
                  <c:v>41369.614583333336</c:v>
                </c:pt>
                <c:pt idx="444">
                  <c:v>41369.625</c:v>
                </c:pt>
                <c:pt idx="445">
                  <c:v>41369.635416666664</c:v>
                </c:pt>
                <c:pt idx="446">
                  <c:v>41369.645833333336</c:v>
                </c:pt>
                <c:pt idx="447">
                  <c:v>41369.65625</c:v>
                </c:pt>
                <c:pt idx="448">
                  <c:v>41369.666666666664</c:v>
                </c:pt>
                <c:pt idx="449">
                  <c:v>41369.677083333336</c:v>
                </c:pt>
                <c:pt idx="450">
                  <c:v>41369.6875</c:v>
                </c:pt>
                <c:pt idx="451">
                  <c:v>41369.697916666664</c:v>
                </c:pt>
                <c:pt idx="452">
                  <c:v>41369.708333333336</c:v>
                </c:pt>
                <c:pt idx="453">
                  <c:v>41369.71875</c:v>
                </c:pt>
                <c:pt idx="454">
                  <c:v>41369.729166666664</c:v>
                </c:pt>
                <c:pt idx="455">
                  <c:v>41369.739583333336</c:v>
                </c:pt>
                <c:pt idx="456">
                  <c:v>41369.75</c:v>
                </c:pt>
                <c:pt idx="457">
                  <c:v>41369.760416666664</c:v>
                </c:pt>
                <c:pt idx="458">
                  <c:v>41369.770833333336</c:v>
                </c:pt>
                <c:pt idx="459">
                  <c:v>41369.78125</c:v>
                </c:pt>
                <c:pt idx="460">
                  <c:v>41369.791666666664</c:v>
                </c:pt>
                <c:pt idx="461">
                  <c:v>41369.802083333336</c:v>
                </c:pt>
                <c:pt idx="462">
                  <c:v>41369.8125</c:v>
                </c:pt>
                <c:pt idx="463">
                  <c:v>41369.822916666664</c:v>
                </c:pt>
                <c:pt idx="464">
                  <c:v>41369.833333333336</c:v>
                </c:pt>
                <c:pt idx="465">
                  <c:v>41369.84375</c:v>
                </c:pt>
                <c:pt idx="466">
                  <c:v>41369.854166666664</c:v>
                </c:pt>
                <c:pt idx="467">
                  <c:v>41369.864583333336</c:v>
                </c:pt>
                <c:pt idx="468">
                  <c:v>41369.875</c:v>
                </c:pt>
                <c:pt idx="469">
                  <c:v>41369.885416666664</c:v>
                </c:pt>
                <c:pt idx="470">
                  <c:v>41369.895833333336</c:v>
                </c:pt>
                <c:pt idx="471">
                  <c:v>41369.90625</c:v>
                </c:pt>
                <c:pt idx="472">
                  <c:v>41369.916666666664</c:v>
                </c:pt>
                <c:pt idx="473">
                  <c:v>41369.927083333336</c:v>
                </c:pt>
                <c:pt idx="474">
                  <c:v>41369.9375</c:v>
                </c:pt>
                <c:pt idx="475">
                  <c:v>41369.947916666664</c:v>
                </c:pt>
                <c:pt idx="476">
                  <c:v>41369.958333333336</c:v>
                </c:pt>
                <c:pt idx="477">
                  <c:v>41369.96875</c:v>
                </c:pt>
                <c:pt idx="478">
                  <c:v>41369.979166666664</c:v>
                </c:pt>
                <c:pt idx="479">
                  <c:v>41369.989583333336</c:v>
                </c:pt>
                <c:pt idx="480">
                  <c:v>41370</c:v>
                </c:pt>
                <c:pt idx="481">
                  <c:v>41370.010416666664</c:v>
                </c:pt>
                <c:pt idx="482">
                  <c:v>41370.020833333336</c:v>
                </c:pt>
                <c:pt idx="483">
                  <c:v>41370.03125</c:v>
                </c:pt>
                <c:pt idx="484">
                  <c:v>41370.041666666664</c:v>
                </c:pt>
                <c:pt idx="485">
                  <c:v>41370.052083333336</c:v>
                </c:pt>
                <c:pt idx="486">
                  <c:v>41370.0625</c:v>
                </c:pt>
                <c:pt idx="487">
                  <c:v>41370.072916666664</c:v>
                </c:pt>
                <c:pt idx="488">
                  <c:v>41370.083333333336</c:v>
                </c:pt>
                <c:pt idx="489">
                  <c:v>41370.09375</c:v>
                </c:pt>
                <c:pt idx="490">
                  <c:v>41370.104166666664</c:v>
                </c:pt>
                <c:pt idx="491">
                  <c:v>41370.114583333336</c:v>
                </c:pt>
                <c:pt idx="492">
                  <c:v>41370.125</c:v>
                </c:pt>
                <c:pt idx="493">
                  <c:v>41370.135416666664</c:v>
                </c:pt>
                <c:pt idx="494">
                  <c:v>41370.145833333336</c:v>
                </c:pt>
                <c:pt idx="495">
                  <c:v>41370.15625</c:v>
                </c:pt>
                <c:pt idx="496">
                  <c:v>41370.166666666664</c:v>
                </c:pt>
                <c:pt idx="497">
                  <c:v>41370.177083333336</c:v>
                </c:pt>
                <c:pt idx="498">
                  <c:v>41370.1875</c:v>
                </c:pt>
                <c:pt idx="499">
                  <c:v>41370.197916666664</c:v>
                </c:pt>
                <c:pt idx="500">
                  <c:v>41370.208333333336</c:v>
                </c:pt>
                <c:pt idx="501">
                  <c:v>41370.21875</c:v>
                </c:pt>
                <c:pt idx="502">
                  <c:v>41370.229166666664</c:v>
                </c:pt>
                <c:pt idx="503">
                  <c:v>41370.239583333336</c:v>
                </c:pt>
                <c:pt idx="504">
                  <c:v>41370.25</c:v>
                </c:pt>
                <c:pt idx="505">
                  <c:v>41370.260416666664</c:v>
                </c:pt>
                <c:pt idx="506">
                  <c:v>41370.270833333336</c:v>
                </c:pt>
                <c:pt idx="507">
                  <c:v>41370.28125</c:v>
                </c:pt>
                <c:pt idx="508">
                  <c:v>41370.291666666664</c:v>
                </c:pt>
                <c:pt idx="509">
                  <c:v>41370.302083333336</c:v>
                </c:pt>
                <c:pt idx="510">
                  <c:v>41370.3125</c:v>
                </c:pt>
                <c:pt idx="511">
                  <c:v>41370.322916666664</c:v>
                </c:pt>
                <c:pt idx="512">
                  <c:v>41370.333333333336</c:v>
                </c:pt>
                <c:pt idx="513">
                  <c:v>41370.34375</c:v>
                </c:pt>
                <c:pt idx="514">
                  <c:v>41370.354166666664</c:v>
                </c:pt>
                <c:pt idx="515">
                  <c:v>41370.364583333336</c:v>
                </c:pt>
                <c:pt idx="516">
                  <c:v>41370.375</c:v>
                </c:pt>
                <c:pt idx="517">
                  <c:v>41370.385416666664</c:v>
                </c:pt>
                <c:pt idx="518">
                  <c:v>41370.395833333336</c:v>
                </c:pt>
                <c:pt idx="519">
                  <c:v>41370.40625</c:v>
                </c:pt>
                <c:pt idx="520">
                  <c:v>41370.416666666664</c:v>
                </c:pt>
                <c:pt idx="521">
                  <c:v>41370.427083333336</c:v>
                </c:pt>
                <c:pt idx="522">
                  <c:v>41370.4375</c:v>
                </c:pt>
                <c:pt idx="523">
                  <c:v>41370.447916666664</c:v>
                </c:pt>
                <c:pt idx="524">
                  <c:v>41370.458333333336</c:v>
                </c:pt>
                <c:pt idx="525">
                  <c:v>41370.46875</c:v>
                </c:pt>
                <c:pt idx="526">
                  <c:v>41370.479166666664</c:v>
                </c:pt>
                <c:pt idx="527">
                  <c:v>41370.489583333336</c:v>
                </c:pt>
                <c:pt idx="528">
                  <c:v>41370.5</c:v>
                </c:pt>
                <c:pt idx="529">
                  <c:v>41370.510416666664</c:v>
                </c:pt>
                <c:pt idx="530">
                  <c:v>41370.520833333336</c:v>
                </c:pt>
                <c:pt idx="531">
                  <c:v>41370.53125</c:v>
                </c:pt>
                <c:pt idx="532">
                  <c:v>41370.541666666664</c:v>
                </c:pt>
                <c:pt idx="533">
                  <c:v>41370.552083333336</c:v>
                </c:pt>
                <c:pt idx="534">
                  <c:v>41370.5625</c:v>
                </c:pt>
                <c:pt idx="535">
                  <c:v>41370.572916666664</c:v>
                </c:pt>
                <c:pt idx="536">
                  <c:v>41370.583333333336</c:v>
                </c:pt>
                <c:pt idx="537">
                  <c:v>41370.59375</c:v>
                </c:pt>
                <c:pt idx="538">
                  <c:v>41370.604166666664</c:v>
                </c:pt>
                <c:pt idx="539">
                  <c:v>41370.614583333336</c:v>
                </c:pt>
                <c:pt idx="540">
                  <c:v>41370.625</c:v>
                </c:pt>
                <c:pt idx="541">
                  <c:v>41370.635416666664</c:v>
                </c:pt>
                <c:pt idx="542">
                  <c:v>41370.645833333336</c:v>
                </c:pt>
                <c:pt idx="543">
                  <c:v>41370.65625</c:v>
                </c:pt>
                <c:pt idx="544">
                  <c:v>41370.666666666664</c:v>
                </c:pt>
                <c:pt idx="545">
                  <c:v>41370.677083333336</c:v>
                </c:pt>
                <c:pt idx="546">
                  <c:v>41370.6875</c:v>
                </c:pt>
                <c:pt idx="547">
                  <c:v>41370.697916666664</c:v>
                </c:pt>
                <c:pt idx="548">
                  <c:v>41370.708333333336</c:v>
                </c:pt>
                <c:pt idx="549">
                  <c:v>41370.71875</c:v>
                </c:pt>
                <c:pt idx="550">
                  <c:v>41370.729166666664</c:v>
                </c:pt>
                <c:pt idx="551">
                  <c:v>41370.739583333336</c:v>
                </c:pt>
                <c:pt idx="552">
                  <c:v>41370.75</c:v>
                </c:pt>
                <c:pt idx="553">
                  <c:v>41370.760416666664</c:v>
                </c:pt>
                <c:pt idx="554">
                  <c:v>41370.770833333336</c:v>
                </c:pt>
                <c:pt idx="555">
                  <c:v>41370.78125</c:v>
                </c:pt>
                <c:pt idx="556">
                  <c:v>41370.791666666664</c:v>
                </c:pt>
                <c:pt idx="557">
                  <c:v>41370.802083333336</c:v>
                </c:pt>
                <c:pt idx="558">
                  <c:v>41370.8125</c:v>
                </c:pt>
                <c:pt idx="559">
                  <c:v>41370.822916666664</c:v>
                </c:pt>
                <c:pt idx="560">
                  <c:v>41370.833333333336</c:v>
                </c:pt>
                <c:pt idx="561">
                  <c:v>41370.84375</c:v>
                </c:pt>
                <c:pt idx="562">
                  <c:v>41370.854166666664</c:v>
                </c:pt>
                <c:pt idx="563">
                  <c:v>41370.864583333336</c:v>
                </c:pt>
                <c:pt idx="564">
                  <c:v>41370.875</c:v>
                </c:pt>
                <c:pt idx="565">
                  <c:v>41370.885416666664</c:v>
                </c:pt>
                <c:pt idx="566">
                  <c:v>41370.895833333336</c:v>
                </c:pt>
                <c:pt idx="567">
                  <c:v>41370.90625</c:v>
                </c:pt>
                <c:pt idx="568">
                  <c:v>41370.916666666664</c:v>
                </c:pt>
                <c:pt idx="569">
                  <c:v>41370.927083333336</c:v>
                </c:pt>
                <c:pt idx="570">
                  <c:v>41370.9375</c:v>
                </c:pt>
                <c:pt idx="571">
                  <c:v>41370.947916666664</c:v>
                </c:pt>
                <c:pt idx="572">
                  <c:v>41370.958333333336</c:v>
                </c:pt>
                <c:pt idx="573">
                  <c:v>41370.96875</c:v>
                </c:pt>
                <c:pt idx="574">
                  <c:v>41370.979166666664</c:v>
                </c:pt>
                <c:pt idx="575">
                  <c:v>41370.989583333336</c:v>
                </c:pt>
                <c:pt idx="576">
                  <c:v>41371</c:v>
                </c:pt>
                <c:pt idx="577">
                  <c:v>41371.010416666664</c:v>
                </c:pt>
                <c:pt idx="578">
                  <c:v>41371.020833333336</c:v>
                </c:pt>
                <c:pt idx="579">
                  <c:v>41371.03125</c:v>
                </c:pt>
                <c:pt idx="580">
                  <c:v>41371.041666666664</c:v>
                </c:pt>
                <c:pt idx="581">
                  <c:v>41371.052083333336</c:v>
                </c:pt>
                <c:pt idx="582">
                  <c:v>41371.0625</c:v>
                </c:pt>
                <c:pt idx="583">
                  <c:v>41371.072916666664</c:v>
                </c:pt>
                <c:pt idx="584">
                  <c:v>41371.083333333336</c:v>
                </c:pt>
                <c:pt idx="585">
                  <c:v>41371.09375</c:v>
                </c:pt>
                <c:pt idx="586">
                  <c:v>41371.104166666664</c:v>
                </c:pt>
                <c:pt idx="587">
                  <c:v>41371.114583333336</c:v>
                </c:pt>
                <c:pt idx="588">
                  <c:v>41371.125</c:v>
                </c:pt>
                <c:pt idx="589">
                  <c:v>41371.135416666664</c:v>
                </c:pt>
                <c:pt idx="590">
                  <c:v>41371.145833333336</c:v>
                </c:pt>
                <c:pt idx="591">
                  <c:v>41371.15625</c:v>
                </c:pt>
                <c:pt idx="592">
                  <c:v>41371.166666666664</c:v>
                </c:pt>
                <c:pt idx="593">
                  <c:v>41371.177083333336</c:v>
                </c:pt>
                <c:pt idx="594">
                  <c:v>41371.1875</c:v>
                </c:pt>
                <c:pt idx="595">
                  <c:v>41371.197916666664</c:v>
                </c:pt>
                <c:pt idx="596">
                  <c:v>41371.208333333336</c:v>
                </c:pt>
                <c:pt idx="597">
                  <c:v>41371.21875</c:v>
                </c:pt>
                <c:pt idx="598">
                  <c:v>41371.229166666664</c:v>
                </c:pt>
                <c:pt idx="599">
                  <c:v>41371.239583333336</c:v>
                </c:pt>
                <c:pt idx="600">
                  <c:v>41371.25</c:v>
                </c:pt>
                <c:pt idx="601">
                  <c:v>41371.260416666664</c:v>
                </c:pt>
                <c:pt idx="602">
                  <c:v>41371.270833333336</c:v>
                </c:pt>
                <c:pt idx="603">
                  <c:v>41371.28125</c:v>
                </c:pt>
                <c:pt idx="604">
                  <c:v>41371.291666666664</c:v>
                </c:pt>
                <c:pt idx="605">
                  <c:v>41371.302083333336</c:v>
                </c:pt>
                <c:pt idx="606">
                  <c:v>41371.3125</c:v>
                </c:pt>
                <c:pt idx="607">
                  <c:v>41371.322916666664</c:v>
                </c:pt>
                <c:pt idx="608">
                  <c:v>41371.333333333336</c:v>
                </c:pt>
                <c:pt idx="609">
                  <c:v>41371.34375</c:v>
                </c:pt>
                <c:pt idx="610">
                  <c:v>41371.354166666664</c:v>
                </c:pt>
                <c:pt idx="611">
                  <c:v>41371.364583333336</c:v>
                </c:pt>
                <c:pt idx="612">
                  <c:v>41371.375</c:v>
                </c:pt>
                <c:pt idx="613">
                  <c:v>41371.385416666664</c:v>
                </c:pt>
                <c:pt idx="614">
                  <c:v>41371.395833333336</c:v>
                </c:pt>
                <c:pt idx="615">
                  <c:v>41371.40625</c:v>
                </c:pt>
                <c:pt idx="616">
                  <c:v>41371.416666666664</c:v>
                </c:pt>
                <c:pt idx="617">
                  <c:v>41371.427083333336</c:v>
                </c:pt>
                <c:pt idx="618">
                  <c:v>41371.4375</c:v>
                </c:pt>
                <c:pt idx="619">
                  <c:v>41371.447916666664</c:v>
                </c:pt>
                <c:pt idx="620">
                  <c:v>41371.458333333336</c:v>
                </c:pt>
                <c:pt idx="621">
                  <c:v>41371.46875</c:v>
                </c:pt>
                <c:pt idx="622">
                  <c:v>41371.479166666664</c:v>
                </c:pt>
                <c:pt idx="623">
                  <c:v>41371.489583333336</c:v>
                </c:pt>
                <c:pt idx="624">
                  <c:v>41371.5</c:v>
                </c:pt>
                <c:pt idx="625">
                  <c:v>41371.510416666664</c:v>
                </c:pt>
                <c:pt idx="626">
                  <c:v>41371.520833333336</c:v>
                </c:pt>
                <c:pt idx="627">
                  <c:v>41371.53125</c:v>
                </c:pt>
                <c:pt idx="628">
                  <c:v>41371.541666666664</c:v>
                </c:pt>
                <c:pt idx="629">
                  <c:v>41371.552083333336</c:v>
                </c:pt>
                <c:pt idx="630">
                  <c:v>41371.5625</c:v>
                </c:pt>
                <c:pt idx="631">
                  <c:v>41371.572916666664</c:v>
                </c:pt>
                <c:pt idx="632">
                  <c:v>41371.583333333336</c:v>
                </c:pt>
                <c:pt idx="633">
                  <c:v>41371.59375</c:v>
                </c:pt>
                <c:pt idx="634">
                  <c:v>41371.604166666664</c:v>
                </c:pt>
                <c:pt idx="635">
                  <c:v>41371.614583333336</c:v>
                </c:pt>
                <c:pt idx="636">
                  <c:v>41371.625</c:v>
                </c:pt>
                <c:pt idx="637">
                  <c:v>41371.635416666664</c:v>
                </c:pt>
                <c:pt idx="638">
                  <c:v>41371.645833333336</c:v>
                </c:pt>
                <c:pt idx="639">
                  <c:v>41371.65625</c:v>
                </c:pt>
                <c:pt idx="640">
                  <c:v>41371.666666666664</c:v>
                </c:pt>
                <c:pt idx="641">
                  <c:v>41371.677083333336</c:v>
                </c:pt>
                <c:pt idx="642">
                  <c:v>41371.6875</c:v>
                </c:pt>
                <c:pt idx="643">
                  <c:v>41371.697916666664</c:v>
                </c:pt>
                <c:pt idx="644">
                  <c:v>41371.708333333336</c:v>
                </c:pt>
                <c:pt idx="645">
                  <c:v>41371.71875</c:v>
                </c:pt>
                <c:pt idx="646">
                  <c:v>41371.729166666664</c:v>
                </c:pt>
                <c:pt idx="647">
                  <c:v>41371.739583333336</c:v>
                </c:pt>
                <c:pt idx="648">
                  <c:v>41371.75</c:v>
                </c:pt>
                <c:pt idx="649">
                  <c:v>41371.760416666664</c:v>
                </c:pt>
                <c:pt idx="650">
                  <c:v>41371.770833333336</c:v>
                </c:pt>
                <c:pt idx="651">
                  <c:v>41371.78125</c:v>
                </c:pt>
                <c:pt idx="652">
                  <c:v>41371.791666666664</c:v>
                </c:pt>
                <c:pt idx="653">
                  <c:v>41371.802083333336</c:v>
                </c:pt>
                <c:pt idx="654">
                  <c:v>41371.8125</c:v>
                </c:pt>
                <c:pt idx="655">
                  <c:v>41371.822916666664</c:v>
                </c:pt>
                <c:pt idx="656">
                  <c:v>41371.833333333336</c:v>
                </c:pt>
                <c:pt idx="657">
                  <c:v>41371.84375</c:v>
                </c:pt>
                <c:pt idx="658">
                  <c:v>41371.854166666664</c:v>
                </c:pt>
                <c:pt idx="659">
                  <c:v>41371.864583333336</c:v>
                </c:pt>
                <c:pt idx="660">
                  <c:v>41371.875</c:v>
                </c:pt>
                <c:pt idx="661">
                  <c:v>41371.885416666664</c:v>
                </c:pt>
                <c:pt idx="662">
                  <c:v>41371.895833333336</c:v>
                </c:pt>
                <c:pt idx="663">
                  <c:v>41371.90625</c:v>
                </c:pt>
                <c:pt idx="664">
                  <c:v>41371.916666666664</c:v>
                </c:pt>
                <c:pt idx="665">
                  <c:v>41371.927083333336</c:v>
                </c:pt>
                <c:pt idx="666">
                  <c:v>41371.9375</c:v>
                </c:pt>
                <c:pt idx="667">
                  <c:v>41371.947916666664</c:v>
                </c:pt>
                <c:pt idx="668">
                  <c:v>41371.958333333336</c:v>
                </c:pt>
                <c:pt idx="669">
                  <c:v>41371.96875</c:v>
                </c:pt>
                <c:pt idx="670">
                  <c:v>41371.979166666664</c:v>
                </c:pt>
                <c:pt idx="671">
                  <c:v>41371.989583333336</c:v>
                </c:pt>
                <c:pt idx="672">
                  <c:v>41372</c:v>
                </c:pt>
                <c:pt idx="673">
                  <c:v>41372.010416666664</c:v>
                </c:pt>
                <c:pt idx="674">
                  <c:v>41372.020833333336</c:v>
                </c:pt>
                <c:pt idx="675">
                  <c:v>41372.03125</c:v>
                </c:pt>
                <c:pt idx="676">
                  <c:v>41372.041666666664</c:v>
                </c:pt>
                <c:pt idx="677">
                  <c:v>41372.052083333336</c:v>
                </c:pt>
                <c:pt idx="678">
                  <c:v>41372.0625</c:v>
                </c:pt>
                <c:pt idx="679">
                  <c:v>41372.072916666664</c:v>
                </c:pt>
                <c:pt idx="680">
                  <c:v>41372.083333333336</c:v>
                </c:pt>
                <c:pt idx="681">
                  <c:v>41372.09375</c:v>
                </c:pt>
                <c:pt idx="682">
                  <c:v>41372.104166666664</c:v>
                </c:pt>
                <c:pt idx="683">
                  <c:v>41372.114583333336</c:v>
                </c:pt>
                <c:pt idx="684">
                  <c:v>41372.125</c:v>
                </c:pt>
                <c:pt idx="685">
                  <c:v>41372.135416666664</c:v>
                </c:pt>
                <c:pt idx="686">
                  <c:v>41372.145833333336</c:v>
                </c:pt>
                <c:pt idx="687">
                  <c:v>41372.15625</c:v>
                </c:pt>
                <c:pt idx="688">
                  <c:v>41372.166666666664</c:v>
                </c:pt>
                <c:pt idx="689">
                  <c:v>41372.177083333336</c:v>
                </c:pt>
                <c:pt idx="690">
                  <c:v>41372.1875</c:v>
                </c:pt>
                <c:pt idx="691">
                  <c:v>41372.197916666664</c:v>
                </c:pt>
                <c:pt idx="692">
                  <c:v>41372.208333333336</c:v>
                </c:pt>
                <c:pt idx="693">
                  <c:v>41372.21875</c:v>
                </c:pt>
                <c:pt idx="694">
                  <c:v>41372.229166666664</c:v>
                </c:pt>
                <c:pt idx="695">
                  <c:v>41372.239583333336</c:v>
                </c:pt>
                <c:pt idx="696">
                  <c:v>41372.25</c:v>
                </c:pt>
                <c:pt idx="697">
                  <c:v>41372.260416666664</c:v>
                </c:pt>
                <c:pt idx="698">
                  <c:v>41372.270833333336</c:v>
                </c:pt>
                <c:pt idx="699">
                  <c:v>41372.28125</c:v>
                </c:pt>
                <c:pt idx="700">
                  <c:v>41372.291666666664</c:v>
                </c:pt>
                <c:pt idx="701">
                  <c:v>41372.302083333336</c:v>
                </c:pt>
                <c:pt idx="702">
                  <c:v>41372.3125</c:v>
                </c:pt>
                <c:pt idx="703">
                  <c:v>41372.322916666664</c:v>
                </c:pt>
                <c:pt idx="704">
                  <c:v>41372.333333333336</c:v>
                </c:pt>
                <c:pt idx="705">
                  <c:v>41372.34375</c:v>
                </c:pt>
                <c:pt idx="706">
                  <c:v>41372.354166666664</c:v>
                </c:pt>
                <c:pt idx="707">
                  <c:v>41372.364583333336</c:v>
                </c:pt>
                <c:pt idx="708">
                  <c:v>41372.375</c:v>
                </c:pt>
                <c:pt idx="709">
                  <c:v>41372.385416666664</c:v>
                </c:pt>
                <c:pt idx="710">
                  <c:v>41372.395833333336</c:v>
                </c:pt>
                <c:pt idx="711">
                  <c:v>41372.40625</c:v>
                </c:pt>
                <c:pt idx="712">
                  <c:v>41372.416666666664</c:v>
                </c:pt>
                <c:pt idx="713">
                  <c:v>41372.427083333336</c:v>
                </c:pt>
                <c:pt idx="714">
                  <c:v>41372.4375</c:v>
                </c:pt>
                <c:pt idx="715">
                  <c:v>41372.447916666664</c:v>
                </c:pt>
                <c:pt idx="716">
                  <c:v>41372.458333333336</c:v>
                </c:pt>
                <c:pt idx="717">
                  <c:v>41372.46875</c:v>
                </c:pt>
                <c:pt idx="718">
                  <c:v>41372.479166666664</c:v>
                </c:pt>
                <c:pt idx="719">
                  <c:v>41372.489583333336</c:v>
                </c:pt>
                <c:pt idx="720">
                  <c:v>41372.5</c:v>
                </c:pt>
                <c:pt idx="721">
                  <c:v>41372.510416666664</c:v>
                </c:pt>
                <c:pt idx="722">
                  <c:v>41372.520833333336</c:v>
                </c:pt>
                <c:pt idx="723">
                  <c:v>41372.53125</c:v>
                </c:pt>
                <c:pt idx="724">
                  <c:v>41372.541666666664</c:v>
                </c:pt>
                <c:pt idx="725">
                  <c:v>41372.552083333336</c:v>
                </c:pt>
                <c:pt idx="726">
                  <c:v>41372.5625</c:v>
                </c:pt>
                <c:pt idx="727">
                  <c:v>41372.572916666664</c:v>
                </c:pt>
                <c:pt idx="728">
                  <c:v>41372.583333333336</c:v>
                </c:pt>
                <c:pt idx="729">
                  <c:v>41372.59375</c:v>
                </c:pt>
                <c:pt idx="730">
                  <c:v>41372.604166666664</c:v>
                </c:pt>
                <c:pt idx="731">
                  <c:v>41372.614583333336</c:v>
                </c:pt>
                <c:pt idx="732">
                  <c:v>41372.625</c:v>
                </c:pt>
                <c:pt idx="733">
                  <c:v>41372.635416666664</c:v>
                </c:pt>
                <c:pt idx="734">
                  <c:v>41372.645833333336</c:v>
                </c:pt>
                <c:pt idx="735">
                  <c:v>41372.65625</c:v>
                </c:pt>
                <c:pt idx="736">
                  <c:v>41372.666666666664</c:v>
                </c:pt>
                <c:pt idx="737">
                  <c:v>41372.677083333336</c:v>
                </c:pt>
                <c:pt idx="738">
                  <c:v>41372.6875</c:v>
                </c:pt>
                <c:pt idx="739">
                  <c:v>41372.697916666664</c:v>
                </c:pt>
                <c:pt idx="740">
                  <c:v>41372.708333333336</c:v>
                </c:pt>
                <c:pt idx="741">
                  <c:v>41372.71875</c:v>
                </c:pt>
                <c:pt idx="742">
                  <c:v>41372.729166666664</c:v>
                </c:pt>
                <c:pt idx="743">
                  <c:v>41372.739583333336</c:v>
                </c:pt>
                <c:pt idx="744">
                  <c:v>41372.75</c:v>
                </c:pt>
                <c:pt idx="745">
                  <c:v>41372.760416666664</c:v>
                </c:pt>
                <c:pt idx="746">
                  <c:v>41372.770833333336</c:v>
                </c:pt>
                <c:pt idx="747">
                  <c:v>41372.78125</c:v>
                </c:pt>
                <c:pt idx="748">
                  <c:v>41372.791666666664</c:v>
                </c:pt>
                <c:pt idx="749">
                  <c:v>41372.802083333336</c:v>
                </c:pt>
                <c:pt idx="750">
                  <c:v>41372.8125</c:v>
                </c:pt>
                <c:pt idx="751">
                  <c:v>41372.822916666664</c:v>
                </c:pt>
                <c:pt idx="752">
                  <c:v>41372.833333333336</c:v>
                </c:pt>
                <c:pt idx="753">
                  <c:v>41372.84375</c:v>
                </c:pt>
                <c:pt idx="754">
                  <c:v>41372.854166666664</c:v>
                </c:pt>
                <c:pt idx="755">
                  <c:v>41372.864583333336</c:v>
                </c:pt>
                <c:pt idx="756">
                  <c:v>41372.875</c:v>
                </c:pt>
                <c:pt idx="757">
                  <c:v>41372.885416666664</c:v>
                </c:pt>
                <c:pt idx="758">
                  <c:v>41372.895833333336</c:v>
                </c:pt>
                <c:pt idx="759">
                  <c:v>41372.90625</c:v>
                </c:pt>
                <c:pt idx="760">
                  <c:v>41372.916666666664</c:v>
                </c:pt>
                <c:pt idx="761">
                  <c:v>41372.927083333336</c:v>
                </c:pt>
                <c:pt idx="762">
                  <c:v>41372.9375</c:v>
                </c:pt>
                <c:pt idx="763">
                  <c:v>41372.947916666664</c:v>
                </c:pt>
                <c:pt idx="764">
                  <c:v>41372.958333333336</c:v>
                </c:pt>
                <c:pt idx="765">
                  <c:v>41372.96875</c:v>
                </c:pt>
                <c:pt idx="766">
                  <c:v>41372.979166666664</c:v>
                </c:pt>
                <c:pt idx="767">
                  <c:v>41372.989583333336</c:v>
                </c:pt>
                <c:pt idx="768">
                  <c:v>41373</c:v>
                </c:pt>
                <c:pt idx="769">
                  <c:v>41373.010416666664</c:v>
                </c:pt>
                <c:pt idx="770">
                  <c:v>41373.020833333336</c:v>
                </c:pt>
                <c:pt idx="771">
                  <c:v>41373.03125</c:v>
                </c:pt>
                <c:pt idx="772">
                  <c:v>41373.041666666664</c:v>
                </c:pt>
                <c:pt idx="773">
                  <c:v>41373.052083333336</c:v>
                </c:pt>
                <c:pt idx="774">
                  <c:v>41373.0625</c:v>
                </c:pt>
                <c:pt idx="775">
                  <c:v>41373.072916666664</c:v>
                </c:pt>
                <c:pt idx="776">
                  <c:v>41373.083333333336</c:v>
                </c:pt>
                <c:pt idx="777">
                  <c:v>41373.09375</c:v>
                </c:pt>
                <c:pt idx="778">
                  <c:v>41373.104166666664</c:v>
                </c:pt>
                <c:pt idx="779">
                  <c:v>41373.114583333336</c:v>
                </c:pt>
                <c:pt idx="780">
                  <c:v>41373.125</c:v>
                </c:pt>
                <c:pt idx="781">
                  <c:v>41373.135416666664</c:v>
                </c:pt>
                <c:pt idx="782">
                  <c:v>41373.145833333336</c:v>
                </c:pt>
                <c:pt idx="783">
                  <c:v>41373.15625</c:v>
                </c:pt>
                <c:pt idx="784">
                  <c:v>41373.166666666664</c:v>
                </c:pt>
                <c:pt idx="785">
                  <c:v>41373.177083333336</c:v>
                </c:pt>
                <c:pt idx="786">
                  <c:v>41373.1875</c:v>
                </c:pt>
                <c:pt idx="787">
                  <c:v>41373.197916666664</c:v>
                </c:pt>
                <c:pt idx="788">
                  <c:v>41373.208333333336</c:v>
                </c:pt>
                <c:pt idx="789">
                  <c:v>41373.21875</c:v>
                </c:pt>
                <c:pt idx="790">
                  <c:v>41373.229166666664</c:v>
                </c:pt>
                <c:pt idx="791">
                  <c:v>41373.239583333336</c:v>
                </c:pt>
                <c:pt idx="792">
                  <c:v>41373.25</c:v>
                </c:pt>
                <c:pt idx="793">
                  <c:v>41373.260416666664</c:v>
                </c:pt>
                <c:pt idx="794">
                  <c:v>41373.270833333336</c:v>
                </c:pt>
                <c:pt idx="795">
                  <c:v>41373.28125</c:v>
                </c:pt>
                <c:pt idx="796">
                  <c:v>41373.291666666664</c:v>
                </c:pt>
                <c:pt idx="797">
                  <c:v>41373.302083333336</c:v>
                </c:pt>
                <c:pt idx="798">
                  <c:v>41373.3125</c:v>
                </c:pt>
                <c:pt idx="799">
                  <c:v>41373.322916666664</c:v>
                </c:pt>
                <c:pt idx="800">
                  <c:v>41373.333333333336</c:v>
                </c:pt>
                <c:pt idx="801">
                  <c:v>41373.34375</c:v>
                </c:pt>
                <c:pt idx="802">
                  <c:v>41373.354166666664</c:v>
                </c:pt>
                <c:pt idx="803">
                  <c:v>41373.364583333336</c:v>
                </c:pt>
                <c:pt idx="804">
                  <c:v>41373.375</c:v>
                </c:pt>
                <c:pt idx="805">
                  <c:v>41373.385416666664</c:v>
                </c:pt>
                <c:pt idx="806">
                  <c:v>41373.395833333336</c:v>
                </c:pt>
                <c:pt idx="807">
                  <c:v>41373.40625</c:v>
                </c:pt>
                <c:pt idx="808">
                  <c:v>41373.416666666664</c:v>
                </c:pt>
                <c:pt idx="809">
                  <c:v>41373.427083333336</c:v>
                </c:pt>
                <c:pt idx="810">
                  <c:v>41373.4375</c:v>
                </c:pt>
                <c:pt idx="811">
                  <c:v>41373.447916666664</c:v>
                </c:pt>
                <c:pt idx="812">
                  <c:v>41373.458333333336</c:v>
                </c:pt>
                <c:pt idx="813">
                  <c:v>41373.46875</c:v>
                </c:pt>
                <c:pt idx="814">
                  <c:v>41373.479166666664</c:v>
                </c:pt>
                <c:pt idx="815">
                  <c:v>41373.489583333336</c:v>
                </c:pt>
                <c:pt idx="816">
                  <c:v>41373.5</c:v>
                </c:pt>
                <c:pt idx="817">
                  <c:v>41373.510416666664</c:v>
                </c:pt>
                <c:pt idx="818">
                  <c:v>41373.520833333336</c:v>
                </c:pt>
                <c:pt idx="819">
                  <c:v>41373.53125</c:v>
                </c:pt>
                <c:pt idx="820">
                  <c:v>41373.541666666664</c:v>
                </c:pt>
                <c:pt idx="821">
                  <c:v>41373.552083333336</c:v>
                </c:pt>
                <c:pt idx="822">
                  <c:v>41373.5625</c:v>
                </c:pt>
                <c:pt idx="823">
                  <c:v>41373.572916666664</c:v>
                </c:pt>
                <c:pt idx="824">
                  <c:v>41373.583333333336</c:v>
                </c:pt>
                <c:pt idx="825">
                  <c:v>41373.59375</c:v>
                </c:pt>
                <c:pt idx="826">
                  <c:v>41373.604166666664</c:v>
                </c:pt>
                <c:pt idx="827">
                  <c:v>41373.614583333336</c:v>
                </c:pt>
                <c:pt idx="828">
                  <c:v>41373.625</c:v>
                </c:pt>
                <c:pt idx="829">
                  <c:v>41373.635416666664</c:v>
                </c:pt>
                <c:pt idx="830">
                  <c:v>41373.645833333336</c:v>
                </c:pt>
                <c:pt idx="831">
                  <c:v>41373.65625</c:v>
                </c:pt>
                <c:pt idx="832">
                  <c:v>41373.666666666664</c:v>
                </c:pt>
                <c:pt idx="833">
                  <c:v>41373.677083333336</c:v>
                </c:pt>
                <c:pt idx="834">
                  <c:v>41373.6875</c:v>
                </c:pt>
                <c:pt idx="835">
                  <c:v>41373.697916666664</c:v>
                </c:pt>
                <c:pt idx="836">
                  <c:v>41373.708333333336</c:v>
                </c:pt>
                <c:pt idx="837">
                  <c:v>41373.71875</c:v>
                </c:pt>
                <c:pt idx="838">
                  <c:v>41373.729166666664</c:v>
                </c:pt>
                <c:pt idx="839">
                  <c:v>41373.739583333336</c:v>
                </c:pt>
                <c:pt idx="840">
                  <c:v>41373.75</c:v>
                </c:pt>
                <c:pt idx="841">
                  <c:v>41373.760416666664</c:v>
                </c:pt>
                <c:pt idx="842">
                  <c:v>41373.770833333336</c:v>
                </c:pt>
                <c:pt idx="843">
                  <c:v>41373.78125</c:v>
                </c:pt>
                <c:pt idx="844">
                  <c:v>41373.791666666664</c:v>
                </c:pt>
                <c:pt idx="845">
                  <c:v>41373.802083333336</c:v>
                </c:pt>
                <c:pt idx="846">
                  <c:v>41373.8125</c:v>
                </c:pt>
                <c:pt idx="847">
                  <c:v>41373.822916666664</c:v>
                </c:pt>
                <c:pt idx="848">
                  <c:v>41373.833333333336</c:v>
                </c:pt>
                <c:pt idx="849">
                  <c:v>41373.84375</c:v>
                </c:pt>
                <c:pt idx="850">
                  <c:v>41373.854166666664</c:v>
                </c:pt>
                <c:pt idx="851">
                  <c:v>41373.864583333336</c:v>
                </c:pt>
                <c:pt idx="852">
                  <c:v>41373.875</c:v>
                </c:pt>
                <c:pt idx="853">
                  <c:v>41373.885416666664</c:v>
                </c:pt>
                <c:pt idx="854">
                  <c:v>41373.895833333336</c:v>
                </c:pt>
                <c:pt idx="855">
                  <c:v>41373.90625</c:v>
                </c:pt>
                <c:pt idx="856">
                  <c:v>41373.916666666664</c:v>
                </c:pt>
                <c:pt idx="857">
                  <c:v>41373.927083333336</c:v>
                </c:pt>
                <c:pt idx="858">
                  <c:v>41373.9375</c:v>
                </c:pt>
                <c:pt idx="859">
                  <c:v>41373.947916666664</c:v>
                </c:pt>
                <c:pt idx="860">
                  <c:v>41373.958333333336</c:v>
                </c:pt>
                <c:pt idx="861">
                  <c:v>41373.96875</c:v>
                </c:pt>
                <c:pt idx="862">
                  <c:v>41373.979166666664</c:v>
                </c:pt>
                <c:pt idx="863">
                  <c:v>41373.989583333336</c:v>
                </c:pt>
                <c:pt idx="864">
                  <c:v>41374</c:v>
                </c:pt>
                <c:pt idx="865">
                  <c:v>41374.010416666664</c:v>
                </c:pt>
                <c:pt idx="866">
                  <c:v>41374.020833333336</c:v>
                </c:pt>
                <c:pt idx="867">
                  <c:v>41374.03125</c:v>
                </c:pt>
                <c:pt idx="868">
                  <c:v>41374.041666666664</c:v>
                </c:pt>
                <c:pt idx="869">
                  <c:v>41374.052083333336</c:v>
                </c:pt>
                <c:pt idx="870">
                  <c:v>41374.0625</c:v>
                </c:pt>
                <c:pt idx="871">
                  <c:v>41374.072916666664</c:v>
                </c:pt>
                <c:pt idx="872">
                  <c:v>41374.083333333336</c:v>
                </c:pt>
                <c:pt idx="873">
                  <c:v>41374.09375</c:v>
                </c:pt>
                <c:pt idx="874">
                  <c:v>41374.104166666664</c:v>
                </c:pt>
                <c:pt idx="875">
                  <c:v>41374.114583333336</c:v>
                </c:pt>
                <c:pt idx="876">
                  <c:v>41374.125</c:v>
                </c:pt>
                <c:pt idx="877">
                  <c:v>41374.135416666664</c:v>
                </c:pt>
                <c:pt idx="878">
                  <c:v>41374.145833333336</c:v>
                </c:pt>
                <c:pt idx="879">
                  <c:v>41374.15625</c:v>
                </c:pt>
                <c:pt idx="880">
                  <c:v>41374.166666666664</c:v>
                </c:pt>
                <c:pt idx="881">
                  <c:v>41374.177083333336</c:v>
                </c:pt>
                <c:pt idx="882">
                  <c:v>41374.1875</c:v>
                </c:pt>
                <c:pt idx="883">
                  <c:v>41374.197916666664</c:v>
                </c:pt>
                <c:pt idx="884">
                  <c:v>41374.208333333336</c:v>
                </c:pt>
                <c:pt idx="885">
                  <c:v>41374.21875</c:v>
                </c:pt>
                <c:pt idx="886">
                  <c:v>41374.229166666664</c:v>
                </c:pt>
                <c:pt idx="887">
                  <c:v>41374.239583333336</c:v>
                </c:pt>
                <c:pt idx="888">
                  <c:v>41374.25</c:v>
                </c:pt>
                <c:pt idx="889">
                  <c:v>41374.260416666664</c:v>
                </c:pt>
                <c:pt idx="890">
                  <c:v>41374.270833333336</c:v>
                </c:pt>
                <c:pt idx="891">
                  <c:v>41374.28125</c:v>
                </c:pt>
                <c:pt idx="892">
                  <c:v>41374.291666666664</c:v>
                </c:pt>
                <c:pt idx="893">
                  <c:v>41374.302083333336</c:v>
                </c:pt>
                <c:pt idx="894">
                  <c:v>41374.3125</c:v>
                </c:pt>
                <c:pt idx="895">
                  <c:v>41374.322916666664</c:v>
                </c:pt>
                <c:pt idx="896">
                  <c:v>41374.333333333336</c:v>
                </c:pt>
                <c:pt idx="897">
                  <c:v>41374.34375</c:v>
                </c:pt>
                <c:pt idx="898">
                  <c:v>41374.354166666664</c:v>
                </c:pt>
                <c:pt idx="899">
                  <c:v>41374.364583333336</c:v>
                </c:pt>
                <c:pt idx="900">
                  <c:v>41374.375</c:v>
                </c:pt>
                <c:pt idx="901">
                  <c:v>41374.385416666664</c:v>
                </c:pt>
                <c:pt idx="902">
                  <c:v>41374.395833333336</c:v>
                </c:pt>
                <c:pt idx="903">
                  <c:v>41374.40625</c:v>
                </c:pt>
                <c:pt idx="904">
                  <c:v>41374.416666666664</c:v>
                </c:pt>
                <c:pt idx="905">
                  <c:v>41374.427083333336</c:v>
                </c:pt>
                <c:pt idx="906">
                  <c:v>41374.4375</c:v>
                </c:pt>
                <c:pt idx="907">
                  <c:v>41374.447916666664</c:v>
                </c:pt>
                <c:pt idx="908">
                  <c:v>41374.458333333336</c:v>
                </c:pt>
                <c:pt idx="909">
                  <c:v>41374.46875</c:v>
                </c:pt>
                <c:pt idx="910">
                  <c:v>41374.479166666664</c:v>
                </c:pt>
                <c:pt idx="911">
                  <c:v>41374.489583333336</c:v>
                </c:pt>
                <c:pt idx="912">
                  <c:v>41374.5</c:v>
                </c:pt>
                <c:pt idx="913">
                  <c:v>41374.510416666664</c:v>
                </c:pt>
                <c:pt idx="914">
                  <c:v>41374.520833333336</c:v>
                </c:pt>
                <c:pt idx="915">
                  <c:v>41374.53125</c:v>
                </c:pt>
                <c:pt idx="916">
                  <c:v>41374.541666666664</c:v>
                </c:pt>
                <c:pt idx="917">
                  <c:v>41374.552083333336</c:v>
                </c:pt>
                <c:pt idx="918">
                  <c:v>41374.5625</c:v>
                </c:pt>
                <c:pt idx="919">
                  <c:v>41374.572916666664</c:v>
                </c:pt>
                <c:pt idx="920">
                  <c:v>41374.583333333336</c:v>
                </c:pt>
                <c:pt idx="921">
                  <c:v>41374.59375</c:v>
                </c:pt>
                <c:pt idx="922">
                  <c:v>41374.604166666664</c:v>
                </c:pt>
                <c:pt idx="923">
                  <c:v>41374.614583333336</c:v>
                </c:pt>
                <c:pt idx="924">
                  <c:v>41374.625</c:v>
                </c:pt>
                <c:pt idx="925">
                  <c:v>41374.635416666664</c:v>
                </c:pt>
                <c:pt idx="926">
                  <c:v>41374.645833333336</c:v>
                </c:pt>
                <c:pt idx="927">
                  <c:v>41374.65625</c:v>
                </c:pt>
                <c:pt idx="928">
                  <c:v>41374.666666666664</c:v>
                </c:pt>
                <c:pt idx="929">
                  <c:v>41374.677083333336</c:v>
                </c:pt>
                <c:pt idx="930">
                  <c:v>41374.6875</c:v>
                </c:pt>
                <c:pt idx="931">
                  <c:v>41374.697916666664</c:v>
                </c:pt>
                <c:pt idx="932">
                  <c:v>41374.708333333336</c:v>
                </c:pt>
                <c:pt idx="933">
                  <c:v>41374.71875</c:v>
                </c:pt>
                <c:pt idx="934">
                  <c:v>41374.729166666664</c:v>
                </c:pt>
                <c:pt idx="935">
                  <c:v>41374.739583333336</c:v>
                </c:pt>
                <c:pt idx="936">
                  <c:v>41374.75</c:v>
                </c:pt>
                <c:pt idx="937">
                  <c:v>41374.760416666664</c:v>
                </c:pt>
                <c:pt idx="938">
                  <c:v>41374.770833333336</c:v>
                </c:pt>
                <c:pt idx="939">
                  <c:v>41374.78125</c:v>
                </c:pt>
                <c:pt idx="940">
                  <c:v>41374.791666666664</c:v>
                </c:pt>
                <c:pt idx="941">
                  <c:v>41374.802083333336</c:v>
                </c:pt>
                <c:pt idx="942">
                  <c:v>41374.8125</c:v>
                </c:pt>
                <c:pt idx="943">
                  <c:v>41374.822916666664</c:v>
                </c:pt>
                <c:pt idx="944">
                  <c:v>41374.833333333336</c:v>
                </c:pt>
                <c:pt idx="945">
                  <c:v>41374.84375</c:v>
                </c:pt>
                <c:pt idx="946">
                  <c:v>41374.854166666664</c:v>
                </c:pt>
                <c:pt idx="947">
                  <c:v>41374.864583333336</c:v>
                </c:pt>
                <c:pt idx="948">
                  <c:v>41374.875</c:v>
                </c:pt>
                <c:pt idx="949">
                  <c:v>41374.885416666664</c:v>
                </c:pt>
                <c:pt idx="950">
                  <c:v>41374.895833333336</c:v>
                </c:pt>
                <c:pt idx="951">
                  <c:v>41374.90625</c:v>
                </c:pt>
                <c:pt idx="952">
                  <c:v>41374.916666666664</c:v>
                </c:pt>
                <c:pt idx="953">
                  <c:v>41374.927083333336</c:v>
                </c:pt>
                <c:pt idx="954">
                  <c:v>41374.9375</c:v>
                </c:pt>
                <c:pt idx="955">
                  <c:v>41374.947916666664</c:v>
                </c:pt>
                <c:pt idx="956">
                  <c:v>41374.958333333336</c:v>
                </c:pt>
                <c:pt idx="957">
                  <c:v>41374.96875</c:v>
                </c:pt>
                <c:pt idx="958">
                  <c:v>41374.979166666664</c:v>
                </c:pt>
                <c:pt idx="959">
                  <c:v>41374.989583333336</c:v>
                </c:pt>
                <c:pt idx="960">
                  <c:v>41375</c:v>
                </c:pt>
                <c:pt idx="961">
                  <c:v>41375.010416666664</c:v>
                </c:pt>
                <c:pt idx="962">
                  <c:v>41375.020833333336</c:v>
                </c:pt>
                <c:pt idx="963">
                  <c:v>41375.03125</c:v>
                </c:pt>
                <c:pt idx="964">
                  <c:v>41375.041666666664</c:v>
                </c:pt>
                <c:pt idx="965">
                  <c:v>41375.052083333336</c:v>
                </c:pt>
                <c:pt idx="966">
                  <c:v>41375.0625</c:v>
                </c:pt>
                <c:pt idx="967">
                  <c:v>41375.072916666664</c:v>
                </c:pt>
                <c:pt idx="968">
                  <c:v>41375.083333333336</c:v>
                </c:pt>
                <c:pt idx="969">
                  <c:v>41375.09375</c:v>
                </c:pt>
                <c:pt idx="970">
                  <c:v>41375.104166666664</c:v>
                </c:pt>
                <c:pt idx="971">
                  <c:v>41375.114583333336</c:v>
                </c:pt>
                <c:pt idx="972">
                  <c:v>41375.125</c:v>
                </c:pt>
                <c:pt idx="973">
                  <c:v>41375.135416666664</c:v>
                </c:pt>
                <c:pt idx="974">
                  <c:v>41375.145833333336</c:v>
                </c:pt>
                <c:pt idx="975">
                  <c:v>41375.15625</c:v>
                </c:pt>
                <c:pt idx="976">
                  <c:v>41375.166666666664</c:v>
                </c:pt>
                <c:pt idx="977">
                  <c:v>41375.177083333336</c:v>
                </c:pt>
                <c:pt idx="978">
                  <c:v>41375.1875</c:v>
                </c:pt>
                <c:pt idx="979">
                  <c:v>41375.197916666664</c:v>
                </c:pt>
                <c:pt idx="980">
                  <c:v>41375.208333333336</c:v>
                </c:pt>
                <c:pt idx="981">
                  <c:v>41375.21875</c:v>
                </c:pt>
                <c:pt idx="982">
                  <c:v>41375.229166666664</c:v>
                </c:pt>
                <c:pt idx="983">
                  <c:v>41375.239583333336</c:v>
                </c:pt>
                <c:pt idx="984">
                  <c:v>41375.25</c:v>
                </c:pt>
                <c:pt idx="985">
                  <c:v>41375.260416666664</c:v>
                </c:pt>
                <c:pt idx="986">
                  <c:v>41375.270833333336</c:v>
                </c:pt>
                <c:pt idx="987">
                  <c:v>41375.28125</c:v>
                </c:pt>
                <c:pt idx="988">
                  <c:v>41375.291666666664</c:v>
                </c:pt>
                <c:pt idx="989">
                  <c:v>41375.302083333336</c:v>
                </c:pt>
                <c:pt idx="990">
                  <c:v>41375.3125</c:v>
                </c:pt>
                <c:pt idx="991">
                  <c:v>41375.322916666664</c:v>
                </c:pt>
                <c:pt idx="992">
                  <c:v>41375.333333333336</c:v>
                </c:pt>
                <c:pt idx="993">
                  <c:v>41375.34375</c:v>
                </c:pt>
                <c:pt idx="994">
                  <c:v>41375.354166666664</c:v>
                </c:pt>
                <c:pt idx="995">
                  <c:v>41375.364583333336</c:v>
                </c:pt>
                <c:pt idx="996">
                  <c:v>41375.375</c:v>
                </c:pt>
                <c:pt idx="997">
                  <c:v>41375.385416666664</c:v>
                </c:pt>
                <c:pt idx="998">
                  <c:v>41375.395833333336</c:v>
                </c:pt>
                <c:pt idx="999">
                  <c:v>41375.40625</c:v>
                </c:pt>
                <c:pt idx="1000">
                  <c:v>41375.416666666664</c:v>
                </c:pt>
                <c:pt idx="1001">
                  <c:v>41375.427083333336</c:v>
                </c:pt>
                <c:pt idx="1002">
                  <c:v>41375.4375</c:v>
                </c:pt>
                <c:pt idx="1003">
                  <c:v>41375.447916666664</c:v>
                </c:pt>
                <c:pt idx="1004">
                  <c:v>41375.458333333336</c:v>
                </c:pt>
                <c:pt idx="1005">
                  <c:v>41375.46875</c:v>
                </c:pt>
                <c:pt idx="1006">
                  <c:v>41375.479166666664</c:v>
                </c:pt>
                <c:pt idx="1007">
                  <c:v>41375.489583333336</c:v>
                </c:pt>
                <c:pt idx="1008">
                  <c:v>41375.5</c:v>
                </c:pt>
                <c:pt idx="1009">
                  <c:v>41375.510416666664</c:v>
                </c:pt>
                <c:pt idx="1010">
                  <c:v>41375.520833333336</c:v>
                </c:pt>
                <c:pt idx="1011">
                  <c:v>41375.53125</c:v>
                </c:pt>
                <c:pt idx="1012">
                  <c:v>41375.541666666664</c:v>
                </c:pt>
                <c:pt idx="1013">
                  <c:v>41375.552083333336</c:v>
                </c:pt>
                <c:pt idx="1014">
                  <c:v>41375.5625</c:v>
                </c:pt>
                <c:pt idx="1015">
                  <c:v>41375.572916666664</c:v>
                </c:pt>
                <c:pt idx="1016">
                  <c:v>41375.583333333336</c:v>
                </c:pt>
                <c:pt idx="1017">
                  <c:v>41375.59375</c:v>
                </c:pt>
                <c:pt idx="1018">
                  <c:v>41375.604166666664</c:v>
                </c:pt>
                <c:pt idx="1019">
                  <c:v>41375.614583333336</c:v>
                </c:pt>
                <c:pt idx="1020">
                  <c:v>41375.625</c:v>
                </c:pt>
                <c:pt idx="1021">
                  <c:v>41375.635416666664</c:v>
                </c:pt>
                <c:pt idx="1022">
                  <c:v>41375.645833333336</c:v>
                </c:pt>
                <c:pt idx="1023">
                  <c:v>41375.65625</c:v>
                </c:pt>
                <c:pt idx="1024">
                  <c:v>41375.666666666664</c:v>
                </c:pt>
                <c:pt idx="1025">
                  <c:v>41375.677083333336</c:v>
                </c:pt>
                <c:pt idx="1026">
                  <c:v>41375.6875</c:v>
                </c:pt>
                <c:pt idx="1027">
                  <c:v>41375.697916666664</c:v>
                </c:pt>
                <c:pt idx="1028">
                  <c:v>41375.708333333336</c:v>
                </c:pt>
                <c:pt idx="1029">
                  <c:v>41375.71875</c:v>
                </c:pt>
                <c:pt idx="1030">
                  <c:v>41375.729166666664</c:v>
                </c:pt>
                <c:pt idx="1031">
                  <c:v>41375.739583333336</c:v>
                </c:pt>
                <c:pt idx="1032">
                  <c:v>41375.75</c:v>
                </c:pt>
                <c:pt idx="1033">
                  <c:v>41375.760416666664</c:v>
                </c:pt>
                <c:pt idx="1034">
                  <c:v>41375.770833333336</c:v>
                </c:pt>
                <c:pt idx="1035">
                  <c:v>41375.78125</c:v>
                </c:pt>
                <c:pt idx="1036">
                  <c:v>41375.791666666664</c:v>
                </c:pt>
                <c:pt idx="1037">
                  <c:v>41375.802083333336</c:v>
                </c:pt>
                <c:pt idx="1038">
                  <c:v>41375.8125</c:v>
                </c:pt>
                <c:pt idx="1039">
                  <c:v>41375.822916666664</c:v>
                </c:pt>
                <c:pt idx="1040">
                  <c:v>41375.833333333336</c:v>
                </c:pt>
                <c:pt idx="1041">
                  <c:v>41375.84375</c:v>
                </c:pt>
                <c:pt idx="1042">
                  <c:v>41375.854166666664</c:v>
                </c:pt>
                <c:pt idx="1043">
                  <c:v>41375.864583333336</c:v>
                </c:pt>
                <c:pt idx="1044">
                  <c:v>41375.875</c:v>
                </c:pt>
                <c:pt idx="1045">
                  <c:v>41375.885416666664</c:v>
                </c:pt>
                <c:pt idx="1046">
                  <c:v>41375.895833333336</c:v>
                </c:pt>
                <c:pt idx="1047">
                  <c:v>41375.90625</c:v>
                </c:pt>
                <c:pt idx="1048">
                  <c:v>41375.916666666664</c:v>
                </c:pt>
                <c:pt idx="1049">
                  <c:v>41375.927083333336</c:v>
                </c:pt>
                <c:pt idx="1050">
                  <c:v>41375.9375</c:v>
                </c:pt>
                <c:pt idx="1051">
                  <c:v>41375.947916666664</c:v>
                </c:pt>
                <c:pt idx="1052">
                  <c:v>41375.958333333336</c:v>
                </c:pt>
                <c:pt idx="1053">
                  <c:v>41375.96875</c:v>
                </c:pt>
                <c:pt idx="1054">
                  <c:v>41375.979166666664</c:v>
                </c:pt>
                <c:pt idx="1055">
                  <c:v>41375.989583333336</c:v>
                </c:pt>
                <c:pt idx="1056">
                  <c:v>41376</c:v>
                </c:pt>
                <c:pt idx="1057">
                  <c:v>41376.010416666664</c:v>
                </c:pt>
                <c:pt idx="1058">
                  <c:v>41376.020833333336</c:v>
                </c:pt>
                <c:pt idx="1059">
                  <c:v>41376.03125</c:v>
                </c:pt>
                <c:pt idx="1060">
                  <c:v>41376.041666666664</c:v>
                </c:pt>
                <c:pt idx="1061">
                  <c:v>41376.052083333336</c:v>
                </c:pt>
                <c:pt idx="1062">
                  <c:v>41376.0625</c:v>
                </c:pt>
                <c:pt idx="1063">
                  <c:v>41376.072916666664</c:v>
                </c:pt>
                <c:pt idx="1064">
                  <c:v>41376.083333333336</c:v>
                </c:pt>
                <c:pt idx="1065">
                  <c:v>41376.09375</c:v>
                </c:pt>
                <c:pt idx="1066">
                  <c:v>41376.104166666664</c:v>
                </c:pt>
                <c:pt idx="1067">
                  <c:v>41376.114583333336</c:v>
                </c:pt>
                <c:pt idx="1068">
                  <c:v>41376.125</c:v>
                </c:pt>
                <c:pt idx="1069">
                  <c:v>41376.135416666664</c:v>
                </c:pt>
                <c:pt idx="1070">
                  <c:v>41376.145833333336</c:v>
                </c:pt>
                <c:pt idx="1071">
                  <c:v>41376.15625</c:v>
                </c:pt>
                <c:pt idx="1072">
                  <c:v>41376.166666666664</c:v>
                </c:pt>
                <c:pt idx="1073">
                  <c:v>41376.177083333336</c:v>
                </c:pt>
                <c:pt idx="1074">
                  <c:v>41376.1875</c:v>
                </c:pt>
                <c:pt idx="1075">
                  <c:v>41376.197916666664</c:v>
                </c:pt>
                <c:pt idx="1076">
                  <c:v>41376.208333333336</c:v>
                </c:pt>
                <c:pt idx="1077">
                  <c:v>41376.21875</c:v>
                </c:pt>
                <c:pt idx="1078">
                  <c:v>41376.229166666664</c:v>
                </c:pt>
                <c:pt idx="1079">
                  <c:v>41376.239583333336</c:v>
                </c:pt>
                <c:pt idx="1080">
                  <c:v>41376.25</c:v>
                </c:pt>
                <c:pt idx="1081">
                  <c:v>41376.260416666664</c:v>
                </c:pt>
                <c:pt idx="1082">
                  <c:v>41376.270833333336</c:v>
                </c:pt>
                <c:pt idx="1083">
                  <c:v>41376.28125</c:v>
                </c:pt>
                <c:pt idx="1084">
                  <c:v>41376.291666666664</c:v>
                </c:pt>
                <c:pt idx="1085">
                  <c:v>41376.302083333336</c:v>
                </c:pt>
                <c:pt idx="1086">
                  <c:v>41376.3125</c:v>
                </c:pt>
                <c:pt idx="1087">
                  <c:v>41376.322916666664</c:v>
                </c:pt>
                <c:pt idx="1088">
                  <c:v>41376.333333333336</c:v>
                </c:pt>
                <c:pt idx="1089">
                  <c:v>41376.34375</c:v>
                </c:pt>
                <c:pt idx="1090">
                  <c:v>41376.354166666664</c:v>
                </c:pt>
                <c:pt idx="1091">
                  <c:v>41376.364583333336</c:v>
                </c:pt>
                <c:pt idx="1092">
                  <c:v>41376.375</c:v>
                </c:pt>
                <c:pt idx="1093">
                  <c:v>41376.385416666664</c:v>
                </c:pt>
                <c:pt idx="1094">
                  <c:v>41376.395833333336</c:v>
                </c:pt>
                <c:pt idx="1095">
                  <c:v>41376.40625</c:v>
                </c:pt>
                <c:pt idx="1096">
                  <c:v>41376.416666666664</c:v>
                </c:pt>
                <c:pt idx="1097">
                  <c:v>41376.427083333336</c:v>
                </c:pt>
                <c:pt idx="1098">
                  <c:v>41376.4375</c:v>
                </c:pt>
                <c:pt idx="1099">
                  <c:v>41376.447916666664</c:v>
                </c:pt>
                <c:pt idx="1100">
                  <c:v>41376.458333333336</c:v>
                </c:pt>
                <c:pt idx="1101">
                  <c:v>41376.46875</c:v>
                </c:pt>
                <c:pt idx="1102">
                  <c:v>41376.479166666664</c:v>
                </c:pt>
                <c:pt idx="1103">
                  <c:v>41376.489583333336</c:v>
                </c:pt>
                <c:pt idx="1104">
                  <c:v>41376.5</c:v>
                </c:pt>
                <c:pt idx="1105">
                  <c:v>41376.510416666664</c:v>
                </c:pt>
                <c:pt idx="1106">
                  <c:v>41376.520833333336</c:v>
                </c:pt>
                <c:pt idx="1107">
                  <c:v>41376.53125</c:v>
                </c:pt>
                <c:pt idx="1108">
                  <c:v>41376.541666666664</c:v>
                </c:pt>
                <c:pt idx="1109">
                  <c:v>41376.552083333336</c:v>
                </c:pt>
                <c:pt idx="1110">
                  <c:v>41376.5625</c:v>
                </c:pt>
                <c:pt idx="1111">
                  <c:v>41376.572916666664</c:v>
                </c:pt>
                <c:pt idx="1112">
                  <c:v>41376.583333333336</c:v>
                </c:pt>
                <c:pt idx="1113">
                  <c:v>41376.59375</c:v>
                </c:pt>
                <c:pt idx="1114">
                  <c:v>41376.604166666664</c:v>
                </c:pt>
                <c:pt idx="1115">
                  <c:v>41376.614583333336</c:v>
                </c:pt>
                <c:pt idx="1116">
                  <c:v>41376.625</c:v>
                </c:pt>
                <c:pt idx="1117">
                  <c:v>41376.635416666664</c:v>
                </c:pt>
                <c:pt idx="1118">
                  <c:v>41376.645833333336</c:v>
                </c:pt>
                <c:pt idx="1119">
                  <c:v>41376.65625</c:v>
                </c:pt>
                <c:pt idx="1120">
                  <c:v>41376.666666666664</c:v>
                </c:pt>
                <c:pt idx="1121">
                  <c:v>41376.677083333336</c:v>
                </c:pt>
                <c:pt idx="1122">
                  <c:v>41376.6875</c:v>
                </c:pt>
                <c:pt idx="1123">
                  <c:v>41376.697916666664</c:v>
                </c:pt>
                <c:pt idx="1124">
                  <c:v>41376.708333333336</c:v>
                </c:pt>
                <c:pt idx="1125">
                  <c:v>41376.71875</c:v>
                </c:pt>
                <c:pt idx="1126">
                  <c:v>41376.729166666664</c:v>
                </c:pt>
                <c:pt idx="1127">
                  <c:v>41376.739583333336</c:v>
                </c:pt>
                <c:pt idx="1128">
                  <c:v>41376.75</c:v>
                </c:pt>
                <c:pt idx="1129">
                  <c:v>41376.760416666664</c:v>
                </c:pt>
                <c:pt idx="1130">
                  <c:v>41376.770833333336</c:v>
                </c:pt>
                <c:pt idx="1131">
                  <c:v>41376.78125</c:v>
                </c:pt>
                <c:pt idx="1132">
                  <c:v>41376.791666666664</c:v>
                </c:pt>
                <c:pt idx="1133">
                  <c:v>41376.802083333336</c:v>
                </c:pt>
                <c:pt idx="1134">
                  <c:v>41376.8125</c:v>
                </c:pt>
                <c:pt idx="1135">
                  <c:v>41376.822916666664</c:v>
                </c:pt>
                <c:pt idx="1136">
                  <c:v>41376.833333333336</c:v>
                </c:pt>
                <c:pt idx="1137">
                  <c:v>41376.84375</c:v>
                </c:pt>
                <c:pt idx="1138">
                  <c:v>41376.854166666664</c:v>
                </c:pt>
                <c:pt idx="1139">
                  <c:v>41376.864583333336</c:v>
                </c:pt>
                <c:pt idx="1140">
                  <c:v>41376.875</c:v>
                </c:pt>
                <c:pt idx="1141">
                  <c:v>41376.885416666664</c:v>
                </c:pt>
                <c:pt idx="1142">
                  <c:v>41376.895833333336</c:v>
                </c:pt>
                <c:pt idx="1143">
                  <c:v>41376.90625</c:v>
                </c:pt>
                <c:pt idx="1144">
                  <c:v>41376.916666666664</c:v>
                </c:pt>
                <c:pt idx="1145">
                  <c:v>41376.927083333336</c:v>
                </c:pt>
                <c:pt idx="1146">
                  <c:v>41376.9375</c:v>
                </c:pt>
                <c:pt idx="1147">
                  <c:v>41376.947916666664</c:v>
                </c:pt>
                <c:pt idx="1148">
                  <c:v>41376.958333333336</c:v>
                </c:pt>
                <c:pt idx="1149">
                  <c:v>41376.96875</c:v>
                </c:pt>
                <c:pt idx="1150">
                  <c:v>41376.979166666664</c:v>
                </c:pt>
                <c:pt idx="1151">
                  <c:v>41376.989583333336</c:v>
                </c:pt>
                <c:pt idx="1152">
                  <c:v>41377</c:v>
                </c:pt>
                <c:pt idx="1153">
                  <c:v>41377.010416666664</c:v>
                </c:pt>
                <c:pt idx="1154">
                  <c:v>41377.020833333336</c:v>
                </c:pt>
                <c:pt idx="1155">
                  <c:v>41377.03125</c:v>
                </c:pt>
                <c:pt idx="1156">
                  <c:v>41377.041666666664</c:v>
                </c:pt>
                <c:pt idx="1157">
                  <c:v>41377.052083333336</c:v>
                </c:pt>
                <c:pt idx="1158">
                  <c:v>41377.0625</c:v>
                </c:pt>
                <c:pt idx="1159">
                  <c:v>41377.072916666664</c:v>
                </c:pt>
                <c:pt idx="1160">
                  <c:v>41377.083333333336</c:v>
                </c:pt>
                <c:pt idx="1161">
                  <c:v>41377.09375</c:v>
                </c:pt>
                <c:pt idx="1162">
                  <c:v>41377.104166666664</c:v>
                </c:pt>
                <c:pt idx="1163">
                  <c:v>41377.114583333336</c:v>
                </c:pt>
                <c:pt idx="1164">
                  <c:v>41377.125</c:v>
                </c:pt>
                <c:pt idx="1165">
                  <c:v>41377.135416666664</c:v>
                </c:pt>
                <c:pt idx="1166">
                  <c:v>41377.145833333336</c:v>
                </c:pt>
                <c:pt idx="1167">
                  <c:v>41377.15625</c:v>
                </c:pt>
                <c:pt idx="1168">
                  <c:v>41377.166666666664</c:v>
                </c:pt>
                <c:pt idx="1169">
                  <c:v>41377.177083333336</c:v>
                </c:pt>
                <c:pt idx="1170">
                  <c:v>41377.1875</c:v>
                </c:pt>
                <c:pt idx="1171">
                  <c:v>41377.197916666664</c:v>
                </c:pt>
                <c:pt idx="1172">
                  <c:v>41377.208333333336</c:v>
                </c:pt>
                <c:pt idx="1173">
                  <c:v>41377.21875</c:v>
                </c:pt>
                <c:pt idx="1174">
                  <c:v>41377.229166666664</c:v>
                </c:pt>
                <c:pt idx="1175">
                  <c:v>41377.239583333336</c:v>
                </c:pt>
                <c:pt idx="1176">
                  <c:v>41377.25</c:v>
                </c:pt>
                <c:pt idx="1177">
                  <c:v>41377.260416666664</c:v>
                </c:pt>
                <c:pt idx="1178">
                  <c:v>41377.270833333336</c:v>
                </c:pt>
                <c:pt idx="1179">
                  <c:v>41377.28125</c:v>
                </c:pt>
                <c:pt idx="1180">
                  <c:v>41377.291666666664</c:v>
                </c:pt>
                <c:pt idx="1181">
                  <c:v>41377.302083333336</c:v>
                </c:pt>
                <c:pt idx="1182">
                  <c:v>41377.3125</c:v>
                </c:pt>
                <c:pt idx="1183">
                  <c:v>41377.322916666664</c:v>
                </c:pt>
                <c:pt idx="1184">
                  <c:v>41377.333333333336</c:v>
                </c:pt>
                <c:pt idx="1185">
                  <c:v>41377.34375</c:v>
                </c:pt>
                <c:pt idx="1186">
                  <c:v>41377.354166666664</c:v>
                </c:pt>
                <c:pt idx="1187">
                  <c:v>41377.364583333336</c:v>
                </c:pt>
                <c:pt idx="1188">
                  <c:v>41377.375</c:v>
                </c:pt>
                <c:pt idx="1189">
                  <c:v>41377.385416666664</c:v>
                </c:pt>
                <c:pt idx="1190">
                  <c:v>41377.395833333336</c:v>
                </c:pt>
                <c:pt idx="1191">
                  <c:v>41377.40625</c:v>
                </c:pt>
                <c:pt idx="1192">
                  <c:v>41377.416666666664</c:v>
                </c:pt>
                <c:pt idx="1193">
                  <c:v>41377.427083333336</c:v>
                </c:pt>
                <c:pt idx="1194">
                  <c:v>41377.4375</c:v>
                </c:pt>
                <c:pt idx="1195">
                  <c:v>41377.447916666664</c:v>
                </c:pt>
                <c:pt idx="1196">
                  <c:v>41377.458333333336</c:v>
                </c:pt>
                <c:pt idx="1197">
                  <c:v>41377.46875</c:v>
                </c:pt>
                <c:pt idx="1198">
                  <c:v>41377.479166666664</c:v>
                </c:pt>
                <c:pt idx="1199">
                  <c:v>41377.489583333336</c:v>
                </c:pt>
                <c:pt idx="1200">
                  <c:v>41377.5</c:v>
                </c:pt>
                <c:pt idx="1201">
                  <c:v>41377.510416666664</c:v>
                </c:pt>
                <c:pt idx="1202">
                  <c:v>41377.520833333336</c:v>
                </c:pt>
                <c:pt idx="1203">
                  <c:v>41377.53125</c:v>
                </c:pt>
                <c:pt idx="1204">
                  <c:v>41377.541666666664</c:v>
                </c:pt>
                <c:pt idx="1205">
                  <c:v>41377.552083333336</c:v>
                </c:pt>
                <c:pt idx="1206">
                  <c:v>41377.5625</c:v>
                </c:pt>
                <c:pt idx="1207">
                  <c:v>41377.572916666664</c:v>
                </c:pt>
                <c:pt idx="1208">
                  <c:v>41377.583333333336</c:v>
                </c:pt>
                <c:pt idx="1209">
                  <c:v>41377.59375</c:v>
                </c:pt>
                <c:pt idx="1210">
                  <c:v>41377.604166666664</c:v>
                </c:pt>
                <c:pt idx="1211">
                  <c:v>41377.614583333336</c:v>
                </c:pt>
                <c:pt idx="1212">
                  <c:v>41377.625</c:v>
                </c:pt>
                <c:pt idx="1213">
                  <c:v>41377.635416666664</c:v>
                </c:pt>
                <c:pt idx="1214">
                  <c:v>41377.645833333336</c:v>
                </c:pt>
                <c:pt idx="1215">
                  <c:v>41377.65625</c:v>
                </c:pt>
                <c:pt idx="1216">
                  <c:v>41377.666666666664</c:v>
                </c:pt>
                <c:pt idx="1217">
                  <c:v>41377.677083333336</c:v>
                </c:pt>
                <c:pt idx="1218">
                  <c:v>41377.6875</c:v>
                </c:pt>
                <c:pt idx="1219">
                  <c:v>41377.697916666664</c:v>
                </c:pt>
                <c:pt idx="1220">
                  <c:v>41377.708333333336</c:v>
                </c:pt>
                <c:pt idx="1221">
                  <c:v>41377.71875</c:v>
                </c:pt>
                <c:pt idx="1222">
                  <c:v>41377.729166666664</c:v>
                </c:pt>
                <c:pt idx="1223">
                  <c:v>41377.739583333336</c:v>
                </c:pt>
                <c:pt idx="1224">
                  <c:v>41377.75</c:v>
                </c:pt>
                <c:pt idx="1225">
                  <c:v>41377.760416666664</c:v>
                </c:pt>
                <c:pt idx="1226">
                  <c:v>41377.770833333336</c:v>
                </c:pt>
                <c:pt idx="1227">
                  <c:v>41377.78125</c:v>
                </c:pt>
                <c:pt idx="1228">
                  <c:v>41377.791666666664</c:v>
                </c:pt>
                <c:pt idx="1229">
                  <c:v>41377.802083333336</c:v>
                </c:pt>
                <c:pt idx="1230">
                  <c:v>41377.8125</c:v>
                </c:pt>
                <c:pt idx="1231">
                  <c:v>41377.822916666664</c:v>
                </c:pt>
                <c:pt idx="1232">
                  <c:v>41377.833333333336</c:v>
                </c:pt>
                <c:pt idx="1233">
                  <c:v>41377.84375</c:v>
                </c:pt>
                <c:pt idx="1234">
                  <c:v>41377.854166666664</c:v>
                </c:pt>
                <c:pt idx="1235">
                  <c:v>41377.864583333336</c:v>
                </c:pt>
                <c:pt idx="1236">
                  <c:v>41377.875</c:v>
                </c:pt>
                <c:pt idx="1237">
                  <c:v>41377.885416666664</c:v>
                </c:pt>
                <c:pt idx="1238">
                  <c:v>41377.895833333336</c:v>
                </c:pt>
                <c:pt idx="1239">
                  <c:v>41377.90625</c:v>
                </c:pt>
                <c:pt idx="1240">
                  <c:v>41377.916666666664</c:v>
                </c:pt>
                <c:pt idx="1241">
                  <c:v>41377.927083333336</c:v>
                </c:pt>
                <c:pt idx="1242">
                  <c:v>41377.9375</c:v>
                </c:pt>
                <c:pt idx="1243">
                  <c:v>41377.947916666664</c:v>
                </c:pt>
                <c:pt idx="1244">
                  <c:v>41377.958333333336</c:v>
                </c:pt>
                <c:pt idx="1245">
                  <c:v>41377.96875</c:v>
                </c:pt>
                <c:pt idx="1246">
                  <c:v>41377.979166666664</c:v>
                </c:pt>
                <c:pt idx="1247">
                  <c:v>41377.989583333336</c:v>
                </c:pt>
                <c:pt idx="1248">
                  <c:v>41378</c:v>
                </c:pt>
                <c:pt idx="1249">
                  <c:v>41378.010416666664</c:v>
                </c:pt>
                <c:pt idx="1250">
                  <c:v>41378.020833333336</c:v>
                </c:pt>
                <c:pt idx="1251">
                  <c:v>41378.03125</c:v>
                </c:pt>
                <c:pt idx="1252">
                  <c:v>41378.041666666664</c:v>
                </c:pt>
                <c:pt idx="1253">
                  <c:v>41378.052083333336</c:v>
                </c:pt>
                <c:pt idx="1254">
                  <c:v>41378.0625</c:v>
                </c:pt>
                <c:pt idx="1255">
                  <c:v>41378.072916666664</c:v>
                </c:pt>
                <c:pt idx="1256">
                  <c:v>41378.083333333336</c:v>
                </c:pt>
                <c:pt idx="1257">
                  <c:v>41378.09375</c:v>
                </c:pt>
                <c:pt idx="1258">
                  <c:v>41378.104166666664</c:v>
                </c:pt>
                <c:pt idx="1259">
                  <c:v>41378.114583333336</c:v>
                </c:pt>
                <c:pt idx="1260">
                  <c:v>41378.125</c:v>
                </c:pt>
                <c:pt idx="1261">
                  <c:v>41378.135416666664</c:v>
                </c:pt>
                <c:pt idx="1262">
                  <c:v>41378.145833333336</c:v>
                </c:pt>
                <c:pt idx="1263">
                  <c:v>41378.15625</c:v>
                </c:pt>
                <c:pt idx="1264">
                  <c:v>41378.166666666664</c:v>
                </c:pt>
                <c:pt idx="1265">
                  <c:v>41378.177083333336</c:v>
                </c:pt>
                <c:pt idx="1266">
                  <c:v>41378.1875</c:v>
                </c:pt>
                <c:pt idx="1267">
                  <c:v>41378.197916666664</c:v>
                </c:pt>
                <c:pt idx="1268">
                  <c:v>41378.208333333336</c:v>
                </c:pt>
                <c:pt idx="1269">
                  <c:v>41378.21875</c:v>
                </c:pt>
                <c:pt idx="1270">
                  <c:v>41378.229166666664</c:v>
                </c:pt>
                <c:pt idx="1271">
                  <c:v>41378.239583333336</c:v>
                </c:pt>
                <c:pt idx="1272">
                  <c:v>41378.25</c:v>
                </c:pt>
                <c:pt idx="1273">
                  <c:v>41378.260416666664</c:v>
                </c:pt>
                <c:pt idx="1274">
                  <c:v>41378.270833333336</c:v>
                </c:pt>
                <c:pt idx="1275">
                  <c:v>41378.28125</c:v>
                </c:pt>
                <c:pt idx="1276">
                  <c:v>41378.291666666664</c:v>
                </c:pt>
                <c:pt idx="1277">
                  <c:v>41378.302083333336</c:v>
                </c:pt>
                <c:pt idx="1278">
                  <c:v>41378.3125</c:v>
                </c:pt>
                <c:pt idx="1279">
                  <c:v>41378.322916666664</c:v>
                </c:pt>
                <c:pt idx="1280">
                  <c:v>41378.333333333336</c:v>
                </c:pt>
                <c:pt idx="1281">
                  <c:v>41378.34375</c:v>
                </c:pt>
                <c:pt idx="1282">
                  <c:v>41378.354166666664</c:v>
                </c:pt>
                <c:pt idx="1283">
                  <c:v>41378.364583333336</c:v>
                </c:pt>
                <c:pt idx="1284">
                  <c:v>41378.375</c:v>
                </c:pt>
                <c:pt idx="1285">
                  <c:v>41378.385416666664</c:v>
                </c:pt>
                <c:pt idx="1286">
                  <c:v>41378.395833333336</c:v>
                </c:pt>
                <c:pt idx="1287">
                  <c:v>41378.40625</c:v>
                </c:pt>
                <c:pt idx="1288">
                  <c:v>41378.416666666664</c:v>
                </c:pt>
                <c:pt idx="1289">
                  <c:v>41378.427083333336</c:v>
                </c:pt>
                <c:pt idx="1290">
                  <c:v>41378.4375</c:v>
                </c:pt>
                <c:pt idx="1291">
                  <c:v>41378.447916666664</c:v>
                </c:pt>
                <c:pt idx="1292">
                  <c:v>41378.458333333336</c:v>
                </c:pt>
                <c:pt idx="1293">
                  <c:v>41378.46875</c:v>
                </c:pt>
                <c:pt idx="1294">
                  <c:v>41378.479166666664</c:v>
                </c:pt>
                <c:pt idx="1295">
                  <c:v>41378.489583333336</c:v>
                </c:pt>
                <c:pt idx="1296">
                  <c:v>41378.5</c:v>
                </c:pt>
                <c:pt idx="1297">
                  <c:v>41378.510416666664</c:v>
                </c:pt>
                <c:pt idx="1298">
                  <c:v>41378.520833333336</c:v>
                </c:pt>
                <c:pt idx="1299">
                  <c:v>41378.53125</c:v>
                </c:pt>
                <c:pt idx="1300">
                  <c:v>41378.541666666664</c:v>
                </c:pt>
                <c:pt idx="1301">
                  <c:v>41378.552083333336</c:v>
                </c:pt>
                <c:pt idx="1302">
                  <c:v>41378.5625</c:v>
                </c:pt>
                <c:pt idx="1303">
                  <c:v>41378.572916666664</c:v>
                </c:pt>
                <c:pt idx="1304">
                  <c:v>41378.583333333336</c:v>
                </c:pt>
                <c:pt idx="1305">
                  <c:v>41378.59375</c:v>
                </c:pt>
                <c:pt idx="1306">
                  <c:v>41378.604166666664</c:v>
                </c:pt>
                <c:pt idx="1307">
                  <c:v>41378.614583333336</c:v>
                </c:pt>
                <c:pt idx="1308">
                  <c:v>41378.625</c:v>
                </c:pt>
                <c:pt idx="1309">
                  <c:v>41378.635416666664</c:v>
                </c:pt>
                <c:pt idx="1310">
                  <c:v>41378.645833333336</c:v>
                </c:pt>
                <c:pt idx="1311">
                  <c:v>41378.65625</c:v>
                </c:pt>
                <c:pt idx="1312">
                  <c:v>41378.666666666664</c:v>
                </c:pt>
                <c:pt idx="1313">
                  <c:v>41378.677083333336</c:v>
                </c:pt>
                <c:pt idx="1314">
                  <c:v>41378.6875</c:v>
                </c:pt>
                <c:pt idx="1315">
                  <c:v>41378.697916666664</c:v>
                </c:pt>
                <c:pt idx="1316">
                  <c:v>41378.708333333336</c:v>
                </c:pt>
                <c:pt idx="1317">
                  <c:v>41378.71875</c:v>
                </c:pt>
                <c:pt idx="1318">
                  <c:v>41378.729166666664</c:v>
                </c:pt>
                <c:pt idx="1319">
                  <c:v>41378.739583333336</c:v>
                </c:pt>
                <c:pt idx="1320">
                  <c:v>41378.75</c:v>
                </c:pt>
                <c:pt idx="1321">
                  <c:v>41378.760416666664</c:v>
                </c:pt>
                <c:pt idx="1322">
                  <c:v>41378.770833333336</c:v>
                </c:pt>
                <c:pt idx="1323">
                  <c:v>41378.78125</c:v>
                </c:pt>
                <c:pt idx="1324">
                  <c:v>41378.791666666664</c:v>
                </c:pt>
                <c:pt idx="1325">
                  <c:v>41378.802083333336</c:v>
                </c:pt>
                <c:pt idx="1326">
                  <c:v>41378.8125</c:v>
                </c:pt>
                <c:pt idx="1327">
                  <c:v>41378.822916666664</c:v>
                </c:pt>
                <c:pt idx="1328">
                  <c:v>41378.833333333336</c:v>
                </c:pt>
                <c:pt idx="1329">
                  <c:v>41378.84375</c:v>
                </c:pt>
                <c:pt idx="1330">
                  <c:v>41378.854166666664</c:v>
                </c:pt>
                <c:pt idx="1331">
                  <c:v>41378.864583333336</c:v>
                </c:pt>
                <c:pt idx="1332">
                  <c:v>41378.875</c:v>
                </c:pt>
                <c:pt idx="1333">
                  <c:v>41378.885416666664</c:v>
                </c:pt>
                <c:pt idx="1334">
                  <c:v>41378.895833333336</c:v>
                </c:pt>
                <c:pt idx="1335">
                  <c:v>41378.90625</c:v>
                </c:pt>
                <c:pt idx="1336">
                  <c:v>41378.916666666664</c:v>
                </c:pt>
                <c:pt idx="1337">
                  <c:v>41378.927083333336</c:v>
                </c:pt>
                <c:pt idx="1338">
                  <c:v>41378.9375</c:v>
                </c:pt>
                <c:pt idx="1339">
                  <c:v>41378.947916666664</c:v>
                </c:pt>
                <c:pt idx="1340">
                  <c:v>41378.958333333336</c:v>
                </c:pt>
                <c:pt idx="1341">
                  <c:v>41378.96875</c:v>
                </c:pt>
                <c:pt idx="1342">
                  <c:v>41378.979166666664</c:v>
                </c:pt>
                <c:pt idx="1343">
                  <c:v>41378.989583333336</c:v>
                </c:pt>
                <c:pt idx="1344">
                  <c:v>41379</c:v>
                </c:pt>
                <c:pt idx="1345">
                  <c:v>41379.010416666664</c:v>
                </c:pt>
                <c:pt idx="1346">
                  <c:v>41379.020833333336</c:v>
                </c:pt>
                <c:pt idx="1347">
                  <c:v>41379.03125</c:v>
                </c:pt>
                <c:pt idx="1348">
                  <c:v>41379.041666666664</c:v>
                </c:pt>
                <c:pt idx="1349">
                  <c:v>41379.052083333336</c:v>
                </c:pt>
                <c:pt idx="1350">
                  <c:v>41379.0625</c:v>
                </c:pt>
                <c:pt idx="1351">
                  <c:v>41379.072916666664</c:v>
                </c:pt>
                <c:pt idx="1352">
                  <c:v>41379.083333333336</c:v>
                </c:pt>
                <c:pt idx="1353">
                  <c:v>41379.09375</c:v>
                </c:pt>
                <c:pt idx="1354">
                  <c:v>41379.104166666664</c:v>
                </c:pt>
                <c:pt idx="1355">
                  <c:v>41379.114583333336</c:v>
                </c:pt>
                <c:pt idx="1356">
                  <c:v>41379.125</c:v>
                </c:pt>
                <c:pt idx="1357">
                  <c:v>41379.135416666664</c:v>
                </c:pt>
                <c:pt idx="1358">
                  <c:v>41379.145833333336</c:v>
                </c:pt>
                <c:pt idx="1359">
                  <c:v>41379.15625</c:v>
                </c:pt>
                <c:pt idx="1360">
                  <c:v>41379.166666666664</c:v>
                </c:pt>
                <c:pt idx="1361">
                  <c:v>41379.177083333336</c:v>
                </c:pt>
                <c:pt idx="1362">
                  <c:v>41379.1875</c:v>
                </c:pt>
                <c:pt idx="1363">
                  <c:v>41379.197916666664</c:v>
                </c:pt>
                <c:pt idx="1364">
                  <c:v>41379.208333333336</c:v>
                </c:pt>
                <c:pt idx="1365">
                  <c:v>41379.21875</c:v>
                </c:pt>
                <c:pt idx="1366">
                  <c:v>41379.229166666664</c:v>
                </c:pt>
                <c:pt idx="1367">
                  <c:v>41379.239583333336</c:v>
                </c:pt>
                <c:pt idx="1368">
                  <c:v>41379.25</c:v>
                </c:pt>
                <c:pt idx="1369">
                  <c:v>41379.260416666664</c:v>
                </c:pt>
                <c:pt idx="1370">
                  <c:v>41379.270833333336</c:v>
                </c:pt>
                <c:pt idx="1371">
                  <c:v>41379.28125</c:v>
                </c:pt>
                <c:pt idx="1372">
                  <c:v>41379.291666666664</c:v>
                </c:pt>
                <c:pt idx="1373">
                  <c:v>41379.302083333336</c:v>
                </c:pt>
                <c:pt idx="1374">
                  <c:v>41379.3125</c:v>
                </c:pt>
                <c:pt idx="1375">
                  <c:v>41379.322916666664</c:v>
                </c:pt>
                <c:pt idx="1376">
                  <c:v>41379.333333333336</c:v>
                </c:pt>
                <c:pt idx="1377">
                  <c:v>41379.34375</c:v>
                </c:pt>
                <c:pt idx="1378">
                  <c:v>41379.354166666664</c:v>
                </c:pt>
                <c:pt idx="1379">
                  <c:v>41379.364583333336</c:v>
                </c:pt>
                <c:pt idx="1380">
                  <c:v>41379.375</c:v>
                </c:pt>
                <c:pt idx="1381">
                  <c:v>41379.385416666664</c:v>
                </c:pt>
                <c:pt idx="1382">
                  <c:v>41379.395833333336</c:v>
                </c:pt>
                <c:pt idx="1383">
                  <c:v>41379.40625</c:v>
                </c:pt>
                <c:pt idx="1384">
                  <c:v>41379.416666666664</c:v>
                </c:pt>
                <c:pt idx="1385">
                  <c:v>41379.427083333336</c:v>
                </c:pt>
                <c:pt idx="1386">
                  <c:v>41379.4375</c:v>
                </c:pt>
                <c:pt idx="1387">
                  <c:v>41379.447916666664</c:v>
                </c:pt>
                <c:pt idx="1388">
                  <c:v>41379.458333333336</c:v>
                </c:pt>
                <c:pt idx="1389">
                  <c:v>41379.46875</c:v>
                </c:pt>
                <c:pt idx="1390">
                  <c:v>41379.479166666664</c:v>
                </c:pt>
                <c:pt idx="1391">
                  <c:v>41379.489583333336</c:v>
                </c:pt>
                <c:pt idx="1392">
                  <c:v>41379.5</c:v>
                </c:pt>
                <c:pt idx="1393">
                  <c:v>41379.510416666664</c:v>
                </c:pt>
                <c:pt idx="1394">
                  <c:v>41379.520833333336</c:v>
                </c:pt>
                <c:pt idx="1395">
                  <c:v>41379.53125</c:v>
                </c:pt>
                <c:pt idx="1396">
                  <c:v>41379.541666666664</c:v>
                </c:pt>
                <c:pt idx="1397">
                  <c:v>41379.552083333336</c:v>
                </c:pt>
                <c:pt idx="1398">
                  <c:v>41379.5625</c:v>
                </c:pt>
                <c:pt idx="1399">
                  <c:v>41379.572916666664</c:v>
                </c:pt>
                <c:pt idx="1400">
                  <c:v>41379.583333333336</c:v>
                </c:pt>
                <c:pt idx="1401">
                  <c:v>41379.59375</c:v>
                </c:pt>
                <c:pt idx="1402">
                  <c:v>41379.604166666664</c:v>
                </c:pt>
                <c:pt idx="1403">
                  <c:v>41379.614583333336</c:v>
                </c:pt>
                <c:pt idx="1404">
                  <c:v>41379.625</c:v>
                </c:pt>
                <c:pt idx="1405">
                  <c:v>41379.635416666664</c:v>
                </c:pt>
                <c:pt idx="1406">
                  <c:v>41379.645833333336</c:v>
                </c:pt>
                <c:pt idx="1407">
                  <c:v>41379.65625</c:v>
                </c:pt>
                <c:pt idx="1408">
                  <c:v>41379.666666666664</c:v>
                </c:pt>
                <c:pt idx="1409">
                  <c:v>41379.677083333336</c:v>
                </c:pt>
                <c:pt idx="1410">
                  <c:v>41379.6875</c:v>
                </c:pt>
                <c:pt idx="1411">
                  <c:v>41379.697916666664</c:v>
                </c:pt>
                <c:pt idx="1412">
                  <c:v>41379.708333333336</c:v>
                </c:pt>
                <c:pt idx="1413">
                  <c:v>41379.71875</c:v>
                </c:pt>
                <c:pt idx="1414">
                  <c:v>41379.729166666664</c:v>
                </c:pt>
                <c:pt idx="1415">
                  <c:v>41379.739583333336</c:v>
                </c:pt>
                <c:pt idx="1416">
                  <c:v>41379.75</c:v>
                </c:pt>
                <c:pt idx="1417">
                  <c:v>41379.760416666664</c:v>
                </c:pt>
                <c:pt idx="1418">
                  <c:v>41379.770833333336</c:v>
                </c:pt>
                <c:pt idx="1419">
                  <c:v>41379.78125</c:v>
                </c:pt>
                <c:pt idx="1420">
                  <c:v>41379.791666666664</c:v>
                </c:pt>
                <c:pt idx="1421">
                  <c:v>41379.802083333336</c:v>
                </c:pt>
                <c:pt idx="1422">
                  <c:v>41379.8125</c:v>
                </c:pt>
                <c:pt idx="1423">
                  <c:v>41379.822916666664</c:v>
                </c:pt>
                <c:pt idx="1424">
                  <c:v>41379.833333333336</c:v>
                </c:pt>
                <c:pt idx="1425">
                  <c:v>41379.84375</c:v>
                </c:pt>
                <c:pt idx="1426">
                  <c:v>41379.854166666664</c:v>
                </c:pt>
                <c:pt idx="1427">
                  <c:v>41379.864583333336</c:v>
                </c:pt>
                <c:pt idx="1428">
                  <c:v>41379.875</c:v>
                </c:pt>
                <c:pt idx="1429">
                  <c:v>41379.885416666664</c:v>
                </c:pt>
                <c:pt idx="1430">
                  <c:v>41379.895833333336</c:v>
                </c:pt>
                <c:pt idx="1431">
                  <c:v>41379.90625</c:v>
                </c:pt>
                <c:pt idx="1432">
                  <c:v>41379.916666666664</c:v>
                </c:pt>
                <c:pt idx="1433">
                  <c:v>41379.927083333336</c:v>
                </c:pt>
                <c:pt idx="1434">
                  <c:v>41379.9375</c:v>
                </c:pt>
                <c:pt idx="1435">
                  <c:v>41379.947916666664</c:v>
                </c:pt>
                <c:pt idx="1436">
                  <c:v>41379.958333333336</c:v>
                </c:pt>
                <c:pt idx="1437">
                  <c:v>41379.96875</c:v>
                </c:pt>
                <c:pt idx="1438">
                  <c:v>41379.979166666664</c:v>
                </c:pt>
                <c:pt idx="1439">
                  <c:v>41379.989583333336</c:v>
                </c:pt>
                <c:pt idx="1440">
                  <c:v>41380</c:v>
                </c:pt>
                <c:pt idx="1441">
                  <c:v>41380.010416666664</c:v>
                </c:pt>
                <c:pt idx="1442">
                  <c:v>41380.020833333336</c:v>
                </c:pt>
                <c:pt idx="1443">
                  <c:v>41380.03125</c:v>
                </c:pt>
                <c:pt idx="1444">
                  <c:v>41380.041666666664</c:v>
                </c:pt>
                <c:pt idx="1445">
                  <c:v>41380.052083333336</c:v>
                </c:pt>
                <c:pt idx="1446">
                  <c:v>41380.0625</c:v>
                </c:pt>
                <c:pt idx="1447">
                  <c:v>41380.072916666664</c:v>
                </c:pt>
                <c:pt idx="1448">
                  <c:v>41380.083333333336</c:v>
                </c:pt>
                <c:pt idx="1449">
                  <c:v>41380.09375</c:v>
                </c:pt>
                <c:pt idx="1450">
                  <c:v>41380.104166666664</c:v>
                </c:pt>
                <c:pt idx="1451">
                  <c:v>41380.114583333336</c:v>
                </c:pt>
                <c:pt idx="1452">
                  <c:v>41380.125</c:v>
                </c:pt>
                <c:pt idx="1453">
                  <c:v>41380.135416666664</c:v>
                </c:pt>
                <c:pt idx="1454">
                  <c:v>41380.145833333336</c:v>
                </c:pt>
                <c:pt idx="1455">
                  <c:v>41380.15625</c:v>
                </c:pt>
                <c:pt idx="1456">
                  <c:v>41380.166666666664</c:v>
                </c:pt>
                <c:pt idx="1457">
                  <c:v>41380.177083333336</c:v>
                </c:pt>
                <c:pt idx="1458">
                  <c:v>41380.1875</c:v>
                </c:pt>
                <c:pt idx="1459">
                  <c:v>41380.197916666664</c:v>
                </c:pt>
                <c:pt idx="1460">
                  <c:v>41380.208333333336</c:v>
                </c:pt>
                <c:pt idx="1461">
                  <c:v>41380.21875</c:v>
                </c:pt>
                <c:pt idx="1462">
                  <c:v>41380.229166666664</c:v>
                </c:pt>
                <c:pt idx="1463">
                  <c:v>41380.239583333336</c:v>
                </c:pt>
                <c:pt idx="1464">
                  <c:v>41380.25</c:v>
                </c:pt>
                <c:pt idx="1465">
                  <c:v>41380.260416666664</c:v>
                </c:pt>
                <c:pt idx="1466">
                  <c:v>41380.270833333336</c:v>
                </c:pt>
                <c:pt idx="1467">
                  <c:v>41380.28125</c:v>
                </c:pt>
                <c:pt idx="1468">
                  <c:v>41380.291666666664</c:v>
                </c:pt>
                <c:pt idx="1469">
                  <c:v>41380.302083333336</c:v>
                </c:pt>
                <c:pt idx="1470">
                  <c:v>41380.3125</c:v>
                </c:pt>
                <c:pt idx="1471">
                  <c:v>41380.322916666664</c:v>
                </c:pt>
                <c:pt idx="1472">
                  <c:v>41380.333333333336</c:v>
                </c:pt>
                <c:pt idx="1473">
                  <c:v>41380.34375</c:v>
                </c:pt>
                <c:pt idx="1474">
                  <c:v>41380.354166666664</c:v>
                </c:pt>
                <c:pt idx="1475">
                  <c:v>41380.364583333336</c:v>
                </c:pt>
                <c:pt idx="1476">
                  <c:v>41380.375</c:v>
                </c:pt>
                <c:pt idx="1477">
                  <c:v>41380.385416666664</c:v>
                </c:pt>
                <c:pt idx="1478">
                  <c:v>41380.395833333336</c:v>
                </c:pt>
                <c:pt idx="1479">
                  <c:v>41380.40625</c:v>
                </c:pt>
                <c:pt idx="1480">
                  <c:v>41380.416666666664</c:v>
                </c:pt>
                <c:pt idx="1481">
                  <c:v>41380.427083333336</c:v>
                </c:pt>
                <c:pt idx="1482">
                  <c:v>41380.4375</c:v>
                </c:pt>
                <c:pt idx="1483">
                  <c:v>41380.447916666664</c:v>
                </c:pt>
                <c:pt idx="1484">
                  <c:v>41380.458333333336</c:v>
                </c:pt>
                <c:pt idx="1485">
                  <c:v>41380.46875</c:v>
                </c:pt>
                <c:pt idx="1486">
                  <c:v>41380.479166666664</c:v>
                </c:pt>
                <c:pt idx="1487">
                  <c:v>41380.489583333336</c:v>
                </c:pt>
                <c:pt idx="1488">
                  <c:v>41380.5</c:v>
                </c:pt>
                <c:pt idx="1489">
                  <c:v>41380.510416666664</c:v>
                </c:pt>
                <c:pt idx="1490">
                  <c:v>41380.520833333336</c:v>
                </c:pt>
                <c:pt idx="1491">
                  <c:v>41380.53125</c:v>
                </c:pt>
                <c:pt idx="1492">
                  <c:v>41380.541666666664</c:v>
                </c:pt>
                <c:pt idx="1493">
                  <c:v>41380.552083333336</c:v>
                </c:pt>
                <c:pt idx="1494">
                  <c:v>41380.5625</c:v>
                </c:pt>
                <c:pt idx="1495">
                  <c:v>41380.572916666664</c:v>
                </c:pt>
                <c:pt idx="1496">
                  <c:v>41380.583333333336</c:v>
                </c:pt>
                <c:pt idx="1497">
                  <c:v>41380.59375</c:v>
                </c:pt>
                <c:pt idx="1498">
                  <c:v>41380.604166666664</c:v>
                </c:pt>
                <c:pt idx="1499">
                  <c:v>41380.614583333336</c:v>
                </c:pt>
                <c:pt idx="1500">
                  <c:v>41380.625</c:v>
                </c:pt>
                <c:pt idx="1501">
                  <c:v>41380.635416666664</c:v>
                </c:pt>
                <c:pt idx="1502">
                  <c:v>41380.645833333336</c:v>
                </c:pt>
                <c:pt idx="1503">
                  <c:v>41380.65625</c:v>
                </c:pt>
                <c:pt idx="1504">
                  <c:v>41380.666666666664</c:v>
                </c:pt>
                <c:pt idx="1505">
                  <c:v>41380.677083333336</c:v>
                </c:pt>
                <c:pt idx="1506">
                  <c:v>41380.6875</c:v>
                </c:pt>
                <c:pt idx="1507">
                  <c:v>41380.697916666664</c:v>
                </c:pt>
                <c:pt idx="1508">
                  <c:v>41380.708333333336</c:v>
                </c:pt>
                <c:pt idx="1509">
                  <c:v>41380.71875</c:v>
                </c:pt>
                <c:pt idx="1510">
                  <c:v>41380.729166666664</c:v>
                </c:pt>
                <c:pt idx="1511">
                  <c:v>41380.739583333336</c:v>
                </c:pt>
                <c:pt idx="1512">
                  <c:v>41380.75</c:v>
                </c:pt>
                <c:pt idx="1513">
                  <c:v>41380.760416666664</c:v>
                </c:pt>
                <c:pt idx="1514">
                  <c:v>41380.770833333336</c:v>
                </c:pt>
                <c:pt idx="1515">
                  <c:v>41380.78125</c:v>
                </c:pt>
                <c:pt idx="1516">
                  <c:v>41380.791666666664</c:v>
                </c:pt>
                <c:pt idx="1517">
                  <c:v>41380.802083333336</c:v>
                </c:pt>
                <c:pt idx="1518">
                  <c:v>41380.8125</c:v>
                </c:pt>
                <c:pt idx="1519">
                  <c:v>41380.822916666664</c:v>
                </c:pt>
                <c:pt idx="1520">
                  <c:v>41380.833333333336</c:v>
                </c:pt>
                <c:pt idx="1521">
                  <c:v>41380.84375</c:v>
                </c:pt>
                <c:pt idx="1522">
                  <c:v>41380.854166666664</c:v>
                </c:pt>
                <c:pt idx="1523">
                  <c:v>41380.864583333336</c:v>
                </c:pt>
                <c:pt idx="1524">
                  <c:v>41380.875</c:v>
                </c:pt>
                <c:pt idx="1525">
                  <c:v>41380.885416666664</c:v>
                </c:pt>
                <c:pt idx="1526">
                  <c:v>41380.895833333336</c:v>
                </c:pt>
                <c:pt idx="1527">
                  <c:v>41380.90625</c:v>
                </c:pt>
                <c:pt idx="1528">
                  <c:v>41380.916666666664</c:v>
                </c:pt>
                <c:pt idx="1529">
                  <c:v>41380.927083333336</c:v>
                </c:pt>
                <c:pt idx="1530">
                  <c:v>41380.9375</c:v>
                </c:pt>
                <c:pt idx="1531">
                  <c:v>41380.947916666664</c:v>
                </c:pt>
                <c:pt idx="1532">
                  <c:v>41380.958333333336</c:v>
                </c:pt>
                <c:pt idx="1533">
                  <c:v>41380.96875</c:v>
                </c:pt>
                <c:pt idx="1534">
                  <c:v>41380.979166666664</c:v>
                </c:pt>
                <c:pt idx="1535">
                  <c:v>41380.989583333336</c:v>
                </c:pt>
                <c:pt idx="1536">
                  <c:v>41381</c:v>
                </c:pt>
                <c:pt idx="1537">
                  <c:v>41381.010416666664</c:v>
                </c:pt>
                <c:pt idx="1538">
                  <c:v>41381.020833333336</c:v>
                </c:pt>
                <c:pt idx="1539">
                  <c:v>41381.03125</c:v>
                </c:pt>
                <c:pt idx="1540">
                  <c:v>41381.041666666664</c:v>
                </c:pt>
                <c:pt idx="1541">
                  <c:v>41381.052083333336</c:v>
                </c:pt>
                <c:pt idx="1542">
                  <c:v>41381.0625</c:v>
                </c:pt>
                <c:pt idx="1543">
                  <c:v>41381.072916666664</c:v>
                </c:pt>
                <c:pt idx="1544">
                  <c:v>41381.083333333336</c:v>
                </c:pt>
                <c:pt idx="1545">
                  <c:v>41381.09375</c:v>
                </c:pt>
                <c:pt idx="1546">
                  <c:v>41381.104166666664</c:v>
                </c:pt>
                <c:pt idx="1547">
                  <c:v>41381.114583333336</c:v>
                </c:pt>
                <c:pt idx="1548">
                  <c:v>41381.125</c:v>
                </c:pt>
                <c:pt idx="1549">
                  <c:v>41381.135416666664</c:v>
                </c:pt>
                <c:pt idx="1550">
                  <c:v>41381.145833333336</c:v>
                </c:pt>
                <c:pt idx="1551">
                  <c:v>41381.15625</c:v>
                </c:pt>
                <c:pt idx="1552">
                  <c:v>41381.166666666664</c:v>
                </c:pt>
                <c:pt idx="1553">
                  <c:v>41381.177083333336</c:v>
                </c:pt>
                <c:pt idx="1554">
                  <c:v>41381.1875</c:v>
                </c:pt>
                <c:pt idx="1555">
                  <c:v>41381.197916666664</c:v>
                </c:pt>
                <c:pt idx="1556">
                  <c:v>41381.208333333336</c:v>
                </c:pt>
                <c:pt idx="1557">
                  <c:v>41381.21875</c:v>
                </c:pt>
                <c:pt idx="1558">
                  <c:v>41381.229166666664</c:v>
                </c:pt>
                <c:pt idx="1559">
                  <c:v>41381.239583333336</c:v>
                </c:pt>
                <c:pt idx="1560">
                  <c:v>41381.25</c:v>
                </c:pt>
                <c:pt idx="1561">
                  <c:v>41381.260416666664</c:v>
                </c:pt>
                <c:pt idx="1562">
                  <c:v>41381.270833333336</c:v>
                </c:pt>
                <c:pt idx="1563">
                  <c:v>41381.28125</c:v>
                </c:pt>
                <c:pt idx="1564">
                  <c:v>41381.291666666664</c:v>
                </c:pt>
                <c:pt idx="1565">
                  <c:v>41381.302083333336</c:v>
                </c:pt>
                <c:pt idx="1566">
                  <c:v>41381.3125</c:v>
                </c:pt>
                <c:pt idx="1567">
                  <c:v>41381.322916666664</c:v>
                </c:pt>
                <c:pt idx="1568">
                  <c:v>41381.333333333336</c:v>
                </c:pt>
                <c:pt idx="1569">
                  <c:v>41381.34375</c:v>
                </c:pt>
                <c:pt idx="1570">
                  <c:v>41381.354166666664</c:v>
                </c:pt>
                <c:pt idx="1571">
                  <c:v>41381.364583333336</c:v>
                </c:pt>
                <c:pt idx="1572">
                  <c:v>41381.375</c:v>
                </c:pt>
                <c:pt idx="1573">
                  <c:v>41381.385416666664</c:v>
                </c:pt>
                <c:pt idx="1574">
                  <c:v>41381.395833333336</c:v>
                </c:pt>
                <c:pt idx="1575">
                  <c:v>41381.40625</c:v>
                </c:pt>
                <c:pt idx="1576">
                  <c:v>41381.416666666664</c:v>
                </c:pt>
                <c:pt idx="1577">
                  <c:v>41381.427083333336</c:v>
                </c:pt>
                <c:pt idx="1578">
                  <c:v>41381.4375</c:v>
                </c:pt>
                <c:pt idx="1579">
                  <c:v>41381.447916666664</c:v>
                </c:pt>
                <c:pt idx="1580">
                  <c:v>41381.458333333336</c:v>
                </c:pt>
                <c:pt idx="1581">
                  <c:v>41381.46875</c:v>
                </c:pt>
                <c:pt idx="1582">
                  <c:v>41381.479166666664</c:v>
                </c:pt>
                <c:pt idx="1583">
                  <c:v>41381.489583333336</c:v>
                </c:pt>
                <c:pt idx="1584">
                  <c:v>41381.5</c:v>
                </c:pt>
                <c:pt idx="1585">
                  <c:v>41381.510416666664</c:v>
                </c:pt>
                <c:pt idx="1586">
                  <c:v>41381.520833333336</c:v>
                </c:pt>
                <c:pt idx="1587">
                  <c:v>41381.53125</c:v>
                </c:pt>
                <c:pt idx="1588">
                  <c:v>41381.541666666664</c:v>
                </c:pt>
                <c:pt idx="1589">
                  <c:v>41381.552083333336</c:v>
                </c:pt>
                <c:pt idx="1590">
                  <c:v>41381.5625</c:v>
                </c:pt>
                <c:pt idx="1591">
                  <c:v>41381.572916666664</c:v>
                </c:pt>
                <c:pt idx="1592">
                  <c:v>41381.583333333336</c:v>
                </c:pt>
                <c:pt idx="1593">
                  <c:v>41381.59375</c:v>
                </c:pt>
                <c:pt idx="1594">
                  <c:v>41381.604166666664</c:v>
                </c:pt>
                <c:pt idx="1595">
                  <c:v>41381.614583333336</c:v>
                </c:pt>
                <c:pt idx="1596">
                  <c:v>41381.625</c:v>
                </c:pt>
                <c:pt idx="1597">
                  <c:v>41381.635416666664</c:v>
                </c:pt>
                <c:pt idx="1598">
                  <c:v>41381.645833333336</c:v>
                </c:pt>
                <c:pt idx="1599">
                  <c:v>41381.65625</c:v>
                </c:pt>
                <c:pt idx="1600">
                  <c:v>41381.666666666664</c:v>
                </c:pt>
                <c:pt idx="1601">
                  <c:v>41381.677083333336</c:v>
                </c:pt>
                <c:pt idx="1602">
                  <c:v>41381.6875</c:v>
                </c:pt>
                <c:pt idx="1603">
                  <c:v>41381.697916666664</c:v>
                </c:pt>
                <c:pt idx="1604">
                  <c:v>41381.708333333336</c:v>
                </c:pt>
                <c:pt idx="1605">
                  <c:v>41381.71875</c:v>
                </c:pt>
                <c:pt idx="1606">
                  <c:v>41381.729166666664</c:v>
                </c:pt>
                <c:pt idx="1607">
                  <c:v>41381.739583333336</c:v>
                </c:pt>
                <c:pt idx="1608">
                  <c:v>41381.75</c:v>
                </c:pt>
                <c:pt idx="1609">
                  <c:v>41381.760416666664</c:v>
                </c:pt>
                <c:pt idx="1610">
                  <c:v>41381.770833333336</c:v>
                </c:pt>
                <c:pt idx="1611">
                  <c:v>41381.78125</c:v>
                </c:pt>
                <c:pt idx="1612">
                  <c:v>41381.791666666664</c:v>
                </c:pt>
                <c:pt idx="1613">
                  <c:v>41381.802083333336</c:v>
                </c:pt>
                <c:pt idx="1614">
                  <c:v>41381.8125</c:v>
                </c:pt>
                <c:pt idx="1615">
                  <c:v>41381.822916666664</c:v>
                </c:pt>
                <c:pt idx="1616">
                  <c:v>41381.833333333336</c:v>
                </c:pt>
                <c:pt idx="1617">
                  <c:v>41381.84375</c:v>
                </c:pt>
                <c:pt idx="1618">
                  <c:v>41381.854166666664</c:v>
                </c:pt>
                <c:pt idx="1619">
                  <c:v>41381.864583333336</c:v>
                </c:pt>
                <c:pt idx="1620">
                  <c:v>41381.875</c:v>
                </c:pt>
                <c:pt idx="1621">
                  <c:v>41381.885416666664</c:v>
                </c:pt>
                <c:pt idx="1622">
                  <c:v>41381.895833333336</c:v>
                </c:pt>
                <c:pt idx="1623">
                  <c:v>41381.90625</c:v>
                </c:pt>
                <c:pt idx="1624">
                  <c:v>41381.916666666664</c:v>
                </c:pt>
                <c:pt idx="1625">
                  <c:v>41381.927083333336</c:v>
                </c:pt>
                <c:pt idx="1626">
                  <c:v>41381.9375</c:v>
                </c:pt>
                <c:pt idx="1627">
                  <c:v>41381.947916666664</c:v>
                </c:pt>
                <c:pt idx="1628">
                  <c:v>41381.958333333336</c:v>
                </c:pt>
                <c:pt idx="1629">
                  <c:v>41381.96875</c:v>
                </c:pt>
                <c:pt idx="1630">
                  <c:v>41381.979166666664</c:v>
                </c:pt>
                <c:pt idx="1631">
                  <c:v>41381.989583333336</c:v>
                </c:pt>
                <c:pt idx="1632">
                  <c:v>41382</c:v>
                </c:pt>
                <c:pt idx="1633">
                  <c:v>41382.010416666664</c:v>
                </c:pt>
                <c:pt idx="1634">
                  <c:v>41382.020833333336</c:v>
                </c:pt>
                <c:pt idx="1635">
                  <c:v>41382.03125</c:v>
                </c:pt>
                <c:pt idx="1636">
                  <c:v>41382.041666666664</c:v>
                </c:pt>
                <c:pt idx="1637">
                  <c:v>41382.052083333336</c:v>
                </c:pt>
                <c:pt idx="1638">
                  <c:v>41382.0625</c:v>
                </c:pt>
                <c:pt idx="1639">
                  <c:v>41382.072916666664</c:v>
                </c:pt>
                <c:pt idx="1640">
                  <c:v>41382.083333333336</c:v>
                </c:pt>
                <c:pt idx="1641">
                  <c:v>41382.09375</c:v>
                </c:pt>
                <c:pt idx="1642">
                  <c:v>41382.104166666664</c:v>
                </c:pt>
                <c:pt idx="1643">
                  <c:v>41382.114583333336</c:v>
                </c:pt>
                <c:pt idx="1644">
                  <c:v>41382.125</c:v>
                </c:pt>
                <c:pt idx="1645">
                  <c:v>41382.135416666664</c:v>
                </c:pt>
                <c:pt idx="1646">
                  <c:v>41382.145833333336</c:v>
                </c:pt>
                <c:pt idx="1647">
                  <c:v>41382.15625</c:v>
                </c:pt>
                <c:pt idx="1648">
                  <c:v>41382.166666666664</c:v>
                </c:pt>
                <c:pt idx="1649">
                  <c:v>41382.177083333336</c:v>
                </c:pt>
                <c:pt idx="1650">
                  <c:v>41382.1875</c:v>
                </c:pt>
                <c:pt idx="1651">
                  <c:v>41382.197916666664</c:v>
                </c:pt>
                <c:pt idx="1652">
                  <c:v>41382.208333333336</c:v>
                </c:pt>
                <c:pt idx="1653">
                  <c:v>41382.21875</c:v>
                </c:pt>
                <c:pt idx="1654">
                  <c:v>41382.229166666664</c:v>
                </c:pt>
                <c:pt idx="1655">
                  <c:v>41382.239583333336</c:v>
                </c:pt>
                <c:pt idx="1656">
                  <c:v>41382.25</c:v>
                </c:pt>
                <c:pt idx="1657">
                  <c:v>41382.260416666664</c:v>
                </c:pt>
                <c:pt idx="1658">
                  <c:v>41382.270833333336</c:v>
                </c:pt>
                <c:pt idx="1659">
                  <c:v>41382.28125</c:v>
                </c:pt>
                <c:pt idx="1660">
                  <c:v>41382.291666666664</c:v>
                </c:pt>
                <c:pt idx="1661">
                  <c:v>41382.302083333336</c:v>
                </c:pt>
                <c:pt idx="1662">
                  <c:v>41382.3125</c:v>
                </c:pt>
                <c:pt idx="1663">
                  <c:v>41382.322916666664</c:v>
                </c:pt>
                <c:pt idx="1664">
                  <c:v>41382.333333333336</c:v>
                </c:pt>
                <c:pt idx="1665">
                  <c:v>41382.34375</c:v>
                </c:pt>
                <c:pt idx="1666">
                  <c:v>41382.354166666664</c:v>
                </c:pt>
                <c:pt idx="1667">
                  <c:v>41382.364583333336</c:v>
                </c:pt>
                <c:pt idx="1668">
                  <c:v>41382.375</c:v>
                </c:pt>
                <c:pt idx="1669">
                  <c:v>41382.385416666664</c:v>
                </c:pt>
                <c:pt idx="1670">
                  <c:v>41382.395833333336</c:v>
                </c:pt>
                <c:pt idx="1671">
                  <c:v>41382.40625</c:v>
                </c:pt>
                <c:pt idx="1672">
                  <c:v>41382.416666666664</c:v>
                </c:pt>
                <c:pt idx="1673">
                  <c:v>41382.427083333336</c:v>
                </c:pt>
                <c:pt idx="1674">
                  <c:v>41382.4375</c:v>
                </c:pt>
                <c:pt idx="1675">
                  <c:v>41382.447916666664</c:v>
                </c:pt>
                <c:pt idx="1676">
                  <c:v>41382.458333333336</c:v>
                </c:pt>
                <c:pt idx="1677">
                  <c:v>41382.46875</c:v>
                </c:pt>
                <c:pt idx="1678">
                  <c:v>41382.479166666664</c:v>
                </c:pt>
                <c:pt idx="1679">
                  <c:v>41382.489583333336</c:v>
                </c:pt>
                <c:pt idx="1680">
                  <c:v>41382.5</c:v>
                </c:pt>
                <c:pt idx="1681">
                  <c:v>41382.510416666664</c:v>
                </c:pt>
                <c:pt idx="1682">
                  <c:v>41382.520833333336</c:v>
                </c:pt>
                <c:pt idx="1683">
                  <c:v>41382.53125</c:v>
                </c:pt>
                <c:pt idx="1684">
                  <c:v>41382.541666666664</c:v>
                </c:pt>
                <c:pt idx="1685">
                  <c:v>41382.552083333336</c:v>
                </c:pt>
                <c:pt idx="1686">
                  <c:v>41382.5625</c:v>
                </c:pt>
                <c:pt idx="1687">
                  <c:v>41382.572916666664</c:v>
                </c:pt>
                <c:pt idx="1688">
                  <c:v>41382.583333333336</c:v>
                </c:pt>
                <c:pt idx="1689">
                  <c:v>41382.59375</c:v>
                </c:pt>
                <c:pt idx="1690">
                  <c:v>41382.604166666664</c:v>
                </c:pt>
                <c:pt idx="1691">
                  <c:v>41382.614583333336</c:v>
                </c:pt>
                <c:pt idx="1692">
                  <c:v>41382.625</c:v>
                </c:pt>
                <c:pt idx="1693">
                  <c:v>41382.635416666664</c:v>
                </c:pt>
                <c:pt idx="1694">
                  <c:v>41382.645833333336</c:v>
                </c:pt>
                <c:pt idx="1695">
                  <c:v>41382.65625</c:v>
                </c:pt>
                <c:pt idx="1696">
                  <c:v>41382.666666666664</c:v>
                </c:pt>
                <c:pt idx="1697">
                  <c:v>41382.677083333336</c:v>
                </c:pt>
                <c:pt idx="1698">
                  <c:v>41382.6875</c:v>
                </c:pt>
                <c:pt idx="1699">
                  <c:v>41382.697916666664</c:v>
                </c:pt>
                <c:pt idx="1700">
                  <c:v>41382.708333333336</c:v>
                </c:pt>
                <c:pt idx="1701">
                  <c:v>41382.71875</c:v>
                </c:pt>
                <c:pt idx="1702">
                  <c:v>41382.729166666664</c:v>
                </c:pt>
                <c:pt idx="1703">
                  <c:v>41382.739583333336</c:v>
                </c:pt>
                <c:pt idx="1704">
                  <c:v>41382.75</c:v>
                </c:pt>
                <c:pt idx="1705">
                  <c:v>41382.760416666664</c:v>
                </c:pt>
                <c:pt idx="1706">
                  <c:v>41382.770833333336</c:v>
                </c:pt>
                <c:pt idx="1707">
                  <c:v>41382.78125</c:v>
                </c:pt>
                <c:pt idx="1708">
                  <c:v>41382.791666666664</c:v>
                </c:pt>
                <c:pt idx="1709">
                  <c:v>41382.802083333336</c:v>
                </c:pt>
                <c:pt idx="1710">
                  <c:v>41382.8125</c:v>
                </c:pt>
                <c:pt idx="1711">
                  <c:v>41382.822916666664</c:v>
                </c:pt>
                <c:pt idx="1712">
                  <c:v>41382.833333333336</c:v>
                </c:pt>
                <c:pt idx="1713">
                  <c:v>41382.84375</c:v>
                </c:pt>
                <c:pt idx="1714">
                  <c:v>41382.854166666664</c:v>
                </c:pt>
                <c:pt idx="1715">
                  <c:v>41382.864583333336</c:v>
                </c:pt>
                <c:pt idx="1716">
                  <c:v>41382.875</c:v>
                </c:pt>
                <c:pt idx="1717">
                  <c:v>41382.885416666664</c:v>
                </c:pt>
                <c:pt idx="1718">
                  <c:v>41382.895833333336</c:v>
                </c:pt>
                <c:pt idx="1719">
                  <c:v>41382.90625</c:v>
                </c:pt>
                <c:pt idx="1720">
                  <c:v>41382.916666666664</c:v>
                </c:pt>
                <c:pt idx="1721">
                  <c:v>41382.927083333336</c:v>
                </c:pt>
                <c:pt idx="1722">
                  <c:v>41382.9375</c:v>
                </c:pt>
                <c:pt idx="1723">
                  <c:v>41382.947916666664</c:v>
                </c:pt>
                <c:pt idx="1724">
                  <c:v>41382.958333333336</c:v>
                </c:pt>
                <c:pt idx="1725">
                  <c:v>41382.96875</c:v>
                </c:pt>
                <c:pt idx="1726">
                  <c:v>41382.979166666664</c:v>
                </c:pt>
                <c:pt idx="1727">
                  <c:v>41382.989583333336</c:v>
                </c:pt>
                <c:pt idx="1728">
                  <c:v>41383</c:v>
                </c:pt>
                <c:pt idx="1729">
                  <c:v>41383.010416666664</c:v>
                </c:pt>
                <c:pt idx="1730">
                  <c:v>41383.020833333336</c:v>
                </c:pt>
                <c:pt idx="1731">
                  <c:v>41383.03125</c:v>
                </c:pt>
                <c:pt idx="1732">
                  <c:v>41383.041666666664</c:v>
                </c:pt>
                <c:pt idx="1733">
                  <c:v>41383.052083333336</c:v>
                </c:pt>
                <c:pt idx="1734">
                  <c:v>41383.0625</c:v>
                </c:pt>
                <c:pt idx="1735">
                  <c:v>41383.072916666664</c:v>
                </c:pt>
                <c:pt idx="1736">
                  <c:v>41383.083333333336</c:v>
                </c:pt>
                <c:pt idx="1737">
                  <c:v>41383.09375</c:v>
                </c:pt>
                <c:pt idx="1738">
                  <c:v>41383.104166666664</c:v>
                </c:pt>
                <c:pt idx="1739">
                  <c:v>41383.114583333336</c:v>
                </c:pt>
                <c:pt idx="1740">
                  <c:v>41383.125</c:v>
                </c:pt>
                <c:pt idx="1741">
                  <c:v>41383.135416666664</c:v>
                </c:pt>
                <c:pt idx="1742">
                  <c:v>41383.145833333336</c:v>
                </c:pt>
                <c:pt idx="1743">
                  <c:v>41383.15625</c:v>
                </c:pt>
                <c:pt idx="1744">
                  <c:v>41383.166666666664</c:v>
                </c:pt>
                <c:pt idx="1745">
                  <c:v>41383.177083333336</c:v>
                </c:pt>
                <c:pt idx="1746">
                  <c:v>41383.1875</c:v>
                </c:pt>
                <c:pt idx="1747">
                  <c:v>41383.197916666664</c:v>
                </c:pt>
                <c:pt idx="1748">
                  <c:v>41383.208333333336</c:v>
                </c:pt>
                <c:pt idx="1749">
                  <c:v>41383.21875</c:v>
                </c:pt>
                <c:pt idx="1750">
                  <c:v>41383.229166666664</c:v>
                </c:pt>
                <c:pt idx="1751">
                  <c:v>41383.239583333336</c:v>
                </c:pt>
                <c:pt idx="1752">
                  <c:v>41383.25</c:v>
                </c:pt>
                <c:pt idx="1753">
                  <c:v>41383.260416666664</c:v>
                </c:pt>
                <c:pt idx="1754">
                  <c:v>41383.270833333336</c:v>
                </c:pt>
                <c:pt idx="1755">
                  <c:v>41383.28125</c:v>
                </c:pt>
                <c:pt idx="1756">
                  <c:v>41383.291666666664</c:v>
                </c:pt>
                <c:pt idx="1757">
                  <c:v>41383.302083333336</c:v>
                </c:pt>
                <c:pt idx="1758">
                  <c:v>41383.3125</c:v>
                </c:pt>
                <c:pt idx="1759">
                  <c:v>41383.322916666664</c:v>
                </c:pt>
                <c:pt idx="1760">
                  <c:v>41383.333333333336</c:v>
                </c:pt>
                <c:pt idx="1761">
                  <c:v>41383.34375</c:v>
                </c:pt>
                <c:pt idx="1762">
                  <c:v>41383.354166666664</c:v>
                </c:pt>
                <c:pt idx="1763">
                  <c:v>41383.364583333336</c:v>
                </c:pt>
                <c:pt idx="1764">
                  <c:v>41383.375</c:v>
                </c:pt>
                <c:pt idx="1765">
                  <c:v>41383.385416666664</c:v>
                </c:pt>
                <c:pt idx="1766">
                  <c:v>41383.395833333336</c:v>
                </c:pt>
                <c:pt idx="1767">
                  <c:v>41383.40625</c:v>
                </c:pt>
                <c:pt idx="1768">
                  <c:v>41383.416666666664</c:v>
                </c:pt>
                <c:pt idx="1769">
                  <c:v>41383.427083333336</c:v>
                </c:pt>
                <c:pt idx="1770">
                  <c:v>41383.4375</c:v>
                </c:pt>
                <c:pt idx="1771">
                  <c:v>41383.447916666664</c:v>
                </c:pt>
                <c:pt idx="1772">
                  <c:v>41383.458333333336</c:v>
                </c:pt>
                <c:pt idx="1773">
                  <c:v>41383.46875</c:v>
                </c:pt>
                <c:pt idx="1774">
                  <c:v>41383.479166666664</c:v>
                </c:pt>
                <c:pt idx="1775">
                  <c:v>41383.489583333336</c:v>
                </c:pt>
                <c:pt idx="1776">
                  <c:v>41383.5</c:v>
                </c:pt>
                <c:pt idx="1777">
                  <c:v>41383.510416666664</c:v>
                </c:pt>
                <c:pt idx="1778">
                  <c:v>41383.520833333336</c:v>
                </c:pt>
                <c:pt idx="1779">
                  <c:v>41383.53125</c:v>
                </c:pt>
                <c:pt idx="1780">
                  <c:v>41383.541666666664</c:v>
                </c:pt>
                <c:pt idx="1781">
                  <c:v>41383.552083333336</c:v>
                </c:pt>
                <c:pt idx="1782">
                  <c:v>41383.5625</c:v>
                </c:pt>
                <c:pt idx="1783">
                  <c:v>41383.572916666664</c:v>
                </c:pt>
                <c:pt idx="1784">
                  <c:v>41383.583333333336</c:v>
                </c:pt>
                <c:pt idx="1785">
                  <c:v>41383.59375</c:v>
                </c:pt>
                <c:pt idx="1786">
                  <c:v>41383.604166666664</c:v>
                </c:pt>
                <c:pt idx="1787">
                  <c:v>41383.614583333336</c:v>
                </c:pt>
                <c:pt idx="1788">
                  <c:v>41383.625</c:v>
                </c:pt>
                <c:pt idx="1789">
                  <c:v>41383.635416666664</c:v>
                </c:pt>
                <c:pt idx="1790">
                  <c:v>41383.645833333336</c:v>
                </c:pt>
                <c:pt idx="1791">
                  <c:v>41383.65625</c:v>
                </c:pt>
                <c:pt idx="1792">
                  <c:v>41383.666666666664</c:v>
                </c:pt>
                <c:pt idx="1793">
                  <c:v>41383.677083333336</c:v>
                </c:pt>
                <c:pt idx="1794">
                  <c:v>41383.6875</c:v>
                </c:pt>
                <c:pt idx="1795">
                  <c:v>41383.697916666664</c:v>
                </c:pt>
                <c:pt idx="1796">
                  <c:v>41383.708333333336</c:v>
                </c:pt>
                <c:pt idx="1797">
                  <c:v>41383.71875</c:v>
                </c:pt>
                <c:pt idx="1798">
                  <c:v>41383.729166666664</c:v>
                </c:pt>
                <c:pt idx="1799">
                  <c:v>41383.739583333336</c:v>
                </c:pt>
                <c:pt idx="1800">
                  <c:v>41383.75</c:v>
                </c:pt>
                <c:pt idx="1801">
                  <c:v>41383.760416666664</c:v>
                </c:pt>
                <c:pt idx="1802">
                  <c:v>41383.770833333336</c:v>
                </c:pt>
                <c:pt idx="1803">
                  <c:v>41383.78125</c:v>
                </c:pt>
                <c:pt idx="1804">
                  <c:v>41383.791666666664</c:v>
                </c:pt>
                <c:pt idx="1805">
                  <c:v>41383.802083333336</c:v>
                </c:pt>
                <c:pt idx="1806">
                  <c:v>41383.8125</c:v>
                </c:pt>
                <c:pt idx="1807">
                  <c:v>41383.822916666664</c:v>
                </c:pt>
                <c:pt idx="1808">
                  <c:v>41383.833333333336</c:v>
                </c:pt>
                <c:pt idx="1809">
                  <c:v>41383.84375</c:v>
                </c:pt>
                <c:pt idx="1810">
                  <c:v>41383.854166666664</c:v>
                </c:pt>
                <c:pt idx="1811">
                  <c:v>41383.864583333336</c:v>
                </c:pt>
                <c:pt idx="1812">
                  <c:v>41383.875</c:v>
                </c:pt>
                <c:pt idx="1813">
                  <c:v>41383.885416666664</c:v>
                </c:pt>
                <c:pt idx="1814">
                  <c:v>41383.895833333336</c:v>
                </c:pt>
                <c:pt idx="1815">
                  <c:v>41383.90625</c:v>
                </c:pt>
                <c:pt idx="1816">
                  <c:v>41383.916666666664</c:v>
                </c:pt>
                <c:pt idx="1817">
                  <c:v>41383.927083333336</c:v>
                </c:pt>
                <c:pt idx="1818">
                  <c:v>41383.9375</c:v>
                </c:pt>
                <c:pt idx="1819">
                  <c:v>41383.947916666664</c:v>
                </c:pt>
                <c:pt idx="1820">
                  <c:v>41383.958333333336</c:v>
                </c:pt>
                <c:pt idx="1821">
                  <c:v>41383.96875</c:v>
                </c:pt>
                <c:pt idx="1822">
                  <c:v>41383.979166666664</c:v>
                </c:pt>
                <c:pt idx="1823">
                  <c:v>41383.989583333336</c:v>
                </c:pt>
                <c:pt idx="1824">
                  <c:v>41384</c:v>
                </c:pt>
                <c:pt idx="1825">
                  <c:v>41384.010416666664</c:v>
                </c:pt>
                <c:pt idx="1826">
                  <c:v>41384.020833333336</c:v>
                </c:pt>
                <c:pt idx="1827">
                  <c:v>41384.03125</c:v>
                </c:pt>
                <c:pt idx="1828">
                  <c:v>41384.041666666664</c:v>
                </c:pt>
                <c:pt idx="1829">
                  <c:v>41384.052083333336</c:v>
                </c:pt>
                <c:pt idx="1830">
                  <c:v>41384.0625</c:v>
                </c:pt>
                <c:pt idx="1831">
                  <c:v>41384.072916666664</c:v>
                </c:pt>
                <c:pt idx="1832">
                  <c:v>41384.083333333336</c:v>
                </c:pt>
                <c:pt idx="1833">
                  <c:v>41384.09375</c:v>
                </c:pt>
                <c:pt idx="1834">
                  <c:v>41384.104166666664</c:v>
                </c:pt>
                <c:pt idx="1835">
                  <c:v>41384.114583333336</c:v>
                </c:pt>
                <c:pt idx="1836">
                  <c:v>41384.125</c:v>
                </c:pt>
                <c:pt idx="1837">
                  <c:v>41384.135416666664</c:v>
                </c:pt>
                <c:pt idx="1838">
                  <c:v>41384.145833333336</c:v>
                </c:pt>
                <c:pt idx="1839">
                  <c:v>41384.15625</c:v>
                </c:pt>
                <c:pt idx="1840">
                  <c:v>41384.166666666664</c:v>
                </c:pt>
                <c:pt idx="1841">
                  <c:v>41384.177083333336</c:v>
                </c:pt>
                <c:pt idx="1842">
                  <c:v>41384.1875</c:v>
                </c:pt>
                <c:pt idx="1843">
                  <c:v>41384.197916666664</c:v>
                </c:pt>
                <c:pt idx="1844">
                  <c:v>41384.208333333336</c:v>
                </c:pt>
                <c:pt idx="1845">
                  <c:v>41384.21875</c:v>
                </c:pt>
                <c:pt idx="1846">
                  <c:v>41384.229166666664</c:v>
                </c:pt>
                <c:pt idx="1847">
                  <c:v>41384.239583333336</c:v>
                </c:pt>
                <c:pt idx="1848">
                  <c:v>41384.25</c:v>
                </c:pt>
                <c:pt idx="1849">
                  <c:v>41384.260416666664</c:v>
                </c:pt>
                <c:pt idx="1850">
                  <c:v>41384.270833333336</c:v>
                </c:pt>
                <c:pt idx="1851">
                  <c:v>41384.28125</c:v>
                </c:pt>
                <c:pt idx="1852">
                  <c:v>41384.291666666664</c:v>
                </c:pt>
                <c:pt idx="1853">
                  <c:v>41384.302083333336</c:v>
                </c:pt>
                <c:pt idx="1854">
                  <c:v>41384.3125</c:v>
                </c:pt>
                <c:pt idx="1855">
                  <c:v>41384.322916666664</c:v>
                </c:pt>
                <c:pt idx="1856">
                  <c:v>41384.333333333336</c:v>
                </c:pt>
                <c:pt idx="1857">
                  <c:v>41384.34375</c:v>
                </c:pt>
                <c:pt idx="1858">
                  <c:v>41384.354166666664</c:v>
                </c:pt>
                <c:pt idx="1859">
                  <c:v>41384.364583333336</c:v>
                </c:pt>
                <c:pt idx="1860">
                  <c:v>41384.375</c:v>
                </c:pt>
                <c:pt idx="1861">
                  <c:v>41384.385416666664</c:v>
                </c:pt>
                <c:pt idx="1862">
                  <c:v>41384.395833333336</c:v>
                </c:pt>
                <c:pt idx="1863">
                  <c:v>41384.40625</c:v>
                </c:pt>
                <c:pt idx="1864">
                  <c:v>41384.416666666664</c:v>
                </c:pt>
                <c:pt idx="1865">
                  <c:v>41384.427083333336</c:v>
                </c:pt>
                <c:pt idx="1866">
                  <c:v>41384.4375</c:v>
                </c:pt>
                <c:pt idx="1867">
                  <c:v>41384.447916666664</c:v>
                </c:pt>
                <c:pt idx="1868">
                  <c:v>41384.458333333336</c:v>
                </c:pt>
                <c:pt idx="1869">
                  <c:v>41384.46875</c:v>
                </c:pt>
                <c:pt idx="1870">
                  <c:v>41384.479166666664</c:v>
                </c:pt>
                <c:pt idx="1871">
                  <c:v>41384.489583333336</c:v>
                </c:pt>
                <c:pt idx="1872">
                  <c:v>41384.5</c:v>
                </c:pt>
                <c:pt idx="1873">
                  <c:v>41384.510416666664</c:v>
                </c:pt>
                <c:pt idx="1874">
                  <c:v>41384.520833333336</c:v>
                </c:pt>
                <c:pt idx="1875">
                  <c:v>41384.53125</c:v>
                </c:pt>
                <c:pt idx="1876">
                  <c:v>41384.541666666664</c:v>
                </c:pt>
                <c:pt idx="1877">
                  <c:v>41384.552083333336</c:v>
                </c:pt>
                <c:pt idx="1878">
                  <c:v>41384.5625</c:v>
                </c:pt>
                <c:pt idx="1879">
                  <c:v>41384.572916666664</c:v>
                </c:pt>
                <c:pt idx="1880">
                  <c:v>41384.583333333336</c:v>
                </c:pt>
                <c:pt idx="1881">
                  <c:v>41384.59375</c:v>
                </c:pt>
                <c:pt idx="1882">
                  <c:v>41384.604166666664</c:v>
                </c:pt>
                <c:pt idx="1883">
                  <c:v>41384.614583333336</c:v>
                </c:pt>
                <c:pt idx="1884">
                  <c:v>41384.625</c:v>
                </c:pt>
                <c:pt idx="1885">
                  <c:v>41384.635416666664</c:v>
                </c:pt>
                <c:pt idx="1886">
                  <c:v>41384.645833333336</c:v>
                </c:pt>
                <c:pt idx="1887">
                  <c:v>41384.65625</c:v>
                </c:pt>
                <c:pt idx="1888">
                  <c:v>41384.666666666664</c:v>
                </c:pt>
                <c:pt idx="1889">
                  <c:v>41384.677083333336</c:v>
                </c:pt>
                <c:pt idx="1890">
                  <c:v>41384.6875</c:v>
                </c:pt>
                <c:pt idx="1891">
                  <c:v>41384.697916666664</c:v>
                </c:pt>
                <c:pt idx="1892">
                  <c:v>41384.708333333336</c:v>
                </c:pt>
                <c:pt idx="1893">
                  <c:v>41384.71875</c:v>
                </c:pt>
                <c:pt idx="1894">
                  <c:v>41384.729166666664</c:v>
                </c:pt>
                <c:pt idx="1895">
                  <c:v>41384.739583333336</c:v>
                </c:pt>
                <c:pt idx="1896">
                  <c:v>41384.75</c:v>
                </c:pt>
                <c:pt idx="1897">
                  <c:v>41384.760416666664</c:v>
                </c:pt>
                <c:pt idx="1898">
                  <c:v>41384.770833333336</c:v>
                </c:pt>
                <c:pt idx="1899">
                  <c:v>41384.78125</c:v>
                </c:pt>
                <c:pt idx="1900">
                  <c:v>41384.791666666664</c:v>
                </c:pt>
                <c:pt idx="1901">
                  <c:v>41384.802083333336</c:v>
                </c:pt>
                <c:pt idx="1902">
                  <c:v>41384.8125</c:v>
                </c:pt>
                <c:pt idx="1903">
                  <c:v>41384.822916666664</c:v>
                </c:pt>
                <c:pt idx="1904">
                  <c:v>41384.833333333336</c:v>
                </c:pt>
                <c:pt idx="1905">
                  <c:v>41384.84375</c:v>
                </c:pt>
                <c:pt idx="1906">
                  <c:v>41384.854166666664</c:v>
                </c:pt>
                <c:pt idx="1907">
                  <c:v>41384.864583333336</c:v>
                </c:pt>
                <c:pt idx="1908">
                  <c:v>41384.875</c:v>
                </c:pt>
                <c:pt idx="1909">
                  <c:v>41384.885416666664</c:v>
                </c:pt>
                <c:pt idx="1910">
                  <c:v>41384.895833333336</c:v>
                </c:pt>
                <c:pt idx="1911">
                  <c:v>41384.90625</c:v>
                </c:pt>
                <c:pt idx="1912">
                  <c:v>41384.916666666664</c:v>
                </c:pt>
                <c:pt idx="1913">
                  <c:v>41384.927083333336</c:v>
                </c:pt>
                <c:pt idx="1914">
                  <c:v>41384.9375</c:v>
                </c:pt>
                <c:pt idx="1915">
                  <c:v>41384.947916666664</c:v>
                </c:pt>
                <c:pt idx="1916">
                  <c:v>41384.958333333336</c:v>
                </c:pt>
                <c:pt idx="1917">
                  <c:v>41384.96875</c:v>
                </c:pt>
                <c:pt idx="1918">
                  <c:v>41384.979166666664</c:v>
                </c:pt>
                <c:pt idx="1919">
                  <c:v>41384.989583333336</c:v>
                </c:pt>
                <c:pt idx="1920">
                  <c:v>41385</c:v>
                </c:pt>
                <c:pt idx="1921">
                  <c:v>41385.010416666664</c:v>
                </c:pt>
                <c:pt idx="1922">
                  <c:v>41385.020833333336</c:v>
                </c:pt>
                <c:pt idx="1923">
                  <c:v>41385.03125</c:v>
                </c:pt>
                <c:pt idx="1924">
                  <c:v>41385.041666666664</c:v>
                </c:pt>
                <c:pt idx="1925">
                  <c:v>41385.052083333336</c:v>
                </c:pt>
                <c:pt idx="1926">
                  <c:v>41385.0625</c:v>
                </c:pt>
                <c:pt idx="1927">
                  <c:v>41385.072916666664</c:v>
                </c:pt>
                <c:pt idx="1928">
                  <c:v>41385.083333333336</c:v>
                </c:pt>
                <c:pt idx="1929">
                  <c:v>41385.09375</c:v>
                </c:pt>
                <c:pt idx="1930">
                  <c:v>41385.104166666664</c:v>
                </c:pt>
                <c:pt idx="1931">
                  <c:v>41385.114583333336</c:v>
                </c:pt>
                <c:pt idx="1932">
                  <c:v>41385.125</c:v>
                </c:pt>
                <c:pt idx="1933">
                  <c:v>41385.135416666664</c:v>
                </c:pt>
                <c:pt idx="1934">
                  <c:v>41385.145833333336</c:v>
                </c:pt>
                <c:pt idx="1935">
                  <c:v>41385.15625</c:v>
                </c:pt>
                <c:pt idx="1936">
                  <c:v>41385.166666666664</c:v>
                </c:pt>
                <c:pt idx="1937">
                  <c:v>41385.177083333336</c:v>
                </c:pt>
                <c:pt idx="1938">
                  <c:v>41385.1875</c:v>
                </c:pt>
                <c:pt idx="1939">
                  <c:v>41385.197916666664</c:v>
                </c:pt>
                <c:pt idx="1940">
                  <c:v>41385.208333333336</c:v>
                </c:pt>
                <c:pt idx="1941">
                  <c:v>41385.21875</c:v>
                </c:pt>
                <c:pt idx="1942">
                  <c:v>41385.229166666664</c:v>
                </c:pt>
                <c:pt idx="1943">
                  <c:v>41385.239583333336</c:v>
                </c:pt>
                <c:pt idx="1944">
                  <c:v>41385.25</c:v>
                </c:pt>
                <c:pt idx="1945">
                  <c:v>41385.260416666664</c:v>
                </c:pt>
                <c:pt idx="1946">
                  <c:v>41385.270833333336</c:v>
                </c:pt>
                <c:pt idx="1947">
                  <c:v>41385.28125</c:v>
                </c:pt>
                <c:pt idx="1948">
                  <c:v>41385.291666666664</c:v>
                </c:pt>
                <c:pt idx="1949">
                  <c:v>41385.302083333336</c:v>
                </c:pt>
                <c:pt idx="1950">
                  <c:v>41385.3125</c:v>
                </c:pt>
                <c:pt idx="1951">
                  <c:v>41385.322916666664</c:v>
                </c:pt>
                <c:pt idx="1952">
                  <c:v>41385.333333333336</c:v>
                </c:pt>
                <c:pt idx="1953">
                  <c:v>41385.34375</c:v>
                </c:pt>
                <c:pt idx="1954">
                  <c:v>41385.354166666664</c:v>
                </c:pt>
                <c:pt idx="1955">
                  <c:v>41385.364583333336</c:v>
                </c:pt>
                <c:pt idx="1956">
                  <c:v>41385.375</c:v>
                </c:pt>
                <c:pt idx="1957">
                  <c:v>41385.385416666664</c:v>
                </c:pt>
                <c:pt idx="1958">
                  <c:v>41385.395833333336</c:v>
                </c:pt>
                <c:pt idx="1959">
                  <c:v>41385.40625</c:v>
                </c:pt>
                <c:pt idx="1960">
                  <c:v>41385.416666666664</c:v>
                </c:pt>
                <c:pt idx="1961">
                  <c:v>41385.427083333336</c:v>
                </c:pt>
                <c:pt idx="1962">
                  <c:v>41385.4375</c:v>
                </c:pt>
                <c:pt idx="1963">
                  <c:v>41385.447916666664</c:v>
                </c:pt>
                <c:pt idx="1964">
                  <c:v>41385.458333333336</c:v>
                </c:pt>
                <c:pt idx="1965">
                  <c:v>41385.46875</c:v>
                </c:pt>
                <c:pt idx="1966">
                  <c:v>41385.479166666664</c:v>
                </c:pt>
                <c:pt idx="1967">
                  <c:v>41385.489583333336</c:v>
                </c:pt>
                <c:pt idx="1968">
                  <c:v>41385.5</c:v>
                </c:pt>
                <c:pt idx="1969">
                  <c:v>41385.510416666664</c:v>
                </c:pt>
                <c:pt idx="1970">
                  <c:v>41385.520833333336</c:v>
                </c:pt>
                <c:pt idx="1971">
                  <c:v>41385.53125</c:v>
                </c:pt>
                <c:pt idx="1972">
                  <c:v>41385.541666666664</c:v>
                </c:pt>
                <c:pt idx="1973">
                  <c:v>41385.552083333336</c:v>
                </c:pt>
                <c:pt idx="1974">
                  <c:v>41385.5625</c:v>
                </c:pt>
                <c:pt idx="1975">
                  <c:v>41385.572916666664</c:v>
                </c:pt>
                <c:pt idx="1976">
                  <c:v>41385.583333333336</c:v>
                </c:pt>
                <c:pt idx="1977">
                  <c:v>41385.59375</c:v>
                </c:pt>
                <c:pt idx="1978">
                  <c:v>41385.604166666664</c:v>
                </c:pt>
                <c:pt idx="1979">
                  <c:v>41385.614583333336</c:v>
                </c:pt>
                <c:pt idx="1980">
                  <c:v>41385.625</c:v>
                </c:pt>
                <c:pt idx="1981">
                  <c:v>41385.635416666664</c:v>
                </c:pt>
                <c:pt idx="1982">
                  <c:v>41385.645833333336</c:v>
                </c:pt>
                <c:pt idx="1983">
                  <c:v>41385.65625</c:v>
                </c:pt>
                <c:pt idx="1984">
                  <c:v>41385.666666666664</c:v>
                </c:pt>
                <c:pt idx="1985">
                  <c:v>41385.677083333336</c:v>
                </c:pt>
                <c:pt idx="1986">
                  <c:v>41385.6875</c:v>
                </c:pt>
                <c:pt idx="1987">
                  <c:v>41385.697916666664</c:v>
                </c:pt>
                <c:pt idx="1988">
                  <c:v>41385.708333333336</c:v>
                </c:pt>
                <c:pt idx="1989">
                  <c:v>41385.71875</c:v>
                </c:pt>
                <c:pt idx="1990">
                  <c:v>41385.729166666664</c:v>
                </c:pt>
                <c:pt idx="1991">
                  <c:v>41385.739583333336</c:v>
                </c:pt>
                <c:pt idx="1992">
                  <c:v>41385.75</c:v>
                </c:pt>
                <c:pt idx="1993">
                  <c:v>41385.760416666664</c:v>
                </c:pt>
                <c:pt idx="1994">
                  <c:v>41385.770833333336</c:v>
                </c:pt>
                <c:pt idx="1995">
                  <c:v>41385.78125</c:v>
                </c:pt>
                <c:pt idx="1996">
                  <c:v>41385.791666666664</c:v>
                </c:pt>
                <c:pt idx="1997">
                  <c:v>41385.802083333336</c:v>
                </c:pt>
                <c:pt idx="1998">
                  <c:v>41385.8125</c:v>
                </c:pt>
                <c:pt idx="1999">
                  <c:v>41385.822916666664</c:v>
                </c:pt>
                <c:pt idx="2000">
                  <c:v>41385.833333333336</c:v>
                </c:pt>
                <c:pt idx="2001">
                  <c:v>41385.84375</c:v>
                </c:pt>
                <c:pt idx="2002">
                  <c:v>41385.854166666664</c:v>
                </c:pt>
                <c:pt idx="2003">
                  <c:v>41385.864583333336</c:v>
                </c:pt>
                <c:pt idx="2004">
                  <c:v>41385.875</c:v>
                </c:pt>
                <c:pt idx="2005">
                  <c:v>41385.885416666664</c:v>
                </c:pt>
                <c:pt idx="2006">
                  <c:v>41385.895833333336</c:v>
                </c:pt>
                <c:pt idx="2007">
                  <c:v>41385.90625</c:v>
                </c:pt>
                <c:pt idx="2008">
                  <c:v>41385.916666666664</c:v>
                </c:pt>
                <c:pt idx="2009">
                  <c:v>41385.927083333336</c:v>
                </c:pt>
                <c:pt idx="2010">
                  <c:v>41385.9375</c:v>
                </c:pt>
                <c:pt idx="2011">
                  <c:v>41385.947916666664</c:v>
                </c:pt>
                <c:pt idx="2012">
                  <c:v>41385.958333333336</c:v>
                </c:pt>
                <c:pt idx="2013">
                  <c:v>41385.96875</c:v>
                </c:pt>
                <c:pt idx="2014">
                  <c:v>41385.979166666664</c:v>
                </c:pt>
                <c:pt idx="2015">
                  <c:v>41385.989583333336</c:v>
                </c:pt>
                <c:pt idx="2016">
                  <c:v>41386</c:v>
                </c:pt>
                <c:pt idx="2017">
                  <c:v>41386.010416666664</c:v>
                </c:pt>
                <c:pt idx="2018">
                  <c:v>41386.020833333336</c:v>
                </c:pt>
                <c:pt idx="2019">
                  <c:v>41386.03125</c:v>
                </c:pt>
                <c:pt idx="2020">
                  <c:v>41386.041666666664</c:v>
                </c:pt>
                <c:pt idx="2021">
                  <c:v>41386.052083333336</c:v>
                </c:pt>
                <c:pt idx="2022">
                  <c:v>41386.0625</c:v>
                </c:pt>
                <c:pt idx="2023">
                  <c:v>41386.072916666664</c:v>
                </c:pt>
                <c:pt idx="2024">
                  <c:v>41386.083333333336</c:v>
                </c:pt>
                <c:pt idx="2025">
                  <c:v>41386.09375</c:v>
                </c:pt>
                <c:pt idx="2026">
                  <c:v>41386.104166666664</c:v>
                </c:pt>
                <c:pt idx="2027">
                  <c:v>41386.114583333336</c:v>
                </c:pt>
                <c:pt idx="2028">
                  <c:v>41386.125</c:v>
                </c:pt>
                <c:pt idx="2029">
                  <c:v>41386.135416666664</c:v>
                </c:pt>
                <c:pt idx="2030">
                  <c:v>41386.145833333336</c:v>
                </c:pt>
                <c:pt idx="2031">
                  <c:v>41386.15625</c:v>
                </c:pt>
                <c:pt idx="2032">
                  <c:v>41386.166666666664</c:v>
                </c:pt>
                <c:pt idx="2033">
                  <c:v>41386.177083333336</c:v>
                </c:pt>
                <c:pt idx="2034">
                  <c:v>41386.1875</c:v>
                </c:pt>
                <c:pt idx="2035">
                  <c:v>41386.197916666664</c:v>
                </c:pt>
                <c:pt idx="2036">
                  <c:v>41386.208333333336</c:v>
                </c:pt>
                <c:pt idx="2037">
                  <c:v>41386.21875</c:v>
                </c:pt>
                <c:pt idx="2038">
                  <c:v>41386.229166666664</c:v>
                </c:pt>
                <c:pt idx="2039">
                  <c:v>41386.239583333336</c:v>
                </c:pt>
                <c:pt idx="2040">
                  <c:v>41386.25</c:v>
                </c:pt>
                <c:pt idx="2041">
                  <c:v>41386.260416666664</c:v>
                </c:pt>
                <c:pt idx="2042">
                  <c:v>41386.270833333336</c:v>
                </c:pt>
                <c:pt idx="2043">
                  <c:v>41386.28125</c:v>
                </c:pt>
                <c:pt idx="2044">
                  <c:v>41386.291666666664</c:v>
                </c:pt>
                <c:pt idx="2045">
                  <c:v>41386.302083333336</c:v>
                </c:pt>
                <c:pt idx="2046">
                  <c:v>41386.3125</c:v>
                </c:pt>
                <c:pt idx="2047">
                  <c:v>41386.322916666664</c:v>
                </c:pt>
                <c:pt idx="2048">
                  <c:v>41386.333333333336</c:v>
                </c:pt>
                <c:pt idx="2049">
                  <c:v>41386.34375</c:v>
                </c:pt>
                <c:pt idx="2050">
                  <c:v>41386.354166666664</c:v>
                </c:pt>
                <c:pt idx="2051">
                  <c:v>41386.364583333336</c:v>
                </c:pt>
                <c:pt idx="2052">
                  <c:v>41386.375</c:v>
                </c:pt>
                <c:pt idx="2053">
                  <c:v>41386.385416666664</c:v>
                </c:pt>
                <c:pt idx="2054">
                  <c:v>41386.395833333336</c:v>
                </c:pt>
                <c:pt idx="2055">
                  <c:v>41386.40625</c:v>
                </c:pt>
                <c:pt idx="2056">
                  <c:v>41386.416666666664</c:v>
                </c:pt>
                <c:pt idx="2057">
                  <c:v>41386.427083333336</c:v>
                </c:pt>
                <c:pt idx="2058">
                  <c:v>41386.4375</c:v>
                </c:pt>
                <c:pt idx="2059">
                  <c:v>41386.447916666664</c:v>
                </c:pt>
                <c:pt idx="2060">
                  <c:v>41386.458333333336</c:v>
                </c:pt>
                <c:pt idx="2061">
                  <c:v>41386.46875</c:v>
                </c:pt>
                <c:pt idx="2062">
                  <c:v>41386.479166666664</c:v>
                </c:pt>
                <c:pt idx="2063">
                  <c:v>41386.489583333336</c:v>
                </c:pt>
                <c:pt idx="2064">
                  <c:v>41386.5</c:v>
                </c:pt>
                <c:pt idx="2065">
                  <c:v>41386.510416666664</c:v>
                </c:pt>
                <c:pt idx="2066">
                  <c:v>41386.520833333336</c:v>
                </c:pt>
                <c:pt idx="2067">
                  <c:v>41386.53125</c:v>
                </c:pt>
                <c:pt idx="2068">
                  <c:v>41386.541666666664</c:v>
                </c:pt>
                <c:pt idx="2069">
                  <c:v>41386.552083333336</c:v>
                </c:pt>
                <c:pt idx="2070">
                  <c:v>41386.5625</c:v>
                </c:pt>
                <c:pt idx="2071">
                  <c:v>41386.572916666664</c:v>
                </c:pt>
                <c:pt idx="2072">
                  <c:v>41386.583333333336</c:v>
                </c:pt>
                <c:pt idx="2073">
                  <c:v>41386.59375</c:v>
                </c:pt>
                <c:pt idx="2074">
                  <c:v>41386.604166666664</c:v>
                </c:pt>
                <c:pt idx="2075">
                  <c:v>41386.614583333336</c:v>
                </c:pt>
                <c:pt idx="2076">
                  <c:v>41386.625</c:v>
                </c:pt>
                <c:pt idx="2077">
                  <c:v>41386.635416666664</c:v>
                </c:pt>
                <c:pt idx="2078">
                  <c:v>41386.645833333336</c:v>
                </c:pt>
                <c:pt idx="2079">
                  <c:v>41386.65625</c:v>
                </c:pt>
                <c:pt idx="2080">
                  <c:v>41386.666666666664</c:v>
                </c:pt>
                <c:pt idx="2081">
                  <c:v>41386.677083333336</c:v>
                </c:pt>
                <c:pt idx="2082">
                  <c:v>41386.6875</c:v>
                </c:pt>
                <c:pt idx="2083">
                  <c:v>41386.697916666664</c:v>
                </c:pt>
                <c:pt idx="2084">
                  <c:v>41386.708333333336</c:v>
                </c:pt>
                <c:pt idx="2085">
                  <c:v>41386.71875</c:v>
                </c:pt>
                <c:pt idx="2086">
                  <c:v>41386.729166666664</c:v>
                </c:pt>
                <c:pt idx="2087">
                  <c:v>41386.739583333336</c:v>
                </c:pt>
                <c:pt idx="2088">
                  <c:v>41386.75</c:v>
                </c:pt>
                <c:pt idx="2089">
                  <c:v>41386.760416666664</c:v>
                </c:pt>
                <c:pt idx="2090">
                  <c:v>41386.770833333336</c:v>
                </c:pt>
                <c:pt idx="2091">
                  <c:v>41386.78125</c:v>
                </c:pt>
                <c:pt idx="2092">
                  <c:v>41386.791666666664</c:v>
                </c:pt>
                <c:pt idx="2093">
                  <c:v>41386.802083333336</c:v>
                </c:pt>
                <c:pt idx="2094">
                  <c:v>41386.8125</c:v>
                </c:pt>
                <c:pt idx="2095">
                  <c:v>41386.822916666664</c:v>
                </c:pt>
                <c:pt idx="2096">
                  <c:v>41386.833333333336</c:v>
                </c:pt>
                <c:pt idx="2097">
                  <c:v>41386.84375</c:v>
                </c:pt>
                <c:pt idx="2098">
                  <c:v>41386.854166666664</c:v>
                </c:pt>
                <c:pt idx="2099">
                  <c:v>41386.864583333336</c:v>
                </c:pt>
                <c:pt idx="2100">
                  <c:v>41386.875</c:v>
                </c:pt>
                <c:pt idx="2101">
                  <c:v>41386.885416666664</c:v>
                </c:pt>
                <c:pt idx="2102">
                  <c:v>41386.895833333336</c:v>
                </c:pt>
                <c:pt idx="2103">
                  <c:v>41386.90625</c:v>
                </c:pt>
                <c:pt idx="2104">
                  <c:v>41386.916666666664</c:v>
                </c:pt>
                <c:pt idx="2105">
                  <c:v>41386.927083333336</c:v>
                </c:pt>
                <c:pt idx="2106">
                  <c:v>41386.9375</c:v>
                </c:pt>
                <c:pt idx="2107">
                  <c:v>41386.947916666664</c:v>
                </c:pt>
                <c:pt idx="2108">
                  <c:v>41386.958333333336</c:v>
                </c:pt>
                <c:pt idx="2109">
                  <c:v>41386.96875</c:v>
                </c:pt>
                <c:pt idx="2110">
                  <c:v>41386.979166666664</c:v>
                </c:pt>
                <c:pt idx="2111">
                  <c:v>41386.989583333336</c:v>
                </c:pt>
                <c:pt idx="2112">
                  <c:v>41387</c:v>
                </c:pt>
                <c:pt idx="2113">
                  <c:v>41387.010416666664</c:v>
                </c:pt>
                <c:pt idx="2114">
                  <c:v>41387.020833333336</c:v>
                </c:pt>
                <c:pt idx="2115">
                  <c:v>41387.03125</c:v>
                </c:pt>
                <c:pt idx="2116">
                  <c:v>41387.041666666664</c:v>
                </c:pt>
                <c:pt idx="2117">
                  <c:v>41387.052083333336</c:v>
                </c:pt>
                <c:pt idx="2118">
                  <c:v>41387.0625</c:v>
                </c:pt>
                <c:pt idx="2119">
                  <c:v>41387.072916666664</c:v>
                </c:pt>
                <c:pt idx="2120">
                  <c:v>41387.083333333336</c:v>
                </c:pt>
                <c:pt idx="2121">
                  <c:v>41387.09375</c:v>
                </c:pt>
                <c:pt idx="2122">
                  <c:v>41387.104166666664</c:v>
                </c:pt>
                <c:pt idx="2123">
                  <c:v>41387.114583333336</c:v>
                </c:pt>
                <c:pt idx="2124">
                  <c:v>41387.125</c:v>
                </c:pt>
                <c:pt idx="2125">
                  <c:v>41387.135416666664</c:v>
                </c:pt>
                <c:pt idx="2126">
                  <c:v>41387.145833333336</c:v>
                </c:pt>
                <c:pt idx="2127">
                  <c:v>41387.15625</c:v>
                </c:pt>
                <c:pt idx="2128">
                  <c:v>41387.166666666664</c:v>
                </c:pt>
                <c:pt idx="2129">
                  <c:v>41387.177083333336</c:v>
                </c:pt>
                <c:pt idx="2130">
                  <c:v>41387.1875</c:v>
                </c:pt>
                <c:pt idx="2131">
                  <c:v>41387.197916666664</c:v>
                </c:pt>
                <c:pt idx="2132">
                  <c:v>41387.208333333336</c:v>
                </c:pt>
                <c:pt idx="2133">
                  <c:v>41387.21875</c:v>
                </c:pt>
                <c:pt idx="2134">
                  <c:v>41387.229166666664</c:v>
                </c:pt>
                <c:pt idx="2135">
                  <c:v>41387.239583333336</c:v>
                </c:pt>
                <c:pt idx="2136">
                  <c:v>41387.25</c:v>
                </c:pt>
                <c:pt idx="2137">
                  <c:v>41387.260416666664</c:v>
                </c:pt>
                <c:pt idx="2138">
                  <c:v>41387.270833333336</c:v>
                </c:pt>
                <c:pt idx="2139">
                  <c:v>41387.28125</c:v>
                </c:pt>
                <c:pt idx="2140">
                  <c:v>41387.291666666664</c:v>
                </c:pt>
                <c:pt idx="2141">
                  <c:v>41387.302083333336</c:v>
                </c:pt>
                <c:pt idx="2142">
                  <c:v>41387.3125</c:v>
                </c:pt>
                <c:pt idx="2143">
                  <c:v>41387.322916666664</c:v>
                </c:pt>
                <c:pt idx="2144">
                  <c:v>41387.333333333336</c:v>
                </c:pt>
                <c:pt idx="2145">
                  <c:v>41387.34375</c:v>
                </c:pt>
                <c:pt idx="2146">
                  <c:v>41387.354166666664</c:v>
                </c:pt>
                <c:pt idx="2147">
                  <c:v>41387.364583333336</c:v>
                </c:pt>
                <c:pt idx="2148">
                  <c:v>41387.375</c:v>
                </c:pt>
                <c:pt idx="2149">
                  <c:v>41387.385416666664</c:v>
                </c:pt>
                <c:pt idx="2150">
                  <c:v>41387.395833333336</c:v>
                </c:pt>
                <c:pt idx="2151">
                  <c:v>41387.40625</c:v>
                </c:pt>
                <c:pt idx="2152">
                  <c:v>41387.416666666664</c:v>
                </c:pt>
                <c:pt idx="2153">
                  <c:v>41387.427083333336</c:v>
                </c:pt>
                <c:pt idx="2154">
                  <c:v>41387.4375</c:v>
                </c:pt>
                <c:pt idx="2155">
                  <c:v>41387.447916666664</c:v>
                </c:pt>
                <c:pt idx="2156">
                  <c:v>41387.458333333336</c:v>
                </c:pt>
                <c:pt idx="2157">
                  <c:v>41387.46875</c:v>
                </c:pt>
                <c:pt idx="2158">
                  <c:v>41387.479166666664</c:v>
                </c:pt>
                <c:pt idx="2159">
                  <c:v>41387.489583333336</c:v>
                </c:pt>
                <c:pt idx="2160">
                  <c:v>41387.5</c:v>
                </c:pt>
                <c:pt idx="2161">
                  <c:v>41387.510416666664</c:v>
                </c:pt>
                <c:pt idx="2162">
                  <c:v>41387.520833333336</c:v>
                </c:pt>
                <c:pt idx="2163">
                  <c:v>41387.53125</c:v>
                </c:pt>
                <c:pt idx="2164">
                  <c:v>41387.541666666664</c:v>
                </c:pt>
                <c:pt idx="2165">
                  <c:v>41387.552083333336</c:v>
                </c:pt>
                <c:pt idx="2166">
                  <c:v>41387.5625</c:v>
                </c:pt>
                <c:pt idx="2167">
                  <c:v>41387.572916666664</c:v>
                </c:pt>
                <c:pt idx="2168">
                  <c:v>41387.583333333336</c:v>
                </c:pt>
                <c:pt idx="2169">
                  <c:v>41387.59375</c:v>
                </c:pt>
                <c:pt idx="2170">
                  <c:v>41387.604166666664</c:v>
                </c:pt>
                <c:pt idx="2171">
                  <c:v>41387.614583333336</c:v>
                </c:pt>
                <c:pt idx="2172">
                  <c:v>41387.625</c:v>
                </c:pt>
                <c:pt idx="2173">
                  <c:v>41387.635416666664</c:v>
                </c:pt>
                <c:pt idx="2174">
                  <c:v>41387.645833333336</c:v>
                </c:pt>
                <c:pt idx="2175">
                  <c:v>41387.65625</c:v>
                </c:pt>
                <c:pt idx="2176">
                  <c:v>41387.666666666664</c:v>
                </c:pt>
                <c:pt idx="2177">
                  <c:v>41387.677083333336</c:v>
                </c:pt>
                <c:pt idx="2178">
                  <c:v>41387.6875</c:v>
                </c:pt>
                <c:pt idx="2179">
                  <c:v>41387.697916666664</c:v>
                </c:pt>
                <c:pt idx="2180">
                  <c:v>41387.708333333336</c:v>
                </c:pt>
                <c:pt idx="2181">
                  <c:v>41387.71875</c:v>
                </c:pt>
                <c:pt idx="2182">
                  <c:v>41387.729166666664</c:v>
                </c:pt>
                <c:pt idx="2183">
                  <c:v>41387.739583333336</c:v>
                </c:pt>
                <c:pt idx="2184">
                  <c:v>41387.75</c:v>
                </c:pt>
                <c:pt idx="2185">
                  <c:v>41387.760416666664</c:v>
                </c:pt>
                <c:pt idx="2186">
                  <c:v>41387.770833333336</c:v>
                </c:pt>
                <c:pt idx="2187">
                  <c:v>41387.78125</c:v>
                </c:pt>
                <c:pt idx="2188">
                  <c:v>41387.791666666664</c:v>
                </c:pt>
                <c:pt idx="2189">
                  <c:v>41387.802083333336</c:v>
                </c:pt>
                <c:pt idx="2190">
                  <c:v>41387.8125</c:v>
                </c:pt>
                <c:pt idx="2191">
                  <c:v>41387.822916666664</c:v>
                </c:pt>
                <c:pt idx="2192">
                  <c:v>41387.833333333336</c:v>
                </c:pt>
                <c:pt idx="2193">
                  <c:v>41387.84375</c:v>
                </c:pt>
                <c:pt idx="2194">
                  <c:v>41387.854166666664</c:v>
                </c:pt>
                <c:pt idx="2195">
                  <c:v>41387.864583333336</c:v>
                </c:pt>
                <c:pt idx="2196">
                  <c:v>41387.875</c:v>
                </c:pt>
                <c:pt idx="2197">
                  <c:v>41387.885416666664</c:v>
                </c:pt>
                <c:pt idx="2198">
                  <c:v>41387.895833333336</c:v>
                </c:pt>
                <c:pt idx="2199">
                  <c:v>41387.90625</c:v>
                </c:pt>
                <c:pt idx="2200">
                  <c:v>41387.916666666664</c:v>
                </c:pt>
                <c:pt idx="2201">
                  <c:v>41387.927083333336</c:v>
                </c:pt>
                <c:pt idx="2202">
                  <c:v>41387.9375</c:v>
                </c:pt>
                <c:pt idx="2203">
                  <c:v>41387.947916666664</c:v>
                </c:pt>
                <c:pt idx="2204">
                  <c:v>41387.958333333336</c:v>
                </c:pt>
                <c:pt idx="2205">
                  <c:v>41387.96875</c:v>
                </c:pt>
                <c:pt idx="2206">
                  <c:v>41387.979166666664</c:v>
                </c:pt>
                <c:pt idx="2207">
                  <c:v>41387.989583333336</c:v>
                </c:pt>
                <c:pt idx="2208">
                  <c:v>41388</c:v>
                </c:pt>
                <c:pt idx="2209">
                  <c:v>41388.010416666664</c:v>
                </c:pt>
                <c:pt idx="2210">
                  <c:v>41388.020833333336</c:v>
                </c:pt>
                <c:pt idx="2211">
                  <c:v>41388.03125</c:v>
                </c:pt>
                <c:pt idx="2212">
                  <c:v>41388.041666666664</c:v>
                </c:pt>
                <c:pt idx="2213">
                  <c:v>41388.052083333336</c:v>
                </c:pt>
                <c:pt idx="2214">
                  <c:v>41388.0625</c:v>
                </c:pt>
                <c:pt idx="2215">
                  <c:v>41388.072916666664</c:v>
                </c:pt>
                <c:pt idx="2216">
                  <c:v>41388.083333333336</c:v>
                </c:pt>
                <c:pt idx="2217">
                  <c:v>41388.09375</c:v>
                </c:pt>
                <c:pt idx="2218">
                  <c:v>41388.104166666664</c:v>
                </c:pt>
                <c:pt idx="2219">
                  <c:v>41388.114583333336</c:v>
                </c:pt>
                <c:pt idx="2220">
                  <c:v>41388.125</c:v>
                </c:pt>
                <c:pt idx="2221">
                  <c:v>41388.135416666664</c:v>
                </c:pt>
                <c:pt idx="2222">
                  <c:v>41388.145833333336</c:v>
                </c:pt>
                <c:pt idx="2223">
                  <c:v>41388.15625</c:v>
                </c:pt>
                <c:pt idx="2224">
                  <c:v>41388.166666666664</c:v>
                </c:pt>
                <c:pt idx="2225">
                  <c:v>41388.177083333336</c:v>
                </c:pt>
                <c:pt idx="2226">
                  <c:v>41388.1875</c:v>
                </c:pt>
                <c:pt idx="2227">
                  <c:v>41388.197916666664</c:v>
                </c:pt>
                <c:pt idx="2228">
                  <c:v>41388.208333333336</c:v>
                </c:pt>
                <c:pt idx="2229">
                  <c:v>41388.21875</c:v>
                </c:pt>
                <c:pt idx="2230">
                  <c:v>41388.229166666664</c:v>
                </c:pt>
                <c:pt idx="2231">
                  <c:v>41388.239583333336</c:v>
                </c:pt>
                <c:pt idx="2232">
                  <c:v>41388.25</c:v>
                </c:pt>
                <c:pt idx="2233">
                  <c:v>41388.260416666664</c:v>
                </c:pt>
                <c:pt idx="2234">
                  <c:v>41388.270833333336</c:v>
                </c:pt>
                <c:pt idx="2235">
                  <c:v>41388.28125</c:v>
                </c:pt>
                <c:pt idx="2236">
                  <c:v>41388.291666666664</c:v>
                </c:pt>
                <c:pt idx="2237">
                  <c:v>41388.302083333336</c:v>
                </c:pt>
                <c:pt idx="2238">
                  <c:v>41388.3125</c:v>
                </c:pt>
                <c:pt idx="2239">
                  <c:v>41388.322916666664</c:v>
                </c:pt>
                <c:pt idx="2240">
                  <c:v>41388.333333333336</c:v>
                </c:pt>
                <c:pt idx="2241">
                  <c:v>41388.34375</c:v>
                </c:pt>
                <c:pt idx="2242">
                  <c:v>41388.354166666664</c:v>
                </c:pt>
                <c:pt idx="2243">
                  <c:v>41388.364583333336</c:v>
                </c:pt>
                <c:pt idx="2244">
                  <c:v>41388.375</c:v>
                </c:pt>
                <c:pt idx="2245">
                  <c:v>41388.385416666664</c:v>
                </c:pt>
                <c:pt idx="2246">
                  <c:v>41388.395833333336</c:v>
                </c:pt>
                <c:pt idx="2247">
                  <c:v>41388.40625</c:v>
                </c:pt>
                <c:pt idx="2248">
                  <c:v>41388.416666666664</c:v>
                </c:pt>
                <c:pt idx="2249">
                  <c:v>41388.427083333336</c:v>
                </c:pt>
                <c:pt idx="2250">
                  <c:v>41388.4375</c:v>
                </c:pt>
                <c:pt idx="2251">
                  <c:v>41388.447916666664</c:v>
                </c:pt>
                <c:pt idx="2252">
                  <c:v>41388.458333333336</c:v>
                </c:pt>
                <c:pt idx="2253">
                  <c:v>41388.46875</c:v>
                </c:pt>
                <c:pt idx="2254">
                  <c:v>41388.479166666664</c:v>
                </c:pt>
                <c:pt idx="2255">
                  <c:v>41388.489583333336</c:v>
                </c:pt>
                <c:pt idx="2256">
                  <c:v>41388.5</c:v>
                </c:pt>
                <c:pt idx="2257">
                  <c:v>41388.510416666664</c:v>
                </c:pt>
                <c:pt idx="2258">
                  <c:v>41388.520833333336</c:v>
                </c:pt>
                <c:pt idx="2259">
                  <c:v>41388.53125</c:v>
                </c:pt>
                <c:pt idx="2260">
                  <c:v>41388.541666666664</c:v>
                </c:pt>
                <c:pt idx="2261">
                  <c:v>41388.552083333336</c:v>
                </c:pt>
                <c:pt idx="2262">
                  <c:v>41388.5625</c:v>
                </c:pt>
                <c:pt idx="2263">
                  <c:v>41388.572916666664</c:v>
                </c:pt>
                <c:pt idx="2264">
                  <c:v>41388.583333333336</c:v>
                </c:pt>
                <c:pt idx="2265">
                  <c:v>41388.59375</c:v>
                </c:pt>
                <c:pt idx="2266">
                  <c:v>41388.604166666664</c:v>
                </c:pt>
                <c:pt idx="2267">
                  <c:v>41388.614583333336</c:v>
                </c:pt>
                <c:pt idx="2268">
                  <c:v>41388.625</c:v>
                </c:pt>
                <c:pt idx="2269">
                  <c:v>41388.635416666664</c:v>
                </c:pt>
                <c:pt idx="2270">
                  <c:v>41388.645833333336</c:v>
                </c:pt>
                <c:pt idx="2271">
                  <c:v>41388.65625</c:v>
                </c:pt>
                <c:pt idx="2272">
                  <c:v>41388.666666666664</c:v>
                </c:pt>
                <c:pt idx="2273">
                  <c:v>41388.677083333336</c:v>
                </c:pt>
                <c:pt idx="2274">
                  <c:v>41388.6875</c:v>
                </c:pt>
                <c:pt idx="2275">
                  <c:v>41388.697916666664</c:v>
                </c:pt>
                <c:pt idx="2276">
                  <c:v>41388.708333333336</c:v>
                </c:pt>
                <c:pt idx="2277">
                  <c:v>41388.71875</c:v>
                </c:pt>
                <c:pt idx="2278">
                  <c:v>41388.729166666664</c:v>
                </c:pt>
                <c:pt idx="2279">
                  <c:v>41388.739583333336</c:v>
                </c:pt>
                <c:pt idx="2280">
                  <c:v>41388.75</c:v>
                </c:pt>
                <c:pt idx="2281">
                  <c:v>41388.760416666664</c:v>
                </c:pt>
                <c:pt idx="2282">
                  <c:v>41388.770833333336</c:v>
                </c:pt>
                <c:pt idx="2283">
                  <c:v>41388.78125</c:v>
                </c:pt>
                <c:pt idx="2284">
                  <c:v>41388.791666666664</c:v>
                </c:pt>
                <c:pt idx="2285">
                  <c:v>41388.802083333336</c:v>
                </c:pt>
                <c:pt idx="2286">
                  <c:v>41388.8125</c:v>
                </c:pt>
                <c:pt idx="2287">
                  <c:v>41388.822916666664</c:v>
                </c:pt>
                <c:pt idx="2288">
                  <c:v>41388.833333333336</c:v>
                </c:pt>
                <c:pt idx="2289">
                  <c:v>41388.84375</c:v>
                </c:pt>
                <c:pt idx="2290">
                  <c:v>41388.854166666664</c:v>
                </c:pt>
                <c:pt idx="2291">
                  <c:v>41388.864583333336</c:v>
                </c:pt>
                <c:pt idx="2292">
                  <c:v>41388.875</c:v>
                </c:pt>
                <c:pt idx="2293">
                  <c:v>41388.885416666664</c:v>
                </c:pt>
                <c:pt idx="2294">
                  <c:v>41388.895833333336</c:v>
                </c:pt>
                <c:pt idx="2295">
                  <c:v>41388.90625</c:v>
                </c:pt>
                <c:pt idx="2296">
                  <c:v>41388.916666666664</c:v>
                </c:pt>
                <c:pt idx="2297">
                  <c:v>41388.927083333336</c:v>
                </c:pt>
                <c:pt idx="2298">
                  <c:v>41388.9375</c:v>
                </c:pt>
                <c:pt idx="2299">
                  <c:v>41388.947916666664</c:v>
                </c:pt>
                <c:pt idx="2300">
                  <c:v>41388.958333333336</c:v>
                </c:pt>
                <c:pt idx="2301">
                  <c:v>41388.96875</c:v>
                </c:pt>
                <c:pt idx="2302">
                  <c:v>41388.979166666664</c:v>
                </c:pt>
                <c:pt idx="2303">
                  <c:v>41388.989583333336</c:v>
                </c:pt>
                <c:pt idx="2304">
                  <c:v>41389</c:v>
                </c:pt>
                <c:pt idx="2305">
                  <c:v>41389.010416666664</c:v>
                </c:pt>
                <c:pt idx="2306">
                  <c:v>41389.020833333336</c:v>
                </c:pt>
                <c:pt idx="2307">
                  <c:v>41389.03125</c:v>
                </c:pt>
                <c:pt idx="2308">
                  <c:v>41389.041666666664</c:v>
                </c:pt>
                <c:pt idx="2309">
                  <c:v>41389.052083333336</c:v>
                </c:pt>
                <c:pt idx="2310">
                  <c:v>41389.0625</c:v>
                </c:pt>
                <c:pt idx="2311">
                  <c:v>41389.072916666664</c:v>
                </c:pt>
                <c:pt idx="2312">
                  <c:v>41389.083333333336</c:v>
                </c:pt>
                <c:pt idx="2313">
                  <c:v>41389.09375</c:v>
                </c:pt>
                <c:pt idx="2314">
                  <c:v>41389.104166666664</c:v>
                </c:pt>
                <c:pt idx="2315">
                  <c:v>41389.114583333336</c:v>
                </c:pt>
                <c:pt idx="2316">
                  <c:v>41389.125</c:v>
                </c:pt>
                <c:pt idx="2317">
                  <c:v>41389.135416666664</c:v>
                </c:pt>
                <c:pt idx="2318">
                  <c:v>41389.145833333336</c:v>
                </c:pt>
                <c:pt idx="2319">
                  <c:v>41389.15625</c:v>
                </c:pt>
                <c:pt idx="2320">
                  <c:v>41389.166666666664</c:v>
                </c:pt>
                <c:pt idx="2321">
                  <c:v>41389.177083333336</c:v>
                </c:pt>
                <c:pt idx="2322">
                  <c:v>41389.1875</c:v>
                </c:pt>
                <c:pt idx="2323">
                  <c:v>41389.197916666664</c:v>
                </c:pt>
                <c:pt idx="2324">
                  <c:v>41389.208333333336</c:v>
                </c:pt>
                <c:pt idx="2325">
                  <c:v>41389.21875</c:v>
                </c:pt>
                <c:pt idx="2326">
                  <c:v>41389.229166666664</c:v>
                </c:pt>
                <c:pt idx="2327">
                  <c:v>41389.239583333336</c:v>
                </c:pt>
                <c:pt idx="2328">
                  <c:v>41389.25</c:v>
                </c:pt>
                <c:pt idx="2329">
                  <c:v>41389.260416666664</c:v>
                </c:pt>
                <c:pt idx="2330">
                  <c:v>41389.270833333336</c:v>
                </c:pt>
                <c:pt idx="2331">
                  <c:v>41389.28125</c:v>
                </c:pt>
                <c:pt idx="2332">
                  <c:v>41389.291666666664</c:v>
                </c:pt>
                <c:pt idx="2333">
                  <c:v>41389.302083333336</c:v>
                </c:pt>
                <c:pt idx="2334">
                  <c:v>41389.3125</c:v>
                </c:pt>
                <c:pt idx="2335">
                  <c:v>41389.322916666664</c:v>
                </c:pt>
                <c:pt idx="2336">
                  <c:v>41389.333333333336</c:v>
                </c:pt>
                <c:pt idx="2337">
                  <c:v>41389.34375</c:v>
                </c:pt>
                <c:pt idx="2338">
                  <c:v>41389.354166666664</c:v>
                </c:pt>
                <c:pt idx="2339">
                  <c:v>41389.364583333336</c:v>
                </c:pt>
                <c:pt idx="2340">
                  <c:v>41389.375</c:v>
                </c:pt>
                <c:pt idx="2341">
                  <c:v>41389.385416666664</c:v>
                </c:pt>
                <c:pt idx="2342">
                  <c:v>41389.395833333336</c:v>
                </c:pt>
                <c:pt idx="2343">
                  <c:v>41389.40625</c:v>
                </c:pt>
                <c:pt idx="2344">
                  <c:v>41389.416666666664</c:v>
                </c:pt>
                <c:pt idx="2345">
                  <c:v>41389.427083333336</c:v>
                </c:pt>
                <c:pt idx="2346">
                  <c:v>41389.4375</c:v>
                </c:pt>
                <c:pt idx="2347">
                  <c:v>41389.447916666664</c:v>
                </c:pt>
                <c:pt idx="2348">
                  <c:v>41389.458333333336</c:v>
                </c:pt>
                <c:pt idx="2349">
                  <c:v>41389.46875</c:v>
                </c:pt>
                <c:pt idx="2350">
                  <c:v>41389.479166666664</c:v>
                </c:pt>
                <c:pt idx="2351">
                  <c:v>41389.489583333336</c:v>
                </c:pt>
                <c:pt idx="2352">
                  <c:v>41389.5</c:v>
                </c:pt>
                <c:pt idx="2353">
                  <c:v>41389.510416666664</c:v>
                </c:pt>
                <c:pt idx="2354">
                  <c:v>41389.520833333336</c:v>
                </c:pt>
                <c:pt idx="2355">
                  <c:v>41389.53125</c:v>
                </c:pt>
                <c:pt idx="2356">
                  <c:v>41389.541666666664</c:v>
                </c:pt>
                <c:pt idx="2357">
                  <c:v>41389.552083333336</c:v>
                </c:pt>
                <c:pt idx="2358">
                  <c:v>41389.5625</c:v>
                </c:pt>
                <c:pt idx="2359">
                  <c:v>41389.572916666664</c:v>
                </c:pt>
                <c:pt idx="2360">
                  <c:v>41389.583333333336</c:v>
                </c:pt>
                <c:pt idx="2361">
                  <c:v>41389.59375</c:v>
                </c:pt>
                <c:pt idx="2362">
                  <c:v>41389.604166666664</c:v>
                </c:pt>
                <c:pt idx="2363">
                  <c:v>41389.614583333336</c:v>
                </c:pt>
                <c:pt idx="2364">
                  <c:v>41389.625</c:v>
                </c:pt>
                <c:pt idx="2365">
                  <c:v>41389.635416666664</c:v>
                </c:pt>
                <c:pt idx="2366">
                  <c:v>41389.645833333336</c:v>
                </c:pt>
                <c:pt idx="2367">
                  <c:v>41389.65625</c:v>
                </c:pt>
                <c:pt idx="2368">
                  <c:v>41389.666666666664</c:v>
                </c:pt>
                <c:pt idx="2369">
                  <c:v>41389.677083333336</c:v>
                </c:pt>
                <c:pt idx="2370">
                  <c:v>41389.6875</c:v>
                </c:pt>
                <c:pt idx="2371">
                  <c:v>41389.697916666664</c:v>
                </c:pt>
                <c:pt idx="2372">
                  <c:v>41389.708333333336</c:v>
                </c:pt>
                <c:pt idx="2373">
                  <c:v>41389.71875</c:v>
                </c:pt>
                <c:pt idx="2374">
                  <c:v>41389.729166666664</c:v>
                </c:pt>
                <c:pt idx="2375">
                  <c:v>41389.739583333336</c:v>
                </c:pt>
                <c:pt idx="2376">
                  <c:v>41389.75</c:v>
                </c:pt>
                <c:pt idx="2377">
                  <c:v>41389.760416666664</c:v>
                </c:pt>
                <c:pt idx="2378">
                  <c:v>41389.770833333336</c:v>
                </c:pt>
                <c:pt idx="2379">
                  <c:v>41389.78125</c:v>
                </c:pt>
                <c:pt idx="2380">
                  <c:v>41389.791666666664</c:v>
                </c:pt>
                <c:pt idx="2381">
                  <c:v>41389.802083333336</c:v>
                </c:pt>
                <c:pt idx="2382">
                  <c:v>41389.8125</c:v>
                </c:pt>
                <c:pt idx="2383">
                  <c:v>41389.822916666664</c:v>
                </c:pt>
                <c:pt idx="2384">
                  <c:v>41389.833333333336</c:v>
                </c:pt>
                <c:pt idx="2385">
                  <c:v>41389.84375</c:v>
                </c:pt>
                <c:pt idx="2386">
                  <c:v>41389.854166666664</c:v>
                </c:pt>
                <c:pt idx="2387">
                  <c:v>41389.864583333336</c:v>
                </c:pt>
                <c:pt idx="2388">
                  <c:v>41389.875</c:v>
                </c:pt>
                <c:pt idx="2389">
                  <c:v>41389.885416666664</c:v>
                </c:pt>
                <c:pt idx="2390">
                  <c:v>41389.895833333336</c:v>
                </c:pt>
                <c:pt idx="2391">
                  <c:v>41389.90625</c:v>
                </c:pt>
                <c:pt idx="2392">
                  <c:v>41389.916666666664</c:v>
                </c:pt>
                <c:pt idx="2393">
                  <c:v>41389.927083333336</c:v>
                </c:pt>
                <c:pt idx="2394">
                  <c:v>41389.9375</c:v>
                </c:pt>
                <c:pt idx="2395">
                  <c:v>41389.947916666664</c:v>
                </c:pt>
                <c:pt idx="2396">
                  <c:v>41389.958333333336</c:v>
                </c:pt>
                <c:pt idx="2397">
                  <c:v>41389.96875</c:v>
                </c:pt>
                <c:pt idx="2398">
                  <c:v>41389.979166666664</c:v>
                </c:pt>
                <c:pt idx="2399">
                  <c:v>41389.989583333336</c:v>
                </c:pt>
                <c:pt idx="2400">
                  <c:v>41390</c:v>
                </c:pt>
                <c:pt idx="2401">
                  <c:v>41390.010416666664</c:v>
                </c:pt>
                <c:pt idx="2402">
                  <c:v>41390.020833333336</c:v>
                </c:pt>
                <c:pt idx="2403">
                  <c:v>41390.03125</c:v>
                </c:pt>
                <c:pt idx="2404">
                  <c:v>41390.041666666664</c:v>
                </c:pt>
                <c:pt idx="2405">
                  <c:v>41390.052083333336</c:v>
                </c:pt>
                <c:pt idx="2406">
                  <c:v>41390.0625</c:v>
                </c:pt>
                <c:pt idx="2407">
                  <c:v>41390.072916666664</c:v>
                </c:pt>
                <c:pt idx="2408">
                  <c:v>41390.083333333336</c:v>
                </c:pt>
                <c:pt idx="2409">
                  <c:v>41390.09375</c:v>
                </c:pt>
                <c:pt idx="2410">
                  <c:v>41390.104166666664</c:v>
                </c:pt>
                <c:pt idx="2411">
                  <c:v>41390.114583333336</c:v>
                </c:pt>
                <c:pt idx="2412">
                  <c:v>41390.125</c:v>
                </c:pt>
                <c:pt idx="2413">
                  <c:v>41390.135416666664</c:v>
                </c:pt>
                <c:pt idx="2414">
                  <c:v>41390.145833333336</c:v>
                </c:pt>
                <c:pt idx="2415">
                  <c:v>41390.15625</c:v>
                </c:pt>
                <c:pt idx="2416">
                  <c:v>41390.166666666664</c:v>
                </c:pt>
                <c:pt idx="2417">
                  <c:v>41390.177083333336</c:v>
                </c:pt>
                <c:pt idx="2418">
                  <c:v>41390.1875</c:v>
                </c:pt>
                <c:pt idx="2419">
                  <c:v>41390.197916666664</c:v>
                </c:pt>
                <c:pt idx="2420">
                  <c:v>41390.208333333336</c:v>
                </c:pt>
                <c:pt idx="2421">
                  <c:v>41390.21875</c:v>
                </c:pt>
                <c:pt idx="2422">
                  <c:v>41390.229166666664</c:v>
                </c:pt>
                <c:pt idx="2423">
                  <c:v>41390.239583333336</c:v>
                </c:pt>
                <c:pt idx="2424">
                  <c:v>41390.25</c:v>
                </c:pt>
                <c:pt idx="2425">
                  <c:v>41390.260416666664</c:v>
                </c:pt>
                <c:pt idx="2426">
                  <c:v>41390.270833333336</c:v>
                </c:pt>
                <c:pt idx="2427">
                  <c:v>41390.28125</c:v>
                </c:pt>
                <c:pt idx="2428">
                  <c:v>41390.291666666664</c:v>
                </c:pt>
                <c:pt idx="2429">
                  <c:v>41390.302083333336</c:v>
                </c:pt>
                <c:pt idx="2430">
                  <c:v>41390.3125</c:v>
                </c:pt>
                <c:pt idx="2431">
                  <c:v>41390.322916666664</c:v>
                </c:pt>
                <c:pt idx="2432">
                  <c:v>41390.333333333336</c:v>
                </c:pt>
                <c:pt idx="2433">
                  <c:v>41390.34375</c:v>
                </c:pt>
                <c:pt idx="2434">
                  <c:v>41390.354166666664</c:v>
                </c:pt>
                <c:pt idx="2435">
                  <c:v>41390.364583333336</c:v>
                </c:pt>
                <c:pt idx="2436">
                  <c:v>41390.375</c:v>
                </c:pt>
                <c:pt idx="2437">
                  <c:v>41390.385416666664</c:v>
                </c:pt>
                <c:pt idx="2438">
                  <c:v>41390.395833333336</c:v>
                </c:pt>
                <c:pt idx="2439">
                  <c:v>41390.40625</c:v>
                </c:pt>
                <c:pt idx="2440">
                  <c:v>41390.416666666664</c:v>
                </c:pt>
                <c:pt idx="2441">
                  <c:v>41390.427083333336</c:v>
                </c:pt>
                <c:pt idx="2442">
                  <c:v>41390.4375</c:v>
                </c:pt>
                <c:pt idx="2443">
                  <c:v>41390.447916666664</c:v>
                </c:pt>
                <c:pt idx="2444">
                  <c:v>41390.458333333336</c:v>
                </c:pt>
                <c:pt idx="2445">
                  <c:v>41390.46875</c:v>
                </c:pt>
                <c:pt idx="2446">
                  <c:v>41390.479166666664</c:v>
                </c:pt>
                <c:pt idx="2447">
                  <c:v>41390.489583333336</c:v>
                </c:pt>
                <c:pt idx="2448">
                  <c:v>41390.5</c:v>
                </c:pt>
                <c:pt idx="2449">
                  <c:v>41390.510416666664</c:v>
                </c:pt>
                <c:pt idx="2450">
                  <c:v>41390.520833333336</c:v>
                </c:pt>
                <c:pt idx="2451">
                  <c:v>41390.53125</c:v>
                </c:pt>
                <c:pt idx="2452">
                  <c:v>41390.541666666664</c:v>
                </c:pt>
                <c:pt idx="2453">
                  <c:v>41390.552083333336</c:v>
                </c:pt>
                <c:pt idx="2454">
                  <c:v>41390.5625</c:v>
                </c:pt>
                <c:pt idx="2455">
                  <c:v>41390.572916666664</c:v>
                </c:pt>
                <c:pt idx="2456">
                  <c:v>41390.583333333336</c:v>
                </c:pt>
                <c:pt idx="2457">
                  <c:v>41390.59375</c:v>
                </c:pt>
                <c:pt idx="2458">
                  <c:v>41390.604166666664</c:v>
                </c:pt>
                <c:pt idx="2459">
                  <c:v>41390.614583333336</c:v>
                </c:pt>
                <c:pt idx="2460">
                  <c:v>41390.625</c:v>
                </c:pt>
                <c:pt idx="2461">
                  <c:v>41390.635416666664</c:v>
                </c:pt>
                <c:pt idx="2462">
                  <c:v>41390.645833333336</c:v>
                </c:pt>
                <c:pt idx="2463">
                  <c:v>41390.65625</c:v>
                </c:pt>
                <c:pt idx="2464">
                  <c:v>41390.666666666664</c:v>
                </c:pt>
                <c:pt idx="2465">
                  <c:v>41390.677083333336</c:v>
                </c:pt>
                <c:pt idx="2466">
                  <c:v>41390.6875</c:v>
                </c:pt>
                <c:pt idx="2467">
                  <c:v>41390.697916666664</c:v>
                </c:pt>
                <c:pt idx="2468">
                  <c:v>41390.708333333336</c:v>
                </c:pt>
                <c:pt idx="2469">
                  <c:v>41390.71875</c:v>
                </c:pt>
                <c:pt idx="2470">
                  <c:v>41390.729166666664</c:v>
                </c:pt>
                <c:pt idx="2471">
                  <c:v>41390.739583333336</c:v>
                </c:pt>
                <c:pt idx="2472">
                  <c:v>41390.75</c:v>
                </c:pt>
                <c:pt idx="2473">
                  <c:v>41390.760416666664</c:v>
                </c:pt>
                <c:pt idx="2474">
                  <c:v>41390.770833333336</c:v>
                </c:pt>
                <c:pt idx="2475">
                  <c:v>41390.78125</c:v>
                </c:pt>
                <c:pt idx="2476">
                  <c:v>41390.791666666664</c:v>
                </c:pt>
                <c:pt idx="2477">
                  <c:v>41390.802083333336</c:v>
                </c:pt>
                <c:pt idx="2478">
                  <c:v>41390.8125</c:v>
                </c:pt>
                <c:pt idx="2479">
                  <c:v>41390.822916666664</c:v>
                </c:pt>
                <c:pt idx="2480">
                  <c:v>41390.833333333336</c:v>
                </c:pt>
                <c:pt idx="2481">
                  <c:v>41390.84375</c:v>
                </c:pt>
                <c:pt idx="2482">
                  <c:v>41390.854166666664</c:v>
                </c:pt>
                <c:pt idx="2483">
                  <c:v>41390.864583333336</c:v>
                </c:pt>
                <c:pt idx="2484">
                  <c:v>41390.875</c:v>
                </c:pt>
                <c:pt idx="2485">
                  <c:v>41390.885416666664</c:v>
                </c:pt>
                <c:pt idx="2486">
                  <c:v>41390.895833333336</c:v>
                </c:pt>
                <c:pt idx="2487">
                  <c:v>41390.90625</c:v>
                </c:pt>
                <c:pt idx="2488">
                  <c:v>41390.916666666664</c:v>
                </c:pt>
                <c:pt idx="2489">
                  <c:v>41390.927083333336</c:v>
                </c:pt>
                <c:pt idx="2490">
                  <c:v>41390.9375</c:v>
                </c:pt>
                <c:pt idx="2491">
                  <c:v>41390.947916666664</c:v>
                </c:pt>
                <c:pt idx="2492">
                  <c:v>41390.958333333336</c:v>
                </c:pt>
                <c:pt idx="2493">
                  <c:v>41390.96875</c:v>
                </c:pt>
                <c:pt idx="2494">
                  <c:v>41390.979166666664</c:v>
                </c:pt>
                <c:pt idx="2495">
                  <c:v>41390.989583333336</c:v>
                </c:pt>
                <c:pt idx="2496">
                  <c:v>41391</c:v>
                </c:pt>
                <c:pt idx="2497">
                  <c:v>41391.010416666664</c:v>
                </c:pt>
                <c:pt idx="2498">
                  <c:v>41391.020833333336</c:v>
                </c:pt>
                <c:pt idx="2499">
                  <c:v>41391.03125</c:v>
                </c:pt>
                <c:pt idx="2500">
                  <c:v>41391.041666666664</c:v>
                </c:pt>
                <c:pt idx="2501">
                  <c:v>41391.052083333336</c:v>
                </c:pt>
                <c:pt idx="2502">
                  <c:v>41391.0625</c:v>
                </c:pt>
                <c:pt idx="2503">
                  <c:v>41391.072916666664</c:v>
                </c:pt>
                <c:pt idx="2504">
                  <c:v>41391.083333333336</c:v>
                </c:pt>
                <c:pt idx="2505">
                  <c:v>41391.09375</c:v>
                </c:pt>
                <c:pt idx="2506">
                  <c:v>41391.104166666664</c:v>
                </c:pt>
                <c:pt idx="2507">
                  <c:v>41391.114583333336</c:v>
                </c:pt>
                <c:pt idx="2508">
                  <c:v>41391.125</c:v>
                </c:pt>
                <c:pt idx="2509">
                  <c:v>41391.135416666664</c:v>
                </c:pt>
                <c:pt idx="2510">
                  <c:v>41391.145833333336</c:v>
                </c:pt>
                <c:pt idx="2511">
                  <c:v>41391.15625</c:v>
                </c:pt>
                <c:pt idx="2512">
                  <c:v>41391.166666666664</c:v>
                </c:pt>
                <c:pt idx="2513">
                  <c:v>41391.177083333336</c:v>
                </c:pt>
                <c:pt idx="2514">
                  <c:v>41391.1875</c:v>
                </c:pt>
                <c:pt idx="2515">
                  <c:v>41391.197916666664</c:v>
                </c:pt>
                <c:pt idx="2516">
                  <c:v>41391.208333333336</c:v>
                </c:pt>
                <c:pt idx="2517">
                  <c:v>41391.21875</c:v>
                </c:pt>
                <c:pt idx="2518">
                  <c:v>41391.229166666664</c:v>
                </c:pt>
                <c:pt idx="2519">
                  <c:v>41391.239583333336</c:v>
                </c:pt>
                <c:pt idx="2520">
                  <c:v>41391.25</c:v>
                </c:pt>
                <c:pt idx="2521">
                  <c:v>41391.260416666664</c:v>
                </c:pt>
                <c:pt idx="2522">
                  <c:v>41391.270833333336</c:v>
                </c:pt>
                <c:pt idx="2523">
                  <c:v>41391.28125</c:v>
                </c:pt>
                <c:pt idx="2524">
                  <c:v>41391.291666666664</c:v>
                </c:pt>
                <c:pt idx="2525">
                  <c:v>41391.302083333336</c:v>
                </c:pt>
                <c:pt idx="2526">
                  <c:v>41391.3125</c:v>
                </c:pt>
                <c:pt idx="2527">
                  <c:v>41391.322916666664</c:v>
                </c:pt>
                <c:pt idx="2528">
                  <c:v>41391.333333333336</c:v>
                </c:pt>
                <c:pt idx="2529">
                  <c:v>41391.34375</c:v>
                </c:pt>
                <c:pt idx="2530">
                  <c:v>41391.354166666664</c:v>
                </c:pt>
                <c:pt idx="2531">
                  <c:v>41391.364583333336</c:v>
                </c:pt>
                <c:pt idx="2532">
                  <c:v>41391.375</c:v>
                </c:pt>
                <c:pt idx="2533">
                  <c:v>41391.385416666664</c:v>
                </c:pt>
                <c:pt idx="2534">
                  <c:v>41391.395833333336</c:v>
                </c:pt>
                <c:pt idx="2535">
                  <c:v>41391.40625</c:v>
                </c:pt>
                <c:pt idx="2536">
                  <c:v>41391.416666666664</c:v>
                </c:pt>
                <c:pt idx="2537">
                  <c:v>41391.427083333336</c:v>
                </c:pt>
                <c:pt idx="2538">
                  <c:v>41391.4375</c:v>
                </c:pt>
                <c:pt idx="2539">
                  <c:v>41391.447916666664</c:v>
                </c:pt>
                <c:pt idx="2540">
                  <c:v>41391.458333333336</c:v>
                </c:pt>
                <c:pt idx="2541">
                  <c:v>41391.46875</c:v>
                </c:pt>
                <c:pt idx="2542">
                  <c:v>41391.479166666664</c:v>
                </c:pt>
                <c:pt idx="2543">
                  <c:v>41391.489583333336</c:v>
                </c:pt>
                <c:pt idx="2544">
                  <c:v>41391.5</c:v>
                </c:pt>
                <c:pt idx="2545">
                  <c:v>41391.510416666664</c:v>
                </c:pt>
                <c:pt idx="2546">
                  <c:v>41391.520833333336</c:v>
                </c:pt>
                <c:pt idx="2547">
                  <c:v>41391.53125</c:v>
                </c:pt>
                <c:pt idx="2548">
                  <c:v>41391.541666666664</c:v>
                </c:pt>
                <c:pt idx="2549">
                  <c:v>41391.552083333336</c:v>
                </c:pt>
                <c:pt idx="2550">
                  <c:v>41391.5625</c:v>
                </c:pt>
                <c:pt idx="2551">
                  <c:v>41391.572916666664</c:v>
                </c:pt>
                <c:pt idx="2552">
                  <c:v>41391.583333333336</c:v>
                </c:pt>
                <c:pt idx="2553">
                  <c:v>41391.59375</c:v>
                </c:pt>
                <c:pt idx="2554">
                  <c:v>41391.604166666664</c:v>
                </c:pt>
                <c:pt idx="2555">
                  <c:v>41391.614583333336</c:v>
                </c:pt>
                <c:pt idx="2556">
                  <c:v>41391.625</c:v>
                </c:pt>
                <c:pt idx="2557">
                  <c:v>41391.635416666664</c:v>
                </c:pt>
                <c:pt idx="2558">
                  <c:v>41391.645833333336</c:v>
                </c:pt>
                <c:pt idx="2559">
                  <c:v>41391.65625</c:v>
                </c:pt>
                <c:pt idx="2560">
                  <c:v>41391.666666666664</c:v>
                </c:pt>
                <c:pt idx="2561">
                  <c:v>41391.677083333336</c:v>
                </c:pt>
                <c:pt idx="2562">
                  <c:v>41391.6875</c:v>
                </c:pt>
                <c:pt idx="2563">
                  <c:v>41391.697916666664</c:v>
                </c:pt>
                <c:pt idx="2564">
                  <c:v>41391.708333333336</c:v>
                </c:pt>
                <c:pt idx="2565">
                  <c:v>41391.71875</c:v>
                </c:pt>
                <c:pt idx="2566">
                  <c:v>41391.729166666664</c:v>
                </c:pt>
                <c:pt idx="2567">
                  <c:v>41391.739583333336</c:v>
                </c:pt>
                <c:pt idx="2568">
                  <c:v>41391.75</c:v>
                </c:pt>
                <c:pt idx="2569">
                  <c:v>41391.760416666664</c:v>
                </c:pt>
                <c:pt idx="2570">
                  <c:v>41391.770833333336</c:v>
                </c:pt>
                <c:pt idx="2571">
                  <c:v>41391.78125</c:v>
                </c:pt>
                <c:pt idx="2572">
                  <c:v>41391.791666666664</c:v>
                </c:pt>
                <c:pt idx="2573">
                  <c:v>41391.802083333336</c:v>
                </c:pt>
                <c:pt idx="2574">
                  <c:v>41391.8125</c:v>
                </c:pt>
                <c:pt idx="2575">
                  <c:v>41391.822916666664</c:v>
                </c:pt>
                <c:pt idx="2576">
                  <c:v>41391.833333333336</c:v>
                </c:pt>
                <c:pt idx="2577">
                  <c:v>41391.84375</c:v>
                </c:pt>
                <c:pt idx="2578">
                  <c:v>41391.854166666664</c:v>
                </c:pt>
                <c:pt idx="2579">
                  <c:v>41391.864583333336</c:v>
                </c:pt>
                <c:pt idx="2580">
                  <c:v>41391.875</c:v>
                </c:pt>
                <c:pt idx="2581">
                  <c:v>41391.885416666664</c:v>
                </c:pt>
                <c:pt idx="2582">
                  <c:v>41391.895833333336</c:v>
                </c:pt>
                <c:pt idx="2583">
                  <c:v>41391.90625</c:v>
                </c:pt>
                <c:pt idx="2584">
                  <c:v>41391.916666666664</c:v>
                </c:pt>
                <c:pt idx="2585">
                  <c:v>41391.927083333336</c:v>
                </c:pt>
                <c:pt idx="2586">
                  <c:v>41391.9375</c:v>
                </c:pt>
                <c:pt idx="2587">
                  <c:v>41391.947916666664</c:v>
                </c:pt>
                <c:pt idx="2588">
                  <c:v>41391.958333333336</c:v>
                </c:pt>
                <c:pt idx="2589">
                  <c:v>41391.96875</c:v>
                </c:pt>
                <c:pt idx="2590">
                  <c:v>41391.979166666664</c:v>
                </c:pt>
                <c:pt idx="2591">
                  <c:v>41391.989583333336</c:v>
                </c:pt>
                <c:pt idx="2592">
                  <c:v>41392</c:v>
                </c:pt>
                <c:pt idx="2593">
                  <c:v>41392.010416666664</c:v>
                </c:pt>
                <c:pt idx="2594">
                  <c:v>41392.020833333336</c:v>
                </c:pt>
                <c:pt idx="2595">
                  <c:v>41392.03125</c:v>
                </c:pt>
                <c:pt idx="2596">
                  <c:v>41392.041666666664</c:v>
                </c:pt>
                <c:pt idx="2597">
                  <c:v>41392.052083333336</c:v>
                </c:pt>
                <c:pt idx="2598">
                  <c:v>41392.0625</c:v>
                </c:pt>
                <c:pt idx="2599">
                  <c:v>41392.072916666664</c:v>
                </c:pt>
                <c:pt idx="2600">
                  <c:v>41392.083333333336</c:v>
                </c:pt>
                <c:pt idx="2601">
                  <c:v>41392.09375</c:v>
                </c:pt>
                <c:pt idx="2602">
                  <c:v>41392.104166666664</c:v>
                </c:pt>
                <c:pt idx="2603">
                  <c:v>41392.114583333336</c:v>
                </c:pt>
                <c:pt idx="2604">
                  <c:v>41392.125</c:v>
                </c:pt>
                <c:pt idx="2605">
                  <c:v>41392.135416666664</c:v>
                </c:pt>
                <c:pt idx="2606">
                  <c:v>41392.145833333336</c:v>
                </c:pt>
                <c:pt idx="2607">
                  <c:v>41392.15625</c:v>
                </c:pt>
                <c:pt idx="2608">
                  <c:v>41392.166666666664</c:v>
                </c:pt>
                <c:pt idx="2609">
                  <c:v>41392.177083333336</c:v>
                </c:pt>
                <c:pt idx="2610">
                  <c:v>41392.1875</c:v>
                </c:pt>
                <c:pt idx="2611">
                  <c:v>41392.197916666664</c:v>
                </c:pt>
                <c:pt idx="2612">
                  <c:v>41392.208333333336</c:v>
                </c:pt>
                <c:pt idx="2613">
                  <c:v>41392.21875</c:v>
                </c:pt>
                <c:pt idx="2614">
                  <c:v>41392.229166666664</c:v>
                </c:pt>
                <c:pt idx="2615">
                  <c:v>41392.239583333336</c:v>
                </c:pt>
                <c:pt idx="2616">
                  <c:v>41392.25</c:v>
                </c:pt>
                <c:pt idx="2617">
                  <c:v>41392.260416666664</c:v>
                </c:pt>
                <c:pt idx="2618">
                  <c:v>41392.270833333336</c:v>
                </c:pt>
                <c:pt idx="2619">
                  <c:v>41392.28125</c:v>
                </c:pt>
                <c:pt idx="2620">
                  <c:v>41392.291666666664</c:v>
                </c:pt>
                <c:pt idx="2621">
                  <c:v>41392.302083333336</c:v>
                </c:pt>
                <c:pt idx="2622">
                  <c:v>41392.3125</c:v>
                </c:pt>
                <c:pt idx="2623">
                  <c:v>41392.322916666664</c:v>
                </c:pt>
                <c:pt idx="2624">
                  <c:v>41392.333333333336</c:v>
                </c:pt>
                <c:pt idx="2625">
                  <c:v>41392.34375</c:v>
                </c:pt>
                <c:pt idx="2626">
                  <c:v>41392.354166666664</c:v>
                </c:pt>
                <c:pt idx="2627">
                  <c:v>41392.364583333336</c:v>
                </c:pt>
                <c:pt idx="2628">
                  <c:v>41392.375</c:v>
                </c:pt>
                <c:pt idx="2629">
                  <c:v>41392.385416666664</c:v>
                </c:pt>
                <c:pt idx="2630">
                  <c:v>41392.395833333336</c:v>
                </c:pt>
                <c:pt idx="2631">
                  <c:v>41392.40625</c:v>
                </c:pt>
                <c:pt idx="2632">
                  <c:v>41392.416666666664</c:v>
                </c:pt>
                <c:pt idx="2633">
                  <c:v>41392.427083333336</c:v>
                </c:pt>
                <c:pt idx="2634">
                  <c:v>41392.4375</c:v>
                </c:pt>
                <c:pt idx="2635">
                  <c:v>41392.447916666664</c:v>
                </c:pt>
                <c:pt idx="2636">
                  <c:v>41392.458333333336</c:v>
                </c:pt>
                <c:pt idx="2637">
                  <c:v>41392.46875</c:v>
                </c:pt>
                <c:pt idx="2638">
                  <c:v>41392.479166666664</c:v>
                </c:pt>
                <c:pt idx="2639">
                  <c:v>41392.489583333336</c:v>
                </c:pt>
                <c:pt idx="2640">
                  <c:v>41392.5</c:v>
                </c:pt>
                <c:pt idx="2641">
                  <c:v>41392.510416666664</c:v>
                </c:pt>
                <c:pt idx="2642">
                  <c:v>41392.520833333336</c:v>
                </c:pt>
                <c:pt idx="2643">
                  <c:v>41392.53125</c:v>
                </c:pt>
                <c:pt idx="2644">
                  <c:v>41392.541666666664</c:v>
                </c:pt>
                <c:pt idx="2645">
                  <c:v>41392.552083333336</c:v>
                </c:pt>
                <c:pt idx="2646">
                  <c:v>41392.5625</c:v>
                </c:pt>
                <c:pt idx="2647">
                  <c:v>41392.572916666664</c:v>
                </c:pt>
                <c:pt idx="2648">
                  <c:v>41392.583333333336</c:v>
                </c:pt>
                <c:pt idx="2649">
                  <c:v>41392.59375</c:v>
                </c:pt>
                <c:pt idx="2650">
                  <c:v>41392.604166666664</c:v>
                </c:pt>
                <c:pt idx="2651">
                  <c:v>41392.614583333336</c:v>
                </c:pt>
                <c:pt idx="2652">
                  <c:v>41392.625</c:v>
                </c:pt>
                <c:pt idx="2653">
                  <c:v>41392.635416666664</c:v>
                </c:pt>
                <c:pt idx="2654">
                  <c:v>41392.645833333336</c:v>
                </c:pt>
                <c:pt idx="2655">
                  <c:v>41392.65625</c:v>
                </c:pt>
                <c:pt idx="2656">
                  <c:v>41392.666666666664</c:v>
                </c:pt>
                <c:pt idx="2657">
                  <c:v>41392.677083333336</c:v>
                </c:pt>
                <c:pt idx="2658">
                  <c:v>41392.6875</c:v>
                </c:pt>
                <c:pt idx="2659">
                  <c:v>41392.697916666664</c:v>
                </c:pt>
                <c:pt idx="2660">
                  <c:v>41392.708333333336</c:v>
                </c:pt>
                <c:pt idx="2661">
                  <c:v>41392.71875</c:v>
                </c:pt>
                <c:pt idx="2662">
                  <c:v>41392.729166666664</c:v>
                </c:pt>
                <c:pt idx="2663">
                  <c:v>41392.739583333336</c:v>
                </c:pt>
                <c:pt idx="2664">
                  <c:v>41392.75</c:v>
                </c:pt>
                <c:pt idx="2665">
                  <c:v>41392.760416666664</c:v>
                </c:pt>
                <c:pt idx="2666">
                  <c:v>41392.770833333336</c:v>
                </c:pt>
                <c:pt idx="2667">
                  <c:v>41392.78125</c:v>
                </c:pt>
                <c:pt idx="2668">
                  <c:v>41392.791666666664</c:v>
                </c:pt>
                <c:pt idx="2669">
                  <c:v>41392.802083333336</c:v>
                </c:pt>
                <c:pt idx="2670">
                  <c:v>41392.8125</c:v>
                </c:pt>
                <c:pt idx="2671">
                  <c:v>41392.822916666664</c:v>
                </c:pt>
                <c:pt idx="2672">
                  <c:v>41392.833333333336</c:v>
                </c:pt>
                <c:pt idx="2673">
                  <c:v>41392.84375</c:v>
                </c:pt>
                <c:pt idx="2674">
                  <c:v>41392.854166666664</c:v>
                </c:pt>
                <c:pt idx="2675">
                  <c:v>41392.864583333336</c:v>
                </c:pt>
                <c:pt idx="2676">
                  <c:v>41392.875</c:v>
                </c:pt>
                <c:pt idx="2677">
                  <c:v>41392.885416666664</c:v>
                </c:pt>
                <c:pt idx="2678">
                  <c:v>41392.895833333336</c:v>
                </c:pt>
                <c:pt idx="2679">
                  <c:v>41392.90625</c:v>
                </c:pt>
                <c:pt idx="2680">
                  <c:v>41392.916666666664</c:v>
                </c:pt>
                <c:pt idx="2681">
                  <c:v>41392.927083333336</c:v>
                </c:pt>
                <c:pt idx="2682">
                  <c:v>41392.9375</c:v>
                </c:pt>
                <c:pt idx="2683">
                  <c:v>41392.947916666664</c:v>
                </c:pt>
                <c:pt idx="2684">
                  <c:v>41392.958333333336</c:v>
                </c:pt>
                <c:pt idx="2685">
                  <c:v>41392.96875</c:v>
                </c:pt>
                <c:pt idx="2686">
                  <c:v>41392.979166666664</c:v>
                </c:pt>
                <c:pt idx="2687">
                  <c:v>41392.989583333336</c:v>
                </c:pt>
                <c:pt idx="2688">
                  <c:v>41393</c:v>
                </c:pt>
                <c:pt idx="2689">
                  <c:v>41393.010416666664</c:v>
                </c:pt>
                <c:pt idx="2690">
                  <c:v>41393.020833333336</c:v>
                </c:pt>
                <c:pt idx="2691">
                  <c:v>41393.03125</c:v>
                </c:pt>
                <c:pt idx="2692">
                  <c:v>41393.041666666664</c:v>
                </c:pt>
                <c:pt idx="2693">
                  <c:v>41393.052083333336</c:v>
                </c:pt>
                <c:pt idx="2694">
                  <c:v>41393.0625</c:v>
                </c:pt>
                <c:pt idx="2695">
                  <c:v>41393.072916666664</c:v>
                </c:pt>
                <c:pt idx="2696">
                  <c:v>41393.083333333336</c:v>
                </c:pt>
                <c:pt idx="2697">
                  <c:v>41393.09375</c:v>
                </c:pt>
                <c:pt idx="2698">
                  <c:v>41393.104166666664</c:v>
                </c:pt>
                <c:pt idx="2699">
                  <c:v>41393.114583333336</c:v>
                </c:pt>
                <c:pt idx="2700">
                  <c:v>41393.125</c:v>
                </c:pt>
                <c:pt idx="2701">
                  <c:v>41393.135416666664</c:v>
                </c:pt>
                <c:pt idx="2702">
                  <c:v>41393.145833333336</c:v>
                </c:pt>
                <c:pt idx="2703">
                  <c:v>41393.15625</c:v>
                </c:pt>
                <c:pt idx="2704">
                  <c:v>41393.166666666664</c:v>
                </c:pt>
                <c:pt idx="2705">
                  <c:v>41393.177083333336</c:v>
                </c:pt>
                <c:pt idx="2706">
                  <c:v>41393.1875</c:v>
                </c:pt>
                <c:pt idx="2707">
                  <c:v>41393.197916666664</c:v>
                </c:pt>
                <c:pt idx="2708">
                  <c:v>41393.208333333336</c:v>
                </c:pt>
                <c:pt idx="2709">
                  <c:v>41393.21875</c:v>
                </c:pt>
                <c:pt idx="2710">
                  <c:v>41393.229166666664</c:v>
                </c:pt>
                <c:pt idx="2711">
                  <c:v>41393.239583333336</c:v>
                </c:pt>
                <c:pt idx="2712">
                  <c:v>41393.25</c:v>
                </c:pt>
                <c:pt idx="2713">
                  <c:v>41393.260416666664</c:v>
                </c:pt>
                <c:pt idx="2714">
                  <c:v>41393.270833333336</c:v>
                </c:pt>
                <c:pt idx="2715">
                  <c:v>41393.28125</c:v>
                </c:pt>
                <c:pt idx="2716">
                  <c:v>41393.291666666664</c:v>
                </c:pt>
                <c:pt idx="2717">
                  <c:v>41393.302083333336</c:v>
                </c:pt>
                <c:pt idx="2718">
                  <c:v>41393.3125</c:v>
                </c:pt>
                <c:pt idx="2719">
                  <c:v>41393.322916666664</c:v>
                </c:pt>
                <c:pt idx="2720">
                  <c:v>41393.333333333336</c:v>
                </c:pt>
                <c:pt idx="2721">
                  <c:v>41393.34375</c:v>
                </c:pt>
                <c:pt idx="2722">
                  <c:v>41393.354166666664</c:v>
                </c:pt>
                <c:pt idx="2723">
                  <c:v>41393.364583333336</c:v>
                </c:pt>
                <c:pt idx="2724">
                  <c:v>41393.375</c:v>
                </c:pt>
                <c:pt idx="2725">
                  <c:v>41393.385416666664</c:v>
                </c:pt>
                <c:pt idx="2726">
                  <c:v>41393.395833333336</c:v>
                </c:pt>
                <c:pt idx="2727">
                  <c:v>41393.40625</c:v>
                </c:pt>
                <c:pt idx="2728">
                  <c:v>41393.416666666664</c:v>
                </c:pt>
                <c:pt idx="2729">
                  <c:v>41393.427083333336</c:v>
                </c:pt>
                <c:pt idx="2730">
                  <c:v>41393.4375</c:v>
                </c:pt>
                <c:pt idx="2731">
                  <c:v>41393.447916666664</c:v>
                </c:pt>
                <c:pt idx="2732">
                  <c:v>41393.458333333336</c:v>
                </c:pt>
                <c:pt idx="2733">
                  <c:v>41393.46875</c:v>
                </c:pt>
                <c:pt idx="2734">
                  <c:v>41393.479166666664</c:v>
                </c:pt>
                <c:pt idx="2735">
                  <c:v>41393.489583333336</c:v>
                </c:pt>
                <c:pt idx="2736">
                  <c:v>41393.5</c:v>
                </c:pt>
                <c:pt idx="2737">
                  <c:v>41393.510416666664</c:v>
                </c:pt>
                <c:pt idx="2738">
                  <c:v>41393.520833333336</c:v>
                </c:pt>
                <c:pt idx="2739">
                  <c:v>41393.53125</c:v>
                </c:pt>
                <c:pt idx="2740">
                  <c:v>41393.541666666664</c:v>
                </c:pt>
                <c:pt idx="2741">
                  <c:v>41393.552083333336</c:v>
                </c:pt>
                <c:pt idx="2742">
                  <c:v>41393.5625</c:v>
                </c:pt>
                <c:pt idx="2743">
                  <c:v>41393.572916666664</c:v>
                </c:pt>
                <c:pt idx="2744">
                  <c:v>41393.583333333336</c:v>
                </c:pt>
                <c:pt idx="2745">
                  <c:v>41393.59375</c:v>
                </c:pt>
                <c:pt idx="2746">
                  <c:v>41393.604166666664</c:v>
                </c:pt>
                <c:pt idx="2747">
                  <c:v>41393.614583333336</c:v>
                </c:pt>
                <c:pt idx="2748">
                  <c:v>41393.625</c:v>
                </c:pt>
                <c:pt idx="2749">
                  <c:v>41393.635416666664</c:v>
                </c:pt>
                <c:pt idx="2750">
                  <c:v>41393.645833333336</c:v>
                </c:pt>
                <c:pt idx="2751">
                  <c:v>41393.65625</c:v>
                </c:pt>
                <c:pt idx="2752">
                  <c:v>41393.666666666664</c:v>
                </c:pt>
                <c:pt idx="2753">
                  <c:v>41393.677083333336</c:v>
                </c:pt>
                <c:pt idx="2754">
                  <c:v>41393.6875</c:v>
                </c:pt>
                <c:pt idx="2755">
                  <c:v>41393.697916666664</c:v>
                </c:pt>
                <c:pt idx="2756">
                  <c:v>41393.708333333336</c:v>
                </c:pt>
                <c:pt idx="2757">
                  <c:v>41393.71875</c:v>
                </c:pt>
                <c:pt idx="2758">
                  <c:v>41393.729166666664</c:v>
                </c:pt>
                <c:pt idx="2759">
                  <c:v>41393.739583333336</c:v>
                </c:pt>
                <c:pt idx="2760">
                  <c:v>41393.75</c:v>
                </c:pt>
                <c:pt idx="2761">
                  <c:v>41393.760416666664</c:v>
                </c:pt>
                <c:pt idx="2762">
                  <c:v>41393.770833333336</c:v>
                </c:pt>
                <c:pt idx="2763">
                  <c:v>41393.78125</c:v>
                </c:pt>
                <c:pt idx="2764">
                  <c:v>41393.791666666664</c:v>
                </c:pt>
                <c:pt idx="2765">
                  <c:v>41393.802083333336</c:v>
                </c:pt>
                <c:pt idx="2766">
                  <c:v>41393.8125</c:v>
                </c:pt>
                <c:pt idx="2767">
                  <c:v>41393.822916666664</c:v>
                </c:pt>
                <c:pt idx="2768">
                  <c:v>41393.833333333336</c:v>
                </c:pt>
                <c:pt idx="2769">
                  <c:v>41393.84375</c:v>
                </c:pt>
                <c:pt idx="2770">
                  <c:v>41393.854166666664</c:v>
                </c:pt>
                <c:pt idx="2771">
                  <c:v>41393.864583333336</c:v>
                </c:pt>
                <c:pt idx="2772">
                  <c:v>41393.875</c:v>
                </c:pt>
                <c:pt idx="2773">
                  <c:v>41393.885416666664</c:v>
                </c:pt>
                <c:pt idx="2774">
                  <c:v>41393.895833333336</c:v>
                </c:pt>
                <c:pt idx="2775">
                  <c:v>41393.90625</c:v>
                </c:pt>
                <c:pt idx="2776">
                  <c:v>41393.916666666664</c:v>
                </c:pt>
                <c:pt idx="2777">
                  <c:v>41393.927083333336</c:v>
                </c:pt>
                <c:pt idx="2778">
                  <c:v>41393.9375</c:v>
                </c:pt>
                <c:pt idx="2779">
                  <c:v>41393.947916666664</c:v>
                </c:pt>
                <c:pt idx="2780">
                  <c:v>41393.958333333336</c:v>
                </c:pt>
                <c:pt idx="2781">
                  <c:v>41393.96875</c:v>
                </c:pt>
                <c:pt idx="2782">
                  <c:v>41393.979166666664</c:v>
                </c:pt>
                <c:pt idx="2783">
                  <c:v>41393.989583333336</c:v>
                </c:pt>
                <c:pt idx="2784">
                  <c:v>41394</c:v>
                </c:pt>
                <c:pt idx="2785">
                  <c:v>41394.010416666664</c:v>
                </c:pt>
                <c:pt idx="2786">
                  <c:v>41394.020833333336</c:v>
                </c:pt>
                <c:pt idx="2787">
                  <c:v>41394.03125</c:v>
                </c:pt>
                <c:pt idx="2788">
                  <c:v>41394.041666666664</c:v>
                </c:pt>
                <c:pt idx="2789">
                  <c:v>41394.052083333336</c:v>
                </c:pt>
                <c:pt idx="2790">
                  <c:v>41394.0625</c:v>
                </c:pt>
                <c:pt idx="2791">
                  <c:v>41394.072916666664</c:v>
                </c:pt>
                <c:pt idx="2792">
                  <c:v>41394.083333333336</c:v>
                </c:pt>
                <c:pt idx="2793">
                  <c:v>41394.09375</c:v>
                </c:pt>
                <c:pt idx="2794">
                  <c:v>41394.104166666664</c:v>
                </c:pt>
                <c:pt idx="2795">
                  <c:v>41394.114583333336</c:v>
                </c:pt>
                <c:pt idx="2796">
                  <c:v>41394.125</c:v>
                </c:pt>
                <c:pt idx="2797">
                  <c:v>41394.135416666664</c:v>
                </c:pt>
                <c:pt idx="2798">
                  <c:v>41394.145833333336</c:v>
                </c:pt>
                <c:pt idx="2799">
                  <c:v>41394.15625</c:v>
                </c:pt>
                <c:pt idx="2800">
                  <c:v>41394.166666666664</c:v>
                </c:pt>
                <c:pt idx="2801">
                  <c:v>41394.177083333336</c:v>
                </c:pt>
                <c:pt idx="2802">
                  <c:v>41394.1875</c:v>
                </c:pt>
                <c:pt idx="2803">
                  <c:v>41394.197916666664</c:v>
                </c:pt>
                <c:pt idx="2804">
                  <c:v>41394.208333333336</c:v>
                </c:pt>
                <c:pt idx="2805">
                  <c:v>41394.21875</c:v>
                </c:pt>
                <c:pt idx="2806">
                  <c:v>41394.229166666664</c:v>
                </c:pt>
                <c:pt idx="2807">
                  <c:v>41394.239583333336</c:v>
                </c:pt>
                <c:pt idx="2808">
                  <c:v>41394.25</c:v>
                </c:pt>
                <c:pt idx="2809">
                  <c:v>41394.260416666664</c:v>
                </c:pt>
                <c:pt idx="2810">
                  <c:v>41394.270833333336</c:v>
                </c:pt>
                <c:pt idx="2811">
                  <c:v>41394.28125</c:v>
                </c:pt>
                <c:pt idx="2812">
                  <c:v>41394.291666666664</c:v>
                </c:pt>
                <c:pt idx="2813">
                  <c:v>41394.302083333336</c:v>
                </c:pt>
                <c:pt idx="2814">
                  <c:v>41394.3125</c:v>
                </c:pt>
                <c:pt idx="2815">
                  <c:v>41394.322916666664</c:v>
                </c:pt>
                <c:pt idx="2816">
                  <c:v>41394.333333333336</c:v>
                </c:pt>
                <c:pt idx="2817">
                  <c:v>41394.34375</c:v>
                </c:pt>
                <c:pt idx="2818">
                  <c:v>41394.354166666664</c:v>
                </c:pt>
                <c:pt idx="2819">
                  <c:v>41394.364583333336</c:v>
                </c:pt>
                <c:pt idx="2820">
                  <c:v>41394.375</c:v>
                </c:pt>
                <c:pt idx="2821">
                  <c:v>41394.385416666664</c:v>
                </c:pt>
                <c:pt idx="2822">
                  <c:v>41394.395833333336</c:v>
                </c:pt>
                <c:pt idx="2823">
                  <c:v>41394.40625</c:v>
                </c:pt>
                <c:pt idx="2824">
                  <c:v>41394.416666666664</c:v>
                </c:pt>
                <c:pt idx="2825">
                  <c:v>41394.427083333336</c:v>
                </c:pt>
                <c:pt idx="2826">
                  <c:v>41394.4375</c:v>
                </c:pt>
                <c:pt idx="2827">
                  <c:v>41394.447916666664</c:v>
                </c:pt>
                <c:pt idx="2828">
                  <c:v>41394.458333333336</c:v>
                </c:pt>
                <c:pt idx="2829">
                  <c:v>41394.46875</c:v>
                </c:pt>
                <c:pt idx="2830">
                  <c:v>41394.479166666664</c:v>
                </c:pt>
                <c:pt idx="2831">
                  <c:v>41394.489583333336</c:v>
                </c:pt>
                <c:pt idx="2832">
                  <c:v>41394.5</c:v>
                </c:pt>
                <c:pt idx="2833">
                  <c:v>41394.510416666664</c:v>
                </c:pt>
                <c:pt idx="2834">
                  <c:v>41394.520833333336</c:v>
                </c:pt>
                <c:pt idx="2835">
                  <c:v>41394.53125</c:v>
                </c:pt>
                <c:pt idx="2836">
                  <c:v>41394.541666666664</c:v>
                </c:pt>
                <c:pt idx="2837">
                  <c:v>41394.552083333336</c:v>
                </c:pt>
                <c:pt idx="2838">
                  <c:v>41394.5625</c:v>
                </c:pt>
                <c:pt idx="2839">
                  <c:v>41394.572916666664</c:v>
                </c:pt>
                <c:pt idx="2840">
                  <c:v>41394.583333333336</c:v>
                </c:pt>
                <c:pt idx="2841">
                  <c:v>41394.59375</c:v>
                </c:pt>
                <c:pt idx="2842">
                  <c:v>41394.604166666664</c:v>
                </c:pt>
                <c:pt idx="2843">
                  <c:v>41394.614583333336</c:v>
                </c:pt>
                <c:pt idx="2844">
                  <c:v>41394.625</c:v>
                </c:pt>
                <c:pt idx="2845">
                  <c:v>41394.635416666664</c:v>
                </c:pt>
                <c:pt idx="2846">
                  <c:v>41394.645833333336</c:v>
                </c:pt>
                <c:pt idx="2847">
                  <c:v>41394.65625</c:v>
                </c:pt>
                <c:pt idx="2848">
                  <c:v>41394.666666666664</c:v>
                </c:pt>
                <c:pt idx="2849">
                  <c:v>41394.677083333336</c:v>
                </c:pt>
                <c:pt idx="2850">
                  <c:v>41394.6875</c:v>
                </c:pt>
                <c:pt idx="2851">
                  <c:v>41394.697916666664</c:v>
                </c:pt>
                <c:pt idx="2852">
                  <c:v>41394.708333333336</c:v>
                </c:pt>
                <c:pt idx="2853">
                  <c:v>41394.71875</c:v>
                </c:pt>
                <c:pt idx="2854">
                  <c:v>41394.729166666664</c:v>
                </c:pt>
                <c:pt idx="2855">
                  <c:v>41394.739583333336</c:v>
                </c:pt>
                <c:pt idx="2856">
                  <c:v>41394.75</c:v>
                </c:pt>
                <c:pt idx="2857">
                  <c:v>41394.760416666664</c:v>
                </c:pt>
                <c:pt idx="2858">
                  <c:v>41394.770833333336</c:v>
                </c:pt>
                <c:pt idx="2859">
                  <c:v>41394.78125</c:v>
                </c:pt>
                <c:pt idx="2860">
                  <c:v>41394.791666666664</c:v>
                </c:pt>
                <c:pt idx="2861">
                  <c:v>41394.802083333336</c:v>
                </c:pt>
                <c:pt idx="2862">
                  <c:v>41394.8125</c:v>
                </c:pt>
                <c:pt idx="2863">
                  <c:v>41394.822916666664</c:v>
                </c:pt>
                <c:pt idx="2864">
                  <c:v>41394.833333333336</c:v>
                </c:pt>
                <c:pt idx="2865">
                  <c:v>41394.84375</c:v>
                </c:pt>
                <c:pt idx="2866">
                  <c:v>41394.854166666664</c:v>
                </c:pt>
                <c:pt idx="2867">
                  <c:v>41394.864583333336</c:v>
                </c:pt>
                <c:pt idx="2868">
                  <c:v>41394.875</c:v>
                </c:pt>
                <c:pt idx="2869">
                  <c:v>41394.885416666664</c:v>
                </c:pt>
                <c:pt idx="2870">
                  <c:v>41394.895833333336</c:v>
                </c:pt>
                <c:pt idx="2871">
                  <c:v>41394.90625</c:v>
                </c:pt>
                <c:pt idx="2872">
                  <c:v>41394.916666666664</c:v>
                </c:pt>
                <c:pt idx="2873">
                  <c:v>41394.927083333336</c:v>
                </c:pt>
                <c:pt idx="2874">
                  <c:v>41394.9375</c:v>
                </c:pt>
                <c:pt idx="2875">
                  <c:v>41394.947916666664</c:v>
                </c:pt>
                <c:pt idx="2876">
                  <c:v>41394.958333333336</c:v>
                </c:pt>
                <c:pt idx="2877">
                  <c:v>41394.96875</c:v>
                </c:pt>
                <c:pt idx="2878">
                  <c:v>41394.979166666664</c:v>
                </c:pt>
                <c:pt idx="2879">
                  <c:v>41394.989583333336</c:v>
                </c:pt>
                <c:pt idx="2880">
                  <c:v>41395.041666666664</c:v>
                </c:pt>
                <c:pt idx="2881">
                  <c:v>41395.083333333328</c:v>
                </c:pt>
                <c:pt idx="2882">
                  <c:v>41395.124999999993</c:v>
                </c:pt>
                <c:pt idx="2883">
                  <c:v>41395.166666666657</c:v>
                </c:pt>
                <c:pt idx="2884">
                  <c:v>41395.208333333321</c:v>
                </c:pt>
                <c:pt idx="2885">
                  <c:v>41395.249999999985</c:v>
                </c:pt>
                <c:pt idx="2886">
                  <c:v>41395.29166666665</c:v>
                </c:pt>
                <c:pt idx="2887">
                  <c:v>41395.333333333314</c:v>
                </c:pt>
                <c:pt idx="2888">
                  <c:v>41395.374999999978</c:v>
                </c:pt>
                <c:pt idx="2889">
                  <c:v>41395.416666666642</c:v>
                </c:pt>
                <c:pt idx="2890">
                  <c:v>41395.458333333307</c:v>
                </c:pt>
                <c:pt idx="2891">
                  <c:v>41395.499999999971</c:v>
                </c:pt>
                <c:pt idx="2892">
                  <c:v>41395.541666666635</c:v>
                </c:pt>
                <c:pt idx="2893">
                  <c:v>41395.583333333299</c:v>
                </c:pt>
                <c:pt idx="2894">
                  <c:v>41395.624999999964</c:v>
                </c:pt>
                <c:pt idx="2895">
                  <c:v>41395.666666666628</c:v>
                </c:pt>
                <c:pt idx="2896">
                  <c:v>41395.708333333292</c:v>
                </c:pt>
                <c:pt idx="2897">
                  <c:v>41395.749999999956</c:v>
                </c:pt>
                <c:pt idx="2898">
                  <c:v>41395.791666666621</c:v>
                </c:pt>
                <c:pt idx="2899">
                  <c:v>41395.833333333285</c:v>
                </c:pt>
                <c:pt idx="2900">
                  <c:v>41395.874999999949</c:v>
                </c:pt>
                <c:pt idx="2901">
                  <c:v>41395.916666666613</c:v>
                </c:pt>
                <c:pt idx="2902">
                  <c:v>41395.958333333278</c:v>
                </c:pt>
                <c:pt idx="2903">
                  <c:v>41395.999999999942</c:v>
                </c:pt>
                <c:pt idx="2904">
                  <c:v>41396.041666666606</c:v>
                </c:pt>
                <c:pt idx="2905">
                  <c:v>41396.08333333327</c:v>
                </c:pt>
                <c:pt idx="2906">
                  <c:v>41396.124999999935</c:v>
                </c:pt>
                <c:pt idx="2907">
                  <c:v>41396.166666666599</c:v>
                </c:pt>
                <c:pt idx="2908">
                  <c:v>41396.208333333263</c:v>
                </c:pt>
                <c:pt idx="2909">
                  <c:v>41396.249999999927</c:v>
                </c:pt>
                <c:pt idx="2910">
                  <c:v>41396.291666666591</c:v>
                </c:pt>
                <c:pt idx="2911">
                  <c:v>41396.333333333256</c:v>
                </c:pt>
                <c:pt idx="2912">
                  <c:v>41396.37499999992</c:v>
                </c:pt>
                <c:pt idx="2913">
                  <c:v>41396.416666666584</c:v>
                </c:pt>
                <c:pt idx="2914">
                  <c:v>41396.458333333248</c:v>
                </c:pt>
                <c:pt idx="2915">
                  <c:v>41396.499999999913</c:v>
                </c:pt>
                <c:pt idx="2916">
                  <c:v>41396.541666666577</c:v>
                </c:pt>
                <c:pt idx="2917">
                  <c:v>41396.583333333241</c:v>
                </c:pt>
                <c:pt idx="2918">
                  <c:v>41396.624999999905</c:v>
                </c:pt>
                <c:pt idx="2919">
                  <c:v>41396.66666666657</c:v>
                </c:pt>
                <c:pt idx="2920">
                  <c:v>41396.708333333234</c:v>
                </c:pt>
                <c:pt idx="2921">
                  <c:v>41396.749999999898</c:v>
                </c:pt>
                <c:pt idx="2922">
                  <c:v>41396.791666666562</c:v>
                </c:pt>
                <c:pt idx="2923">
                  <c:v>41396.833333333227</c:v>
                </c:pt>
                <c:pt idx="2924">
                  <c:v>41396.874999999891</c:v>
                </c:pt>
                <c:pt idx="2925">
                  <c:v>41396.916666666555</c:v>
                </c:pt>
                <c:pt idx="2926">
                  <c:v>41396.958333333219</c:v>
                </c:pt>
                <c:pt idx="2927">
                  <c:v>41396.999999999884</c:v>
                </c:pt>
                <c:pt idx="2928">
                  <c:v>41397.041666666548</c:v>
                </c:pt>
                <c:pt idx="2929">
                  <c:v>41397.083333333212</c:v>
                </c:pt>
                <c:pt idx="2930">
                  <c:v>41397.124999999876</c:v>
                </c:pt>
                <c:pt idx="2931">
                  <c:v>41397.166666666541</c:v>
                </c:pt>
                <c:pt idx="2932">
                  <c:v>41397.208333333205</c:v>
                </c:pt>
                <c:pt idx="2933">
                  <c:v>41397.249999999869</c:v>
                </c:pt>
                <c:pt idx="2934">
                  <c:v>41397.291666666533</c:v>
                </c:pt>
                <c:pt idx="2935">
                  <c:v>41397.333333333198</c:v>
                </c:pt>
                <c:pt idx="2936">
                  <c:v>41397.374999999862</c:v>
                </c:pt>
                <c:pt idx="2937">
                  <c:v>41397.416666666526</c:v>
                </c:pt>
                <c:pt idx="2938">
                  <c:v>41397.45833333319</c:v>
                </c:pt>
                <c:pt idx="2939">
                  <c:v>41397.499999999854</c:v>
                </c:pt>
                <c:pt idx="2940">
                  <c:v>41397.541666666519</c:v>
                </c:pt>
                <c:pt idx="2941">
                  <c:v>41397.583333333183</c:v>
                </c:pt>
                <c:pt idx="2942">
                  <c:v>41397.624999999847</c:v>
                </c:pt>
                <c:pt idx="2943">
                  <c:v>41397.666666666511</c:v>
                </c:pt>
                <c:pt idx="2944">
                  <c:v>41397.708333333176</c:v>
                </c:pt>
                <c:pt idx="2945">
                  <c:v>41397.74999999984</c:v>
                </c:pt>
                <c:pt idx="2946">
                  <c:v>41397.791666666504</c:v>
                </c:pt>
                <c:pt idx="2947">
                  <c:v>41397.833333333168</c:v>
                </c:pt>
                <c:pt idx="2948">
                  <c:v>41397.874999999833</c:v>
                </c:pt>
                <c:pt idx="2949">
                  <c:v>41397.916666666497</c:v>
                </c:pt>
                <c:pt idx="2950">
                  <c:v>41397.958333333161</c:v>
                </c:pt>
                <c:pt idx="2951">
                  <c:v>41397.999999999825</c:v>
                </c:pt>
                <c:pt idx="2952">
                  <c:v>41398.04166666649</c:v>
                </c:pt>
                <c:pt idx="2953">
                  <c:v>41398.083333333154</c:v>
                </c:pt>
                <c:pt idx="2954">
                  <c:v>41398.124999999818</c:v>
                </c:pt>
                <c:pt idx="2955">
                  <c:v>41398.166666666482</c:v>
                </c:pt>
                <c:pt idx="2956">
                  <c:v>41398.208333333147</c:v>
                </c:pt>
                <c:pt idx="2957">
                  <c:v>41398.249999999811</c:v>
                </c:pt>
                <c:pt idx="2958">
                  <c:v>41398.291666666475</c:v>
                </c:pt>
                <c:pt idx="2959">
                  <c:v>41398.333333333139</c:v>
                </c:pt>
                <c:pt idx="2960">
                  <c:v>41398.374999999804</c:v>
                </c:pt>
                <c:pt idx="2961">
                  <c:v>41398.416666666468</c:v>
                </c:pt>
                <c:pt idx="2962">
                  <c:v>41398.458333333132</c:v>
                </c:pt>
                <c:pt idx="2963">
                  <c:v>41398.499999999796</c:v>
                </c:pt>
                <c:pt idx="2964">
                  <c:v>41398.541666666461</c:v>
                </c:pt>
                <c:pt idx="2965">
                  <c:v>41398.583333333125</c:v>
                </c:pt>
                <c:pt idx="2966">
                  <c:v>41398.624999999789</c:v>
                </c:pt>
                <c:pt idx="2967">
                  <c:v>41398.666666666453</c:v>
                </c:pt>
                <c:pt idx="2968">
                  <c:v>41398.708333333117</c:v>
                </c:pt>
                <c:pt idx="2969">
                  <c:v>41398.749999999782</c:v>
                </c:pt>
                <c:pt idx="2970">
                  <c:v>41398.791666666446</c:v>
                </c:pt>
                <c:pt idx="2971">
                  <c:v>41398.83333333311</c:v>
                </c:pt>
                <c:pt idx="2972">
                  <c:v>41398.874999999774</c:v>
                </c:pt>
                <c:pt idx="2973">
                  <c:v>41398.916666666439</c:v>
                </c:pt>
                <c:pt idx="2974">
                  <c:v>41398.958333333103</c:v>
                </c:pt>
                <c:pt idx="2975">
                  <c:v>41398.999999999767</c:v>
                </c:pt>
                <c:pt idx="2976">
                  <c:v>41399.041666666431</c:v>
                </c:pt>
                <c:pt idx="2977">
                  <c:v>41399.083333333096</c:v>
                </c:pt>
                <c:pt idx="2978">
                  <c:v>41399.12499999976</c:v>
                </c:pt>
                <c:pt idx="2979">
                  <c:v>41399.166666666424</c:v>
                </c:pt>
                <c:pt idx="2980">
                  <c:v>41399.208333333088</c:v>
                </c:pt>
                <c:pt idx="2981">
                  <c:v>41399.249999999753</c:v>
                </c:pt>
                <c:pt idx="2982">
                  <c:v>41399.291666666417</c:v>
                </c:pt>
                <c:pt idx="2983">
                  <c:v>41399.333333333081</c:v>
                </c:pt>
                <c:pt idx="2984">
                  <c:v>41399.374999999745</c:v>
                </c:pt>
                <c:pt idx="2985">
                  <c:v>41399.41666666641</c:v>
                </c:pt>
                <c:pt idx="2986">
                  <c:v>41399.458333333074</c:v>
                </c:pt>
                <c:pt idx="2987">
                  <c:v>41399.499999999738</c:v>
                </c:pt>
                <c:pt idx="2988">
                  <c:v>41399.541666666402</c:v>
                </c:pt>
                <c:pt idx="2989">
                  <c:v>41399.583333333067</c:v>
                </c:pt>
                <c:pt idx="2990">
                  <c:v>41399.624999999731</c:v>
                </c:pt>
                <c:pt idx="2991">
                  <c:v>41399.666666666395</c:v>
                </c:pt>
                <c:pt idx="2992">
                  <c:v>41399.708333333059</c:v>
                </c:pt>
                <c:pt idx="2993">
                  <c:v>41399.749999999724</c:v>
                </c:pt>
                <c:pt idx="2994">
                  <c:v>41399.791666666388</c:v>
                </c:pt>
                <c:pt idx="2995">
                  <c:v>41399.833333333052</c:v>
                </c:pt>
                <c:pt idx="2996">
                  <c:v>41399.874999999716</c:v>
                </c:pt>
                <c:pt idx="2997">
                  <c:v>41399.91666666638</c:v>
                </c:pt>
                <c:pt idx="2998">
                  <c:v>41399.958333333045</c:v>
                </c:pt>
                <c:pt idx="2999">
                  <c:v>41399.999999999709</c:v>
                </c:pt>
                <c:pt idx="3000">
                  <c:v>41400.041666666373</c:v>
                </c:pt>
                <c:pt idx="3001">
                  <c:v>41400.083333333037</c:v>
                </c:pt>
                <c:pt idx="3002">
                  <c:v>41400.124999999702</c:v>
                </c:pt>
                <c:pt idx="3003">
                  <c:v>41400.166666666366</c:v>
                </c:pt>
                <c:pt idx="3004">
                  <c:v>41400.20833333303</c:v>
                </c:pt>
                <c:pt idx="3005">
                  <c:v>41400.249999999694</c:v>
                </c:pt>
                <c:pt idx="3006">
                  <c:v>41400.291666666359</c:v>
                </c:pt>
                <c:pt idx="3007">
                  <c:v>41400.333333333023</c:v>
                </c:pt>
                <c:pt idx="3008">
                  <c:v>41400.374999999687</c:v>
                </c:pt>
                <c:pt idx="3009">
                  <c:v>41400.416666666351</c:v>
                </c:pt>
                <c:pt idx="3010">
                  <c:v>41400.458333333016</c:v>
                </c:pt>
                <c:pt idx="3011">
                  <c:v>41400.49999999968</c:v>
                </c:pt>
                <c:pt idx="3012">
                  <c:v>41400.541666666344</c:v>
                </c:pt>
                <c:pt idx="3013">
                  <c:v>41400.583333333008</c:v>
                </c:pt>
                <c:pt idx="3014">
                  <c:v>41400.624999999673</c:v>
                </c:pt>
                <c:pt idx="3015">
                  <c:v>41400.666666666337</c:v>
                </c:pt>
                <c:pt idx="3016">
                  <c:v>41400.708333333001</c:v>
                </c:pt>
                <c:pt idx="3017">
                  <c:v>41400.749999999665</c:v>
                </c:pt>
                <c:pt idx="3018">
                  <c:v>41400.79166666633</c:v>
                </c:pt>
                <c:pt idx="3019">
                  <c:v>41400.833333332994</c:v>
                </c:pt>
                <c:pt idx="3020">
                  <c:v>41400.874999999658</c:v>
                </c:pt>
                <c:pt idx="3021">
                  <c:v>41400.916666666322</c:v>
                </c:pt>
                <c:pt idx="3022">
                  <c:v>41400.958333332987</c:v>
                </c:pt>
                <c:pt idx="3023">
                  <c:v>41400.999999999651</c:v>
                </c:pt>
                <c:pt idx="3024">
                  <c:v>41401.041666666315</c:v>
                </c:pt>
                <c:pt idx="3025">
                  <c:v>41401.083333332979</c:v>
                </c:pt>
                <c:pt idx="3026">
                  <c:v>41401.124999999643</c:v>
                </c:pt>
                <c:pt idx="3027">
                  <c:v>41401.166666666308</c:v>
                </c:pt>
                <c:pt idx="3028">
                  <c:v>41401.208333332972</c:v>
                </c:pt>
                <c:pt idx="3029">
                  <c:v>41401.249999999636</c:v>
                </c:pt>
                <c:pt idx="3030">
                  <c:v>41401.2916666663</c:v>
                </c:pt>
                <c:pt idx="3031">
                  <c:v>41401.333333332965</c:v>
                </c:pt>
                <c:pt idx="3032">
                  <c:v>41401.374999999629</c:v>
                </c:pt>
                <c:pt idx="3033">
                  <c:v>41401.416666666293</c:v>
                </c:pt>
                <c:pt idx="3034">
                  <c:v>41401.458333332957</c:v>
                </c:pt>
                <c:pt idx="3035">
                  <c:v>41401.499999999622</c:v>
                </c:pt>
                <c:pt idx="3036">
                  <c:v>41401.541666666286</c:v>
                </c:pt>
                <c:pt idx="3037">
                  <c:v>41401.58333333295</c:v>
                </c:pt>
                <c:pt idx="3038">
                  <c:v>41401.624999999614</c:v>
                </c:pt>
                <c:pt idx="3039">
                  <c:v>41401.666666666279</c:v>
                </c:pt>
                <c:pt idx="3040">
                  <c:v>41401.708333332943</c:v>
                </c:pt>
                <c:pt idx="3041">
                  <c:v>41401.749999999607</c:v>
                </c:pt>
                <c:pt idx="3042">
                  <c:v>41401.791666666271</c:v>
                </c:pt>
                <c:pt idx="3043">
                  <c:v>41401.833333332936</c:v>
                </c:pt>
                <c:pt idx="3044">
                  <c:v>41401.8749999996</c:v>
                </c:pt>
                <c:pt idx="3045">
                  <c:v>41401.916666666264</c:v>
                </c:pt>
                <c:pt idx="3046">
                  <c:v>41401.958333332928</c:v>
                </c:pt>
                <c:pt idx="3047">
                  <c:v>41401.999999999593</c:v>
                </c:pt>
                <c:pt idx="3048">
                  <c:v>41402.041666666257</c:v>
                </c:pt>
                <c:pt idx="3049">
                  <c:v>41402.083333332921</c:v>
                </c:pt>
                <c:pt idx="3050">
                  <c:v>41402.124999999585</c:v>
                </c:pt>
                <c:pt idx="3051">
                  <c:v>41402.16666666625</c:v>
                </c:pt>
                <c:pt idx="3052">
                  <c:v>41402.208333332914</c:v>
                </c:pt>
                <c:pt idx="3053">
                  <c:v>41402.249999999578</c:v>
                </c:pt>
                <c:pt idx="3054">
                  <c:v>41402.291666666242</c:v>
                </c:pt>
                <c:pt idx="3055">
                  <c:v>41402.333333332906</c:v>
                </c:pt>
                <c:pt idx="3056">
                  <c:v>41402.374999999571</c:v>
                </c:pt>
                <c:pt idx="3057">
                  <c:v>41402.416666666235</c:v>
                </c:pt>
                <c:pt idx="3058">
                  <c:v>41402.458333332899</c:v>
                </c:pt>
                <c:pt idx="3059">
                  <c:v>41402.499999999563</c:v>
                </c:pt>
                <c:pt idx="3060">
                  <c:v>41402.541666666228</c:v>
                </c:pt>
                <c:pt idx="3061">
                  <c:v>41402.583333332892</c:v>
                </c:pt>
                <c:pt idx="3062">
                  <c:v>41402.624999999556</c:v>
                </c:pt>
                <c:pt idx="3063">
                  <c:v>41402.66666666622</c:v>
                </c:pt>
                <c:pt idx="3064">
                  <c:v>41402.708333332885</c:v>
                </c:pt>
                <c:pt idx="3065">
                  <c:v>41402.749999999549</c:v>
                </c:pt>
                <c:pt idx="3066">
                  <c:v>41402.791666666213</c:v>
                </c:pt>
                <c:pt idx="3067">
                  <c:v>41402.833333332877</c:v>
                </c:pt>
                <c:pt idx="3068">
                  <c:v>41402.874999999542</c:v>
                </c:pt>
                <c:pt idx="3069">
                  <c:v>41402.916666666206</c:v>
                </c:pt>
                <c:pt idx="3070">
                  <c:v>41402.95833333287</c:v>
                </c:pt>
                <c:pt idx="3071">
                  <c:v>41402.999999999534</c:v>
                </c:pt>
                <c:pt idx="3072">
                  <c:v>41403.041666666199</c:v>
                </c:pt>
                <c:pt idx="3073">
                  <c:v>41403.083333332863</c:v>
                </c:pt>
                <c:pt idx="3074">
                  <c:v>41403.124999999527</c:v>
                </c:pt>
                <c:pt idx="3075">
                  <c:v>41403.166666666191</c:v>
                </c:pt>
                <c:pt idx="3076">
                  <c:v>41403.208333332856</c:v>
                </c:pt>
                <c:pt idx="3077">
                  <c:v>41403.24999999952</c:v>
                </c:pt>
                <c:pt idx="3078">
                  <c:v>41403.291666666184</c:v>
                </c:pt>
                <c:pt idx="3079">
                  <c:v>41403.333333332848</c:v>
                </c:pt>
                <c:pt idx="3080">
                  <c:v>41403.374999999513</c:v>
                </c:pt>
                <c:pt idx="3081">
                  <c:v>41403.416666666177</c:v>
                </c:pt>
                <c:pt idx="3082">
                  <c:v>41403.458333332841</c:v>
                </c:pt>
                <c:pt idx="3083">
                  <c:v>41403.499999999505</c:v>
                </c:pt>
                <c:pt idx="3084">
                  <c:v>41403.541666666169</c:v>
                </c:pt>
                <c:pt idx="3085">
                  <c:v>41403.583333332834</c:v>
                </c:pt>
                <c:pt idx="3086">
                  <c:v>41403.624999999498</c:v>
                </c:pt>
                <c:pt idx="3087">
                  <c:v>41403.666666666162</c:v>
                </c:pt>
                <c:pt idx="3088">
                  <c:v>41403.708333332826</c:v>
                </c:pt>
                <c:pt idx="3089">
                  <c:v>41403.749999999491</c:v>
                </c:pt>
                <c:pt idx="3090">
                  <c:v>41403.791666666155</c:v>
                </c:pt>
                <c:pt idx="3091">
                  <c:v>41403.833333332819</c:v>
                </c:pt>
                <c:pt idx="3092">
                  <c:v>41403.874999999483</c:v>
                </c:pt>
                <c:pt idx="3093">
                  <c:v>41403.916666666148</c:v>
                </c:pt>
                <c:pt idx="3094">
                  <c:v>41403.958333332812</c:v>
                </c:pt>
                <c:pt idx="3095">
                  <c:v>41403.999999999476</c:v>
                </c:pt>
                <c:pt idx="3096">
                  <c:v>41404.04166666614</c:v>
                </c:pt>
                <c:pt idx="3097">
                  <c:v>41404.083333332805</c:v>
                </c:pt>
                <c:pt idx="3098">
                  <c:v>41404.124999999469</c:v>
                </c:pt>
                <c:pt idx="3099">
                  <c:v>41404.166666666133</c:v>
                </c:pt>
                <c:pt idx="3100">
                  <c:v>41404.208333332797</c:v>
                </c:pt>
                <c:pt idx="3101">
                  <c:v>41404.249999999462</c:v>
                </c:pt>
                <c:pt idx="3102">
                  <c:v>41404.291666666126</c:v>
                </c:pt>
                <c:pt idx="3103">
                  <c:v>41404.33333333279</c:v>
                </c:pt>
                <c:pt idx="3104">
                  <c:v>41404.374999999454</c:v>
                </c:pt>
                <c:pt idx="3105">
                  <c:v>41404.416666666119</c:v>
                </c:pt>
                <c:pt idx="3106">
                  <c:v>41404.458333332783</c:v>
                </c:pt>
                <c:pt idx="3107">
                  <c:v>41404.499999999447</c:v>
                </c:pt>
                <c:pt idx="3108">
                  <c:v>41404.541666666111</c:v>
                </c:pt>
                <c:pt idx="3109">
                  <c:v>41404.583333332776</c:v>
                </c:pt>
                <c:pt idx="3110">
                  <c:v>41404.62499999944</c:v>
                </c:pt>
                <c:pt idx="3111">
                  <c:v>41404.666666666104</c:v>
                </c:pt>
                <c:pt idx="3112">
                  <c:v>41404.708333332768</c:v>
                </c:pt>
                <c:pt idx="3113">
                  <c:v>41404.749999999432</c:v>
                </c:pt>
                <c:pt idx="3114">
                  <c:v>41404.791666666097</c:v>
                </c:pt>
                <c:pt idx="3115">
                  <c:v>41404.833333332761</c:v>
                </c:pt>
                <c:pt idx="3116">
                  <c:v>41404.874999999425</c:v>
                </c:pt>
                <c:pt idx="3117">
                  <c:v>41404.916666666089</c:v>
                </c:pt>
                <c:pt idx="3118">
                  <c:v>41404.958333332754</c:v>
                </c:pt>
                <c:pt idx="3119">
                  <c:v>41404.999999999418</c:v>
                </c:pt>
                <c:pt idx="3120">
                  <c:v>41405.041666666082</c:v>
                </c:pt>
                <c:pt idx="3121">
                  <c:v>41405.083333332746</c:v>
                </c:pt>
                <c:pt idx="3122">
                  <c:v>41405.124999999411</c:v>
                </c:pt>
                <c:pt idx="3123">
                  <c:v>41405.166666666075</c:v>
                </c:pt>
                <c:pt idx="3124">
                  <c:v>41405.208333332739</c:v>
                </c:pt>
                <c:pt idx="3125">
                  <c:v>41405.249999999403</c:v>
                </c:pt>
                <c:pt idx="3126">
                  <c:v>41405.291666666068</c:v>
                </c:pt>
                <c:pt idx="3127">
                  <c:v>41405.333333332732</c:v>
                </c:pt>
                <c:pt idx="3128">
                  <c:v>41405.374999999396</c:v>
                </c:pt>
                <c:pt idx="3129">
                  <c:v>41405.41666666606</c:v>
                </c:pt>
                <c:pt idx="3130">
                  <c:v>41405.458333332725</c:v>
                </c:pt>
                <c:pt idx="3131">
                  <c:v>41405.499999999389</c:v>
                </c:pt>
                <c:pt idx="3132">
                  <c:v>41405.541666666053</c:v>
                </c:pt>
                <c:pt idx="3133">
                  <c:v>41405.583333332717</c:v>
                </c:pt>
                <c:pt idx="3134">
                  <c:v>41405.624999999382</c:v>
                </c:pt>
                <c:pt idx="3135">
                  <c:v>41405.666666666046</c:v>
                </c:pt>
                <c:pt idx="3136">
                  <c:v>41405.70833333271</c:v>
                </c:pt>
                <c:pt idx="3137">
                  <c:v>41405.749999999374</c:v>
                </c:pt>
                <c:pt idx="3138">
                  <c:v>41405.791666666039</c:v>
                </c:pt>
                <c:pt idx="3139">
                  <c:v>41405.833333332703</c:v>
                </c:pt>
                <c:pt idx="3140">
                  <c:v>41405.874999999367</c:v>
                </c:pt>
                <c:pt idx="3141">
                  <c:v>41405.916666666031</c:v>
                </c:pt>
                <c:pt idx="3142">
                  <c:v>41405.958333332695</c:v>
                </c:pt>
                <c:pt idx="3143">
                  <c:v>41405.99999999936</c:v>
                </c:pt>
                <c:pt idx="3144">
                  <c:v>41406.041666666024</c:v>
                </c:pt>
                <c:pt idx="3145">
                  <c:v>41406.083333332688</c:v>
                </c:pt>
                <c:pt idx="3146">
                  <c:v>41406.124999999352</c:v>
                </c:pt>
                <c:pt idx="3147">
                  <c:v>41406.166666666017</c:v>
                </c:pt>
                <c:pt idx="3148">
                  <c:v>41406.208333332681</c:v>
                </c:pt>
                <c:pt idx="3149">
                  <c:v>41406.249999999345</c:v>
                </c:pt>
                <c:pt idx="3150">
                  <c:v>41406.291666666009</c:v>
                </c:pt>
                <c:pt idx="3151">
                  <c:v>41406.333333332674</c:v>
                </c:pt>
                <c:pt idx="3152">
                  <c:v>41406.374999999338</c:v>
                </c:pt>
                <c:pt idx="3153">
                  <c:v>41406.416666666002</c:v>
                </c:pt>
                <c:pt idx="3154">
                  <c:v>41406.458333332666</c:v>
                </c:pt>
                <c:pt idx="3155">
                  <c:v>41406.499999999331</c:v>
                </c:pt>
                <c:pt idx="3156">
                  <c:v>41406.541666665995</c:v>
                </c:pt>
                <c:pt idx="3157">
                  <c:v>41406.583333332659</c:v>
                </c:pt>
                <c:pt idx="3158">
                  <c:v>41406.624999999323</c:v>
                </c:pt>
                <c:pt idx="3159">
                  <c:v>41406.666666665988</c:v>
                </c:pt>
                <c:pt idx="3160">
                  <c:v>41406.708333332652</c:v>
                </c:pt>
                <c:pt idx="3161">
                  <c:v>41406.749999999316</c:v>
                </c:pt>
                <c:pt idx="3162">
                  <c:v>41406.79166666598</c:v>
                </c:pt>
                <c:pt idx="3163">
                  <c:v>41406.833333332645</c:v>
                </c:pt>
                <c:pt idx="3164">
                  <c:v>41406.874999999309</c:v>
                </c:pt>
                <c:pt idx="3165">
                  <c:v>41406.916666665973</c:v>
                </c:pt>
                <c:pt idx="3166">
                  <c:v>41406.958333332637</c:v>
                </c:pt>
                <c:pt idx="3167">
                  <c:v>41406.999999999302</c:v>
                </c:pt>
                <c:pt idx="3168">
                  <c:v>41407.041666665966</c:v>
                </c:pt>
                <c:pt idx="3169">
                  <c:v>41407.08333333263</c:v>
                </c:pt>
                <c:pt idx="3170">
                  <c:v>41407.124999999294</c:v>
                </c:pt>
                <c:pt idx="3171">
                  <c:v>41407.166666665958</c:v>
                </c:pt>
                <c:pt idx="3172">
                  <c:v>41407.208333332623</c:v>
                </c:pt>
                <c:pt idx="3173">
                  <c:v>41407.249999999287</c:v>
                </c:pt>
                <c:pt idx="3174">
                  <c:v>41407.291666665951</c:v>
                </c:pt>
                <c:pt idx="3175">
                  <c:v>41407.333333332615</c:v>
                </c:pt>
                <c:pt idx="3176">
                  <c:v>41407.37499999928</c:v>
                </c:pt>
                <c:pt idx="3177">
                  <c:v>41407.416666665944</c:v>
                </c:pt>
                <c:pt idx="3178">
                  <c:v>41407.458333332608</c:v>
                </c:pt>
                <c:pt idx="3179">
                  <c:v>41407.499999999272</c:v>
                </c:pt>
                <c:pt idx="3180">
                  <c:v>41407.541666665937</c:v>
                </c:pt>
                <c:pt idx="3181">
                  <c:v>41407.583333332601</c:v>
                </c:pt>
                <c:pt idx="3182">
                  <c:v>41407.624999999265</c:v>
                </c:pt>
                <c:pt idx="3183">
                  <c:v>41407.666666665929</c:v>
                </c:pt>
                <c:pt idx="3184">
                  <c:v>41407.708333332594</c:v>
                </c:pt>
                <c:pt idx="3185">
                  <c:v>41407.749999999258</c:v>
                </c:pt>
                <c:pt idx="3186">
                  <c:v>41407.791666665922</c:v>
                </c:pt>
                <c:pt idx="3187">
                  <c:v>41407.833333332586</c:v>
                </c:pt>
                <c:pt idx="3188">
                  <c:v>41407.874999999251</c:v>
                </c:pt>
                <c:pt idx="3189">
                  <c:v>41407.916666665915</c:v>
                </c:pt>
                <c:pt idx="3190">
                  <c:v>41407.958333332579</c:v>
                </c:pt>
                <c:pt idx="3191">
                  <c:v>41407.999999999243</c:v>
                </c:pt>
                <c:pt idx="3192">
                  <c:v>41408.041666665908</c:v>
                </c:pt>
                <c:pt idx="3193">
                  <c:v>41408.083333332572</c:v>
                </c:pt>
                <c:pt idx="3194">
                  <c:v>41408.124999999236</c:v>
                </c:pt>
                <c:pt idx="3195">
                  <c:v>41408.1666666659</c:v>
                </c:pt>
                <c:pt idx="3196">
                  <c:v>41408.208333332565</c:v>
                </c:pt>
                <c:pt idx="3197">
                  <c:v>41408.249999999229</c:v>
                </c:pt>
                <c:pt idx="3198">
                  <c:v>41408.291666665893</c:v>
                </c:pt>
                <c:pt idx="3199">
                  <c:v>41408.333333332557</c:v>
                </c:pt>
                <c:pt idx="3200">
                  <c:v>41408.374999999221</c:v>
                </c:pt>
                <c:pt idx="3201">
                  <c:v>41408.416666665886</c:v>
                </c:pt>
                <c:pt idx="3202">
                  <c:v>41408.45833333255</c:v>
                </c:pt>
                <c:pt idx="3203">
                  <c:v>41408.499999999214</c:v>
                </c:pt>
                <c:pt idx="3204">
                  <c:v>41408.541666665878</c:v>
                </c:pt>
                <c:pt idx="3205">
                  <c:v>41408.583333332543</c:v>
                </c:pt>
                <c:pt idx="3206">
                  <c:v>41408.624999999207</c:v>
                </c:pt>
                <c:pt idx="3207">
                  <c:v>41408.666666665871</c:v>
                </c:pt>
                <c:pt idx="3208">
                  <c:v>41408.708333332535</c:v>
                </c:pt>
                <c:pt idx="3209">
                  <c:v>41408.7499999992</c:v>
                </c:pt>
                <c:pt idx="3210">
                  <c:v>41408.791666665864</c:v>
                </c:pt>
                <c:pt idx="3211">
                  <c:v>41408.833333332528</c:v>
                </c:pt>
                <c:pt idx="3212">
                  <c:v>41408.874999999192</c:v>
                </c:pt>
                <c:pt idx="3213">
                  <c:v>41408.916666665857</c:v>
                </c:pt>
                <c:pt idx="3214">
                  <c:v>41408.958333332521</c:v>
                </c:pt>
                <c:pt idx="3215">
                  <c:v>41408.999999999185</c:v>
                </c:pt>
                <c:pt idx="3216">
                  <c:v>41409.041666665849</c:v>
                </c:pt>
                <c:pt idx="3217">
                  <c:v>41409.083333332514</c:v>
                </c:pt>
                <c:pt idx="3218">
                  <c:v>41409.124999999178</c:v>
                </c:pt>
                <c:pt idx="3219">
                  <c:v>41409.166666665842</c:v>
                </c:pt>
                <c:pt idx="3220">
                  <c:v>41409.208333332506</c:v>
                </c:pt>
                <c:pt idx="3221">
                  <c:v>41409.249999999171</c:v>
                </c:pt>
                <c:pt idx="3222">
                  <c:v>41409.291666665835</c:v>
                </c:pt>
                <c:pt idx="3223">
                  <c:v>41409.333333332499</c:v>
                </c:pt>
                <c:pt idx="3224">
                  <c:v>41409.374999999163</c:v>
                </c:pt>
                <c:pt idx="3225">
                  <c:v>41409.416666665828</c:v>
                </c:pt>
                <c:pt idx="3226">
                  <c:v>41409.458333332492</c:v>
                </c:pt>
                <c:pt idx="3227">
                  <c:v>41409.499999999156</c:v>
                </c:pt>
                <c:pt idx="3228">
                  <c:v>41409.54166666582</c:v>
                </c:pt>
                <c:pt idx="3229">
                  <c:v>41409.583333332484</c:v>
                </c:pt>
                <c:pt idx="3230">
                  <c:v>41409.624999999149</c:v>
                </c:pt>
                <c:pt idx="3231">
                  <c:v>41409.666666665813</c:v>
                </c:pt>
                <c:pt idx="3232">
                  <c:v>41409.708333332477</c:v>
                </c:pt>
                <c:pt idx="3233">
                  <c:v>41409.749999999141</c:v>
                </c:pt>
                <c:pt idx="3234">
                  <c:v>41409.791666665806</c:v>
                </c:pt>
                <c:pt idx="3235">
                  <c:v>41409.83333333247</c:v>
                </c:pt>
                <c:pt idx="3236">
                  <c:v>41409.874999999134</c:v>
                </c:pt>
                <c:pt idx="3237">
                  <c:v>41409.916666665798</c:v>
                </c:pt>
                <c:pt idx="3238">
                  <c:v>41409.958333332463</c:v>
                </c:pt>
                <c:pt idx="3239">
                  <c:v>41409.999999999127</c:v>
                </c:pt>
                <c:pt idx="3240">
                  <c:v>41410.041666665791</c:v>
                </c:pt>
                <c:pt idx="3241">
                  <c:v>41410.083333332455</c:v>
                </c:pt>
                <c:pt idx="3242">
                  <c:v>41410.12499999912</c:v>
                </c:pt>
                <c:pt idx="3243">
                  <c:v>41410.166666665784</c:v>
                </c:pt>
                <c:pt idx="3244">
                  <c:v>41410.208333332448</c:v>
                </c:pt>
                <c:pt idx="3245">
                  <c:v>41410.249999999112</c:v>
                </c:pt>
                <c:pt idx="3246">
                  <c:v>41410.291666665777</c:v>
                </c:pt>
                <c:pt idx="3247">
                  <c:v>41410.333333332441</c:v>
                </c:pt>
                <c:pt idx="3248">
                  <c:v>41410.374999999105</c:v>
                </c:pt>
                <c:pt idx="3249">
                  <c:v>41410.416666665769</c:v>
                </c:pt>
                <c:pt idx="3250">
                  <c:v>41410.458333332434</c:v>
                </c:pt>
                <c:pt idx="3251">
                  <c:v>41410.499999999098</c:v>
                </c:pt>
                <c:pt idx="3252">
                  <c:v>41410.541666665762</c:v>
                </c:pt>
                <c:pt idx="3253">
                  <c:v>41410.583333332426</c:v>
                </c:pt>
                <c:pt idx="3254">
                  <c:v>41410.624999999091</c:v>
                </c:pt>
                <c:pt idx="3255">
                  <c:v>41410.666666665755</c:v>
                </c:pt>
                <c:pt idx="3256">
                  <c:v>41410.708333332419</c:v>
                </c:pt>
                <c:pt idx="3257">
                  <c:v>41410.749999999083</c:v>
                </c:pt>
                <c:pt idx="3258">
                  <c:v>41410.791666665747</c:v>
                </c:pt>
                <c:pt idx="3259">
                  <c:v>41410.833333332412</c:v>
                </c:pt>
                <c:pt idx="3260">
                  <c:v>41410.874999999076</c:v>
                </c:pt>
                <c:pt idx="3261">
                  <c:v>41410.91666666574</c:v>
                </c:pt>
                <c:pt idx="3262">
                  <c:v>41410.958333332404</c:v>
                </c:pt>
                <c:pt idx="3263">
                  <c:v>41410.999999999069</c:v>
                </c:pt>
                <c:pt idx="3264">
                  <c:v>41411.041666665733</c:v>
                </c:pt>
                <c:pt idx="3265">
                  <c:v>41411.083333332397</c:v>
                </c:pt>
                <c:pt idx="3266">
                  <c:v>41411.124999999061</c:v>
                </c:pt>
                <c:pt idx="3267">
                  <c:v>41411.166666665726</c:v>
                </c:pt>
                <c:pt idx="3268">
                  <c:v>41411.20833333239</c:v>
                </c:pt>
                <c:pt idx="3269">
                  <c:v>41411.249999999054</c:v>
                </c:pt>
                <c:pt idx="3270">
                  <c:v>41411.291666665718</c:v>
                </c:pt>
                <c:pt idx="3271">
                  <c:v>41411.333333332383</c:v>
                </c:pt>
                <c:pt idx="3272">
                  <c:v>41411.374999999047</c:v>
                </c:pt>
                <c:pt idx="3273">
                  <c:v>41411.416666665711</c:v>
                </c:pt>
                <c:pt idx="3274">
                  <c:v>41411.458333332375</c:v>
                </c:pt>
                <c:pt idx="3275">
                  <c:v>41411.49999999904</c:v>
                </c:pt>
                <c:pt idx="3276">
                  <c:v>41411.541666665704</c:v>
                </c:pt>
                <c:pt idx="3277">
                  <c:v>41411.583333332368</c:v>
                </c:pt>
                <c:pt idx="3278">
                  <c:v>41411.624999999032</c:v>
                </c:pt>
                <c:pt idx="3279">
                  <c:v>41411.666666665697</c:v>
                </c:pt>
                <c:pt idx="3280">
                  <c:v>41411.708333332361</c:v>
                </c:pt>
                <c:pt idx="3281">
                  <c:v>41411.749999999025</c:v>
                </c:pt>
                <c:pt idx="3282">
                  <c:v>41411.791666665689</c:v>
                </c:pt>
                <c:pt idx="3283">
                  <c:v>41411.833333332354</c:v>
                </c:pt>
                <c:pt idx="3284">
                  <c:v>41411.874999999018</c:v>
                </c:pt>
                <c:pt idx="3285">
                  <c:v>41411.916666665682</c:v>
                </c:pt>
                <c:pt idx="3286">
                  <c:v>41411.958333332346</c:v>
                </c:pt>
                <c:pt idx="3287">
                  <c:v>41411.99999999901</c:v>
                </c:pt>
                <c:pt idx="3288">
                  <c:v>41412.041666665675</c:v>
                </c:pt>
                <c:pt idx="3289">
                  <c:v>41412.083333332339</c:v>
                </c:pt>
                <c:pt idx="3290">
                  <c:v>41412.124999999003</c:v>
                </c:pt>
                <c:pt idx="3291">
                  <c:v>41412.166666665667</c:v>
                </c:pt>
                <c:pt idx="3292">
                  <c:v>41412.208333332332</c:v>
                </c:pt>
                <c:pt idx="3293">
                  <c:v>41412.249999998996</c:v>
                </c:pt>
                <c:pt idx="3294">
                  <c:v>41412.29166666566</c:v>
                </c:pt>
                <c:pt idx="3295">
                  <c:v>41412.333333332324</c:v>
                </c:pt>
                <c:pt idx="3296">
                  <c:v>41412.374999998989</c:v>
                </c:pt>
                <c:pt idx="3297">
                  <c:v>41412.416666665653</c:v>
                </c:pt>
                <c:pt idx="3298">
                  <c:v>41412.458333332317</c:v>
                </c:pt>
                <c:pt idx="3299">
                  <c:v>41412.499999998981</c:v>
                </c:pt>
                <c:pt idx="3300">
                  <c:v>41412.541666665646</c:v>
                </c:pt>
                <c:pt idx="3301">
                  <c:v>41412.58333333231</c:v>
                </c:pt>
                <c:pt idx="3302">
                  <c:v>41412.624999998974</c:v>
                </c:pt>
                <c:pt idx="3303">
                  <c:v>41412.666666665638</c:v>
                </c:pt>
                <c:pt idx="3304">
                  <c:v>41412.708333332303</c:v>
                </c:pt>
                <c:pt idx="3305">
                  <c:v>41412.749999998967</c:v>
                </c:pt>
                <c:pt idx="3306">
                  <c:v>41412.791666665631</c:v>
                </c:pt>
                <c:pt idx="3307">
                  <c:v>41412.833333332295</c:v>
                </c:pt>
                <c:pt idx="3308">
                  <c:v>41412.87499999896</c:v>
                </c:pt>
                <c:pt idx="3309">
                  <c:v>41412.916666665624</c:v>
                </c:pt>
                <c:pt idx="3310">
                  <c:v>41412.958333332288</c:v>
                </c:pt>
                <c:pt idx="3311">
                  <c:v>41412.999999998952</c:v>
                </c:pt>
                <c:pt idx="3312">
                  <c:v>41413.041666665617</c:v>
                </c:pt>
                <c:pt idx="3313">
                  <c:v>41413.083333332281</c:v>
                </c:pt>
                <c:pt idx="3314">
                  <c:v>41413.124999998945</c:v>
                </c:pt>
                <c:pt idx="3315">
                  <c:v>41413.166666665609</c:v>
                </c:pt>
                <c:pt idx="3316">
                  <c:v>41413.208333332273</c:v>
                </c:pt>
                <c:pt idx="3317">
                  <c:v>41413.249999998938</c:v>
                </c:pt>
                <c:pt idx="3318">
                  <c:v>41413.291666665602</c:v>
                </c:pt>
                <c:pt idx="3319">
                  <c:v>41413.333333332266</c:v>
                </c:pt>
                <c:pt idx="3320">
                  <c:v>41413.37499999893</c:v>
                </c:pt>
                <c:pt idx="3321">
                  <c:v>41413.416666665595</c:v>
                </c:pt>
                <c:pt idx="3322">
                  <c:v>41413.458333332259</c:v>
                </c:pt>
                <c:pt idx="3323">
                  <c:v>41413.499999998923</c:v>
                </c:pt>
                <c:pt idx="3324">
                  <c:v>41413.541666665587</c:v>
                </c:pt>
                <c:pt idx="3325">
                  <c:v>41413.583333332252</c:v>
                </c:pt>
                <c:pt idx="3326">
                  <c:v>41413.624999998916</c:v>
                </c:pt>
                <c:pt idx="3327">
                  <c:v>41413.66666666558</c:v>
                </c:pt>
                <c:pt idx="3328">
                  <c:v>41413.708333332244</c:v>
                </c:pt>
                <c:pt idx="3329">
                  <c:v>41413.749999998909</c:v>
                </c:pt>
                <c:pt idx="3330">
                  <c:v>41413.791666665573</c:v>
                </c:pt>
                <c:pt idx="3331">
                  <c:v>41413.833333332237</c:v>
                </c:pt>
                <c:pt idx="3332">
                  <c:v>41413.874999998901</c:v>
                </c:pt>
                <c:pt idx="3333">
                  <c:v>41413.916666665566</c:v>
                </c:pt>
                <c:pt idx="3334">
                  <c:v>41413.95833333223</c:v>
                </c:pt>
                <c:pt idx="3335">
                  <c:v>41413.999999998894</c:v>
                </c:pt>
                <c:pt idx="3336">
                  <c:v>41414.041666665558</c:v>
                </c:pt>
                <c:pt idx="3337">
                  <c:v>41414.083333332223</c:v>
                </c:pt>
                <c:pt idx="3338">
                  <c:v>41414.124999998887</c:v>
                </c:pt>
                <c:pt idx="3339">
                  <c:v>41414.166666665551</c:v>
                </c:pt>
                <c:pt idx="3340">
                  <c:v>41414.208333332215</c:v>
                </c:pt>
                <c:pt idx="3341">
                  <c:v>41414.24999999888</c:v>
                </c:pt>
                <c:pt idx="3342">
                  <c:v>41414.291666665544</c:v>
                </c:pt>
                <c:pt idx="3343">
                  <c:v>41414.333333332208</c:v>
                </c:pt>
                <c:pt idx="3344">
                  <c:v>41414.374999998872</c:v>
                </c:pt>
                <c:pt idx="3345">
                  <c:v>41414.416666665536</c:v>
                </c:pt>
                <c:pt idx="3346">
                  <c:v>41414.458333332201</c:v>
                </c:pt>
                <c:pt idx="3347">
                  <c:v>41414.499999998865</c:v>
                </c:pt>
                <c:pt idx="3348">
                  <c:v>41414.541666665529</c:v>
                </c:pt>
                <c:pt idx="3349">
                  <c:v>41414.583333332193</c:v>
                </c:pt>
                <c:pt idx="3350">
                  <c:v>41414.624999998858</c:v>
                </c:pt>
                <c:pt idx="3351">
                  <c:v>41414.666666665522</c:v>
                </c:pt>
                <c:pt idx="3352">
                  <c:v>41414.708333332186</c:v>
                </c:pt>
                <c:pt idx="3353">
                  <c:v>41414.74999999885</c:v>
                </c:pt>
                <c:pt idx="3354">
                  <c:v>41414.791666665515</c:v>
                </c:pt>
                <c:pt idx="3355">
                  <c:v>41414.833333332179</c:v>
                </c:pt>
                <c:pt idx="3356">
                  <c:v>41414.874999998843</c:v>
                </c:pt>
                <c:pt idx="3357">
                  <c:v>41414.916666665507</c:v>
                </c:pt>
                <c:pt idx="3358">
                  <c:v>41414.958333332172</c:v>
                </c:pt>
                <c:pt idx="3359">
                  <c:v>41414.999999998836</c:v>
                </c:pt>
                <c:pt idx="3360">
                  <c:v>41415.0416666655</c:v>
                </c:pt>
                <c:pt idx="3361">
                  <c:v>41415.083333332164</c:v>
                </c:pt>
                <c:pt idx="3362">
                  <c:v>41415.124999998829</c:v>
                </c:pt>
                <c:pt idx="3363">
                  <c:v>41415.166666665493</c:v>
                </c:pt>
                <c:pt idx="3364">
                  <c:v>41415.208333332157</c:v>
                </c:pt>
                <c:pt idx="3365">
                  <c:v>41415.249999998821</c:v>
                </c:pt>
                <c:pt idx="3366">
                  <c:v>41415.291666665486</c:v>
                </c:pt>
                <c:pt idx="3367">
                  <c:v>41415.33333333215</c:v>
                </c:pt>
                <c:pt idx="3368">
                  <c:v>41415.374999998814</c:v>
                </c:pt>
                <c:pt idx="3369">
                  <c:v>41415.416666665478</c:v>
                </c:pt>
                <c:pt idx="3370">
                  <c:v>41415.458333332143</c:v>
                </c:pt>
                <c:pt idx="3371">
                  <c:v>41415.499999998807</c:v>
                </c:pt>
                <c:pt idx="3372">
                  <c:v>41415.541666665471</c:v>
                </c:pt>
                <c:pt idx="3373">
                  <c:v>41415.583333332135</c:v>
                </c:pt>
                <c:pt idx="3374">
                  <c:v>41415.624999998799</c:v>
                </c:pt>
                <c:pt idx="3375">
                  <c:v>41415.666666665464</c:v>
                </c:pt>
                <c:pt idx="3376">
                  <c:v>41415.708333332128</c:v>
                </c:pt>
                <c:pt idx="3377">
                  <c:v>41415.749999998792</c:v>
                </c:pt>
                <c:pt idx="3378">
                  <c:v>41415.791666665456</c:v>
                </c:pt>
                <c:pt idx="3379">
                  <c:v>41415.833333332121</c:v>
                </c:pt>
                <c:pt idx="3380">
                  <c:v>41415.874999998785</c:v>
                </c:pt>
                <c:pt idx="3381">
                  <c:v>41415.916666665449</c:v>
                </c:pt>
                <c:pt idx="3382">
                  <c:v>41415.958333332113</c:v>
                </c:pt>
                <c:pt idx="3383">
                  <c:v>41415.999999998778</c:v>
                </c:pt>
                <c:pt idx="3384">
                  <c:v>41416.041666665442</c:v>
                </c:pt>
                <c:pt idx="3385">
                  <c:v>41416.083333332106</c:v>
                </c:pt>
                <c:pt idx="3386">
                  <c:v>41416.12499999877</c:v>
                </c:pt>
                <c:pt idx="3387">
                  <c:v>41416.166666665435</c:v>
                </c:pt>
                <c:pt idx="3388">
                  <c:v>41416.208333332099</c:v>
                </c:pt>
                <c:pt idx="3389">
                  <c:v>41416.249999998763</c:v>
                </c:pt>
                <c:pt idx="3390">
                  <c:v>41416.291666665427</c:v>
                </c:pt>
                <c:pt idx="3391">
                  <c:v>41416.333333332092</c:v>
                </c:pt>
                <c:pt idx="3392">
                  <c:v>41416.374999998756</c:v>
                </c:pt>
                <c:pt idx="3393">
                  <c:v>41416.41666666542</c:v>
                </c:pt>
                <c:pt idx="3394">
                  <c:v>41416.458333332084</c:v>
                </c:pt>
                <c:pt idx="3395">
                  <c:v>41416.499999998749</c:v>
                </c:pt>
                <c:pt idx="3396">
                  <c:v>41416.541666665413</c:v>
                </c:pt>
                <c:pt idx="3397">
                  <c:v>41416.583333332077</c:v>
                </c:pt>
                <c:pt idx="3398">
                  <c:v>41416.624999998741</c:v>
                </c:pt>
                <c:pt idx="3399">
                  <c:v>41416.666666665406</c:v>
                </c:pt>
                <c:pt idx="3400">
                  <c:v>41416.70833333207</c:v>
                </c:pt>
                <c:pt idx="3401">
                  <c:v>41416.749999998734</c:v>
                </c:pt>
                <c:pt idx="3402">
                  <c:v>41416.791666665398</c:v>
                </c:pt>
                <c:pt idx="3403">
                  <c:v>41416.833333332062</c:v>
                </c:pt>
                <c:pt idx="3404">
                  <c:v>41416.874999998727</c:v>
                </c:pt>
                <c:pt idx="3405">
                  <c:v>41416.916666665391</c:v>
                </c:pt>
                <c:pt idx="3406">
                  <c:v>41416.958333332055</c:v>
                </c:pt>
                <c:pt idx="3407">
                  <c:v>41416.999999998719</c:v>
                </c:pt>
                <c:pt idx="3408">
                  <c:v>41417.041666665384</c:v>
                </c:pt>
                <c:pt idx="3409">
                  <c:v>41417.083333332048</c:v>
                </c:pt>
                <c:pt idx="3410">
                  <c:v>41417.124999998712</c:v>
                </c:pt>
                <c:pt idx="3411">
                  <c:v>41417.166666665376</c:v>
                </c:pt>
                <c:pt idx="3412">
                  <c:v>41417.208333332041</c:v>
                </c:pt>
                <c:pt idx="3413">
                  <c:v>41417.249999998705</c:v>
                </c:pt>
                <c:pt idx="3414">
                  <c:v>41417.291666665369</c:v>
                </c:pt>
                <c:pt idx="3415">
                  <c:v>41417.333333332033</c:v>
                </c:pt>
                <c:pt idx="3416">
                  <c:v>41417.374999998698</c:v>
                </c:pt>
                <c:pt idx="3417">
                  <c:v>41417.416666665362</c:v>
                </c:pt>
                <c:pt idx="3418">
                  <c:v>41417.458333332026</c:v>
                </c:pt>
                <c:pt idx="3419">
                  <c:v>41417.49999999869</c:v>
                </c:pt>
                <c:pt idx="3420">
                  <c:v>41417.541666665355</c:v>
                </c:pt>
                <c:pt idx="3421">
                  <c:v>41417.583333332019</c:v>
                </c:pt>
                <c:pt idx="3422">
                  <c:v>41417.624999998683</c:v>
                </c:pt>
                <c:pt idx="3423">
                  <c:v>41417.666666665347</c:v>
                </c:pt>
                <c:pt idx="3424">
                  <c:v>41417.708333332012</c:v>
                </c:pt>
                <c:pt idx="3425">
                  <c:v>41417.749999998676</c:v>
                </c:pt>
                <c:pt idx="3426">
                  <c:v>41417.79166666534</c:v>
                </c:pt>
                <c:pt idx="3427">
                  <c:v>41417.833333332004</c:v>
                </c:pt>
                <c:pt idx="3428">
                  <c:v>41417.874999998668</c:v>
                </c:pt>
                <c:pt idx="3429">
                  <c:v>41417.916666665333</c:v>
                </c:pt>
                <c:pt idx="3430">
                  <c:v>41417.958333331997</c:v>
                </c:pt>
                <c:pt idx="3431">
                  <c:v>41417.999999998661</c:v>
                </c:pt>
                <c:pt idx="3432">
                  <c:v>41418.041666665325</c:v>
                </c:pt>
                <c:pt idx="3433">
                  <c:v>41418.08333333199</c:v>
                </c:pt>
                <c:pt idx="3434">
                  <c:v>41418.124999998654</c:v>
                </c:pt>
                <c:pt idx="3435">
                  <c:v>41418.166666665318</c:v>
                </c:pt>
                <c:pt idx="3436">
                  <c:v>41418.208333331982</c:v>
                </c:pt>
                <c:pt idx="3437">
                  <c:v>41418.249999998647</c:v>
                </c:pt>
                <c:pt idx="3438">
                  <c:v>41418.291666665311</c:v>
                </c:pt>
                <c:pt idx="3439">
                  <c:v>41418.333333331975</c:v>
                </c:pt>
                <c:pt idx="3440">
                  <c:v>41418.374999998639</c:v>
                </c:pt>
                <c:pt idx="3441">
                  <c:v>41418.416666665304</c:v>
                </c:pt>
                <c:pt idx="3442">
                  <c:v>41418.458333331968</c:v>
                </c:pt>
                <c:pt idx="3443">
                  <c:v>41418.499999998632</c:v>
                </c:pt>
                <c:pt idx="3444">
                  <c:v>41418.541666665296</c:v>
                </c:pt>
                <c:pt idx="3445">
                  <c:v>41418.583333331961</c:v>
                </c:pt>
                <c:pt idx="3446">
                  <c:v>41418.624999998625</c:v>
                </c:pt>
                <c:pt idx="3447">
                  <c:v>41418.666666665289</c:v>
                </c:pt>
                <c:pt idx="3448">
                  <c:v>41418.708333331953</c:v>
                </c:pt>
                <c:pt idx="3449">
                  <c:v>41418.749999998618</c:v>
                </c:pt>
                <c:pt idx="3450">
                  <c:v>41418.791666665282</c:v>
                </c:pt>
                <c:pt idx="3451">
                  <c:v>41418.833333331946</c:v>
                </c:pt>
                <c:pt idx="3452">
                  <c:v>41418.87499999861</c:v>
                </c:pt>
                <c:pt idx="3453">
                  <c:v>41418.916666665275</c:v>
                </c:pt>
                <c:pt idx="3454">
                  <c:v>41418.958333331939</c:v>
                </c:pt>
                <c:pt idx="3455">
                  <c:v>41418.999999998603</c:v>
                </c:pt>
                <c:pt idx="3456">
                  <c:v>41419.041666665267</c:v>
                </c:pt>
                <c:pt idx="3457">
                  <c:v>41419.083333331931</c:v>
                </c:pt>
                <c:pt idx="3458">
                  <c:v>41419.124999998596</c:v>
                </c:pt>
                <c:pt idx="3459">
                  <c:v>41419.16666666526</c:v>
                </c:pt>
                <c:pt idx="3460">
                  <c:v>41419.208333331924</c:v>
                </c:pt>
                <c:pt idx="3461">
                  <c:v>41419.249999998588</c:v>
                </c:pt>
                <c:pt idx="3462">
                  <c:v>41419.291666665253</c:v>
                </c:pt>
                <c:pt idx="3463">
                  <c:v>41419.333333331917</c:v>
                </c:pt>
                <c:pt idx="3464">
                  <c:v>41419.374999998581</c:v>
                </c:pt>
                <c:pt idx="3465">
                  <c:v>41419.416666665245</c:v>
                </c:pt>
                <c:pt idx="3466">
                  <c:v>41419.45833333191</c:v>
                </c:pt>
                <c:pt idx="3467">
                  <c:v>41419.499999998574</c:v>
                </c:pt>
                <c:pt idx="3468">
                  <c:v>41419.541666665238</c:v>
                </c:pt>
                <c:pt idx="3469">
                  <c:v>41419.583333331902</c:v>
                </c:pt>
                <c:pt idx="3470">
                  <c:v>41419.624999998567</c:v>
                </c:pt>
                <c:pt idx="3471">
                  <c:v>41419.666666665231</c:v>
                </c:pt>
                <c:pt idx="3472">
                  <c:v>41419.708333331895</c:v>
                </c:pt>
                <c:pt idx="3473">
                  <c:v>41419.749999998559</c:v>
                </c:pt>
                <c:pt idx="3474">
                  <c:v>41419.791666665224</c:v>
                </c:pt>
                <c:pt idx="3475">
                  <c:v>41419.833333331888</c:v>
                </c:pt>
                <c:pt idx="3476">
                  <c:v>41419.874999998552</c:v>
                </c:pt>
                <c:pt idx="3477">
                  <c:v>41419.916666665216</c:v>
                </c:pt>
                <c:pt idx="3478">
                  <c:v>41419.958333331881</c:v>
                </c:pt>
                <c:pt idx="3479">
                  <c:v>41419.999999998545</c:v>
                </c:pt>
                <c:pt idx="3480">
                  <c:v>41420.041666665209</c:v>
                </c:pt>
                <c:pt idx="3481">
                  <c:v>41420.083333331873</c:v>
                </c:pt>
                <c:pt idx="3482">
                  <c:v>41420.124999998538</c:v>
                </c:pt>
                <c:pt idx="3483">
                  <c:v>41420.166666665202</c:v>
                </c:pt>
                <c:pt idx="3484">
                  <c:v>41420.208333331866</c:v>
                </c:pt>
                <c:pt idx="3485">
                  <c:v>41420.24999999853</c:v>
                </c:pt>
                <c:pt idx="3486">
                  <c:v>41420.291666665194</c:v>
                </c:pt>
                <c:pt idx="3487">
                  <c:v>41420.333333331859</c:v>
                </c:pt>
                <c:pt idx="3488">
                  <c:v>41420.374999998523</c:v>
                </c:pt>
                <c:pt idx="3489">
                  <c:v>41420.416666665187</c:v>
                </c:pt>
                <c:pt idx="3490">
                  <c:v>41420.458333331851</c:v>
                </c:pt>
                <c:pt idx="3491">
                  <c:v>41420.499999998516</c:v>
                </c:pt>
                <c:pt idx="3492">
                  <c:v>41420.54166666518</c:v>
                </c:pt>
                <c:pt idx="3493">
                  <c:v>41420.583333331844</c:v>
                </c:pt>
                <c:pt idx="3494">
                  <c:v>41420.624999998508</c:v>
                </c:pt>
                <c:pt idx="3495">
                  <c:v>41420.666666665173</c:v>
                </c:pt>
                <c:pt idx="3496">
                  <c:v>41420.708333331837</c:v>
                </c:pt>
                <c:pt idx="3497">
                  <c:v>41420.749999998501</c:v>
                </c:pt>
                <c:pt idx="3498">
                  <c:v>41420.791666665165</c:v>
                </c:pt>
                <c:pt idx="3499">
                  <c:v>41420.83333333183</c:v>
                </c:pt>
                <c:pt idx="3500">
                  <c:v>41420.874999998494</c:v>
                </c:pt>
                <c:pt idx="3501">
                  <c:v>41420.916666665158</c:v>
                </c:pt>
                <c:pt idx="3502">
                  <c:v>41420.958333331822</c:v>
                </c:pt>
                <c:pt idx="3503">
                  <c:v>41420.999999998487</c:v>
                </c:pt>
                <c:pt idx="3504">
                  <c:v>41421.041666665151</c:v>
                </c:pt>
                <c:pt idx="3505">
                  <c:v>41421.083333331815</c:v>
                </c:pt>
                <c:pt idx="3506">
                  <c:v>41421.124999998479</c:v>
                </c:pt>
                <c:pt idx="3507">
                  <c:v>41421.166666665144</c:v>
                </c:pt>
                <c:pt idx="3508">
                  <c:v>41421.208333331808</c:v>
                </c:pt>
                <c:pt idx="3509">
                  <c:v>41421.249999998472</c:v>
                </c:pt>
                <c:pt idx="3510">
                  <c:v>41421.291666665136</c:v>
                </c:pt>
                <c:pt idx="3511">
                  <c:v>41421.333333331801</c:v>
                </c:pt>
                <c:pt idx="3512">
                  <c:v>41421.374999998465</c:v>
                </c:pt>
                <c:pt idx="3513">
                  <c:v>41421.416666665129</c:v>
                </c:pt>
                <c:pt idx="3514">
                  <c:v>41421.458333331793</c:v>
                </c:pt>
                <c:pt idx="3515">
                  <c:v>41421.499999998457</c:v>
                </c:pt>
                <c:pt idx="3516">
                  <c:v>41421.541666665122</c:v>
                </c:pt>
                <c:pt idx="3517">
                  <c:v>41421.583333331786</c:v>
                </c:pt>
                <c:pt idx="3518">
                  <c:v>41421.62499999845</c:v>
                </c:pt>
                <c:pt idx="3519">
                  <c:v>41421.666666665114</c:v>
                </c:pt>
                <c:pt idx="3520">
                  <c:v>41421.708333331779</c:v>
                </c:pt>
                <c:pt idx="3521">
                  <c:v>41421.749999998443</c:v>
                </c:pt>
                <c:pt idx="3522">
                  <c:v>41421.791666665107</c:v>
                </c:pt>
                <c:pt idx="3523">
                  <c:v>41421.833333331771</c:v>
                </c:pt>
                <c:pt idx="3524">
                  <c:v>41421.874999998436</c:v>
                </c:pt>
                <c:pt idx="3525">
                  <c:v>41421.9166666651</c:v>
                </c:pt>
                <c:pt idx="3526">
                  <c:v>41421.958333331764</c:v>
                </c:pt>
                <c:pt idx="3527">
                  <c:v>41421.999999998428</c:v>
                </c:pt>
                <c:pt idx="3528">
                  <c:v>41422.041666665093</c:v>
                </c:pt>
                <c:pt idx="3529">
                  <c:v>41422.083333331757</c:v>
                </c:pt>
                <c:pt idx="3530">
                  <c:v>41422.124999998421</c:v>
                </c:pt>
                <c:pt idx="3531">
                  <c:v>41422.166666665085</c:v>
                </c:pt>
                <c:pt idx="3532">
                  <c:v>41422.20833333175</c:v>
                </c:pt>
                <c:pt idx="3533">
                  <c:v>41422.249999998414</c:v>
                </c:pt>
                <c:pt idx="3534">
                  <c:v>41422.291666665078</c:v>
                </c:pt>
                <c:pt idx="3535">
                  <c:v>41422.333333331742</c:v>
                </c:pt>
                <c:pt idx="3536">
                  <c:v>41422.374999998407</c:v>
                </c:pt>
                <c:pt idx="3537">
                  <c:v>41422.416666665071</c:v>
                </c:pt>
                <c:pt idx="3538">
                  <c:v>41422.458333331735</c:v>
                </c:pt>
                <c:pt idx="3539">
                  <c:v>41422.499999998399</c:v>
                </c:pt>
                <c:pt idx="3540">
                  <c:v>41422.541666665064</c:v>
                </c:pt>
                <c:pt idx="3541">
                  <c:v>41422.583333331728</c:v>
                </c:pt>
                <c:pt idx="3542">
                  <c:v>41422.624999998392</c:v>
                </c:pt>
                <c:pt idx="3543">
                  <c:v>41422.666666665056</c:v>
                </c:pt>
                <c:pt idx="3544">
                  <c:v>41422.70833333172</c:v>
                </c:pt>
                <c:pt idx="3545">
                  <c:v>41422.749999998385</c:v>
                </c:pt>
                <c:pt idx="3546">
                  <c:v>41422.791666665049</c:v>
                </c:pt>
                <c:pt idx="3547">
                  <c:v>41422.833333331713</c:v>
                </c:pt>
                <c:pt idx="3548">
                  <c:v>41422.874999998377</c:v>
                </c:pt>
                <c:pt idx="3549">
                  <c:v>41422.916666665042</c:v>
                </c:pt>
                <c:pt idx="3550">
                  <c:v>41422.958333331706</c:v>
                </c:pt>
                <c:pt idx="3551">
                  <c:v>41422.99999999837</c:v>
                </c:pt>
                <c:pt idx="3552">
                  <c:v>41423.041666665034</c:v>
                </c:pt>
                <c:pt idx="3553">
                  <c:v>41423.083333331699</c:v>
                </c:pt>
                <c:pt idx="3554">
                  <c:v>41423.124999998363</c:v>
                </c:pt>
                <c:pt idx="3555">
                  <c:v>41423.166666665027</c:v>
                </c:pt>
                <c:pt idx="3556">
                  <c:v>41423.208333331691</c:v>
                </c:pt>
                <c:pt idx="3557">
                  <c:v>41423.249999998356</c:v>
                </c:pt>
                <c:pt idx="3558">
                  <c:v>41423.29166666502</c:v>
                </c:pt>
                <c:pt idx="3559">
                  <c:v>41423.333333331684</c:v>
                </c:pt>
                <c:pt idx="3560">
                  <c:v>41423.374999998348</c:v>
                </c:pt>
                <c:pt idx="3561">
                  <c:v>41423.416666665013</c:v>
                </c:pt>
                <c:pt idx="3562">
                  <c:v>41423.458333331677</c:v>
                </c:pt>
                <c:pt idx="3563">
                  <c:v>41423.499999998341</c:v>
                </c:pt>
                <c:pt idx="3564">
                  <c:v>41423.541666665005</c:v>
                </c:pt>
                <c:pt idx="3565">
                  <c:v>41423.58333333167</c:v>
                </c:pt>
                <c:pt idx="3566">
                  <c:v>41423.624999998334</c:v>
                </c:pt>
                <c:pt idx="3567">
                  <c:v>41423.666666664998</c:v>
                </c:pt>
                <c:pt idx="3568">
                  <c:v>41423.708333331662</c:v>
                </c:pt>
                <c:pt idx="3569">
                  <c:v>41423.749999998327</c:v>
                </c:pt>
                <c:pt idx="3570">
                  <c:v>41423.791666664991</c:v>
                </c:pt>
                <c:pt idx="3571">
                  <c:v>41423.833333331655</c:v>
                </c:pt>
                <c:pt idx="3572">
                  <c:v>41423.874999998319</c:v>
                </c:pt>
                <c:pt idx="3573">
                  <c:v>41423.916666664983</c:v>
                </c:pt>
                <c:pt idx="3574">
                  <c:v>41423.958333331648</c:v>
                </c:pt>
                <c:pt idx="3575">
                  <c:v>41423.999999998312</c:v>
                </c:pt>
                <c:pt idx="3576">
                  <c:v>41424.041666664976</c:v>
                </c:pt>
                <c:pt idx="3577">
                  <c:v>41424.08333333164</c:v>
                </c:pt>
                <c:pt idx="3578">
                  <c:v>41424.124999998305</c:v>
                </c:pt>
                <c:pt idx="3579">
                  <c:v>41424.166666664969</c:v>
                </c:pt>
                <c:pt idx="3580">
                  <c:v>41424.208333331633</c:v>
                </c:pt>
                <c:pt idx="3581">
                  <c:v>41424.249999998297</c:v>
                </c:pt>
                <c:pt idx="3582">
                  <c:v>41424.291666664962</c:v>
                </c:pt>
                <c:pt idx="3583">
                  <c:v>41424.333333331626</c:v>
                </c:pt>
                <c:pt idx="3584">
                  <c:v>41424.37499999829</c:v>
                </c:pt>
                <c:pt idx="3585">
                  <c:v>41424.416666664954</c:v>
                </c:pt>
                <c:pt idx="3586">
                  <c:v>41424.458333331619</c:v>
                </c:pt>
                <c:pt idx="3587">
                  <c:v>41424.499999998283</c:v>
                </c:pt>
                <c:pt idx="3588">
                  <c:v>41424.541666664947</c:v>
                </c:pt>
                <c:pt idx="3589">
                  <c:v>41424.583333331611</c:v>
                </c:pt>
                <c:pt idx="3590">
                  <c:v>41424.624999998276</c:v>
                </c:pt>
                <c:pt idx="3591">
                  <c:v>41424.66666666494</c:v>
                </c:pt>
                <c:pt idx="3592">
                  <c:v>41424.708333331604</c:v>
                </c:pt>
                <c:pt idx="3593">
                  <c:v>41424.749999998268</c:v>
                </c:pt>
                <c:pt idx="3594">
                  <c:v>41424.791666664933</c:v>
                </c:pt>
                <c:pt idx="3595">
                  <c:v>41424.833333331597</c:v>
                </c:pt>
                <c:pt idx="3596">
                  <c:v>41424.874999998261</c:v>
                </c:pt>
                <c:pt idx="3597">
                  <c:v>41424.916666664925</c:v>
                </c:pt>
                <c:pt idx="3598">
                  <c:v>41424.95833333159</c:v>
                </c:pt>
                <c:pt idx="3599">
                  <c:v>41424.999999998254</c:v>
                </c:pt>
                <c:pt idx="3600">
                  <c:v>41425.041666664918</c:v>
                </c:pt>
                <c:pt idx="3601">
                  <c:v>41425.083333331582</c:v>
                </c:pt>
                <c:pt idx="3602">
                  <c:v>41425.124999998246</c:v>
                </c:pt>
                <c:pt idx="3603">
                  <c:v>41425.166666664911</c:v>
                </c:pt>
                <c:pt idx="3604">
                  <c:v>41425.208333331575</c:v>
                </c:pt>
                <c:pt idx="3605">
                  <c:v>41425.249999998239</c:v>
                </c:pt>
                <c:pt idx="3606">
                  <c:v>41425.291666664903</c:v>
                </c:pt>
                <c:pt idx="3607">
                  <c:v>41425.333333331568</c:v>
                </c:pt>
                <c:pt idx="3608">
                  <c:v>41425.374999998232</c:v>
                </c:pt>
                <c:pt idx="3609">
                  <c:v>41425.416666664896</c:v>
                </c:pt>
                <c:pt idx="3610">
                  <c:v>41425.45833333156</c:v>
                </c:pt>
                <c:pt idx="3611">
                  <c:v>41425.499999998225</c:v>
                </c:pt>
                <c:pt idx="3612">
                  <c:v>41425.541666664889</c:v>
                </c:pt>
                <c:pt idx="3613">
                  <c:v>41425.583333331553</c:v>
                </c:pt>
                <c:pt idx="3614">
                  <c:v>41425.624999998217</c:v>
                </c:pt>
                <c:pt idx="3615">
                  <c:v>41425.666666664882</c:v>
                </c:pt>
                <c:pt idx="3616">
                  <c:v>41425.708333331546</c:v>
                </c:pt>
                <c:pt idx="3617">
                  <c:v>41425.74999999821</c:v>
                </c:pt>
                <c:pt idx="3618">
                  <c:v>41425.791666664874</c:v>
                </c:pt>
                <c:pt idx="3619">
                  <c:v>41425.833333331539</c:v>
                </c:pt>
                <c:pt idx="3620">
                  <c:v>41425.874999998203</c:v>
                </c:pt>
                <c:pt idx="3621">
                  <c:v>41425.916666664867</c:v>
                </c:pt>
                <c:pt idx="3622">
                  <c:v>41425.958333331531</c:v>
                </c:pt>
                <c:pt idx="3623">
                  <c:v>41425.999999998196</c:v>
                </c:pt>
                <c:pt idx="3624">
                  <c:v>41426.04166666486</c:v>
                </c:pt>
                <c:pt idx="3625">
                  <c:v>41426.083333331524</c:v>
                </c:pt>
                <c:pt idx="3626">
                  <c:v>41426.124999998188</c:v>
                </c:pt>
                <c:pt idx="3627">
                  <c:v>41426.166666664853</c:v>
                </c:pt>
                <c:pt idx="3628">
                  <c:v>41426.208333331517</c:v>
                </c:pt>
                <c:pt idx="3629">
                  <c:v>41426.249999998181</c:v>
                </c:pt>
                <c:pt idx="3630">
                  <c:v>41426.291666664845</c:v>
                </c:pt>
                <c:pt idx="3631">
                  <c:v>41426.333333331509</c:v>
                </c:pt>
                <c:pt idx="3632">
                  <c:v>41426.374999998174</c:v>
                </c:pt>
                <c:pt idx="3633">
                  <c:v>41426.416666664838</c:v>
                </c:pt>
                <c:pt idx="3634">
                  <c:v>41426.458333331502</c:v>
                </c:pt>
                <c:pt idx="3635">
                  <c:v>41426.499999998166</c:v>
                </c:pt>
                <c:pt idx="3636">
                  <c:v>41426.541666664831</c:v>
                </c:pt>
                <c:pt idx="3637">
                  <c:v>41426.583333331495</c:v>
                </c:pt>
                <c:pt idx="3638">
                  <c:v>41426.624999998159</c:v>
                </c:pt>
                <c:pt idx="3639">
                  <c:v>41426.666666664823</c:v>
                </c:pt>
                <c:pt idx="3640">
                  <c:v>41426.708333331488</c:v>
                </c:pt>
                <c:pt idx="3641">
                  <c:v>41426.749999998152</c:v>
                </c:pt>
                <c:pt idx="3642">
                  <c:v>41426.791666664816</c:v>
                </c:pt>
                <c:pt idx="3643">
                  <c:v>41426.83333333148</c:v>
                </c:pt>
                <c:pt idx="3644">
                  <c:v>41426.874999998145</c:v>
                </c:pt>
                <c:pt idx="3645">
                  <c:v>41426.916666664809</c:v>
                </c:pt>
                <c:pt idx="3646">
                  <c:v>41426.958333331473</c:v>
                </c:pt>
                <c:pt idx="3647">
                  <c:v>41426.999999998137</c:v>
                </c:pt>
                <c:pt idx="3648">
                  <c:v>41427.041666664802</c:v>
                </c:pt>
                <c:pt idx="3649">
                  <c:v>41427.083333331466</c:v>
                </c:pt>
                <c:pt idx="3650">
                  <c:v>41427.12499999813</c:v>
                </c:pt>
                <c:pt idx="3651">
                  <c:v>41427.166666664794</c:v>
                </c:pt>
                <c:pt idx="3652">
                  <c:v>41427.208333331459</c:v>
                </c:pt>
                <c:pt idx="3653">
                  <c:v>41427.249999998123</c:v>
                </c:pt>
                <c:pt idx="3654">
                  <c:v>41427.291666664787</c:v>
                </c:pt>
                <c:pt idx="3655">
                  <c:v>41427.333333331451</c:v>
                </c:pt>
                <c:pt idx="3656">
                  <c:v>41427.374999998116</c:v>
                </c:pt>
                <c:pt idx="3657">
                  <c:v>41427.41666666478</c:v>
                </c:pt>
                <c:pt idx="3658">
                  <c:v>41427.458333331444</c:v>
                </c:pt>
                <c:pt idx="3659">
                  <c:v>41427.499999998108</c:v>
                </c:pt>
                <c:pt idx="3660">
                  <c:v>41427.541666664772</c:v>
                </c:pt>
                <c:pt idx="3661">
                  <c:v>41427.583333331437</c:v>
                </c:pt>
                <c:pt idx="3662">
                  <c:v>41427.624999998101</c:v>
                </c:pt>
                <c:pt idx="3663">
                  <c:v>41427.666666664765</c:v>
                </c:pt>
                <c:pt idx="3664">
                  <c:v>41427.708333331429</c:v>
                </c:pt>
                <c:pt idx="3665">
                  <c:v>41427.749999998094</c:v>
                </c:pt>
                <c:pt idx="3666">
                  <c:v>41427.791666664758</c:v>
                </c:pt>
                <c:pt idx="3667">
                  <c:v>41427.833333331422</c:v>
                </c:pt>
                <c:pt idx="3668">
                  <c:v>41427.874999998086</c:v>
                </c:pt>
                <c:pt idx="3669">
                  <c:v>41427.916666664751</c:v>
                </c:pt>
                <c:pt idx="3670">
                  <c:v>41427.958333331415</c:v>
                </c:pt>
                <c:pt idx="3671">
                  <c:v>41427.999999998079</c:v>
                </c:pt>
                <c:pt idx="3672">
                  <c:v>41428.041666664743</c:v>
                </c:pt>
                <c:pt idx="3673">
                  <c:v>41428.083333331408</c:v>
                </c:pt>
                <c:pt idx="3674">
                  <c:v>41428.124999998072</c:v>
                </c:pt>
                <c:pt idx="3675">
                  <c:v>41428.166666664736</c:v>
                </c:pt>
                <c:pt idx="3676">
                  <c:v>41428.2083333314</c:v>
                </c:pt>
                <c:pt idx="3677">
                  <c:v>41428.249999998065</c:v>
                </c:pt>
                <c:pt idx="3678">
                  <c:v>41428.291666664729</c:v>
                </c:pt>
                <c:pt idx="3679">
                  <c:v>41428.333333331393</c:v>
                </c:pt>
                <c:pt idx="3680">
                  <c:v>41428.374999998057</c:v>
                </c:pt>
                <c:pt idx="3681">
                  <c:v>41428.416666664722</c:v>
                </c:pt>
                <c:pt idx="3682">
                  <c:v>41428.458333331386</c:v>
                </c:pt>
                <c:pt idx="3683">
                  <c:v>41428.49999999805</c:v>
                </c:pt>
                <c:pt idx="3684">
                  <c:v>41428.541666664714</c:v>
                </c:pt>
                <c:pt idx="3685">
                  <c:v>41428.583333331379</c:v>
                </c:pt>
                <c:pt idx="3686">
                  <c:v>41428.624999998043</c:v>
                </c:pt>
                <c:pt idx="3687">
                  <c:v>41428.666666664707</c:v>
                </c:pt>
                <c:pt idx="3688">
                  <c:v>41428.708333331371</c:v>
                </c:pt>
                <c:pt idx="3689">
                  <c:v>41428.749999998035</c:v>
                </c:pt>
                <c:pt idx="3690">
                  <c:v>41428.7916666647</c:v>
                </c:pt>
                <c:pt idx="3691">
                  <c:v>41428.833333331364</c:v>
                </c:pt>
                <c:pt idx="3692">
                  <c:v>41428.874999998028</c:v>
                </c:pt>
                <c:pt idx="3693">
                  <c:v>41428.916666664692</c:v>
                </c:pt>
                <c:pt idx="3694">
                  <c:v>41428.958333331357</c:v>
                </c:pt>
                <c:pt idx="3695">
                  <c:v>41428.999999998021</c:v>
                </c:pt>
                <c:pt idx="3696">
                  <c:v>41429.041666664685</c:v>
                </c:pt>
                <c:pt idx="3697">
                  <c:v>41429.083333331349</c:v>
                </c:pt>
                <c:pt idx="3698">
                  <c:v>41429.124999998014</c:v>
                </c:pt>
                <c:pt idx="3699">
                  <c:v>41429.166666664678</c:v>
                </c:pt>
                <c:pt idx="3700">
                  <c:v>41429.208333331342</c:v>
                </c:pt>
                <c:pt idx="3701">
                  <c:v>41429.249999998006</c:v>
                </c:pt>
                <c:pt idx="3702">
                  <c:v>41429.291666664671</c:v>
                </c:pt>
                <c:pt idx="3703">
                  <c:v>41429.333333331335</c:v>
                </c:pt>
                <c:pt idx="3704">
                  <c:v>41429.374999997999</c:v>
                </c:pt>
                <c:pt idx="3705">
                  <c:v>41429.416666664663</c:v>
                </c:pt>
                <c:pt idx="3706">
                  <c:v>41429.458333331328</c:v>
                </c:pt>
                <c:pt idx="3707">
                  <c:v>41429.499999997992</c:v>
                </c:pt>
                <c:pt idx="3708">
                  <c:v>41429.541666664656</c:v>
                </c:pt>
                <c:pt idx="3709">
                  <c:v>41429.58333333132</c:v>
                </c:pt>
                <c:pt idx="3710">
                  <c:v>41429.624999997985</c:v>
                </c:pt>
                <c:pt idx="3711">
                  <c:v>41429.666666664649</c:v>
                </c:pt>
                <c:pt idx="3712">
                  <c:v>41429.708333331313</c:v>
                </c:pt>
                <c:pt idx="3713">
                  <c:v>41429.749999997977</c:v>
                </c:pt>
                <c:pt idx="3714">
                  <c:v>41429.791666664642</c:v>
                </c:pt>
                <c:pt idx="3715">
                  <c:v>41429.833333331306</c:v>
                </c:pt>
                <c:pt idx="3716">
                  <c:v>41429.87499999797</c:v>
                </c:pt>
                <c:pt idx="3717">
                  <c:v>41429.916666664634</c:v>
                </c:pt>
                <c:pt idx="3718">
                  <c:v>41429.958333331298</c:v>
                </c:pt>
                <c:pt idx="3719">
                  <c:v>41429.999999997963</c:v>
                </c:pt>
                <c:pt idx="3720">
                  <c:v>41430.041666664627</c:v>
                </c:pt>
                <c:pt idx="3721">
                  <c:v>41430.083333331291</c:v>
                </c:pt>
                <c:pt idx="3722">
                  <c:v>41430.124999997955</c:v>
                </c:pt>
                <c:pt idx="3723">
                  <c:v>41430.16666666462</c:v>
                </c:pt>
                <c:pt idx="3724">
                  <c:v>41430.208333331284</c:v>
                </c:pt>
                <c:pt idx="3725">
                  <c:v>41430.249999997948</c:v>
                </c:pt>
                <c:pt idx="3726">
                  <c:v>41430.291666664612</c:v>
                </c:pt>
                <c:pt idx="3727">
                  <c:v>41430.333333331277</c:v>
                </c:pt>
                <c:pt idx="3728">
                  <c:v>41430.374999997941</c:v>
                </c:pt>
                <c:pt idx="3729">
                  <c:v>41430.416666664605</c:v>
                </c:pt>
                <c:pt idx="3730">
                  <c:v>41430.458333331269</c:v>
                </c:pt>
                <c:pt idx="3731">
                  <c:v>41430.499999997934</c:v>
                </c:pt>
                <c:pt idx="3732">
                  <c:v>41430.541666664598</c:v>
                </c:pt>
                <c:pt idx="3733">
                  <c:v>41430.583333331262</c:v>
                </c:pt>
                <c:pt idx="3734">
                  <c:v>41430.624999997926</c:v>
                </c:pt>
                <c:pt idx="3735">
                  <c:v>41430.666666664591</c:v>
                </c:pt>
                <c:pt idx="3736">
                  <c:v>41430.708333331255</c:v>
                </c:pt>
                <c:pt idx="3737">
                  <c:v>41430.749999997919</c:v>
                </c:pt>
                <c:pt idx="3738">
                  <c:v>41430.791666664583</c:v>
                </c:pt>
                <c:pt idx="3739">
                  <c:v>41430.833333331248</c:v>
                </c:pt>
                <c:pt idx="3740">
                  <c:v>41430.874999997912</c:v>
                </c:pt>
                <c:pt idx="3741">
                  <c:v>41430.916666664576</c:v>
                </c:pt>
                <c:pt idx="3742">
                  <c:v>41430.95833333124</c:v>
                </c:pt>
                <c:pt idx="3743">
                  <c:v>41430.999999997905</c:v>
                </c:pt>
                <c:pt idx="3744">
                  <c:v>41431.041666664569</c:v>
                </c:pt>
                <c:pt idx="3745">
                  <c:v>41431.083333331233</c:v>
                </c:pt>
                <c:pt idx="3746">
                  <c:v>41431.124999997897</c:v>
                </c:pt>
                <c:pt idx="3747">
                  <c:v>41431.166666664561</c:v>
                </c:pt>
                <c:pt idx="3748">
                  <c:v>41431.208333331226</c:v>
                </c:pt>
                <c:pt idx="3749">
                  <c:v>41431.24999999789</c:v>
                </c:pt>
                <c:pt idx="3750">
                  <c:v>41431.291666664554</c:v>
                </c:pt>
                <c:pt idx="3751">
                  <c:v>41431.333333331218</c:v>
                </c:pt>
                <c:pt idx="3752">
                  <c:v>41431.374999997883</c:v>
                </c:pt>
                <c:pt idx="3753">
                  <c:v>41431.416666664547</c:v>
                </c:pt>
                <c:pt idx="3754">
                  <c:v>41431.458333331211</c:v>
                </c:pt>
                <c:pt idx="3755">
                  <c:v>41431.499999997875</c:v>
                </c:pt>
                <c:pt idx="3756">
                  <c:v>41431.54166666454</c:v>
                </c:pt>
                <c:pt idx="3757">
                  <c:v>41431.583333331204</c:v>
                </c:pt>
                <c:pt idx="3758">
                  <c:v>41431.624999997868</c:v>
                </c:pt>
                <c:pt idx="3759">
                  <c:v>41431.666666664532</c:v>
                </c:pt>
                <c:pt idx="3760">
                  <c:v>41431.708333331197</c:v>
                </c:pt>
                <c:pt idx="3761">
                  <c:v>41431.749999997861</c:v>
                </c:pt>
                <c:pt idx="3762">
                  <c:v>41431.791666664525</c:v>
                </c:pt>
                <c:pt idx="3763">
                  <c:v>41431.833333331189</c:v>
                </c:pt>
                <c:pt idx="3764">
                  <c:v>41431.874999997854</c:v>
                </c:pt>
                <c:pt idx="3765">
                  <c:v>41431.916666664518</c:v>
                </c:pt>
                <c:pt idx="3766">
                  <c:v>41431.958333331182</c:v>
                </c:pt>
                <c:pt idx="3767">
                  <c:v>41431.999999997846</c:v>
                </c:pt>
                <c:pt idx="3768">
                  <c:v>41432.041666664511</c:v>
                </c:pt>
                <c:pt idx="3769">
                  <c:v>41432.083333331175</c:v>
                </c:pt>
                <c:pt idx="3770">
                  <c:v>41432.124999997839</c:v>
                </c:pt>
                <c:pt idx="3771">
                  <c:v>41432.166666664503</c:v>
                </c:pt>
                <c:pt idx="3772">
                  <c:v>41432.208333331168</c:v>
                </c:pt>
                <c:pt idx="3773">
                  <c:v>41432.249999997832</c:v>
                </c:pt>
                <c:pt idx="3774">
                  <c:v>41432.291666664496</c:v>
                </c:pt>
                <c:pt idx="3775">
                  <c:v>41432.33333333116</c:v>
                </c:pt>
                <c:pt idx="3776">
                  <c:v>41432.374999997824</c:v>
                </c:pt>
                <c:pt idx="3777">
                  <c:v>41432.416666664489</c:v>
                </c:pt>
                <c:pt idx="3778">
                  <c:v>41432.458333331153</c:v>
                </c:pt>
                <c:pt idx="3779">
                  <c:v>41432.499999997817</c:v>
                </c:pt>
                <c:pt idx="3780">
                  <c:v>41432.541666664481</c:v>
                </c:pt>
                <c:pt idx="3781">
                  <c:v>41432.583333331146</c:v>
                </c:pt>
                <c:pt idx="3782">
                  <c:v>41432.62499999781</c:v>
                </c:pt>
                <c:pt idx="3783">
                  <c:v>41432.666666664474</c:v>
                </c:pt>
                <c:pt idx="3784">
                  <c:v>41432.708333331138</c:v>
                </c:pt>
                <c:pt idx="3785">
                  <c:v>41432.749999997803</c:v>
                </c:pt>
                <c:pt idx="3786">
                  <c:v>41432.791666664467</c:v>
                </c:pt>
                <c:pt idx="3787">
                  <c:v>41432.833333331131</c:v>
                </c:pt>
                <c:pt idx="3788">
                  <c:v>41432.874999997795</c:v>
                </c:pt>
                <c:pt idx="3789">
                  <c:v>41432.91666666446</c:v>
                </c:pt>
                <c:pt idx="3790">
                  <c:v>41432.958333331124</c:v>
                </c:pt>
                <c:pt idx="3791">
                  <c:v>41432.999999997788</c:v>
                </c:pt>
                <c:pt idx="3792">
                  <c:v>41433.041666664452</c:v>
                </c:pt>
                <c:pt idx="3793">
                  <c:v>41433.083333331117</c:v>
                </c:pt>
                <c:pt idx="3794">
                  <c:v>41433.124999997781</c:v>
                </c:pt>
                <c:pt idx="3795">
                  <c:v>41433.166666664445</c:v>
                </c:pt>
                <c:pt idx="3796">
                  <c:v>41433.208333331109</c:v>
                </c:pt>
                <c:pt idx="3797">
                  <c:v>41433.249999997774</c:v>
                </c:pt>
                <c:pt idx="3798">
                  <c:v>41433.291666664438</c:v>
                </c:pt>
                <c:pt idx="3799">
                  <c:v>41433.333333331102</c:v>
                </c:pt>
                <c:pt idx="3800">
                  <c:v>41433.374999997766</c:v>
                </c:pt>
                <c:pt idx="3801">
                  <c:v>41433.416666664431</c:v>
                </c:pt>
                <c:pt idx="3802">
                  <c:v>41433.458333331095</c:v>
                </c:pt>
                <c:pt idx="3803">
                  <c:v>41433.499999997759</c:v>
                </c:pt>
                <c:pt idx="3804">
                  <c:v>41433.541666664423</c:v>
                </c:pt>
                <c:pt idx="3805">
                  <c:v>41433.583333331087</c:v>
                </c:pt>
                <c:pt idx="3806">
                  <c:v>41433.624999997752</c:v>
                </c:pt>
                <c:pt idx="3807">
                  <c:v>41433.666666664416</c:v>
                </c:pt>
                <c:pt idx="3808">
                  <c:v>41433.70833333108</c:v>
                </c:pt>
                <c:pt idx="3809">
                  <c:v>41433.749999997744</c:v>
                </c:pt>
                <c:pt idx="3810">
                  <c:v>41433.791666664409</c:v>
                </c:pt>
                <c:pt idx="3811">
                  <c:v>41433.833333331073</c:v>
                </c:pt>
                <c:pt idx="3812">
                  <c:v>41433.874999997737</c:v>
                </c:pt>
                <c:pt idx="3813">
                  <c:v>41433.916666664401</c:v>
                </c:pt>
                <c:pt idx="3814">
                  <c:v>41433.958333331066</c:v>
                </c:pt>
                <c:pt idx="3815">
                  <c:v>41433.99999999773</c:v>
                </c:pt>
                <c:pt idx="3816">
                  <c:v>41434.041666664394</c:v>
                </c:pt>
                <c:pt idx="3817">
                  <c:v>41434.083333331058</c:v>
                </c:pt>
                <c:pt idx="3818">
                  <c:v>41434.124999997723</c:v>
                </c:pt>
                <c:pt idx="3819">
                  <c:v>41434.166666664387</c:v>
                </c:pt>
                <c:pt idx="3820">
                  <c:v>41434.208333331051</c:v>
                </c:pt>
                <c:pt idx="3821">
                  <c:v>41434.249999997715</c:v>
                </c:pt>
                <c:pt idx="3822">
                  <c:v>41434.29166666438</c:v>
                </c:pt>
                <c:pt idx="3823">
                  <c:v>41434.333333331044</c:v>
                </c:pt>
                <c:pt idx="3824">
                  <c:v>41434.374999997708</c:v>
                </c:pt>
                <c:pt idx="3825">
                  <c:v>41434.416666664372</c:v>
                </c:pt>
                <c:pt idx="3826">
                  <c:v>41434.458333331037</c:v>
                </c:pt>
                <c:pt idx="3827">
                  <c:v>41434.499999997701</c:v>
                </c:pt>
                <c:pt idx="3828">
                  <c:v>41434.541666664365</c:v>
                </c:pt>
                <c:pt idx="3829">
                  <c:v>41434.583333331029</c:v>
                </c:pt>
                <c:pt idx="3830">
                  <c:v>41434.624999997694</c:v>
                </c:pt>
                <c:pt idx="3831">
                  <c:v>41434.666666664358</c:v>
                </c:pt>
                <c:pt idx="3832">
                  <c:v>41434.708333331022</c:v>
                </c:pt>
                <c:pt idx="3833">
                  <c:v>41434.749999997686</c:v>
                </c:pt>
                <c:pt idx="3834">
                  <c:v>41434.79166666435</c:v>
                </c:pt>
                <c:pt idx="3835">
                  <c:v>41434.833333331015</c:v>
                </c:pt>
                <c:pt idx="3836">
                  <c:v>41434.874999997679</c:v>
                </c:pt>
                <c:pt idx="3837">
                  <c:v>41434.916666664343</c:v>
                </c:pt>
                <c:pt idx="3838">
                  <c:v>41434.958333331007</c:v>
                </c:pt>
                <c:pt idx="3839">
                  <c:v>41434.999999997672</c:v>
                </c:pt>
                <c:pt idx="3840">
                  <c:v>41435.041666664336</c:v>
                </c:pt>
                <c:pt idx="3841">
                  <c:v>41435.083333331</c:v>
                </c:pt>
                <c:pt idx="3842">
                  <c:v>41435.124999997664</c:v>
                </c:pt>
                <c:pt idx="3843">
                  <c:v>41435.166666664329</c:v>
                </c:pt>
                <c:pt idx="3844">
                  <c:v>41435.208333330993</c:v>
                </c:pt>
                <c:pt idx="3845">
                  <c:v>41435.249999997657</c:v>
                </c:pt>
                <c:pt idx="3846">
                  <c:v>41435.291666664321</c:v>
                </c:pt>
                <c:pt idx="3847">
                  <c:v>41435.333333330986</c:v>
                </c:pt>
                <c:pt idx="3848">
                  <c:v>41435.37499999765</c:v>
                </c:pt>
                <c:pt idx="3849">
                  <c:v>41435.416666664314</c:v>
                </c:pt>
                <c:pt idx="3850">
                  <c:v>41435.458333330978</c:v>
                </c:pt>
                <c:pt idx="3851">
                  <c:v>41435.499999997643</c:v>
                </c:pt>
                <c:pt idx="3852">
                  <c:v>41435.541666664307</c:v>
                </c:pt>
                <c:pt idx="3853">
                  <c:v>41435.583333330971</c:v>
                </c:pt>
                <c:pt idx="3854">
                  <c:v>41435.624999997635</c:v>
                </c:pt>
                <c:pt idx="3855">
                  <c:v>41435.6666666643</c:v>
                </c:pt>
                <c:pt idx="3856">
                  <c:v>41435.708333330964</c:v>
                </c:pt>
                <c:pt idx="3857">
                  <c:v>41435.749999997628</c:v>
                </c:pt>
                <c:pt idx="3858">
                  <c:v>41435.791666664292</c:v>
                </c:pt>
                <c:pt idx="3859">
                  <c:v>41435.833333330957</c:v>
                </c:pt>
                <c:pt idx="3860">
                  <c:v>41435.874999997621</c:v>
                </c:pt>
                <c:pt idx="3861">
                  <c:v>41435.916666664285</c:v>
                </c:pt>
                <c:pt idx="3862">
                  <c:v>41435.958333330949</c:v>
                </c:pt>
                <c:pt idx="3863">
                  <c:v>41435.999999997613</c:v>
                </c:pt>
                <c:pt idx="3864">
                  <c:v>41436.041666664278</c:v>
                </c:pt>
                <c:pt idx="3865">
                  <c:v>41436.083333330942</c:v>
                </c:pt>
                <c:pt idx="3866">
                  <c:v>41436.124999997606</c:v>
                </c:pt>
                <c:pt idx="3867">
                  <c:v>41436.16666666427</c:v>
                </c:pt>
                <c:pt idx="3868">
                  <c:v>41436.208333330935</c:v>
                </c:pt>
                <c:pt idx="3869">
                  <c:v>41436.249999997599</c:v>
                </c:pt>
                <c:pt idx="3870">
                  <c:v>41436.291666664263</c:v>
                </c:pt>
                <c:pt idx="3871">
                  <c:v>41436.333333330927</c:v>
                </c:pt>
                <c:pt idx="3872">
                  <c:v>41436.374999997592</c:v>
                </c:pt>
                <c:pt idx="3873">
                  <c:v>41436.416666664256</c:v>
                </c:pt>
                <c:pt idx="3874">
                  <c:v>41436.45833333092</c:v>
                </c:pt>
                <c:pt idx="3875">
                  <c:v>41436.499999997584</c:v>
                </c:pt>
                <c:pt idx="3876">
                  <c:v>41436.541666664249</c:v>
                </c:pt>
                <c:pt idx="3877">
                  <c:v>41436.583333330913</c:v>
                </c:pt>
                <c:pt idx="3878">
                  <c:v>41436.624999997577</c:v>
                </c:pt>
                <c:pt idx="3879">
                  <c:v>41436.666666664241</c:v>
                </c:pt>
                <c:pt idx="3880">
                  <c:v>41436.708333330906</c:v>
                </c:pt>
                <c:pt idx="3881">
                  <c:v>41436.74999999757</c:v>
                </c:pt>
                <c:pt idx="3882">
                  <c:v>41436.791666664234</c:v>
                </c:pt>
                <c:pt idx="3883">
                  <c:v>41436.833333330898</c:v>
                </c:pt>
                <c:pt idx="3884">
                  <c:v>41436.874999997563</c:v>
                </c:pt>
                <c:pt idx="3885">
                  <c:v>41436.916666664227</c:v>
                </c:pt>
                <c:pt idx="3886">
                  <c:v>41436.958333330891</c:v>
                </c:pt>
                <c:pt idx="3887">
                  <c:v>41436.999999997555</c:v>
                </c:pt>
                <c:pt idx="3888">
                  <c:v>41437.04166666422</c:v>
                </c:pt>
                <c:pt idx="3889">
                  <c:v>41437.083333330884</c:v>
                </c:pt>
                <c:pt idx="3890">
                  <c:v>41437.124999997548</c:v>
                </c:pt>
                <c:pt idx="3891">
                  <c:v>41437.166666664212</c:v>
                </c:pt>
                <c:pt idx="3892">
                  <c:v>41437.208333330876</c:v>
                </c:pt>
                <c:pt idx="3893">
                  <c:v>41437.249999997541</c:v>
                </c:pt>
                <c:pt idx="3894">
                  <c:v>41437.291666664205</c:v>
                </c:pt>
                <c:pt idx="3895">
                  <c:v>41437.333333330869</c:v>
                </c:pt>
                <c:pt idx="3896">
                  <c:v>41437.374999997533</c:v>
                </c:pt>
                <c:pt idx="3897">
                  <c:v>41437.416666664198</c:v>
                </c:pt>
                <c:pt idx="3898">
                  <c:v>41437.458333330862</c:v>
                </c:pt>
                <c:pt idx="3899">
                  <c:v>41437.499999997526</c:v>
                </c:pt>
                <c:pt idx="3900">
                  <c:v>41437.54166666419</c:v>
                </c:pt>
                <c:pt idx="3901">
                  <c:v>41437.583333330855</c:v>
                </c:pt>
                <c:pt idx="3902">
                  <c:v>41437.624999997519</c:v>
                </c:pt>
                <c:pt idx="3903">
                  <c:v>41437.666666664183</c:v>
                </c:pt>
                <c:pt idx="3904">
                  <c:v>41437.708333330847</c:v>
                </c:pt>
                <c:pt idx="3905">
                  <c:v>41437.749999997512</c:v>
                </c:pt>
                <c:pt idx="3906">
                  <c:v>41437.791666664176</c:v>
                </c:pt>
                <c:pt idx="3907">
                  <c:v>41437.83333333084</c:v>
                </c:pt>
                <c:pt idx="3908">
                  <c:v>41437.874999997504</c:v>
                </c:pt>
                <c:pt idx="3909">
                  <c:v>41437.916666664169</c:v>
                </c:pt>
                <c:pt idx="3910">
                  <c:v>41437.958333330833</c:v>
                </c:pt>
                <c:pt idx="3911">
                  <c:v>41437.999999997497</c:v>
                </c:pt>
                <c:pt idx="3912">
                  <c:v>41438.041666664161</c:v>
                </c:pt>
                <c:pt idx="3913">
                  <c:v>41438.083333330826</c:v>
                </c:pt>
                <c:pt idx="3914">
                  <c:v>41438.12499999749</c:v>
                </c:pt>
                <c:pt idx="3915">
                  <c:v>41438.166666664154</c:v>
                </c:pt>
                <c:pt idx="3916">
                  <c:v>41438.208333330818</c:v>
                </c:pt>
                <c:pt idx="3917">
                  <c:v>41438.249999997483</c:v>
                </c:pt>
                <c:pt idx="3918">
                  <c:v>41438.291666664147</c:v>
                </c:pt>
                <c:pt idx="3919">
                  <c:v>41438.333333330811</c:v>
                </c:pt>
                <c:pt idx="3920">
                  <c:v>41438.374999997475</c:v>
                </c:pt>
                <c:pt idx="3921">
                  <c:v>41438.416666664139</c:v>
                </c:pt>
                <c:pt idx="3922">
                  <c:v>41438.458333330804</c:v>
                </c:pt>
                <c:pt idx="3923">
                  <c:v>41438.499999997468</c:v>
                </c:pt>
                <c:pt idx="3924">
                  <c:v>41438.541666664132</c:v>
                </c:pt>
                <c:pt idx="3925">
                  <c:v>41438.583333330796</c:v>
                </c:pt>
                <c:pt idx="3926">
                  <c:v>41438.624999997461</c:v>
                </c:pt>
                <c:pt idx="3927">
                  <c:v>41438.666666664125</c:v>
                </c:pt>
                <c:pt idx="3928">
                  <c:v>41438.708333330789</c:v>
                </c:pt>
                <c:pt idx="3929">
                  <c:v>41438.749999997453</c:v>
                </c:pt>
                <c:pt idx="3930">
                  <c:v>41438.791666664118</c:v>
                </c:pt>
                <c:pt idx="3931">
                  <c:v>41438.833333330782</c:v>
                </c:pt>
                <c:pt idx="3932">
                  <c:v>41438.874999997446</c:v>
                </c:pt>
                <c:pt idx="3933">
                  <c:v>41438.91666666411</c:v>
                </c:pt>
                <c:pt idx="3934">
                  <c:v>41438.958333330775</c:v>
                </c:pt>
                <c:pt idx="3935">
                  <c:v>41438.999999997439</c:v>
                </c:pt>
                <c:pt idx="3936">
                  <c:v>41439.041666664103</c:v>
                </c:pt>
                <c:pt idx="3937">
                  <c:v>41439.083333330767</c:v>
                </c:pt>
                <c:pt idx="3938">
                  <c:v>41439.124999997432</c:v>
                </c:pt>
                <c:pt idx="3939">
                  <c:v>41439.166666664096</c:v>
                </c:pt>
                <c:pt idx="3940">
                  <c:v>41439.20833333076</c:v>
                </c:pt>
                <c:pt idx="3941">
                  <c:v>41439.249999997424</c:v>
                </c:pt>
                <c:pt idx="3942">
                  <c:v>41439.291666664089</c:v>
                </c:pt>
                <c:pt idx="3943">
                  <c:v>41439.333333330753</c:v>
                </c:pt>
                <c:pt idx="3944">
                  <c:v>41439.374999997417</c:v>
                </c:pt>
                <c:pt idx="3945">
                  <c:v>41439.416666664081</c:v>
                </c:pt>
                <c:pt idx="3946">
                  <c:v>41439.458333330746</c:v>
                </c:pt>
                <c:pt idx="3947">
                  <c:v>41439.49999999741</c:v>
                </c:pt>
                <c:pt idx="3948">
                  <c:v>41439.541666664074</c:v>
                </c:pt>
                <c:pt idx="3949">
                  <c:v>41439.583333330738</c:v>
                </c:pt>
                <c:pt idx="3950">
                  <c:v>41439.624999997402</c:v>
                </c:pt>
                <c:pt idx="3951">
                  <c:v>41439.666666664067</c:v>
                </c:pt>
                <c:pt idx="3952">
                  <c:v>41439.708333330731</c:v>
                </c:pt>
                <c:pt idx="3953">
                  <c:v>41439.749999997395</c:v>
                </c:pt>
                <c:pt idx="3954">
                  <c:v>41439.791666664059</c:v>
                </c:pt>
                <c:pt idx="3955">
                  <c:v>41439.833333330724</c:v>
                </c:pt>
                <c:pt idx="3956">
                  <c:v>41439.874999997388</c:v>
                </c:pt>
                <c:pt idx="3957">
                  <c:v>41439.916666664052</c:v>
                </c:pt>
                <c:pt idx="3958">
                  <c:v>41439.958333330716</c:v>
                </c:pt>
                <c:pt idx="3959">
                  <c:v>41439.999999997381</c:v>
                </c:pt>
                <c:pt idx="3960">
                  <c:v>41440.041666664045</c:v>
                </c:pt>
                <c:pt idx="3961">
                  <c:v>41440.083333330709</c:v>
                </c:pt>
                <c:pt idx="3962">
                  <c:v>41440.124999997373</c:v>
                </c:pt>
                <c:pt idx="3963">
                  <c:v>41440.166666664038</c:v>
                </c:pt>
                <c:pt idx="3964">
                  <c:v>41440.208333330702</c:v>
                </c:pt>
                <c:pt idx="3965">
                  <c:v>41440.249999997366</c:v>
                </c:pt>
                <c:pt idx="3966">
                  <c:v>41440.29166666403</c:v>
                </c:pt>
                <c:pt idx="3967">
                  <c:v>41440.333333330695</c:v>
                </c:pt>
                <c:pt idx="3968">
                  <c:v>41440.374999997359</c:v>
                </c:pt>
                <c:pt idx="3969">
                  <c:v>41440.416666664023</c:v>
                </c:pt>
                <c:pt idx="3970">
                  <c:v>41440.458333330687</c:v>
                </c:pt>
                <c:pt idx="3971">
                  <c:v>41440.499999997352</c:v>
                </c:pt>
                <c:pt idx="3972">
                  <c:v>41440.541666664016</c:v>
                </c:pt>
                <c:pt idx="3973">
                  <c:v>41440.58333333068</c:v>
                </c:pt>
                <c:pt idx="3974">
                  <c:v>41440.624999997344</c:v>
                </c:pt>
                <c:pt idx="3975">
                  <c:v>41440.666666664009</c:v>
                </c:pt>
                <c:pt idx="3976">
                  <c:v>41440.708333330673</c:v>
                </c:pt>
                <c:pt idx="3977">
                  <c:v>41440.749999997337</c:v>
                </c:pt>
                <c:pt idx="3978">
                  <c:v>41440.791666664001</c:v>
                </c:pt>
                <c:pt idx="3979">
                  <c:v>41440.833333330665</c:v>
                </c:pt>
                <c:pt idx="3980">
                  <c:v>41440.87499999733</c:v>
                </c:pt>
                <c:pt idx="3981">
                  <c:v>41440.916666663994</c:v>
                </c:pt>
                <c:pt idx="3982">
                  <c:v>41440.958333330658</c:v>
                </c:pt>
                <c:pt idx="3983">
                  <c:v>41440.999999997322</c:v>
                </c:pt>
                <c:pt idx="3984">
                  <c:v>41441.041666663987</c:v>
                </c:pt>
                <c:pt idx="3985">
                  <c:v>41441.083333330651</c:v>
                </c:pt>
                <c:pt idx="3986">
                  <c:v>41441.124999997315</c:v>
                </c:pt>
                <c:pt idx="3987">
                  <c:v>41441.166666663979</c:v>
                </c:pt>
                <c:pt idx="3988">
                  <c:v>41441.208333330644</c:v>
                </c:pt>
                <c:pt idx="3989">
                  <c:v>41441.249999997308</c:v>
                </c:pt>
                <c:pt idx="3990">
                  <c:v>41441.291666663972</c:v>
                </c:pt>
                <c:pt idx="3991">
                  <c:v>41441.333333330636</c:v>
                </c:pt>
                <c:pt idx="3992">
                  <c:v>41441.374999997301</c:v>
                </c:pt>
                <c:pt idx="3993">
                  <c:v>41441.416666663965</c:v>
                </c:pt>
                <c:pt idx="3994">
                  <c:v>41441.458333330629</c:v>
                </c:pt>
                <c:pt idx="3995">
                  <c:v>41441.499999997293</c:v>
                </c:pt>
                <c:pt idx="3996">
                  <c:v>41441.541666663958</c:v>
                </c:pt>
                <c:pt idx="3997">
                  <c:v>41441.583333330622</c:v>
                </c:pt>
                <c:pt idx="3998">
                  <c:v>41441.624999997286</c:v>
                </c:pt>
                <c:pt idx="3999">
                  <c:v>41441.66666666395</c:v>
                </c:pt>
                <c:pt idx="4000">
                  <c:v>41441.708333330615</c:v>
                </c:pt>
                <c:pt idx="4001">
                  <c:v>41441.749999997279</c:v>
                </c:pt>
                <c:pt idx="4002">
                  <c:v>41441.791666663943</c:v>
                </c:pt>
                <c:pt idx="4003">
                  <c:v>41441.833333330607</c:v>
                </c:pt>
                <c:pt idx="4004">
                  <c:v>41441.874999997272</c:v>
                </c:pt>
                <c:pt idx="4005">
                  <c:v>41441.916666663936</c:v>
                </c:pt>
                <c:pt idx="4006">
                  <c:v>41441.9583333306</c:v>
                </c:pt>
                <c:pt idx="4007">
                  <c:v>41441.999999997264</c:v>
                </c:pt>
                <c:pt idx="4008">
                  <c:v>41442.041666663928</c:v>
                </c:pt>
                <c:pt idx="4009">
                  <c:v>41442.083333330593</c:v>
                </c:pt>
                <c:pt idx="4010">
                  <c:v>41442.124999997257</c:v>
                </c:pt>
                <c:pt idx="4011">
                  <c:v>41442.166666663921</c:v>
                </c:pt>
                <c:pt idx="4012">
                  <c:v>41442.208333330585</c:v>
                </c:pt>
                <c:pt idx="4013">
                  <c:v>41442.24999999725</c:v>
                </c:pt>
                <c:pt idx="4014">
                  <c:v>41442.291666663914</c:v>
                </c:pt>
                <c:pt idx="4015">
                  <c:v>41442.333333330578</c:v>
                </c:pt>
                <c:pt idx="4016">
                  <c:v>41442.374999997242</c:v>
                </c:pt>
                <c:pt idx="4017">
                  <c:v>41442.416666663907</c:v>
                </c:pt>
                <c:pt idx="4018">
                  <c:v>41442.458333330571</c:v>
                </c:pt>
                <c:pt idx="4019">
                  <c:v>41442.499999997235</c:v>
                </c:pt>
                <c:pt idx="4020">
                  <c:v>41442.541666663899</c:v>
                </c:pt>
                <c:pt idx="4021">
                  <c:v>41442.583333330564</c:v>
                </c:pt>
                <c:pt idx="4022">
                  <c:v>41442.624999997228</c:v>
                </c:pt>
                <c:pt idx="4023">
                  <c:v>41442.666666663892</c:v>
                </c:pt>
                <c:pt idx="4024">
                  <c:v>41442.708333330556</c:v>
                </c:pt>
                <c:pt idx="4025">
                  <c:v>41442.749999997221</c:v>
                </c:pt>
                <c:pt idx="4026">
                  <c:v>41442.791666663885</c:v>
                </c:pt>
                <c:pt idx="4027">
                  <c:v>41442.833333330549</c:v>
                </c:pt>
                <c:pt idx="4028">
                  <c:v>41442.874999997213</c:v>
                </c:pt>
                <c:pt idx="4029">
                  <c:v>41442.916666663878</c:v>
                </c:pt>
                <c:pt idx="4030">
                  <c:v>41442.958333330542</c:v>
                </c:pt>
                <c:pt idx="4031">
                  <c:v>41442.999999997206</c:v>
                </c:pt>
                <c:pt idx="4032">
                  <c:v>41443.04166666387</c:v>
                </c:pt>
                <c:pt idx="4033">
                  <c:v>41443.083333330535</c:v>
                </c:pt>
                <c:pt idx="4034">
                  <c:v>41443.124999997199</c:v>
                </c:pt>
                <c:pt idx="4035">
                  <c:v>41443.166666663863</c:v>
                </c:pt>
                <c:pt idx="4036">
                  <c:v>41443.208333330527</c:v>
                </c:pt>
                <c:pt idx="4037">
                  <c:v>41443.249999997191</c:v>
                </c:pt>
                <c:pt idx="4038">
                  <c:v>41443.291666663856</c:v>
                </c:pt>
                <c:pt idx="4039">
                  <c:v>41443.33333333052</c:v>
                </c:pt>
                <c:pt idx="4040">
                  <c:v>41443.374999997184</c:v>
                </c:pt>
                <c:pt idx="4041">
                  <c:v>41443.416666663848</c:v>
                </c:pt>
                <c:pt idx="4042">
                  <c:v>41443.458333330513</c:v>
                </c:pt>
                <c:pt idx="4043">
                  <c:v>41443.499999997177</c:v>
                </c:pt>
                <c:pt idx="4044">
                  <c:v>41443.541666663841</c:v>
                </c:pt>
                <c:pt idx="4045">
                  <c:v>41443.583333330505</c:v>
                </c:pt>
                <c:pt idx="4046">
                  <c:v>41443.62499999717</c:v>
                </c:pt>
                <c:pt idx="4047">
                  <c:v>41443.666666663834</c:v>
                </c:pt>
                <c:pt idx="4048">
                  <c:v>41443.708333330498</c:v>
                </c:pt>
                <c:pt idx="4049">
                  <c:v>41443.749999997162</c:v>
                </c:pt>
                <c:pt idx="4050">
                  <c:v>41443.791666663827</c:v>
                </c:pt>
                <c:pt idx="4051">
                  <c:v>41443.833333330491</c:v>
                </c:pt>
                <c:pt idx="4052">
                  <c:v>41443.874999997155</c:v>
                </c:pt>
                <c:pt idx="4053">
                  <c:v>41443.916666663819</c:v>
                </c:pt>
                <c:pt idx="4054">
                  <c:v>41443.958333330484</c:v>
                </c:pt>
                <c:pt idx="4055">
                  <c:v>41443.999999997148</c:v>
                </c:pt>
                <c:pt idx="4056">
                  <c:v>41444.041666663812</c:v>
                </c:pt>
                <c:pt idx="4057">
                  <c:v>41444.083333330476</c:v>
                </c:pt>
                <c:pt idx="4058">
                  <c:v>41444.124999997141</c:v>
                </c:pt>
                <c:pt idx="4059">
                  <c:v>41444.166666663805</c:v>
                </c:pt>
                <c:pt idx="4060">
                  <c:v>41444.208333330469</c:v>
                </c:pt>
                <c:pt idx="4061">
                  <c:v>41444.249999997133</c:v>
                </c:pt>
                <c:pt idx="4062">
                  <c:v>41444.291666663798</c:v>
                </c:pt>
                <c:pt idx="4063">
                  <c:v>41444.333333330462</c:v>
                </c:pt>
                <c:pt idx="4064">
                  <c:v>41444.374999997126</c:v>
                </c:pt>
                <c:pt idx="4065">
                  <c:v>41444.41666666379</c:v>
                </c:pt>
                <c:pt idx="4066">
                  <c:v>41444.458333330454</c:v>
                </c:pt>
                <c:pt idx="4067">
                  <c:v>41444.499999997119</c:v>
                </c:pt>
                <c:pt idx="4068">
                  <c:v>41444.541666663783</c:v>
                </c:pt>
                <c:pt idx="4069">
                  <c:v>41444.583333330447</c:v>
                </c:pt>
                <c:pt idx="4070">
                  <c:v>41444.624999997111</c:v>
                </c:pt>
                <c:pt idx="4071">
                  <c:v>41444.666666663776</c:v>
                </c:pt>
                <c:pt idx="4072">
                  <c:v>41444.70833333044</c:v>
                </c:pt>
                <c:pt idx="4073">
                  <c:v>41444.749999997104</c:v>
                </c:pt>
                <c:pt idx="4074">
                  <c:v>41444.791666663768</c:v>
                </c:pt>
                <c:pt idx="4075">
                  <c:v>41444.833333330433</c:v>
                </c:pt>
                <c:pt idx="4076">
                  <c:v>41444.874999997097</c:v>
                </c:pt>
                <c:pt idx="4077">
                  <c:v>41444.916666663761</c:v>
                </c:pt>
                <c:pt idx="4078">
                  <c:v>41444.958333330425</c:v>
                </c:pt>
                <c:pt idx="4079">
                  <c:v>41444.99999999709</c:v>
                </c:pt>
                <c:pt idx="4080">
                  <c:v>41445.041666663754</c:v>
                </c:pt>
                <c:pt idx="4081">
                  <c:v>41445.083333330418</c:v>
                </c:pt>
                <c:pt idx="4082">
                  <c:v>41445.124999997082</c:v>
                </c:pt>
                <c:pt idx="4083">
                  <c:v>41445.166666663747</c:v>
                </c:pt>
                <c:pt idx="4084">
                  <c:v>41445.208333330411</c:v>
                </c:pt>
                <c:pt idx="4085">
                  <c:v>41445.249999997075</c:v>
                </c:pt>
                <c:pt idx="4086">
                  <c:v>41445.291666663739</c:v>
                </c:pt>
                <c:pt idx="4087">
                  <c:v>41445.333333330404</c:v>
                </c:pt>
                <c:pt idx="4088">
                  <c:v>41445.374999997068</c:v>
                </c:pt>
                <c:pt idx="4089">
                  <c:v>41445.416666663732</c:v>
                </c:pt>
                <c:pt idx="4090">
                  <c:v>41445.458333330396</c:v>
                </c:pt>
                <c:pt idx="4091">
                  <c:v>41445.499999997061</c:v>
                </c:pt>
                <c:pt idx="4092">
                  <c:v>41445.541666663725</c:v>
                </c:pt>
                <c:pt idx="4093">
                  <c:v>41445.583333330389</c:v>
                </c:pt>
                <c:pt idx="4094">
                  <c:v>41445.624999997053</c:v>
                </c:pt>
                <c:pt idx="4095">
                  <c:v>41445.666666663717</c:v>
                </c:pt>
                <c:pt idx="4096">
                  <c:v>41445.708333330382</c:v>
                </c:pt>
                <c:pt idx="4097">
                  <c:v>41445.749999997046</c:v>
                </c:pt>
                <c:pt idx="4098">
                  <c:v>41445.79166666371</c:v>
                </c:pt>
                <c:pt idx="4099">
                  <c:v>41445.833333330374</c:v>
                </c:pt>
                <c:pt idx="4100">
                  <c:v>41445.874999997039</c:v>
                </c:pt>
                <c:pt idx="4101">
                  <c:v>41445.916666663703</c:v>
                </c:pt>
                <c:pt idx="4102">
                  <c:v>41445.958333330367</c:v>
                </c:pt>
                <c:pt idx="4103">
                  <c:v>41445.999999997031</c:v>
                </c:pt>
                <c:pt idx="4104">
                  <c:v>41446.041666663696</c:v>
                </c:pt>
                <c:pt idx="4105">
                  <c:v>41446.08333333036</c:v>
                </c:pt>
                <c:pt idx="4106">
                  <c:v>41446.124999997024</c:v>
                </c:pt>
                <c:pt idx="4107">
                  <c:v>41446.166666663688</c:v>
                </c:pt>
                <c:pt idx="4108">
                  <c:v>41446.208333330353</c:v>
                </c:pt>
                <c:pt idx="4109">
                  <c:v>41446.249999997017</c:v>
                </c:pt>
                <c:pt idx="4110">
                  <c:v>41446.291666663681</c:v>
                </c:pt>
                <c:pt idx="4111">
                  <c:v>41446.333333330345</c:v>
                </c:pt>
                <c:pt idx="4112">
                  <c:v>41446.37499999701</c:v>
                </c:pt>
                <c:pt idx="4113">
                  <c:v>41446.416666663674</c:v>
                </c:pt>
                <c:pt idx="4114">
                  <c:v>41446.458333330338</c:v>
                </c:pt>
                <c:pt idx="4115">
                  <c:v>41446.499999997002</c:v>
                </c:pt>
                <c:pt idx="4116">
                  <c:v>41446.541666663667</c:v>
                </c:pt>
                <c:pt idx="4117">
                  <c:v>41446.583333330331</c:v>
                </c:pt>
                <c:pt idx="4118">
                  <c:v>41446.624999996995</c:v>
                </c:pt>
                <c:pt idx="4119">
                  <c:v>41446.666666663659</c:v>
                </c:pt>
                <c:pt idx="4120">
                  <c:v>41446.708333330324</c:v>
                </c:pt>
                <c:pt idx="4121">
                  <c:v>41446.749999996988</c:v>
                </c:pt>
                <c:pt idx="4122">
                  <c:v>41446.791666663652</c:v>
                </c:pt>
                <c:pt idx="4123">
                  <c:v>41446.833333330316</c:v>
                </c:pt>
                <c:pt idx="4124">
                  <c:v>41446.87499999698</c:v>
                </c:pt>
                <c:pt idx="4125">
                  <c:v>41446.916666663645</c:v>
                </c:pt>
                <c:pt idx="4126">
                  <c:v>41446.958333330309</c:v>
                </c:pt>
                <c:pt idx="4127">
                  <c:v>41446.999999996973</c:v>
                </c:pt>
                <c:pt idx="4128">
                  <c:v>41447.041666663637</c:v>
                </c:pt>
                <c:pt idx="4129">
                  <c:v>41447.083333330302</c:v>
                </c:pt>
                <c:pt idx="4130">
                  <c:v>41447.124999996966</c:v>
                </c:pt>
                <c:pt idx="4131">
                  <c:v>41447.16666666363</c:v>
                </c:pt>
                <c:pt idx="4132">
                  <c:v>41447.208333330294</c:v>
                </c:pt>
                <c:pt idx="4133">
                  <c:v>41447.249999996959</c:v>
                </c:pt>
                <c:pt idx="4134">
                  <c:v>41447.291666663623</c:v>
                </c:pt>
                <c:pt idx="4135">
                  <c:v>41447.333333330287</c:v>
                </c:pt>
                <c:pt idx="4136">
                  <c:v>41447.374999996951</c:v>
                </c:pt>
                <c:pt idx="4137">
                  <c:v>41447.416666663616</c:v>
                </c:pt>
                <c:pt idx="4138">
                  <c:v>41447.45833333028</c:v>
                </c:pt>
                <c:pt idx="4139">
                  <c:v>41447.499999996944</c:v>
                </c:pt>
                <c:pt idx="4140">
                  <c:v>41447.541666663608</c:v>
                </c:pt>
                <c:pt idx="4141">
                  <c:v>41447.583333330273</c:v>
                </c:pt>
                <c:pt idx="4142">
                  <c:v>41447.624999996937</c:v>
                </c:pt>
                <c:pt idx="4143">
                  <c:v>41447.666666663601</c:v>
                </c:pt>
                <c:pt idx="4144">
                  <c:v>41447.708333330265</c:v>
                </c:pt>
                <c:pt idx="4145">
                  <c:v>41447.74999999693</c:v>
                </c:pt>
                <c:pt idx="4146">
                  <c:v>41447.791666663594</c:v>
                </c:pt>
                <c:pt idx="4147">
                  <c:v>41447.833333330258</c:v>
                </c:pt>
                <c:pt idx="4148">
                  <c:v>41447.874999996922</c:v>
                </c:pt>
                <c:pt idx="4149">
                  <c:v>41447.916666663587</c:v>
                </c:pt>
                <c:pt idx="4150">
                  <c:v>41447.958333330251</c:v>
                </c:pt>
                <c:pt idx="4151">
                  <c:v>41447.999999996915</c:v>
                </c:pt>
                <c:pt idx="4152">
                  <c:v>41448.041666663579</c:v>
                </c:pt>
                <c:pt idx="4153">
                  <c:v>41448.083333330243</c:v>
                </c:pt>
                <c:pt idx="4154">
                  <c:v>41448.124999996908</c:v>
                </c:pt>
                <c:pt idx="4155">
                  <c:v>41448.166666663572</c:v>
                </c:pt>
                <c:pt idx="4156">
                  <c:v>41448.208333330236</c:v>
                </c:pt>
                <c:pt idx="4157">
                  <c:v>41448.2499999969</c:v>
                </c:pt>
                <c:pt idx="4158">
                  <c:v>41448.291666663565</c:v>
                </c:pt>
                <c:pt idx="4159">
                  <c:v>41448.333333330229</c:v>
                </c:pt>
                <c:pt idx="4160">
                  <c:v>41448.374999996893</c:v>
                </c:pt>
                <c:pt idx="4161">
                  <c:v>41448.416666663557</c:v>
                </c:pt>
                <c:pt idx="4162">
                  <c:v>41448.458333330222</c:v>
                </c:pt>
                <c:pt idx="4163">
                  <c:v>41448.499999996886</c:v>
                </c:pt>
                <c:pt idx="4164">
                  <c:v>41448.54166666355</c:v>
                </c:pt>
                <c:pt idx="4165">
                  <c:v>41448.583333330214</c:v>
                </c:pt>
                <c:pt idx="4166">
                  <c:v>41448.624999996879</c:v>
                </c:pt>
                <c:pt idx="4167">
                  <c:v>41448.666666663543</c:v>
                </c:pt>
                <c:pt idx="4168">
                  <c:v>41448.708333330207</c:v>
                </c:pt>
                <c:pt idx="4169">
                  <c:v>41448.749999996871</c:v>
                </c:pt>
                <c:pt idx="4170">
                  <c:v>41448.791666663536</c:v>
                </c:pt>
                <c:pt idx="4171">
                  <c:v>41448.8333333302</c:v>
                </c:pt>
                <c:pt idx="4172">
                  <c:v>41448.874999996864</c:v>
                </c:pt>
                <c:pt idx="4173">
                  <c:v>41448.916666663528</c:v>
                </c:pt>
                <c:pt idx="4174">
                  <c:v>41448.958333330193</c:v>
                </c:pt>
                <c:pt idx="4175">
                  <c:v>41448.999999996857</c:v>
                </c:pt>
                <c:pt idx="4176">
                  <c:v>41449.041666663521</c:v>
                </c:pt>
                <c:pt idx="4177">
                  <c:v>41449.083333330185</c:v>
                </c:pt>
                <c:pt idx="4178">
                  <c:v>41449.12499999685</c:v>
                </c:pt>
                <c:pt idx="4179">
                  <c:v>41449.166666663514</c:v>
                </c:pt>
                <c:pt idx="4180">
                  <c:v>41449.208333330178</c:v>
                </c:pt>
                <c:pt idx="4181">
                  <c:v>41449.249999996842</c:v>
                </c:pt>
                <c:pt idx="4182">
                  <c:v>41449.291666663506</c:v>
                </c:pt>
                <c:pt idx="4183">
                  <c:v>41449.333333330171</c:v>
                </c:pt>
                <c:pt idx="4184">
                  <c:v>41449.374999996835</c:v>
                </c:pt>
                <c:pt idx="4185">
                  <c:v>41449.416666663499</c:v>
                </c:pt>
                <c:pt idx="4186">
                  <c:v>41449.458333330163</c:v>
                </c:pt>
                <c:pt idx="4187">
                  <c:v>41449.499999996828</c:v>
                </c:pt>
                <c:pt idx="4188">
                  <c:v>41449.541666663492</c:v>
                </c:pt>
                <c:pt idx="4189">
                  <c:v>41449.583333330156</c:v>
                </c:pt>
                <c:pt idx="4190">
                  <c:v>41449.62499999682</c:v>
                </c:pt>
                <c:pt idx="4191">
                  <c:v>41449.666666663485</c:v>
                </c:pt>
                <c:pt idx="4192">
                  <c:v>41449.708333330149</c:v>
                </c:pt>
                <c:pt idx="4193">
                  <c:v>41449.749999996813</c:v>
                </c:pt>
                <c:pt idx="4194">
                  <c:v>41449.791666663477</c:v>
                </c:pt>
                <c:pt idx="4195">
                  <c:v>41449.833333330142</c:v>
                </c:pt>
                <c:pt idx="4196">
                  <c:v>41449.874999996806</c:v>
                </c:pt>
                <c:pt idx="4197">
                  <c:v>41449.91666666347</c:v>
                </c:pt>
                <c:pt idx="4198">
                  <c:v>41449.958333330134</c:v>
                </c:pt>
                <c:pt idx="4199">
                  <c:v>41449.999999996799</c:v>
                </c:pt>
                <c:pt idx="4200">
                  <c:v>41450.041666663463</c:v>
                </c:pt>
                <c:pt idx="4201">
                  <c:v>41450.083333330127</c:v>
                </c:pt>
                <c:pt idx="4202">
                  <c:v>41450.124999996791</c:v>
                </c:pt>
                <c:pt idx="4203">
                  <c:v>41450.166666663456</c:v>
                </c:pt>
                <c:pt idx="4204">
                  <c:v>41450.20833333012</c:v>
                </c:pt>
                <c:pt idx="4205">
                  <c:v>41450.249999996784</c:v>
                </c:pt>
                <c:pt idx="4206">
                  <c:v>41450.291666663448</c:v>
                </c:pt>
                <c:pt idx="4207">
                  <c:v>41450.333333330113</c:v>
                </c:pt>
                <c:pt idx="4208">
                  <c:v>41450.374999996777</c:v>
                </c:pt>
                <c:pt idx="4209">
                  <c:v>41450.416666663441</c:v>
                </c:pt>
                <c:pt idx="4210">
                  <c:v>41450.458333330105</c:v>
                </c:pt>
                <c:pt idx="4211">
                  <c:v>41450.499999996769</c:v>
                </c:pt>
                <c:pt idx="4212">
                  <c:v>41450.541666663434</c:v>
                </c:pt>
                <c:pt idx="4213">
                  <c:v>41450.583333330098</c:v>
                </c:pt>
                <c:pt idx="4214">
                  <c:v>41450.624999996762</c:v>
                </c:pt>
                <c:pt idx="4215">
                  <c:v>41450.666666663426</c:v>
                </c:pt>
                <c:pt idx="4216">
                  <c:v>41450.708333330091</c:v>
                </c:pt>
                <c:pt idx="4217">
                  <c:v>41450.749999996755</c:v>
                </c:pt>
                <c:pt idx="4218">
                  <c:v>41450.791666663419</c:v>
                </c:pt>
                <c:pt idx="4219">
                  <c:v>41450.833333330083</c:v>
                </c:pt>
                <c:pt idx="4220">
                  <c:v>41450.874999996748</c:v>
                </c:pt>
                <c:pt idx="4221">
                  <c:v>41450.916666663412</c:v>
                </c:pt>
                <c:pt idx="4222">
                  <c:v>41450.958333330076</c:v>
                </c:pt>
                <c:pt idx="4223">
                  <c:v>41450.99999999674</c:v>
                </c:pt>
                <c:pt idx="4224">
                  <c:v>41451.041666663405</c:v>
                </c:pt>
                <c:pt idx="4225">
                  <c:v>41451.083333330069</c:v>
                </c:pt>
                <c:pt idx="4226">
                  <c:v>41451.124999996733</c:v>
                </c:pt>
                <c:pt idx="4227">
                  <c:v>41451.166666663397</c:v>
                </c:pt>
                <c:pt idx="4228">
                  <c:v>41451.208333330062</c:v>
                </c:pt>
                <c:pt idx="4229">
                  <c:v>41451.249999996726</c:v>
                </c:pt>
                <c:pt idx="4230">
                  <c:v>41451.29166666339</c:v>
                </c:pt>
                <c:pt idx="4231">
                  <c:v>41451.333333330054</c:v>
                </c:pt>
                <c:pt idx="4232">
                  <c:v>41451.374999996719</c:v>
                </c:pt>
                <c:pt idx="4233">
                  <c:v>41451.416666663383</c:v>
                </c:pt>
                <c:pt idx="4234">
                  <c:v>41451.458333330047</c:v>
                </c:pt>
                <c:pt idx="4235">
                  <c:v>41451.499999996711</c:v>
                </c:pt>
                <c:pt idx="4236">
                  <c:v>41451.541666663376</c:v>
                </c:pt>
                <c:pt idx="4237">
                  <c:v>41451.58333333004</c:v>
                </c:pt>
                <c:pt idx="4238">
                  <c:v>41451.624999996704</c:v>
                </c:pt>
                <c:pt idx="4239">
                  <c:v>41451.666666663368</c:v>
                </c:pt>
                <c:pt idx="4240">
                  <c:v>41451.708333330032</c:v>
                </c:pt>
                <c:pt idx="4241">
                  <c:v>41451.749999996697</c:v>
                </c:pt>
                <c:pt idx="4242">
                  <c:v>41451.791666663361</c:v>
                </c:pt>
                <c:pt idx="4243">
                  <c:v>41451.833333330025</c:v>
                </c:pt>
                <c:pt idx="4244">
                  <c:v>41451.874999996689</c:v>
                </c:pt>
                <c:pt idx="4245">
                  <c:v>41451.916666663354</c:v>
                </c:pt>
                <c:pt idx="4246">
                  <c:v>41451.958333330018</c:v>
                </c:pt>
                <c:pt idx="4247">
                  <c:v>41451.999999996682</c:v>
                </c:pt>
                <c:pt idx="4248">
                  <c:v>41452.041666663346</c:v>
                </c:pt>
                <c:pt idx="4249">
                  <c:v>41452.083333330011</c:v>
                </c:pt>
                <c:pt idx="4250">
                  <c:v>41452.124999996675</c:v>
                </c:pt>
                <c:pt idx="4251">
                  <c:v>41452.166666663339</c:v>
                </c:pt>
                <c:pt idx="4252">
                  <c:v>41452.208333330003</c:v>
                </c:pt>
                <c:pt idx="4253">
                  <c:v>41452.249999996668</c:v>
                </c:pt>
                <c:pt idx="4254">
                  <c:v>41452.291666663332</c:v>
                </c:pt>
                <c:pt idx="4255">
                  <c:v>41452.333333329996</c:v>
                </c:pt>
                <c:pt idx="4256">
                  <c:v>41452.37499999666</c:v>
                </c:pt>
                <c:pt idx="4257">
                  <c:v>41452.416666663325</c:v>
                </c:pt>
                <c:pt idx="4258">
                  <c:v>41452.458333329989</c:v>
                </c:pt>
                <c:pt idx="4259">
                  <c:v>41452.499999996653</c:v>
                </c:pt>
                <c:pt idx="4260">
                  <c:v>41452.541666663317</c:v>
                </c:pt>
                <c:pt idx="4261">
                  <c:v>41452.583333329982</c:v>
                </c:pt>
                <c:pt idx="4262">
                  <c:v>41452.624999996646</c:v>
                </c:pt>
                <c:pt idx="4263">
                  <c:v>41452.66666666331</c:v>
                </c:pt>
                <c:pt idx="4264">
                  <c:v>41452.708333329974</c:v>
                </c:pt>
                <c:pt idx="4265">
                  <c:v>41452.749999996639</c:v>
                </c:pt>
                <c:pt idx="4266">
                  <c:v>41452.791666663303</c:v>
                </c:pt>
                <c:pt idx="4267">
                  <c:v>41452.833333329967</c:v>
                </c:pt>
                <c:pt idx="4268">
                  <c:v>41452.874999996631</c:v>
                </c:pt>
                <c:pt idx="4269">
                  <c:v>41452.916666663295</c:v>
                </c:pt>
                <c:pt idx="4270">
                  <c:v>41452.95833332996</c:v>
                </c:pt>
                <c:pt idx="4271">
                  <c:v>41452.999999996624</c:v>
                </c:pt>
                <c:pt idx="4272">
                  <c:v>41453.041666663288</c:v>
                </c:pt>
                <c:pt idx="4273">
                  <c:v>41453.083333329952</c:v>
                </c:pt>
                <c:pt idx="4274">
                  <c:v>41453.124999996617</c:v>
                </c:pt>
                <c:pt idx="4275">
                  <c:v>41453.166666663281</c:v>
                </c:pt>
                <c:pt idx="4276">
                  <c:v>41453.208333329945</c:v>
                </c:pt>
                <c:pt idx="4277">
                  <c:v>41453.249999996609</c:v>
                </c:pt>
                <c:pt idx="4278">
                  <c:v>41453.291666663274</c:v>
                </c:pt>
                <c:pt idx="4279">
                  <c:v>41453.333333329938</c:v>
                </c:pt>
                <c:pt idx="4280">
                  <c:v>41453.374999996602</c:v>
                </c:pt>
                <c:pt idx="4281">
                  <c:v>41453.416666663266</c:v>
                </c:pt>
                <c:pt idx="4282">
                  <c:v>41453.458333329931</c:v>
                </c:pt>
                <c:pt idx="4283">
                  <c:v>41453.499999996595</c:v>
                </c:pt>
                <c:pt idx="4284">
                  <c:v>41453.541666663259</c:v>
                </c:pt>
                <c:pt idx="4285">
                  <c:v>41453.583333329923</c:v>
                </c:pt>
                <c:pt idx="4286">
                  <c:v>41453.624999996588</c:v>
                </c:pt>
                <c:pt idx="4287">
                  <c:v>41453.666666663252</c:v>
                </c:pt>
                <c:pt idx="4288">
                  <c:v>41453.708333329916</c:v>
                </c:pt>
                <c:pt idx="4289">
                  <c:v>41453.74999999658</c:v>
                </c:pt>
                <c:pt idx="4290">
                  <c:v>41453.791666663245</c:v>
                </c:pt>
                <c:pt idx="4291">
                  <c:v>41453.833333329909</c:v>
                </c:pt>
                <c:pt idx="4292">
                  <c:v>41453.874999996573</c:v>
                </c:pt>
                <c:pt idx="4293">
                  <c:v>41453.916666663237</c:v>
                </c:pt>
                <c:pt idx="4294">
                  <c:v>41453.958333329902</c:v>
                </c:pt>
                <c:pt idx="4295">
                  <c:v>41453.999999996566</c:v>
                </c:pt>
                <c:pt idx="4296">
                  <c:v>41454.04166666323</c:v>
                </c:pt>
                <c:pt idx="4297">
                  <c:v>41454.083333329894</c:v>
                </c:pt>
                <c:pt idx="4298">
                  <c:v>41454.124999996558</c:v>
                </c:pt>
                <c:pt idx="4299">
                  <c:v>41454.166666663223</c:v>
                </c:pt>
                <c:pt idx="4300">
                  <c:v>41454.208333329887</c:v>
                </c:pt>
                <c:pt idx="4301">
                  <c:v>41454.249999996551</c:v>
                </c:pt>
                <c:pt idx="4302">
                  <c:v>41454.291666663215</c:v>
                </c:pt>
                <c:pt idx="4303">
                  <c:v>41454.33333332988</c:v>
                </c:pt>
                <c:pt idx="4304">
                  <c:v>41454.374999996544</c:v>
                </c:pt>
                <c:pt idx="4305">
                  <c:v>41454.416666663208</c:v>
                </c:pt>
                <c:pt idx="4306">
                  <c:v>41454.458333329872</c:v>
                </c:pt>
                <c:pt idx="4307">
                  <c:v>41454.499999996537</c:v>
                </c:pt>
                <c:pt idx="4308">
                  <c:v>41454.541666663201</c:v>
                </c:pt>
                <c:pt idx="4309">
                  <c:v>41454.583333329865</c:v>
                </c:pt>
                <c:pt idx="4310">
                  <c:v>41454.624999996529</c:v>
                </c:pt>
                <c:pt idx="4311">
                  <c:v>41454.666666663194</c:v>
                </c:pt>
                <c:pt idx="4312">
                  <c:v>41454.708333329858</c:v>
                </c:pt>
                <c:pt idx="4313">
                  <c:v>41454.749999996522</c:v>
                </c:pt>
                <c:pt idx="4314">
                  <c:v>41454.791666663186</c:v>
                </c:pt>
                <c:pt idx="4315">
                  <c:v>41454.833333329851</c:v>
                </c:pt>
                <c:pt idx="4316">
                  <c:v>41454.874999996515</c:v>
                </c:pt>
                <c:pt idx="4317">
                  <c:v>41454.916666663179</c:v>
                </c:pt>
                <c:pt idx="4318">
                  <c:v>41454.958333329843</c:v>
                </c:pt>
                <c:pt idx="4319">
                  <c:v>41454.999999996508</c:v>
                </c:pt>
                <c:pt idx="4320">
                  <c:v>41455.041666663172</c:v>
                </c:pt>
                <c:pt idx="4321">
                  <c:v>41455.083333329836</c:v>
                </c:pt>
                <c:pt idx="4322">
                  <c:v>41455.1249999965</c:v>
                </c:pt>
                <c:pt idx="4323">
                  <c:v>41455.166666663165</c:v>
                </c:pt>
                <c:pt idx="4324">
                  <c:v>41455.208333329829</c:v>
                </c:pt>
                <c:pt idx="4325">
                  <c:v>41455.249999996493</c:v>
                </c:pt>
                <c:pt idx="4326">
                  <c:v>41455.291666663157</c:v>
                </c:pt>
                <c:pt idx="4327">
                  <c:v>41455.333333329821</c:v>
                </c:pt>
                <c:pt idx="4328">
                  <c:v>41455.374999996486</c:v>
                </c:pt>
                <c:pt idx="4329">
                  <c:v>41455.41666666315</c:v>
                </c:pt>
                <c:pt idx="4330">
                  <c:v>41455.458333329814</c:v>
                </c:pt>
                <c:pt idx="4331">
                  <c:v>41455.499999996478</c:v>
                </c:pt>
                <c:pt idx="4332">
                  <c:v>41455.541666663143</c:v>
                </c:pt>
                <c:pt idx="4333">
                  <c:v>41455.583333329807</c:v>
                </c:pt>
                <c:pt idx="4334">
                  <c:v>41455.624999996471</c:v>
                </c:pt>
                <c:pt idx="4335">
                  <c:v>41455.666666663135</c:v>
                </c:pt>
                <c:pt idx="4336">
                  <c:v>41455.7083333298</c:v>
                </c:pt>
                <c:pt idx="4337">
                  <c:v>41455.749999996464</c:v>
                </c:pt>
                <c:pt idx="4338">
                  <c:v>41455.791666663128</c:v>
                </c:pt>
                <c:pt idx="4339">
                  <c:v>41455.833333329792</c:v>
                </c:pt>
                <c:pt idx="4340">
                  <c:v>41455.874999996457</c:v>
                </c:pt>
                <c:pt idx="4341">
                  <c:v>41455.916666663121</c:v>
                </c:pt>
                <c:pt idx="4342">
                  <c:v>41455.958333329785</c:v>
                </c:pt>
                <c:pt idx="4343">
                  <c:v>41455.999999996449</c:v>
                </c:pt>
                <c:pt idx="4344">
                  <c:v>41456.041666663114</c:v>
                </c:pt>
                <c:pt idx="4345">
                  <c:v>41456.083333329778</c:v>
                </c:pt>
                <c:pt idx="4346">
                  <c:v>41456.124999996442</c:v>
                </c:pt>
                <c:pt idx="4347">
                  <c:v>41456.166666663106</c:v>
                </c:pt>
                <c:pt idx="4348">
                  <c:v>41456.208333329771</c:v>
                </c:pt>
                <c:pt idx="4349">
                  <c:v>41456.249999996435</c:v>
                </c:pt>
                <c:pt idx="4350">
                  <c:v>41456.291666663099</c:v>
                </c:pt>
                <c:pt idx="4351">
                  <c:v>41456.333333329763</c:v>
                </c:pt>
                <c:pt idx="4352">
                  <c:v>41456.374999996428</c:v>
                </c:pt>
                <c:pt idx="4353">
                  <c:v>41456.416666663092</c:v>
                </c:pt>
                <c:pt idx="4354">
                  <c:v>41456.458333329756</c:v>
                </c:pt>
                <c:pt idx="4355">
                  <c:v>41456.49999999642</c:v>
                </c:pt>
                <c:pt idx="4356">
                  <c:v>41456.541666663084</c:v>
                </c:pt>
                <c:pt idx="4357">
                  <c:v>41456.583333329749</c:v>
                </c:pt>
                <c:pt idx="4358">
                  <c:v>41456.624999996413</c:v>
                </c:pt>
                <c:pt idx="4359">
                  <c:v>41456.666666663077</c:v>
                </c:pt>
                <c:pt idx="4360">
                  <c:v>41456.708333329741</c:v>
                </c:pt>
                <c:pt idx="4361">
                  <c:v>41456.749999996406</c:v>
                </c:pt>
                <c:pt idx="4362">
                  <c:v>41456.79166666307</c:v>
                </c:pt>
                <c:pt idx="4363">
                  <c:v>41456.833333329734</c:v>
                </c:pt>
                <c:pt idx="4364">
                  <c:v>41456.874999996398</c:v>
                </c:pt>
                <c:pt idx="4365">
                  <c:v>41456.916666663063</c:v>
                </c:pt>
                <c:pt idx="4366">
                  <c:v>41456.958333329727</c:v>
                </c:pt>
                <c:pt idx="4367">
                  <c:v>41456.999999996391</c:v>
                </c:pt>
                <c:pt idx="4368">
                  <c:v>41457.041666663055</c:v>
                </c:pt>
                <c:pt idx="4369">
                  <c:v>41457.08333332972</c:v>
                </c:pt>
                <c:pt idx="4370">
                  <c:v>41457.124999996384</c:v>
                </c:pt>
                <c:pt idx="4371">
                  <c:v>41457.166666663048</c:v>
                </c:pt>
                <c:pt idx="4372">
                  <c:v>41457.208333329712</c:v>
                </c:pt>
                <c:pt idx="4373">
                  <c:v>41457.249999996377</c:v>
                </c:pt>
                <c:pt idx="4374">
                  <c:v>41457.291666663041</c:v>
                </c:pt>
                <c:pt idx="4375">
                  <c:v>41457.333333329705</c:v>
                </c:pt>
                <c:pt idx="4376">
                  <c:v>41457.374999996369</c:v>
                </c:pt>
                <c:pt idx="4377">
                  <c:v>41457.416666663034</c:v>
                </c:pt>
                <c:pt idx="4378">
                  <c:v>41457.458333329698</c:v>
                </c:pt>
                <c:pt idx="4379">
                  <c:v>41457.499999996362</c:v>
                </c:pt>
                <c:pt idx="4380">
                  <c:v>41457.541666663026</c:v>
                </c:pt>
                <c:pt idx="4381">
                  <c:v>41457.583333329691</c:v>
                </c:pt>
                <c:pt idx="4382">
                  <c:v>41457.624999996355</c:v>
                </c:pt>
                <c:pt idx="4383">
                  <c:v>41457.666666663019</c:v>
                </c:pt>
                <c:pt idx="4384">
                  <c:v>41457.708333329683</c:v>
                </c:pt>
                <c:pt idx="4385">
                  <c:v>41457.749999996347</c:v>
                </c:pt>
                <c:pt idx="4386">
                  <c:v>41457.791666663012</c:v>
                </c:pt>
                <c:pt idx="4387">
                  <c:v>41457.833333329676</c:v>
                </c:pt>
                <c:pt idx="4388">
                  <c:v>41457.87499999634</c:v>
                </c:pt>
                <c:pt idx="4389">
                  <c:v>41457.916666663004</c:v>
                </c:pt>
                <c:pt idx="4390">
                  <c:v>41457.958333329669</c:v>
                </c:pt>
                <c:pt idx="4391">
                  <c:v>41457.999999996333</c:v>
                </c:pt>
                <c:pt idx="4392">
                  <c:v>41458.041666662997</c:v>
                </c:pt>
                <c:pt idx="4393">
                  <c:v>41458.083333329661</c:v>
                </c:pt>
                <c:pt idx="4394">
                  <c:v>41458.124999996326</c:v>
                </c:pt>
                <c:pt idx="4395">
                  <c:v>41458.16666666299</c:v>
                </c:pt>
                <c:pt idx="4396">
                  <c:v>41458.208333329654</c:v>
                </c:pt>
                <c:pt idx="4397">
                  <c:v>41458.249999996318</c:v>
                </c:pt>
                <c:pt idx="4398">
                  <c:v>41458.291666662983</c:v>
                </c:pt>
                <c:pt idx="4399">
                  <c:v>41458.333333329647</c:v>
                </c:pt>
                <c:pt idx="4400">
                  <c:v>41458.374999996311</c:v>
                </c:pt>
                <c:pt idx="4401">
                  <c:v>41458.416666662975</c:v>
                </c:pt>
                <c:pt idx="4402">
                  <c:v>41458.45833332964</c:v>
                </c:pt>
                <c:pt idx="4403">
                  <c:v>41458.499999996304</c:v>
                </c:pt>
                <c:pt idx="4404">
                  <c:v>41458.541666662968</c:v>
                </c:pt>
                <c:pt idx="4405">
                  <c:v>41458.583333329632</c:v>
                </c:pt>
                <c:pt idx="4406">
                  <c:v>41458.624999996297</c:v>
                </c:pt>
                <c:pt idx="4407">
                  <c:v>41458.666666662961</c:v>
                </c:pt>
                <c:pt idx="4408">
                  <c:v>41458.708333329625</c:v>
                </c:pt>
                <c:pt idx="4409">
                  <c:v>41458.749999996289</c:v>
                </c:pt>
                <c:pt idx="4410">
                  <c:v>41458.791666662954</c:v>
                </c:pt>
                <c:pt idx="4411">
                  <c:v>41458.833333329618</c:v>
                </c:pt>
                <c:pt idx="4412">
                  <c:v>41458.874999996282</c:v>
                </c:pt>
                <c:pt idx="4413">
                  <c:v>41458.916666662946</c:v>
                </c:pt>
                <c:pt idx="4414">
                  <c:v>41458.95833332961</c:v>
                </c:pt>
                <c:pt idx="4415">
                  <c:v>41458.999999996275</c:v>
                </c:pt>
                <c:pt idx="4416">
                  <c:v>41459.041666662939</c:v>
                </c:pt>
                <c:pt idx="4417">
                  <c:v>41459.083333329603</c:v>
                </c:pt>
                <c:pt idx="4418">
                  <c:v>41459.124999996267</c:v>
                </c:pt>
                <c:pt idx="4419">
                  <c:v>41459.166666662932</c:v>
                </c:pt>
                <c:pt idx="4420">
                  <c:v>41459.208333329596</c:v>
                </c:pt>
                <c:pt idx="4421">
                  <c:v>41459.24999999626</c:v>
                </c:pt>
                <c:pt idx="4422">
                  <c:v>41459.291666662924</c:v>
                </c:pt>
                <c:pt idx="4423">
                  <c:v>41459.333333329589</c:v>
                </c:pt>
                <c:pt idx="4424">
                  <c:v>41459.374999996253</c:v>
                </c:pt>
                <c:pt idx="4425">
                  <c:v>41459.416666662917</c:v>
                </c:pt>
                <c:pt idx="4426">
                  <c:v>41459.458333329581</c:v>
                </c:pt>
                <c:pt idx="4427">
                  <c:v>41459.499999996246</c:v>
                </c:pt>
                <c:pt idx="4428">
                  <c:v>41459.54166666291</c:v>
                </c:pt>
                <c:pt idx="4429">
                  <c:v>41459.583333329574</c:v>
                </c:pt>
                <c:pt idx="4430">
                  <c:v>41459.624999996238</c:v>
                </c:pt>
                <c:pt idx="4431">
                  <c:v>41459.666666662903</c:v>
                </c:pt>
                <c:pt idx="4432">
                  <c:v>41459.708333329567</c:v>
                </c:pt>
                <c:pt idx="4433">
                  <c:v>41459.749999996231</c:v>
                </c:pt>
                <c:pt idx="4434">
                  <c:v>41459.791666662895</c:v>
                </c:pt>
                <c:pt idx="4435">
                  <c:v>41459.83333332956</c:v>
                </c:pt>
                <c:pt idx="4436">
                  <c:v>41459.874999996224</c:v>
                </c:pt>
                <c:pt idx="4437">
                  <c:v>41459.916666662888</c:v>
                </c:pt>
                <c:pt idx="4438">
                  <c:v>41459.958333329552</c:v>
                </c:pt>
                <c:pt idx="4439">
                  <c:v>41459.999999996217</c:v>
                </c:pt>
                <c:pt idx="4440">
                  <c:v>41460.041666662881</c:v>
                </c:pt>
                <c:pt idx="4441">
                  <c:v>41460.083333329545</c:v>
                </c:pt>
                <c:pt idx="4442">
                  <c:v>41460.124999996209</c:v>
                </c:pt>
                <c:pt idx="4443">
                  <c:v>41460.166666662873</c:v>
                </c:pt>
                <c:pt idx="4444">
                  <c:v>41460.208333329538</c:v>
                </c:pt>
                <c:pt idx="4445">
                  <c:v>41460.249999996202</c:v>
                </c:pt>
                <c:pt idx="4446">
                  <c:v>41460.291666662866</c:v>
                </c:pt>
                <c:pt idx="4447">
                  <c:v>41460.33333332953</c:v>
                </c:pt>
                <c:pt idx="4448">
                  <c:v>41460.374999996195</c:v>
                </c:pt>
                <c:pt idx="4449">
                  <c:v>41460.416666662859</c:v>
                </c:pt>
                <c:pt idx="4450">
                  <c:v>41460.458333329523</c:v>
                </c:pt>
                <c:pt idx="4451">
                  <c:v>41460.499999996187</c:v>
                </c:pt>
                <c:pt idx="4452">
                  <c:v>41460.541666662852</c:v>
                </c:pt>
                <c:pt idx="4453">
                  <c:v>41460.583333329516</c:v>
                </c:pt>
                <c:pt idx="4454">
                  <c:v>41460.62499999618</c:v>
                </c:pt>
                <c:pt idx="4455">
                  <c:v>41460.666666662844</c:v>
                </c:pt>
                <c:pt idx="4456">
                  <c:v>41460.708333329509</c:v>
                </c:pt>
                <c:pt idx="4457">
                  <c:v>41460.749999996173</c:v>
                </c:pt>
                <c:pt idx="4458">
                  <c:v>41460.791666662837</c:v>
                </c:pt>
                <c:pt idx="4459">
                  <c:v>41460.833333329501</c:v>
                </c:pt>
                <c:pt idx="4460">
                  <c:v>41460.874999996166</c:v>
                </c:pt>
                <c:pt idx="4461">
                  <c:v>41460.91666666283</c:v>
                </c:pt>
                <c:pt idx="4462">
                  <c:v>41460.958333329494</c:v>
                </c:pt>
                <c:pt idx="4463">
                  <c:v>41460.999999996158</c:v>
                </c:pt>
                <c:pt idx="4464">
                  <c:v>41461.041666662823</c:v>
                </c:pt>
                <c:pt idx="4465">
                  <c:v>41461.083333329487</c:v>
                </c:pt>
                <c:pt idx="4466">
                  <c:v>41461.124999996151</c:v>
                </c:pt>
                <c:pt idx="4467">
                  <c:v>41461.166666662815</c:v>
                </c:pt>
                <c:pt idx="4468">
                  <c:v>41461.20833332948</c:v>
                </c:pt>
                <c:pt idx="4469">
                  <c:v>41461.249999996144</c:v>
                </c:pt>
                <c:pt idx="4470">
                  <c:v>41461.291666662808</c:v>
                </c:pt>
                <c:pt idx="4471">
                  <c:v>41461.333333329472</c:v>
                </c:pt>
                <c:pt idx="4472">
                  <c:v>41461.374999996136</c:v>
                </c:pt>
                <c:pt idx="4473">
                  <c:v>41461.416666662801</c:v>
                </c:pt>
                <c:pt idx="4474">
                  <c:v>41461.458333329465</c:v>
                </c:pt>
                <c:pt idx="4475">
                  <c:v>41461.499999996129</c:v>
                </c:pt>
                <c:pt idx="4476">
                  <c:v>41461.541666662793</c:v>
                </c:pt>
                <c:pt idx="4477">
                  <c:v>41461.583333329458</c:v>
                </c:pt>
                <c:pt idx="4478">
                  <c:v>41461.624999996122</c:v>
                </c:pt>
                <c:pt idx="4479">
                  <c:v>41461.666666662786</c:v>
                </c:pt>
                <c:pt idx="4480">
                  <c:v>41461.70833332945</c:v>
                </c:pt>
                <c:pt idx="4481">
                  <c:v>41461.749999996115</c:v>
                </c:pt>
                <c:pt idx="4482">
                  <c:v>41461.791666662779</c:v>
                </c:pt>
                <c:pt idx="4483">
                  <c:v>41461.833333329443</c:v>
                </c:pt>
                <c:pt idx="4484">
                  <c:v>41461.874999996107</c:v>
                </c:pt>
                <c:pt idx="4485">
                  <c:v>41461.916666662772</c:v>
                </c:pt>
                <c:pt idx="4486">
                  <c:v>41461.958333329436</c:v>
                </c:pt>
                <c:pt idx="4487">
                  <c:v>41461.9999999961</c:v>
                </c:pt>
                <c:pt idx="4488">
                  <c:v>41462.041666662764</c:v>
                </c:pt>
                <c:pt idx="4489">
                  <c:v>41462.083333329429</c:v>
                </c:pt>
                <c:pt idx="4490">
                  <c:v>41462.124999996093</c:v>
                </c:pt>
                <c:pt idx="4491">
                  <c:v>41462.166666662757</c:v>
                </c:pt>
                <c:pt idx="4492">
                  <c:v>41462.208333329421</c:v>
                </c:pt>
                <c:pt idx="4493">
                  <c:v>41462.249999996086</c:v>
                </c:pt>
                <c:pt idx="4494">
                  <c:v>41462.29166666275</c:v>
                </c:pt>
                <c:pt idx="4495">
                  <c:v>41462.333333329414</c:v>
                </c:pt>
                <c:pt idx="4496">
                  <c:v>41462.374999996078</c:v>
                </c:pt>
                <c:pt idx="4497">
                  <c:v>41462.416666662743</c:v>
                </c:pt>
                <c:pt idx="4498">
                  <c:v>41462.458333329407</c:v>
                </c:pt>
                <c:pt idx="4499">
                  <c:v>41462.499999996071</c:v>
                </c:pt>
                <c:pt idx="4500">
                  <c:v>41462.541666662735</c:v>
                </c:pt>
                <c:pt idx="4501">
                  <c:v>41462.583333329399</c:v>
                </c:pt>
                <c:pt idx="4502">
                  <c:v>41462.624999996064</c:v>
                </c:pt>
                <c:pt idx="4503">
                  <c:v>41462.666666662728</c:v>
                </c:pt>
                <c:pt idx="4504">
                  <c:v>41462.708333329392</c:v>
                </c:pt>
                <c:pt idx="4505">
                  <c:v>41462.749999996056</c:v>
                </c:pt>
                <c:pt idx="4506">
                  <c:v>41462.791666662721</c:v>
                </c:pt>
                <c:pt idx="4507">
                  <c:v>41462.833333329385</c:v>
                </c:pt>
                <c:pt idx="4508">
                  <c:v>41462.874999996049</c:v>
                </c:pt>
                <c:pt idx="4509">
                  <c:v>41462.916666662713</c:v>
                </c:pt>
                <c:pt idx="4510">
                  <c:v>41462.958333329378</c:v>
                </c:pt>
                <c:pt idx="4511">
                  <c:v>41462.999999996042</c:v>
                </c:pt>
                <c:pt idx="4512">
                  <c:v>41463.041666662706</c:v>
                </c:pt>
                <c:pt idx="4513">
                  <c:v>41463.08333332937</c:v>
                </c:pt>
                <c:pt idx="4514">
                  <c:v>41463.124999996035</c:v>
                </c:pt>
                <c:pt idx="4515">
                  <c:v>41463.166666662699</c:v>
                </c:pt>
                <c:pt idx="4516">
                  <c:v>41463.208333329363</c:v>
                </c:pt>
                <c:pt idx="4517">
                  <c:v>41463.249999996027</c:v>
                </c:pt>
                <c:pt idx="4518">
                  <c:v>41463.291666662692</c:v>
                </c:pt>
                <c:pt idx="4519">
                  <c:v>41463.333333329356</c:v>
                </c:pt>
                <c:pt idx="4520">
                  <c:v>41463.37499999602</c:v>
                </c:pt>
                <c:pt idx="4521">
                  <c:v>41463.416666662684</c:v>
                </c:pt>
                <c:pt idx="4522">
                  <c:v>41463.458333329349</c:v>
                </c:pt>
                <c:pt idx="4523">
                  <c:v>41463.499999996013</c:v>
                </c:pt>
                <c:pt idx="4524">
                  <c:v>41463.541666662677</c:v>
                </c:pt>
                <c:pt idx="4525">
                  <c:v>41463.583333329341</c:v>
                </c:pt>
                <c:pt idx="4526">
                  <c:v>41463.624999996005</c:v>
                </c:pt>
                <c:pt idx="4527">
                  <c:v>41463.66666666267</c:v>
                </c:pt>
                <c:pt idx="4528">
                  <c:v>41463.708333329334</c:v>
                </c:pt>
                <c:pt idx="4529">
                  <c:v>41463.749999995998</c:v>
                </c:pt>
                <c:pt idx="4530">
                  <c:v>41463.791666662662</c:v>
                </c:pt>
                <c:pt idx="4531">
                  <c:v>41463.833333329327</c:v>
                </c:pt>
                <c:pt idx="4532">
                  <c:v>41463.874999995991</c:v>
                </c:pt>
                <c:pt idx="4533">
                  <c:v>41463.916666662655</c:v>
                </c:pt>
                <c:pt idx="4534">
                  <c:v>41463.958333329319</c:v>
                </c:pt>
                <c:pt idx="4535">
                  <c:v>41463.999999995984</c:v>
                </c:pt>
                <c:pt idx="4536">
                  <c:v>41464.041666662648</c:v>
                </c:pt>
                <c:pt idx="4537">
                  <c:v>41464.083333329312</c:v>
                </c:pt>
                <c:pt idx="4538">
                  <c:v>41464.124999995976</c:v>
                </c:pt>
                <c:pt idx="4539">
                  <c:v>41464.166666662641</c:v>
                </c:pt>
                <c:pt idx="4540">
                  <c:v>41464.208333329305</c:v>
                </c:pt>
                <c:pt idx="4541">
                  <c:v>41464.249999995969</c:v>
                </c:pt>
                <c:pt idx="4542">
                  <c:v>41464.291666662633</c:v>
                </c:pt>
                <c:pt idx="4543">
                  <c:v>41464.333333329298</c:v>
                </c:pt>
                <c:pt idx="4544">
                  <c:v>41464.374999995962</c:v>
                </c:pt>
                <c:pt idx="4545">
                  <c:v>41464.416666662626</c:v>
                </c:pt>
                <c:pt idx="4546">
                  <c:v>41464.45833332929</c:v>
                </c:pt>
                <c:pt idx="4547">
                  <c:v>41464.499999995955</c:v>
                </c:pt>
                <c:pt idx="4548">
                  <c:v>41464.541666662619</c:v>
                </c:pt>
                <c:pt idx="4549">
                  <c:v>41464.583333329283</c:v>
                </c:pt>
                <c:pt idx="4550">
                  <c:v>41464.624999995947</c:v>
                </c:pt>
                <c:pt idx="4551">
                  <c:v>41464.666666662612</c:v>
                </c:pt>
                <c:pt idx="4552">
                  <c:v>41464.708333329276</c:v>
                </c:pt>
                <c:pt idx="4553">
                  <c:v>41464.74999999594</c:v>
                </c:pt>
                <c:pt idx="4554">
                  <c:v>41464.791666662604</c:v>
                </c:pt>
                <c:pt idx="4555">
                  <c:v>41464.833333329268</c:v>
                </c:pt>
                <c:pt idx="4556">
                  <c:v>41464.874999995933</c:v>
                </c:pt>
                <c:pt idx="4557">
                  <c:v>41464.916666662597</c:v>
                </c:pt>
                <c:pt idx="4558">
                  <c:v>41464.958333329261</c:v>
                </c:pt>
                <c:pt idx="4559">
                  <c:v>41464.999999995925</c:v>
                </c:pt>
                <c:pt idx="4560">
                  <c:v>41465.04166666259</c:v>
                </c:pt>
                <c:pt idx="4561">
                  <c:v>41465.083333329254</c:v>
                </c:pt>
                <c:pt idx="4562">
                  <c:v>41465.124999995918</c:v>
                </c:pt>
                <c:pt idx="4563">
                  <c:v>41465.166666662582</c:v>
                </c:pt>
                <c:pt idx="4564">
                  <c:v>41465.208333329247</c:v>
                </c:pt>
                <c:pt idx="4565">
                  <c:v>41465.249999995911</c:v>
                </c:pt>
                <c:pt idx="4566">
                  <c:v>41465.291666662575</c:v>
                </c:pt>
                <c:pt idx="4567">
                  <c:v>41465.333333329239</c:v>
                </c:pt>
                <c:pt idx="4568">
                  <c:v>41465.374999995904</c:v>
                </c:pt>
                <c:pt idx="4569">
                  <c:v>41465.416666662568</c:v>
                </c:pt>
                <c:pt idx="4570">
                  <c:v>41465.458333329232</c:v>
                </c:pt>
                <c:pt idx="4571">
                  <c:v>41465.499999995896</c:v>
                </c:pt>
                <c:pt idx="4572">
                  <c:v>41465.541666662561</c:v>
                </c:pt>
                <c:pt idx="4573">
                  <c:v>41465.583333329225</c:v>
                </c:pt>
                <c:pt idx="4574">
                  <c:v>41465.624999995889</c:v>
                </c:pt>
                <c:pt idx="4575">
                  <c:v>41465.666666662553</c:v>
                </c:pt>
                <c:pt idx="4576">
                  <c:v>41465.708333329218</c:v>
                </c:pt>
                <c:pt idx="4577">
                  <c:v>41465.749999995882</c:v>
                </c:pt>
                <c:pt idx="4578">
                  <c:v>41465.791666662546</c:v>
                </c:pt>
                <c:pt idx="4579">
                  <c:v>41465.83333332921</c:v>
                </c:pt>
                <c:pt idx="4580">
                  <c:v>41465.874999995875</c:v>
                </c:pt>
                <c:pt idx="4581">
                  <c:v>41465.916666662539</c:v>
                </c:pt>
                <c:pt idx="4582">
                  <c:v>41465.958333329203</c:v>
                </c:pt>
                <c:pt idx="4583">
                  <c:v>41465.999999995867</c:v>
                </c:pt>
                <c:pt idx="4584">
                  <c:v>41466.041666662531</c:v>
                </c:pt>
                <c:pt idx="4585">
                  <c:v>41466.083333329196</c:v>
                </c:pt>
                <c:pt idx="4586">
                  <c:v>41466.12499999586</c:v>
                </c:pt>
                <c:pt idx="4587">
                  <c:v>41466.166666662524</c:v>
                </c:pt>
                <c:pt idx="4588">
                  <c:v>41466.208333329188</c:v>
                </c:pt>
                <c:pt idx="4589">
                  <c:v>41466.249999995853</c:v>
                </c:pt>
                <c:pt idx="4590">
                  <c:v>41466.291666662517</c:v>
                </c:pt>
                <c:pt idx="4591">
                  <c:v>41466.333333329181</c:v>
                </c:pt>
                <c:pt idx="4592">
                  <c:v>41466.374999995845</c:v>
                </c:pt>
                <c:pt idx="4593">
                  <c:v>41466.41666666251</c:v>
                </c:pt>
                <c:pt idx="4594">
                  <c:v>41466.458333329174</c:v>
                </c:pt>
                <c:pt idx="4595">
                  <c:v>41466.499999995838</c:v>
                </c:pt>
                <c:pt idx="4596">
                  <c:v>41466.541666662502</c:v>
                </c:pt>
                <c:pt idx="4597">
                  <c:v>41466.583333329167</c:v>
                </c:pt>
                <c:pt idx="4598">
                  <c:v>41466.624999995831</c:v>
                </c:pt>
                <c:pt idx="4599">
                  <c:v>41466.666666662495</c:v>
                </c:pt>
                <c:pt idx="4600">
                  <c:v>41466.708333329159</c:v>
                </c:pt>
                <c:pt idx="4601">
                  <c:v>41466.749999995824</c:v>
                </c:pt>
                <c:pt idx="4602">
                  <c:v>41466.791666662488</c:v>
                </c:pt>
                <c:pt idx="4603">
                  <c:v>41466.833333329152</c:v>
                </c:pt>
                <c:pt idx="4604">
                  <c:v>41466.874999995816</c:v>
                </c:pt>
                <c:pt idx="4605">
                  <c:v>41466.916666662481</c:v>
                </c:pt>
                <c:pt idx="4606">
                  <c:v>41466.958333329145</c:v>
                </c:pt>
                <c:pt idx="4607">
                  <c:v>41466.999999995809</c:v>
                </c:pt>
                <c:pt idx="4608">
                  <c:v>41467.041666662473</c:v>
                </c:pt>
                <c:pt idx="4609">
                  <c:v>41467.083333329138</c:v>
                </c:pt>
                <c:pt idx="4610">
                  <c:v>41467.124999995802</c:v>
                </c:pt>
                <c:pt idx="4611">
                  <c:v>41467.166666662466</c:v>
                </c:pt>
                <c:pt idx="4612">
                  <c:v>41467.20833332913</c:v>
                </c:pt>
                <c:pt idx="4613">
                  <c:v>41467.249999995794</c:v>
                </c:pt>
                <c:pt idx="4614">
                  <c:v>41467.291666662459</c:v>
                </c:pt>
                <c:pt idx="4615">
                  <c:v>41467.333333329123</c:v>
                </c:pt>
                <c:pt idx="4616">
                  <c:v>41467.374999995787</c:v>
                </c:pt>
                <c:pt idx="4617">
                  <c:v>41467.416666662451</c:v>
                </c:pt>
                <c:pt idx="4618">
                  <c:v>41467.458333329116</c:v>
                </c:pt>
                <c:pt idx="4619">
                  <c:v>41467.49999999578</c:v>
                </c:pt>
                <c:pt idx="4620">
                  <c:v>41467.541666662444</c:v>
                </c:pt>
                <c:pt idx="4621">
                  <c:v>41467.583333329108</c:v>
                </c:pt>
                <c:pt idx="4622">
                  <c:v>41467.624999995773</c:v>
                </c:pt>
                <c:pt idx="4623">
                  <c:v>41467.666666662437</c:v>
                </c:pt>
                <c:pt idx="4624">
                  <c:v>41467.708333329101</c:v>
                </c:pt>
                <c:pt idx="4625">
                  <c:v>41467.749999995765</c:v>
                </c:pt>
                <c:pt idx="4626">
                  <c:v>41467.79166666243</c:v>
                </c:pt>
                <c:pt idx="4627">
                  <c:v>41467.833333329094</c:v>
                </c:pt>
                <c:pt idx="4628">
                  <c:v>41467.874999995758</c:v>
                </c:pt>
                <c:pt idx="4629">
                  <c:v>41467.916666662422</c:v>
                </c:pt>
                <c:pt idx="4630">
                  <c:v>41467.958333329087</c:v>
                </c:pt>
                <c:pt idx="4631">
                  <c:v>41467.999999995751</c:v>
                </c:pt>
                <c:pt idx="4632">
                  <c:v>41468.041666662415</c:v>
                </c:pt>
                <c:pt idx="4633">
                  <c:v>41468.083333329079</c:v>
                </c:pt>
                <c:pt idx="4634">
                  <c:v>41468.124999995744</c:v>
                </c:pt>
                <c:pt idx="4635">
                  <c:v>41468.166666662408</c:v>
                </c:pt>
                <c:pt idx="4636">
                  <c:v>41468.208333329072</c:v>
                </c:pt>
                <c:pt idx="4637">
                  <c:v>41468.249999995736</c:v>
                </c:pt>
                <c:pt idx="4638">
                  <c:v>41468.291666662401</c:v>
                </c:pt>
                <c:pt idx="4639">
                  <c:v>41468.333333329065</c:v>
                </c:pt>
                <c:pt idx="4640">
                  <c:v>41468.374999995729</c:v>
                </c:pt>
                <c:pt idx="4641">
                  <c:v>41468.416666662393</c:v>
                </c:pt>
                <c:pt idx="4642">
                  <c:v>41468.458333329057</c:v>
                </c:pt>
                <c:pt idx="4643">
                  <c:v>41468.499999995722</c:v>
                </c:pt>
                <c:pt idx="4644">
                  <c:v>41468.541666662386</c:v>
                </c:pt>
                <c:pt idx="4645">
                  <c:v>41468.58333332905</c:v>
                </c:pt>
                <c:pt idx="4646">
                  <c:v>41468.624999995714</c:v>
                </c:pt>
                <c:pt idx="4647">
                  <c:v>41468.666666662379</c:v>
                </c:pt>
                <c:pt idx="4648">
                  <c:v>41468.708333329043</c:v>
                </c:pt>
                <c:pt idx="4649">
                  <c:v>41468.749999995707</c:v>
                </c:pt>
                <c:pt idx="4650">
                  <c:v>41468.791666662371</c:v>
                </c:pt>
                <c:pt idx="4651">
                  <c:v>41468.833333329036</c:v>
                </c:pt>
                <c:pt idx="4652">
                  <c:v>41468.8749999957</c:v>
                </c:pt>
                <c:pt idx="4653">
                  <c:v>41468.916666662364</c:v>
                </c:pt>
                <c:pt idx="4654">
                  <c:v>41468.958333329028</c:v>
                </c:pt>
                <c:pt idx="4655">
                  <c:v>41468.999999995693</c:v>
                </c:pt>
                <c:pt idx="4656">
                  <c:v>41469.041666662357</c:v>
                </c:pt>
                <c:pt idx="4657">
                  <c:v>41469.083333329021</c:v>
                </c:pt>
                <c:pt idx="4658">
                  <c:v>41469.124999995685</c:v>
                </c:pt>
                <c:pt idx="4659">
                  <c:v>41469.16666666235</c:v>
                </c:pt>
                <c:pt idx="4660">
                  <c:v>41469.208333329014</c:v>
                </c:pt>
                <c:pt idx="4661">
                  <c:v>41469.249999995678</c:v>
                </c:pt>
                <c:pt idx="4662">
                  <c:v>41469.291666662342</c:v>
                </c:pt>
                <c:pt idx="4663">
                  <c:v>41469.333333329007</c:v>
                </c:pt>
                <c:pt idx="4664">
                  <c:v>41469.374999995671</c:v>
                </c:pt>
                <c:pt idx="4665">
                  <c:v>41469.416666662335</c:v>
                </c:pt>
                <c:pt idx="4666">
                  <c:v>41469.458333328999</c:v>
                </c:pt>
                <c:pt idx="4667">
                  <c:v>41469.499999995664</c:v>
                </c:pt>
                <c:pt idx="4668">
                  <c:v>41469.541666662328</c:v>
                </c:pt>
                <c:pt idx="4669">
                  <c:v>41469.583333328992</c:v>
                </c:pt>
                <c:pt idx="4670">
                  <c:v>41469.624999995656</c:v>
                </c:pt>
                <c:pt idx="4671">
                  <c:v>41469.66666666232</c:v>
                </c:pt>
                <c:pt idx="4672">
                  <c:v>41469.708333328985</c:v>
                </c:pt>
                <c:pt idx="4673">
                  <c:v>41469.749999995649</c:v>
                </c:pt>
                <c:pt idx="4674">
                  <c:v>41469.791666662313</c:v>
                </c:pt>
                <c:pt idx="4675">
                  <c:v>41469.833333328977</c:v>
                </c:pt>
                <c:pt idx="4676">
                  <c:v>41469.874999995642</c:v>
                </c:pt>
                <c:pt idx="4677">
                  <c:v>41469.916666662306</c:v>
                </c:pt>
                <c:pt idx="4678">
                  <c:v>41469.95833332897</c:v>
                </c:pt>
                <c:pt idx="4679">
                  <c:v>41469.999999995634</c:v>
                </c:pt>
                <c:pt idx="4680">
                  <c:v>41470.041666662299</c:v>
                </c:pt>
                <c:pt idx="4681">
                  <c:v>41470.083333328963</c:v>
                </c:pt>
                <c:pt idx="4682">
                  <c:v>41470.124999995627</c:v>
                </c:pt>
                <c:pt idx="4683">
                  <c:v>41470.166666662291</c:v>
                </c:pt>
                <c:pt idx="4684">
                  <c:v>41470.208333328956</c:v>
                </c:pt>
                <c:pt idx="4685">
                  <c:v>41470.24999999562</c:v>
                </c:pt>
                <c:pt idx="4686">
                  <c:v>41470.291666662284</c:v>
                </c:pt>
                <c:pt idx="4687">
                  <c:v>41470.333333328948</c:v>
                </c:pt>
                <c:pt idx="4688">
                  <c:v>41470.374999995613</c:v>
                </c:pt>
                <c:pt idx="4689">
                  <c:v>41470.416666662277</c:v>
                </c:pt>
                <c:pt idx="4690">
                  <c:v>41470.458333328941</c:v>
                </c:pt>
                <c:pt idx="4691">
                  <c:v>41470.499999995605</c:v>
                </c:pt>
                <c:pt idx="4692">
                  <c:v>41470.54166666227</c:v>
                </c:pt>
                <c:pt idx="4693">
                  <c:v>41470.583333328934</c:v>
                </c:pt>
                <c:pt idx="4694">
                  <c:v>41470.624999995598</c:v>
                </c:pt>
                <c:pt idx="4695">
                  <c:v>41470.666666662262</c:v>
                </c:pt>
                <c:pt idx="4696">
                  <c:v>41470.708333328927</c:v>
                </c:pt>
                <c:pt idx="4697">
                  <c:v>41470.749999995591</c:v>
                </c:pt>
                <c:pt idx="4698">
                  <c:v>41470.791666662255</c:v>
                </c:pt>
                <c:pt idx="4699">
                  <c:v>41470.833333328919</c:v>
                </c:pt>
                <c:pt idx="4700">
                  <c:v>41470.874999995583</c:v>
                </c:pt>
                <c:pt idx="4701">
                  <c:v>41470.916666662248</c:v>
                </c:pt>
                <c:pt idx="4702">
                  <c:v>41470.958333328912</c:v>
                </c:pt>
                <c:pt idx="4703">
                  <c:v>41470.999999995576</c:v>
                </c:pt>
                <c:pt idx="4704">
                  <c:v>41471.04166666224</c:v>
                </c:pt>
                <c:pt idx="4705">
                  <c:v>41471.083333328905</c:v>
                </c:pt>
                <c:pt idx="4706">
                  <c:v>41471.124999995569</c:v>
                </c:pt>
                <c:pt idx="4707">
                  <c:v>41471.166666662233</c:v>
                </c:pt>
                <c:pt idx="4708">
                  <c:v>41471.208333328897</c:v>
                </c:pt>
                <c:pt idx="4709">
                  <c:v>41471.249999995562</c:v>
                </c:pt>
                <c:pt idx="4710">
                  <c:v>41471.291666662226</c:v>
                </c:pt>
                <c:pt idx="4711">
                  <c:v>41471.33333332889</c:v>
                </c:pt>
                <c:pt idx="4712">
                  <c:v>41471.374999995554</c:v>
                </c:pt>
                <c:pt idx="4713">
                  <c:v>41471.416666662219</c:v>
                </c:pt>
                <c:pt idx="4714">
                  <c:v>41471.458333328883</c:v>
                </c:pt>
                <c:pt idx="4715">
                  <c:v>41471.499999995547</c:v>
                </c:pt>
                <c:pt idx="4716">
                  <c:v>41471.541666662211</c:v>
                </c:pt>
                <c:pt idx="4717">
                  <c:v>41471.583333328876</c:v>
                </c:pt>
                <c:pt idx="4718">
                  <c:v>41471.62499999554</c:v>
                </c:pt>
                <c:pt idx="4719">
                  <c:v>41471.666666662204</c:v>
                </c:pt>
                <c:pt idx="4720">
                  <c:v>41471.708333328868</c:v>
                </c:pt>
                <c:pt idx="4721">
                  <c:v>41471.749999995533</c:v>
                </c:pt>
                <c:pt idx="4722">
                  <c:v>41471.791666662197</c:v>
                </c:pt>
                <c:pt idx="4723">
                  <c:v>41471.833333328861</c:v>
                </c:pt>
                <c:pt idx="4724">
                  <c:v>41471.874999995525</c:v>
                </c:pt>
                <c:pt idx="4725">
                  <c:v>41471.91666666219</c:v>
                </c:pt>
                <c:pt idx="4726">
                  <c:v>41471.958333328854</c:v>
                </c:pt>
                <c:pt idx="4727">
                  <c:v>41471.999999995518</c:v>
                </c:pt>
                <c:pt idx="4728">
                  <c:v>41472.041666662182</c:v>
                </c:pt>
                <c:pt idx="4729">
                  <c:v>41472.083333328846</c:v>
                </c:pt>
                <c:pt idx="4730">
                  <c:v>41472.124999995511</c:v>
                </c:pt>
                <c:pt idx="4731">
                  <c:v>41472.166666662175</c:v>
                </c:pt>
                <c:pt idx="4732">
                  <c:v>41472.208333328839</c:v>
                </c:pt>
                <c:pt idx="4733">
                  <c:v>41472.249999995503</c:v>
                </c:pt>
                <c:pt idx="4734">
                  <c:v>41472.291666662168</c:v>
                </c:pt>
                <c:pt idx="4735">
                  <c:v>41472.333333328832</c:v>
                </c:pt>
                <c:pt idx="4736">
                  <c:v>41472.374999995496</c:v>
                </c:pt>
                <c:pt idx="4737">
                  <c:v>41472.41666666216</c:v>
                </c:pt>
                <c:pt idx="4738">
                  <c:v>41472.458333328825</c:v>
                </c:pt>
                <c:pt idx="4739">
                  <c:v>41472.499999995489</c:v>
                </c:pt>
                <c:pt idx="4740">
                  <c:v>41472.541666662153</c:v>
                </c:pt>
                <c:pt idx="4741">
                  <c:v>41472.583333328817</c:v>
                </c:pt>
                <c:pt idx="4742">
                  <c:v>41472.624999995482</c:v>
                </c:pt>
                <c:pt idx="4743">
                  <c:v>41472.666666662146</c:v>
                </c:pt>
                <c:pt idx="4744">
                  <c:v>41472.70833332881</c:v>
                </c:pt>
                <c:pt idx="4745">
                  <c:v>41472.749999995474</c:v>
                </c:pt>
                <c:pt idx="4746">
                  <c:v>41472.791666662139</c:v>
                </c:pt>
                <c:pt idx="4747">
                  <c:v>41472.833333328803</c:v>
                </c:pt>
                <c:pt idx="4748">
                  <c:v>41472.874999995467</c:v>
                </c:pt>
                <c:pt idx="4749">
                  <c:v>41472.916666662131</c:v>
                </c:pt>
                <c:pt idx="4750">
                  <c:v>41472.958333328796</c:v>
                </c:pt>
                <c:pt idx="4751">
                  <c:v>41472.99999999546</c:v>
                </c:pt>
                <c:pt idx="4752">
                  <c:v>41473.041666662124</c:v>
                </c:pt>
                <c:pt idx="4753">
                  <c:v>41473.083333328788</c:v>
                </c:pt>
                <c:pt idx="4754">
                  <c:v>41473.124999995453</c:v>
                </c:pt>
                <c:pt idx="4755">
                  <c:v>41473.166666662117</c:v>
                </c:pt>
                <c:pt idx="4756">
                  <c:v>41473.208333328781</c:v>
                </c:pt>
                <c:pt idx="4757">
                  <c:v>41473.249999995445</c:v>
                </c:pt>
                <c:pt idx="4758">
                  <c:v>41473.291666662109</c:v>
                </c:pt>
                <c:pt idx="4759">
                  <c:v>41473.333333328774</c:v>
                </c:pt>
                <c:pt idx="4760">
                  <c:v>41473.374999995438</c:v>
                </c:pt>
                <c:pt idx="4761">
                  <c:v>41473.416666662102</c:v>
                </c:pt>
                <c:pt idx="4762">
                  <c:v>41473.458333328766</c:v>
                </c:pt>
                <c:pt idx="4763">
                  <c:v>41473.499999995431</c:v>
                </c:pt>
                <c:pt idx="4764">
                  <c:v>41473.541666662095</c:v>
                </c:pt>
                <c:pt idx="4765">
                  <c:v>41473.583333328759</c:v>
                </c:pt>
                <c:pt idx="4766">
                  <c:v>41473.624999995423</c:v>
                </c:pt>
                <c:pt idx="4767">
                  <c:v>41473.666666662088</c:v>
                </c:pt>
                <c:pt idx="4768">
                  <c:v>41473.708333328752</c:v>
                </c:pt>
                <c:pt idx="4769">
                  <c:v>41473.749999995416</c:v>
                </c:pt>
                <c:pt idx="4770">
                  <c:v>41473.79166666208</c:v>
                </c:pt>
                <c:pt idx="4771">
                  <c:v>41473.833333328745</c:v>
                </c:pt>
                <c:pt idx="4772">
                  <c:v>41473.874999995409</c:v>
                </c:pt>
                <c:pt idx="4773">
                  <c:v>41473.916666662073</c:v>
                </c:pt>
                <c:pt idx="4774">
                  <c:v>41473.958333328737</c:v>
                </c:pt>
                <c:pt idx="4775">
                  <c:v>41473.999999995402</c:v>
                </c:pt>
                <c:pt idx="4776">
                  <c:v>41474.041666662066</c:v>
                </c:pt>
                <c:pt idx="4777">
                  <c:v>41474.08333332873</c:v>
                </c:pt>
                <c:pt idx="4778">
                  <c:v>41474.124999995394</c:v>
                </c:pt>
                <c:pt idx="4779">
                  <c:v>41474.166666662059</c:v>
                </c:pt>
                <c:pt idx="4780">
                  <c:v>41474.208333328723</c:v>
                </c:pt>
                <c:pt idx="4781">
                  <c:v>41474.249999995387</c:v>
                </c:pt>
                <c:pt idx="4782">
                  <c:v>41474.291666662051</c:v>
                </c:pt>
                <c:pt idx="4783">
                  <c:v>41474.333333328716</c:v>
                </c:pt>
                <c:pt idx="4784">
                  <c:v>41474.37499999538</c:v>
                </c:pt>
                <c:pt idx="4785">
                  <c:v>41474.416666662044</c:v>
                </c:pt>
                <c:pt idx="4786">
                  <c:v>41474.458333328708</c:v>
                </c:pt>
                <c:pt idx="4787">
                  <c:v>41474.499999995372</c:v>
                </c:pt>
                <c:pt idx="4788">
                  <c:v>41474.541666662037</c:v>
                </c:pt>
                <c:pt idx="4789">
                  <c:v>41474.583333328701</c:v>
                </c:pt>
                <c:pt idx="4790">
                  <c:v>41474.624999995365</c:v>
                </c:pt>
                <c:pt idx="4791">
                  <c:v>41474.666666662029</c:v>
                </c:pt>
                <c:pt idx="4792">
                  <c:v>41474.708333328694</c:v>
                </c:pt>
                <c:pt idx="4793">
                  <c:v>41474.749999995358</c:v>
                </c:pt>
                <c:pt idx="4794">
                  <c:v>41474.791666662022</c:v>
                </c:pt>
                <c:pt idx="4795">
                  <c:v>41474.833333328686</c:v>
                </c:pt>
                <c:pt idx="4796">
                  <c:v>41474.874999995351</c:v>
                </c:pt>
                <c:pt idx="4797">
                  <c:v>41474.916666662015</c:v>
                </c:pt>
                <c:pt idx="4798">
                  <c:v>41474.958333328679</c:v>
                </c:pt>
                <c:pt idx="4799">
                  <c:v>41474.999999995343</c:v>
                </c:pt>
                <c:pt idx="4800">
                  <c:v>41475.041666662008</c:v>
                </c:pt>
                <c:pt idx="4801">
                  <c:v>41475.083333328672</c:v>
                </c:pt>
                <c:pt idx="4802">
                  <c:v>41475.124999995336</c:v>
                </c:pt>
                <c:pt idx="4803">
                  <c:v>41475.166666662</c:v>
                </c:pt>
                <c:pt idx="4804">
                  <c:v>41475.208333328665</c:v>
                </c:pt>
                <c:pt idx="4805">
                  <c:v>41475.249999995329</c:v>
                </c:pt>
                <c:pt idx="4806">
                  <c:v>41475.291666661993</c:v>
                </c:pt>
                <c:pt idx="4807">
                  <c:v>41475.333333328657</c:v>
                </c:pt>
                <c:pt idx="4808">
                  <c:v>41475.374999995322</c:v>
                </c:pt>
                <c:pt idx="4809">
                  <c:v>41475.416666661986</c:v>
                </c:pt>
                <c:pt idx="4810">
                  <c:v>41475.45833332865</c:v>
                </c:pt>
                <c:pt idx="4811">
                  <c:v>41475.499999995314</c:v>
                </c:pt>
                <c:pt idx="4812">
                  <c:v>41475.541666661979</c:v>
                </c:pt>
                <c:pt idx="4813">
                  <c:v>41475.583333328643</c:v>
                </c:pt>
                <c:pt idx="4814">
                  <c:v>41475.624999995307</c:v>
                </c:pt>
                <c:pt idx="4815">
                  <c:v>41475.666666661971</c:v>
                </c:pt>
                <c:pt idx="4816">
                  <c:v>41475.708333328635</c:v>
                </c:pt>
                <c:pt idx="4817">
                  <c:v>41475.7499999953</c:v>
                </c:pt>
                <c:pt idx="4818">
                  <c:v>41475.791666661964</c:v>
                </c:pt>
                <c:pt idx="4819">
                  <c:v>41475.833333328628</c:v>
                </c:pt>
                <c:pt idx="4820">
                  <c:v>41475.874999995292</c:v>
                </c:pt>
                <c:pt idx="4821">
                  <c:v>41475.916666661957</c:v>
                </c:pt>
                <c:pt idx="4822">
                  <c:v>41475.958333328621</c:v>
                </c:pt>
                <c:pt idx="4823">
                  <c:v>41475.999999995285</c:v>
                </c:pt>
                <c:pt idx="4824">
                  <c:v>41476.041666661949</c:v>
                </c:pt>
                <c:pt idx="4825">
                  <c:v>41476.083333328614</c:v>
                </c:pt>
                <c:pt idx="4826">
                  <c:v>41476.124999995278</c:v>
                </c:pt>
                <c:pt idx="4827">
                  <c:v>41476.166666661942</c:v>
                </c:pt>
                <c:pt idx="4828">
                  <c:v>41476.208333328606</c:v>
                </c:pt>
                <c:pt idx="4829">
                  <c:v>41476.249999995271</c:v>
                </c:pt>
                <c:pt idx="4830">
                  <c:v>41476.291666661935</c:v>
                </c:pt>
                <c:pt idx="4831">
                  <c:v>41476.333333328599</c:v>
                </c:pt>
                <c:pt idx="4832">
                  <c:v>41476.374999995263</c:v>
                </c:pt>
                <c:pt idx="4833">
                  <c:v>41476.416666661928</c:v>
                </c:pt>
                <c:pt idx="4834">
                  <c:v>41476.458333328592</c:v>
                </c:pt>
                <c:pt idx="4835">
                  <c:v>41476.499999995256</c:v>
                </c:pt>
                <c:pt idx="4836">
                  <c:v>41476.54166666192</c:v>
                </c:pt>
                <c:pt idx="4837">
                  <c:v>41476.583333328585</c:v>
                </c:pt>
                <c:pt idx="4838">
                  <c:v>41476.624999995249</c:v>
                </c:pt>
                <c:pt idx="4839">
                  <c:v>41476.666666661913</c:v>
                </c:pt>
                <c:pt idx="4840">
                  <c:v>41476.708333328577</c:v>
                </c:pt>
                <c:pt idx="4841">
                  <c:v>41476.749999995242</c:v>
                </c:pt>
                <c:pt idx="4842">
                  <c:v>41476.791666661906</c:v>
                </c:pt>
                <c:pt idx="4843">
                  <c:v>41476.83333332857</c:v>
                </c:pt>
                <c:pt idx="4844">
                  <c:v>41476.874999995234</c:v>
                </c:pt>
                <c:pt idx="4845">
                  <c:v>41476.916666661898</c:v>
                </c:pt>
                <c:pt idx="4846">
                  <c:v>41476.958333328563</c:v>
                </c:pt>
                <c:pt idx="4847">
                  <c:v>41476.999999995227</c:v>
                </c:pt>
                <c:pt idx="4848">
                  <c:v>41477.041666661891</c:v>
                </c:pt>
                <c:pt idx="4849">
                  <c:v>41477.083333328555</c:v>
                </c:pt>
                <c:pt idx="4850">
                  <c:v>41477.12499999522</c:v>
                </c:pt>
                <c:pt idx="4851">
                  <c:v>41477.166666661884</c:v>
                </c:pt>
                <c:pt idx="4852">
                  <c:v>41477.208333328548</c:v>
                </c:pt>
                <c:pt idx="4853">
                  <c:v>41477.249999995212</c:v>
                </c:pt>
                <c:pt idx="4854">
                  <c:v>41477.291666661877</c:v>
                </c:pt>
                <c:pt idx="4855">
                  <c:v>41477.333333328541</c:v>
                </c:pt>
                <c:pt idx="4856">
                  <c:v>41477.374999995205</c:v>
                </c:pt>
                <c:pt idx="4857">
                  <c:v>41477.416666661869</c:v>
                </c:pt>
                <c:pt idx="4858">
                  <c:v>41477.458333328534</c:v>
                </c:pt>
                <c:pt idx="4859">
                  <c:v>41477.499999995198</c:v>
                </c:pt>
                <c:pt idx="4860">
                  <c:v>41477.541666661862</c:v>
                </c:pt>
                <c:pt idx="4861">
                  <c:v>41477.583333328526</c:v>
                </c:pt>
                <c:pt idx="4862">
                  <c:v>41477.624999995191</c:v>
                </c:pt>
                <c:pt idx="4863">
                  <c:v>41477.666666661855</c:v>
                </c:pt>
                <c:pt idx="4864">
                  <c:v>41477.708333328519</c:v>
                </c:pt>
                <c:pt idx="4865">
                  <c:v>41477.749999995183</c:v>
                </c:pt>
                <c:pt idx="4866">
                  <c:v>41477.791666661848</c:v>
                </c:pt>
                <c:pt idx="4867">
                  <c:v>41477.833333328512</c:v>
                </c:pt>
                <c:pt idx="4868">
                  <c:v>41477.874999995176</c:v>
                </c:pt>
                <c:pt idx="4869">
                  <c:v>41477.91666666184</c:v>
                </c:pt>
                <c:pt idx="4870">
                  <c:v>41477.958333328505</c:v>
                </c:pt>
                <c:pt idx="4871">
                  <c:v>41477.999999995169</c:v>
                </c:pt>
                <c:pt idx="4872">
                  <c:v>41478.041666661833</c:v>
                </c:pt>
                <c:pt idx="4873">
                  <c:v>41478.083333328497</c:v>
                </c:pt>
                <c:pt idx="4874">
                  <c:v>41478.124999995161</c:v>
                </c:pt>
                <c:pt idx="4875">
                  <c:v>41478.166666661826</c:v>
                </c:pt>
                <c:pt idx="4876">
                  <c:v>41478.20833332849</c:v>
                </c:pt>
                <c:pt idx="4877">
                  <c:v>41478.249999995154</c:v>
                </c:pt>
                <c:pt idx="4878">
                  <c:v>41478.291666661818</c:v>
                </c:pt>
                <c:pt idx="4879">
                  <c:v>41478.333333328483</c:v>
                </c:pt>
                <c:pt idx="4880">
                  <c:v>41478.374999995147</c:v>
                </c:pt>
                <c:pt idx="4881">
                  <c:v>41478.416666661811</c:v>
                </c:pt>
                <c:pt idx="4882">
                  <c:v>41478.458333328475</c:v>
                </c:pt>
                <c:pt idx="4883">
                  <c:v>41478.49999999514</c:v>
                </c:pt>
                <c:pt idx="4884">
                  <c:v>41478.541666661804</c:v>
                </c:pt>
                <c:pt idx="4885">
                  <c:v>41478.583333328468</c:v>
                </c:pt>
                <c:pt idx="4886">
                  <c:v>41478.624999995132</c:v>
                </c:pt>
                <c:pt idx="4887">
                  <c:v>41478.666666661797</c:v>
                </c:pt>
                <c:pt idx="4888">
                  <c:v>41478.708333328461</c:v>
                </c:pt>
                <c:pt idx="4889">
                  <c:v>41478.749999995125</c:v>
                </c:pt>
                <c:pt idx="4890">
                  <c:v>41478.791666661789</c:v>
                </c:pt>
                <c:pt idx="4891">
                  <c:v>41478.833333328454</c:v>
                </c:pt>
                <c:pt idx="4892">
                  <c:v>41478.874999995118</c:v>
                </c:pt>
                <c:pt idx="4893">
                  <c:v>41478.916666661782</c:v>
                </c:pt>
                <c:pt idx="4894">
                  <c:v>41478.958333328446</c:v>
                </c:pt>
                <c:pt idx="4895">
                  <c:v>41478.999999995111</c:v>
                </c:pt>
                <c:pt idx="4896">
                  <c:v>41479.041666661775</c:v>
                </c:pt>
                <c:pt idx="4897">
                  <c:v>41479.083333328439</c:v>
                </c:pt>
                <c:pt idx="4898">
                  <c:v>41479.124999995103</c:v>
                </c:pt>
                <c:pt idx="4899">
                  <c:v>41479.166666661768</c:v>
                </c:pt>
                <c:pt idx="4900">
                  <c:v>41479.208333328432</c:v>
                </c:pt>
                <c:pt idx="4901">
                  <c:v>41479.249999995096</c:v>
                </c:pt>
                <c:pt idx="4902">
                  <c:v>41479.29166666176</c:v>
                </c:pt>
                <c:pt idx="4903">
                  <c:v>41479.333333328424</c:v>
                </c:pt>
                <c:pt idx="4904">
                  <c:v>41479.374999995089</c:v>
                </c:pt>
                <c:pt idx="4905">
                  <c:v>41479.416666661753</c:v>
                </c:pt>
                <c:pt idx="4906">
                  <c:v>41479.458333328417</c:v>
                </c:pt>
                <c:pt idx="4907">
                  <c:v>41479.499999995081</c:v>
                </c:pt>
                <c:pt idx="4908">
                  <c:v>41479.541666661746</c:v>
                </c:pt>
                <c:pt idx="4909">
                  <c:v>41479.58333332841</c:v>
                </c:pt>
                <c:pt idx="4910">
                  <c:v>41479.624999995074</c:v>
                </c:pt>
                <c:pt idx="4911">
                  <c:v>41479.666666661738</c:v>
                </c:pt>
                <c:pt idx="4912">
                  <c:v>41479.708333328403</c:v>
                </c:pt>
                <c:pt idx="4913">
                  <c:v>41479.749999995067</c:v>
                </c:pt>
                <c:pt idx="4914">
                  <c:v>41479.791666661731</c:v>
                </c:pt>
                <c:pt idx="4915">
                  <c:v>41479.833333328395</c:v>
                </c:pt>
                <c:pt idx="4916">
                  <c:v>41479.87499999506</c:v>
                </c:pt>
                <c:pt idx="4917">
                  <c:v>41479.916666661724</c:v>
                </c:pt>
                <c:pt idx="4918">
                  <c:v>41479.958333328388</c:v>
                </c:pt>
                <c:pt idx="4919">
                  <c:v>41479.999999995052</c:v>
                </c:pt>
                <c:pt idx="4920">
                  <c:v>41480.041666661717</c:v>
                </c:pt>
                <c:pt idx="4921">
                  <c:v>41480.083333328381</c:v>
                </c:pt>
                <c:pt idx="4922">
                  <c:v>41480.124999995045</c:v>
                </c:pt>
                <c:pt idx="4923">
                  <c:v>41480.166666661709</c:v>
                </c:pt>
                <c:pt idx="4924">
                  <c:v>41480.208333328374</c:v>
                </c:pt>
                <c:pt idx="4925">
                  <c:v>41480.249999995038</c:v>
                </c:pt>
                <c:pt idx="4926">
                  <c:v>41480.291666661702</c:v>
                </c:pt>
                <c:pt idx="4927">
                  <c:v>41480.333333328366</c:v>
                </c:pt>
                <c:pt idx="4928">
                  <c:v>41480.374999995031</c:v>
                </c:pt>
                <c:pt idx="4929">
                  <c:v>41480.416666661695</c:v>
                </c:pt>
                <c:pt idx="4930">
                  <c:v>41480.458333328359</c:v>
                </c:pt>
                <c:pt idx="4931">
                  <c:v>41480.499999995023</c:v>
                </c:pt>
                <c:pt idx="4932">
                  <c:v>41480.541666661687</c:v>
                </c:pt>
                <c:pt idx="4933">
                  <c:v>41480.583333328352</c:v>
                </c:pt>
                <c:pt idx="4934">
                  <c:v>41480.624999995016</c:v>
                </c:pt>
                <c:pt idx="4935">
                  <c:v>41480.66666666168</c:v>
                </c:pt>
                <c:pt idx="4936">
                  <c:v>41480.708333328344</c:v>
                </c:pt>
                <c:pt idx="4937">
                  <c:v>41480.749999995009</c:v>
                </c:pt>
                <c:pt idx="4938">
                  <c:v>41480.791666661673</c:v>
                </c:pt>
                <c:pt idx="4939">
                  <c:v>41480.833333328337</c:v>
                </c:pt>
                <c:pt idx="4940">
                  <c:v>41480.874999995001</c:v>
                </c:pt>
                <c:pt idx="4941">
                  <c:v>41480.916666661666</c:v>
                </c:pt>
                <c:pt idx="4942">
                  <c:v>41480.95833332833</c:v>
                </c:pt>
                <c:pt idx="4943">
                  <c:v>41480.999999994994</c:v>
                </c:pt>
                <c:pt idx="4944">
                  <c:v>41481.041666661658</c:v>
                </c:pt>
                <c:pt idx="4945">
                  <c:v>41481.083333328323</c:v>
                </c:pt>
                <c:pt idx="4946">
                  <c:v>41481.124999994987</c:v>
                </c:pt>
                <c:pt idx="4947">
                  <c:v>41481.166666661651</c:v>
                </c:pt>
                <c:pt idx="4948">
                  <c:v>41481.208333328315</c:v>
                </c:pt>
                <c:pt idx="4949">
                  <c:v>41481.24999999498</c:v>
                </c:pt>
                <c:pt idx="4950">
                  <c:v>41481.291666661644</c:v>
                </c:pt>
                <c:pt idx="4951">
                  <c:v>41481.333333328308</c:v>
                </c:pt>
                <c:pt idx="4952">
                  <c:v>41481.374999994972</c:v>
                </c:pt>
                <c:pt idx="4953">
                  <c:v>41481.416666661637</c:v>
                </c:pt>
                <c:pt idx="4954">
                  <c:v>41481.458333328301</c:v>
                </c:pt>
                <c:pt idx="4955">
                  <c:v>41481.499999994965</c:v>
                </c:pt>
                <c:pt idx="4956">
                  <c:v>41481.541666661629</c:v>
                </c:pt>
                <c:pt idx="4957">
                  <c:v>41481.583333328294</c:v>
                </c:pt>
                <c:pt idx="4958">
                  <c:v>41481.624999994958</c:v>
                </c:pt>
                <c:pt idx="4959">
                  <c:v>41481.666666661622</c:v>
                </c:pt>
                <c:pt idx="4960">
                  <c:v>41481.708333328286</c:v>
                </c:pt>
                <c:pt idx="4961">
                  <c:v>41481.74999999495</c:v>
                </c:pt>
                <c:pt idx="4962">
                  <c:v>41481.791666661615</c:v>
                </c:pt>
                <c:pt idx="4963">
                  <c:v>41481.833333328279</c:v>
                </c:pt>
                <c:pt idx="4964">
                  <c:v>41481.874999994943</c:v>
                </c:pt>
                <c:pt idx="4965">
                  <c:v>41481.916666661607</c:v>
                </c:pt>
                <c:pt idx="4966">
                  <c:v>41481.958333328272</c:v>
                </c:pt>
                <c:pt idx="4967">
                  <c:v>41481.999999994936</c:v>
                </c:pt>
                <c:pt idx="4968">
                  <c:v>41482.0416666616</c:v>
                </c:pt>
                <c:pt idx="4969">
                  <c:v>41482.083333328264</c:v>
                </c:pt>
                <c:pt idx="4970">
                  <c:v>41482.124999994929</c:v>
                </c:pt>
                <c:pt idx="4971">
                  <c:v>41482.166666661593</c:v>
                </c:pt>
                <c:pt idx="4972">
                  <c:v>41482.208333328257</c:v>
                </c:pt>
                <c:pt idx="4973">
                  <c:v>41482.249999994921</c:v>
                </c:pt>
                <c:pt idx="4974">
                  <c:v>41482.291666661586</c:v>
                </c:pt>
                <c:pt idx="4975">
                  <c:v>41482.33333332825</c:v>
                </c:pt>
                <c:pt idx="4976">
                  <c:v>41482.374999994914</c:v>
                </c:pt>
                <c:pt idx="4977">
                  <c:v>41482.416666661578</c:v>
                </c:pt>
                <c:pt idx="4978">
                  <c:v>41482.458333328243</c:v>
                </c:pt>
                <c:pt idx="4979">
                  <c:v>41482.499999994907</c:v>
                </c:pt>
                <c:pt idx="4980">
                  <c:v>41482.541666661571</c:v>
                </c:pt>
                <c:pt idx="4981">
                  <c:v>41482.583333328235</c:v>
                </c:pt>
                <c:pt idx="4982">
                  <c:v>41482.6249999949</c:v>
                </c:pt>
                <c:pt idx="4983">
                  <c:v>41482.666666661564</c:v>
                </c:pt>
                <c:pt idx="4984">
                  <c:v>41482.708333328228</c:v>
                </c:pt>
                <c:pt idx="4985">
                  <c:v>41482.749999994892</c:v>
                </c:pt>
                <c:pt idx="4986">
                  <c:v>41482.791666661557</c:v>
                </c:pt>
                <c:pt idx="4987">
                  <c:v>41482.833333328221</c:v>
                </c:pt>
                <c:pt idx="4988">
                  <c:v>41482.874999994885</c:v>
                </c:pt>
                <c:pt idx="4989">
                  <c:v>41482.916666661549</c:v>
                </c:pt>
                <c:pt idx="4990">
                  <c:v>41482.958333328213</c:v>
                </c:pt>
                <c:pt idx="4991">
                  <c:v>41482.999999994878</c:v>
                </c:pt>
                <c:pt idx="4992">
                  <c:v>41483.041666661542</c:v>
                </c:pt>
                <c:pt idx="4993">
                  <c:v>41483.083333328206</c:v>
                </c:pt>
                <c:pt idx="4994">
                  <c:v>41483.12499999487</c:v>
                </c:pt>
                <c:pt idx="4995">
                  <c:v>41483.166666661535</c:v>
                </c:pt>
                <c:pt idx="4996">
                  <c:v>41483.208333328199</c:v>
                </c:pt>
                <c:pt idx="4997">
                  <c:v>41483.249999994863</c:v>
                </c:pt>
                <c:pt idx="4998">
                  <c:v>41483.291666661527</c:v>
                </c:pt>
                <c:pt idx="4999">
                  <c:v>41483.333333328192</c:v>
                </c:pt>
                <c:pt idx="5000">
                  <c:v>41483.374999994856</c:v>
                </c:pt>
                <c:pt idx="5001">
                  <c:v>41483.41666666152</c:v>
                </c:pt>
                <c:pt idx="5002">
                  <c:v>41483.458333328184</c:v>
                </c:pt>
                <c:pt idx="5003">
                  <c:v>41483.499999994849</c:v>
                </c:pt>
                <c:pt idx="5004">
                  <c:v>41483.541666661513</c:v>
                </c:pt>
                <c:pt idx="5005">
                  <c:v>41483.583333328177</c:v>
                </c:pt>
                <c:pt idx="5006">
                  <c:v>41483.624999994841</c:v>
                </c:pt>
                <c:pt idx="5007">
                  <c:v>41483.666666661506</c:v>
                </c:pt>
                <c:pt idx="5008">
                  <c:v>41483.70833332817</c:v>
                </c:pt>
                <c:pt idx="5009">
                  <c:v>41483.749999994834</c:v>
                </c:pt>
                <c:pt idx="5010">
                  <c:v>41483.791666661498</c:v>
                </c:pt>
                <c:pt idx="5011">
                  <c:v>41483.833333328163</c:v>
                </c:pt>
                <c:pt idx="5012">
                  <c:v>41483.874999994827</c:v>
                </c:pt>
                <c:pt idx="5013">
                  <c:v>41483.916666661491</c:v>
                </c:pt>
                <c:pt idx="5014">
                  <c:v>41483.958333328155</c:v>
                </c:pt>
                <c:pt idx="5015">
                  <c:v>41483.99999999482</c:v>
                </c:pt>
                <c:pt idx="5016">
                  <c:v>41484.041666661484</c:v>
                </c:pt>
                <c:pt idx="5017">
                  <c:v>41484.083333328148</c:v>
                </c:pt>
                <c:pt idx="5018">
                  <c:v>41484.124999994812</c:v>
                </c:pt>
                <c:pt idx="5019">
                  <c:v>41484.166666661476</c:v>
                </c:pt>
                <c:pt idx="5020">
                  <c:v>41484.208333328141</c:v>
                </c:pt>
                <c:pt idx="5021">
                  <c:v>41484.249999994805</c:v>
                </c:pt>
                <c:pt idx="5022">
                  <c:v>41484.291666661469</c:v>
                </c:pt>
                <c:pt idx="5023">
                  <c:v>41484.333333328133</c:v>
                </c:pt>
                <c:pt idx="5024">
                  <c:v>41484.374999994798</c:v>
                </c:pt>
                <c:pt idx="5025">
                  <c:v>41484.416666661462</c:v>
                </c:pt>
                <c:pt idx="5026">
                  <c:v>41484.458333328126</c:v>
                </c:pt>
                <c:pt idx="5027">
                  <c:v>41484.49999999479</c:v>
                </c:pt>
                <c:pt idx="5028">
                  <c:v>41484.541666661455</c:v>
                </c:pt>
                <c:pt idx="5029">
                  <c:v>41484.583333328119</c:v>
                </c:pt>
                <c:pt idx="5030">
                  <c:v>41484.624999994783</c:v>
                </c:pt>
                <c:pt idx="5031">
                  <c:v>41484.666666661447</c:v>
                </c:pt>
                <c:pt idx="5032">
                  <c:v>41484.708333328112</c:v>
                </c:pt>
                <c:pt idx="5033">
                  <c:v>41484.749999994776</c:v>
                </c:pt>
                <c:pt idx="5034">
                  <c:v>41484.79166666144</c:v>
                </c:pt>
                <c:pt idx="5035">
                  <c:v>41484.833333328104</c:v>
                </c:pt>
                <c:pt idx="5036">
                  <c:v>41484.874999994769</c:v>
                </c:pt>
                <c:pt idx="5037">
                  <c:v>41484.916666661433</c:v>
                </c:pt>
                <c:pt idx="5038">
                  <c:v>41484.958333328097</c:v>
                </c:pt>
                <c:pt idx="5039">
                  <c:v>41484.999999994761</c:v>
                </c:pt>
                <c:pt idx="5040">
                  <c:v>41485.041666661426</c:v>
                </c:pt>
                <c:pt idx="5041">
                  <c:v>41485.08333332809</c:v>
                </c:pt>
                <c:pt idx="5042">
                  <c:v>41485.124999994754</c:v>
                </c:pt>
                <c:pt idx="5043">
                  <c:v>41485.166666661418</c:v>
                </c:pt>
                <c:pt idx="5044">
                  <c:v>41485.208333328083</c:v>
                </c:pt>
                <c:pt idx="5045">
                  <c:v>41485.249999994747</c:v>
                </c:pt>
                <c:pt idx="5046">
                  <c:v>41485.291666661411</c:v>
                </c:pt>
                <c:pt idx="5047">
                  <c:v>41485.333333328075</c:v>
                </c:pt>
                <c:pt idx="5048">
                  <c:v>41485.374999994739</c:v>
                </c:pt>
                <c:pt idx="5049">
                  <c:v>41485.416666661404</c:v>
                </c:pt>
                <c:pt idx="5050">
                  <c:v>41485.458333328068</c:v>
                </c:pt>
                <c:pt idx="5051">
                  <c:v>41485.499999994732</c:v>
                </c:pt>
                <c:pt idx="5052">
                  <c:v>41485.541666661396</c:v>
                </c:pt>
                <c:pt idx="5053">
                  <c:v>41485.583333328061</c:v>
                </c:pt>
                <c:pt idx="5054">
                  <c:v>41485.624999994725</c:v>
                </c:pt>
                <c:pt idx="5055">
                  <c:v>41485.666666661389</c:v>
                </c:pt>
                <c:pt idx="5056">
                  <c:v>41485.708333328053</c:v>
                </c:pt>
                <c:pt idx="5057">
                  <c:v>41485.749999994718</c:v>
                </c:pt>
                <c:pt idx="5058">
                  <c:v>41485.791666661382</c:v>
                </c:pt>
                <c:pt idx="5059">
                  <c:v>41485.833333328046</c:v>
                </c:pt>
                <c:pt idx="5060">
                  <c:v>41485.87499999471</c:v>
                </c:pt>
                <c:pt idx="5061">
                  <c:v>41485.916666661375</c:v>
                </c:pt>
                <c:pt idx="5062">
                  <c:v>41485.958333328039</c:v>
                </c:pt>
                <c:pt idx="5063">
                  <c:v>41485.999999994703</c:v>
                </c:pt>
                <c:pt idx="5064">
                  <c:v>41486.041666661367</c:v>
                </c:pt>
                <c:pt idx="5065">
                  <c:v>41486.083333328032</c:v>
                </c:pt>
                <c:pt idx="5066">
                  <c:v>41486.124999994696</c:v>
                </c:pt>
                <c:pt idx="5067">
                  <c:v>41486.16666666136</c:v>
                </c:pt>
                <c:pt idx="5068">
                  <c:v>41486.208333328024</c:v>
                </c:pt>
                <c:pt idx="5069">
                  <c:v>41486.249999994689</c:v>
                </c:pt>
                <c:pt idx="5070">
                  <c:v>41486.291666661353</c:v>
                </c:pt>
                <c:pt idx="5071">
                  <c:v>41486.333333328017</c:v>
                </c:pt>
                <c:pt idx="5072">
                  <c:v>41486.374999994681</c:v>
                </c:pt>
                <c:pt idx="5073">
                  <c:v>41486.416666661346</c:v>
                </c:pt>
                <c:pt idx="5074">
                  <c:v>41486.45833332801</c:v>
                </c:pt>
                <c:pt idx="5075">
                  <c:v>41486.499999994674</c:v>
                </c:pt>
                <c:pt idx="5076">
                  <c:v>41486.541666661338</c:v>
                </c:pt>
                <c:pt idx="5077">
                  <c:v>41486.583333328002</c:v>
                </c:pt>
                <c:pt idx="5078">
                  <c:v>41486.624999994667</c:v>
                </c:pt>
                <c:pt idx="5079">
                  <c:v>41486.666666661331</c:v>
                </c:pt>
                <c:pt idx="5080">
                  <c:v>41486.708333327995</c:v>
                </c:pt>
                <c:pt idx="5081">
                  <c:v>41486.749999994659</c:v>
                </c:pt>
                <c:pt idx="5082">
                  <c:v>41486.791666661324</c:v>
                </c:pt>
                <c:pt idx="5083">
                  <c:v>41486.833333327988</c:v>
                </c:pt>
                <c:pt idx="5084">
                  <c:v>41486.874999994652</c:v>
                </c:pt>
                <c:pt idx="5085">
                  <c:v>41486.916666661316</c:v>
                </c:pt>
                <c:pt idx="5086">
                  <c:v>41486.958333327981</c:v>
                </c:pt>
                <c:pt idx="5087">
                  <c:v>41486.999999994645</c:v>
                </c:pt>
                <c:pt idx="5088">
                  <c:v>41487.041666661309</c:v>
                </c:pt>
                <c:pt idx="5089">
                  <c:v>41487.083333327973</c:v>
                </c:pt>
                <c:pt idx="5090">
                  <c:v>41487.124999994638</c:v>
                </c:pt>
                <c:pt idx="5091">
                  <c:v>41487.166666661302</c:v>
                </c:pt>
                <c:pt idx="5092">
                  <c:v>41487.208333327966</c:v>
                </c:pt>
                <c:pt idx="5093">
                  <c:v>41487.24999999463</c:v>
                </c:pt>
                <c:pt idx="5094">
                  <c:v>41487.291666661295</c:v>
                </c:pt>
                <c:pt idx="5095">
                  <c:v>41487.333333327959</c:v>
                </c:pt>
                <c:pt idx="5096">
                  <c:v>41487.374999994623</c:v>
                </c:pt>
                <c:pt idx="5097">
                  <c:v>41487.416666661287</c:v>
                </c:pt>
                <c:pt idx="5098">
                  <c:v>41487.458333327952</c:v>
                </c:pt>
                <c:pt idx="5099">
                  <c:v>41487.499999994616</c:v>
                </c:pt>
                <c:pt idx="5100">
                  <c:v>41487.54166666128</c:v>
                </c:pt>
                <c:pt idx="5101">
                  <c:v>41487.583333327944</c:v>
                </c:pt>
                <c:pt idx="5102">
                  <c:v>41487.624999994609</c:v>
                </c:pt>
                <c:pt idx="5103">
                  <c:v>41487.666666661273</c:v>
                </c:pt>
                <c:pt idx="5104">
                  <c:v>41487.708333327937</c:v>
                </c:pt>
                <c:pt idx="5105">
                  <c:v>41487.749999994601</c:v>
                </c:pt>
                <c:pt idx="5106">
                  <c:v>41487.791666661265</c:v>
                </c:pt>
                <c:pt idx="5107">
                  <c:v>41487.83333332793</c:v>
                </c:pt>
                <c:pt idx="5108">
                  <c:v>41487.874999994594</c:v>
                </c:pt>
                <c:pt idx="5109">
                  <c:v>41487.916666661258</c:v>
                </c:pt>
                <c:pt idx="5110">
                  <c:v>41487.958333327922</c:v>
                </c:pt>
                <c:pt idx="5111">
                  <c:v>41487.999999994587</c:v>
                </c:pt>
                <c:pt idx="5112">
                  <c:v>41488.041666661251</c:v>
                </c:pt>
                <c:pt idx="5113">
                  <c:v>41488.083333327915</c:v>
                </c:pt>
                <c:pt idx="5114">
                  <c:v>41488.124999994579</c:v>
                </c:pt>
                <c:pt idx="5115">
                  <c:v>41488.166666661244</c:v>
                </c:pt>
                <c:pt idx="5116">
                  <c:v>41488.208333327908</c:v>
                </c:pt>
                <c:pt idx="5117">
                  <c:v>41488.249999994572</c:v>
                </c:pt>
                <c:pt idx="5118">
                  <c:v>41488.291666661236</c:v>
                </c:pt>
                <c:pt idx="5119">
                  <c:v>41488.333333327901</c:v>
                </c:pt>
                <c:pt idx="5120">
                  <c:v>41488.374999994565</c:v>
                </c:pt>
                <c:pt idx="5121">
                  <c:v>41488.416666661229</c:v>
                </c:pt>
                <c:pt idx="5122">
                  <c:v>41488.458333327893</c:v>
                </c:pt>
                <c:pt idx="5123">
                  <c:v>41488.499999994558</c:v>
                </c:pt>
                <c:pt idx="5124">
                  <c:v>41488.541666661222</c:v>
                </c:pt>
                <c:pt idx="5125">
                  <c:v>41488.583333327886</c:v>
                </c:pt>
                <c:pt idx="5126">
                  <c:v>41488.62499999455</c:v>
                </c:pt>
                <c:pt idx="5127">
                  <c:v>41488.666666661215</c:v>
                </c:pt>
                <c:pt idx="5128">
                  <c:v>41488.708333327879</c:v>
                </c:pt>
                <c:pt idx="5129">
                  <c:v>41488.749999994543</c:v>
                </c:pt>
                <c:pt idx="5130">
                  <c:v>41488.791666661207</c:v>
                </c:pt>
                <c:pt idx="5131">
                  <c:v>41488.833333327872</c:v>
                </c:pt>
                <c:pt idx="5132">
                  <c:v>41488.874999994536</c:v>
                </c:pt>
                <c:pt idx="5133">
                  <c:v>41488.9166666612</c:v>
                </c:pt>
                <c:pt idx="5134">
                  <c:v>41488.958333327864</c:v>
                </c:pt>
                <c:pt idx="5135">
                  <c:v>41488.999999994528</c:v>
                </c:pt>
                <c:pt idx="5136">
                  <c:v>41489.041666661193</c:v>
                </c:pt>
                <c:pt idx="5137">
                  <c:v>41489.083333327857</c:v>
                </c:pt>
                <c:pt idx="5138">
                  <c:v>41489.124999994521</c:v>
                </c:pt>
                <c:pt idx="5139">
                  <c:v>41489.166666661185</c:v>
                </c:pt>
                <c:pt idx="5140">
                  <c:v>41489.20833332785</c:v>
                </c:pt>
                <c:pt idx="5141">
                  <c:v>41489.249999994514</c:v>
                </c:pt>
                <c:pt idx="5142">
                  <c:v>41489.291666661178</c:v>
                </c:pt>
                <c:pt idx="5143">
                  <c:v>41489.333333327842</c:v>
                </c:pt>
                <c:pt idx="5144">
                  <c:v>41489.374999994507</c:v>
                </c:pt>
                <c:pt idx="5145">
                  <c:v>41489.416666661171</c:v>
                </c:pt>
                <c:pt idx="5146">
                  <c:v>41489.458333327835</c:v>
                </c:pt>
                <c:pt idx="5147">
                  <c:v>41489.499999994499</c:v>
                </c:pt>
                <c:pt idx="5148">
                  <c:v>41489.541666661164</c:v>
                </c:pt>
                <c:pt idx="5149">
                  <c:v>41489.583333327828</c:v>
                </c:pt>
                <c:pt idx="5150">
                  <c:v>41489.624999994492</c:v>
                </c:pt>
                <c:pt idx="5151">
                  <c:v>41489.666666661156</c:v>
                </c:pt>
                <c:pt idx="5152">
                  <c:v>41489.708333327821</c:v>
                </c:pt>
                <c:pt idx="5153">
                  <c:v>41489.749999994485</c:v>
                </c:pt>
                <c:pt idx="5154">
                  <c:v>41489.791666661149</c:v>
                </c:pt>
                <c:pt idx="5155">
                  <c:v>41489.833333327813</c:v>
                </c:pt>
                <c:pt idx="5156">
                  <c:v>41489.874999994478</c:v>
                </c:pt>
                <c:pt idx="5157">
                  <c:v>41489.916666661142</c:v>
                </c:pt>
                <c:pt idx="5158">
                  <c:v>41489.958333327806</c:v>
                </c:pt>
                <c:pt idx="5159">
                  <c:v>41489.99999999447</c:v>
                </c:pt>
                <c:pt idx="5160">
                  <c:v>41490.041666661135</c:v>
                </c:pt>
                <c:pt idx="5161">
                  <c:v>41490.083333327799</c:v>
                </c:pt>
                <c:pt idx="5162">
                  <c:v>41490.124999994463</c:v>
                </c:pt>
                <c:pt idx="5163">
                  <c:v>41490.166666661127</c:v>
                </c:pt>
                <c:pt idx="5164">
                  <c:v>41490.208333327791</c:v>
                </c:pt>
                <c:pt idx="5165">
                  <c:v>41490.249999994456</c:v>
                </c:pt>
                <c:pt idx="5166">
                  <c:v>41490.29166666112</c:v>
                </c:pt>
                <c:pt idx="5167">
                  <c:v>41490.333333327784</c:v>
                </c:pt>
                <c:pt idx="5168">
                  <c:v>41490.374999994448</c:v>
                </c:pt>
                <c:pt idx="5169">
                  <c:v>41490.416666661113</c:v>
                </c:pt>
                <c:pt idx="5170">
                  <c:v>41490.458333327777</c:v>
                </c:pt>
                <c:pt idx="5171">
                  <c:v>41490.499999994441</c:v>
                </c:pt>
                <c:pt idx="5172">
                  <c:v>41490.541666661105</c:v>
                </c:pt>
                <c:pt idx="5173">
                  <c:v>41490.58333332777</c:v>
                </c:pt>
                <c:pt idx="5174">
                  <c:v>41490.624999994434</c:v>
                </c:pt>
                <c:pt idx="5175">
                  <c:v>41490.666666661098</c:v>
                </c:pt>
                <c:pt idx="5176">
                  <c:v>41490.708333327762</c:v>
                </c:pt>
                <c:pt idx="5177">
                  <c:v>41490.749999994427</c:v>
                </c:pt>
                <c:pt idx="5178">
                  <c:v>41490.791666661091</c:v>
                </c:pt>
                <c:pt idx="5179">
                  <c:v>41490.833333327755</c:v>
                </c:pt>
                <c:pt idx="5180">
                  <c:v>41490.874999994419</c:v>
                </c:pt>
                <c:pt idx="5181">
                  <c:v>41490.916666661084</c:v>
                </c:pt>
                <c:pt idx="5182">
                  <c:v>41490.958333327748</c:v>
                </c:pt>
                <c:pt idx="5183">
                  <c:v>41490.999999994412</c:v>
                </c:pt>
                <c:pt idx="5184">
                  <c:v>41491.041666661076</c:v>
                </c:pt>
                <c:pt idx="5185">
                  <c:v>41491.083333327741</c:v>
                </c:pt>
                <c:pt idx="5186">
                  <c:v>41491.124999994405</c:v>
                </c:pt>
                <c:pt idx="5187">
                  <c:v>41491.166666661069</c:v>
                </c:pt>
                <c:pt idx="5188">
                  <c:v>41491.208333327733</c:v>
                </c:pt>
                <c:pt idx="5189">
                  <c:v>41491.249999994398</c:v>
                </c:pt>
                <c:pt idx="5190">
                  <c:v>41491.291666661062</c:v>
                </c:pt>
                <c:pt idx="5191">
                  <c:v>41491.333333327726</c:v>
                </c:pt>
                <c:pt idx="5192">
                  <c:v>41491.37499999439</c:v>
                </c:pt>
                <c:pt idx="5193">
                  <c:v>41491.416666661054</c:v>
                </c:pt>
                <c:pt idx="5194">
                  <c:v>41491.458333327719</c:v>
                </c:pt>
                <c:pt idx="5195">
                  <c:v>41491.499999994383</c:v>
                </c:pt>
                <c:pt idx="5196">
                  <c:v>41491.541666661047</c:v>
                </c:pt>
                <c:pt idx="5197">
                  <c:v>41491.583333327711</c:v>
                </c:pt>
                <c:pt idx="5198">
                  <c:v>41491.624999994376</c:v>
                </c:pt>
                <c:pt idx="5199">
                  <c:v>41491.66666666104</c:v>
                </c:pt>
                <c:pt idx="5200">
                  <c:v>41491.708333327704</c:v>
                </c:pt>
                <c:pt idx="5201">
                  <c:v>41491.749999994368</c:v>
                </c:pt>
                <c:pt idx="5202">
                  <c:v>41491.791666661033</c:v>
                </c:pt>
                <c:pt idx="5203">
                  <c:v>41491.833333327697</c:v>
                </c:pt>
                <c:pt idx="5204">
                  <c:v>41491.874999994361</c:v>
                </c:pt>
                <c:pt idx="5205">
                  <c:v>41491.916666661025</c:v>
                </c:pt>
                <c:pt idx="5206">
                  <c:v>41491.95833332769</c:v>
                </c:pt>
                <c:pt idx="5207">
                  <c:v>41491.999999994354</c:v>
                </c:pt>
                <c:pt idx="5208">
                  <c:v>41492.041666661018</c:v>
                </c:pt>
                <c:pt idx="5209">
                  <c:v>41492.083333327682</c:v>
                </c:pt>
                <c:pt idx="5210">
                  <c:v>41492.124999994347</c:v>
                </c:pt>
                <c:pt idx="5211">
                  <c:v>41492.166666661011</c:v>
                </c:pt>
                <c:pt idx="5212">
                  <c:v>41492.208333327675</c:v>
                </c:pt>
                <c:pt idx="5213">
                  <c:v>41492.249999994339</c:v>
                </c:pt>
                <c:pt idx="5214">
                  <c:v>41492.291666661004</c:v>
                </c:pt>
                <c:pt idx="5215">
                  <c:v>41492.333333327668</c:v>
                </c:pt>
                <c:pt idx="5216">
                  <c:v>41492.374999994332</c:v>
                </c:pt>
                <c:pt idx="5217">
                  <c:v>41492.416666660996</c:v>
                </c:pt>
                <c:pt idx="5218">
                  <c:v>41492.458333327661</c:v>
                </c:pt>
                <c:pt idx="5219">
                  <c:v>41492.499999994325</c:v>
                </c:pt>
                <c:pt idx="5220">
                  <c:v>41492.541666660989</c:v>
                </c:pt>
                <c:pt idx="5221">
                  <c:v>41492.583333327653</c:v>
                </c:pt>
                <c:pt idx="5222">
                  <c:v>41492.624999994317</c:v>
                </c:pt>
                <c:pt idx="5223">
                  <c:v>41492.666666660982</c:v>
                </c:pt>
                <c:pt idx="5224">
                  <c:v>41492.708333327646</c:v>
                </c:pt>
                <c:pt idx="5225">
                  <c:v>41492.74999999431</c:v>
                </c:pt>
                <c:pt idx="5226">
                  <c:v>41492.791666660974</c:v>
                </c:pt>
                <c:pt idx="5227">
                  <c:v>41492.833333327639</c:v>
                </c:pt>
                <c:pt idx="5228">
                  <c:v>41492.874999994303</c:v>
                </c:pt>
                <c:pt idx="5229">
                  <c:v>41492.916666660967</c:v>
                </c:pt>
                <c:pt idx="5230">
                  <c:v>41492.958333327631</c:v>
                </c:pt>
                <c:pt idx="5231">
                  <c:v>41492.999999994296</c:v>
                </c:pt>
                <c:pt idx="5232">
                  <c:v>41493.04166666096</c:v>
                </c:pt>
                <c:pt idx="5233">
                  <c:v>41493.083333327624</c:v>
                </c:pt>
                <c:pt idx="5234">
                  <c:v>41493.124999994288</c:v>
                </c:pt>
                <c:pt idx="5235">
                  <c:v>41493.166666660953</c:v>
                </c:pt>
                <c:pt idx="5236">
                  <c:v>41493.208333327617</c:v>
                </c:pt>
                <c:pt idx="5237">
                  <c:v>41493.249999994281</c:v>
                </c:pt>
                <c:pt idx="5238">
                  <c:v>41493.291666660945</c:v>
                </c:pt>
                <c:pt idx="5239">
                  <c:v>41493.33333332761</c:v>
                </c:pt>
                <c:pt idx="5240">
                  <c:v>41493.374999994274</c:v>
                </c:pt>
                <c:pt idx="5241">
                  <c:v>41493.416666660938</c:v>
                </c:pt>
                <c:pt idx="5242">
                  <c:v>41493.458333327602</c:v>
                </c:pt>
                <c:pt idx="5243">
                  <c:v>41493.499999994267</c:v>
                </c:pt>
                <c:pt idx="5244">
                  <c:v>41493.541666660931</c:v>
                </c:pt>
                <c:pt idx="5245">
                  <c:v>41493.583333327595</c:v>
                </c:pt>
                <c:pt idx="5246">
                  <c:v>41493.624999994259</c:v>
                </c:pt>
                <c:pt idx="5247">
                  <c:v>41493.666666660924</c:v>
                </c:pt>
                <c:pt idx="5248">
                  <c:v>41493.708333327588</c:v>
                </c:pt>
                <c:pt idx="5249">
                  <c:v>41493.749999994252</c:v>
                </c:pt>
                <c:pt idx="5250">
                  <c:v>41493.791666660916</c:v>
                </c:pt>
                <c:pt idx="5251">
                  <c:v>41493.83333332758</c:v>
                </c:pt>
                <c:pt idx="5252">
                  <c:v>41493.874999994245</c:v>
                </c:pt>
                <c:pt idx="5253">
                  <c:v>41493.916666660909</c:v>
                </c:pt>
                <c:pt idx="5254">
                  <c:v>41493.958333327573</c:v>
                </c:pt>
                <c:pt idx="5255">
                  <c:v>41493.999999994237</c:v>
                </c:pt>
                <c:pt idx="5256">
                  <c:v>41494.041666660902</c:v>
                </c:pt>
                <c:pt idx="5257">
                  <c:v>41494.083333327566</c:v>
                </c:pt>
                <c:pt idx="5258">
                  <c:v>41494.12499999423</c:v>
                </c:pt>
                <c:pt idx="5259">
                  <c:v>41494.166666660894</c:v>
                </c:pt>
                <c:pt idx="5260">
                  <c:v>41494.208333327559</c:v>
                </c:pt>
                <c:pt idx="5261">
                  <c:v>41494.249999994223</c:v>
                </c:pt>
                <c:pt idx="5262">
                  <c:v>41494.291666660887</c:v>
                </c:pt>
                <c:pt idx="5263">
                  <c:v>41494.333333327551</c:v>
                </c:pt>
                <c:pt idx="5264">
                  <c:v>41494.374999994216</c:v>
                </c:pt>
                <c:pt idx="5265">
                  <c:v>41494.41666666088</c:v>
                </c:pt>
                <c:pt idx="5266">
                  <c:v>41494.458333327544</c:v>
                </c:pt>
                <c:pt idx="5267">
                  <c:v>41494.499999994208</c:v>
                </c:pt>
                <c:pt idx="5268">
                  <c:v>41494.541666660873</c:v>
                </c:pt>
                <c:pt idx="5269">
                  <c:v>41494.583333327537</c:v>
                </c:pt>
                <c:pt idx="5270">
                  <c:v>41494.624999994201</c:v>
                </c:pt>
                <c:pt idx="5271">
                  <c:v>41494.666666660865</c:v>
                </c:pt>
                <c:pt idx="5272">
                  <c:v>41494.70833332753</c:v>
                </c:pt>
                <c:pt idx="5273">
                  <c:v>41494.749999994194</c:v>
                </c:pt>
                <c:pt idx="5274">
                  <c:v>41494.791666660858</c:v>
                </c:pt>
                <c:pt idx="5275">
                  <c:v>41494.833333327522</c:v>
                </c:pt>
                <c:pt idx="5276">
                  <c:v>41494.874999994187</c:v>
                </c:pt>
                <c:pt idx="5277">
                  <c:v>41494.916666660851</c:v>
                </c:pt>
                <c:pt idx="5278">
                  <c:v>41494.958333327515</c:v>
                </c:pt>
                <c:pt idx="5279">
                  <c:v>41494.999999994179</c:v>
                </c:pt>
                <c:pt idx="5280">
                  <c:v>41495.041666660843</c:v>
                </c:pt>
                <c:pt idx="5281">
                  <c:v>41495.083333327508</c:v>
                </c:pt>
                <c:pt idx="5282">
                  <c:v>41495.124999994172</c:v>
                </c:pt>
                <c:pt idx="5283">
                  <c:v>41495.166666660836</c:v>
                </c:pt>
                <c:pt idx="5284">
                  <c:v>41495.2083333275</c:v>
                </c:pt>
                <c:pt idx="5285">
                  <c:v>41495.249999994165</c:v>
                </c:pt>
                <c:pt idx="5286">
                  <c:v>41495.291666660829</c:v>
                </c:pt>
                <c:pt idx="5287">
                  <c:v>41495.333333327493</c:v>
                </c:pt>
                <c:pt idx="5288">
                  <c:v>41495.374999994157</c:v>
                </c:pt>
                <c:pt idx="5289">
                  <c:v>41495.416666660822</c:v>
                </c:pt>
                <c:pt idx="5290">
                  <c:v>41495.458333327486</c:v>
                </c:pt>
                <c:pt idx="5291">
                  <c:v>41495.49999999415</c:v>
                </c:pt>
                <c:pt idx="5292">
                  <c:v>41495.541666660814</c:v>
                </c:pt>
                <c:pt idx="5293">
                  <c:v>41495.583333327479</c:v>
                </c:pt>
                <c:pt idx="5294">
                  <c:v>41495.624999994143</c:v>
                </c:pt>
                <c:pt idx="5295">
                  <c:v>41495.666666660807</c:v>
                </c:pt>
                <c:pt idx="5296">
                  <c:v>41495.708333327471</c:v>
                </c:pt>
                <c:pt idx="5297">
                  <c:v>41495.749999994136</c:v>
                </c:pt>
                <c:pt idx="5298">
                  <c:v>41495.7916666608</c:v>
                </c:pt>
                <c:pt idx="5299">
                  <c:v>41495.833333327464</c:v>
                </c:pt>
                <c:pt idx="5300">
                  <c:v>41495.874999994128</c:v>
                </c:pt>
                <c:pt idx="5301">
                  <c:v>41495.916666660793</c:v>
                </c:pt>
                <c:pt idx="5302">
                  <c:v>41495.958333327457</c:v>
                </c:pt>
                <c:pt idx="5303">
                  <c:v>41495.999999994121</c:v>
                </c:pt>
                <c:pt idx="5304">
                  <c:v>41496.041666660785</c:v>
                </c:pt>
                <c:pt idx="5305">
                  <c:v>41496.08333332745</c:v>
                </c:pt>
                <c:pt idx="5306">
                  <c:v>41496.124999994114</c:v>
                </c:pt>
                <c:pt idx="5307">
                  <c:v>41496.166666660778</c:v>
                </c:pt>
                <c:pt idx="5308">
                  <c:v>41496.208333327442</c:v>
                </c:pt>
                <c:pt idx="5309">
                  <c:v>41496.249999994106</c:v>
                </c:pt>
                <c:pt idx="5310">
                  <c:v>41496.291666660771</c:v>
                </c:pt>
                <c:pt idx="5311">
                  <c:v>41496.333333327435</c:v>
                </c:pt>
                <c:pt idx="5312">
                  <c:v>41496.374999994099</c:v>
                </c:pt>
                <c:pt idx="5313">
                  <c:v>41496.416666660763</c:v>
                </c:pt>
                <c:pt idx="5314">
                  <c:v>41496.458333327428</c:v>
                </c:pt>
                <c:pt idx="5315">
                  <c:v>41496.499999994092</c:v>
                </c:pt>
                <c:pt idx="5316">
                  <c:v>41496.541666660756</c:v>
                </c:pt>
                <c:pt idx="5317">
                  <c:v>41496.58333332742</c:v>
                </c:pt>
                <c:pt idx="5318">
                  <c:v>41496.624999994085</c:v>
                </c:pt>
                <c:pt idx="5319">
                  <c:v>41496.666666660749</c:v>
                </c:pt>
                <c:pt idx="5320">
                  <c:v>41496.708333327413</c:v>
                </c:pt>
                <c:pt idx="5321">
                  <c:v>41496.749999994077</c:v>
                </c:pt>
                <c:pt idx="5322">
                  <c:v>41496.791666660742</c:v>
                </c:pt>
                <c:pt idx="5323">
                  <c:v>41496.833333327406</c:v>
                </c:pt>
                <c:pt idx="5324">
                  <c:v>41496.87499999407</c:v>
                </c:pt>
                <c:pt idx="5325">
                  <c:v>41496.916666660734</c:v>
                </c:pt>
                <c:pt idx="5326">
                  <c:v>41496.958333327399</c:v>
                </c:pt>
                <c:pt idx="5327">
                  <c:v>41496.999999994063</c:v>
                </c:pt>
                <c:pt idx="5328">
                  <c:v>41497.041666660727</c:v>
                </c:pt>
                <c:pt idx="5329">
                  <c:v>41497.083333327391</c:v>
                </c:pt>
                <c:pt idx="5330">
                  <c:v>41497.124999994056</c:v>
                </c:pt>
                <c:pt idx="5331">
                  <c:v>41497.16666666072</c:v>
                </c:pt>
                <c:pt idx="5332">
                  <c:v>41497.208333327384</c:v>
                </c:pt>
                <c:pt idx="5333">
                  <c:v>41497.249999994048</c:v>
                </c:pt>
                <c:pt idx="5334">
                  <c:v>41497.291666660713</c:v>
                </c:pt>
                <c:pt idx="5335">
                  <c:v>41497.333333327377</c:v>
                </c:pt>
                <c:pt idx="5336">
                  <c:v>41497.374999994041</c:v>
                </c:pt>
                <c:pt idx="5337">
                  <c:v>41497.416666660705</c:v>
                </c:pt>
                <c:pt idx="5338">
                  <c:v>41497.458333327369</c:v>
                </c:pt>
                <c:pt idx="5339">
                  <c:v>41497.499999994034</c:v>
                </c:pt>
                <c:pt idx="5340">
                  <c:v>41497.541666660698</c:v>
                </c:pt>
                <c:pt idx="5341">
                  <c:v>41497.583333327362</c:v>
                </c:pt>
                <c:pt idx="5342">
                  <c:v>41497.624999994026</c:v>
                </c:pt>
                <c:pt idx="5343">
                  <c:v>41497.666666660691</c:v>
                </c:pt>
                <c:pt idx="5344">
                  <c:v>41497.708333327355</c:v>
                </c:pt>
                <c:pt idx="5345">
                  <c:v>41497.749999994019</c:v>
                </c:pt>
                <c:pt idx="5346">
                  <c:v>41497.791666660683</c:v>
                </c:pt>
                <c:pt idx="5347">
                  <c:v>41497.833333327348</c:v>
                </c:pt>
                <c:pt idx="5348">
                  <c:v>41497.874999994012</c:v>
                </c:pt>
                <c:pt idx="5349">
                  <c:v>41497.916666660676</c:v>
                </c:pt>
                <c:pt idx="5350">
                  <c:v>41497.95833332734</c:v>
                </c:pt>
                <c:pt idx="5351">
                  <c:v>41497.999999994005</c:v>
                </c:pt>
                <c:pt idx="5352">
                  <c:v>41498.041666660669</c:v>
                </c:pt>
                <c:pt idx="5353">
                  <c:v>41498.083333327333</c:v>
                </c:pt>
                <c:pt idx="5354">
                  <c:v>41498.124999993997</c:v>
                </c:pt>
                <c:pt idx="5355">
                  <c:v>41498.166666660662</c:v>
                </c:pt>
                <c:pt idx="5356">
                  <c:v>41498.208333327326</c:v>
                </c:pt>
                <c:pt idx="5357">
                  <c:v>41498.24999999399</c:v>
                </c:pt>
                <c:pt idx="5358">
                  <c:v>41498.291666660654</c:v>
                </c:pt>
                <c:pt idx="5359">
                  <c:v>41498.333333327319</c:v>
                </c:pt>
                <c:pt idx="5360">
                  <c:v>41498.374999993983</c:v>
                </c:pt>
                <c:pt idx="5361">
                  <c:v>41498.416666660647</c:v>
                </c:pt>
                <c:pt idx="5362">
                  <c:v>41498.458333327311</c:v>
                </c:pt>
                <c:pt idx="5363">
                  <c:v>41498.499999993976</c:v>
                </c:pt>
                <c:pt idx="5364">
                  <c:v>41498.54166666064</c:v>
                </c:pt>
                <c:pt idx="5365">
                  <c:v>41498.583333327304</c:v>
                </c:pt>
                <c:pt idx="5366">
                  <c:v>41498.624999993968</c:v>
                </c:pt>
                <c:pt idx="5367">
                  <c:v>41498.666666660632</c:v>
                </c:pt>
                <c:pt idx="5368">
                  <c:v>41498.708333327297</c:v>
                </c:pt>
                <c:pt idx="5369">
                  <c:v>41498.749999993961</c:v>
                </c:pt>
                <c:pt idx="5370">
                  <c:v>41498.791666660625</c:v>
                </c:pt>
                <c:pt idx="5371">
                  <c:v>41498.833333327289</c:v>
                </c:pt>
                <c:pt idx="5372">
                  <c:v>41498.874999993954</c:v>
                </c:pt>
                <c:pt idx="5373">
                  <c:v>41498.916666660618</c:v>
                </c:pt>
                <c:pt idx="5374">
                  <c:v>41498.958333327282</c:v>
                </c:pt>
                <c:pt idx="5375">
                  <c:v>41498.999999993946</c:v>
                </c:pt>
                <c:pt idx="5376">
                  <c:v>41499.041666660611</c:v>
                </c:pt>
                <c:pt idx="5377">
                  <c:v>41499.083333327275</c:v>
                </c:pt>
                <c:pt idx="5378">
                  <c:v>41499.124999993939</c:v>
                </c:pt>
                <c:pt idx="5379">
                  <c:v>41499.166666660603</c:v>
                </c:pt>
                <c:pt idx="5380">
                  <c:v>41499.208333327268</c:v>
                </c:pt>
                <c:pt idx="5381">
                  <c:v>41499.249999993932</c:v>
                </c:pt>
                <c:pt idx="5382">
                  <c:v>41499.291666660596</c:v>
                </c:pt>
                <c:pt idx="5383">
                  <c:v>41499.33333332726</c:v>
                </c:pt>
                <c:pt idx="5384">
                  <c:v>41499.374999993925</c:v>
                </c:pt>
                <c:pt idx="5385">
                  <c:v>41499.416666660589</c:v>
                </c:pt>
                <c:pt idx="5386">
                  <c:v>41499.458333327253</c:v>
                </c:pt>
                <c:pt idx="5387">
                  <c:v>41499.499999993917</c:v>
                </c:pt>
                <c:pt idx="5388">
                  <c:v>41499.541666660582</c:v>
                </c:pt>
                <c:pt idx="5389">
                  <c:v>41499.583333327246</c:v>
                </c:pt>
                <c:pt idx="5390">
                  <c:v>41499.62499999391</c:v>
                </c:pt>
                <c:pt idx="5391">
                  <c:v>41499.666666660574</c:v>
                </c:pt>
                <c:pt idx="5392">
                  <c:v>41499.708333327239</c:v>
                </c:pt>
                <c:pt idx="5393">
                  <c:v>41499.749999993903</c:v>
                </c:pt>
                <c:pt idx="5394">
                  <c:v>41499.791666660567</c:v>
                </c:pt>
                <c:pt idx="5395">
                  <c:v>41499.833333327231</c:v>
                </c:pt>
                <c:pt idx="5396">
                  <c:v>41499.874999993895</c:v>
                </c:pt>
                <c:pt idx="5397">
                  <c:v>41499.91666666056</c:v>
                </c:pt>
                <c:pt idx="5398">
                  <c:v>41499.958333327224</c:v>
                </c:pt>
                <c:pt idx="5399">
                  <c:v>41499.999999993888</c:v>
                </c:pt>
                <c:pt idx="5400">
                  <c:v>41500.041666660552</c:v>
                </c:pt>
                <c:pt idx="5401">
                  <c:v>41500.083333327217</c:v>
                </c:pt>
                <c:pt idx="5402">
                  <c:v>41500.124999993881</c:v>
                </c:pt>
                <c:pt idx="5403">
                  <c:v>41500.166666660545</c:v>
                </c:pt>
                <c:pt idx="5404">
                  <c:v>41500.208333327209</c:v>
                </c:pt>
                <c:pt idx="5405">
                  <c:v>41500.249999993874</c:v>
                </c:pt>
                <c:pt idx="5406">
                  <c:v>41500.291666660538</c:v>
                </c:pt>
                <c:pt idx="5407">
                  <c:v>41500.333333327202</c:v>
                </c:pt>
                <c:pt idx="5408">
                  <c:v>41500.374999993866</c:v>
                </c:pt>
                <c:pt idx="5409">
                  <c:v>41500.416666660531</c:v>
                </c:pt>
                <c:pt idx="5410">
                  <c:v>41500.458333327195</c:v>
                </c:pt>
                <c:pt idx="5411">
                  <c:v>41500.499999993859</c:v>
                </c:pt>
                <c:pt idx="5412">
                  <c:v>41500.541666660523</c:v>
                </c:pt>
                <c:pt idx="5413">
                  <c:v>41500.583333327188</c:v>
                </c:pt>
                <c:pt idx="5414">
                  <c:v>41500.624999993852</c:v>
                </c:pt>
                <c:pt idx="5415">
                  <c:v>41500.666666660516</c:v>
                </c:pt>
                <c:pt idx="5416">
                  <c:v>41500.70833332718</c:v>
                </c:pt>
                <c:pt idx="5417">
                  <c:v>41500.749999993845</c:v>
                </c:pt>
                <c:pt idx="5418">
                  <c:v>41500.791666660509</c:v>
                </c:pt>
                <c:pt idx="5419">
                  <c:v>41500.833333327173</c:v>
                </c:pt>
                <c:pt idx="5420">
                  <c:v>41500.874999993837</c:v>
                </c:pt>
                <c:pt idx="5421">
                  <c:v>41500.916666660502</c:v>
                </c:pt>
                <c:pt idx="5422">
                  <c:v>41500.958333327166</c:v>
                </c:pt>
                <c:pt idx="5423">
                  <c:v>41500.99999999383</c:v>
                </c:pt>
                <c:pt idx="5424">
                  <c:v>41501.041666660494</c:v>
                </c:pt>
                <c:pt idx="5425">
                  <c:v>41501.083333327158</c:v>
                </c:pt>
                <c:pt idx="5426">
                  <c:v>41501.124999993823</c:v>
                </c:pt>
                <c:pt idx="5427">
                  <c:v>41501.166666660487</c:v>
                </c:pt>
                <c:pt idx="5428">
                  <c:v>41501.208333327151</c:v>
                </c:pt>
                <c:pt idx="5429">
                  <c:v>41501.249999993815</c:v>
                </c:pt>
                <c:pt idx="5430">
                  <c:v>41501.29166666048</c:v>
                </c:pt>
                <c:pt idx="5431">
                  <c:v>41501.333333327144</c:v>
                </c:pt>
                <c:pt idx="5432">
                  <c:v>41501.374999993808</c:v>
                </c:pt>
                <c:pt idx="5433">
                  <c:v>41501.416666660472</c:v>
                </c:pt>
                <c:pt idx="5434">
                  <c:v>41501.458333327137</c:v>
                </c:pt>
                <c:pt idx="5435">
                  <c:v>41501.499999993801</c:v>
                </c:pt>
                <c:pt idx="5436">
                  <c:v>41501.541666660465</c:v>
                </c:pt>
                <c:pt idx="5437">
                  <c:v>41501.583333327129</c:v>
                </c:pt>
                <c:pt idx="5438">
                  <c:v>41501.624999993794</c:v>
                </c:pt>
                <c:pt idx="5439">
                  <c:v>41501.666666660458</c:v>
                </c:pt>
                <c:pt idx="5440">
                  <c:v>41501.708333327122</c:v>
                </c:pt>
                <c:pt idx="5441">
                  <c:v>41501.749999993786</c:v>
                </c:pt>
                <c:pt idx="5442">
                  <c:v>41501.791666660451</c:v>
                </c:pt>
                <c:pt idx="5443">
                  <c:v>41501.833333327115</c:v>
                </c:pt>
                <c:pt idx="5444">
                  <c:v>41501.874999993779</c:v>
                </c:pt>
                <c:pt idx="5445">
                  <c:v>41501.916666660443</c:v>
                </c:pt>
                <c:pt idx="5446">
                  <c:v>41501.958333327108</c:v>
                </c:pt>
                <c:pt idx="5447">
                  <c:v>41501.999999993772</c:v>
                </c:pt>
                <c:pt idx="5448">
                  <c:v>41502.041666660436</c:v>
                </c:pt>
                <c:pt idx="5449">
                  <c:v>41502.0833333271</c:v>
                </c:pt>
                <c:pt idx="5450">
                  <c:v>41502.124999993765</c:v>
                </c:pt>
                <c:pt idx="5451">
                  <c:v>41502.166666660429</c:v>
                </c:pt>
                <c:pt idx="5452">
                  <c:v>41502.208333327093</c:v>
                </c:pt>
                <c:pt idx="5453">
                  <c:v>41502.249999993757</c:v>
                </c:pt>
                <c:pt idx="5454">
                  <c:v>41502.291666660421</c:v>
                </c:pt>
                <c:pt idx="5455">
                  <c:v>41502.333333327086</c:v>
                </c:pt>
                <c:pt idx="5456">
                  <c:v>41502.37499999375</c:v>
                </c:pt>
                <c:pt idx="5457">
                  <c:v>41502.416666660414</c:v>
                </c:pt>
                <c:pt idx="5458">
                  <c:v>41502.458333327078</c:v>
                </c:pt>
                <c:pt idx="5459">
                  <c:v>41502.499999993743</c:v>
                </c:pt>
                <c:pt idx="5460">
                  <c:v>41502.541666660407</c:v>
                </c:pt>
                <c:pt idx="5461">
                  <c:v>41502.583333327071</c:v>
                </c:pt>
                <c:pt idx="5462">
                  <c:v>41502.624999993735</c:v>
                </c:pt>
                <c:pt idx="5463">
                  <c:v>41502.6666666604</c:v>
                </c:pt>
                <c:pt idx="5464">
                  <c:v>41502.708333327064</c:v>
                </c:pt>
                <c:pt idx="5465">
                  <c:v>41502.749999993728</c:v>
                </c:pt>
                <c:pt idx="5466">
                  <c:v>41502.791666660392</c:v>
                </c:pt>
                <c:pt idx="5467">
                  <c:v>41502.833333327057</c:v>
                </c:pt>
                <c:pt idx="5468">
                  <c:v>41502.874999993721</c:v>
                </c:pt>
                <c:pt idx="5469">
                  <c:v>41502.916666660385</c:v>
                </c:pt>
                <c:pt idx="5470">
                  <c:v>41502.958333327049</c:v>
                </c:pt>
                <c:pt idx="5471">
                  <c:v>41502.999999993714</c:v>
                </c:pt>
                <c:pt idx="5472">
                  <c:v>41503.041666660378</c:v>
                </c:pt>
                <c:pt idx="5473">
                  <c:v>41503.083333327042</c:v>
                </c:pt>
                <c:pt idx="5474">
                  <c:v>41503.124999993706</c:v>
                </c:pt>
                <c:pt idx="5475">
                  <c:v>41503.166666660371</c:v>
                </c:pt>
                <c:pt idx="5476">
                  <c:v>41503.208333327035</c:v>
                </c:pt>
                <c:pt idx="5477">
                  <c:v>41503.249999993699</c:v>
                </c:pt>
                <c:pt idx="5478">
                  <c:v>41503.291666660363</c:v>
                </c:pt>
                <c:pt idx="5479">
                  <c:v>41503.333333327028</c:v>
                </c:pt>
                <c:pt idx="5480">
                  <c:v>41503.374999993692</c:v>
                </c:pt>
                <c:pt idx="5481">
                  <c:v>41503.416666660356</c:v>
                </c:pt>
                <c:pt idx="5482">
                  <c:v>41503.45833332702</c:v>
                </c:pt>
                <c:pt idx="5483">
                  <c:v>41503.499999993684</c:v>
                </c:pt>
                <c:pt idx="5484">
                  <c:v>41503.541666660349</c:v>
                </c:pt>
                <c:pt idx="5485">
                  <c:v>41503.583333327013</c:v>
                </c:pt>
                <c:pt idx="5486">
                  <c:v>41503.624999993677</c:v>
                </c:pt>
                <c:pt idx="5487">
                  <c:v>41503.666666660341</c:v>
                </c:pt>
                <c:pt idx="5488">
                  <c:v>41503.708333327006</c:v>
                </c:pt>
                <c:pt idx="5489">
                  <c:v>41503.74999999367</c:v>
                </c:pt>
                <c:pt idx="5490">
                  <c:v>41503.791666660334</c:v>
                </c:pt>
                <c:pt idx="5491">
                  <c:v>41503.833333326998</c:v>
                </c:pt>
                <c:pt idx="5492">
                  <c:v>41503.874999993663</c:v>
                </c:pt>
                <c:pt idx="5493">
                  <c:v>41503.916666660327</c:v>
                </c:pt>
                <c:pt idx="5494">
                  <c:v>41503.958333326991</c:v>
                </c:pt>
                <c:pt idx="5495">
                  <c:v>41503.999999993655</c:v>
                </c:pt>
                <c:pt idx="5496">
                  <c:v>41504.04166666032</c:v>
                </c:pt>
                <c:pt idx="5497">
                  <c:v>41504.083333326984</c:v>
                </c:pt>
                <c:pt idx="5498">
                  <c:v>41504.124999993648</c:v>
                </c:pt>
                <c:pt idx="5499">
                  <c:v>41504.166666660312</c:v>
                </c:pt>
                <c:pt idx="5500">
                  <c:v>41504.208333326977</c:v>
                </c:pt>
                <c:pt idx="5501">
                  <c:v>41504.249999993641</c:v>
                </c:pt>
                <c:pt idx="5502">
                  <c:v>41504.291666660305</c:v>
                </c:pt>
                <c:pt idx="5503">
                  <c:v>41504.333333326969</c:v>
                </c:pt>
                <c:pt idx="5504">
                  <c:v>41504.374999993634</c:v>
                </c:pt>
                <c:pt idx="5505">
                  <c:v>41504.416666660298</c:v>
                </c:pt>
                <c:pt idx="5506">
                  <c:v>41504.458333326962</c:v>
                </c:pt>
                <c:pt idx="5507">
                  <c:v>41504.499999993626</c:v>
                </c:pt>
                <c:pt idx="5508">
                  <c:v>41504.541666660291</c:v>
                </c:pt>
                <c:pt idx="5509">
                  <c:v>41504.583333326955</c:v>
                </c:pt>
                <c:pt idx="5510">
                  <c:v>41504.624999993619</c:v>
                </c:pt>
                <c:pt idx="5511">
                  <c:v>41504.666666660283</c:v>
                </c:pt>
                <c:pt idx="5512">
                  <c:v>41504.708333326947</c:v>
                </c:pt>
                <c:pt idx="5513">
                  <c:v>41504.749999993612</c:v>
                </c:pt>
                <c:pt idx="5514">
                  <c:v>41504.791666660276</c:v>
                </c:pt>
                <c:pt idx="5515">
                  <c:v>41504.83333332694</c:v>
                </c:pt>
                <c:pt idx="5516">
                  <c:v>41504.874999993604</c:v>
                </c:pt>
                <c:pt idx="5517">
                  <c:v>41504.916666660269</c:v>
                </c:pt>
                <c:pt idx="5518">
                  <c:v>41504.958333326933</c:v>
                </c:pt>
                <c:pt idx="5519">
                  <c:v>41504.999999993597</c:v>
                </c:pt>
                <c:pt idx="5520">
                  <c:v>41505.041666660261</c:v>
                </c:pt>
                <c:pt idx="5521">
                  <c:v>41505.083333326926</c:v>
                </c:pt>
                <c:pt idx="5522">
                  <c:v>41505.12499999359</c:v>
                </c:pt>
                <c:pt idx="5523">
                  <c:v>41505.166666660254</c:v>
                </c:pt>
                <c:pt idx="5524">
                  <c:v>41505.208333326918</c:v>
                </c:pt>
                <c:pt idx="5525">
                  <c:v>41505.249999993583</c:v>
                </c:pt>
                <c:pt idx="5526">
                  <c:v>41505.291666660247</c:v>
                </c:pt>
                <c:pt idx="5527">
                  <c:v>41505.333333326911</c:v>
                </c:pt>
                <c:pt idx="5528">
                  <c:v>41505.374999993575</c:v>
                </c:pt>
                <c:pt idx="5529">
                  <c:v>41505.41666666024</c:v>
                </c:pt>
                <c:pt idx="5530">
                  <c:v>41505.458333326904</c:v>
                </c:pt>
                <c:pt idx="5531">
                  <c:v>41505.499999993568</c:v>
                </c:pt>
                <c:pt idx="5532">
                  <c:v>41505.541666660232</c:v>
                </c:pt>
                <c:pt idx="5533">
                  <c:v>41505.583333326897</c:v>
                </c:pt>
                <c:pt idx="5534">
                  <c:v>41505.624999993561</c:v>
                </c:pt>
                <c:pt idx="5535">
                  <c:v>41505.666666660225</c:v>
                </c:pt>
                <c:pt idx="5536">
                  <c:v>41505.708333326889</c:v>
                </c:pt>
                <c:pt idx="5537">
                  <c:v>41505.749999993554</c:v>
                </c:pt>
                <c:pt idx="5538">
                  <c:v>41505.791666660218</c:v>
                </c:pt>
                <c:pt idx="5539">
                  <c:v>41505.833333326882</c:v>
                </c:pt>
                <c:pt idx="5540">
                  <c:v>41505.874999993546</c:v>
                </c:pt>
                <c:pt idx="5541">
                  <c:v>41505.91666666021</c:v>
                </c:pt>
                <c:pt idx="5542">
                  <c:v>41505.958333326875</c:v>
                </c:pt>
                <c:pt idx="5543">
                  <c:v>41505.999999993539</c:v>
                </c:pt>
                <c:pt idx="5544">
                  <c:v>41506.041666660203</c:v>
                </c:pt>
                <c:pt idx="5545">
                  <c:v>41506.083333326867</c:v>
                </c:pt>
                <c:pt idx="5546">
                  <c:v>41506.124999993532</c:v>
                </c:pt>
                <c:pt idx="5547">
                  <c:v>41506.166666660196</c:v>
                </c:pt>
                <c:pt idx="5548">
                  <c:v>41506.20833332686</c:v>
                </c:pt>
                <c:pt idx="5549">
                  <c:v>41506.249999993524</c:v>
                </c:pt>
                <c:pt idx="5550">
                  <c:v>41506.291666660189</c:v>
                </c:pt>
                <c:pt idx="5551">
                  <c:v>41506.333333326853</c:v>
                </c:pt>
                <c:pt idx="5552">
                  <c:v>41506.374999993517</c:v>
                </c:pt>
                <c:pt idx="5553">
                  <c:v>41506.416666660181</c:v>
                </c:pt>
                <c:pt idx="5554">
                  <c:v>41506.458333326846</c:v>
                </c:pt>
                <c:pt idx="5555">
                  <c:v>41506.49999999351</c:v>
                </c:pt>
                <c:pt idx="5556">
                  <c:v>41506.541666660174</c:v>
                </c:pt>
                <c:pt idx="5557">
                  <c:v>41506.583333326838</c:v>
                </c:pt>
                <c:pt idx="5558">
                  <c:v>41506.624999993503</c:v>
                </c:pt>
                <c:pt idx="5559">
                  <c:v>41506.666666660167</c:v>
                </c:pt>
                <c:pt idx="5560">
                  <c:v>41506.708333326831</c:v>
                </c:pt>
                <c:pt idx="5561">
                  <c:v>41506.749999993495</c:v>
                </c:pt>
                <c:pt idx="5562">
                  <c:v>41506.79166666016</c:v>
                </c:pt>
                <c:pt idx="5563">
                  <c:v>41506.833333326824</c:v>
                </c:pt>
                <c:pt idx="5564">
                  <c:v>41506.874999993488</c:v>
                </c:pt>
                <c:pt idx="5565">
                  <c:v>41506.916666660152</c:v>
                </c:pt>
                <c:pt idx="5566">
                  <c:v>41506.958333326817</c:v>
                </c:pt>
                <c:pt idx="5567">
                  <c:v>41506.999999993481</c:v>
                </c:pt>
                <c:pt idx="5568">
                  <c:v>41507.041666660145</c:v>
                </c:pt>
                <c:pt idx="5569">
                  <c:v>41507.083333326809</c:v>
                </c:pt>
                <c:pt idx="5570">
                  <c:v>41507.124999993473</c:v>
                </c:pt>
                <c:pt idx="5571">
                  <c:v>41507.166666660138</c:v>
                </c:pt>
                <c:pt idx="5572">
                  <c:v>41507.208333326802</c:v>
                </c:pt>
                <c:pt idx="5573">
                  <c:v>41507.249999993466</c:v>
                </c:pt>
                <c:pt idx="5574">
                  <c:v>41507.29166666013</c:v>
                </c:pt>
                <c:pt idx="5575">
                  <c:v>41507.333333326795</c:v>
                </c:pt>
                <c:pt idx="5576">
                  <c:v>41507.374999993459</c:v>
                </c:pt>
                <c:pt idx="5577">
                  <c:v>41507.416666660123</c:v>
                </c:pt>
                <c:pt idx="5578">
                  <c:v>41507.458333326787</c:v>
                </c:pt>
                <c:pt idx="5579">
                  <c:v>41507.499999993452</c:v>
                </c:pt>
                <c:pt idx="5580">
                  <c:v>41507.541666660116</c:v>
                </c:pt>
                <c:pt idx="5581">
                  <c:v>41507.58333332678</c:v>
                </c:pt>
                <c:pt idx="5582">
                  <c:v>41507.624999993444</c:v>
                </c:pt>
                <c:pt idx="5583">
                  <c:v>41507.666666660109</c:v>
                </c:pt>
                <c:pt idx="5584">
                  <c:v>41507.708333326773</c:v>
                </c:pt>
                <c:pt idx="5585">
                  <c:v>41507.749999993437</c:v>
                </c:pt>
                <c:pt idx="5586">
                  <c:v>41507.791666660101</c:v>
                </c:pt>
                <c:pt idx="5587">
                  <c:v>41507.833333326766</c:v>
                </c:pt>
                <c:pt idx="5588">
                  <c:v>41507.87499999343</c:v>
                </c:pt>
                <c:pt idx="5589">
                  <c:v>41507.916666660094</c:v>
                </c:pt>
                <c:pt idx="5590">
                  <c:v>41507.958333326758</c:v>
                </c:pt>
                <c:pt idx="5591">
                  <c:v>41507.999999993423</c:v>
                </c:pt>
                <c:pt idx="5592">
                  <c:v>41508.041666660087</c:v>
                </c:pt>
                <c:pt idx="5593">
                  <c:v>41508.083333326751</c:v>
                </c:pt>
                <c:pt idx="5594">
                  <c:v>41508.124999993415</c:v>
                </c:pt>
                <c:pt idx="5595">
                  <c:v>41508.166666660079</c:v>
                </c:pt>
                <c:pt idx="5596">
                  <c:v>41508.208333326744</c:v>
                </c:pt>
                <c:pt idx="5597">
                  <c:v>41508.249999993408</c:v>
                </c:pt>
                <c:pt idx="5598">
                  <c:v>41508.291666660072</c:v>
                </c:pt>
                <c:pt idx="5599">
                  <c:v>41508.333333326736</c:v>
                </c:pt>
                <c:pt idx="5600">
                  <c:v>41508.374999993401</c:v>
                </c:pt>
                <c:pt idx="5601">
                  <c:v>41508.416666660065</c:v>
                </c:pt>
                <c:pt idx="5602">
                  <c:v>41508.458333326729</c:v>
                </c:pt>
                <c:pt idx="5603">
                  <c:v>41508.499999993393</c:v>
                </c:pt>
                <c:pt idx="5604">
                  <c:v>41508.541666660058</c:v>
                </c:pt>
                <c:pt idx="5605">
                  <c:v>41508.583333326722</c:v>
                </c:pt>
                <c:pt idx="5606">
                  <c:v>41508.624999993386</c:v>
                </c:pt>
                <c:pt idx="5607">
                  <c:v>41508.66666666005</c:v>
                </c:pt>
                <c:pt idx="5608">
                  <c:v>41508.708333326715</c:v>
                </c:pt>
                <c:pt idx="5609">
                  <c:v>41508.749999993379</c:v>
                </c:pt>
                <c:pt idx="5610">
                  <c:v>41508.791666660043</c:v>
                </c:pt>
                <c:pt idx="5611">
                  <c:v>41508.833333326707</c:v>
                </c:pt>
                <c:pt idx="5612">
                  <c:v>41508.874999993372</c:v>
                </c:pt>
                <c:pt idx="5613">
                  <c:v>41508.916666660036</c:v>
                </c:pt>
                <c:pt idx="5614">
                  <c:v>41508.9583333267</c:v>
                </c:pt>
                <c:pt idx="5615">
                  <c:v>41508.999999993364</c:v>
                </c:pt>
                <c:pt idx="5616">
                  <c:v>41509.041666660029</c:v>
                </c:pt>
                <c:pt idx="5617">
                  <c:v>41509.083333326693</c:v>
                </c:pt>
                <c:pt idx="5618">
                  <c:v>41509.124999993357</c:v>
                </c:pt>
                <c:pt idx="5619">
                  <c:v>41509.166666660021</c:v>
                </c:pt>
                <c:pt idx="5620">
                  <c:v>41509.208333326686</c:v>
                </c:pt>
                <c:pt idx="5621">
                  <c:v>41509.24999999335</c:v>
                </c:pt>
                <c:pt idx="5622">
                  <c:v>41509.291666660014</c:v>
                </c:pt>
                <c:pt idx="5623">
                  <c:v>41509.333333326678</c:v>
                </c:pt>
                <c:pt idx="5624">
                  <c:v>41509.374999993342</c:v>
                </c:pt>
                <c:pt idx="5625">
                  <c:v>41509.416666660007</c:v>
                </c:pt>
                <c:pt idx="5626">
                  <c:v>41509.458333326671</c:v>
                </c:pt>
                <c:pt idx="5627">
                  <c:v>41509.499999993335</c:v>
                </c:pt>
                <c:pt idx="5628">
                  <c:v>41509.541666659999</c:v>
                </c:pt>
                <c:pt idx="5629">
                  <c:v>41509.583333326664</c:v>
                </c:pt>
                <c:pt idx="5630">
                  <c:v>41509.624999993328</c:v>
                </c:pt>
                <c:pt idx="5631">
                  <c:v>41509.666666659992</c:v>
                </c:pt>
                <c:pt idx="5632">
                  <c:v>41509.708333326656</c:v>
                </c:pt>
                <c:pt idx="5633">
                  <c:v>41509.749999993321</c:v>
                </c:pt>
                <c:pt idx="5634">
                  <c:v>41509.791666659985</c:v>
                </c:pt>
                <c:pt idx="5635">
                  <c:v>41509.833333326649</c:v>
                </c:pt>
                <c:pt idx="5636">
                  <c:v>41509.874999993313</c:v>
                </c:pt>
                <c:pt idx="5637">
                  <c:v>41509.916666659978</c:v>
                </c:pt>
                <c:pt idx="5638">
                  <c:v>41509.958333326642</c:v>
                </c:pt>
                <c:pt idx="5639">
                  <c:v>41509.999999993306</c:v>
                </c:pt>
                <c:pt idx="5640">
                  <c:v>41510.04166665997</c:v>
                </c:pt>
                <c:pt idx="5641">
                  <c:v>41510.083333326635</c:v>
                </c:pt>
                <c:pt idx="5642">
                  <c:v>41510.124999993299</c:v>
                </c:pt>
                <c:pt idx="5643">
                  <c:v>41510.166666659963</c:v>
                </c:pt>
                <c:pt idx="5644">
                  <c:v>41510.208333326627</c:v>
                </c:pt>
                <c:pt idx="5645">
                  <c:v>41510.249999993292</c:v>
                </c:pt>
                <c:pt idx="5646">
                  <c:v>41510.291666659956</c:v>
                </c:pt>
                <c:pt idx="5647">
                  <c:v>41510.33333332662</c:v>
                </c:pt>
                <c:pt idx="5648">
                  <c:v>41510.374999993284</c:v>
                </c:pt>
                <c:pt idx="5649">
                  <c:v>41510.416666659949</c:v>
                </c:pt>
                <c:pt idx="5650">
                  <c:v>41510.458333326613</c:v>
                </c:pt>
                <c:pt idx="5651">
                  <c:v>41510.499999993277</c:v>
                </c:pt>
                <c:pt idx="5652">
                  <c:v>41510.541666659941</c:v>
                </c:pt>
                <c:pt idx="5653">
                  <c:v>41510.583333326605</c:v>
                </c:pt>
                <c:pt idx="5654">
                  <c:v>41510.62499999327</c:v>
                </c:pt>
                <c:pt idx="5655">
                  <c:v>41510.666666659934</c:v>
                </c:pt>
                <c:pt idx="5656">
                  <c:v>41510.708333326598</c:v>
                </c:pt>
                <c:pt idx="5657">
                  <c:v>41510.749999993262</c:v>
                </c:pt>
                <c:pt idx="5658">
                  <c:v>41510.791666659927</c:v>
                </c:pt>
                <c:pt idx="5659">
                  <c:v>41510.833333326591</c:v>
                </c:pt>
                <c:pt idx="5660">
                  <c:v>41510.874999993255</c:v>
                </c:pt>
                <c:pt idx="5661">
                  <c:v>41510.916666659919</c:v>
                </c:pt>
                <c:pt idx="5662">
                  <c:v>41510.958333326584</c:v>
                </c:pt>
                <c:pt idx="5663">
                  <c:v>41510.999999993248</c:v>
                </c:pt>
                <c:pt idx="5664">
                  <c:v>41511.041666659912</c:v>
                </c:pt>
                <c:pt idx="5665">
                  <c:v>41511.083333326576</c:v>
                </c:pt>
                <c:pt idx="5666">
                  <c:v>41511.124999993241</c:v>
                </c:pt>
                <c:pt idx="5667">
                  <c:v>41511.166666659905</c:v>
                </c:pt>
                <c:pt idx="5668">
                  <c:v>41511.208333326569</c:v>
                </c:pt>
                <c:pt idx="5669">
                  <c:v>41511.249999993233</c:v>
                </c:pt>
                <c:pt idx="5670">
                  <c:v>41511.291666659898</c:v>
                </c:pt>
                <c:pt idx="5671">
                  <c:v>41511.333333326562</c:v>
                </c:pt>
                <c:pt idx="5672">
                  <c:v>41511.374999993226</c:v>
                </c:pt>
                <c:pt idx="5673">
                  <c:v>41511.41666665989</c:v>
                </c:pt>
                <c:pt idx="5674">
                  <c:v>41511.458333326555</c:v>
                </c:pt>
                <c:pt idx="5675">
                  <c:v>41511.499999993219</c:v>
                </c:pt>
                <c:pt idx="5676">
                  <c:v>41511.541666659883</c:v>
                </c:pt>
                <c:pt idx="5677">
                  <c:v>41511.583333326547</c:v>
                </c:pt>
                <c:pt idx="5678">
                  <c:v>41511.624999993212</c:v>
                </c:pt>
                <c:pt idx="5679">
                  <c:v>41511.666666659876</c:v>
                </c:pt>
                <c:pt idx="5680">
                  <c:v>41511.70833332654</c:v>
                </c:pt>
                <c:pt idx="5681">
                  <c:v>41511.749999993204</c:v>
                </c:pt>
                <c:pt idx="5682">
                  <c:v>41511.791666659868</c:v>
                </c:pt>
                <c:pt idx="5683">
                  <c:v>41511.833333326533</c:v>
                </c:pt>
                <c:pt idx="5684">
                  <c:v>41511.874999993197</c:v>
                </c:pt>
                <c:pt idx="5685">
                  <c:v>41511.916666659861</c:v>
                </c:pt>
                <c:pt idx="5686">
                  <c:v>41511.958333326525</c:v>
                </c:pt>
                <c:pt idx="5687">
                  <c:v>41511.99999999319</c:v>
                </c:pt>
                <c:pt idx="5688">
                  <c:v>41512.041666659854</c:v>
                </c:pt>
                <c:pt idx="5689">
                  <c:v>41512.083333326518</c:v>
                </c:pt>
                <c:pt idx="5690">
                  <c:v>41512.124999993182</c:v>
                </c:pt>
                <c:pt idx="5691">
                  <c:v>41512.166666659847</c:v>
                </c:pt>
                <c:pt idx="5692">
                  <c:v>41512.208333326511</c:v>
                </c:pt>
                <c:pt idx="5693">
                  <c:v>41512.249999993175</c:v>
                </c:pt>
                <c:pt idx="5694">
                  <c:v>41512.291666659839</c:v>
                </c:pt>
                <c:pt idx="5695">
                  <c:v>41512.333333326504</c:v>
                </c:pt>
                <c:pt idx="5696">
                  <c:v>41512.374999993168</c:v>
                </c:pt>
                <c:pt idx="5697">
                  <c:v>41512.416666659832</c:v>
                </c:pt>
                <c:pt idx="5698">
                  <c:v>41512.458333326496</c:v>
                </c:pt>
                <c:pt idx="5699">
                  <c:v>41512.499999993161</c:v>
                </c:pt>
                <c:pt idx="5700">
                  <c:v>41512.541666659825</c:v>
                </c:pt>
                <c:pt idx="5701">
                  <c:v>41512.583333326489</c:v>
                </c:pt>
                <c:pt idx="5702">
                  <c:v>41512.624999993153</c:v>
                </c:pt>
                <c:pt idx="5703">
                  <c:v>41512.666666659818</c:v>
                </c:pt>
                <c:pt idx="5704">
                  <c:v>41512.708333326482</c:v>
                </c:pt>
                <c:pt idx="5705">
                  <c:v>41512.749999993146</c:v>
                </c:pt>
                <c:pt idx="5706">
                  <c:v>41512.79166665981</c:v>
                </c:pt>
                <c:pt idx="5707">
                  <c:v>41512.833333326475</c:v>
                </c:pt>
                <c:pt idx="5708">
                  <c:v>41512.874999993139</c:v>
                </c:pt>
                <c:pt idx="5709">
                  <c:v>41512.916666659803</c:v>
                </c:pt>
                <c:pt idx="5710">
                  <c:v>41512.958333326467</c:v>
                </c:pt>
                <c:pt idx="5711">
                  <c:v>41512.999999993131</c:v>
                </c:pt>
                <c:pt idx="5712">
                  <c:v>41513.041666659796</c:v>
                </c:pt>
                <c:pt idx="5713">
                  <c:v>41513.08333332646</c:v>
                </c:pt>
                <c:pt idx="5714">
                  <c:v>41513.124999993124</c:v>
                </c:pt>
                <c:pt idx="5715">
                  <c:v>41513.166666659788</c:v>
                </c:pt>
                <c:pt idx="5716">
                  <c:v>41513.208333326453</c:v>
                </c:pt>
                <c:pt idx="5717">
                  <c:v>41513.249999993117</c:v>
                </c:pt>
                <c:pt idx="5718">
                  <c:v>41513.291666659781</c:v>
                </c:pt>
                <c:pt idx="5719">
                  <c:v>41513.333333326445</c:v>
                </c:pt>
                <c:pt idx="5720">
                  <c:v>41513.37499999311</c:v>
                </c:pt>
                <c:pt idx="5721">
                  <c:v>41513.416666659774</c:v>
                </c:pt>
                <c:pt idx="5722">
                  <c:v>41513.458333326438</c:v>
                </c:pt>
                <c:pt idx="5723">
                  <c:v>41513.499999993102</c:v>
                </c:pt>
                <c:pt idx="5724">
                  <c:v>41513.541666659767</c:v>
                </c:pt>
                <c:pt idx="5725">
                  <c:v>41513.583333326431</c:v>
                </c:pt>
                <c:pt idx="5726">
                  <c:v>41513.624999993095</c:v>
                </c:pt>
                <c:pt idx="5727">
                  <c:v>41513.666666659759</c:v>
                </c:pt>
                <c:pt idx="5728">
                  <c:v>41513.708333326424</c:v>
                </c:pt>
                <c:pt idx="5729">
                  <c:v>41513.749999993088</c:v>
                </c:pt>
                <c:pt idx="5730">
                  <c:v>41513.791666659752</c:v>
                </c:pt>
                <c:pt idx="5731">
                  <c:v>41513.833333326416</c:v>
                </c:pt>
                <c:pt idx="5732">
                  <c:v>41513.874999993081</c:v>
                </c:pt>
                <c:pt idx="5733">
                  <c:v>41513.916666659745</c:v>
                </c:pt>
                <c:pt idx="5734">
                  <c:v>41513.958333326409</c:v>
                </c:pt>
                <c:pt idx="5735">
                  <c:v>41513.999999993073</c:v>
                </c:pt>
                <c:pt idx="5736">
                  <c:v>41514.041666659738</c:v>
                </c:pt>
                <c:pt idx="5737">
                  <c:v>41514.083333326402</c:v>
                </c:pt>
                <c:pt idx="5738">
                  <c:v>41514.124999993066</c:v>
                </c:pt>
                <c:pt idx="5739">
                  <c:v>41514.16666665973</c:v>
                </c:pt>
                <c:pt idx="5740">
                  <c:v>41514.208333326394</c:v>
                </c:pt>
                <c:pt idx="5741">
                  <c:v>41514.249999993059</c:v>
                </c:pt>
                <c:pt idx="5742">
                  <c:v>41514.291666659723</c:v>
                </c:pt>
                <c:pt idx="5743">
                  <c:v>41514.333333326387</c:v>
                </c:pt>
                <c:pt idx="5744">
                  <c:v>41514.374999993051</c:v>
                </c:pt>
                <c:pt idx="5745">
                  <c:v>41514.416666659716</c:v>
                </c:pt>
                <c:pt idx="5746">
                  <c:v>41514.45833332638</c:v>
                </c:pt>
                <c:pt idx="5747">
                  <c:v>41514.499999993044</c:v>
                </c:pt>
                <c:pt idx="5748">
                  <c:v>41514.541666659708</c:v>
                </c:pt>
                <c:pt idx="5749">
                  <c:v>41514.583333326373</c:v>
                </c:pt>
                <c:pt idx="5750">
                  <c:v>41514.624999993037</c:v>
                </c:pt>
                <c:pt idx="5751">
                  <c:v>41514.666666659701</c:v>
                </c:pt>
                <c:pt idx="5752">
                  <c:v>41514.708333326365</c:v>
                </c:pt>
                <c:pt idx="5753">
                  <c:v>41514.74999999303</c:v>
                </c:pt>
                <c:pt idx="5754">
                  <c:v>41514.791666659694</c:v>
                </c:pt>
                <c:pt idx="5755">
                  <c:v>41514.833333326358</c:v>
                </c:pt>
                <c:pt idx="5756">
                  <c:v>41514.874999993022</c:v>
                </c:pt>
                <c:pt idx="5757">
                  <c:v>41514.916666659687</c:v>
                </c:pt>
                <c:pt idx="5758">
                  <c:v>41514.958333326351</c:v>
                </c:pt>
                <c:pt idx="5759">
                  <c:v>41514.999999993015</c:v>
                </c:pt>
                <c:pt idx="5760">
                  <c:v>41515.041666659679</c:v>
                </c:pt>
                <c:pt idx="5761">
                  <c:v>41515.083333326344</c:v>
                </c:pt>
                <c:pt idx="5762">
                  <c:v>41515.124999993008</c:v>
                </c:pt>
                <c:pt idx="5763">
                  <c:v>41515.166666659672</c:v>
                </c:pt>
                <c:pt idx="5764">
                  <c:v>41515.208333326336</c:v>
                </c:pt>
                <c:pt idx="5765">
                  <c:v>41515.249999993001</c:v>
                </c:pt>
                <c:pt idx="5766">
                  <c:v>41515.291666659665</c:v>
                </c:pt>
                <c:pt idx="5767">
                  <c:v>41515.333333326329</c:v>
                </c:pt>
                <c:pt idx="5768">
                  <c:v>41515.374999992993</c:v>
                </c:pt>
                <c:pt idx="5769">
                  <c:v>41515.416666659657</c:v>
                </c:pt>
                <c:pt idx="5770">
                  <c:v>41515.458333326322</c:v>
                </c:pt>
                <c:pt idx="5771">
                  <c:v>41515.499999992986</c:v>
                </c:pt>
                <c:pt idx="5772">
                  <c:v>41515.54166665965</c:v>
                </c:pt>
                <c:pt idx="5773">
                  <c:v>41515.583333326314</c:v>
                </c:pt>
                <c:pt idx="5774">
                  <c:v>41515.624999992979</c:v>
                </c:pt>
                <c:pt idx="5775">
                  <c:v>41515.666666659643</c:v>
                </c:pt>
                <c:pt idx="5776">
                  <c:v>41515.708333326307</c:v>
                </c:pt>
                <c:pt idx="5777">
                  <c:v>41515.749999992971</c:v>
                </c:pt>
                <c:pt idx="5778">
                  <c:v>41515.791666659636</c:v>
                </c:pt>
                <c:pt idx="5779">
                  <c:v>41515.8333333263</c:v>
                </c:pt>
                <c:pt idx="5780">
                  <c:v>41515.874999992964</c:v>
                </c:pt>
                <c:pt idx="5781">
                  <c:v>41515.916666659628</c:v>
                </c:pt>
                <c:pt idx="5782">
                  <c:v>41515.958333326293</c:v>
                </c:pt>
                <c:pt idx="5783">
                  <c:v>41515.999999992957</c:v>
                </c:pt>
                <c:pt idx="5784">
                  <c:v>41516.041666659621</c:v>
                </c:pt>
                <c:pt idx="5785">
                  <c:v>41516.083333326285</c:v>
                </c:pt>
                <c:pt idx="5786">
                  <c:v>41516.12499999295</c:v>
                </c:pt>
                <c:pt idx="5787">
                  <c:v>41516.166666659614</c:v>
                </c:pt>
                <c:pt idx="5788">
                  <c:v>41516.208333326278</c:v>
                </c:pt>
                <c:pt idx="5789">
                  <c:v>41516.249999992942</c:v>
                </c:pt>
                <c:pt idx="5790">
                  <c:v>41516.291666659607</c:v>
                </c:pt>
                <c:pt idx="5791">
                  <c:v>41516.333333326271</c:v>
                </c:pt>
                <c:pt idx="5792">
                  <c:v>41516.374999992935</c:v>
                </c:pt>
                <c:pt idx="5793">
                  <c:v>41516.416666659599</c:v>
                </c:pt>
                <c:pt idx="5794">
                  <c:v>41516.458333326264</c:v>
                </c:pt>
                <c:pt idx="5795">
                  <c:v>41516.499999992928</c:v>
                </c:pt>
                <c:pt idx="5796">
                  <c:v>41516.541666659592</c:v>
                </c:pt>
                <c:pt idx="5797">
                  <c:v>41516.583333326256</c:v>
                </c:pt>
                <c:pt idx="5798">
                  <c:v>41516.62499999292</c:v>
                </c:pt>
                <c:pt idx="5799">
                  <c:v>41516.666666659585</c:v>
                </c:pt>
                <c:pt idx="5800">
                  <c:v>41516.708333326249</c:v>
                </c:pt>
                <c:pt idx="5801">
                  <c:v>41516.749999992913</c:v>
                </c:pt>
                <c:pt idx="5802">
                  <c:v>41516.791666659577</c:v>
                </c:pt>
                <c:pt idx="5803">
                  <c:v>41516.833333326242</c:v>
                </c:pt>
                <c:pt idx="5804">
                  <c:v>41516.874999992906</c:v>
                </c:pt>
                <c:pt idx="5805">
                  <c:v>41516.91666665957</c:v>
                </c:pt>
                <c:pt idx="5806">
                  <c:v>41516.958333326234</c:v>
                </c:pt>
                <c:pt idx="5807">
                  <c:v>41516.999999992899</c:v>
                </c:pt>
                <c:pt idx="5808">
                  <c:v>41517.041666659563</c:v>
                </c:pt>
                <c:pt idx="5809">
                  <c:v>41517.083333326227</c:v>
                </c:pt>
                <c:pt idx="5810">
                  <c:v>41517.124999992891</c:v>
                </c:pt>
                <c:pt idx="5811">
                  <c:v>41517.166666659556</c:v>
                </c:pt>
                <c:pt idx="5812">
                  <c:v>41517.20833332622</c:v>
                </c:pt>
                <c:pt idx="5813">
                  <c:v>41517.249999992884</c:v>
                </c:pt>
                <c:pt idx="5814">
                  <c:v>41517.291666659548</c:v>
                </c:pt>
                <c:pt idx="5815">
                  <c:v>41517.333333326213</c:v>
                </c:pt>
                <c:pt idx="5816">
                  <c:v>41517.374999992877</c:v>
                </c:pt>
                <c:pt idx="5817">
                  <c:v>41517.416666659541</c:v>
                </c:pt>
                <c:pt idx="5818">
                  <c:v>41517.458333326205</c:v>
                </c:pt>
                <c:pt idx="5819">
                  <c:v>41517.49999999287</c:v>
                </c:pt>
                <c:pt idx="5820">
                  <c:v>41517.541666659534</c:v>
                </c:pt>
                <c:pt idx="5821">
                  <c:v>41517.583333326198</c:v>
                </c:pt>
                <c:pt idx="5822">
                  <c:v>41517.624999992862</c:v>
                </c:pt>
                <c:pt idx="5823">
                  <c:v>41517.666666659527</c:v>
                </c:pt>
                <c:pt idx="5824">
                  <c:v>41517.708333326191</c:v>
                </c:pt>
                <c:pt idx="5825">
                  <c:v>41517.749999992855</c:v>
                </c:pt>
                <c:pt idx="5826">
                  <c:v>41517.791666659519</c:v>
                </c:pt>
                <c:pt idx="5827">
                  <c:v>41517.833333326183</c:v>
                </c:pt>
                <c:pt idx="5828">
                  <c:v>41517.874999992848</c:v>
                </c:pt>
                <c:pt idx="5829">
                  <c:v>41517.916666659512</c:v>
                </c:pt>
                <c:pt idx="5830">
                  <c:v>41517.958333326176</c:v>
                </c:pt>
                <c:pt idx="5831">
                  <c:v>41517.99999999284</c:v>
                </c:pt>
                <c:pt idx="5832">
                  <c:v>41518.041666659505</c:v>
                </c:pt>
                <c:pt idx="5833">
                  <c:v>41518.083333326169</c:v>
                </c:pt>
                <c:pt idx="5834">
                  <c:v>41518.124999992833</c:v>
                </c:pt>
                <c:pt idx="5835">
                  <c:v>41518.166666659497</c:v>
                </c:pt>
                <c:pt idx="5836">
                  <c:v>41518.208333326162</c:v>
                </c:pt>
                <c:pt idx="5837">
                  <c:v>41518.249999992826</c:v>
                </c:pt>
                <c:pt idx="5838">
                  <c:v>41518.29166665949</c:v>
                </c:pt>
                <c:pt idx="5839">
                  <c:v>41518.333333326154</c:v>
                </c:pt>
                <c:pt idx="5840">
                  <c:v>41518.374999992819</c:v>
                </c:pt>
                <c:pt idx="5841">
                  <c:v>41518.416666659483</c:v>
                </c:pt>
                <c:pt idx="5842">
                  <c:v>41518.458333326147</c:v>
                </c:pt>
              </c:numCache>
            </c:numRef>
          </c:xVal>
          <c:yVal>
            <c:numRef>
              <c:f>'Nedbør 2013'!$C$2:$C$5844</c:f>
              <c:numCache>
                <c:formatCode>General</c:formatCode>
                <c:ptCount val="58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0.4</c:v>
                </c:pt>
                <c:pt idx="646">
                  <c:v>0.8</c:v>
                </c:pt>
                <c:pt idx="647">
                  <c:v>1</c:v>
                </c:pt>
                <c:pt idx="648">
                  <c:v>1.2</c:v>
                </c:pt>
                <c:pt idx="649">
                  <c:v>1.2</c:v>
                </c:pt>
                <c:pt idx="650">
                  <c:v>1.4</c:v>
                </c:pt>
                <c:pt idx="651">
                  <c:v>1.5999999999999999</c:v>
                </c:pt>
                <c:pt idx="652">
                  <c:v>1.5999999999999999</c:v>
                </c:pt>
                <c:pt idx="653">
                  <c:v>1.5999999999999999</c:v>
                </c:pt>
                <c:pt idx="654">
                  <c:v>1.7999999999999998</c:v>
                </c:pt>
                <c:pt idx="655">
                  <c:v>1.7999999999999998</c:v>
                </c:pt>
                <c:pt idx="656">
                  <c:v>1.7999999999999998</c:v>
                </c:pt>
                <c:pt idx="657">
                  <c:v>1.9999999999999998</c:v>
                </c:pt>
                <c:pt idx="658">
                  <c:v>1.9999999999999998</c:v>
                </c:pt>
                <c:pt idx="659">
                  <c:v>1.9999999999999998</c:v>
                </c:pt>
                <c:pt idx="660">
                  <c:v>1.9999999999999998</c:v>
                </c:pt>
                <c:pt idx="661">
                  <c:v>1.9999999999999998</c:v>
                </c:pt>
                <c:pt idx="662">
                  <c:v>2.1999999999999997</c:v>
                </c:pt>
                <c:pt idx="663">
                  <c:v>2.1999999999999997</c:v>
                </c:pt>
                <c:pt idx="664">
                  <c:v>2.1999999999999997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2.6</c:v>
                </c:pt>
                <c:pt idx="669">
                  <c:v>2.6</c:v>
                </c:pt>
                <c:pt idx="670">
                  <c:v>2.8000000000000003</c:v>
                </c:pt>
                <c:pt idx="671">
                  <c:v>2.8000000000000003</c:v>
                </c:pt>
                <c:pt idx="672">
                  <c:v>2.8000000000000003</c:v>
                </c:pt>
                <c:pt idx="673">
                  <c:v>3.0000000000000004</c:v>
                </c:pt>
                <c:pt idx="674">
                  <c:v>3.0000000000000004</c:v>
                </c:pt>
                <c:pt idx="675">
                  <c:v>3.0000000000000004</c:v>
                </c:pt>
                <c:pt idx="676">
                  <c:v>3.0000000000000004</c:v>
                </c:pt>
                <c:pt idx="677">
                  <c:v>3.0000000000000004</c:v>
                </c:pt>
                <c:pt idx="678">
                  <c:v>3.0000000000000004</c:v>
                </c:pt>
                <c:pt idx="679">
                  <c:v>3.0000000000000004</c:v>
                </c:pt>
                <c:pt idx="680">
                  <c:v>3.0000000000000004</c:v>
                </c:pt>
                <c:pt idx="681">
                  <c:v>3.0000000000000004</c:v>
                </c:pt>
                <c:pt idx="682">
                  <c:v>3.0000000000000004</c:v>
                </c:pt>
                <c:pt idx="683">
                  <c:v>3.0000000000000004</c:v>
                </c:pt>
                <c:pt idx="684">
                  <c:v>3.0000000000000004</c:v>
                </c:pt>
                <c:pt idx="685">
                  <c:v>3.0000000000000004</c:v>
                </c:pt>
                <c:pt idx="686">
                  <c:v>3.0000000000000004</c:v>
                </c:pt>
                <c:pt idx="687">
                  <c:v>3.0000000000000004</c:v>
                </c:pt>
                <c:pt idx="688">
                  <c:v>3.0000000000000004</c:v>
                </c:pt>
                <c:pt idx="689">
                  <c:v>3.0000000000000004</c:v>
                </c:pt>
                <c:pt idx="690">
                  <c:v>3.0000000000000004</c:v>
                </c:pt>
                <c:pt idx="691">
                  <c:v>3.0000000000000004</c:v>
                </c:pt>
                <c:pt idx="692">
                  <c:v>3.0000000000000004</c:v>
                </c:pt>
                <c:pt idx="693">
                  <c:v>3.0000000000000004</c:v>
                </c:pt>
                <c:pt idx="694">
                  <c:v>3.0000000000000004</c:v>
                </c:pt>
                <c:pt idx="695">
                  <c:v>3.0000000000000004</c:v>
                </c:pt>
                <c:pt idx="696">
                  <c:v>3.0000000000000004</c:v>
                </c:pt>
                <c:pt idx="697">
                  <c:v>3.0000000000000004</c:v>
                </c:pt>
                <c:pt idx="698">
                  <c:v>3.0000000000000004</c:v>
                </c:pt>
                <c:pt idx="699">
                  <c:v>3.0000000000000004</c:v>
                </c:pt>
                <c:pt idx="700">
                  <c:v>3.0000000000000004</c:v>
                </c:pt>
                <c:pt idx="701">
                  <c:v>3.0000000000000004</c:v>
                </c:pt>
                <c:pt idx="702">
                  <c:v>3.0000000000000004</c:v>
                </c:pt>
                <c:pt idx="703">
                  <c:v>3.0000000000000004</c:v>
                </c:pt>
                <c:pt idx="704">
                  <c:v>3.2000000000000006</c:v>
                </c:pt>
                <c:pt idx="705">
                  <c:v>3.2000000000000006</c:v>
                </c:pt>
                <c:pt idx="706">
                  <c:v>3.2000000000000006</c:v>
                </c:pt>
                <c:pt idx="707">
                  <c:v>3.2000000000000006</c:v>
                </c:pt>
                <c:pt idx="708">
                  <c:v>3.4000000000000008</c:v>
                </c:pt>
                <c:pt idx="709">
                  <c:v>3.4000000000000008</c:v>
                </c:pt>
                <c:pt idx="710">
                  <c:v>3.600000000000001</c:v>
                </c:pt>
                <c:pt idx="711">
                  <c:v>3.8000000000000012</c:v>
                </c:pt>
                <c:pt idx="712">
                  <c:v>3.8000000000000012</c:v>
                </c:pt>
                <c:pt idx="713">
                  <c:v>4.0000000000000009</c:v>
                </c:pt>
                <c:pt idx="714">
                  <c:v>4.0000000000000009</c:v>
                </c:pt>
                <c:pt idx="715">
                  <c:v>4.0000000000000009</c:v>
                </c:pt>
                <c:pt idx="716">
                  <c:v>4.0000000000000009</c:v>
                </c:pt>
                <c:pt idx="717">
                  <c:v>4.0000000000000009</c:v>
                </c:pt>
                <c:pt idx="718">
                  <c:v>4.0000000000000009</c:v>
                </c:pt>
                <c:pt idx="719">
                  <c:v>4.0000000000000009</c:v>
                </c:pt>
                <c:pt idx="720">
                  <c:v>4.0000000000000009</c:v>
                </c:pt>
                <c:pt idx="721">
                  <c:v>4.0000000000000009</c:v>
                </c:pt>
                <c:pt idx="722">
                  <c:v>4.0000000000000009</c:v>
                </c:pt>
                <c:pt idx="723">
                  <c:v>4.0000000000000009</c:v>
                </c:pt>
                <c:pt idx="724">
                  <c:v>4.0000000000000009</c:v>
                </c:pt>
                <c:pt idx="725">
                  <c:v>4.0000000000000009</c:v>
                </c:pt>
                <c:pt idx="726">
                  <c:v>4.0000000000000009</c:v>
                </c:pt>
                <c:pt idx="727">
                  <c:v>4.0000000000000009</c:v>
                </c:pt>
                <c:pt idx="728">
                  <c:v>4.0000000000000009</c:v>
                </c:pt>
                <c:pt idx="729">
                  <c:v>4.0000000000000009</c:v>
                </c:pt>
                <c:pt idx="730">
                  <c:v>4.0000000000000009</c:v>
                </c:pt>
                <c:pt idx="731">
                  <c:v>4.0000000000000009</c:v>
                </c:pt>
                <c:pt idx="732">
                  <c:v>4.0000000000000009</c:v>
                </c:pt>
                <c:pt idx="733">
                  <c:v>4.0000000000000009</c:v>
                </c:pt>
                <c:pt idx="734">
                  <c:v>4.0000000000000009</c:v>
                </c:pt>
                <c:pt idx="735">
                  <c:v>4.0000000000000009</c:v>
                </c:pt>
                <c:pt idx="736">
                  <c:v>4.0000000000000009</c:v>
                </c:pt>
                <c:pt idx="737">
                  <c:v>4.0000000000000009</c:v>
                </c:pt>
                <c:pt idx="738">
                  <c:v>4.0000000000000009</c:v>
                </c:pt>
                <c:pt idx="739">
                  <c:v>4.0000000000000009</c:v>
                </c:pt>
                <c:pt idx="740">
                  <c:v>4.0000000000000009</c:v>
                </c:pt>
                <c:pt idx="741">
                  <c:v>4.0000000000000009</c:v>
                </c:pt>
                <c:pt idx="742">
                  <c:v>4.0000000000000009</c:v>
                </c:pt>
                <c:pt idx="743">
                  <c:v>4.0000000000000009</c:v>
                </c:pt>
                <c:pt idx="744">
                  <c:v>4.0000000000000009</c:v>
                </c:pt>
                <c:pt idx="745">
                  <c:v>4.0000000000000009</c:v>
                </c:pt>
                <c:pt idx="746">
                  <c:v>4.0000000000000009</c:v>
                </c:pt>
                <c:pt idx="747">
                  <c:v>4.0000000000000009</c:v>
                </c:pt>
                <c:pt idx="748">
                  <c:v>4.0000000000000009</c:v>
                </c:pt>
                <c:pt idx="749">
                  <c:v>4.0000000000000009</c:v>
                </c:pt>
                <c:pt idx="750">
                  <c:v>4.0000000000000009</c:v>
                </c:pt>
                <c:pt idx="751">
                  <c:v>4.0000000000000009</c:v>
                </c:pt>
                <c:pt idx="752">
                  <c:v>4.0000000000000009</c:v>
                </c:pt>
                <c:pt idx="753">
                  <c:v>4.0000000000000009</c:v>
                </c:pt>
                <c:pt idx="754">
                  <c:v>4.0000000000000009</c:v>
                </c:pt>
                <c:pt idx="755">
                  <c:v>4.0000000000000009</c:v>
                </c:pt>
                <c:pt idx="756">
                  <c:v>4.0000000000000009</c:v>
                </c:pt>
                <c:pt idx="757">
                  <c:v>4.0000000000000009</c:v>
                </c:pt>
                <c:pt idx="758">
                  <c:v>4.0000000000000009</c:v>
                </c:pt>
                <c:pt idx="759">
                  <c:v>4.0000000000000009</c:v>
                </c:pt>
                <c:pt idx="760">
                  <c:v>4.0000000000000009</c:v>
                </c:pt>
                <c:pt idx="761">
                  <c:v>4.0000000000000009</c:v>
                </c:pt>
                <c:pt idx="762">
                  <c:v>4.0000000000000009</c:v>
                </c:pt>
                <c:pt idx="763">
                  <c:v>4.0000000000000009</c:v>
                </c:pt>
                <c:pt idx="764">
                  <c:v>4.0000000000000009</c:v>
                </c:pt>
                <c:pt idx="765">
                  <c:v>4.0000000000000009</c:v>
                </c:pt>
                <c:pt idx="766">
                  <c:v>4.0000000000000009</c:v>
                </c:pt>
                <c:pt idx="767">
                  <c:v>4.0000000000000009</c:v>
                </c:pt>
                <c:pt idx="768">
                  <c:v>4.0000000000000009</c:v>
                </c:pt>
                <c:pt idx="769">
                  <c:v>4.0000000000000009</c:v>
                </c:pt>
                <c:pt idx="770">
                  <c:v>4.0000000000000009</c:v>
                </c:pt>
                <c:pt idx="771">
                  <c:v>4.0000000000000009</c:v>
                </c:pt>
                <c:pt idx="772">
                  <c:v>4.0000000000000009</c:v>
                </c:pt>
                <c:pt idx="773">
                  <c:v>4.0000000000000009</c:v>
                </c:pt>
                <c:pt idx="774">
                  <c:v>4.0000000000000009</c:v>
                </c:pt>
                <c:pt idx="775">
                  <c:v>4.0000000000000009</c:v>
                </c:pt>
                <c:pt idx="776">
                  <c:v>4.0000000000000009</c:v>
                </c:pt>
                <c:pt idx="777">
                  <c:v>4.0000000000000009</c:v>
                </c:pt>
                <c:pt idx="778">
                  <c:v>4.0000000000000009</c:v>
                </c:pt>
                <c:pt idx="779">
                  <c:v>4.0000000000000009</c:v>
                </c:pt>
                <c:pt idx="780">
                  <c:v>4.0000000000000009</c:v>
                </c:pt>
                <c:pt idx="781">
                  <c:v>4.0000000000000009</c:v>
                </c:pt>
                <c:pt idx="782">
                  <c:v>4.0000000000000009</c:v>
                </c:pt>
                <c:pt idx="783">
                  <c:v>4.0000000000000009</c:v>
                </c:pt>
                <c:pt idx="784">
                  <c:v>4.0000000000000009</c:v>
                </c:pt>
                <c:pt idx="785">
                  <c:v>4.0000000000000009</c:v>
                </c:pt>
                <c:pt idx="786">
                  <c:v>4.0000000000000009</c:v>
                </c:pt>
                <c:pt idx="787">
                  <c:v>4.0000000000000009</c:v>
                </c:pt>
                <c:pt idx="788">
                  <c:v>4.0000000000000009</c:v>
                </c:pt>
                <c:pt idx="789">
                  <c:v>4.0000000000000009</c:v>
                </c:pt>
                <c:pt idx="790">
                  <c:v>4.0000000000000009</c:v>
                </c:pt>
                <c:pt idx="791">
                  <c:v>4.0000000000000009</c:v>
                </c:pt>
                <c:pt idx="792">
                  <c:v>4.0000000000000009</c:v>
                </c:pt>
                <c:pt idx="793">
                  <c:v>4.0000000000000009</c:v>
                </c:pt>
                <c:pt idx="794">
                  <c:v>4.0000000000000009</c:v>
                </c:pt>
                <c:pt idx="795">
                  <c:v>4.0000000000000009</c:v>
                </c:pt>
                <c:pt idx="796">
                  <c:v>4.0000000000000009</c:v>
                </c:pt>
                <c:pt idx="797">
                  <c:v>4.0000000000000009</c:v>
                </c:pt>
                <c:pt idx="798">
                  <c:v>4.0000000000000009</c:v>
                </c:pt>
                <c:pt idx="799">
                  <c:v>4.0000000000000009</c:v>
                </c:pt>
                <c:pt idx="800">
                  <c:v>4.0000000000000009</c:v>
                </c:pt>
                <c:pt idx="801">
                  <c:v>4.0000000000000009</c:v>
                </c:pt>
                <c:pt idx="802">
                  <c:v>4.0000000000000009</c:v>
                </c:pt>
                <c:pt idx="803">
                  <c:v>4.0000000000000009</c:v>
                </c:pt>
                <c:pt idx="804">
                  <c:v>4.0000000000000009</c:v>
                </c:pt>
                <c:pt idx="805">
                  <c:v>4.0000000000000009</c:v>
                </c:pt>
                <c:pt idx="806">
                  <c:v>4.0000000000000009</c:v>
                </c:pt>
                <c:pt idx="807">
                  <c:v>4.0000000000000009</c:v>
                </c:pt>
                <c:pt idx="808">
                  <c:v>4.0000000000000009</c:v>
                </c:pt>
                <c:pt idx="809">
                  <c:v>4.0000000000000009</c:v>
                </c:pt>
                <c:pt idx="810">
                  <c:v>4.0000000000000009</c:v>
                </c:pt>
                <c:pt idx="811">
                  <c:v>4.0000000000000009</c:v>
                </c:pt>
                <c:pt idx="812">
                  <c:v>4.0000000000000009</c:v>
                </c:pt>
                <c:pt idx="813">
                  <c:v>4.0000000000000009</c:v>
                </c:pt>
                <c:pt idx="814">
                  <c:v>4.0000000000000009</c:v>
                </c:pt>
                <c:pt idx="815">
                  <c:v>4.0000000000000009</c:v>
                </c:pt>
                <c:pt idx="816">
                  <c:v>4.0000000000000009</c:v>
                </c:pt>
                <c:pt idx="817">
                  <c:v>4.0000000000000009</c:v>
                </c:pt>
                <c:pt idx="818">
                  <c:v>4.0000000000000009</c:v>
                </c:pt>
                <c:pt idx="819">
                  <c:v>4.0000000000000009</c:v>
                </c:pt>
                <c:pt idx="820">
                  <c:v>4.0000000000000009</c:v>
                </c:pt>
                <c:pt idx="821">
                  <c:v>4.0000000000000009</c:v>
                </c:pt>
                <c:pt idx="822">
                  <c:v>4.0000000000000009</c:v>
                </c:pt>
                <c:pt idx="823">
                  <c:v>4.0000000000000009</c:v>
                </c:pt>
                <c:pt idx="824">
                  <c:v>4.0000000000000009</c:v>
                </c:pt>
                <c:pt idx="825">
                  <c:v>4.0000000000000009</c:v>
                </c:pt>
                <c:pt idx="826">
                  <c:v>4.0000000000000009</c:v>
                </c:pt>
                <c:pt idx="827">
                  <c:v>4.0000000000000009</c:v>
                </c:pt>
                <c:pt idx="828">
                  <c:v>4.0000000000000009</c:v>
                </c:pt>
                <c:pt idx="829">
                  <c:v>4.0000000000000009</c:v>
                </c:pt>
                <c:pt idx="830">
                  <c:v>4.0000000000000009</c:v>
                </c:pt>
                <c:pt idx="831">
                  <c:v>4.0000000000000009</c:v>
                </c:pt>
                <c:pt idx="832">
                  <c:v>4.0000000000000009</c:v>
                </c:pt>
                <c:pt idx="833">
                  <c:v>4.0000000000000009</c:v>
                </c:pt>
                <c:pt idx="834">
                  <c:v>4.0000000000000009</c:v>
                </c:pt>
                <c:pt idx="835">
                  <c:v>4.0000000000000009</c:v>
                </c:pt>
                <c:pt idx="836">
                  <c:v>4.0000000000000009</c:v>
                </c:pt>
                <c:pt idx="837">
                  <c:v>4.0000000000000009</c:v>
                </c:pt>
                <c:pt idx="838">
                  <c:v>4.0000000000000009</c:v>
                </c:pt>
                <c:pt idx="839">
                  <c:v>4.0000000000000009</c:v>
                </c:pt>
                <c:pt idx="840">
                  <c:v>4.0000000000000009</c:v>
                </c:pt>
                <c:pt idx="841">
                  <c:v>4.0000000000000009</c:v>
                </c:pt>
                <c:pt idx="842">
                  <c:v>4.0000000000000009</c:v>
                </c:pt>
                <c:pt idx="843">
                  <c:v>4.0000000000000009</c:v>
                </c:pt>
                <c:pt idx="844">
                  <c:v>4.0000000000000009</c:v>
                </c:pt>
                <c:pt idx="845">
                  <c:v>4.0000000000000009</c:v>
                </c:pt>
                <c:pt idx="846">
                  <c:v>4.0000000000000009</c:v>
                </c:pt>
                <c:pt idx="847">
                  <c:v>4.0000000000000009</c:v>
                </c:pt>
                <c:pt idx="848">
                  <c:v>4.0000000000000009</c:v>
                </c:pt>
                <c:pt idx="849">
                  <c:v>4.0000000000000009</c:v>
                </c:pt>
                <c:pt idx="850">
                  <c:v>4.0000000000000009</c:v>
                </c:pt>
                <c:pt idx="851">
                  <c:v>4.0000000000000009</c:v>
                </c:pt>
                <c:pt idx="852">
                  <c:v>4.0000000000000009</c:v>
                </c:pt>
                <c:pt idx="853">
                  <c:v>4.0000000000000009</c:v>
                </c:pt>
                <c:pt idx="854">
                  <c:v>4.0000000000000009</c:v>
                </c:pt>
                <c:pt idx="855">
                  <c:v>4.0000000000000009</c:v>
                </c:pt>
                <c:pt idx="856">
                  <c:v>4.0000000000000009</c:v>
                </c:pt>
                <c:pt idx="857">
                  <c:v>4.0000000000000009</c:v>
                </c:pt>
                <c:pt idx="858">
                  <c:v>4.0000000000000009</c:v>
                </c:pt>
                <c:pt idx="859">
                  <c:v>4.0000000000000009</c:v>
                </c:pt>
                <c:pt idx="860">
                  <c:v>4.0000000000000009</c:v>
                </c:pt>
                <c:pt idx="861">
                  <c:v>4.0000000000000009</c:v>
                </c:pt>
                <c:pt idx="862">
                  <c:v>4.0000000000000009</c:v>
                </c:pt>
                <c:pt idx="863">
                  <c:v>4.0000000000000009</c:v>
                </c:pt>
                <c:pt idx="864">
                  <c:v>4.0000000000000009</c:v>
                </c:pt>
                <c:pt idx="865">
                  <c:v>4.0000000000000009</c:v>
                </c:pt>
                <c:pt idx="866">
                  <c:v>4.0000000000000009</c:v>
                </c:pt>
                <c:pt idx="867">
                  <c:v>4.0000000000000009</c:v>
                </c:pt>
                <c:pt idx="868">
                  <c:v>4.0000000000000009</c:v>
                </c:pt>
                <c:pt idx="869">
                  <c:v>4.0000000000000009</c:v>
                </c:pt>
                <c:pt idx="870">
                  <c:v>4.0000000000000009</c:v>
                </c:pt>
                <c:pt idx="871">
                  <c:v>4.0000000000000009</c:v>
                </c:pt>
                <c:pt idx="872">
                  <c:v>4.0000000000000009</c:v>
                </c:pt>
                <c:pt idx="873">
                  <c:v>4.0000000000000009</c:v>
                </c:pt>
                <c:pt idx="874">
                  <c:v>4.0000000000000009</c:v>
                </c:pt>
                <c:pt idx="875">
                  <c:v>4.0000000000000009</c:v>
                </c:pt>
                <c:pt idx="876">
                  <c:v>4.0000000000000009</c:v>
                </c:pt>
                <c:pt idx="877">
                  <c:v>4.0000000000000009</c:v>
                </c:pt>
                <c:pt idx="878">
                  <c:v>4.0000000000000009</c:v>
                </c:pt>
                <c:pt idx="879">
                  <c:v>4.0000000000000009</c:v>
                </c:pt>
                <c:pt idx="880">
                  <c:v>4.0000000000000009</c:v>
                </c:pt>
                <c:pt idx="881">
                  <c:v>4.0000000000000009</c:v>
                </c:pt>
                <c:pt idx="882">
                  <c:v>4.0000000000000009</c:v>
                </c:pt>
                <c:pt idx="883">
                  <c:v>4.0000000000000009</c:v>
                </c:pt>
                <c:pt idx="884">
                  <c:v>4.0000000000000009</c:v>
                </c:pt>
                <c:pt idx="885">
                  <c:v>4.0000000000000009</c:v>
                </c:pt>
                <c:pt idx="886">
                  <c:v>4.0000000000000009</c:v>
                </c:pt>
                <c:pt idx="887">
                  <c:v>4.0000000000000009</c:v>
                </c:pt>
                <c:pt idx="888">
                  <c:v>4.0000000000000009</c:v>
                </c:pt>
                <c:pt idx="889">
                  <c:v>4.0000000000000009</c:v>
                </c:pt>
                <c:pt idx="890">
                  <c:v>4.0000000000000009</c:v>
                </c:pt>
                <c:pt idx="891">
                  <c:v>4.0000000000000009</c:v>
                </c:pt>
                <c:pt idx="892">
                  <c:v>4.0000000000000009</c:v>
                </c:pt>
                <c:pt idx="893">
                  <c:v>4.0000000000000009</c:v>
                </c:pt>
                <c:pt idx="894">
                  <c:v>4.0000000000000009</c:v>
                </c:pt>
                <c:pt idx="895">
                  <c:v>4.0000000000000009</c:v>
                </c:pt>
                <c:pt idx="896">
                  <c:v>4.0000000000000009</c:v>
                </c:pt>
                <c:pt idx="897">
                  <c:v>4.0000000000000009</c:v>
                </c:pt>
                <c:pt idx="898">
                  <c:v>4.0000000000000009</c:v>
                </c:pt>
                <c:pt idx="899">
                  <c:v>4.0000000000000009</c:v>
                </c:pt>
                <c:pt idx="900">
                  <c:v>4.0000000000000009</c:v>
                </c:pt>
                <c:pt idx="901">
                  <c:v>4.0000000000000009</c:v>
                </c:pt>
                <c:pt idx="902">
                  <c:v>4.0000000000000009</c:v>
                </c:pt>
                <c:pt idx="903">
                  <c:v>4.0000000000000009</c:v>
                </c:pt>
                <c:pt idx="904">
                  <c:v>4.0000000000000009</c:v>
                </c:pt>
                <c:pt idx="905">
                  <c:v>4.0000000000000009</c:v>
                </c:pt>
                <c:pt idx="906">
                  <c:v>4.0000000000000009</c:v>
                </c:pt>
                <c:pt idx="907">
                  <c:v>4.0000000000000009</c:v>
                </c:pt>
                <c:pt idx="908">
                  <c:v>4.0000000000000009</c:v>
                </c:pt>
                <c:pt idx="909">
                  <c:v>4.0000000000000009</c:v>
                </c:pt>
                <c:pt idx="910">
                  <c:v>4.0000000000000009</c:v>
                </c:pt>
                <c:pt idx="911">
                  <c:v>4.0000000000000009</c:v>
                </c:pt>
                <c:pt idx="912">
                  <c:v>4.0000000000000009</c:v>
                </c:pt>
                <c:pt idx="913">
                  <c:v>4.0000000000000009</c:v>
                </c:pt>
                <c:pt idx="914">
                  <c:v>4.0000000000000009</c:v>
                </c:pt>
                <c:pt idx="915">
                  <c:v>4.0000000000000009</c:v>
                </c:pt>
                <c:pt idx="916">
                  <c:v>4.0000000000000009</c:v>
                </c:pt>
                <c:pt idx="917">
                  <c:v>4.0000000000000009</c:v>
                </c:pt>
                <c:pt idx="918">
                  <c:v>4.0000000000000009</c:v>
                </c:pt>
                <c:pt idx="919">
                  <c:v>4.0000000000000009</c:v>
                </c:pt>
                <c:pt idx="920">
                  <c:v>4.0000000000000009</c:v>
                </c:pt>
                <c:pt idx="921">
                  <c:v>4.0000000000000009</c:v>
                </c:pt>
                <c:pt idx="922">
                  <c:v>4.0000000000000009</c:v>
                </c:pt>
                <c:pt idx="923">
                  <c:v>4.0000000000000009</c:v>
                </c:pt>
                <c:pt idx="924">
                  <c:v>4.0000000000000009</c:v>
                </c:pt>
                <c:pt idx="925">
                  <c:v>4.0000000000000009</c:v>
                </c:pt>
                <c:pt idx="926">
                  <c:v>4.0000000000000009</c:v>
                </c:pt>
                <c:pt idx="927">
                  <c:v>4.0000000000000009</c:v>
                </c:pt>
                <c:pt idx="928">
                  <c:v>4.0000000000000009</c:v>
                </c:pt>
                <c:pt idx="929">
                  <c:v>4.0000000000000009</c:v>
                </c:pt>
                <c:pt idx="930">
                  <c:v>4.0000000000000009</c:v>
                </c:pt>
                <c:pt idx="931">
                  <c:v>4.0000000000000009</c:v>
                </c:pt>
                <c:pt idx="932">
                  <c:v>4.0000000000000009</c:v>
                </c:pt>
                <c:pt idx="933">
                  <c:v>4.0000000000000009</c:v>
                </c:pt>
                <c:pt idx="934">
                  <c:v>4.0000000000000009</c:v>
                </c:pt>
                <c:pt idx="935">
                  <c:v>4.0000000000000009</c:v>
                </c:pt>
                <c:pt idx="936">
                  <c:v>4.0000000000000009</c:v>
                </c:pt>
                <c:pt idx="937">
                  <c:v>4.0000000000000009</c:v>
                </c:pt>
                <c:pt idx="938">
                  <c:v>4.0000000000000009</c:v>
                </c:pt>
                <c:pt idx="939">
                  <c:v>4.0000000000000009</c:v>
                </c:pt>
                <c:pt idx="940">
                  <c:v>4.0000000000000009</c:v>
                </c:pt>
                <c:pt idx="941">
                  <c:v>4.0000000000000009</c:v>
                </c:pt>
                <c:pt idx="942">
                  <c:v>4.0000000000000009</c:v>
                </c:pt>
                <c:pt idx="943">
                  <c:v>4.0000000000000009</c:v>
                </c:pt>
                <c:pt idx="944">
                  <c:v>4.0000000000000009</c:v>
                </c:pt>
                <c:pt idx="945">
                  <c:v>4.0000000000000009</c:v>
                </c:pt>
                <c:pt idx="946">
                  <c:v>4.0000000000000009</c:v>
                </c:pt>
                <c:pt idx="947">
                  <c:v>4.0000000000000009</c:v>
                </c:pt>
                <c:pt idx="948">
                  <c:v>4.0000000000000009</c:v>
                </c:pt>
                <c:pt idx="949">
                  <c:v>4.0000000000000009</c:v>
                </c:pt>
                <c:pt idx="950">
                  <c:v>4.0000000000000009</c:v>
                </c:pt>
                <c:pt idx="951">
                  <c:v>4.0000000000000009</c:v>
                </c:pt>
                <c:pt idx="952">
                  <c:v>4.0000000000000009</c:v>
                </c:pt>
                <c:pt idx="953">
                  <c:v>4.0000000000000009</c:v>
                </c:pt>
                <c:pt idx="954">
                  <c:v>4.0000000000000009</c:v>
                </c:pt>
                <c:pt idx="955">
                  <c:v>4.0000000000000009</c:v>
                </c:pt>
                <c:pt idx="956">
                  <c:v>4.0000000000000009</c:v>
                </c:pt>
                <c:pt idx="957">
                  <c:v>4.0000000000000009</c:v>
                </c:pt>
                <c:pt idx="958">
                  <c:v>4.0000000000000009</c:v>
                </c:pt>
                <c:pt idx="959">
                  <c:v>4.0000000000000009</c:v>
                </c:pt>
                <c:pt idx="960">
                  <c:v>4.0000000000000009</c:v>
                </c:pt>
                <c:pt idx="961">
                  <c:v>4.0000000000000009</c:v>
                </c:pt>
                <c:pt idx="962">
                  <c:v>4.0000000000000009</c:v>
                </c:pt>
                <c:pt idx="963">
                  <c:v>4.0000000000000009</c:v>
                </c:pt>
                <c:pt idx="964">
                  <c:v>4.0000000000000009</c:v>
                </c:pt>
                <c:pt idx="965">
                  <c:v>4.0000000000000009</c:v>
                </c:pt>
                <c:pt idx="966">
                  <c:v>4.0000000000000009</c:v>
                </c:pt>
                <c:pt idx="967">
                  <c:v>4.0000000000000009</c:v>
                </c:pt>
                <c:pt idx="968">
                  <c:v>4.2000000000000011</c:v>
                </c:pt>
                <c:pt idx="969">
                  <c:v>4.4000000000000012</c:v>
                </c:pt>
                <c:pt idx="970">
                  <c:v>4.4000000000000012</c:v>
                </c:pt>
                <c:pt idx="971">
                  <c:v>4.4000000000000012</c:v>
                </c:pt>
                <c:pt idx="972">
                  <c:v>4.4000000000000012</c:v>
                </c:pt>
                <c:pt idx="973">
                  <c:v>4.4000000000000012</c:v>
                </c:pt>
                <c:pt idx="974">
                  <c:v>4.4000000000000012</c:v>
                </c:pt>
                <c:pt idx="975">
                  <c:v>4.4000000000000012</c:v>
                </c:pt>
                <c:pt idx="976">
                  <c:v>4.4000000000000012</c:v>
                </c:pt>
                <c:pt idx="977">
                  <c:v>4.6000000000000014</c:v>
                </c:pt>
                <c:pt idx="978">
                  <c:v>4.6000000000000014</c:v>
                </c:pt>
                <c:pt idx="979">
                  <c:v>4.6000000000000014</c:v>
                </c:pt>
                <c:pt idx="980">
                  <c:v>4.6000000000000014</c:v>
                </c:pt>
                <c:pt idx="981">
                  <c:v>4.6000000000000014</c:v>
                </c:pt>
                <c:pt idx="982">
                  <c:v>4.6000000000000014</c:v>
                </c:pt>
                <c:pt idx="983">
                  <c:v>4.6000000000000014</c:v>
                </c:pt>
                <c:pt idx="984">
                  <c:v>4.6000000000000014</c:v>
                </c:pt>
                <c:pt idx="985">
                  <c:v>4.6000000000000014</c:v>
                </c:pt>
                <c:pt idx="986">
                  <c:v>4.8000000000000016</c:v>
                </c:pt>
                <c:pt idx="987">
                  <c:v>5.0000000000000018</c:v>
                </c:pt>
                <c:pt idx="988">
                  <c:v>5.200000000000002</c:v>
                </c:pt>
                <c:pt idx="989">
                  <c:v>5.6000000000000023</c:v>
                </c:pt>
                <c:pt idx="990">
                  <c:v>6.0000000000000027</c:v>
                </c:pt>
                <c:pt idx="991">
                  <c:v>6.0000000000000027</c:v>
                </c:pt>
                <c:pt idx="992">
                  <c:v>6.0000000000000027</c:v>
                </c:pt>
                <c:pt idx="993">
                  <c:v>6.0000000000000027</c:v>
                </c:pt>
                <c:pt idx="994">
                  <c:v>6.0000000000000027</c:v>
                </c:pt>
                <c:pt idx="995">
                  <c:v>6.0000000000000027</c:v>
                </c:pt>
                <c:pt idx="996">
                  <c:v>6.0000000000000027</c:v>
                </c:pt>
                <c:pt idx="997">
                  <c:v>6.0000000000000027</c:v>
                </c:pt>
                <c:pt idx="998">
                  <c:v>6.2000000000000028</c:v>
                </c:pt>
                <c:pt idx="999">
                  <c:v>6.400000000000003</c:v>
                </c:pt>
                <c:pt idx="1000">
                  <c:v>7.0000000000000027</c:v>
                </c:pt>
                <c:pt idx="1001">
                  <c:v>7.400000000000003</c:v>
                </c:pt>
                <c:pt idx="1002">
                  <c:v>7.6000000000000032</c:v>
                </c:pt>
                <c:pt idx="1003">
                  <c:v>7.6000000000000032</c:v>
                </c:pt>
                <c:pt idx="1004">
                  <c:v>7.6000000000000032</c:v>
                </c:pt>
                <c:pt idx="1005">
                  <c:v>7.6000000000000032</c:v>
                </c:pt>
                <c:pt idx="1006">
                  <c:v>7.6000000000000032</c:v>
                </c:pt>
                <c:pt idx="1007">
                  <c:v>7.6000000000000032</c:v>
                </c:pt>
                <c:pt idx="1008">
                  <c:v>7.6000000000000032</c:v>
                </c:pt>
                <c:pt idx="1009">
                  <c:v>7.8000000000000034</c:v>
                </c:pt>
                <c:pt idx="1010">
                  <c:v>8.0000000000000036</c:v>
                </c:pt>
                <c:pt idx="1011">
                  <c:v>8.0000000000000036</c:v>
                </c:pt>
                <c:pt idx="1012">
                  <c:v>8.0000000000000036</c:v>
                </c:pt>
                <c:pt idx="1013">
                  <c:v>8.0000000000000036</c:v>
                </c:pt>
                <c:pt idx="1014">
                  <c:v>8.0000000000000036</c:v>
                </c:pt>
                <c:pt idx="1015">
                  <c:v>8.0000000000000036</c:v>
                </c:pt>
                <c:pt idx="1016">
                  <c:v>8.0000000000000036</c:v>
                </c:pt>
                <c:pt idx="1017">
                  <c:v>8.0000000000000036</c:v>
                </c:pt>
                <c:pt idx="1018">
                  <c:v>8.0000000000000036</c:v>
                </c:pt>
                <c:pt idx="1019">
                  <c:v>8.0000000000000036</c:v>
                </c:pt>
                <c:pt idx="1020">
                  <c:v>8.0000000000000036</c:v>
                </c:pt>
                <c:pt idx="1021">
                  <c:v>8.0000000000000036</c:v>
                </c:pt>
                <c:pt idx="1022">
                  <c:v>8.0000000000000036</c:v>
                </c:pt>
                <c:pt idx="1023">
                  <c:v>8.0000000000000036</c:v>
                </c:pt>
                <c:pt idx="1024">
                  <c:v>8.0000000000000036</c:v>
                </c:pt>
                <c:pt idx="1025">
                  <c:v>8.0000000000000036</c:v>
                </c:pt>
                <c:pt idx="1026">
                  <c:v>8.0000000000000036</c:v>
                </c:pt>
                <c:pt idx="1027">
                  <c:v>8.0000000000000036</c:v>
                </c:pt>
                <c:pt idx="1028">
                  <c:v>8.2000000000000028</c:v>
                </c:pt>
                <c:pt idx="1029">
                  <c:v>8.2000000000000028</c:v>
                </c:pt>
                <c:pt idx="1030">
                  <c:v>8.4000000000000021</c:v>
                </c:pt>
                <c:pt idx="1031">
                  <c:v>8.6000000000000014</c:v>
                </c:pt>
                <c:pt idx="1032">
                  <c:v>8.8000000000000007</c:v>
                </c:pt>
                <c:pt idx="1033">
                  <c:v>8.8000000000000007</c:v>
                </c:pt>
                <c:pt idx="1034">
                  <c:v>9</c:v>
                </c:pt>
                <c:pt idx="1035">
                  <c:v>9</c:v>
                </c:pt>
                <c:pt idx="1036">
                  <c:v>9.1999999999999993</c:v>
                </c:pt>
                <c:pt idx="1037">
                  <c:v>9.1999999999999993</c:v>
                </c:pt>
                <c:pt idx="1038">
                  <c:v>9.1999999999999993</c:v>
                </c:pt>
                <c:pt idx="1039">
                  <c:v>9.1999999999999993</c:v>
                </c:pt>
                <c:pt idx="1040">
                  <c:v>9.1999999999999993</c:v>
                </c:pt>
                <c:pt idx="1041">
                  <c:v>9.1999999999999993</c:v>
                </c:pt>
                <c:pt idx="1042">
                  <c:v>9.1999999999999993</c:v>
                </c:pt>
                <c:pt idx="1043">
                  <c:v>9.3999999999999986</c:v>
                </c:pt>
                <c:pt idx="1044">
                  <c:v>9.5999999999999979</c:v>
                </c:pt>
                <c:pt idx="1045">
                  <c:v>9.5999999999999979</c:v>
                </c:pt>
                <c:pt idx="1046">
                  <c:v>9.7999999999999972</c:v>
                </c:pt>
                <c:pt idx="1047">
                  <c:v>9.9999999999999964</c:v>
                </c:pt>
                <c:pt idx="1048">
                  <c:v>9.9999999999999964</c:v>
                </c:pt>
                <c:pt idx="1049">
                  <c:v>9.9999999999999964</c:v>
                </c:pt>
                <c:pt idx="1050">
                  <c:v>9.9999999999999964</c:v>
                </c:pt>
                <c:pt idx="1051">
                  <c:v>9.9999999999999964</c:v>
                </c:pt>
                <c:pt idx="1052">
                  <c:v>9.9999999999999964</c:v>
                </c:pt>
                <c:pt idx="1053">
                  <c:v>10.199999999999996</c:v>
                </c:pt>
                <c:pt idx="1054">
                  <c:v>10.199999999999996</c:v>
                </c:pt>
                <c:pt idx="1055">
                  <c:v>10.199999999999996</c:v>
                </c:pt>
                <c:pt idx="1056">
                  <c:v>10.199999999999996</c:v>
                </c:pt>
                <c:pt idx="1057">
                  <c:v>10.199999999999996</c:v>
                </c:pt>
                <c:pt idx="1058">
                  <c:v>10.199999999999996</c:v>
                </c:pt>
                <c:pt idx="1059">
                  <c:v>10.199999999999996</c:v>
                </c:pt>
                <c:pt idx="1060">
                  <c:v>10.199999999999996</c:v>
                </c:pt>
                <c:pt idx="1061">
                  <c:v>10.199999999999996</c:v>
                </c:pt>
                <c:pt idx="1062">
                  <c:v>10.199999999999996</c:v>
                </c:pt>
                <c:pt idx="1063">
                  <c:v>10.399999999999995</c:v>
                </c:pt>
                <c:pt idx="1064">
                  <c:v>10.399999999999995</c:v>
                </c:pt>
                <c:pt idx="1065">
                  <c:v>10.399999999999995</c:v>
                </c:pt>
                <c:pt idx="1066">
                  <c:v>10.399999999999995</c:v>
                </c:pt>
                <c:pt idx="1067">
                  <c:v>10.399999999999995</c:v>
                </c:pt>
                <c:pt idx="1068">
                  <c:v>10.399999999999995</c:v>
                </c:pt>
                <c:pt idx="1069">
                  <c:v>10.399999999999995</c:v>
                </c:pt>
                <c:pt idx="1070">
                  <c:v>10.399999999999995</c:v>
                </c:pt>
                <c:pt idx="1071">
                  <c:v>10.399999999999995</c:v>
                </c:pt>
                <c:pt idx="1072">
                  <c:v>10.399999999999995</c:v>
                </c:pt>
                <c:pt idx="1073">
                  <c:v>10.399999999999995</c:v>
                </c:pt>
                <c:pt idx="1074">
                  <c:v>10.399999999999995</c:v>
                </c:pt>
                <c:pt idx="1075">
                  <c:v>10.399999999999995</c:v>
                </c:pt>
                <c:pt idx="1076">
                  <c:v>10.599999999999994</c:v>
                </c:pt>
                <c:pt idx="1077">
                  <c:v>10.599999999999994</c:v>
                </c:pt>
                <c:pt idx="1078">
                  <c:v>10.599999999999994</c:v>
                </c:pt>
                <c:pt idx="1079">
                  <c:v>10.599999999999994</c:v>
                </c:pt>
                <c:pt idx="1080">
                  <c:v>10.599999999999994</c:v>
                </c:pt>
                <c:pt idx="1081">
                  <c:v>10.599999999999994</c:v>
                </c:pt>
                <c:pt idx="1082">
                  <c:v>10.599999999999994</c:v>
                </c:pt>
                <c:pt idx="1083">
                  <c:v>10.599999999999994</c:v>
                </c:pt>
                <c:pt idx="1084">
                  <c:v>10.599999999999994</c:v>
                </c:pt>
                <c:pt idx="1085">
                  <c:v>10.599999999999994</c:v>
                </c:pt>
                <c:pt idx="1086">
                  <c:v>10.799999999999994</c:v>
                </c:pt>
                <c:pt idx="1087">
                  <c:v>10.799999999999994</c:v>
                </c:pt>
                <c:pt idx="1088">
                  <c:v>10.799999999999994</c:v>
                </c:pt>
                <c:pt idx="1089">
                  <c:v>10.799999999999994</c:v>
                </c:pt>
                <c:pt idx="1090">
                  <c:v>10.799999999999994</c:v>
                </c:pt>
                <c:pt idx="1091">
                  <c:v>10.799999999999994</c:v>
                </c:pt>
                <c:pt idx="1092">
                  <c:v>10.799999999999994</c:v>
                </c:pt>
                <c:pt idx="1093">
                  <c:v>10.799999999999994</c:v>
                </c:pt>
                <c:pt idx="1094">
                  <c:v>10.799999999999994</c:v>
                </c:pt>
                <c:pt idx="1095">
                  <c:v>10.999999999999993</c:v>
                </c:pt>
                <c:pt idx="1096">
                  <c:v>11.199999999999992</c:v>
                </c:pt>
                <c:pt idx="1097">
                  <c:v>11.199999999999992</c:v>
                </c:pt>
                <c:pt idx="1098">
                  <c:v>11.199999999999992</c:v>
                </c:pt>
                <c:pt idx="1099">
                  <c:v>11.199999999999992</c:v>
                </c:pt>
                <c:pt idx="1100">
                  <c:v>11.199999999999992</c:v>
                </c:pt>
                <c:pt idx="1101">
                  <c:v>11.199999999999992</c:v>
                </c:pt>
                <c:pt idx="1102">
                  <c:v>11.199999999999992</c:v>
                </c:pt>
                <c:pt idx="1103">
                  <c:v>11.199999999999992</c:v>
                </c:pt>
                <c:pt idx="1104">
                  <c:v>11.199999999999992</c:v>
                </c:pt>
                <c:pt idx="1105">
                  <c:v>11.199999999999992</c:v>
                </c:pt>
                <c:pt idx="1106">
                  <c:v>11.199999999999992</c:v>
                </c:pt>
                <c:pt idx="1107">
                  <c:v>11.199999999999992</c:v>
                </c:pt>
                <c:pt idx="1108">
                  <c:v>11.199999999999992</c:v>
                </c:pt>
                <c:pt idx="1109">
                  <c:v>11.199999999999992</c:v>
                </c:pt>
                <c:pt idx="1110">
                  <c:v>11.199999999999992</c:v>
                </c:pt>
                <c:pt idx="1111">
                  <c:v>11.199999999999992</c:v>
                </c:pt>
                <c:pt idx="1112">
                  <c:v>11.199999999999992</c:v>
                </c:pt>
                <c:pt idx="1113">
                  <c:v>11.199999999999992</c:v>
                </c:pt>
                <c:pt idx="1114">
                  <c:v>11.199999999999992</c:v>
                </c:pt>
                <c:pt idx="1115">
                  <c:v>11.199999999999992</c:v>
                </c:pt>
                <c:pt idx="1116">
                  <c:v>11.199999999999992</c:v>
                </c:pt>
                <c:pt idx="1117">
                  <c:v>11.199999999999992</c:v>
                </c:pt>
                <c:pt idx="1118">
                  <c:v>11.199999999999992</c:v>
                </c:pt>
                <c:pt idx="1119">
                  <c:v>11.199999999999992</c:v>
                </c:pt>
                <c:pt idx="1120">
                  <c:v>11.199999999999992</c:v>
                </c:pt>
                <c:pt idx="1121">
                  <c:v>11.199999999999992</c:v>
                </c:pt>
                <c:pt idx="1122">
                  <c:v>11.199999999999992</c:v>
                </c:pt>
                <c:pt idx="1123">
                  <c:v>11.199999999999992</c:v>
                </c:pt>
                <c:pt idx="1124">
                  <c:v>11.199999999999992</c:v>
                </c:pt>
                <c:pt idx="1125">
                  <c:v>11.199999999999992</c:v>
                </c:pt>
                <c:pt idx="1126">
                  <c:v>11.199999999999992</c:v>
                </c:pt>
                <c:pt idx="1127">
                  <c:v>11.199999999999992</c:v>
                </c:pt>
                <c:pt idx="1128">
                  <c:v>11.199999999999992</c:v>
                </c:pt>
                <c:pt idx="1129">
                  <c:v>11.199999999999992</c:v>
                </c:pt>
                <c:pt idx="1130">
                  <c:v>11.199999999999992</c:v>
                </c:pt>
                <c:pt idx="1131">
                  <c:v>11.199999999999992</c:v>
                </c:pt>
                <c:pt idx="1132">
                  <c:v>11.199999999999992</c:v>
                </c:pt>
                <c:pt idx="1133">
                  <c:v>11.199999999999992</c:v>
                </c:pt>
                <c:pt idx="1134">
                  <c:v>11.199999999999992</c:v>
                </c:pt>
                <c:pt idx="1135">
                  <c:v>11.199999999999992</c:v>
                </c:pt>
                <c:pt idx="1136">
                  <c:v>11.199999999999992</c:v>
                </c:pt>
                <c:pt idx="1137">
                  <c:v>11.199999999999992</c:v>
                </c:pt>
                <c:pt idx="1138">
                  <c:v>11.199999999999992</c:v>
                </c:pt>
                <c:pt idx="1139">
                  <c:v>11.199999999999992</c:v>
                </c:pt>
                <c:pt idx="1140">
                  <c:v>11.199999999999992</c:v>
                </c:pt>
                <c:pt idx="1141">
                  <c:v>11.199999999999992</c:v>
                </c:pt>
                <c:pt idx="1142">
                  <c:v>11.199999999999992</c:v>
                </c:pt>
                <c:pt idx="1143">
                  <c:v>11.199999999999992</c:v>
                </c:pt>
                <c:pt idx="1144">
                  <c:v>11.199999999999992</c:v>
                </c:pt>
                <c:pt idx="1145">
                  <c:v>11.199999999999992</c:v>
                </c:pt>
                <c:pt idx="1146">
                  <c:v>11.199999999999992</c:v>
                </c:pt>
                <c:pt idx="1147">
                  <c:v>11.199999999999992</c:v>
                </c:pt>
                <c:pt idx="1148">
                  <c:v>11.199999999999992</c:v>
                </c:pt>
                <c:pt idx="1149">
                  <c:v>11.199999999999992</c:v>
                </c:pt>
                <c:pt idx="1150">
                  <c:v>11.199999999999992</c:v>
                </c:pt>
                <c:pt idx="1151">
                  <c:v>11.199999999999992</c:v>
                </c:pt>
                <c:pt idx="1152">
                  <c:v>11.199999999999992</c:v>
                </c:pt>
                <c:pt idx="1153">
                  <c:v>11.199999999999992</c:v>
                </c:pt>
                <c:pt idx="1154">
                  <c:v>11.199999999999992</c:v>
                </c:pt>
                <c:pt idx="1155">
                  <c:v>11.199999999999992</c:v>
                </c:pt>
                <c:pt idx="1156">
                  <c:v>11.199999999999992</c:v>
                </c:pt>
                <c:pt idx="1157">
                  <c:v>11.199999999999992</c:v>
                </c:pt>
                <c:pt idx="1158">
                  <c:v>11.199999999999992</c:v>
                </c:pt>
                <c:pt idx="1159">
                  <c:v>11.199999999999992</c:v>
                </c:pt>
                <c:pt idx="1160">
                  <c:v>11.199999999999992</c:v>
                </c:pt>
                <c:pt idx="1161">
                  <c:v>11.199999999999992</c:v>
                </c:pt>
                <c:pt idx="1162">
                  <c:v>11.199999999999992</c:v>
                </c:pt>
                <c:pt idx="1163">
                  <c:v>11.199999999999992</c:v>
                </c:pt>
                <c:pt idx="1164">
                  <c:v>11.199999999999992</c:v>
                </c:pt>
                <c:pt idx="1165">
                  <c:v>11.199999999999992</c:v>
                </c:pt>
                <c:pt idx="1166">
                  <c:v>11.199999999999992</c:v>
                </c:pt>
                <c:pt idx="1167">
                  <c:v>11.199999999999992</c:v>
                </c:pt>
                <c:pt idx="1168">
                  <c:v>11.199999999999992</c:v>
                </c:pt>
                <c:pt idx="1169">
                  <c:v>11.199999999999992</c:v>
                </c:pt>
                <c:pt idx="1170">
                  <c:v>11.199999999999992</c:v>
                </c:pt>
                <c:pt idx="1171">
                  <c:v>11.199999999999992</c:v>
                </c:pt>
                <c:pt idx="1172">
                  <c:v>11.199999999999992</c:v>
                </c:pt>
                <c:pt idx="1173">
                  <c:v>11.199999999999992</c:v>
                </c:pt>
                <c:pt idx="1174">
                  <c:v>11.199999999999992</c:v>
                </c:pt>
                <c:pt idx="1175">
                  <c:v>11.199999999999992</c:v>
                </c:pt>
                <c:pt idx="1176">
                  <c:v>11.199999999999992</c:v>
                </c:pt>
                <c:pt idx="1177">
                  <c:v>11.199999999999992</c:v>
                </c:pt>
                <c:pt idx="1178">
                  <c:v>11.199999999999992</c:v>
                </c:pt>
                <c:pt idx="1179">
                  <c:v>11.199999999999992</c:v>
                </c:pt>
                <c:pt idx="1180">
                  <c:v>11.199999999999992</c:v>
                </c:pt>
                <c:pt idx="1181">
                  <c:v>11.199999999999992</c:v>
                </c:pt>
                <c:pt idx="1182">
                  <c:v>11.199999999999992</c:v>
                </c:pt>
                <c:pt idx="1183">
                  <c:v>11.199999999999992</c:v>
                </c:pt>
                <c:pt idx="1184">
                  <c:v>11.199999999999992</c:v>
                </c:pt>
                <c:pt idx="1185">
                  <c:v>11.199999999999992</c:v>
                </c:pt>
                <c:pt idx="1186">
                  <c:v>11.199999999999992</c:v>
                </c:pt>
                <c:pt idx="1187">
                  <c:v>11.199999999999992</c:v>
                </c:pt>
                <c:pt idx="1188">
                  <c:v>11.199999999999992</c:v>
                </c:pt>
                <c:pt idx="1189">
                  <c:v>11.199999999999992</c:v>
                </c:pt>
                <c:pt idx="1190">
                  <c:v>11.199999999999992</c:v>
                </c:pt>
                <c:pt idx="1191">
                  <c:v>11.199999999999992</c:v>
                </c:pt>
                <c:pt idx="1192">
                  <c:v>11.199999999999992</c:v>
                </c:pt>
                <c:pt idx="1193">
                  <c:v>11.199999999999992</c:v>
                </c:pt>
                <c:pt idx="1194">
                  <c:v>11.199999999999992</c:v>
                </c:pt>
                <c:pt idx="1195">
                  <c:v>11.199999999999992</c:v>
                </c:pt>
                <c:pt idx="1196">
                  <c:v>11.199999999999992</c:v>
                </c:pt>
                <c:pt idx="1197">
                  <c:v>11.199999999999992</c:v>
                </c:pt>
                <c:pt idx="1198">
                  <c:v>11.199999999999992</c:v>
                </c:pt>
                <c:pt idx="1199">
                  <c:v>11.199999999999992</c:v>
                </c:pt>
                <c:pt idx="1200">
                  <c:v>11.199999999999992</c:v>
                </c:pt>
                <c:pt idx="1201">
                  <c:v>11.199999999999992</c:v>
                </c:pt>
                <c:pt idx="1202">
                  <c:v>11.199999999999992</c:v>
                </c:pt>
                <c:pt idx="1203">
                  <c:v>11.199999999999992</c:v>
                </c:pt>
                <c:pt idx="1204">
                  <c:v>11.199999999999992</c:v>
                </c:pt>
                <c:pt idx="1205">
                  <c:v>11.199999999999992</c:v>
                </c:pt>
                <c:pt idx="1206">
                  <c:v>11.199999999999992</c:v>
                </c:pt>
                <c:pt idx="1207">
                  <c:v>11.199999999999992</c:v>
                </c:pt>
                <c:pt idx="1208">
                  <c:v>11.199999999999992</c:v>
                </c:pt>
                <c:pt idx="1209">
                  <c:v>11.199999999999992</c:v>
                </c:pt>
                <c:pt idx="1210">
                  <c:v>11.199999999999992</c:v>
                </c:pt>
                <c:pt idx="1211">
                  <c:v>11.199999999999992</c:v>
                </c:pt>
                <c:pt idx="1212">
                  <c:v>11.199999999999992</c:v>
                </c:pt>
                <c:pt idx="1213">
                  <c:v>11.199999999999992</c:v>
                </c:pt>
                <c:pt idx="1214">
                  <c:v>11.199999999999992</c:v>
                </c:pt>
                <c:pt idx="1215">
                  <c:v>11.199999999999992</c:v>
                </c:pt>
                <c:pt idx="1216">
                  <c:v>11.199999999999992</c:v>
                </c:pt>
                <c:pt idx="1217">
                  <c:v>11.199999999999992</c:v>
                </c:pt>
                <c:pt idx="1218">
                  <c:v>11.199999999999992</c:v>
                </c:pt>
                <c:pt idx="1219">
                  <c:v>11.199999999999992</c:v>
                </c:pt>
                <c:pt idx="1220">
                  <c:v>11.199999999999992</c:v>
                </c:pt>
                <c:pt idx="1221">
                  <c:v>11.199999999999992</c:v>
                </c:pt>
                <c:pt idx="1222">
                  <c:v>11.199999999999992</c:v>
                </c:pt>
                <c:pt idx="1223">
                  <c:v>11.199999999999992</c:v>
                </c:pt>
                <c:pt idx="1224">
                  <c:v>11.199999999999992</c:v>
                </c:pt>
                <c:pt idx="1225">
                  <c:v>11.199999999999992</c:v>
                </c:pt>
                <c:pt idx="1226">
                  <c:v>11.199999999999992</c:v>
                </c:pt>
                <c:pt idx="1227">
                  <c:v>11.199999999999992</c:v>
                </c:pt>
                <c:pt idx="1228">
                  <c:v>11.199999999999992</c:v>
                </c:pt>
                <c:pt idx="1229">
                  <c:v>11.199999999999992</c:v>
                </c:pt>
                <c:pt idx="1230">
                  <c:v>11.199999999999992</c:v>
                </c:pt>
                <c:pt idx="1231">
                  <c:v>11.199999999999992</c:v>
                </c:pt>
                <c:pt idx="1232">
                  <c:v>11.199999999999992</c:v>
                </c:pt>
                <c:pt idx="1233">
                  <c:v>11.199999999999992</c:v>
                </c:pt>
                <c:pt idx="1234">
                  <c:v>11.199999999999992</c:v>
                </c:pt>
                <c:pt idx="1235">
                  <c:v>11.199999999999992</c:v>
                </c:pt>
                <c:pt idx="1236">
                  <c:v>11.199999999999992</c:v>
                </c:pt>
                <c:pt idx="1237">
                  <c:v>11.199999999999992</c:v>
                </c:pt>
                <c:pt idx="1238">
                  <c:v>11.199999999999992</c:v>
                </c:pt>
                <c:pt idx="1239">
                  <c:v>11.199999999999992</c:v>
                </c:pt>
                <c:pt idx="1240">
                  <c:v>11.199999999999992</c:v>
                </c:pt>
                <c:pt idx="1241">
                  <c:v>11.199999999999992</c:v>
                </c:pt>
                <c:pt idx="1242">
                  <c:v>11.199999999999992</c:v>
                </c:pt>
                <c:pt idx="1243">
                  <c:v>11.199999999999992</c:v>
                </c:pt>
                <c:pt idx="1244">
                  <c:v>11.199999999999992</c:v>
                </c:pt>
                <c:pt idx="1245">
                  <c:v>11.199999999999992</c:v>
                </c:pt>
                <c:pt idx="1246">
                  <c:v>11.199999999999992</c:v>
                </c:pt>
                <c:pt idx="1247">
                  <c:v>11.199999999999992</c:v>
                </c:pt>
                <c:pt idx="1248">
                  <c:v>11.199999999999992</c:v>
                </c:pt>
                <c:pt idx="1249">
                  <c:v>11.199999999999992</c:v>
                </c:pt>
                <c:pt idx="1250">
                  <c:v>11.199999999999992</c:v>
                </c:pt>
                <c:pt idx="1251">
                  <c:v>11.199999999999992</c:v>
                </c:pt>
                <c:pt idx="1252">
                  <c:v>11.199999999999992</c:v>
                </c:pt>
                <c:pt idx="1253">
                  <c:v>11.199999999999992</c:v>
                </c:pt>
                <c:pt idx="1254">
                  <c:v>11.199999999999992</c:v>
                </c:pt>
                <c:pt idx="1255">
                  <c:v>11.199999999999992</c:v>
                </c:pt>
                <c:pt idx="1256">
                  <c:v>11.199999999999992</c:v>
                </c:pt>
                <c:pt idx="1257">
                  <c:v>11.199999999999992</c:v>
                </c:pt>
                <c:pt idx="1258">
                  <c:v>11.199999999999992</c:v>
                </c:pt>
                <c:pt idx="1259">
                  <c:v>11.199999999999992</c:v>
                </c:pt>
                <c:pt idx="1260">
                  <c:v>11.199999999999992</c:v>
                </c:pt>
                <c:pt idx="1261">
                  <c:v>11.199999999999992</c:v>
                </c:pt>
                <c:pt idx="1262">
                  <c:v>11.199999999999992</c:v>
                </c:pt>
                <c:pt idx="1263">
                  <c:v>11.199999999999992</c:v>
                </c:pt>
                <c:pt idx="1264">
                  <c:v>11.199999999999992</c:v>
                </c:pt>
                <c:pt idx="1265">
                  <c:v>11.199999999999992</c:v>
                </c:pt>
                <c:pt idx="1266">
                  <c:v>11.199999999999992</c:v>
                </c:pt>
                <c:pt idx="1267">
                  <c:v>11.199999999999992</c:v>
                </c:pt>
                <c:pt idx="1268">
                  <c:v>11.199999999999992</c:v>
                </c:pt>
                <c:pt idx="1269">
                  <c:v>11.199999999999992</c:v>
                </c:pt>
                <c:pt idx="1270">
                  <c:v>11.199999999999992</c:v>
                </c:pt>
                <c:pt idx="1271">
                  <c:v>11.399999999999991</c:v>
                </c:pt>
                <c:pt idx="1272">
                  <c:v>11.399999999999991</c:v>
                </c:pt>
                <c:pt idx="1273">
                  <c:v>11.399999999999991</c:v>
                </c:pt>
                <c:pt idx="1274">
                  <c:v>11.399999999999991</c:v>
                </c:pt>
                <c:pt idx="1275">
                  <c:v>11.399999999999991</c:v>
                </c:pt>
                <c:pt idx="1276">
                  <c:v>11.399999999999991</c:v>
                </c:pt>
                <c:pt idx="1277">
                  <c:v>11.399999999999991</c:v>
                </c:pt>
                <c:pt idx="1278">
                  <c:v>11.399999999999991</c:v>
                </c:pt>
                <c:pt idx="1279">
                  <c:v>11.399999999999991</c:v>
                </c:pt>
                <c:pt idx="1280">
                  <c:v>11.399999999999991</c:v>
                </c:pt>
                <c:pt idx="1281">
                  <c:v>11.399999999999991</c:v>
                </c:pt>
                <c:pt idx="1282">
                  <c:v>11.399999999999991</c:v>
                </c:pt>
                <c:pt idx="1283">
                  <c:v>11.399999999999991</c:v>
                </c:pt>
                <c:pt idx="1284">
                  <c:v>11.399999999999991</c:v>
                </c:pt>
                <c:pt idx="1285">
                  <c:v>11.399999999999991</c:v>
                </c:pt>
                <c:pt idx="1286">
                  <c:v>11.399999999999991</c:v>
                </c:pt>
                <c:pt idx="1287">
                  <c:v>11.399999999999991</c:v>
                </c:pt>
                <c:pt idx="1288">
                  <c:v>11.399999999999991</c:v>
                </c:pt>
                <c:pt idx="1289">
                  <c:v>11.399999999999991</c:v>
                </c:pt>
                <c:pt idx="1290">
                  <c:v>11.399999999999991</c:v>
                </c:pt>
                <c:pt idx="1291">
                  <c:v>11.399999999999991</c:v>
                </c:pt>
                <c:pt idx="1292">
                  <c:v>11.399999999999991</c:v>
                </c:pt>
                <c:pt idx="1293">
                  <c:v>11.399999999999991</c:v>
                </c:pt>
                <c:pt idx="1294">
                  <c:v>11.399999999999991</c:v>
                </c:pt>
                <c:pt idx="1295">
                  <c:v>11.399999999999991</c:v>
                </c:pt>
                <c:pt idx="1296">
                  <c:v>11.399999999999991</c:v>
                </c:pt>
                <c:pt idx="1297">
                  <c:v>11.399999999999991</c:v>
                </c:pt>
                <c:pt idx="1298">
                  <c:v>11.399999999999991</c:v>
                </c:pt>
                <c:pt idx="1299">
                  <c:v>11.399999999999991</c:v>
                </c:pt>
                <c:pt idx="1300">
                  <c:v>11.399999999999991</c:v>
                </c:pt>
                <c:pt idx="1301">
                  <c:v>11.399999999999991</c:v>
                </c:pt>
                <c:pt idx="1302">
                  <c:v>11.399999999999991</c:v>
                </c:pt>
                <c:pt idx="1303">
                  <c:v>11.399999999999991</c:v>
                </c:pt>
                <c:pt idx="1304">
                  <c:v>11.399999999999991</c:v>
                </c:pt>
                <c:pt idx="1305">
                  <c:v>11.399999999999991</c:v>
                </c:pt>
                <c:pt idx="1306">
                  <c:v>11.399999999999991</c:v>
                </c:pt>
                <c:pt idx="1307">
                  <c:v>11.399999999999991</c:v>
                </c:pt>
                <c:pt idx="1308">
                  <c:v>11.399999999999991</c:v>
                </c:pt>
                <c:pt idx="1309">
                  <c:v>11.399999999999991</c:v>
                </c:pt>
                <c:pt idx="1310">
                  <c:v>11.399999999999991</c:v>
                </c:pt>
                <c:pt idx="1311">
                  <c:v>11.399999999999991</c:v>
                </c:pt>
                <c:pt idx="1312">
                  <c:v>11.399999999999991</c:v>
                </c:pt>
                <c:pt idx="1313">
                  <c:v>11.399999999999991</c:v>
                </c:pt>
                <c:pt idx="1314">
                  <c:v>11.399999999999991</c:v>
                </c:pt>
                <c:pt idx="1315">
                  <c:v>11.399999999999991</c:v>
                </c:pt>
                <c:pt idx="1316">
                  <c:v>11.399999999999991</c:v>
                </c:pt>
                <c:pt idx="1317">
                  <c:v>11.399999999999991</c:v>
                </c:pt>
                <c:pt idx="1318">
                  <c:v>11.399999999999991</c:v>
                </c:pt>
                <c:pt idx="1319">
                  <c:v>11.399999999999991</c:v>
                </c:pt>
                <c:pt idx="1320">
                  <c:v>11.399999999999991</c:v>
                </c:pt>
                <c:pt idx="1321">
                  <c:v>11.399999999999991</c:v>
                </c:pt>
                <c:pt idx="1322">
                  <c:v>11.399999999999991</c:v>
                </c:pt>
                <c:pt idx="1323">
                  <c:v>11.399999999999991</c:v>
                </c:pt>
                <c:pt idx="1324">
                  <c:v>11.399999999999991</c:v>
                </c:pt>
                <c:pt idx="1325">
                  <c:v>11.399999999999991</c:v>
                </c:pt>
                <c:pt idx="1326">
                  <c:v>11.399999999999991</c:v>
                </c:pt>
                <c:pt idx="1327">
                  <c:v>11.399999999999991</c:v>
                </c:pt>
                <c:pt idx="1328">
                  <c:v>11.399999999999991</c:v>
                </c:pt>
                <c:pt idx="1329">
                  <c:v>11.399999999999991</c:v>
                </c:pt>
                <c:pt idx="1330">
                  <c:v>11.399999999999991</c:v>
                </c:pt>
                <c:pt idx="1331">
                  <c:v>11.399999999999991</c:v>
                </c:pt>
                <c:pt idx="1332">
                  <c:v>11.399999999999991</c:v>
                </c:pt>
                <c:pt idx="1333">
                  <c:v>11.399999999999991</c:v>
                </c:pt>
                <c:pt idx="1334">
                  <c:v>11.399999999999991</c:v>
                </c:pt>
                <c:pt idx="1335">
                  <c:v>11.399999999999991</c:v>
                </c:pt>
                <c:pt idx="1336">
                  <c:v>11.399999999999991</c:v>
                </c:pt>
                <c:pt idx="1337">
                  <c:v>11.399999999999991</c:v>
                </c:pt>
                <c:pt idx="1338">
                  <c:v>11.399999999999991</c:v>
                </c:pt>
                <c:pt idx="1339">
                  <c:v>11.399999999999991</c:v>
                </c:pt>
                <c:pt idx="1340">
                  <c:v>11.399999999999991</c:v>
                </c:pt>
                <c:pt idx="1341">
                  <c:v>11.399999999999991</c:v>
                </c:pt>
                <c:pt idx="1342">
                  <c:v>11.399999999999991</c:v>
                </c:pt>
                <c:pt idx="1343">
                  <c:v>11.399999999999991</c:v>
                </c:pt>
                <c:pt idx="1344">
                  <c:v>11.399999999999991</c:v>
                </c:pt>
                <c:pt idx="1345">
                  <c:v>11.399999999999991</c:v>
                </c:pt>
                <c:pt idx="1346">
                  <c:v>11.399999999999991</c:v>
                </c:pt>
                <c:pt idx="1347">
                  <c:v>11.399999999999991</c:v>
                </c:pt>
                <c:pt idx="1348">
                  <c:v>11.399999999999991</c:v>
                </c:pt>
                <c:pt idx="1349">
                  <c:v>11.399999999999991</c:v>
                </c:pt>
                <c:pt idx="1350">
                  <c:v>11.399999999999991</c:v>
                </c:pt>
                <c:pt idx="1351">
                  <c:v>11.399999999999991</c:v>
                </c:pt>
                <c:pt idx="1352">
                  <c:v>11.399999999999991</c:v>
                </c:pt>
                <c:pt idx="1353">
                  <c:v>11.399999999999991</c:v>
                </c:pt>
                <c:pt idx="1354">
                  <c:v>11.399999999999991</c:v>
                </c:pt>
                <c:pt idx="1355">
                  <c:v>11.399999999999991</c:v>
                </c:pt>
                <c:pt idx="1356">
                  <c:v>11.399999999999991</c:v>
                </c:pt>
                <c:pt idx="1357">
                  <c:v>11.399999999999991</c:v>
                </c:pt>
                <c:pt idx="1358">
                  <c:v>11.399999999999991</c:v>
                </c:pt>
                <c:pt idx="1359">
                  <c:v>11.399999999999991</c:v>
                </c:pt>
                <c:pt idx="1360">
                  <c:v>11.399999999999991</c:v>
                </c:pt>
                <c:pt idx="1361">
                  <c:v>11.399999999999991</c:v>
                </c:pt>
                <c:pt idx="1362">
                  <c:v>11.399999999999991</c:v>
                </c:pt>
                <c:pt idx="1363">
                  <c:v>11.399999999999991</c:v>
                </c:pt>
                <c:pt idx="1364">
                  <c:v>11.399999999999991</c:v>
                </c:pt>
                <c:pt idx="1365">
                  <c:v>11.399999999999991</c:v>
                </c:pt>
                <c:pt idx="1366">
                  <c:v>11.399999999999991</c:v>
                </c:pt>
                <c:pt idx="1367">
                  <c:v>11.399999999999991</c:v>
                </c:pt>
                <c:pt idx="1368">
                  <c:v>11.399999999999991</c:v>
                </c:pt>
                <c:pt idx="1369">
                  <c:v>11.399999999999991</c:v>
                </c:pt>
                <c:pt idx="1370">
                  <c:v>11.399999999999991</c:v>
                </c:pt>
                <c:pt idx="1371">
                  <c:v>11.399999999999991</c:v>
                </c:pt>
                <c:pt idx="1372">
                  <c:v>11.399999999999991</c:v>
                </c:pt>
                <c:pt idx="1373">
                  <c:v>11.399999999999991</c:v>
                </c:pt>
                <c:pt idx="1374">
                  <c:v>11.399999999999991</c:v>
                </c:pt>
                <c:pt idx="1375">
                  <c:v>11.399999999999991</c:v>
                </c:pt>
                <c:pt idx="1376">
                  <c:v>11.399999999999991</c:v>
                </c:pt>
                <c:pt idx="1377">
                  <c:v>11.399999999999991</c:v>
                </c:pt>
                <c:pt idx="1378">
                  <c:v>11.399999999999991</c:v>
                </c:pt>
                <c:pt idx="1379">
                  <c:v>11.399999999999991</c:v>
                </c:pt>
                <c:pt idx="1380">
                  <c:v>11.399999999999991</c:v>
                </c:pt>
                <c:pt idx="1381">
                  <c:v>11.399999999999991</c:v>
                </c:pt>
                <c:pt idx="1382">
                  <c:v>11.399999999999991</c:v>
                </c:pt>
                <c:pt idx="1383">
                  <c:v>11.399999999999991</c:v>
                </c:pt>
                <c:pt idx="1384">
                  <c:v>11.399999999999991</c:v>
                </c:pt>
                <c:pt idx="1385">
                  <c:v>11.399999999999991</c:v>
                </c:pt>
                <c:pt idx="1386">
                  <c:v>11.399999999999991</c:v>
                </c:pt>
                <c:pt idx="1387">
                  <c:v>11.399999999999991</c:v>
                </c:pt>
                <c:pt idx="1388">
                  <c:v>11.399999999999991</c:v>
                </c:pt>
                <c:pt idx="1389">
                  <c:v>11.399999999999991</c:v>
                </c:pt>
                <c:pt idx="1390">
                  <c:v>11.399999999999991</c:v>
                </c:pt>
                <c:pt idx="1391">
                  <c:v>11.399999999999991</c:v>
                </c:pt>
                <c:pt idx="1392">
                  <c:v>11.399999999999991</c:v>
                </c:pt>
                <c:pt idx="1393">
                  <c:v>11.399999999999991</c:v>
                </c:pt>
                <c:pt idx="1394">
                  <c:v>11.399999999999991</c:v>
                </c:pt>
                <c:pt idx="1395">
                  <c:v>11.399999999999991</c:v>
                </c:pt>
                <c:pt idx="1396">
                  <c:v>11.399999999999991</c:v>
                </c:pt>
                <c:pt idx="1397">
                  <c:v>11.399999999999991</c:v>
                </c:pt>
                <c:pt idx="1398">
                  <c:v>11.399999999999991</c:v>
                </c:pt>
                <c:pt idx="1399">
                  <c:v>11.399999999999991</c:v>
                </c:pt>
                <c:pt idx="1400">
                  <c:v>11.399999999999991</c:v>
                </c:pt>
                <c:pt idx="1401">
                  <c:v>11.399999999999991</c:v>
                </c:pt>
                <c:pt idx="1402">
                  <c:v>11.399999999999991</c:v>
                </c:pt>
                <c:pt idx="1403">
                  <c:v>11.399999999999991</c:v>
                </c:pt>
                <c:pt idx="1404">
                  <c:v>11.399999999999991</c:v>
                </c:pt>
                <c:pt idx="1405">
                  <c:v>11.399999999999991</c:v>
                </c:pt>
                <c:pt idx="1406">
                  <c:v>11.399999999999991</c:v>
                </c:pt>
                <c:pt idx="1407">
                  <c:v>11.399999999999991</c:v>
                </c:pt>
                <c:pt idx="1408">
                  <c:v>11.399999999999991</c:v>
                </c:pt>
                <c:pt idx="1409">
                  <c:v>11.399999999999991</c:v>
                </c:pt>
                <c:pt idx="1410">
                  <c:v>11.399999999999991</c:v>
                </c:pt>
                <c:pt idx="1411">
                  <c:v>11.399999999999991</c:v>
                </c:pt>
                <c:pt idx="1412">
                  <c:v>11.399999999999991</c:v>
                </c:pt>
                <c:pt idx="1413">
                  <c:v>11.399999999999991</c:v>
                </c:pt>
                <c:pt idx="1414">
                  <c:v>11.399999999999991</c:v>
                </c:pt>
                <c:pt idx="1415">
                  <c:v>11.399999999999991</c:v>
                </c:pt>
                <c:pt idx="1416">
                  <c:v>11.399999999999991</c:v>
                </c:pt>
                <c:pt idx="1417">
                  <c:v>11.399999999999991</c:v>
                </c:pt>
                <c:pt idx="1418">
                  <c:v>11.399999999999991</c:v>
                </c:pt>
                <c:pt idx="1419">
                  <c:v>11.399999999999991</c:v>
                </c:pt>
                <c:pt idx="1420">
                  <c:v>11.399999999999991</c:v>
                </c:pt>
                <c:pt idx="1421">
                  <c:v>11.399999999999991</c:v>
                </c:pt>
                <c:pt idx="1422">
                  <c:v>11.399999999999991</c:v>
                </c:pt>
                <c:pt idx="1423">
                  <c:v>11.399999999999991</c:v>
                </c:pt>
                <c:pt idx="1424">
                  <c:v>11.399999999999991</c:v>
                </c:pt>
                <c:pt idx="1425">
                  <c:v>11.399999999999991</c:v>
                </c:pt>
                <c:pt idx="1426">
                  <c:v>11.399999999999991</c:v>
                </c:pt>
                <c:pt idx="1427">
                  <c:v>11.399999999999991</c:v>
                </c:pt>
                <c:pt idx="1428">
                  <c:v>11.399999999999991</c:v>
                </c:pt>
                <c:pt idx="1429">
                  <c:v>11.599999999999991</c:v>
                </c:pt>
                <c:pt idx="1430">
                  <c:v>11.599999999999991</c:v>
                </c:pt>
                <c:pt idx="1431">
                  <c:v>11.599999999999991</c:v>
                </c:pt>
                <c:pt idx="1432">
                  <c:v>11.599999999999991</c:v>
                </c:pt>
                <c:pt idx="1433">
                  <c:v>11.599999999999991</c:v>
                </c:pt>
                <c:pt idx="1434">
                  <c:v>11.79999999999999</c:v>
                </c:pt>
                <c:pt idx="1435">
                  <c:v>11.79999999999999</c:v>
                </c:pt>
                <c:pt idx="1436">
                  <c:v>11.79999999999999</c:v>
                </c:pt>
                <c:pt idx="1437">
                  <c:v>11.999999999999989</c:v>
                </c:pt>
                <c:pt idx="1438">
                  <c:v>11.999999999999989</c:v>
                </c:pt>
                <c:pt idx="1439">
                  <c:v>11.999999999999989</c:v>
                </c:pt>
                <c:pt idx="1440">
                  <c:v>11.999999999999989</c:v>
                </c:pt>
                <c:pt idx="1441">
                  <c:v>11.999999999999989</c:v>
                </c:pt>
                <c:pt idx="1442">
                  <c:v>11.999999999999989</c:v>
                </c:pt>
                <c:pt idx="1443">
                  <c:v>11.999999999999989</c:v>
                </c:pt>
                <c:pt idx="1444">
                  <c:v>11.999999999999989</c:v>
                </c:pt>
                <c:pt idx="1445">
                  <c:v>11.999999999999989</c:v>
                </c:pt>
                <c:pt idx="1446">
                  <c:v>11.999999999999989</c:v>
                </c:pt>
                <c:pt idx="1447">
                  <c:v>11.999999999999989</c:v>
                </c:pt>
                <c:pt idx="1448">
                  <c:v>11.999999999999989</c:v>
                </c:pt>
                <c:pt idx="1449">
                  <c:v>11.999999999999989</c:v>
                </c:pt>
                <c:pt idx="1450">
                  <c:v>11.999999999999989</c:v>
                </c:pt>
                <c:pt idx="1451">
                  <c:v>11.999999999999989</c:v>
                </c:pt>
                <c:pt idx="1452">
                  <c:v>11.999999999999989</c:v>
                </c:pt>
                <c:pt idx="1453">
                  <c:v>11.999999999999989</c:v>
                </c:pt>
                <c:pt idx="1454">
                  <c:v>11.999999999999989</c:v>
                </c:pt>
                <c:pt idx="1455">
                  <c:v>11.999999999999989</c:v>
                </c:pt>
                <c:pt idx="1456">
                  <c:v>11.999999999999989</c:v>
                </c:pt>
                <c:pt idx="1457">
                  <c:v>11.999999999999989</c:v>
                </c:pt>
                <c:pt idx="1458">
                  <c:v>11.999999999999989</c:v>
                </c:pt>
                <c:pt idx="1459">
                  <c:v>11.999999999999989</c:v>
                </c:pt>
                <c:pt idx="1460">
                  <c:v>11.999999999999989</c:v>
                </c:pt>
                <c:pt idx="1461">
                  <c:v>11.999999999999989</c:v>
                </c:pt>
                <c:pt idx="1462">
                  <c:v>11.999999999999989</c:v>
                </c:pt>
                <c:pt idx="1463">
                  <c:v>11.999999999999989</c:v>
                </c:pt>
                <c:pt idx="1464">
                  <c:v>11.999999999999989</c:v>
                </c:pt>
                <c:pt idx="1465">
                  <c:v>11.999999999999989</c:v>
                </c:pt>
                <c:pt idx="1466">
                  <c:v>11.999999999999989</c:v>
                </c:pt>
                <c:pt idx="1467">
                  <c:v>11.999999999999989</c:v>
                </c:pt>
                <c:pt idx="1468">
                  <c:v>11.999999999999989</c:v>
                </c:pt>
                <c:pt idx="1469">
                  <c:v>11.999999999999989</c:v>
                </c:pt>
                <c:pt idx="1470">
                  <c:v>11.999999999999989</c:v>
                </c:pt>
                <c:pt idx="1471">
                  <c:v>11.999999999999989</c:v>
                </c:pt>
                <c:pt idx="1472">
                  <c:v>11.999999999999989</c:v>
                </c:pt>
                <c:pt idx="1473">
                  <c:v>11.999999999999989</c:v>
                </c:pt>
                <c:pt idx="1474">
                  <c:v>11.999999999999989</c:v>
                </c:pt>
                <c:pt idx="1475">
                  <c:v>11.999999999999989</c:v>
                </c:pt>
                <c:pt idx="1476">
                  <c:v>11.999999999999989</c:v>
                </c:pt>
                <c:pt idx="1477">
                  <c:v>11.999999999999989</c:v>
                </c:pt>
                <c:pt idx="1478">
                  <c:v>11.999999999999989</c:v>
                </c:pt>
                <c:pt idx="1479">
                  <c:v>11.999999999999989</c:v>
                </c:pt>
                <c:pt idx="1480">
                  <c:v>11.999999999999989</c:v>
                </c:pt>
                <c:pt idx="1481">
                  <c:v>11.999999999999989</c:v>
                </c:pt>
                <c:pt idx="1482">
                  <c:v>11.999999999999989</c:v>
                </c:pt>
                <c:pt idx="1483">
                  <c:v>11.999999999999989</c:v>
                </c:pt>
                <c:pt idx="1484">
                  <c:v>11.999999999999989</c:v>
                </c:pt>
                <c:pt idx="1485">
                  <c:v>11.999999999999989</c:v>
                </c:pt>
                <c:pt idx="1486">
                  <c:v>11.999999999999989</c:v>
                </c:pt>
                <c:pt idx="1487">
                  <c:v>11.999999999999989</c:v>
                </c:pt>
                <c:pt idx="1488">
                  <c:v>11.999999999999989</c:v>
                </c:pt>
                <c:pt idx="1489">
                  <c:v>11.999999999999989</c:v>
                </c:pt>
                <c:pt idx="1490">
                  <c:v>11.999999999999989</c:v>
                </c:pt>
                <c:pt idx="1491">
                  <c:v>11.999999999999989</c:v>
                </c:pt>
                <c:pt idx="1492">
                  <c:v>11.999999999999989</c:v>
                </c:pt>
                <c:pt idx="1493">
                  <c:v>11.999999999999989</c:v>
                </c:pt>
                <c:pt idx="1494">
                  <c:v>11.999999999999989</c:v>
                </c:pt>
                <c:pt idx="1495">
                  <c:v>11.999999999999989</c:v>
                </c:pt>
                <c:pt idx="1496">
                  <c:v>11.999999999999989</c:v>
                </c:pt>
                <c:pt idx="1497">
                  <c:v>11.999999999999989</c:v>
                </c:pt>
                <c:pt idx="1498">
                  <c:v>11.999999999999989</c:v>
                </c:pt>
                <c:pt idx="1499">
                  <c:v>11.999999999999989</c:v>
                </c:pt>
                <c:pt idx="1500">
                  <c:v>11.999999999999989</c:v>
                </c:pt>
                <c:pt idx="1501">
                  <c:v>11.999999999999989</c:v>
                </c:pt>
                <c:pt idx="1502">
                  <c:v>11.999999999999989</c:v>
                </c:pt>
                <c:pt idx="1503">
                  <c:v>11.999999999999989</c:v>
                </c:pt>
                <c:pt idx="1504">
                  <c:v>11.999999999999989</c:v>
                </c:pt>
                <c:pt idx="1505">
                  <c:v>11.999999999999989</c:v>
                </c:pt>
                <c:pt idx="1506">
                  <c:v>11.999999999999989</c:v>
                </c:pt>
                <c:pt idx="1507">
                  <c:v>11.999999999999989</c:v>
                </c:pt>
                <c:pt idx="1508">
                  <c:v>11.999999999999989</c:v>
                </c:pt>
                <c:pt idx="1509">
                  <c:v>11.999999999999989</c:v>
                </c:pt>
                <c:pt idx="1510">
                  <c:v>11.999999999999989</c:v>
                </c:pt>
                <c:pt idx="1511">
                  <c:v>11.999999999999989</c:v>
                </c:pt>
                <c:pt idx="1512">
                  <c:v>11.999999999999989</c:v>
                </c:pt>
                <c:pt idx="1513">
                  <c:v>11.999999999999989</c:v>
                </c:pt>
                <c:pt idx="1514">
                  <c:v>11.999999999999989</c:v>
                </c:pt>
                <c:pt idx="1515">
                  <c:v>11.999999999999989</c:v>
                </c:pt>
                <c:pt idx="1516">
                  <c:v>11.999999999999989</c:v>
                </c:pt>
                <c:pt idx="1517">
                  <c:v>11.999999999999989</c:v>
                </c:pt>
                <c:pt idx="1518">
                  <c:v>11.999999999999989</c:v>
                </c:pt>
                <c:pt idx="1519">
                  <c:v>11.999999999999989</c:v>
                </c:pt>
                <c:pt idx="1520">
                  <c:v>11.999999999999989</c:v>
                </c:pt>
                <c:pt idx="1521">
                  <c:v>11.999999999999989</c:v>
                </c:pt>
                <c:pt idx="1522">
                  <c:v>11.999999999999989</c:v>
                </c:pt>
                <c:pt idx="1523">
                  <c:v>11.999999999999989</c:v>
                </c:pt>
                <c:pt idx="1524">
                  <c:v>11.999999999999989</c:v>
                </c:pt>
                <c:pt idx="1525">
                  <c:v>11.999999999999989</c:v>
                </c:pt>
                <c:pt idx="1526">
                  <c:v>11.999999999999989</c:v>
                </c:pt>
                <c:pt idx="1527">
                  <c:v>11.999999999999989</c:v>
                </c:pt>
                <c:pt idx="1528">
                  <c:v>11.999999999999989</c:v>
                </c:pt>
                <c:pt idx="1529">
                  <c:v>11.999999999999989</c:v>
                </c:pt>
                <c:pt idx="1530">
                  <c:v>11.999999999999989</c:v>
                </c:pt>
                <c:pt idx="1531">
                  <c:v>11.999999999999989</c:v>
                </c:pt>
                <c:pt idx="1532">
                  <c:v>11.999999999999989</c:v>
                </c:pt>
                <c:pt idx="1533">
                  <c:v>11.999999999999989</c:v>
                </c:pt>
                <c:pt idx="1534">
                  <c:v>11.999999999999989</c:v>
                </c:pt>
                <c:pt idx="1535">
                  <c:v>11.999999999999989</c:v>
                </c:pt>
                <c:pt idx="1536">
                  <c:v>11.999999999999989</c:v>
                </c:pt>
                <c:pt idx="1537">
                  <c:v>11.999999999999989</c:v>
                </c:pt>
                <c:pt idx="1538">
                  <c:v>11.999999999999989</c:v>
                </c:pt>
                <c:pt idx="1539">
                  <c:v>11.999999999999989</c:v>
                </c:pt>
                <c:pt idx="1540">
                  <c:v>11.999999999999989</c:v>
                </c:pt>
                <c:pt idx="1541">
                  <c:v>11.999999999999989</c:v>
                </c:pt>
                <c:pt idx="1542">
                  <c:v>11.999999999999989</c:v>
                </c:pt>
                <c:pt idx="1543">
                  <c:v>11.999999999999989</c:v>
                </c:pt>
                <c:pt idx="1544">
                  <c:v>11.999999999999989</c:v>
                </c:pt>
                <c:pt idx="1545">
                  <c:v>11.999999999999989</c:v>
                </c:pt>
                <c:pt idx="1546">
                  <c:v>11.999999999999989</c:v>
                </c:pt>
                <c:pt idx="1547">
                  <c:v>11.999999999999989</c:v>
                </c:pt>
                <c:pt idx="1548">
                  <c:v>11.999999999999989</c:v>
                </c:pt>
                <c:pt idx="1549">
                  <c:v>11.999999999999989</c:v>
                </c:pt>
                <c:pt idx="1550">
                  <c:v>11.999999999999989</c:v>
                </c:pt>
                <c:pt idx="1551">
                  <c:v>11.999999999999989</c:v>
                </c:pt>
                <c:pt idx="1552">
                  <c:v>11.999999999999989</c:v>
                </c:pt>
                <c:pt idx="1553">
                  <c:v>11.999999999999989</c:v>
                </c:pt>
                <c:pt idx="1554">
                  <c:v>11.999999999999989</c:v>
                </c:pt>
                <c:pt idx="1555">
                  <c:v>11.999999999999989</c:v>
                </c:pt>
                <c:pt idx="1556">
                  <c:v>11.999999999999989</c:v>
                </c:pt>
                <c:pt idx="1557">
                  <c:v>11.999999999999989</c:v>
                </c:pt>
                <c:pt idx="1558">
                  <c:v>11.999999999999989</c:v>
                </c:pt>
                <c:pt idx="1559">
                  <c:v>11.999999999999989</c:v>
                </c:pt>
                <c:pt idx="1560">
                  <c:v>11.999999999999989</c:v>
                </c:pt>
                <c:pt idx="1561">
                  <c:v>11.999999999999989</c:v>
                </c:pt>
                <c:pt idx="1562">
                  <c:v>11.999999999999989</c:v>
                </c:pt>
                <c:pt idx="1563">
                  <c:v>11.999999999999989</c:v>
                </c:pt>
                <c:pt idx="1564">
                  <c:v>11.999999999999989</c:v>
                </c:pt>
                <c:pt idx="1565">
                  <c:v>11.999999999999989</c:v>
                </c:pt>
                <c:pt idx="1566">
                  <c:v>11.999999999999989</c:v>
                </c:pt>
                <c:pt idx="1567">
                  <c:v>11.999999999999989</c:v>
                </c:pt>
                <c:pt idx="1568">
                  <c:v>11.999999999999989</c:v>
                </c:pt>
                <c:pt idx="1569">
                  <c:v>11.999999999999989</c:v>
                </c:pt>
                <c:pt idx="1570">
                  <c:v>11.999999999999989</c:v>
                </c:pt>
                <c:pt idx="1571">
                  <c:v>11.999999999999989</c:v>
                </c:pt>
                <c:pt idx="1572">
                  <c:v>11.999999999999989</c:v>
                </c:pt>
                <c:pt idx="1573">
                  <c:v>11.999999999999989</c:v>
                </c:pt>
                <c:pt idx="1574">
                  <c:v>11.999999999999989</c:v>
                </c:pt>
                <c:pt idx="1575">
                  <c:v>11.999999999999989</c:v>
                </c:pt>
                <c:pt idx="1576">
                  <c:v>11.999999999999989</c:v>
                </c:pt>
                <c:pt idx="1577">
                  <c:v>11.999999999999989</c:v>
                </c:pt>
                <c:pt idx="1578">
                  <c:v>11.999999999999989</c:v>
                </c:pt>
                <c:pt idx="1579">
                  <c:v>11.999999999999989</c:v>
                </c:pt>
                <c:pt idx="1580">
                  <c:v>11.999999999999989</c:v>
                </c:pt>
                <c:pt idx="1581">
                  <c:v>11.999999999999989</c:v>
                </c:pt>
                <c:pt idx="1582">
                  <c:v>11.999999999999989</c:v>
                </c:pt>
                <c:pt idx="1583">
                  <c:v>11.999999999999989</c:v>
                </c:pt>
                <c:pt idx="1584">
                  <c:v>11.999999999999989</c:v>
                </c:pt>
                <c:pt idx="1585">
                  <c:v>11.999999999999989</c:v>
                </c:pt>
                <c:pt idx="1586">
                  <c:v>11.999999999999989</c:v>
                </c:pt>
                <c:pt idx="1587">
                  <c:v>11.999999999999989</c:v>
                </c:pt>
                <c:pt idx="1588">
                  <c:v>11.999999999999989</c:v>
                </c:pt>
                <c:pt idx="1589">
                  <c:v>11.999999999999989</c:v>
                </c:pt>
                <c:pt idx="1590">
                  <c:v>11.999999999999989</c:v>
                </c:pt>
                <c:pt idx="1591">
                  <c:v>11.999999999999989</c:v>
                </c:pt>
                <c:pt idx="1592">
                  <c:v>11.999999999999989</c:v>
                </c:pt>
                <c:pt idx="1593">
                  <c:v>11.999999999999989</c:v>
                </c:pt>
                <c:pt idx="1594">
                  <c:v>11.999999999999989</c:v>
                </c:pt>
                <c:pt idx="1595">
                  <c:v>11.999999999999989</c:v>
                </c:pt>
                <c:pt idx="1596">
                  <c:v>11.999999999999989</c:v>
                </c:pt>
                <c:pt idx="1597">
                  <c:v>11.999999999999989</c:v>
                </c:pt>
                <c:pt idx="1598">
                  <c:v>11.999999999999989</c:v>
                </c:pt>
                <c:pt idx="1599">
                  <c:v>11.999999999999989</c:v>
                </c:pt>
                <c:pt idx="1600">
                  <c:v>11.999999999999989</c:v>
                </c:pt>
                <c:pt idx="1601">
                  <c:v>11.999999999999989</c:v>
                </c:pt>
                <c:pt idx="1602">
                  <c:v>11.999999999999989</c:v>
                </c:pt>
                <c:pt idx="1603">
                  <c:v>11.999999999999989</c:v>
                </c:pt>
                <c:pt idx="1604">
                  <c:v>11.999999999999989</c:v>
                </c:pt>
                <c:pt idx="1605">
                  <c:v>11.999999999999989</c:v>
                </c:pt>
                <c:pt idx="1606">
                  <c:v>11.999999999999989</c:v>
                </c:pt>
                <c:pt idx="1607">
                  <c:v>11.999999999999989</c:v>
                </c:pt>
                <c:pt idx="1608">
                  <c:v>11.999999999999989</c:v>
                </c:pt>
                <c:pt idx="1609">
                  <c:v>11.999999999999989</c:v>
                </c:pt>
                <c:pt idx="1610">
                  <c:v>11.999999999999989</c:v>
                </c:pt>
                <c:pt idx="1611">
                  <c:v>11.999999999999989</c:v>
                </c:pt>
                <c:pt idx="1612">
                  <c:v>11.999999999999989</c:v>
                </c:pt>
                <c:pt idx="1613">
                  <c:v>11.999999999999989</c:v>
                </c:pt>
                <c:pt idx="1614">
                  <c:v>11.999999999999989</c:v>
                </c:pt>
                <c:pt idx="1615">
                  <c:v>11.999999999999989</c:v>
                </c:pt>
                <c:pt idx="1616">
                  <c:v>11.999999999999989</c:v>
                </c:pt>
                <c:pt idx="1617">
                  <c:v>11.999999999999989</c:v>
                </c:pt>
                <c:pt idx="1618">
                  <c:v>11.999999999999989</c:v>
                </c:pt>
                <c:pt idx="1619">
                  <c:v>11.999999999999989</c:v>
                </c:pt>
                <c:pt idx="1620">
                  <c:v>11.999999999999989</c:v>
                </c:pt>
                <c:pt idx="1621">
                  <c:v>11.999999999999989</c:v>
                </c:pt>
                <c:pt idx="1622">
                  <c:v>11.999999999999989</c:v>
                </c:pt>
                <c:pt idx="1623">
                  <c:v>11.999999999999989</c:v>
                </c:pt>
                <c:pt idx="1624">
                  <c:v>11.999999999999989</c:v>
                </c:pt>
                <c:pt idx="1625">
                  <c:v>11.999999999999989</c:v>
                </c:pt>
                <c:pt idx="1626">
                  <c:v>11.999999999999989</c:v>
                </c:pt>
                <c:pt idx="1627">
                  <c:v>11.999999999999989</c:v>
                </c:pt>
                <c:pt idx="1628">
                  <c:v>11.999999999999989</c:v>
                </c:pt>
                <c:pt idx="1629">
                  <c:v>12.199999999999989</c:v>
                </c:pt>
                <c:pt idx="1630">
                  <c:v>12.399999999999988</c:v>
                </c:pt>
                <c:pt idx="1631">
                  <c:v>12.799999999999988</c:v>
                </c:pt>
                <c:pt idx="1632">
                  <c:v>12.799999999999988</c:v>
                </c:pt>
                <c:pt idx="1633">
                  <c:v>12.799999999999988</c:v>
                </c:pt>
                <c:pt idx="1634">
                  <c:v>13.199999999999989</c:v>
                </c:pt>
                <c:pt idx="1635">
                  <c:v>13.199999999999989</c:v>
                </c:pt>
                <c:pt idx="1636">
                  <c:v>13.199999999999989</c:v>
                </c:pt>
                <c:pt idx="1637">
                  <c:v>13.399999999999988</c:v>
                </c:pt>
                <c:pt idx="1638">
                  <c:v>13.799999999999988</c:v>
                </c:pt>
                <c:pt idx="1639">
                  <c:v>13.799999999999988</c:v>
                </c:pt>
                <c:pt idx="1640">
                  <c:v>13.999999999999988</c:v>
                </c:pt>
                <c:pt idx="1641">
                  <c:v>13.999999999999988</c:v>
                </c:pt>
                <c:pt idx="1642">
                  <c:v>13.999999999999988</c:v>
                </c:pt>
                <c:pt idx="1643">
                  <c:v>14.199999999999987</c:v>
                </c:pt>
                <c:pt idx="1644">
                  <c:v>14.199999999999987</c:v>
                </c:pt>
                <c:pt idx="1645">
                  <c:v>14.199999999999987</c:v>
                </c:pt>
                <c:pt idx="1646">
                  <c:v>14.199999999999987</c:v>
                </c:pt>
                <c:pt idx="1647">
                  <c:v>14.199999999999987</c:v>
                </c:pt>
                <c:pt idx="1648">
                  <c:v>14.199999999999987</c:v>
                </c:pt>
                <c:pt idx="1649">
                  <c:v>14.199999999999987</c:v>
                </c:pt>
                <c:pt idx="1650">
                  <c:v>14.199999999999987</c:v>
                </c:pt>
                <c:pt idx="1651">
                  <c:v>14.199999999999987</c:v>
                </c:pt>
                <c:pt idx="1652">
                  <c:v>14.199999999999987</c:v>
                </c:pt>
                <c:pt idx="1653">
                  <c:v>14.199999999999987</c:v>
                </c:pt>
                <c:pt idx="1654">
                  <c:v>14.199999999999987</c:v>
                </c:pt>
                <c:pt idx="1655">
                  <c:v>14.199999999999987</c:v>
                </c:pt>
                <c:pt idx="1656">
                  <c:v>14.199999999999987</c:v>
                </c:pt>
                <c:pt idx="1657">
                  <c:v>14.199999999999987</c:v>
                </c:pt>
                <c:pt idx="1658">
                  <c:v>14.199999999999987</c:v>
                </c:pt>
                <c:pt idx="1659">
                  <c:v>14.199999999999987</c:v>
                </c:pt>
                <c:pt idx="1660">
                  <c:v>14.199999999999987</c:v>
                </c:pt>
                <c:pt idx="1661">
                  <c:v>14.199999999999987</c:v>
                </c:pt>
                <c:pt idx="1662">
                  <c:v>14.199999999999987</c:v>
                </c:pt>
                <c:pt idx="1663">
                  <c:v>14.199999999999987</c:v>
                </c:pt>
                <c:pt idx="1664">
                  <c:v>14.199999999999987</c:v>
                </c:pt>
                <c:pt idx="1665">
                  <c:v>14.199999999999987</c:v>
                </c:pt>
                <c:pt idx="1666">
                  <c:v>14.199999999999987</c:v>
                </c:pt>
                <c:pt idx="1667">
                  <c:v>14.199999999999987</c:v>
                </c:pt>
                <c:pt idx="1668">
                  <c:v>14.199999999999987</c:v>
                </c:pt>
                <c:pt idx="1669">
                  <c:v>14.199999999999987</c:v>
                </c:pt>
                <c:pt idx="1670">
                  <c:v>14.199999999999987</c:v>
                </c:pt>
                <c:pt idx="1671">
                  <c:v>14.199999999999987</c:v>
                </c:pt>
                <c:pt idx="1672">
                  <c:v>14.199999999999987</c:v>
                </c:pt>
                <c:pt idx="1673">
                  <c:v>14.199999999999987</c:v>
                </c:pt>
                <c:pt idx="1674">
                  <c:v>14.199999999999987</c:v>
                </c:pt>
                <c:pt idx="1675">
                  <c:v>14.199999999999987</c:v>
                </c:pt>
                <c:pt idx="1676">
                  <c:v>14.199999999999987</c:v>
                </c:pt>
                <c:pt idx="1677">
                  <c:v>14.199999999999987</c:v>
                </c:pt>
                <c:pt idx="1678">
                  <c:v>14.199999999999987</c:v>
                </c:pt>
                <c:pt idx="1679">
                  <c:v>14.199999999999987</c:v>
                </c:pt>
                <c:pt idx="1680">
                  <c:v>14.199999999999987</c:v>
                </c:pt>
                <c:pt idx="1681">
                  <c:v>14.199999999999987</c:v>
                </c:pt>
                <c:pt idx="1682">
                  <c:v>14.199999999999987</c:v>
                </c:pt>
                <c:pt idx="1683">
                  <c:v>14.199999999999987</c:v>
                </c:pt>
                <c:pt idx="1684">
                  <c:v>14.199999999999987</c:v>
                </c:pt>
                <c:pt idx="1685">
                  <c:v>14.199999999999987</c:v>
                </c:pt>
                <c:pt idx="1686">
                  <c:v>14.199999999999987</c:v>
                </c:pt>
                <c:pt idx="1687">
                  <c:v>14.199999999999987</c:v>
                </c:pt>
                <c:pt idx="1688">
                  <c:v>14.199999999999987</c:v>
                </c:pt>
                <c:pt idx="1689">
                  <c:v>14.199999999999987</c:v>
                </c:pt>
                <c:pt idx="1690">
                  <c:v>14.199999999999987</c:v>
                </c:pt>
                <c:pt idx="1691">
                  <c:v>14.199999999999987</c:v>
                </c:pt>
                <c:pt idx="1692">
                  <c:v>14.199999999999987</c:v>
                </c:pt>
                <c:pt idx="1693">
                  <c:v>14.199999999999987</c:v>
                </c:pt>
                <c:pt idx="1694">
                  <c:v>14.199999999999987</c:v>
                </c:pt>
                <c:pt idx="1695">
                  <c:v>14.199999999999987</c:v>
                </c:pt>
                <c:pt idx="1696">
                  <c:v>14.199999999999987</c:v>
                </c:pt>
                <c:pt idx="1697">
                  <c:v>14.199999999999987</c:v>
                </c:pt>
                <c:pt idx="1698">
                  <c:v>14.199999999999987</c:v>
                </c:pt>
                <c:pt idx="1699">
                  <c:v>14.199999999999987</c:v>
                </c:pt>
                <c:pt idx="1700">
                  <c:v>14.199999999999987</c:v>
                </c:pt>
                <c:pt idx="1701">
                  <c:v>14.199999999999987</c:v>
                </c:pt>
                <c:pt idx="1702">
                  <c:v>14.199999999999987</c:v>
                </c:pt>
                <c:pt idx="1703">
                  <c:v>14.199999999999987</c:v>
                </c:pt>
                <c:pt idx="1704">
                  <c:v>14.199999999999987</c:v>
                </c:pt>
                <c:pt idx="1705">
                  <c:v>14.199999999999987</c:v>
                </c:pt>
                <c:pt idx="1706">
                  <c:v>14.199999999999987</c:v>
                </c:pt>
                <c:pt idx="1707">
                  <c:v>14.199999999999987</c:v>
                </c:pt>
                <c:pt idx="1708">
                  <c:v>14.199999999999987</c:v>
                </c:pt>
                <c:pt idx="1709">
                  <c:v>14.199999999999987</c:v>
                </c:pt>
                <c:pt idx="1710">
                  <c:v>14.199999999999987</c:v>
                </c:pt>
                <c:pt idx="1711">
                  <c:v>14.199999999999987</c:v>
                </c:pt>
                <c:pt idx="1712">
                  <c:v>14.199999999999987</c:v>
                </c:pt>
                <c:pt idx="1713">
                  <c:v>14.199999999999987</c:v>
                </c:pt>
                <c:pt idx="1714">
                  <c:v>14.199999999999987</c:v>
                </c:pt>
                <c:pt idx="1715">
                  <c:v>14.199999999999987</c:v>
                </c:pt>
                <c:pt idx="1716">
                  <c:v>14.199999999999987</c:v>
                </c:pt>
                <c:pt idx="1717">
                  <c:v>14.199999999999987</c:v>
                </c:pt>
                <c:pt idx="1718">
                  <c:v>14.199999999999987</c:v>
                </c:pt>
                <c:pt idx="1719">
                  <c:v>14.199999999999987</c:v>
                </c:pt>
                <c:pt idx="1720">
                  <c:v>14.199999999999987</c:v>
                </c:pt>
                <c:pt idx="1721">
                  <c:v>14.199999999999987</c:v>
                </c:pt>
                <c:pt idx="1722">
                  <c:v>14.199999999999987</c:v>
                </c:pt>
                <c:pt idx="1723">
                  <c:v>14.199999999999987</c:v>
                </c:pt>
                <c:pt idx="1724">
                  <c:v>14.199999999999987</c:v>
                </c:pt>
                <c:pt idx="1725">
                  <c:v>14.199999999999987</c:v>
                </c:pt>
                <c:pt idx="1726">
                  <c:v>14.199999999999987</c:v>
                </c:pt>
                <c:pt idx="1727">
                  <c:v>14.199999999999987</c:v>
                </c:pt>
                <c:pt idx="1728">
                  <c:v>14.199999999999987</c:v>
                </c:pt>
                <c:pt idx="1729">
                  <c:v>14.199999999999987</c:v>
                </c:pt>
                <c:pt idx="1730">
                  <c:v>14.199999999999987</c:v>
                </c:pt>
                <c:pt idx="1731">
                  <c:v>14.199999999999987</c:v>
                </c:pt>
                <c:pt idx="1732">
                  <c:v>14.199999999999987</c:v>
                </c:pt>
                <c:pt idx="1733">
                  <c:v>14.199999999999987</c:v>
                </c:pt>
                <c:pt idx="1734">
                  <c:v>14.199999999999987</c:v>
                </c:pt>
                <c:pt idx="1735">
                  <c:v>14.199999999999987</c:v>
                </c:pt>
                <c:pt idx="1736">
                  <c:v>14.199999999999987</c:v>
                </c:pt>
                <c:pt idx="1737">
                  <c:v>14.199999999999987</c:v>
                </c:pt>
                <c:pt idx="1738">
                  <c:v>14.199999999999987</c:v>
                </c:pt>
                <c:pt idx="1739">
                  <c:v>14.199999999999987</c:v>
                </c:pt>
                <c:pt idx="1740">
                  <c:v>14.199999999999987</c:v>
                </c:pt>
                <c:pt idx="1741">
                  <c:v>14.199999999999987</c:v>
                </c:pt>
                <c:pt idx="1742">
                  <c:v>14.199999999999987</c:v>
                </c:pt>
                <c:pt idx="1743">
                  <c:v>14.199999999999987</c:v>
                </c:pt>
                <c:pt idx="1744">
                  <c:v>14.199999999999987</c:v>
                </c:pt>
                <c:pt idx="1745">
                  <c:v>14.199999999999987</c:v>
                </c:pt>
                <c:pt idx="1746">
                  <c:v>14.199999999999987</c:v>
                </c:pt>
                <c:pt idx="1747">
                  <c:v>14.199999999999987</c:v>
                </c:pt>
                <c:pt idx="1748">
                  <c:v>14.199999999999987</c:v>
                </c:pt>
                <c:pt idx="1749">
                  <c:v>14.199999999999987</c:v>
                </c:pt>
                <c:pt idx="1750">
                  <c:v>14.199999999999987</c:v>
                </c:pt>
                <c:pt idx="1751">
                  <c:v>14.199999999999987</c:v>
                </c:pt>
                <c:pt idx="1752">
                  <c:v>14.199999999999987</c:v>
                </c:pt>
                <c:pt idx="1753">
                  <c:v>14.199999999999987</c:v>
                </c:pt>
                <c:pt idx="1754">
                  <c:v>14.199999999999987</c:v>
                </c:pt>
                <c:pt idx="1755">
                  <c:v>14.199999999999987</c:v>
                </c:pt>
                <c:pt idx="1756">
                  <c:v>14.199999999999987</c:v>
                </c:pt>
                <c:pt idx="1757">
                  <c:v>14.199999999999987</c:v>
                </c:pt>
                <c:pt idx="1758">
                  <c:v>14.199999999999987</c:v>
                </c:pt>
                <c:pt idx="1759">
                  <c:v>14.199999999999987</c:v>
                </c:pt>
                <c:pt idx="1760">
                  <c:v>14.199999999999987</c:v>
                </c:pt>
                <c:pt idx="1761">
                  <c:v>14.199999999999987</c:v>
                </c:pt>
                <c:pt idx="1762">
                  <c:v>14.199999999999987</c:v>
                </c:pt>
                <c:pt idx="1763">
                  <c:v>14.199999999999987</c:v>
                </c:pt>
                <c:pt idx="1764">
                  <c:v>14.199999999999987</c:v>
                </c:pt>
                <c:pt idx="1765">
                  <c:v>14.199999999999987</c:v>
                </c:pt>
                <c:pt idx="1766">
                  <c:v>14.199999999999987</c:v>
                </c:pt>
                <c:pt idx="1767">
                  <c:v>14.199999999999987</c:v>
                </c:pt>
                <c:pt idx="1768">
                  <c:v>14.199999999999987</c:v>
                </c:pt>
                <c:pt idx="1769">
                  <c:v>14.199999999999987</c:v>
                </c:pt>
                <c:pt idx="1770">
                  <c:v>14.199999999999987</c:v>
                </c:pt>
                <c:pt idx="1771">
                  <c:v>14.199999999999987</c:v>
                </c:pt>
                <c:pt idx="1772">
                  <c:v>14.199999999999987</c:v>
                </c:pt>
                <c:pt idx="1773">
                  <c:v>14.199999999999987</c:v>
                </c:pt>
                <c:pt idx="1774">
                  <c:v>14.199999999999987</c:v>
                </c:pt>
                <c:pt idx="1775">
                  <c:v>14.199999999999987</c:v>
                </c:pt>
                <c:pt idx="1776">
                  <c:v>14.199999999999987</c:v>
                </c:pt>
                <c:pt idx="1777">
                  <c:v>14.199999999999987</c:v>
                </c:pt>
                <c:pt idx="1778">
                  <c:v>14.199999999999987</c:v>
                </c:pt>
                <c:pt idx="1779">
                  <c:v>14.199999999999987</c:v>
                </c:pt>
                <c:pt idx="1780">
                  <c:v>14.199999999999987</c:v>
                </c:pt>
                <c:pt idx="1781">
                  <c:v>14.199999999999987</c:v>
                </c:pt>
                <c:pt idx="1782">
                  <c:v>14.199999999999987</c:v>
                </c:pt>
                <c:pt idx="1783">
                  <c:v>14.199999999999987</c:v>
                </c:pt>
                <c:pt idx="1784">
                  <c:v>14.199999999999987</c:v>
                </c:pt>
                <c:pt idx="1785">
                  <c:v>14.199999999999987</c:v>
                </c:pt>
                <c:pt idx="1786">
                  <c:v>14.199999999999987</c:v>
                </c:pt>
                <c:pt idx="1787">
                  <c:v>14.199999999999987</c:v>
                </c:pt>
                <c:pt idx="1788">
                  <c:v>14.199999999999987</c:v>
                </c:pt>
                <c:pt idx="1789">
                  <c:v>14.199999999999987</c:v>
                </c:pt>
                <c:pt idx="1790">
                  <c:v>14.199999999999987</c:v>
                </c:pt>
                <c:pt idx="1791">
                  <c:v>14.199999999999987</c:v>
                </c:pt>
                <c:pt idx="1792">
                  <c:v>14.199999999999987</c:v>
                </c:pt>
                <c:pt idx="1793">
                  <c:v>14.199999999999987</c:v>
                </c:pt>
                <c:pt idx="1794">
                  <c:v>14.199999999999987</c:v>
                </c:pt>
                <c:pt idx="1795">
                  <c:v>14.199999999999987</c:v>
                </c:pt>
                <c:pt idx="1796">
                  <c:v>14.199999999999987</c:v>
                </c:pt>
                <c:pt idx="1797">
                  <c:v>14.199999999999987</c:v>
                </c:pt>
                <c:pt idx="1798">
                  <c:v>14.199999999999987</c:v>
                </c:pt>
                <c:pt idx="1799">
                  <c:v>14.199999999999987</c:v>
                </c:pt>
                <c:pt idx="1800">
                  <c:v>14.199999999999987</c:v>
                </c:pt>
                <c:pt idx="1801">
                  <c:v>14.199999999999987</c:v>
                </c:pt>
                <c:pt idx="1802">
                  <c:v>14.199999999999987</c:v>
                </c:pt>
                <c:pt idx="1803">
                  <c:v>14.199999999999987</c:v>
                </c:pt>
                <c:pt idx="1804">
                  <c:v>14.199999999999987</c:v>
                </c:pt>
                <c:pt idx="1805">
                  <c:v>14.199999999999987</c:v>
                </c:pt>
                <c:pt idx="1806">
                  <c:v>14.199999999999987</c:v>
                </c:pt>
                <c:pt idx="1807">
                  <c:v>14.199999999999987</c:v>
                </c:pt>
                <c:pt idx="1808">
                  <c:v>14.199999999999987</c:v>
                </c:pt>
                <c:pt idx="1809">
                  <c:v>14.199999999999987</c:v>
                </c:pt>
                <c:pt idx="1810">
                  <c:v>14.199999999999987</c:v>
                </c:pt>
                <c:pt idx="1811">
                  <c:v>14.199999999999987</c:v>
                </c:pt>
                <c:pt idx="1812">
                  <c:v>14.199999999999987</c:v>
                </c:pt>
                <c:pt idx="1813">
                  <c:v>14.199999999999987</c:v>
                </c:pt>
                <c:pt idx="1814">
                  <c:v>14.199999999999987</c:v>
                </c:pt>
                <c:pt idx="1815">
                  <c:v>14.199999999999987</c:v>
                </c:pt>
                <c:pt idx="1816">
                  <c:v>14.199999999999987</c:v>
                </c:pt>
                <c:pt idx="1817">
                  <c:v>14.199999999999987</c:v>
                </c:pt>
                <c:pt idx="1818">
                  <c:v>14.199999999999987</c:v>
                </c:pt>
                <c:pt idx="1819">
                  <c:v>14.199999999999987</c:v>
                </c:pt>
                <c:pt idx="1820">
                  <c:v>14.199999999999987</c:v>
                </c:pt>
                <c:pt idx="1821">
                  <c:v>14.199999999999987</c:v>
                </c:pt>
                <c:pt idx="1822">
                  <c:v>14.199999999999987</c:v>
                </c:pt>
                <c:pt idx="1823">
                  <c:v>14.199999999999987</c:v>
                </c:pt>
                <c:pt idx="1824">
                  <c:v>14.199999999999987</c:v>
                </c:pt>
                <c:pt idx="1825">
                  <c:v>14.199999999999987</c:v>
                </c:pt>
                <c:pt idx="1826">
                  <c:v>14.199999999999987</c:v>
                </c:pt>
                <c:pt idx="1827">
                  <c:v>14.199999999999987</c:v>
                </c:pt>
                <c:pt idx="1828">
                  <c:v>14.199999999999987</c:v>
                </c:pt>
                <c:pt idx="1829">
                  <c:v>14.199999999999987</c:v>
                </c:pt>
                <c:pt idx="1830">
                  <c:v>14.199999999999987</c:v>
                </c:pt>
                <c:pt idx="1831">
                  <c:v>14.199999999999987</c:v>
                </c:pt>
                <c:pt idx="1832">
                  <c:v>14.199999999999987</c:v>
                </c:pt>
                <c:pt idx="1833">
                  <c:v>14.199999999999987</c:v>
                </c:pt>
                <c:pt idx="1834">
                  <c:v>14.199999999999987</c:v>
                </c:pt>
                <c:pt idx="1835">
                  <c:v>14.199999999999987</c:v>
                </c:pt>
                <c:pt idx="1836">
                  <c:v>14.199999999999987</c:v>
                </c:pt>
                <c:pt idx="1837">
                  <c:v>14.199999999999987</c:v>
                </c:pt>
                <c:pt idx="1838">
                  <c:v>14.199999999999987</c:v>
                </c:pt>
                <c:pt idx="1839">
                  <c:v>14.199999999999987</c:v>
                </c:pt>
                <c:pt idx="1840">
                  <c:v>14.199999999999987</c:v>
                </c:pt>
                <c:pt idx="1841">
                  <c:v>14.199999999999987</c:v>
                </c:pt>
                <c:pt idx="1842">
                  <c:v>14.199999999999987</c:v>
                </c:pt>
                <c:pt idx="1843">
                  <c:v>14.199999999999987</c:v>
                </c:pt>
                <c:pt idx="1844">
                  <c:v>14.199999999999987</c:v>
                </c:pt>
                <c:pt idx="1845">
                  <c:v>14.199999999999987</c:v>
                </c:pt>
                <c:pt idx="1846">
                  <c:v>14.199999999999987</c:v>
                </c:pt>
                <c:pt idx="1847">
                  <c:v>14.199999999999987</c:v>
                </c:pt>
                <c:pt idx="1848">
                  <c:v>14.199999999999987</c:v>
                </c:pt>
                <c:pt idx="1849">
                  <c:v>14.199999999999987</c:v>
                </c:pt>
                <c:pt idx="1850">
                  <c:v>14.199999999999987</c:v>
                </c:pt>
                <c:pt idx="1851">
                  <c:v>14.199999999999987</c:v>
                </c:pt>
                <c:pt idx="1852">
                  <c:v>14.199999999999987</c:v>
                </c:pt>
                <c:pt idx="1853">
                  <c:v>14.199999999999987</c:v>
                </c:pt>
                <c:pt idx="1854">
                  <c:v>14.199999999999987</c:v>
                </c:pt>
                <c:pt idx="1855">
                  <c:v>14.199999999999987</c:v>
                </c:pt>
                <c:pt idx="1856">
                  <c:v>14.199999999999987</c:v>
                </c:pt>
                <c:pt idx="1857">
                  <c:v>14.199999999999987</c:v>
                </c:pt>
                <c:pt idx="1858">
                  <c:v>14.199999999999987</c:v>
                </c:pt>
                <c:pt idx="1859">
                  <c:v>14.199999999999987</c:v>
                </c:pt>
                <c:pt idx="1860">
                  <c:v>14.199999999999987</c:v>
                </c:pt>
                <c:pt idx="1861">
                  <c:v>14.199999999999987</c:v>
                </c:pt>
                <c:pt idx="1862">
                  <c:v>14.199999999999987</c:v>
                </c:pt>
                <c:pt idx="1863">
                  <c:v>14.199999999999987</c:v>
                </c:pt>
                <c:pt idx="1864">
                  <c:v>14.199999999999987</c:v>
                </c:pt>
                <c:pt idx="1865">
                  <c:v>14.199999999999987</c:v>
                </c:pt>
                <c:pt idx="1866">
                  <c:v>14.199999999999987</c:v>
                </c:pt>
                <c:pt idx="1867">
                  <c:v>14.199999999999987</c:v>
                </c:pt>
                <c:pt idx="1868">
                  <c:v>14.199999999999987</c:v>
                </c:pt>
                <c:pt idx="1869">
                  <c:v>14.199999999999987</c:v>
                </c:pt>
                <c:pt idx="1870">
                  <c:v>14.199999999999987</c:v>
                </c:pt>
                <c:pt idx="1871">
                  <c:v>14.199999999999987</c:v>
                </c:pt>
                <c:pt idx="1872">
                  <c:v>14.199999999999987</c:v>
                </c:pt>
                <c:pt idx="1873">
                  <c:v>14.199999999999987</c:v>
                </c:pt>
                <c:pt idx="1874">
                  <c:v>14.199999999999987</c:v>
                </c:pt>
                <c:pt idx="1875">
                  <c:v>14.199999999999987</c:v>
                </c:pt>
                <c:pt idx="1876">
                  <c:v>14.199999999999987</c:v>
                </c:pt>
                <c:pt idx="1877">
                  <c:v>14.199999999999987</c:v>
                </c:pt>
                <c:pt idx="1878">
                  <c:v>14.199999999999987</c:v>
                </c:pt>
                <c:pt idx="1879">
                  <c:v>14.199999999999987</c:v>
                </c:pt>
                <c:pt idx="1880">
                  <c:v>14.199999999999987</c:v>
                </c:pt>
                <c:pt idx="1881">
                  <c:v>14.199999999999987</c:v>
                </c:pt>
                <c:pt idx="1882">
                  <c:v>14.199999999999987</c:v>
                </c:pt>
                <c:pt idx="1883">
                  <c:v>14.199999999999987</c:v>
                </c:pt>
                <c:pt idx="1884">
                  <c:v>14.199999999999987</c:v>
                </c:pt>
                <c:pt idx="1885">
                  <c:v>14.199999999999987</c:v>
                </c:pt>
                <c:pt idx="1886">
                  <c:v>14.199999999999987</c:v>
                </c:pt>
                <c:pt idx="1887">
                  <c:v>14.199999999999987</c:v>
                </c:pt>
                <c:pt idx="1888">
                  <c:v>14.199999999999987</c:v>
                </c:pt>
                <c:pt idx="1889">
                  <c:v>14.199999999999987</c:v>
                </c:pt>
                <c:pt idx="1890">
                  <c:v>14.199999999999987</c:v>
                </c:pt>
                <c:pt idx="1891">
                  <c:v>14.199999999999987</c:v>
                </c:pt>
                <c:pt idx="1892">
                  <c:v>14.199999999999987</c:v>
                </c:pt>
                <c:pt idx="1893">
                  <c:v>14.199999999999987</c:v>
                </c:pt>
                <c:pt idx="1894">
                  <c:v>14.199999999999987</c:v>
                </c:pt>
                <c:pt idx="1895">
                  <c:v>14.199999999999987</c:v>
                </c:pt>
                <c:pt idx="1896">
                  <c:v>14.199999999999987</c:v>
                </c:pt>
                <c:pt idx="1897">
                  <c:v>14.199999999999987</c:v>
                </c:pt>
                <c:pt idx="1898">
                  <c:v>14.199999999999987</c:v>
                </c:pt>
                <c:pt idx="1899">
                  <c:v>14.199999999999987</c:v>
                </c:pt>
                <c:pt idx="1900">
                  <c:v>14.199999999999987</c:v>
                </c:pt>
                <c:pt idx="1901">
                  <c:v>14.199999999999987</c:v>
                </c:pt>
                <c:pt idx="1902">
                  <c:v>14.199999999999987</c:v>
                </c:pt>
                <c:pt idx="1903">
                  <c:v>14.199999999999987</c:v>
                </c:pt>
                <c:pt idx="1904">
                  <c:v>14.199999999999987</c:v>
                </c:pt>
                <c:pt idx="1905">
                  <c:v>14.199999999999987</c:v>
                </c:pt>
                <c:pt idx="1906">
                  <c:v>14.199999999999987</c:v>
                </c:pt>
                <c:pt idx="1907">
                  <c:v>14.199999999999987</c:v>
                </c:pt>
                <c:pt idx="1908">
                  <c:v>14.199999999999987</c:v>
                </c:pt>
                <c:pt idx="1909">
                  <c:v>14.199999999999987</c:v>
                </c:pt>
                <c:pt idx="1910">
                  <c:v>14.199999999999987</c:v>
                </c:pt>
                <c:pt idx="1911">
                  <c:v>14.199999999999987</c:v>
                </c:pt>
                <c:pt idx="1912">
                  <c:v>14.199999999999987</c:v>
                </c:pt>
                <c:pt idx="1913">
                  <c:v>14.199999999999987</c:v>
                </c:pt>
                <c:pt idx="1914">
                  <c:v>14.199999999999987</c:v>
                </c:pt>
                <c:pt idx="1915">
                  <c:v>14.199999999999987</c:v>
                </c:pt>
                <c:pt idx="1916">
                  <c:v>14.199999999999987</c:v>
                </c:pt>
                <c:pt idx="1917">
                  <c:v>14.199999999999987</c:v>
                </c:pt>
                <c:pt idx="1918">
                  <c:v>14.199999999999987</c:v>
                </c:pt>
                <c:pt idx="1919">
                  <c:v>14.199999999999987</c:v>
                </c:pt>
                <c:pt idx="1920">
                  <c:v>14.199999999999987</c:v>
                </c:pt>
                <c:pt idx="1921">
                  <c:v>14.199999999999987</c:v>
                </c:pt>
                <c:pt idx="1922">
                  <c:v>14.199999999999987</c:v>
                </c:pt>
                <c:pt idx="1923">
                  <c:v>14.199999999999987</c:v>
                </c:pt>
                <c:pt idx="1924">
                  <c:v>14.199999999999987</c:v>
                </c:pt>
                <c:pt idx="1925">
                  <c:v>14.199999999999987</c:v>
                </c:pt>
                <c:pt idx="1926">
                  <c:v>14.199999999999987</c:v>
                </c:pt>
                <c:pt idx="1927">
                  <c:v>14.199999999999987</c:v>
                </c:pt>
                <c:pt idx="1928">
                  <c:v>14.199999999999987</c:v>
                </c:pt>
                <c:pt idx="1929">
                  <c:v>14.199999999999987</c:v>
                </c:pt>
                <c:pt idx="1930">
                  <c:v>14.199999999999987</c:v>
                </c:pt>
                <c:pt idx="1931">
                  <c:v>14.199999999999987</c:v>
                </c:pt>
                <c:pt idx="1932">
                  <c:v>14.199999999999987</c:v>
                </c:pt>
                <c:pt idx="1933">
                  <c:v>14.199999999999987</c:v>
                </c:pt>
                <c:pt idx="1934">
                  <c:v>14.199999999999987</c:v>
                </c:pt>
                <c:pt idx="1935">
                  <c:v>14.199999999999987</c:v>
                </c:pt>
                <c:pt idx="1936">
                  <c:v>14.199999999999987</c:v>
                </c:pt>
                <c:pt idx="1937">
                  <c:v>14.199999999999987</c:v>
                </c:pt>
                <c:pt idx="1938">
                  <c:v>14.199999999999987</c:v>
                </c:pt>
                <c:pt idx="1939">
                  <c:v>14.199999999999987</c:v>
                </c:pt>
                <c:pt idx="1940">
                  <c:v>14.199999999999987</c:v>
                </c:pt>
                <c:pt idx="1941">
                  <c:v>14.199999999999987</c:v>
                </c:pt>
                <c:pt idx="1942">
                  <c:v>14.199999999999987</c:v>
                </c:pt>
                <c:pt idx="1943">
                  <c:v>14.199999999999987</c:v>
                </c:pt>
                <c:pt idx="1944">
                  <c:v>14.199999999999987</c:v>
                </c:pt>
                <c:pt idx="1945">
                  <c:v>14.199999999999987</c:v>
                </c:pt>
                <c:pt idx="1946">
                  <c:v>14.199999999999987</c:v>
                </c:pt>
                <c:pt idx="1947">
                  <c:v>14.199999999999987</c:v>
                </c:pt>
                <c:pt idx="1948">
                  <c:v>14.199999999999987</c:v>
                </c:pt>
                <c:pt idx="1949">
                  <c:v>14.199999999999987</c:v>
                </c:pt>
                <c:pt idx="1950">
                  <c:v>14.199999999999987</c:v>
                </c:pt>
                <c:pt idx="1951">
                  <c:v>14.199999999999987</c:v>
                </c:pt>
                <c:pt idx="1952">
                  <c:v>14.199999999999987</c:v>
                </c:pt>
                <c:pt idx="1953">
                  <c:v>14.199999999999987</c:v>
                </c:pt>
                <c:pt idx="1954">
                  <c:v>14.199999999999987</c:v>
                </c:pt>
                <c:pt idx="1955">
                  <c:v>14.199999999999987</c:v>
                </c:pt>
                <c:pt idx="1956">
                  <c:v>14.199999999999987</c:v>
                </c:pt>
                <c:pt idx="1957">
                  <c:v>14.199999999999987</c:v>
                </c:pt>
                <c:pt idx="1958">
                  <c:v>14.199999999999987</c:v>
                </c:pt>
                <c:pt idx="1959">
                  <c:v>14.199999999999987</c:v>
                </c:pt>
                <c:pt idx="1960">
                  <c:v>14.199999999999987</c:v>
                </c:pt>
                <c:pt idx="1961">
                  <c:v>14.199999999999987</c:v>
                </c:pt>
                <c:pt idx="1962">
                  <c:v>14.199999999999987</c:v>
                </c:pt>
                <c:pt idx="1963">
                  <c:v>14.199999999999987</c:v>
                </c:pt>
                <c:pt idx="1964">
                  <c:v>14.199999999999987</c:v>
                </c:pt>
                <c:pt idx="1965">
                  <c:v>14.199999999999987</c:v>
                </c:pt>
                <c:pt idx="1966">
                  <c:v>14.199999999999987</c:v>
                </c:pt>
                <c:pt idx="1967">
                  <c:v>14.199999999999987</c:v>
                </c:pt>
                <c:pt idx="1968">
                  <c:v>14.199999999999987</c:v>
                </c:pt>
                <c:pt idx="1969">
                  <c:v>14.199999999999987</c:v>
                </c:pt>
                <c:pt idx="1970">
                  <c:v>14.199999999999987</c:v>
                </c:pt>
                <c:pt idx="1971">
                  <c:v>14.199999999999987</c:v>
                </c:pt>
                <c:pt idx="1972">
                  <c:v>14.199999999999987</c:v>
                </c:pt>
                <c:pt idx="1973">
                  <c:v>14.199999999999987</c:v>
                </c:pt>
                <c:pt idx="1974">
                  <c:v>14.199999999999987</c:v>
                </c:pt>
                <c:pt idx="1975">
                  <c:v>14.199999999999987</c:v>
                </c:pt>
                <c:pt idx="1976">
                  <c:v>14.199999999999987</c:v>
                </c:pt>
                <c:pt idx="1977">
                  <c:v>14.199999999999987</c:v>
                </c:pt>
                <c:pt idx="1978">
                  <c:v>14.199999999999987</c:v>
                </c:pt>
                <c:pt idx="1979">
                  <c:v>14.199999999999987</c:v>
                </c:pt>
                <c:pt idx="1980">
                  <c:v>14.199999999999987</c:v>
                </c:pt>
                <c:pt idx="1981">
                  <c:v>14.199999999999987</c:v>
                </c:pt>
                <c:pt idx="1982">
                  <c:v>14.199999999999987</c:v>
                </c:pt>
                <c:pt idx="1983">
                  <c:v>14.199999999999987</c:v>
                </c:pt>
                <c:pt idx="1984">
                  <c:v>14.199999999999987</c:v>
                </c:pt>
                <c:pt idx="1985">
                  <c:v>14.199999999999987</c:v>
                </c:pt>
                <c:pt idx="1986">
                  <c:v>14.199999999999987</c:v>
                </c:pt>
                <c:pt idx="1987">
                  <c:v>14.199999999999987</c:v>
                </c:pt>
                <c:pt idx="1988">
                  <c:v>14.199999999999987</c:v>
                </c:pt>
                <c:pt idx="1989">
                  <c:v>14.199999999999987</c:v>
                </c:pt>
                <c:pt idx="1990">
                  <c:v>14.199999999999987</c:v>
                </c:pt>
                <c:pt idx="1991">
                  <c:v>14.199999999999987</c:v>
                </c:pt>
                <c:pt idx="1992">
                  <c:v>14.199999999999987</c:v>
                </c:pt>
                <c:pt idx="1993">
                  <c:v>14.199999999999987</c:v>
                </c:pt>
                <c:pt idx="1994">
                  <c:v>14.199999999999987</c:v>
                </c:pt>
                <c:pt idx="1995">
                  <c:v>14.199999999999987</c:v>
                </c:pt>
                <c:pt idx="1996">
                  <c:v>14.199999999999987</c:v>
                </c:pt>
                <c:pt idx="1997">
                  <c:v>14.199999999999987</c:v>
                </c:pt>
                <c:pt idx="1998">
                  <c:v>14.199999999999987</c:v>
                </c:pt>
                <c:pt idx="1999">
                  <c:v>14.199999999999987</c:v>
                </c:pt>
                <c:pt idx="2000">
                  <c:v>14.199999999999987</c:v>
                </c:pt>
                <c:pt idx="2001">
                  <c:v>14.199999999999987</c:v>
                </c:pt>
                <c:pt idx="2002">
                  <c:v>14.199999999999987</c:v>
                </c:pt>
                <c:pt idx="2003">
                  <c:v>14.199999999999987</c:v>
                </c:pt>
                <c:pt idx="2004">
                  <c:v>14.199999999999987</c:v>
                </c:pt>
                <c:pt idx="2005">
                  <c:v>14.199999999999987</c:v>
                </c:pt>
                <c:pt idx="2006">
                  <c:v>14.199999999999987</c:v>
                </c:pt>
                <c:pt idx="2007">
                  <c:v>14.199999999999987</c:v>
                </c:pt>
                <c:pt idx="2008">
                  <c:v>14.199999999999987</c:v>
                </c:pt>
                <c:pt idx="2009">
                  <c:v>14.199999999999987</c:v>
                </c:pt>
                <c:pt idx="2010">
                  <c:v>14.199999999999987</c:v>
                </c:pt>
                <c:pt idx="2011">
                  <c:v>14.199999999999987</c:v>
                </c:pt>
                <c:pt idx="2012">
                  <c:v>14.199999999999987</c:v>
                </c:pt>
                <c:pt idx="2013">
                  <c:v>14.199999999999987</c:v>
                </c:pt>
                <c:pt idx="2014">
                  <c:v>14.199999999999987</c:v>
                </c:pt>
                <c:pt idx="2015">
                  <c:v>14.199999999999987</c:v>
                </c:pt>
                <c:pt idx="2016">
                  <c:v>14.199999999999987</c:v>
                </c:pt>
                <c:pt idx="2017">
                  <c:v>14.199999999999987</c:v>
                </c:pt>
                <c:pt idx="2018">
                  <c:v>14.199999999999987</c:v>
                </c:pt>
                <c:pt idx="2019">
                  <c:v>14.199999999999987</c:v>
                </c:pt>
                <c:pt idx="2020">
                  <c:v>14.199999999999987</c:v>
                </c:pt>
                <c:pt idx="2021">
                  <c:v>14.199999999999987</c:v>
                </c:pt>
                <c:pt idx="2022">
                  <c:v>14.199999999999987</c:v>
                </c:pt>
                <c:pt idx="2023">
                  <c:v>14.199999999999987</c:v>
                </c:pt>
                <c:pt idx="2024">
                  <c:v>14.199999999999987</c:v>
                </c:pt>
                <c:pt idx="2025">
                  <c:v>14.199999999999987</c:v>
                </c:pt>
                <c:pt idx="2026">
                  <c:v>14.199999999999987</c:v>
                </c:pt>
                <c:pt idx="2027">
                  <c:v>14.199999999999987</c:v>
                </c:pt>
                <c:pt idx="2028">
                  <c:v>14.199999999999987</c:v>
                </c:pt>
                <c:pt idx="2029">
                  <c:v>14.199999999999987</c:v>
                </c:pt>
                <c:pt idx="2030">
                  <c:v>14.199999999999987</c:v>
                </c:pt>
                <c:pt idx="2031">
                  <c:v>14.199999999999987</c:v>
                </c:pt>
                <c:pt idx="2032">
                  <c:v>14.199999999999987</c:v>
                </c:pt>
                <c:pt idx="2033">
                  <c:v>14.199999999999987</c:v>
                </c:pt>
                <c:pt idx="2034">
                  <c:v>14.199999999999987</c:v>
                </c:pt>
                <c:pt idx="2035">
                  <c:v>14.199999999999987</c:v>
                </c:pt>
                <c:pt idx="2036">
                  <c:v>14.199999999999987</c:v>
                </c:pt>
                <c:pt idx="2037">
                  <c:v>14.199999999999987</c:v>
                </c:pt>
                <c:pt idx="2038">
                  <c:v>14.199999999999987</c:v>
                </c:pt>
                <c:pt idx="2039">
                  <c:v>14.199999999999987</c:v>
                </c:pt>
                <c:pt idx="2040">
                  <c:v>14.199999999999987</c:v>
                </c:pt>
                <c:pt idx="2041">
                  <c:v>14.199999999999987</c:v>
                </c:pt>
                <c:pt idx="2042">
                  <c:v>14.199999999999987</c:v>
                </c:pt>
                <c:pt idx="2043">
                  <c:v>14.199999999999987</c:v>
                </c:pt>
                <c:pt idx="2044">
                  <c:v>14.199999999999987</c:v>
                </c:pt>
                <c:pt idx="2045">
                  <c:v>14.199999999999987</c:v>
                </c:pt>
                <c:pt idx="2046">
                  <c:v>14.199999999999987</c:v>
                </c:pt>
                <c:pt idx="2047">
                  <c:v>14.199999999999987</c:v>
                </c:pt>
                <c:pt idx="2048">
                  <c:v>14.199999999999987</c:v>
                </c:pt>
                <c:pt idx="2049">
                  <c:v>14.199999999999987</c:v>
                </c:pt>
                <c:pt idx="2050">
                  <c:v>14.199999999999987</c:v>
                </c:pt>
                <c:pt idx="2051">
                  <c:v>14.199999999999987</c:v>
                </c:pt>
                <c:pt idx="2052">
                  <c:v>14.199999999999987</c:v>
                </c:pt>
                <c:pt idx="2053">
                  <c:v>14.199999999999987</c:v>
                </c:pt>
                <c:pt idx="2054">
                  <c:v>14.199999999999987</c:v>
                </c:pt>
                <c:pt idx="2055">
                  <c:v>14.199999999999987</c:v>
                </c:pt>
                <c:pt idx="2056">
                  <c:v>14.199999999999987</c:v>
                </c:pt>
                <c:pt idx="2057">
                  <c:v>14.199999999999987</c:v>
                </c:pt>
                <c:pt idx="2058">
                  <c:v>14.199999999999987</c:v>
                </c:pt>
                <c:pt idx="2059">
                  <c:v>14.199999999999987</c:v>
                </c:pt>
                <c:pt idx="2060">
                  <c:v>14.199999999999987</c:v>
                </c:pt>
                <c:pt idx="2061">
                  <c:v>14.199999999999987</c:v>
                </c:pt>
                <c:pt idx="2062">
                  <c:v>14.199999999999987</c:v>
                </c:pt>
                <c:pt idx="2063">
                  <c:v>14.199999999999987</c:v>
                </c:pt>
                <c:pt idx="2064">
                  <c:v>14.199999999999987</c:v>
                </c:pt>
                <c:pt idx="2065">
                  <c:v>14.399999999999986</c:v>
                </c:pt>
                <c:pt idx="2066">
                  <c:v>14.399999999999986</c:v>
                </c:pt>
                <c:pt idx="2067">
                  <c:v>14.399999999999986</c:v>
                </c:pt>
                <c:pt idx="2068">
                  <c:v>14.399999999999986</c:v>
                </c:pt>
                <c:pt idx="2069">
                  <c:v>14.399999999999986</c:v>
                </c:pt>
                <c:pt idx="2070">
                  <c:v>14.399999999999986</c:v>
                </c:pt>
                <c:pt idx="2071">
                  <c:v>14.399999999999986</c:v>
                </c:pt>
                <c:pt idx="2072">
                  <c:v>14.399999999999986</c:v>
                </c:pt>
                <c:pt idx="2073">
                  <c:v>14.399999999999986</c:v>
                </c:pt>
                <c:pt idx="2074">
                  <c:v>14.399999999999986</c:v>
                </c:pt>
                <c:pt idx="2075">
                  <c:v>14.399999999999986</c:v>
                </c:pt>
                <c:pt idx="2076">
                  <c:v>14.399999999999986</c:v>
                </c:pt>
                <c:pt idx="2077">
                  <c:v>14.399999999999986</c:v>
                </c:pt>
                <c:pt idx="2078">
                  <c:v>14.399999999999986</c:v>
                </c:pt>
                <c:pt idx="2079">
                  <c:v>14.399999999999986</c:v>
                </c:pt>
                <c:pt idx="2080">
                  <c:v>14.399999999999986</c:v>
                </c:pt>
                <c:pt idx="2081">
                  <c:v>14.399999999999986</c:v>
                </c:pt>
                <c:pt idx="2082">
                  <c:v>14.399999999999986</c:v>
                </c:pt>
                <c:pt idx="2083">
                  <c:v>14.399999999999986</c:v>
                </c:pt>
                <c:pt idx="2084">
                  <c:v>14.399999999999986</c:v>
                </c:pt>
                <c:pt idx="2085">
                  <c:v>14.399999999999986</c:v>
                </c:pt>
                <c:pt idx="2086">
                  <c:v>14.399999999999986</c:v>
                </c:pt>
                <c:pt idx="2087">
                  <c:v>14.399999999999986</c:v>
                </c:pt>
                <c:pt idx="2088">
                  <c:v>14.399999999999986</c:v>
                </c:pt>
                <c:pt idx="2089">
                  <c:v>14.399999999999986</c:v>
                </c:pt>
                <c:pt idx="2090">
                  <c:v>14.399999999999986</c:v>
                </c:pt>
                <c:pt idx="2091">
                  <c:v>14.399999999999986</c:v>
                </c:pt>
                <c:pt idx="2092">
                  <c:v>14.399999999999986</c:v>
                </c:pt>
                <c:pt idx="2093">
                  <c:v>14.399999999999986</c:v>
                </c:pt>
                <c:pt idx="2094">
                  <c:v>14.399999999999986</c:v>
                </c:pt>
                <c:pt idx="2095">
                  <c:v>14.399999999999986</c:v>
                </c:pt>
                <c:pt idx="2096">
                  <c:v>14.399999999999986</c:v>
                </c:pt>
                <c:pt idx="2097">
                  <c:v>14.399999999999986</c:v>
                </c:pt>
                <c:pt idx="2098">
                  <c:v>14.399999999999986</c:v>
                </c:pt>
                <c:pt idx="2099">
                  <c:v>14.399999999999986</c:v>
                </c:pt>
                <c:pt idx="2100">
                  <c:v>14.399999999999986</c:v>
                </c:pt>
                <c:pt idx="2101">
                  <c:v>14.399999999999986</c:v>
                </c:pt>
                <c:pt idx="2102">
                  <c:v>14.399999999999986</c:v>
                </c:pt>
                <c:pt idx="2103">
                  <c:v>14.399999999999986</c:v>
                </c:pt>
                <c:pt idx="2104">
                  <c:v>14.399999999999986</c:v>
                </c:pt>
                <c:pt idx="2105">
                  <c:v>14.399999999999986</c:v>
                </c:pt>
                <c:pt idx="2106">
                  <c:v>14.399999999999986</c:v>
                </c:pt>
                <c:pt idx="2107">
                  <c:v>14.399999999999986</c:v>
                </c:pt>
                <c:pt idx="2108">
                  <c:v>14.399999999999986</c:v>
                </c:pt>
                <c:pt idx="2109">
                  <c:v>14.399999999999986</c:v>
                </c:pt>
                <c:pt idx="2110">
                  <c:v>14.399999999999986</c:v>
                </c:pt>
                <c:pt idx="2111">
                  <c:v>14.399999999999986</c:v>
                </c:pt>
                <c:pt idx="2112">
                  <c:v>14.399999999999986</c:v>
                </c:pt>
                <c:pt idx="2113">
                  <c:v>14.399999999999986</c:v>
                </c:pt>
                <c:pt idx="2114">
                  <c:v>14.399999999999986</c:v>
                </c:pt>
                <c:pt idx="2115">
                  <c:v>14.399999999999986</c:v>
                </c:pt>
                <c:pt idx="2116">
                  <c:v>14.399999999999986</c:v>
                </c:pt>
                <c:pt idx="2117">
                  <c:v>14.399999999999986</c:v>
                </c:pt>
                <c:pt idx="2118">
                  <c:v>14.399999999999986</c:v>
                </c:pt>
                <c:pt idx="2119">
                  <c:v>14.399999999999986</c:v>
                </c:pt>
                <c:pt idx="2120">
                  <c:v>14.399999999999986</c:v>
                </c:pt>
                <c:pt idx="2121">
                  <c:v>14.399999999999986</c:v>
                </c:pt>
                <c:pt idx="2122">
                  <c:v>14.399999999999986</c:v>
                </c:pt>
                <c:pt idx="2123">
                  <c:v>14.399999999999986</c:v>
                </c:pt>
                <c:pt idx="2124">
                  <c:v>14.399999999999986</c:v>
                </c:pt>
                <c:pt idx="2125">
                  <c:v>14.399999999999986</c:v>
                </c:pt>
                <c:pt idx="2126">
                  <c:v>14.399999999999986</c:v>
                </c:pt>
                <c:pt idx="2127">
                  <c:v>14.399999999999986</c:v>
                </c:pt>
                <c:pt idx="2128">
                  <c:v>14.399999999999986</c:v>
                </c:pt>
                <c:pt idx="2129">
                  <c:v>14.399999999999986</c:v>
                </c:pt>
                <c:pt idx="2130">
                  <c:v>14.399999999999986</c:v>
                </c:pt>
                <c:pt idx="2131">
                  <c:v>14.399999999999986</c:v>
                </c:pt>
                <c:pt idx="2132">
                  <c:v>14.399999999999986</c:v>
                </c:pt>
                <c:pt idx="2133">
                  <c:v>14.399999999999986</c:v>
                </c:pt>
                <c:pt idx="2134">
                  <c:v>14.399999999999986</c:v>
                </c:pt>
                <c:pt idx="2135">
                  <c:v>14.399999999999986</c:v>
                </c:pt>
                <c:pt idx="2136">
                  <c:v>14.399999999999986</c:v>
                </c:pt>
                <c:pt idx="2137">
                  <c:v>14.599999999999985</c:v>
                </c:pt>
                <c:pt idx="2138">
                  <c:v>14.799999999999985</c:v>
                </c:pt>
                <c:pt idx="2139">
                  <c:v>14.799999999999985</c:v>
                </c:pt>
                <c:pt idx="2140">
                  <c:v>14.799999999999985</c:v>
                </c:pt>
                <c:pt idx="2141">
                  <c:v>14.799999999999985</c:v>
                </c:pt>
                <c:pt idx="2142">
                  <c:v>14.799999999999985</c:v>
                </c:pt>
                <c:pt idx="2143">
                  <c:v>14.799999999999985</c:v>
                </c:pt>
                <c:pt idx="2144">
                  <c:v>14.799999999999985</c:v>
                </c:pt>
                <c:pt idx="2145">
                  <c:v>14.799999999999985</c:v>
                </c:pt>
                <c:pt idx="2146">
                  <c:v>14.799999999999985</c:v>
                </c:pt>
                <c:pt idx="2147">
                  <c:v>14.799999999999985</c:v>
                </c:pt>
                <c:pt idx="2148">
                  <c:v>14.799999999999985</c:v>
                </c:pt>
                <c:pt idx="2149">
                  <c:v>14.799999999999985</c:v>
                </c:pt>
                <c:pt idx="2150">
                  <c:v>14.799999999999985</c:v>
                </c:pt>
                <c:pt idx="2151">
                  <c:v>14.799999999999985</c:v>
                </c:pt>
                <c:pt idx="2152">
                  <c:v>14.799999999999985</c:v>
                </c:pt>
                <c:pt idx="2153">
                  <c:v>14.799999999999985</c:v>
                </c:pt>
                <c:pt idx="2154">
                  <c:v>14.799999999999985</c:v>
                </c:pt>
                <c:pt idx="2155">
                  <c:v>14.799999999999985</c:v>
                </c:pt>
                <c:pt idx="2156">
                  <c:v>14.799999999999985</c:v>
                </c:pt>
                <c:pt idx="2157">
                  <c:v>14.799999999999985</c:v>
                </c:pt>
                <c:pt idx="2158">
                  <c:v>14.799999999999985</c:v>
                </c:pt>
                <c:pt idx="2159">
                  <c:v>14.799999999999985</c:v>
                </c:pt>
                <c:pt idx="2160">
                  <c:v>14.799999999999985</c:v>
                </c:pt>
                <c:pt idx="2161">
                  <c:v>14.799999999999985</c:v>
                </c:pt>
                <c:pt idx="2162">
                  <c:v>14.799999999999985</c:v>
                </c:pt>
                <c:pt idx="2163">
                  <c:v>14.799999999999985</c:v>
                </c:pt>
                <c:pt idx="2164">
                  <c:v>14.799999999999985</c:v>
                </c:pt>
                <c:pt idx="2165">
                  <c:v>14.799999999999985</c:v>
                </c:pt>
                <c:pt idx="2166">
                  <c:v>14.799999999999985</c:v>
                </c:pt>
                <c:pt idx="2167">
                  <c:v>14.799999999999985</c:v>
                </c:pt>
                <c:pt idx="2168">
                  <c:v>14.799999999999985</c:v>
                </c:pt>
                <c:pt idx="2169">
                  <c:v>14.799999999999985</c:v>
                </c:pt>
                <c:pt idx="2170">
                  <c:v>14.799999999999985</c:v>
                </c:pt>
                <c:pt idx="2171">
                  <c:v>14.799999999999985</c:v>
                </c:pt>
                <c:pt idx="2172">
                  <c:v>14.799999999999985</c:v>
                </c:pt>
                <c:pt idx="2173">
                  <c:v>14.799999999999985</c:v>
                </c:pt>
                <c:pt idx="2174">
                  <c:v>14.799999999999985</c:v>
                </c:pt>
                <c:pt idx="2175">
                  <c:v>14.799999999999985</c:v>
                </c:pt>
                <c:pt idx="2176">
                  <c:v>14.799999999999985</c:v>
                </c:pt>
                <c:pt idx="2177">
                  <c:v>14.799999999999985</c:v>
                </c:pt>
                <c:pt idx="2178">
                  <c:v>14.799999999999985</c:v>
                </c:pt>
                <c:pt idx="2179">
                  <c:v>14.799999999999985</c:v>
                </c:pt>
                <c:pt idx="2180">
                  <c:v>14.799999999999985</c:v>
                </c:pt>
                <c:pt idx="2181">
                  <c:v>14.799999999999985</c:v>
                </c:pt>
                <c:pt idx="2182">
                  <c:v>14.799999999999985</c:v>
                </c:pt>
                <c:pt idx="2183">
                  <c:v>14.799999999999985</c:v>
                </c:pt>
                <c:pt idx="2184">
                  <c:v>14.799999999999985</c:v>
                </c:pt>
                <c:pt idx="2185">
                  <c:v>14.799999999999985</c:v>
                </c:pt>
                <c:pt idx="2186">
                  <c:v>14.799999999999985</c:v>
                </c:pt>
                <c:pt idx="2187">
                  <c:v>14.799999999999985</c:v>
                </c:pt>
                <c:pt idx="2188">
                  <c:v>14.799999999999985</c:v>
                </c:pt>
                <c:pt idx="2189">
                  <c:v>14.799999999999985</c:v>
                </c:pt>
                <c:pt idx="2190">
                  <c:v>14.799999999999985</c:v>
                </c:pt>
                <c:pt idx="2191">
                  <c:v>14.799999999999985</c:v>
                </c:pt>
                <c:pt idx="2192">
                  <c:v>14.799999999999985</c:v>
                </c:pt>
                <c:pt idx="2193">
                  <c:v>14.799999999999985</c:v>
                </c:pt>
                <c:pt idx="2194">
                  <c:v>14.799999999999985</c:v>
                </c:pt>
                <c:pt idx="2195">
                  <c:v>14.799999999999985</c:v>
                </c:pt>
                <c:pt idx="2196">
                  <c:v>14.799999999999985</c:v>
                </c:pt>
                <c:pt idx="2197">
                  <c:v>14.799999999999985</c:v>
                </c:pt>
                <c:pt idx="2198">
                  <c:v>14.799999999999985</c:v>
                </c:pt>
                <c:pt idx="2199">
                  <c:v>14.799999999999985</c:v>
                </c:pt>
                <c:pt idx="2200">
                  <c:v>14.799999999999985</c:v>
                </c:pt>
                <c:pt idx="2201">
                  <c:v>14.799999999999985</c:v>
                </c:pt>
                <c:pt idx="2202">
                  <c:v>14.799999999999985</c:v>
                </c:pt>
                <c:pt idx="2203">
                  <c:v>14.799999999999985</c:v>
                </c:pt>
                <c:pt idx="2204">
                  <c:v>14.799999999999985</c:v>
                </c:pt>
                <c:pt idx="2205">
                  <c:v>14.799999999999985</c:v>
                </c:pt>
                <c:pt idx="2206">
                  <c:v>14.799999999999985</c:v>
                </c:pt>
                <c:pt idx="2207">
                  <c:v>14.799999999999985</c:v>
                </c:pt>
                <c:pt idx="2208">
                  <c:v>14.799999999999985</c:v>
                </c:pt>
                <c:pt idx="2209">
                  <c:v>14.799999999999985</c:v>
                </c:pt>
                <c:pt idx="2210">
                  <c:v>14.799999999999985</c:v>
                </c:pt>
                <c:pt idx="2211">
                  <c:v>14.799999999999985</c:v>
                </c:pt>
                <c:pt idx="2212">
                  <c:v>14.799999999999985</c:v>
                </c:pt>
                <c:pt idx="2213">
                  <c:v>14.799999999999985</c:v>
                </c:pt>
                <c:pt idx="2214">
                  <c:v>14.799999999999985</c:v>
                </c:pt>
                <c:pt idx="2215">
                  <c:v>14.799999999999985</c:v>
                </c:pt>
                <c:pt idx="2216">
                  <c:v>14.799999999999985</c:v>
                </c:pt>
                <c:pt idx="2217">
                  <c:v>14.799999999999985</c:v>
                </c:pt>
                <c:pt idx="2218">
                  <c:v>14.799999999999985</c:v>
                </c:pt>
                <c:pt idx="2219">
                  <c:v>14.799999999999985</c:v>
                </c:pt>
                <c:pt idx="2220">
                  <c:v>14.799999999999985</c:v>
                </c:pt>
                <c:pt idx="2221">
                  <c:v>14.799999999999985</c:v>
                </c:pt>
                <c:pt idx="2222">
                  <c:v>14.799999999999985</c:v>
                </c:pt>
                <c:pt idx="2223">
                  <c:v>14.799999999999985</c:v>
                </c:pt>
                <c:pt idx="2224">
                  <c:v>14.799999999999985</c:v>
                </c:pt>
                <c:pt idx="2225">
                  <c:v>14.799999999999985</c:v>
                </c:pt>
                <c:pt idx="2226">
                  <c:v>14.799999999999985</c:v>
                </c:pt>
                <c:pt idx="2227">
                  <c:v>14.799999999999985</c:v>
                </c:pt>
                <c:pt idx="2228">
                  <c:v>14.799999999999985</c:v>
                </c:pt>
                <c:pt idx="2229">
                  <c:v>14.799999999999985</c:v>
                </c:pt>
                <c:pt idx="2230">
                  <c:v>14.799999999999985</c:v>
                </c:pt>
                <c:pt idx="2231">
                  <c:v>14.799999999999985</c:v>
                </c:pt>
                <c:pt idx="2232">
                  <c:v>14.799999999999985</c:v>
                </c:pt>
                <c:pt idx="2233">
                  <c:v>14.799999999999985</c:v>
                </c:pt>
                <c:pt idx="2234">
                  <c:v>14.799999999999985</c:v>
                </c:pt>
                <c:pt idx="2235">
                  <c:v>14.799999999999985</c:v>
                </c:pt>
                <c:pt idx="2236">
                  <c:v>14.799999999999985</c:v>
                </c:pt>
                <c:pt idx="2237">
                  <c:v>14.799999999999985</c:v>
                </c:pt>
                <c:pt idx="2238">
                  <c:v>14.799999999999985</c:v>
                </c:pt>
                <c:pt idx="2239">
                  <c:v>14.799999999999985</c:v>
                </c:pt>
                <c:pt idx="2240">
                  <c:v>14.799999999999985</c:v>
                </c:pt>
                <c:pt idx="2241">
                  <c:v>14.799999999999985</c:v>
                </c:pt>
                <c:pt idx="2242">
                  <c:v>14.799999999999985</c:v>
                </c:pt>
                <c:pt idx="2243">
                  <c:v>14.799999999999985</c:v>
                </c:pt>
                <c:pt idx="2244">
                  <c:v>14.799999999999985</c:v>
                </c:pt>
                <c:pt idx="2245">
                  <c:v>14.799999999999985</c:v>
                </c:pt>
                <c:pt idx="2246">
                  <c:v>14.799999999999985</c:v>
                </c:pt>
                <c:pt idx="2247">
                  <c:v>14.799999999999985</c:v>
                </c:pt>
                <c:pt idx="2248">
                  <c:v>14.799999999999985</c:v>
                </c:pt>
                <c:pt idx="2249">
                  <c:v>14.799999999999985</c:v>
                </c:pt>
                <c:pt idx="2250">
                  <c:v>14.799999999999985</c:v>
                </c:pt>
                <c:pt idx="2251">
                  <c:v>14.799999999999985</c:v>
                </c:pt>
                <c:pt idx="2252">
                  <c:v>14.799999999999985</c:v>
                </c:pt>
                <c:pt idx="2253">
                  <c:v>14.799999999999985</c:v>
                </c:pt>
                <c:pt idx="2254">
                  <c:v>14.799999999999985</c:v>
                </c:pt>
                <c:pt idx="2255">
                  <c:v>14.799999999999985</c:v>
                </c:pt>
                <c:pt idx="2256">
                  <c:v>14.799999999999985</c:v>
                </c:pt>
                <c:pt idx="2257">
                  <c:v>14.799999999999985</c:v>
                </c:pt>
                <c:pt idx="2258">
                  <c:v>14.799999999999985</c:v>
                </c:pt>
                <c:pt idx="2259">
                  <c:v>14.799999999999985</c:v>
                </c:pt>
                <c:pt idx="2260">
                  <c:v>14.799999999999985</c:v>
                </c:pt>
                <c:pt idx="2261">
                  <c:v>14.799999999999985</c:v>
                </c:pt>
                <c:pt idx="2262">
                  <c:v>14.799999999999985</c:v>
                </c:pt>
                <c:pt idx="2263">
                  <c:v>14.799999999999985</c:v>
                </c:pt>
                <c:pt idx="2264">
                  <c:v>14.799999999999985</c:v>
                </c:pt>
                <c:pt idx="2265">
                  <c:v>14.799999999999985</c:v>
                </c:pt>
                <c:pt idx="2266">
                  <c:v>14.799999999999985</c:v>
                </c:pt>
                <c:pt idx="2267">
                  <c:v>14.799999999999985</c:v>
                </c:pt>
                <c:pt idx="2268">
                  <c:v>14.799999999999985</c:v>
                </c:pt>
                <c:pt idx="2269">
                  <c:v>14.799999999999985</c:v>
                </c:pt>
                <c:pt idx="2270">
                  <c:v>14.799999999999985</c:v>
                </c:pt>
                <c:pt idx="2271">
                  <c:v>14.799999999999985</c:v>
                </c:pt>
                <c:pt idx="2272">
                  <c:v>14.799999999999985</c:v>
                </c:pt>
                <c:pt idx="2273">
                  <c:v>14.799999999999985</c:v>
                </c:pt>
                <c:pt idx="2274">
                  <c:v>14.799999999999985</c:v>
                </c:pt>
                <c:pt idx="2275">
                  <c:v>14.799999999999985</c:v>
                </c:pt>
                <c:pt idx="2276">
                  <c:v>14.799999999999985</c:v>
                </c:pt>
                <c:pt idx="2277">
                  <c:v>14.799999999999985</c:v>
                </c:pt>
                <c:pt idx="2278">
                  <c:v>14.799999999999985</c:v>
                </c:pt>
                <c:pt idx="2279">
                  <c:v>14.799999999999985</c:v>
                </c:pt>
                <c:pt idx="2280">
                  <c:v>14.799999999999985</c:v>
                </c:pt>
                <c:pt idx="2281">
                  <c:v>14.799999999999985</c:v>
                </c:pt>
                <c:pt idx="2282">
                  <c:v>14.799999999999985</c:v>
                </c:pt>
                <c:pt idx="2283">
                  <c:v>14.799999999999985</c:v>
                </c:pt>
                <c:pt idx="2284">
                  <c:v>14.799999999999985</c:v>
                </c:pt>
                <c:pt idx="2285">
                  <c:v>14.799999999999985</c:v>
                </c:pt>
                <c:pt idx="2286">
                  <c:v>14.799999999999985</c:v>
                </c:pt>
                <c:pt idx="2287">
                  <c:v>14.799999999999985</c:v>
                </c:pt>
                <c:pt idx="2288">
                  <c:v>14.799999999999985</c:v>
                </c:pt>
                <c:pt idx="2289">
                  <c:v>14.799999999999985</c:v>
                </c:pt>
                <c:pt idx="2290">
                  <c:v>14.799999999999985</c:v>
                </c:pt>
                <c:pt idx="2291">
                  <c:v>14.799999999999985</c:v>
                </c:pt>
                <c:pt idx="2292">
                  <c:v>14.799999999999985</c:v>
                </c:pt>
                <c:pt idx="2293">
                  <c:v>14.799999999999985</c:v>
                </c:pt>
                <c:pt idx="2294">
                  <c:v>14.799999999999985</c:v>
                </c:pt>
                <c:pt idx="2295">
                  <c:v>14.999999999999984</c:v>
                </c:pt>
                <c:pt idx="2296">
                  <c:v>14.999999999999984</c:v>
                </c:pt>
                <c:pt idx="2297">
                  <c:v>14.999999999999984</c:v>
                </c:pt>
                <c:pt idx="2298">
                  <c:v>14.999999999999984</c:v>
                </c:pt>
                <c:pt idx="2299">
                  <c:v>14.999999999999984</c:v>
                </c:pt>
                <c:pt idx="2300">
                  <c:v>14.999999999999984</c:v>
                </c:pt>
                <c:pt idx="2301">
                  <c:v>14.999999999999984</c:v>
                </c:pt>
                <c:pt idx="2302">
                  <c:v>14.999999999999984</c:v>
                </c:pt>
                <c:pt idx="2303">
                  <c:v>14.999999999999984</c:v>
                </c:pt>
                <c:pt idx="2304">
                  <c:v>14.999999999999984</c:v>
                </c:pt>
                <c:pt idx="2305">
                  <c:v>14.999999999999984</c:v>
                </c:pt>
                <c:pt idx="2306">
                  <c:v>14.999999999999984</c:v>
                </c:pt>
                <c:pt idx="2307">
                  <c:v>14.999999999999984</c:v>
                </c:pt>
                <c:pt idx="2308">
                  <c:v>14.999999999999984</c:v>
                </c:pt>
                <c:pt idx="2309">
                  <c:v>14.999999999999984</c:v>
                </c:pt>
                <c:pt idx="2310">
                  <c:v>14.999999999999984</c:v>
                </c:pt>
                <c:pt idx="2311">
                  <c:v>14.999999999999984</c:v>
                </c:pt>
                <c:pt idx="2312">
                  <c:v>14.999999999999984</c:v>
                </c:pt>
                <c:pt idx="2313">
                  <c:v>14.999999999999984</c:v>
                </c:pt>
                <c:pt idx="2314">
                  <c:v>14.999999999999984</c:v>
                </c:pt>
                <c:pt idx="2315">
                  <c:v>14.999999999999984</c:v>
                </c:pt>
                <c:pt idx="2316">
                  <c:v>14.999999999999984</c:v>
                </c:pt>
                <c:pt idx="2317">
                  <c:v>14.999999999999984</c:v>
                </c:pt>
                <c:pt idx="2318">
                  <c:v>14.999999999999984</c:v>
                </c:pt>
                <c:pt idx="2319">
                  <c:v>14.999999999999984</c:v>
                </c:pt>
                <c:pt idx="2320">
                  <c:v>14.999999999999984</c:v>
                </c:pt>
                <c:pt idx="2321">
                  <c:v>14.999999999999984</c:v>
                </c:pt>
                <c:pt idx="2322">
                  <c:v>14.999999999999984</c:v>
                </c:pt>
                <c:pt idx="2323">
                  <c:v>14.999999999999984</c:v>
                </c:pt>
                <c:pt idx="2324">
                  <c:v>14.999999999999984</c:v>
                </c:pt>
                <c:pt idx="2325">
                  <c:v>14.999999999999984</c:v>
                </c:pt>
                <c:pt idx="2326">
                  <c:v>14.999999999999984</c:v>
                </c:pt>
                <c:pt idx="2327">
                  <c:v>14.999999999999984</c:v>
                </c:pt>
                <c:pt idx="2328">
                  <c:v>14.999999999999984</c:v>
                </c:pt>
                <c:pt idx="2329">
                  <c:v>14.999999999999984</c:v>
                </c:pt>
                <c:pt idx="2330">
                  <c:v>14.999999999999984</c:v>
                </c:pt>
                <c:pt idx="2331">
                  <c:v>14.999999999999984</c:v>
                </c:pt>
                <c:pt idx="2332">
                  <c:v>14.999999999999984</c:v>
                </c:pt>
                <c:pt idx="2333">
                  <c:v>14.999999999999984</c:v>
                </c:pt>
                <c:pt idx="2334">
                  <c:v>14.999999999999984</c:v>
                </c:pt>
                <c:pt idx="2335">
                  <c:v>14.999999999999984</c:v>
                </c:pt>
                <c:pt idx="2336">
                  <c:v>14.999999999999984</c:v>
                </c:pt>
                <c:pt idx="2337">
                  <c:v>14.999999999999984</c:v>
                </c:pt>
                <c:pt idx="2338">
                  <c:v>14.999999999999984</c:v>
                </c:pt>
                <c:pt idx="2339">
                  <c:v>14.999999999999984</c:v>
                </c:pt>
                <c:pt idx="2340">
                  <c:v>14.999999999999984</c:v>
                </c:pt>
                <c:pt idx="2341">
                  <c:v>14.999999999999984</c:v>
                </c:pt>
                <c:pt idx="2342">
                  <c:v>14.999999999999984</c:v>
                </c:pt>
                <c:pt idx="2343">
                  <c:v>14.999999999999984</c:v>
                </c:pt>
                <c:pt idx="2344">
                  <c:v>14.999999999999984</c:v>
                </c:pt>
                <c:pt idx="2345">
                  <c:v>14.999999999999984</c:v>
                </c:pt>
                <c:pt idx="2346">
                  <c:v>14.999999999999984</c:v>
                </c:pt>
                <c:pt idx="2347">
                  <c:v>14.999999999999984</c:v>
                </c:pt>
                <c:pt idx="2348">
                  <c:v>14.999999999999984</c:v>
                </c:pt>
                <c:pt idx="2349">
                  <c:v>14.999999999999984</c:v>
                </c:pt>
                <c:pt idx="2350">
                  <c:v>14.999999999999984</c:v>
                </c:pt>
                <c:pt idx="2351">
                  <c:v>14.999999999999984</c:v>
                </c:pt>
                <c:pt idx="2352">
                  <c:v>14.999999999999984</c:v>
                </c:pt>
                <c:pt idx="2353">
                  <c:v>14.999999999999984</c:v>
                </c:pt>
                <c:pt idx="2354">
                  <c:v>14.999999999999984</c:v>
                </c:pt>
                <c:pt idx="2355">
                  <c:v>14.999999999999984</c:v>
                </c:pt>
                <c:pt idx="2356">
                  <c:v>14.999999999999984</c:v>
                </c:pt>
                <c:pt idx="2357">
                  <c:v>14.999999999999984</c:v>
                </c:pt>
                <c:pt idx="2358">
                  <c:v>14.999999999999984</c:v>
                </c:pt>
                <c:pt idx="2359">
                  <c:v>14.999999999999984</c:v>
                </c:pt>
                <c:pt idx="2360">
                  <c:v>14.999999999999984</c:v>
                </c:pt>
                <c:pt idx="2361">
                  <c:v>14.999999999999984</c:v>
                </c:pt>
                <c:pt idx="2362">
                  <c:v>14.999999999999984</c:v>
                </c:pt>
                <c:pt idx="2363">
                  <c:v>14.999999999999984</c:v>
                </c:pt>
                <c:pt idx="2364">
                  <c:v>14.999999999999984</c:v>
                </c:pt>
                <c:pt idx="2365">
                  <c:v>14.999999999999984</c:v>
                </c:pt>
                <c:pt idx="2366">
                  <c:v>14.999999999999984</c:v>
                </c:pt>
                <c:pt idx="2367">
                  <c:v>14.999999999999984</c:v>
                </c:pt>
                <c:pt idx="2368">
                  <c:v>14.999999999999984</c:v>
                </c:pt>
                <c:pt idx="2369">
                  <c:v>14.999999999999984</c:v>
                </c:pt>
                <c:pt idx="2370">
                  <c:v>14.999999999999984</c:v>
                </c:pt>
                <c:pt idx="2371">
                  <c:v>14.999999999999984</c:v>
                </c:pt>
                <c:pt idx="2372">
                  <c:v>14.999999999999984</c:v>
                </c:pt>
                <c:pt idx="2373">
                  <c:v>14.999999999999984</c:v>
                </c:pt>
                <c:pt idx="2374">
                  <c:v>14.999999999999984</c:v>
                </c:pt>
                <c:pt idx="2375">
                  <c:v>14.999999999999984</c:v>
                </c:pt>
                <c:pt idx="2376">
                  <c:v>14.999999999999984</c:v>
                </c:pt>
                <c:pt idx="2377">
                  <c:v>14.999999999999984</c:v>
                </c:pt>
                <c:pt idx="2378">
                  <c:v>14.999999999999984</c:v>
                </c:pt>
                <c:pt idx="2379">
                  <c:v>14.999999999999984</c:v>
                </c:pt>
                <c:pt idx="2380">
                  <c:v>14.999999999999984</c:v>
                </c:pt>
                <c:pt idx="2381">
                  <c:v>14.999999999999984</c:v>
                </c:pt>
                <c:pt idx="2382">
                  <c:v>14.999999999999984</c:v>
                </c:pt>
                <c:pt idx="2383">
                  <c:v>14.999999999999984</c:v>
                </c:pt>
                <c:pt idx="2384">
                  <c:v>15.199999999999983</c:v>
                </c:pt>
                <c:pt idx="2385">
                  <c:v>15.199999999999983</c:v>
                </c:pt>
                <c:pt idx="2386">
                  <c:v>15.199999999999983</c:v>
                </c:pt>
                <c:pt idx="2387">
                  <c:v>15.199999999999983</c:v>
                </c:pt>
                <c:pt idx="2388">
                  <c:v>15.799999999999983</c:v>
                </c:pt>
                <c:pt idx="2389">
                  <c:v>16.599999999999984</c:v>
                </c:pt>
                <c:pt idx="2390">
                  <c:v>17.599999999999984</c:v>
                </c:pt>
                <c:pt idx="2391">
                  <c:v>18.599999999999984</c:v>
                </c:pt>
                <c:pt idx="2392">
                  <c:v>18.999999999999982</c:v>
                </c:pt>
                <c:pt idx="2393">
                  <c:v>18.999999999999982</c:v>
                </c:pt>
                <c:pt idx="2394">
                  <c:v>18.999999999999982</c:v>
                </c:pt>
                <c:pt idx="2395">
                  <c:v>19.199999999999982</c:v>
                </c:pt>
                <c:pt idx="2396">
                  <c:v>19.199999999999982</c:v>
                </c:pt>
                <c:pt idx="2397">
                  <c:v>19.199999999999982</c:v>
                </c:pt>
                <c:pt idx="2398">
                  <c:v>19.399999999999981</c:v>
                </c:pt>
                <c:pt idx="2399">
                  <c:v>19.59999999999998</c:v>
                </c:pt>
                <c:pt idx="2400">
                  <c:v>19.59999999999998</c:v>
                </c:pt>
                <c:pt idx="2401">
                  <c:v>19.59999999999998</c:v>
                </c:pt>
                <c:pt idx="2402">
                  <c:v>19.799999999999979</c:v>
                </c:pt>
                <c:pt idx="2403">
                  <c:v>20.199999999999978</c:v>
                </c:pt>
                <c:pt idx="2404">
                  <c:v>20.199999999999978</c:v>
                </c:pt>
                <c:pt idx="2405">
                  <c:v>20.199999999999978</c:v>
                </c:pt>
                <c:pt idx="2406">
                  <c:v>20.199999999999978</c:v>
                </c:pt>
                <c:pt idx="2407">
                  <c:v>20.199999999999978</c:v>
                </c:pt>
                <c:pt idx="2408">
                  <c:v>20.199999999999978</c:v>
                </c:pt>
                <c:pt idx="2409">
                  <c:v>20.199999999999978</c:v>
                </c:pt>
                <c:pt idx="2410">
                  <c:v>20.199999999999978</c:v>
                </c:pt>
                <c:pt idx="2411">
                  <c:v>20.199999999999978</c:v>
                </c:pt>
                <c:pt idx="2412">
                  <c:v>20.199999999999978</c:v>
                </c:pt>
                <c:pt idx="2413">
                  <c:v>20.199999999999978</c:v>
                </c:pt>
                <c:pt idx="2414">
                  <c:v>20.399999999999977</c:v>
                </c:pt>
                <c:pt idx="2415">
                  <c:v>20.399999999999977</c:v>
                </c:pt>
                <c:pt idx="2416">
                  <c:v>20.399999999999977</c:v>
                </c:pt>
                <c:pt idx="2417">
                  <c:v>20.399999999999977</c:v>
                </c:pt>
                <c:pt idx="2418">
                  <c:v>20.399999999999977</c:v>
                </c:pt>
                <c:pt idx="2419">
                  <c:v>20.399999999999977</c:v>
                </c:pt>
                <c:pt idx="2420">
                  <c:v>20.399999999999977</c:v>
                </c:pt>
                <c:pt idx="2421">
                  <c:v>20.399999999999977</c:v>
                </c:pt>
                <c:pt idx="2422">
                  <c:v>20.399999999999977</c:v>
                </c:pt>
                <c:pt idx="2423">
                  <c:v>20.599999999999977</c:v>
                </c:pt>
                <c:pt idx="2424">
                  <c:v>20.599999999999977</c:v>
                </c:pt>
                <c:pt idx="2425">
                  <c:v>20.599999999999977</c:v>
                </c:pt>
                <c:pt idx="2426">
                  <c:v>20.599999999999977</c:v>
                </c:pt>
                <c:pt idx="2427">
                  <c:v>20.599999999999977</c:v>
                </c:pt>
                <c:pt idx="2428">
                  <c:v>20.799999999999976</c:v>
                </c:pt>
                <c:pt idx="2429">
                  <c:v>20.799999999999976</c:v>
                </c:pt>
                <c:pt idx="2430">
                  <c:v>20.799999999999976</c:v>
                </c:pt>
                <c:pt idx="2431">
                  <c:v>20.799999999999976</c:v>
                </c:pt>
                <c:pt idx="2432">
                  <c:v>20.799999999999976</c:v>
                </c:pt>
                <c:pt idx="2433">
                  <c:v>20.799999999999976</c:v>
                </c:pt>
                <c:pt idx="2434">
                  <c:v>20.799999999999976</c:v>
                </c:pt>
                <c:pt idx="2435">
                  <c:v>20.799999999999976</c:v>
                </c:pt>
                <c:pt idx="2436">
                  <c:v>20.799999999999976</c:v>
                </c:pt>
                <c:pt idx="2437">
                  <c:v>20.799999999999976</c:v>
                </c:pt>
                <c:pt idx="2438">
                  <c:v>20.799999999999976</c:v>
                </c:pt>
                <c:pt idx="2439">
                  <c:v>20.799999999999976</c:v>
                </c:pt>
                <c:pt idx="2440">
                  <c:v>20.799999999999976</c:v>
                </c:pt>
                <c:pt idx="2441">
                  <c:v>20.799999999999976</c:v>
                </c:pt>
                <c:pt idx="2442">
                  <c:v>20.799999999999976</c:v>
                </c:pt>
                <c:pt idx="2443">
                  <c:v>20.799999999999976</c:v>
                </c:pt>
                <c:pt idx="2444">
                  <c:v>20.799999999999976</c:v>
                </c:pt>
                <c:pt idx="2445">
                  <c:v>20.799999999999976</c:v>
                </c:pt>
                <c:pt idx="2446">
                  <c:v>21.199999999999974</c:v>
                </c:pt>
                <c:pt idx="2447">
                  <c:v>21.199999999999974</c:v>
                </c:pt>
                <c:pt idx="2448">
                  <c:v>21.199999999999974</c:v>
                </c:pt>
                <c:pt idx="2449">
                  <c:v>21.199999999999974</c:v>
                </c:pt>
                <c:pt idx="2450">
                  <c:v>21.199999999999974</c:v>
                </c:pt>
                <c:pt idx="2451">
                  <c:v>21.199999999999974</c:v>
                </c:pt>
                <c:pt idx="2452">
                  <c:v>21.199999999999974</c:v>
                </c:pt>
                <c:pt idx="2453">
                  <c:v>21.199999999999974</c:v>
                </c:pt>
                <c:pt idx="2454">
                  <c:v>21.199999999999974</c:v>
                </c:pt>
                <c:pt idx="2455">
                  <c:v>21.199999999999974</c:v>
                </c:pt>
                <c:pt idx="2456">
                  <c:v>21.199999999999974</c:v>
                </c:pt>
                <c:pt idx="2457">
                  <c:v>21.199999999999974</c:v>
                </c:pt>
                <c:pt idx="2458">
                  <c:v>21.199999999999974</c:v>
                </c:pt>
                <c:pt idx="2459">
                  <c:v>21.199999999999974</c:v>
                </c:pt>
                <c:pt idx="2460">
                  <c:v>21.199999999999974</c:v>
                </c:pt>
                <c:pt idx="2461">
                  <c:v>21.199999999999974</c:v>
                </c:pt>
                <c:pt idx="2462">
                  <c:v>21.199999999999974</c:v>
                </c:pt>
                <c:pt idx="2463">
                  <c:v>21.199999999999974</c:v>
                </c:pt>
                <c:pt idx="2464">
                  <c:v>21.199999999999974</c:v>
                </c:pt>
                <c:pt idx="2465">
                  <c:v>21.199999999999974</c:v>
                </c:pt>
                <c:pt idx="2466">
                  <c:v>21.199999999999974</c:v>
                </c:pt>
                <c:pt idx="2467">
                  <c:v>21.199999999999974</c:v>
                </c:pt>
                <c:pt idx="2468">
                  <c:v>21.199999999999974</c:v>
                </c:pt>
                <c:pt idx="2469">
                  <c:v>21.199999999999974</c:v>
                </c:pt>
                <c:pt idx="2470">
                  <c:v>21.199999999999974</c:v>
                </c:pt>
                <c:pt idx="2471">
                  <c:v>21.199999999999974</c:v>
                </c:pt>
                <c:pt idx="2472">
                  <c:v>21.199999999999974</c:v>
                </c:pt>
                <c:pt idx="2473">
                  <c:v>21.199999999999974</c:v>
                </c:pt>
                <c:pt idx="2474">
                  <c:v>21.199999999999974</c:v>
                </c:pt>
                <c:pt idx="2475">
                  <c:v>21.199999999999974</c:v>
                </c:pt>
                <c:pt idx="2476">
                  <c:v>21.199999999999974</c:v>
                </c:pt>
                <c:pt idx="2477">
                  <c:v>21.199999999999974</c:v>
                </c:pt>
                <c:pt idx="2478">
                  <c:v>21.199999999999974</c:v>
                </c:pt>
                <c:pt idx="2479">
                  <c:v>21.199999999999974</c:v>
                </c:pt>
                <c:pt idx="2480">
                  <c:v>21.199999999999974</c:v>
                </c:pt>
                <c:pt idx="2481">
                  <c:v>21.199999999999974</c:v>
                </c:pt>
                <c:pt idx="2482">
                  <c:v>21.199999999999974</c:v>
                </c:pt>
                <c:pt idx="2483">
                  <c:v>21.199999999999974</c:v>
                </c:pt>
                <c:pt idx="2484">
                  <c:v>21.199999999999974</c:v>
                </c:pt>
                <c:pt idx="2485">
                  <c:v>21.199999999999974</c:v>
                </c:pt>
                <c:pt idx="2486">
                  <c:v>21.199999999999974</c:v>
                </c:pt>
                <c:pt idx="2487">
                  <c:v>21.199999999999974</c:v>
                </c:pt>
                <c:pt idx="2488">
                  <c:v>21.199999999999974</c:v>
                </c:pt>
                <c:pt idx="2489">
                  <c:v>21.199999999999974</c:v>
                </c:pt>
                <c:pt idx="2490">
                  <c:v>21.199999999999974</c:v>
                </c:pt>
                <c:pt idx="2491">
                  <c:v>21.199999999999974</c:v>
                </c:pt>
                <c:pt idx="2492">
                  <c:v>21.199999999999974</c:v>
                </c:pt>
                <c:pt idx="2493">
                  <c:v>21.199999999999974</c:v>
                </c:pt>
                <c:pt idx="2494">
                  <c:v>21.199999999999974</c:v>
                </c:pt>
                <c:pt idx="2495">
                  <c:v>21.199999999999974</c:v>
                </c:pt>
                <c:pt idx="2496">
                  <c:v>21.199999999999974</c:v>
                </c:pt>
                <c:pt idx="2497">
                  <c:v>21.199999999999974</c:v>
                </c:pt>
                <c:pt idx="2498">
                  <c:v>21.199999999999974</c:v>
                </c:pt>
                <c:pt idx="2499">
                  <c:v>21.199999999999974</c:v>
                </c:pt>
                <c:pt idx="2500">
                  <c:v>21.199999999999974</c:v>
                </c:pt>
                <c:pt idx="2501">
                  <c:v>21.199999999999974</c:v>
                </c:pt>
                <c:pt idx="2502">
                  <c:v>21.199999999999974</c:v>
                </c:pt>
                <c:pt idx="2503">
                  <c:v>21.199999999999974</c:v>
                </c:pt>
                <c:pt idx="2504">
                  <c:v>21.199999999999974</c:v>
                </c:pt>
                <c:pt idx="2505">
                  <c:v>21.199999999999974</c:v>
                </c:pt>
                <c:pt idx="2506">
                  <c:v>21.199999999999974</c:v>
                </c:pt>
                <c:pt idx="2507">
                  <c:v>21.199999999999974</c:v>
                </c:pt>
                <c:pt idx="2508">
                  <c:v>21.199999999999974</c:v>
                </c:pt>
                <c:pt idx="2509">
                  <c:v>21.199999999999974</c:v>
                </c:pt>
                <c:pt idx="2510">
                  <c:v>21.199999999999974</c:v>
                </c:pt>
                <c:pt idx="2511">
                  <c:v>21.199999999999974</c:v>
                </c:pt>
                <c:pt idx="2512">
                  <c:v>21.199999999999974</c:v>
                </c:pt>
                <c:pt idx="2513">
                  <c:v>21.199999999999974</c:v>
                </c:pt>
                <c:pt idx="2514">
                  <c:v>21.199999999999974</c:v>
                </c:pt>
                <c:pt idx="2515">
                  <c:v>21.199999999999974</c:v>
                </c:pt>
                <c:pt idx="2516">
                  <c:v>21.199999999999974</c:v>
                </c:pt>
                <c:pt idx="2517">
                  <c:v>21.199999999999974</c:v>
                </c:pt>
                <c:pt idx="2518">
                  <c:v>21.199999999999974</c:v>
                </c:pt>
                <c:pt idx="2519">
                  <c:v>21.199999999999974</c:v>
                </c:pt>
                <c:pt idx="2520">
                  <c:v>21.199999999999974</c:v>
                </c:pt>
                <c:pt idx="2521">
                  <c:v>21.199999999999974</c:v>
                </c:pt>
                <c:pt idx="2522">
                  <c:v>21.199999999999974</c:v>
                </c:pt>
                <c:pt idx="2523">
                  <c:v>21.199999999999974</c:v>
                </c:pt>
                <c:pt idx="2524">
                  <c:v>21.199999999999974</c:v>
                </c:pt>
                <c:pt idx="2525">
                  <c:v>21.199999999999974</c:v>
                </c:pt>
                <c:pt idx="2526">
                  <c:v>21.199999999999974</c:v>
                </c:pt>
                <c:pt idx="2527">
                  <c:v>21.199999999999974</c:v>
                </c:pt>
                <c:pt idx="2528">
                  <c:v>21.199999999999974</c:v>
                </c:pt>
                <c:pt idx="2529">
                  <c:v>21.199999999999974</c:v>
                </c:pt>
                <c:pt idx="2530">
                  <c:v>21.199999999999974</c:v>
                </c:pt>
                <c:pt idx="2531">
                  <c:v>21.199999999999974</c:v>
                </c:pt>
                <c:pt idx="2532">
                  <c:v>21.199999999999974</c:v>
                </c:pt>
                <c:pt idx="2533">
                  <c:v>21.199999999999974</c:v>
                </c:pt>
                <c:pt idx="2534">
                  <c:v>21.199999999999974</c:v>
                </c:pt>
                <c:pt idx="2535">
                  <c:v>21.199999999999974</c:v>
                </c:pt>
                <c:pt idx="2536">
                  <c:v>21.199999999999974</c:v>
                </c:pt>
                <c:pt idx="2537">
                  <c:v>21.199999999999974</c:v>
                </c:pt>
                <c:pt idx="2538">
                  <c:v>21.199999999999974</c:v>
                </c:pt>
                <c:pt idx="2539">
                  <c:v>21.199999999999974</c:v>
                </c:pt>
                <c:pt idx="2540">
                  <c:v>21.199999999999974</c:v>
                </c:pt>
                <c:pt idx="2541">
                  <c:v>21.199999999999974</c:v>
                </c:pt>
                <c:pt idx="2542">
                  <c:v>21.199999999999974</c:v>
                </c:pt>
                <c:pt idx="2543">
                  <c:v>21.199999999999974</c:v>
                </c:pt>
                <c:pt idx="2544">
                  <c:v>21.199999999999974</c:v>
                </c:pt>
                <c:pt idx="2545">
                  <c:v>21.199999999999974</c:v>
                </c:pt>
                <c:pt idx="2546">
                  <c:v>21.199999999999974</c:v>
                </c:pt>
                <c:pt idx="2547">
                  <c:v>21.199999999999974</c:v>
                </c:pt>
                <c:pt idx="2548">
                  <c:v>21.199999999999974</c:v>
                </c:pt>
                <c:pt idx="2549">
                  <c:v>21.199999999999974</c:v>
                </c:pt>
                <c:pt idx="2550">
                  <c:v>21.199999999999974</c:v>
                </c:pt>
                <c:pt idx="2551">
                  <c:v>21.199999999999974</c:v>
                </c:pt>
                <c:pt idx="2552">
                  <c:v>21.199999999999974</c:v>
                </c:pt>
                <c:pt idx="2553">
                  <c:v>21.199999999999974</c:v>
                </c:pt>
                <c:pt idx="2554">
                  <c:v>21.199999999999974</c:v>
                </c:pt>
                <c:pt idx="2555">
                  <c:v>21.199999999999974</c:v>
                </c:pt>
                <c:pt idx="2556">
                  <c:v>21.199999999999974</c:v>
                </c:pt>
                <c:pt idx="2557">
                  <c:v>21.199999999999974</c:v>
                </c:pt>
                <c:pt idx="2558">
                  <c:v>21.199999999999974</c:v>
                </c:pt>
                <c:pt idx="2559">
                  <c:v>21.199999999999974</c:v>
                </c:pt>
                <c:pt idx="2560">
                  <c:v>21.199999999999974</c:v>
                </c:pt>
                <c:pt idx="2561">
                  <c:v>21.199999999999974</c:v>
                </c:pt>
                <c:pt idx="2562">
                  <c:v>21.199999999999974</c:v>
                </c:pt>
                <c:pt idx="2563">
                  <c:v>21.199999999999974</c:v>
                </c:pt>
                <c:pt idx="2564">
                  <c:v>21.199999999999974</c:v>
                </c:pt>
                <c:pt idx="2565">
                  <c:v>21.199999999999974</c:v>
                </c:pt>
                <c:pt idx="2566">
                  <c:v>21.199999999999974</c:v>
                </c:pt>
                <c:pt idx="2567">
                  <c:v>21.199999999999974</c:v>
                </c:pt>
                <c:pt idx="2568">
                  <c:v>21.199999999999974</c:v>
                </c:pt>
                <c:pt idx="2569">
                  <c:v>21.199999999999974</c:v>
                </c:pt>
                <c:pt idx="2570">
                  <c:v>21.199999999999974</c:v>
                </c:pt>
                <c:pt idx="2571">
                  <c:v>21.199999999999974</c:v>
                </c:pt>
                <c:pt idx="2572">
                  <c:v>21.199999999999974</c:v>
                </c:pt>
                <c:pt idx="2573">
                  <c:v>21.199999999999974</c:v>
                </c:pt>
                <c:pt idx="2574">
                  <c:v>21.199999999999974</c:v>
                </c:pt>
                <c:pt idx="2575">
                  <c:v>21.199999999999974</c:v>
                </c:pt>
                <c:pt idx="2576">
                  <c:v>21.199999999999974</c:v>
                </c:pt>
                <c:pt idx="2577">
                  <c:v>21.199999999999974</c:v>
                </c:pt>
                <c:pt idx="2578">
                  <c:v>21.199999999999974</c:v>
                </c:pt>
                <c:pt idx="2579">
                  <c:v>21.199999999999974</c:v>
                </c:pt>
                <c:pt idx="2580">
                  <c:v>21.199999999999974</c:v>
                </c:pt>
                <c:pt idx="2581">
                  <c:v>21.199999999999974</c:v>
                </c:pt>
                <c:pt idx="2582">
                  <c:v>21.199999999999974</c:v>
                </c:pt>
                <c:pt idx="2583">
                  <c:v>21.199999999999974</c:v>
                </c:pt>
                <c:pt idx="2584">
                  <c:v>21.199999999999974</c:v>
                </c:pt>
                <c:pt idx="2585">
                  <c:v>21.199999999999974</c:v>
                </c:pt>
                <c:pt idx="2586">
                  <c:v>21.199999999999974</c:v>
                </c:pt>
                <c:pt idx="2587">
                  <c:v>21.199999999999974</c:v>
                </c:pt>
                <c:pt idx="2588">
                  <c:v>21.199999999999974</c:v>
                </c:pt>
                <c:pt idx="2589">
                  <c:v>21.199999999999974</c:v>
                </c:pt>
                <c:pt idx="2590">
                  <c:v>21.199999999999974</c:v>
                </c:pt>
                <c:pt idx="2591">
                  <c:v>21.199999999999974</c:v>
                </c:pt>
                <c:pt idx="2592">
                  <c:v>21.199999999999974</c:v>
                </c:pt>
                <c:pt idx="2593">
                  <c:v>21.199999999999974</c:v>
                </c:pt>
                <c:pt idx="2594">
                  <c:v>21.199999999999974</c:v>
                </c:pt>
                <c:pt idx="2595">
                  <c:v>21.199999999999974</c:v>
                </c:pt>
                <c:pt idx="2596">
                  <c:v>21.199999999999974</c:v>
                </c:pt>
                <c:pt idx="2597">
                  <c:v>21.199999999999974</c:v>
                </c:pt>
                <c:pt idx="2598">
                  <c:v>21.199999999999974</c:v>
                </c:pt>
                <c:pt idx="2599">
                  <c:v>21.199999999999974</c:v>
                </c:pt>
                <c:pt idx="2600">
                  <c:v>21.199999999999974</c:v>
                </c:pt>
                <c:pt idx="2601">
                  <c:v>21.199999999999974</c:v>
                </c:pt>
                <c:pt idx="2602">
                  <c:v>21.199999999999974</c:v>
                </c:pt>
                <c:pt idx="2603">
                  <c:v>21.199999999999974</c:v>
                </c:pt>
                <c:pt idx="2604">
                  <c:v>21.199999999999974</c:v>
                </c:pt>
                <c:pt idx="2605">
                  <c:v>21.199999999999974</c:v>
                </c:pt>
                <c:pt idx="2606">
                  <c:v>21.199999999999974</c:v>
                </c:pt>
                <c:pt idx="2607">
                  <c:v>21.199999999999974</c:v>
                </c:pt>
                <c:pt idx="2608">
                  <c:v>21.199999999999974</c:v>
                </c:pt>
                <c:pt idx="2609">
                  <c:v>21.199999999999974</c:v>
                </c:pt>
                <c:pt idx="2610">
                  <c:v>21.199999999999974</c:v>
                </c:pt>
                <c:pt idx="2611">
                  <c:v>21.199999999999974</c:v>
                </c:pt>
                <c:pt idx="2612">
                  <c:v>21.199999999999974</c:v>
                </c:pt>
                <c:pt idx="2613">
                  <c:v>21.199999999999974</c:v>
                </c:pt>
                <c:pt idx="2614">
                  <c:v>21.199999999999974</c:v>
                </c:pt>
                <c:pt idx="2615">
                  <c:v>21.199999999999974</c:v>
                </c:pt>
                <c:pt idx="2616">
                  <c:v>21.199999999999974</c:v>
                </c:pt>
                <c:pt idx="2617">
                  <c:v>21.199999999999974</c:v>
                </c:pt>
                <c:pt idx="2618">
                  <c:v>21.199999999999974</c:v>
                </c:pt>
                <c:pt idx="2619">
                  <c:v>21.199999999999974</c:v>
                </c:pt>
                <c:pt idx="2620">
                  <c:v>21.199999999999974</c:v>
                </c:pt>
                <c:pt idx="2621">
                  <c:v>21.199999999999974</c:v>
                </c:pt>
                <c:pt idx="2622">
                  <c:v>21.199999999999974</c:v>
                </c:pt>
                <c:pt idx="2623">
                  <c:v>21.199999999999974</c:v>
                </c:pt>
                <c:pt idx="2624">
                  <c:v>21.199999999999974</c:v>
                </c:pt>
                <c:pt idx="2625">
                  <c:v>21.199999999999974</c:v>
                </c:pt>
                <c:pt idx="2626">
                  <c:v>21.199999999999974</c:v>
                </c:pt>
                <c:pt idx="2627">
                  <c:v>21.199999999999974</c:v>
                </c:pt>
                <c:pt idx="2628">
                  <c:v>21.199999999999974</c:v>
                </c:pt>
                <c:pt idx="2629">
                  <c:v>21.199999999999974</c:v>
                </c:pt>
                <c:pt idx="2630">
                  <c:v>21.199999999999974</c:v>
                </c:pt>
                <c:pt idx="2631">
                  <c:v>21.199999999999974</c:v>
                </c:pt>
                <c:pt idx="2632">
                  <c:v>21.199999999999974</c:v>
                </c:pt>
                <c:pt idx="2633">
                  <c:v>21.199999999999974</c:v>
                </c:pt>
                <c:pt idx="2634">
                  <c:v>21.199999999999974</c:v>
                </c:pt>
                <c:pt idx="2635">
                  <c:v>21.199999999999974</c:v>
                </c:pt>
                <c:pt idx="2636">
                  <c:v>21.199999999999974</c:v>
                </c:pt>
                <c:pt idx="2637">
                  <c:v>21.199999999999974</c:v>
                </c:pt>
                <c:pt idx="2638">
                  <c:v>21.199999999999974</c:v>
                </c:pt>
                <c:pt idx="2639">
                  <c:v>21.199999999999974</c:v>
                </c:pt>
                <c:pt idx="2640">
                  <c:v>21.199999999999974</c:v>
                </c:pt>
                <c:pt idx="2641">
                  <c:v>21.199999999999974</c:v>
                </c:pt>
                <c:pt idx="2642">
                  <c:v>21.199999999999974</c:v>
                </c:pt>
                <c:pt idx="2643">
                  <c:v>21.199999999999974</c:v>
                </c:pt>
                <c:pt idx="2644">
                  <c:v>21.199999999999974</c:v>
                </c:pt>
                <c:pt idx="2645">
                  <c:v>21.199999999999974</c:v>
                </c:pt>
                <c:pt idx="2646">
                  <c:v>21.199999999999974</c:v>
                </c:pt>
                <c:pt idx="2647">
                  <c:v>21.199999999999974</c:v>
                </c:pt>
                <c:pt idx="2648">
                  <c:v>21.199999999999974</c:v>
                </c:pt>
                <c:pt idx="2649">
                  <c:v>21.199999999999974</c:v>
                </c:pt>
                <c:pt idx="2650">
                  <c:v>21.199999999999974</c:v>
                </c:pt>
                <c:pt idx="2651">
                  <c:v>21.199999999999974</c:v>
                </c:pt>
                <c:pt idx="2652">
                  <c:v>21.199999999999974</c:v>
                </c:pt>
                <c:pt idx="2653">
                  <c:v>21.199999999999974</c:v>
                </c:pt>
                <c:pt idx="2654">
                  <c:v>21.199999999999974</c:v>
                </c:pt>
                <c:pt idx="2655">
                  <c:v>21.199999999999974</c:v>
                </c:pt>
                <c:pt idx="2656">
                  <c:v>21.199999999999974</c:v>
                </c:pt>
                <c:pt idx="2657">
                  <c:v>21.199999999999974</c:v>
                </c:pt>
                <c:pt idx="2658">
                  <c:v>21.199999999999974</c:v>
                </c:pt>
                <c:pt idx="2659">
                  <c:v>21.199999999999974</c:v>
                </c:pt>
                <c:pt idx="2660">
                  <c:v>21.199999999999974</c:v>
                </c:pt>
                <c:pt idx="2661">
                  <c:v>21.199999999999974</c:v>
                </c:pt>
                <c:pt idx="2662">
                  <c:v>21.199999999999974</c:v>
                </c:pt>
                <c:pt idx="2663">
                  <c:v>21.199999999999974</c:v>
                </c:pt>
                <c:pt idx="2664">
                  <c:v>21.199999999999974</c:v>
                </c:pt>
                <c:pt idx="2665">
                  <c:v>21.199999999999974</c:v>
                </c:pt>
                <c:pt idx="2666">
                  <c:v>21.199999999999974</c:v>
                </c:pt>
                <c:pt idx="2667">
                  <c:v>21.199999999999974</c:v>
                </c:pt>
                <c:pt idx="2668">
                  <c:v>21.199999999999974</c:v>
                </c:pt>
                <c:pt idx="2669">
                  <c:v>21.199999999999974</c:v>
                </c:pt>
                <c:pt idx="2670">
                  <c:v>21.199999999999974</c:v>
                </c:pt>
                <c:pt idx="2671">
                  <c:v>21.199999999999974</c:v>
                </c:pt>
                <c:pt idx="2672">
                  <c:v>21.199999999999974</c:v>
                </c:pt>
                <c:pt idx="2673">
                  <c:v>21.199999999999974</c:v>
                </c:pt>
                <c:pt idx="2674">
                  <c:v>21.199999999999974</c:v>
                </c:pt>
                <c:pt idx="2675">
                  <c:v>21.199999999999974</c:v>
                </c:pt>
                <c:pt idx="2676">
                  <c:v>21.199999999999974</c:v>
                </c:pt>
                <c:pt idx="2677">
                  <c:v>21.199999999999974</c:v>
                </c:pt>
                <c:pt idx="2678">
                  <c:v>21.199999999999974</c:v>
                </c:pt>
                <c:pt idx="2679">
                  <c:v>21.199999999999974</c:v>
                </c:pt>
                <c:pt idx="2680">
                  <c:v>21.199999999999974</c:v>
                </c:pt>
                <c:pt idx="2681">
                  <c:v>21.199999999999974</c:v>
                </c:pt>
                <c:pt idx="2682">
                  <c:v>21.199999999999974</c:v>
                </c:pt>
                <c:pt idx="2683">
                  <c:v>21.199999999999974</c:v>
                </c:pt>
                <c:pt idx="2684">
                  <c:v>21.199999999999974</c:v>
                </c:pt>
                <c:pt idx="2685">
                  <c:v>21.199999999999974</c:v>
                </c:pt>
                <c:pt idx="2686">
                  <c:v>21.199999999999974</c:v>
                </c:pt>
                <c:pt idx="2687">
                  <c:v>21.199999999999974</c:v>
                </c:pt>
                <c:pt idx="2688">
                  <c:v>21.199999999999974</c:v>
                </c:pt>
                <c:pt idx="2689">
                  <c:v>21.199999999999974</c:v>
                </c:pt>
                <c:pt idx="2690">
                  <c:v>21.199999999999974</c:v>
                </c:pt>
                <c:pt idx="2691">
                  <c:v>21.199999999999974</c:v>
                </c:pt>
                <c:pt idx="2692">
                  <c:v>21.199999999999974</c:v>
                </c:pt>
                <c:pt idx="2693">
                  <c:v>21.199999999999974</c:v>
                </c:pt>
                <c:pt idx="2694">
                  <c:v>21.199999999999974</c:v>
                </c:pt>
                <c:pt idx="2695">
                  <c:v>21.199999999999974</c:v>
                </c:pt>
                <c:pt idx="2696">
                  <c:v>21.199999999999974</c:v>
                </c:pt>
                <c:pt idx="2697">
                  <c:v>21.199999999999974</c:v>
                </c:pt>
                <c:pt idx="2698">
                  <c:v>21.199999999999974</c:v>
                </c:pt>
                <c:pt idx="2699">
                  <c:v>21.199999999999974</c:v>
                </c:pt>
                <c:pt idx="2700">
                  <c:v>21.199999999999974</c:v>
                </c:pt>
                <c:pt idx="2701">
                  <c:v>21.199999999999974</c:v>
                </c:pt>
                <c:pt idx="2702">
                  <c:v>21.199999999999974</c:v>
                </c:pt>
                <c:pt idx="2703">
                  <c:v>21.199999999999974</c:v>
                </c:pt>
                <c:pt idx="2704">
                  <c:v>21.199999999999974</c:v>
                </c:pt>
                <c:pt idx="2705">
                  <c:v>21.199999999999974</c:v>
                </c:pt>
                <c:pt idx="2706">
                  <c:v>21.199999999999974</c:v>
                </c:pt>
                <c:pt idx="2707">
                  <c:v>21.199999999999974</c:v>
                </c:pt>
                <c:pt idx="2708">
                  <c:v>21.199999999999974</c:v>
                </c:pt>
                <c:pt idx="2709">
                  <c:v>21.199999999999974</c:v>
                </c:pt>
                <c:pt idx="2710">
                  <c:v>21.199999999999974</c:v>
                </c:pt>
                <c:pt idx="2711">
                  <c:v>21.199999999999974</c:v>
                </c:pt>
                <c:pt idx="2712">
                  <c:v>21.199999999999974</c:v>
                </c:pt>
                <c:pt idx="2713">
                  <c:v>21.199999999999974</c:v>
                </c:pt>
                <c:pt idx="2714">
                  <c:v>21.199999999999974</c:v>
                </c:pt>
                <c:pt idx="2715">
                  <c:v>21.199999999999974</c:v>
                </c:pt>
                <c:pt idx="2716">
                  <c:v>21.199999999999974</c:v>
                </c:pt>
                <c:pt idx="2717">
                  <c:v>21.199999999999974</c:v>
                </c:pt>
                <c:pt idx="2718">
                  <c:v>21.199999999999974</c:v>
                </c:pt>
                <c:pt idx="2719">
                  <c:v>21.199999999999974</c:v>
                </c:pt>
                <c:pt idx="2720">
                  <c:v>21.199999999999974</c:v>
                </c:pt>
                <c:pt idx="2721">
                  <c:v>21.199999999999974</c:v>
                </c:pt>
                <c:pt idx="2722">
                  <c:v>21.199999999999974</c:v>
                </c:pt>
                <c:pt idx="2723">
                  <c:v>21.199999999999974</c:v>
                </c:pt>
                <c:pt idx="2724">
                  <c:v>21.199999999999974</c:v>
                </c:pt>
                <c:pt idx="2725">
                  <c:v>21.199999999999974</c:v>
                </c:pt>
                <c:pt idx="2726">
                  <c:v>21.199999999999974</c:v>
                </c:pt>
                <c:pt idx="2727">
                  <c:v>21.199999999999974</c:v>
                </c:pt>
                <c:pt idx="2728">
                  <c:v>21.199999999999974</c:v>
                </c:pt>
                <c:pt idx="2729">
                  <c:v>21.199999999999974</c:v>
                </c:pt>
                <c:pt idx="2730">
                  <c:v>21.199999999999974</c:v>
                </c:pt>
                <c:pt idx="2731">
                  <c:v>21.199999999999974</c:v>
                </c:pt>
                <c:pt idx="2732">
                  <c:v>21.199999999999974</c:v>
                </c:pt>
                <c:pt idx="2733">
                  <c:v>21.199999999999974</c:v>
                </c:pt>
                <c:pt idx="2734">
                  <c:v>21.199999999999974</c:v>
                </c:pt>
                <c:pt idx="2735">
                  <c:v>21.199999999999974</c:v>
                </c:pt>
                <c:pt idx="2736">
                  <c:v>21.199999999999974</c:v>
                </c:pt>
                <c:pt idx="2737">
                  <c:v>21.199999999999974</c:v>
                </c:pt>
                <c:pt idx="2738">
                  <c:v>21.199999999999974</c:v>
                </c:pt>
                <c:pt idx="2739">
                  <c:v>21.199999999999974</c:v>
                </c:pt>
                <c:pt idx="2740">
                  <c:v>21.199999999999974</c:v>
                </c:pt>
                <c:pt idx="2741">
                  <c:v>21.199999999999974</c:v>
                </c:pt>
                <c:pt idx="2742">
                  <c:v>21.199999999999974</c:v>
                </c:pt>
                <c:pt idx="2743">
                  <c:v>21.199999999999974</c:v>
                </c:pt>
                <c:pt idx="2744">
                  <c:v>21.399999999999974</c:v>
                </c:pt>
                <c:pt idx="2745">
                  <c:v>21.399999999999974</c:v>
                </c:pt>
                <c:pt idx="2746">
                  <c:v>21.399999999999974</c:v>
                </c:pt>
                <c:pt idx="2747">
                  <c:v>21.399999999999974</c:v>
                </c:pt>
                <c:pt idx="2748">
                  <c:v>21.399999999999974</c:v>
                </c:pt>
                <c:pt idx="2749">
                  <c:v>21.399999999999974</c:v>
                </c:pt>
                <c:pt idx="2750">
                  <c:v>21.399999999999974</c:v>
                </c:pt>
                <c:pt idx="2751">
                  <c:v>21.399999999999974</c:v>
                </c:pt>
                <c:pt idx="2752">
                  <c:v>21.399999999999974</c:v>
                </c:pt>
                <c:pt idx="2753">
                  <c:v>21.399999999999974</c:v>
                </c:pt>
                <c:pt idx="2754">
                  <c:v>21.399999999999974</c:v>
                </c:pt>
                <c:pt idx="2755">
                  <c:v>21.399999999999974</c:v>
                </c:pt>
                <c:pt idx="2756">
                  <c:v>21.399999999999974</c:v>
                </c:pt>
                <c:pt idx="2757">
                  <c:v>21.399999999999974</c:v>
                </c:pt>
                <c:pt idx="2758">
                  <c:v>21.399999999999974</c:v>
                </c:pt>
                <c:pt idx="2759">
                  <c:v>21.399999999999974</c:v>
                </c:pt>
                <c:pt idx="2760">
                  <c:v>21.399999999999974</c:v>
                </c:pt>
                <c:pt idx="2761">
                  <c:v>21.399999999999974</c:v>
                </c:pt>
                <c:pt idx="2762">
                  <c:v>21.399999999999974</c:v>
                </c:pt>
                <c:pt idx="2763">
                  <c:v>21.399999999999974</c:v>
                </c:pt>
                <c:pt idx="2764">
                  <c:v>21.399999999999974</c:v>
                </c:pt>
                <c:pt idx="2765">
                  <c:v>21.399999999999974</c:v>
                </c:pt>
                <c:pt idx="2766">
                  <c:v>21.399999999999974</c:v>
                </c:pt>
                <c:pt idx="2767">
                  <c:v>21.399999999999974</c:v>
                </c:pt>
                <c:pt idx="2768">
                  <c:v>21.399999999999974</c:v>
                </c:pt>
                <c:pt idx="2769">
                  <c:v>21.399999999999974</c:v>
                </c:pt>
                <c:pt idx="2770">
                  <c:v>21.399999999999974</c:v>
                </c:pt>
                <c:pt idx="2771">
                  <c:v>21.399999999999974</c:v>
                </c:pt>
                <c:pt idx="2772">
                  <c:v>21.399999999999974</c:v>
                </c:pt>
                <c:pt idx="2773">
                  <c:v>21.399999999999974</c:v>
                </c:pt>
                <c:pt idx="2774">
                  <c:v>21.399999999999974</c:v>
                </c:pt>
                <c:pt idx="2775">
                  <c:v>21.399999999999974</c:v>
                </c:pt>
                <c:pt idx="2776">
                  <c:v>21.399999999999974</c:v>
                </c:pt>
                <c:pt idx="2777">
                  <c:v>21.399999999999974</c:v>
                </c:pt>
                <c:pt idx="2778">
                  <c:v>21.399999999999974</c:v>
                </c:pt>
                <c:pt idx="2779">
                  <c:v>21.399999999999974</c:v>
                </c:pt>
                <c:pt idx="2780">
                  <c:v>21.399999999999974</c:v>
                </c:pt>
                <c:pt idx="2781">
                  <c:v>21.399999999999974</c:v>
                </c:pt>
                <c:pt idx="2782">
                  <c:v>21.399999999999974</c:v>
                </c:pt>
                <c:pt idx="2783">
                  <c:v>21.399999999999974</c:v>
                </c:pt>
                <c:pt idx="2784">
                  <c:v>21.399999999999974</c:v>
                </c:pt>
                <c:pt idx="2785">
                  <c:v>21.399999999999974</c:v>
                </c:pt>
                <c:pt idx="2786">
                  <c:v>21.399999999999974</c:v>
                </c:pt>
                <c:pt idx="2787">
                  <c:v>21.399999999999974</c:v>
                </c:pt>
                <c:pt idx="2788">
                  <c:v>21.399999999999974</c:v>
                </c:pt>
                <c:pt idx="2789">
                  <c:v>21.399999999999974</c:v>
                </c:pt>
                <c:pt idx="2790">
                  <c:v>21.399999999999974</c:v>
                </c:pt>
                <c:pt idx="2791">
                  <c:v>21.399999999999974</c:v>
                </c:pt>
                <c:pt idx="2792">
                  <c:v>21.399999999999974</c:v>
                </c:pt>
                <c:pt idx="2793">
                  <c:v>21.399999999999974</c:v>
                </c:pt>
                <c:pt idx="2794">
                  <c:v>21.399999999999974</c:v>
                </c:pt>
                <c:pt idx="2795">
                  <c:v>21.399999999999974</c:v>
                </c:pt>
                <c:pt idx="2796">
                  <c:v>21.399999999999974</c:v>
                </c:pt>
                <c:pt idx="2797">
                  <c:v>21.399999999999974</c:v>
                </c:pt>
                <c:pt idx="2798">
                  <c:v>21.399999999999974</c:v>
                </c:pt>
                <c:pt idx="2799">
                  <c:v>21.399999999999974</c:v>
                </c:pt>
                <c:pt idx="2800">
                  <c:v>21.399999999999974</c:v>
                </c:pt>
                <c:pt idx="2801">
                  <c:v>21.399999999999974</c:v>
                </c:pt>
                <c:pt idx="2802">
                  <c:v>21.399999999999974</c:v>
                </c:pt>
                <c:pt idx="2803">
                  <c:v>21.399999999999974</c:v>
                </c:pt>
                <c:pt idx="2804">
                  <c:v>21.399999999999974</c:v>
                </c:pt>
                <c:pt idx="2805">
                  <c:v>21.399999999999974</c:v>
                </c:pt>
                <c:pt idx="2806">
                  <c:v>21.399999999999974</c:v>
                </c:pt>
                <c:pt idx="2807">
                  <c:v>21.399999999999974</c:v>
                </c:pt>
                <c:pt idx="2808">
                  <c:v>21.399999999999974</c:v>
                </c:pt>
                <c:pt idx="2809">
                  <c:v>21.399999999999974</c:v>
                </c:pt>
                <c:pt idx="2810">
                  <c:v>21.399999999999974</c:v>
                </c:pt>
                <c:pt idx="2811">
                  <c:v>21.399999999999974</c:v>
                </c:pt>
                <c:pt idx="2812">
                  <c:v>21.399999999999974</c:v>
                </c:pt>
                <c:pt idx="2813">
                  <c:v>21.399999999999974</c:v>
                </c:pt>
                <c:pt idx="2814">
                  <c:v>21.399999999999974</c:v>
                </c:pt>
                <c:pt idx="2815">
                  <c:v>21.399999999999974</c:v>
                </c:pt>
                <c:pt idx="2816">
                  <c:v>21.399999999999974</c:v>
                </c:pt>
                <c:pt idx="2817">
                  <c:v>21.399999999999974</c:v>
                </c:pt>
                <c:pt idx="2818">
                  <c:v>21.399999999999974</c:v>
                </c:pt>
                <c:pt idx="2819">
                  <c:v>21.399999999999974</c:v>
                </c:pt>
                <c:pt idx="2820">
                  <c:v>21.399999999999974</c:v>
                </c:pt>
                <c:pt idx="2821">
                  <c:v>21.399999999999974</c:v>
                </c:pt>
                <c:pt idx="2822">
                  <c:v>21.399999999999974</c:v>
                </c:pt>
                <c:pt idx="2823">
                  <c:v>21.399999999999974</c:v>
                </c:pt>
                <c:pt idx="2824">
                  <c:v>21.599999999999973</c:v>
                </c:pt>
                <c:pt idx="2825">
                  <c:v>22.999999999999972</c:v>
                </c:pt>
                <c:pt idx="2826">
                  <c:v>25.199999999999971</c:v>
                </c:pt>
                <c:pt idx="2827">
                  <c:v>25.199999999999971</c:v>
                </c:pt>
                <c:pt idx="2828">
                  <c:v>25.199999999999971</c:v>
                </c:pt>
                <c:pt idx="2829">
                  <c:v>25.199999999999971</c:v>
                </c:pt>
                <c:pt idx="2830">
                  <c:v>25.199999999999971</c:v>
                </c:pt>
                <c:pt idx="2831">
                  <c:v>25.199999999999971</c:v>
                </c:pt>
                <c:pt idx="2832">
                  <c:v>25.199999999999971</c:v>
                </c:pt>
                <c:pt idx="2833">
                  <c:v>25.199999999999971</c:v>
                </c:pt>
                <c:pt idx="2834">
                  <c:v>25.199999999999971</c:v>
                </c:pt>
                <c:pt idx="2835">
                  <c:v>25.199999999999971</c:v>
                </c:pt>
                <c:pt idx="2836">
                  <c:v>25.199999999999971</c:v>
                </c:pt>
                <c:pt idx="2837">
                  <c:v>25.199999999999971</c:v>
                </c:pt>
                <c:pt idx="2838">
                  <c:v>25.199999999999971</c:v>
                </c:pt>
                <c:pt idx="2839">
                  <c:v>25.199999999999971</c:v>
                </c:pt>
                <c:pt idx="2840">
                  <c:v>25.199999999999971</c:v>
                </c:pt>
                <c:pt idx="2841">
                  <c:v>25.199999999999971</c:v>
                </c:pt>
                <c:pt idx="2842">
                  <c:v>25.199999999999971</c:v>
                </c:pt>
                <c:pt idx="2843">
                  <c:v>25.199999999999971</c:v>
                </c:pt>
                <c:pt idx="2844">
                  <c:v>25.199999999999971</c:v>
                </c:pt>
                <c:pt idx="2845">
                  <c:v>25.199999999999971</c:v>
                </c:pt>
                <c:pt idx="2846">
                  <c:v>25.199999999999971</c:v>
                </c:pt>
                <c:pt idx="2847">
                  <c:v>25.199999999999971</c:v>
                </c:pt>
                <c:pt idx="2848">
                  <c:v>25.199999999999971</c:v>
                </c:pt>
                <c:pt idx="2849">
                  <c:v>25.199999999999971</c:v>
                </c:pt>
                <c:pt idx="2850">
                  <c:v>25.199999999999971</c:v>
                </c:pt>
                <c:pt idx="2851">
                  <c:v>25.199999999999971</c:v>
                </c:pt>
                <c:pt idx="2852">
                  <c:v>25.199999999999971</c:v>
                </c:pt>
                <c:pt idx="2853">
                  <c:v>25.199999999999971</c:v>
                </c:pt>
                <c:pt idx="2854">
                  <c:v>25.199999999999971</c:v>
                </c:pt>
                <c:pt idx="2855">
                  <c:v>25.199999999999971</c:v>
                </c:pt>
                <c:pt idx="2856">
                  <c:v>25.199999999999971</c:v>
                </c:pt>
                <c:pt idx="2857">
                  <c:v>25.199999999999971</c:v>
                </c:pt>
                <c:pt idx="2858">
                  <c:v>25.199999999999971</c:v>
                </c:pt>
                <c:pt idx="2859">
                  <c:v>25.199999999999971</c:v>
                </c:pt>
                <c:pt idx="2860">
                  <c:v>25.199999999999971</c:v>
                </c:pt>
                <c:pt idx="2861">
                  <c:v>25.199999999999971</c:v>
                </c:pt>
                <c:pt idx="2862">
                  <c:v>25.199999999999971</c:v>
                </c:pt>
                <c:pt idx="2863">
                  <c:v>25.199999999999971</c:v>
                </c:pt>
                <c:pt idx="2864">
                  <c:v>25.199999999999971</c:v>
                </c:pt>
                <c:pt idx="2865">
                  <c:v>25.199999999999971</c:v>
                </c:pt>
                <c:pt idx="2866">
                  <c:v>25.199999999999971</c:v>
                </c:pt>
                <c:pt idx="2867">
                  <c:v>25.199999999999971</c:v>
                </c:pt>
                <c:pt idx="2868">
                  <c:v>25.199999999999971</c:v>
                </c:pt>
                <c:pt idx="2869">
                  <c:v>25.199999999999971</c:v>
                </c:pt>
                <c:pt idx="2870">
                  <c:v>25.199999999999971</c:v>
                </c:pt>
                <c:pt idx="2871">
                  <c:v>25.199999999999971</c:v>
                </c:pt>
                <c:pt idx="2872">
                  <c:v>25.199999999999971</c:v>
                </c:pt>
                <c:pt idx="2873">
                  <c:v>25.199999999999971</c:v>
                </c:pt>
                <c:pt idx="2874">
                  <c:v>25.199999999999971</c:v>
                </c:pt>
                <c:pt idx="2875">
                  <c:v>25.199999999999971</c:v>
                </c:pt>
                <c:pt idx="2876">
                  <c:v>25.199999999999971</c:v>
                </c:pt>
                <c:pt idx="2877">
                  <c:v>25.199999999999971</c:v>
                </c:pt>
                <c:pt idx="2878">
                  <c:v>25.199999999999971</c:v>
                </c:pt>
                <c:pt idx="2879">
                  <c:v>25.199999999999971</c:v>
                </c:pt>
                <c:pt idx="2880">
                  <c:v>25.199999999999971</c:v>
                </c:pt>
                <c:pt idx="2881">
                  <c:v>25.199999999999971</c:v>
                </c:pt>
                <c:pt idx="2882">
                  <c:v>25.199999999999971</c:v>
                </c:pt>
                <c:pt idx="2883">
                  <c:v>25.199999999999971</c:v>
                </c:pt>
                <c:pt idx="2884">
                  <c:v>25.199999999999971</c:v>
                </c:pt>
                <c:pt idx="2885">
                  <c:v>25.199999999999971</c:v>
                </c:pt>
                <c:pt idx="2886">
                  <c:v>25.199999999999971</c:v>
                </c:pt>
                <c:pt idx="2887">
                  <c:v>25.199999999999971</c:v>
                </c:pt>
                <c:pt idx="2888">
                  <c:v>25.199999999999971</c:v>
                </c:pt>
                <c:pt idx="2889">
                  <c:v>25.199999999999971</c:v>
                </c:pt>
                <c:pt idx="2890">
                  <c:v>25.199999999999971</c:v>
                </c:pt>
                <c:pt idx="2891">
                  <c:v>25.199999999999971</c:v>
                </c:pt>
                <c:pt idx="2892">
                  <c:v>25.199999999999971</c:v>
                </c:pt>
                <c:pt idx="2893">
                  <c:v>25.199999999999971</c:v>
                </c:pt>
                <c:pt idx="2894">
                  <c:v>25.199999999999971</c:v>
                </c:pt>
                <c:pt idx="2895">
                  <c:v>25.199999999999971</c:v>
                </c:pt>
                <c:pt idx="2896">
                  <c:v>25.199999999999971</c:v>
                </c:pt>
                <c:pt idx="2897">
                  <c:v>25.199999999999971</c:v>
                </c:pt>
                <c:pt idx="2898">
                  <c:v>25.199999999999971</c:v>
                </c:pt>
                <c:pt idx="2899">
                  <c:v>25.199999999999971</c:v>
                </c:pt>
                <c:pt idx="2900">
                  <c:v>25.199999999999971</c:v>
                </c:pt>
                <c:pt idx="2901">
                  <c:v>25.199999999999971</c:v>
                </c:pt>
                <c:pt idx="2902">
                  <c:v>25.199999999999971</c:v>
                </c:pt>
                <c:pt idx="2903">
                  <c:v>25.199999999999971</c:v>
                </c:pt>
                <c:pt idx="2904">
                  <c:v>25.199999999999971</c:v>
                </c:pt>
                <c:pt idx="2905">
                  <c:v>25.199999999999971</c:v>
                </c:pt>
                <c:pt idx="2906">
                  <c:v>25.199999999999971</c:v>
                </c:pt>
                <c:pt idx="2907">
                  <c:v>25.199999999999971</c:v>
                </c:pt>
                <c:pt idx="2908">
                  <c:v>25.199999999999971</c:v>
                </c:pt>
                <c:pt idx="2909">
                  <c:v>25.199999999999971</c:v>
                </c:pt>
                <c:pt idx="2910">
                  <c:v>25.199999999999971</c:v>
                </c:pt>
                <c:pt idx="2911">
                  <c:v>25.199999999999971</c:v>
                </c:pt>
                <c:pt idx="2912">
                  <c:v>25.199999999999971</c:v>
                </c:pt>
                <c:pt idx="2913">
                  <c:v>25.199999999999971</c:v>
                </c:pt>
                <c:pt idx="2914">
                  <c:v>25.199999999999971</c:v>
                </c:pt>
                <c:pt idx="2915">
                  <c:v>25.199999999999971</c:v>
                </c:pt>
                <c:pt idx="2916">
                  <c:v>25.199999999999971</c:v>
                </c:pt>
                <c:pt idx="2917">
                  <c:v>25.199999999999971</c:v>
                </c:pt>
                <c:pt idx="2918">
                  <c:v>25.199999999999971</c:v>
                </c:pt>
                <c:pt idx="2919">
                  <c:v>25.199999999999971</c:v>
                </c:pt>
                <c:pt idx="2920">
                  <c:v>25.199999999999971</c:v>
                </c:pt>
                <c:pt idx="2921">
                  <c:v>25.199999999999971</c:v>
                </c:pt>
                <c:pt idx="2922">
                  <c:v>25.199999999999971</c:v>
                </c:pt>
                <c:pt idx="2923">
                  <c:v>25.199999999999971</c:v>
                </c:pt>
                <c:pt idx="2924">
                  <c:v>25.199999999999971</c:v>
                </c:pt>
                <c:pt idx="2925">
                  <c:v>25.199999999999971</c:v>
                </c:pt>
                <c:pt idx="2926">
                  <c:v>25.199999999999971</c:v>
                </c:pt>
                <c:pt idx="2927">
                  <c:v>25.199999999999971</c:v>
                </c:pt>
                <c:pt idx="2928">
                  <c:v>25.199999999999971</c:v>
                </c:pt>
                <c:pt idx="2929">
                  <c:v>25.199999999999971</c:v>
                </c:pt>
                <c:pt idx="2930">
                  <c:v>25.199999999999971</c:v>
                </c:pt>
                <c:pt idx="2931">
                  <c:v>25.199999999999971</c:v>
                </c:pt>
                <c:pt idx="2932">
                  <c:v>25.199999999999971</c:v>
                </c:pt>
                <c:pt idx="2933">
                  <c:v>25.199999999999971</c:v>
                </c:pt>
                <c:pt idx="2934">
                  <c:v>25.199999999999971</c:v>
                </c:pt>
                <c:pt idx="2935">
                  <c:v>25.199999999999971</c:v>
                </c:pt>
                <c:pt idx="2936">
                  <c:v>25.199999999999971</c:v>
                </c:pt>
                <c:pt idx="2937">
                  <c:v>25.199999999999971</c:v>
                </c:pt>
                <c:pt idx="2938">
                  <c:v>25.199999999999971</c:v>
                </c:pt>
                <c:pt idx="2939">
                  <c:v>25.199999999999971</c:v>
                </c:pt>
                <c:pt idx="2940">
                  <c:v>25.199999999999971</c:v>
                </c:pt>
                <c:pt idx="2941">
                  <c:v>25.199999999999971</c:v>
                </c:pt>
                <c:pt idx="2942">
                  <c:v>25.199999999999971</c:v>
                </c:pt>
                <c:pt idx="2943">
                  <c:v>25.199999999999971</c:v>
                </c:pt>
                <c:pt idx="2944">
                  <c:v>25.199999999999971</c:v>
                </c:pt>
                <c:pt idx="2945">
                  <c:v>25.199999999999971</c:v>
                </c:pt>
                <c:pt idx="2946">
                  <c:v>25.199999999999971</c:v>
                </c:pt>
                <c:pt idx="2947">
                  <c:v>25.199999999999971</c:v>
                </c:pt>
                <c:pt idx="2948">
                  <c:v>25.199999999999971</c:v>
                </c:pt>
                <c:pt idx="2949">
                  <c:v>25.199999999999971</c:v>
                </c:pt>
                <c:pt idx="2950">
                  <c:v>25.199999999999971</c:v>
                </c:pt>
                <c:pt idx="2951">
                  <c:v>25.199999999999971</c:v>
                </c:pt>
                <c:pt idx="2952">
                  <c:v>25.199999999999971</c:v>
                </c:pt>
                <c:pt idx="2953">
                  <c:v>25.199999999999971</c:v>
                </c:pt>
                <c:pt idx="2954">
                  <c:v>25.199999999999971</c:v>
                </c:pt>
                <c:pt idx="2955">
                  <c:v>25.199999999999971</c:v>
                </c:pt>
                <c:pt idx="2956">
                  <c:v>25.199999999999971</c:v>
                </c:pt>
                <c:pt idx="2957">
                  <c:v>25.199999999999971</c:v>
                </c:pt>
                <c:pt idx="2958">
                  <c:v>25.199999999999971</c:v>
                </c:pt>
                <c:pt idx="2959">
                  <c:v>25.199999999999971</c:v>
                </c:pt>
                <c:pt idx="2960">
                  <c:v>25.199999999999971</c:v>
                </c:pt>
                <c:pt idx="2961">
                  <c:v>25.199999999999971</c:v>
                </c:pt>
                <c:pt idx="2962">
                  <c:v>25.199999999999971</c:v>
                </c:pt>
                <c:pt idx="2963">
                  <c:v>25.199999999999971</c:v>
                </c:pt>
                <c:pt idx="2964">
                  <c:v>25.199999999999971</c:v>
                </c:pt>
                <c:pt idx="2965">
                  <c:v>25.199999999999971</c:v>
                </c:pt>
                <c:pt idx="2966">
                  <c:v>25.199999999999971</c:v>
                </c:pt>
                <c:pt idx="2967">
                  <c:v>25.199999999999971</c:v>
                </c:pt>
                <c:pt idx="2968">
                  <c:v>25.199999999999971</c:v>
                </c:pt>
                <c:pt idx="2969">
                  <c:v>25.199999999999971</c:v>
                </c:pt>
                <c:pt idx="2970">
                  <c:v>25.199999999999971</c:v>
                </c:pt>
                <c:pt idx="2971">
                  <c:v>25.199999999999971</c:v>
                </c:pt>
                <c:pt idx="2972">
                  <c:v>25.199999999999971</c:v>
                </c:pt>
                <c:pt idx="2973">
                  <c:v>25.199999999999971</c:v>
                </c:pt>
                <c:pt idx="2974">
                  <c:v>25.199999999999971</c:v>
                </c:pt>
                <c:pt idx="2975">
                  <c:v>25.199999999999971</c:v>
                </c:pt>
                <c:pt idx="2976">
                  <c:v>25.199999999999971</c:v>
                </c:pt>
                <c:pt idx="2977">
                  <c:v>25.199999999999971</c:v>
                </c:pt>
                <c:pt idx="2978">
                  <c:v>25.199999999999971</c:v>
                </c:pt>
                <c:pt idx="2979">
                  <c:v>25.199999999999971</c:v>
                </c:pt>
                <c:pt idx="2980">
                  <c:v>25.199999999999971</c:v>
                </c:pt>
                <c:pt idx="2981">
                  <c:v>25.199999999999971</c:v>
                </c:pt>
                <c:pt idx="2982">
                  <c:v>25.199999999999971</c:v>
                </c:pt>
                <c:pt idx="2983">
                  <c:v>25.199999999999971</c:v>
                </c:pt>
                <c:pt idx="2984">
                  <c:v>25.199999999999971</c:v>
                </c:pt>
                <c:pt idx="2985">
                  <c:v>25.199999999999971</c:v>
                </c:pt>
                <c:pt idx="2986">
                  <c:v>25.199999999999971</c:v>
                </c:pt>
                <c:pt idx="2987">
                  <c:v>25.199999999999971</c:v>
                </c:pt>
                <c:pt idx="2988">
                  <c:v>25.199999999999971</c:v>
                </c:pt>
                <c:pt idx="2989">
                  <c:v>25.199999999999971</c:v>
                </c:pt>
                <c:pt idx="2990">
                  <c:v>25.199999999999971</c:v>
                </c:pt>
                <c:pt idx="2991">
                  <c:v>25.199999999999971</c:v>
                </c:pt>
                <c:pt idx="2992">
                  <c:v>25.199999999999971</c:v>
                </c:pt>
                <c:pt idx="2993">
                  <c:v>25.199999999999971</c:v>
                </c:pt>
                <c:pt idx="2994">
                  <c:v>25.199999999999971</c:v>
                </c:pt>
                <c:pt idx="2995">
                  <c:v>25.199999999999971</c:v>
                </c:pt>
                <c:pt idx="2996">
                  <c:v>25.199999999999971</c:v>
                </c:pt>
                <c:pt idx="2997">
                  <c:v>25.199999999999971</c:v>
                </c:pt>
                <c:pt idx="2998">
                  <c:v>25.199999999999971</c:v>
                </c:pt>
                <c:pt idx="2999">
                  <c:v>25.199999999999971</c:v>
                </c:pt>
                <c:pt idx="3000">
                  <c:v>25.199999999999971</c:v>
                </c:pt>
                <c:pt idx="3001">
                  <c:v>25.199999999999971</c:v>
                </c:pt>
                <c:pt idx="3002">
                  <c:v>25.199999999999971</c:v>
                </c:pt>
                <c:pt idx="3003">
                  <c:v>25.199999999999971</c:v>
                </c:pt>
                <c:pt idx="3004">
                  <c:v>25.199999999999971</c:v>
                </c:pt>
                <c:pt idx="3005">
                  <c:v>25.199999999999971</c:v>
                </c:pt>
                <c:pt idx="3006">
                  <c:v>25.199999999999971</c:v>
                </c:pt>
                <c:pt idx="3007">
                  <c:v>25.199999999999971</c:v>
                </c:pt>
                <c:pt idx="3008">
                  <c:v>25.199999999999971</c:v>
                </c:pt>
                <c:pt idx="3009">
                  <c:v>25.199999999999971</c:v>
                </c:pt>
                <c:pt idx="3010">
                  <c:v>25.199999999999971</c:v>
                </c:pt>
                <c:pt idx="3011">
                  <c:v>25.199999999999971</c:v>
                </c:pt>
                <c:pt idx="3012">
                  <c:v>25.199999999999971</c:v>
                </c:pt>
                <c:pt idx="3013">
                  <c:v>25.199999999999971</c:v>
                </c:pt>
                <c:pt idx="3014">
                  <c:v>25.199999999999971</c:v>
                </c:pt>
                <c:pt idx="3015">
                  <c:v>25.199999999999971</c:v>
                </c:pt>
                <c:pt idx="3016">
                  <c:v>25.199999999999971</c:v>
                </c:pt>
                <c:pt idx="3017">
                  <c:v>25.199999999999971</c:v>
                </c:pt>
                <c:pt idx="3018">
                  <c:v>25.199999999999971</c:v>
                </c:pt>
                <c:pt idx="3019">
                  <c:v>25.199999999999971</c:v>
                </c:pt>
                <c:pt idx="3020">
                  <c:v>25.199999999999971</c:v>
                </c:pt>
                <c:pt idx="3021">
                  <c:v>25.199999999999971</c:v>
                </c:pt>
                <c:pt idx="3022">
                  <c:v>25.199999999999971</c:v>
                </c:pt>
                <c:pt idx="3023">
                  <c:v>25.199999999999971</c:v>
                </c:pt>
                <c:pt idx="3024">
                  <c:v>25.199999999999971</c:v>
                </c:pt>
                <c:pt idx="3025">
                  <c:v>25.199999999999971</c:v>
                </c:pt>
                <c:pt idx="3026">
                  <c:v>25.199999999999971</c:v>
                </c:pt>
                <c:pt idx="3027">
                  <c:v>25.199999999999971</c:v>
                </c:pt>
                <c:pt idx="3028">
                  <c:v>25.199999999999971</c:v>
                </c:pt>
                <c:pt idx="3029">
                  <c:v>25.199999999999971</c:v>
                </c:pt>
                <c:pt idx="3030">
                  <c:v>25.199999999999971</c:v>
                </c:pt>
                <c:pt idx="3031">
                  <c:v>25.199999999999971</c:v>
                </c:pt>
                <c:pt idx="3032">
                  <c:v>25.199999999999971</c:v>
                </c:pt>
                <c:pt idx="3033">
                  <c:v>25.199999999999971</c:v>
                </c:pt>
                <c:pt idx="3034">
                  <c:v>25.199999999999971</c:v>
                </c:pt>
                <c:pt idx="3035">
                  <c:v>25.199999999999971</c:v>
                </c:pt>
                <c:pt idx="3036">
                  <c:v>25.199999999999971</c:v>
                </c:pt>
                <c:pt idx="3037">
                  <c:v>25.199999999999971</c:v>
                </c:pt>
                <c:pt idx="3038">
                  <c:v>25.199999999999971</c:v>
                </c:pt>
                <c:pt idx="3039">
                  <c:v>25.199999999999971</c:v>
                </c:pt>
                <c:pt idx="3040">
                  <c:v>25.199999999999971</c:v>
                </c:pt>
                <c:pt idx="3041">
                  <c:v>25.199999999999971</c:v>
                </c:pt>
                <c:pt idx="3042">
                  <c:v>25.199999999999971</c:v>
                </c:pt>
                <c:pt idx="3043">
                  <c:v>25.199999999999971</c:v>
                </c:pt>
                <c:pt idx="3044">
                  <c:v>25.199999999999971</c:v>
                </c:pt>
                <c:pt idx="3045">
                  <c:v>25.199999999999971</c:v>
                </c:pt>
                <c:pt idx="3046">
                  <c:v>25.199999999999971</c:v>
                </c:pt>
                <c:pt idx="3047">
                  <c:v>25.199999999999971</c:v>
                </c:pt>
                <c:pt idx="3048">
                  <c:v>25.199999999999971</c:v>
                </c:pt>
                <c:pt idx="3049">
                  <c:v>25.199999999999971</c:v>
                </c:pt>
                <c:pt idx="3050">
                  <c:v>25.199999999999971</c:v>
                </c:pt>
                <c:pt idx="3051">
                  <c:v>25.199999999999971</c:v>
                </c:pt>
                <c:pt idx="3052">
                  <c:v>25.199999999999971</c:v>
                </c:pt>
                <c:pt idx="3053">
                  <c:v>25.301699999999972</c:v>
                </c:pt>
                <c:pt idx="3054">
                  <c:v>26.21699999999997</c:v>
                </c:pt>
                <c:pt idx="3055">
                  <c:v>26.52209999999997</c:v>
                </c:pt>
                <c:pt idx="3056">
                  <c:v>27.030599999999971</c:v>
                </c:pt>
                <c:pt idx="3057">
                  <c:v>30.895199999999971</c:v>
                </c:pt>
                <c:pt idx="3058">
                  <c:v>38.522699999999972</c:v>
                </c:pt>
                <c:pt idx="3059">
                  <c:v>41.980499999999971</c:v>
                </c:pt>
                <c:pt idx="3060">
                  <c:v>41.980499999999971</c:v>
                </c:pt>
                <c:pt idx="3061">
                  <c:v>41.980499999999971</c:v>
                </c:pt>
                <c:pt idx="3062">
                  <c:v>41.980499999999971</c:v>
                </c:pt>
                <c:pt idx="3063">
                  <c:v>41.980499999999971</c:v>
                </c:pt>
                <c:pt idx="3064">
                  <c:v>41.980499999999971</c:v>
                </c:pt>
                <c:pt idx="3065">
                  <c:v>41.980499999999971</c:v>
                </c:pt>
                <c:pt idx="3066">
                  <c:v>41.980499999999971</c:v>
                </c:pt>
                <c:pt idx="3067">
                  <c:v>41.980499999999971</c:v>
                </c:pt>
                <c:pt idx="3068">
                  <c:v>41.980499999999971</c:v>
                </c:pt>
                <c:pt idx="3069">
                  <c:v>42.082199999999972</c:v>
                </c:pt>
                <c:pt idx="3070">
                  <c:v>42.082199999999972</c:v>
                </c:pt>
                <c:pt idx="3071">
                  <c:v>42.082199999999972</c:v>
                </c:pt>
                <c:pt idx="3072">
                  <c:v>42.082199999999972</c:v>
                </c:pt>
                <c:pt idx="3073">
                  <c:v>42.082199999999972</c:v>
                </c:pt>
                <c:pt idx="3074">
                  <c:v>42.082199999999972</c:v>
                </c:pt>
                <c:pt idx="3075">
                  <c:v>42.082199999999972</c:v>
                </c:pt>
                <c:pt idx="3076">
                  <c:v>42.082199999999972</c:v>
                </c:pt>
                <c:pt idx="3077">
                  <c:v>42.082199999999972</c:v>
                </c:pt>
                <c:pt idx="3078">
                  <c:v>42.082199999999972</c:v>
                </c:pt>
                <c:pt idx="3079">
                  <c:v>42.082199999999972</c:v>
                </c:pt>
                <c:pt idx="3080">
                  <c:v>42.183899999999973</c:v>
                </c:pt>
                <c:pt idx="3081">
                  <c:v>43.30259999999997</c:v>
                </c:pt>
                <c:pt idx="3082">
                  <c:v>43.505999999999972</c:v>
                </c:pt>
                <c:pt idx="3083">
                  <c:v>43.505999999999972</c:v>
                </c:pt>
                <c:pt idx="3084">
                  <c:v>43.505999999999972</c:v>
                </c:pt>
                <c:pt idx="3085">
                  <c:v>43.505999999999972</c:v>
                </c:pt>
                <c:pt idx="3086">
                  <c:v>43.505999999999972</c:v>
                </c:pt>
                <c:pt idx="3087">
                  <c:v>43.505999999999972</c:v>
                </c:pt>
                <c:pt idx="3088">
                  <c:v>43.505999999999972</c:v>
                </c:pt>
                <c:pt idx="3089">
                  <c:v>43.505999999999972</c:v>
                </c:pt>
                <c:pt idx="3090">
                  <c:v>43.505999999999972</c:v>
                </c:pt>
                <c:pt idx="3091">
                  <c:v>43.505999999999972</c:v>
                </c:pt>
                <c:pt idx="3092">
                  <c:v>43.505999999999972</c:v>
                </c:pt>
                <c:pt idx="3093">
                  <c:v>43.505999999999972</c:v>
                </c:pt>
                <c:pt idx="3094">
                  <c:v>43.505999999999972</c:v>
                </c:pt>
                <c:pt idx="3095">
                  <c:v>43.505999999999972</c:v>
                </c:pt>
                <c:pt idx="3096">
                  <c:v>43.505999999999972</c:v>
                </c:pt>
                <c:pt idx="3097">
                  <c:v>43.505999999999972</c:v>
                </c:pt>
                <c:pt idx="3098">
                  <c:v>43.505999999999972</c:v>
                </c:pt>
                <c:pt idx="3099">
                  <c:v>43.505999999999972</c:v>
                </c:pt>
                <c:pt idx="3100">
                  <c:v>43.505999999999972</c:v>
                </c:pt>
                <c:pt idx="3101">
                  <c:v>43.505999999999972</c:v>
                </c:pt>
                <c:pt idx="3102">
                  <c:v>43.505999999999972</c:v>
                </c:pt>
                <c:pt idx="3103">
                  <c:v>43.505999999999972</c:v>
                </c:pt>
                <c:pt idx="3104">
                  <c:v>43.505999999999972</c:v>
                </c:pt>
                <c:pt idx="3105">
                  <c:v>43.505999999999972</c:v>
                </c:pt>
                <c:pt idx="3106">
                  <c:v>43.505999999999972</c:v>
                </c:pt>
                <c:pt idx="3107">
                  <c:v>43.505999999999972</c:v>
                </c:pt>
                <c:pt idx="3108">
                  <c:v>43.505999999999972</c:v>
                </c:pt>
                <c:pt idx="3109">
                  <c:v>43.505999999999972</c:v>
                </c:pt>
                <c:pt idx="3110">
                  <c:v>43.505999999999972</c:v>
                </c:pt>
                <c:pt idx="3111">
                  <c:v>43.505999999999972</c:v>
                </c:pt>
                <c:pt idx="3112">
                  <c:v>43.505999999999972</c:v>
                </c:pt>
                <c:pt idx="3113">
                  <c:v>43.505999999999972</c:v>
                </c:pt>
                <c:pt idx="3114">
                  <c:v>43.505999999999972</c:v>
                </c:pt>
                <c:pt idx="3115">
                  <c:v>43.505999999999972</c:v>
                </c:pt>
                <c:pt idx="3116">
                  <c:v>43.505999999999972</c:v>
                </c:pt>
                <c:pt idx="3117">
                  <c:v>43.505999999999972</c:v>
                </c:pt>
                <c:pt idx="3118">
                  <c:v>43.505999999999972</c:v>
                </c:pt>
                <c:pt idx="3119">
                  <c:v>43.505999999999972</c:v>
                </c:pt>
                <c:pt idx="3120">
                  <c:v>43.505999999999972</c:v>
                </c:pt>
                <c:pt idx="3121">
                  <c:v>43.505999999999972</c:v>
                </c:pt>
                <c:pt idx="3122">
                  <c:v>43.505999999999972</c:v>
                </c:pt>
                <c:pt idx="3123">
                  <c:v>43.505999999999972</c:v>
                </c:pt>
                <c:pt idx="3124">
                  <c:v>43.505999999999972</c:v>
                </c:pt>
                <c:pt idx="3125">
                  <c:v>43.505999999999972</c:v>
                </c:pt>
                <c:pt idx="3126">
                  <c:v>43.505999999999972</c:v>
                </c:pt>
                <c:pt idx="3127">
                  <c:v>43.505999999999972</c:v>
                </c:pt>
                <c:pt idx="3128">
                  <c:v>43.505999999999972</c:v>
                </c:pt>
                <c:pt idx="3129">
                  <c:v>43.505999999999972</c:v>
                </c:pt>
                <c:pt idx="3130">
                  <c:v>43.505999999999972</c:v>
                </c:pt>
                <c:pt idx="3131">
                  <c:v>43.505999999999972</c:v>
                </c:pt>
                <c:pt idx="3132">
                  <c:v>43.505999999999972</c:v>
                </c:pt>
                <c:pt idx="3133">
                  <c:v>43.505999999999972</c:v>
                </c:pt>
                <c:pt idx="3134">
                  <c:v>43.505999999999972</c:v>
                </c:pt>
                <c:pt idx="3135">
                  <c:v>44.421299999999974</c:v>
                </c:pt>
                <c:pt idx="3136">
                  <c:v>44.421299999999974</c:v>
                </c:pt>
                <c:pt idx="3137">
                  <c:v>44.421299999999974</c:v>
                </c:pt>
                <c:pt idx="3138">
                  <c:v>44.421299999999974</c:v>
                </c:pt>
                <c:pt idx="3139">
                  <c:v>44.421299999999974</c:v>
                </c:pt>
                <c:pt idx="3140">
                  <c:v>44.421299999999974</c:v>
                </c:pt>
                <c:pt idx="3141">
                  <c:v>44.421299999999974</c:v>
                </c:pt>
                <c:pt idx="3142">
                  <c:v>44.421299999999974</c:v>
                </c:pt>
                <c:pt idx="3143">
                  <c:v>44.522999999999975</c:v>
                </c:pt>
                <c:pt idx="3144">
                  <c:v>44.624699999999976</c:v>
                </c:pt>
                <c:pt idx="3145">
                  <c:v>44.624699999999976</c:v>
                </c:pt>
                <c:pt idx="3146">
                  <c:v>44.624699999999976</c:v>
                </c:pt>
                <c:pt idx="3147">
                  <c:v>44.624699999999976</c:v>
                </c:pt>
                <c:pt idx="3148">
                  <c:v>44.624699999999976</c:v>
                </c:pt>
                <c:pt idx="3149">
                  <c:v>44.624699999999976</c:v>
                </c:pt>
                <c:pt idx="3150">
                  <c:v>44.624699999999976</c:v>
                </c:pt>
                <c:pt idx="3151">
                  <c:v>44.624699999999976</c:v>
                </c:pt>
                <c:pt idx="3152">
                  <c:v>44.624699999999976</c:v>
                </c:pt>
                <c:pt idx="3153">
                  <c:v>44.624699999999976</c:v>
                </c:pt>
                <c:pt idx="3154">
                  <c:v>44.624699999999976</c:v>
                </c:pt>
                <c:pt idx="3155">
                  <c:v>44.624699999999976</c:v>
                </c:pt>
                <c:pt idx="3156">
                  <c:v>44.624699999999976</c:v>
                </c:pt>
                <c:pt idx="3157">
                  <c:v>46.353599999999979</c:v>
                </c:pt>
                <c:pt idx="3158">
                  <c:v>46.353599999999979</c:v>
                </c:pt>
                <c:pt idx="3159">
                  <c:v>46.353599999999979</c:v>
                </c:pt>
                <c:pt idx="3160">
                  <c:v>46.353599999999979</c:v>
                </c:pt>
                <c:pt idx="3161">
                  <c:v>46.353599999999979</c:v>
                </c:pt>
                <c:pt idx="3162">
                  <c:v>46.353599999999979</c:v>
                </c:pt>
                <c:pt idx="3163">
                  <c:v>46.353599999999979</c:v>
                </c:pt>
                <c:pt idx="3164">
                  <c:v>46.353599999999979</c:v>
                </c:pt>
                <c:pt idx="3165">
                  <c:v>46.353599999999979</c:v>
                </c:pt>
                <c:pt idx="3166">
                  <c:v>46.353599999999979</c:v>
                </c:pt>
                <c:pt idx="3167">
                  <c:v>46.353599999999979</c:v>
                </c:pt>
                <c:pt idx="3168">
                  <c:v>46.353599999999979</c:v>
                </c:pt>
                <c:pt idx="3169">
                  <c:v>46.353599999999979</c:v>
                </c:pt>
                <c:pt idx="3170">
                  <c:v>46.353599999999979</c:v>
                </c:pt>
                <c:pt idx="3171">
                  <c:v>46.353599999999979</c:v>
                </c:pt>
                <c:pt idx="3172">
                  <c:v>46.353599999999979</c:v>
                </c:pt>
                <c:pt idx="3173">
                  <c:v>46.353599999999979</c:v>
                </c:pt>
                <c:pt idx="3174">
                  <c:v>46.353599999999979</c:v>
                </c:pt>
                <c:pt idx="3175">
                  <c:v>46.353599999999979</c:v>
                </c:pt>
                <c:pt idx="3176">
                  <c:v>46.353599999999979</c:v>
                </c:pt>
                <c:pt idx="3177">
                  <c:v>46.353599999999979</c:v>
                </c:pt>
                <c:pt idx="3178">
                  <c:v>46.353599999999979</c:v>
                </c:pt>
                <c:pt idx="3179">
                  <c:v>46.353599999999979</c:v>
                </c:pt>
                <c:pt idx="3180">
                  <c:v>46.353599999999979</c:v>
                </c:pt>
                <c:pt idx="3181">
                  <c:v>46.353599999999979</c:v>
                </c:pt>
                <c:pt idx="3182">
                  <c:v>46.353599999999979</c:v>
                </c:pt>
                <c:pt idx="3183">
                  <c:v>46.353599999999979</c:v>
                </c:pt>
                <c:pt idx="3184">
                  <c:v>46.353599999999979</c:v>
                </c:pt>
                <c:pt idx="3185">
                  <c:v>46.353599999999979</c:v>
                </c:pt>
                <c:pt idx="3186">
                  <c:v>46.658699999999982</c:v>
                </c:pt>
                <c:pt idx="3187">
                  <c:v>46.658699999999982</c:v>
                </c:pt>
                <c:pt idx="3188">
                  <c:v>46.658699999999982</c:v>
                </c:pt>
                <c:pt idx="3189">
                  <c:v>46.658699999999982</c:v>
                </c:pt>
                <c:pt idx="3190">
                  <c:v>46.658699999999982</c:v>
                </c:pt>
                <c:pt idx="3191">
                  <c:v>46.658699999999982</c:v>
                </c:pt>
                <c:pt idx="3192">
                  <c:v>46.658699999999982</c:v>
                </c:pt>
                <c:pt idx="3193">
                  <c:v>46.658699999999982</c:v>
                </c:pt>
                <c:pt idx="3194">
                  <c:v>46.658699999999982</c:v>
                </c:pt>
                <c:pt idx="3195">
                  <c:v>46.658699999999982</c:v>
                </c:pt>
                <c:pt idx="3196">
                  <c:v>46.658699999999982</c:v>
                </c:pt>
                <c:pt idx="3197">
                  <c:v>46.658699999999982</c:v>
                </c:pt>
                <c:pt idx="3198">
                  <c:v>46.658699999999982</c:v>
                </c:pt>
                <c:pt idx="3199">
                  <c:v>46.658699999999982</c:v>
                </c:pt>
                <c:pt idx="3200">
                  <c:v>46.658699999999982</c:v>
                </c:pt>
                <c:pt idx="3201">
                  <c:v>46.963799999999985</c:v>
                </c:pt>
                <c:pt idx="3202">
                  <c:v>47.268899999999988</c:v>
                </c:pt>
                <c:pt idx="3203">
                  <c:v>47.268899999999988</c:v>
                </c:pt>
                <c:pt idx="3204">
                  <c:v>47.268899999999988</c:v>
                </c:pt>
                <c:pt idx="3205">
                  <c:v>47.268899999999988</c:v>
                </c:pt>
                <c:pt idx="3206">
                  <c:v>47.268899999999988</c:v>
                </c:pt>
                <c:pt idx="3207">
                  <c:v>47.268899999999988</c:v>
                </c:pt>
                <c:pt idx="3208">
                  <c:v>47.268899999999988</c:v>
                </c:pt>
                <c:pt idx="3209">
                  <c:v>47.268899999999988</c:v>
                </c:pt>
                <c:pt idx="3210">
                  <c:v>47.268899999999988</c:v>
                </c:pt>
                <c:pt idx="3211">
                  <c:v>47.268899999999988</c:v>
                </c:pt>
                <c:pt idx="3212">
                  <c:v>47.268899999999988</c:v>
                </c:pt>
                <c:pt idx="3213">
                  <c:v>47.268899999999988</c:v>
                </c:pt>
                <c:pt idx="3214">
                  <c:v>47.268899999999988</c:v>
                </c:pt>
                <c:pt idx="3215">
                  <c:v>47.268899999999988</c:v>
                </c:pt>
                <c:pt idx="3216">
                  <c:v>47.268899999999988</c:v>
                </c:pt>
                <c:pt idx="3217">
                  <c:v>47.268899999999988</c:v>
                </c:pt>
                <c:pt idx="3218">
                  <c:v>47.268899999999988</c:v>
                </c:pt>
                <c:pt idx="3219">
                  <c:v>47.268899999999988</c:v>
                </c:pt>
                <c:pt idx="3220">
                  <c:v>47.268899999999988</c:v>
                </c:pt>
                <c:pt idx="3221">
                  <c:v>47.268899999999988</c:v>
                </c:pt>
                <c:pt idx="3222">
                  <c:v>47.268899999999988</c:v>
                </c:pt>
                <c:pt idx="3223">
                  <c:v>47.268899999999988</c:v>
                </c:pt>
                <c:pt idx="3224">
                  <c:v>47.268899999999988</c:v>
                </c:pt>
                <c:pt idx="3225">
                  <c:v>47.268899999999988</c:v>
                </c:pt>
                <c:pt idx="3226">
                  <c:v>47.268899999999988</c:v>
                </c:pt>
                <c:pt idx="3227">
                  <c:v>47.268899999999988</c:v>
                </c:pt>
                <c:pt idx="3228">
                  <c:v>47.268899999999988</c:v>
                </c:pt>
                <c:pt idx="3229">
                  <c:v>47.268899999999988</c:v>
                </c:pt>
                <c:pt idx="3230">
                  <c:v>47.268899999999988</c:v>
                </c:pt>
                <c:pt idx="3231">
                  <c:v>47.268899999999988</c:v>
                </c:pt>
                <c:pt idx="3232">
                  <c:v>47.268899999999988</c:v>
                </c:pt>
                <c:pt idx="3233">
                  <c:v>47.268899999999988</c:v>
                </c:pt>
                <c:pt idx="3234">
                  <c:v>47.268899999999988</c:v>
                </c:pt>
                <c:pt idx="3235">
                  <c:v>47.268899999999988</c:v>
                </c:pt>
                <c:pt idx="3236">
                  <c:v>47.268899999999988</c:v>
                </c:pt>
                <c:pt idx="3237">
                  <c:v>47.268899999999988</c:v>
                </c:pt>
                <c:pt idx="3238">
                  <c:v>47.268899999999988</c:v>
                </c:pt>
                <c:pt idx="3239">
                  <c:v>47.268899999999988</c:v>
                </c:pt>
                <c:pt idx="3240">
                  <c:v>47.268899999999988</c:v>
                </c:pt>
                <c:pt idx="3241">
                  <c:v>47.268899999999988</c:v>
                </c:pt>
                <c:pt idx="3242">
                  <c:v>47.268899999999988</c:v>
                </c:pt>
                <c:pt idx="3243">
                  <c:v>47.268899999999988</c:v>
                </c:pt>
                <c:pt idx="3244">
                  <c:v>47.268899999999988</c:v>
                </c:pt>
                <c:pt idx="3245">
                  <c:v>47.268899999999988</c:v>
                </c:pt>
                <c:pt idx="3246">
                  <c:v>47.268899999999988</c:v>
                </c:pt>
                <c:pt idx="3247">
                  <c:v>47.268899999999988</c:v>
                </c:pt>
                <c:pt idx="3248">
                  <c:v>47.268899999999988</c:v>
                </c:pt>
                <c:pt idx="3249">
                  <c:v>47.268899999999988</c:v>
                </c:pt>
                <c:pt idx="3250">
                  <c:v>47.268899999999988</c:v>
                </c:pt>
                <c:pt idx="3251">
                  <c:v>47.268899999999988</c:v>
                </c:pt>
                <c:pt idx="3252">
                  <c:v>47.268899999999988</c:v>
                </c:pt>
                <c:pt idx="3253">
                  <c:v>47.268899999999988</c:v>
                </c:pt>
                <c:pt idx="3254">
                  <c:v>47.268899999999988</c:v>
                </c:pt>
                <c:pt idx="3255">
                  <c:v>47.268899999999988</c:v>
                </c:pt>
                <c:pt idx="3256">
                  <c:v>47.268899999999988</c:v>
                </c:pt>
                <c:pt idx="3257">
                  <c:v>47.268899999999988</c:v>
                </c:pt>
                <c:pt idx="3258">
                  <c:v>47.268899999999988</c:v>
                </c:pt>
                <c:pt idx="3259">
                  <c:v>47.268899999999988</c:v>
                </c:pt>
                <c:pt idx="3260">
                  <c:v>47.268899999999988</c:v>
                </c:pt>
                <c:pt idx="3261">
                  <c:v>47.268899999999988</c:v>
                </c:pt>
                <c:pt idx="3262">
                  <c:v>47.268899999999988</c:v>
                </c:pt>
                <c:pt idx="3263">
                  <c:v>47.268899999999988</c:v>
                </c:pt>
                <c:pt idx="3264">
                  <c:v>47.268899999999988</c:v>
                </c:pt>
                <c:pt idx="3265">
                  <c:v>47.268899999999988</c:v>
                </c:pt>
                <c:pt idx="3266">
                  <c:v>47.268899999999988</c:v>
                </c:pt>
                <c:pt idx="3267">
                  <c:v>47.268899999999988</c:v>
                </c:pt>
                <c:pt idx="3268">
                  <c:v>47.268899999999988</c:v>
                </c:pt>
                <c:pt idx="3269">
                  <c:v>47.268899999999988</c:v>
                </c:pt>
                <c:pt idx="3270">
                  <c:v>47.268899999999988</c:v>
                </c:pt>
                <c:pt idx="3271">
                  <c:v>47.268899999999988</c:v>
                </c:pt>
                <c:pt idx="3272">
                  <c:v>47.268899999999988</c:v>
                </c:pt>
                <c:pt idx="3273">
                  <c:v>47.268899999999988</c:v>
                </c:pt>
                <c:pt idx="3274">
                  <c:v>47.268899999999988</c:v>
                </c:pt>
                <c:pt idx="3275">
                  <c:v>47.268899999999988</c:v>
                </c:pt>
                <c:pt idx="3276">
                  <c:v>47.268899999999988</c:v>
                </c:pt>
                <c:pt idx="3277">
                  <c:v>47.268899999999988</c:v>
                </c:pt>
                <c:pt idx="3278">
                  <c:v>47.268899999999988</c:v>
                </c:pt>
                <c:pt idx="3279">
                  <c:v>47.268899999999988</c:v>
                </c:pt>
                <c:pt idx="3280">
                  <c:v>47.268899999999988</c:v>
                </c:pt>
                <c:pt idx="3281">
                  <c:v>47.268899999999988</c:v>
                </c:pt>
                <c:pt idx="3282">
                  <c:v>47.268899999999988</c:v>
                </c:pt>
                <c:pt idx="3283">
                  <c:v>47.268899999999988</c:v>
                </c:pt>
                <c:pt idx="3284">
                  <c:v>47.268899999999988</c:v>
                </c:pt>
                <c:pt idx="3285">
                  <c:v>47.268899999999988</c:v>
                </c:pt>
                <c:pt idx="3286">
                  <c:v>47.268899999999988</c:v>
                </c:pt>
                <c:pt idx="3287">
                  <c:v>47.268899999999988</c:v>
                </c:pt>
                <c:pt idx="3288">
                  <c:v>47.268899999999988</c:v>
                </c:pt>
                <c:pt idx="3289">
                  <c:v>47.268899999999988</c:v>
                </c:pt>
                <c:pt idx="3290">
                  <c:v>47.268899999999988</c:v>
                </c:pt>
                <c:pt idx="3291">
                  <c:v>47.268899999999988</c:v>
                </c:pt>
                <c:pt idx="3292">
                  <c:v>47.268899999999988</c:v>
                </c:pt>
                <c:pt idx="3293">
                  <c:v>47.268899999999988</c:v>
                </c:pt>
                <c:pt idx="3294">
                  <c:v>47.268899999999988</c:v>
                </c:pt>
                <c:pt idx="3295">
                  <c:v>47.268899999999988</c:v>
                </c:pt>
                <c:pt idx="3296">
                  <c:v>47.268899999999988</c:v>
                </c:pt>
                <c:pt idx="3297">
                  <c:v>47.268899999999988</c:v>
                </c:pt>
                <c:pt idx="3298">
                  <c:v>47.268899999999988</c:v>
                </c:pt>
                <c:pt idx="3299">
                  <c:v>47.268899999999988</c:v>
                </c:pt>
                <c:pt idx="3300">
                  <c:v>47.268899999999988</c:v>
                </c:pt>
                <c:pt idx="3301">
                  <c:v>47.268899999999988</c:v>
                </c:pt>
                <c:pt idx="3302">
                  <c:v>47.268899999999988</c:v>
                </c:pt>
                <c:pt idx="3303">
                  <c:v>47.268899999999988</c:v>
                </c:pt>
                <c:pt idx="3304">
                  <c:v>47.268899999999988</c:v>
                </c:pt>
                <c:pt idx="3305">
                  <c:v>47.268899999999988</c:v>
                </c:pt>
                <c:pt idx="3306">
                  <c:v>47.268899999999988</c:v>
                </c:pt>
                <c:pt idx="3307">
                  <c:v>47.268899999999988</c:v>
                </c:pt>
                <c:pt idx="3308">
                  <c:v>47.268899999999988</c:v>
                </c:pt>
                <c:pt idx="3309">
                  <c:v>47.268899999999988</c:v>
                </c:pt>
                <c:pt idx="3310">
                  <c:v>47.268899999999988</c:v>
                </c:pt>
                <c:pt idx="3311">
                  <c:v>47.268899999999988</c:v>
                </c:pt>
                <c:pt idx="3312">
                  <c:v>47.268899999999988</c:v>
                </c:pt>
                <c:pt idx="3313">
                  <c:v>47.268899999999988</c:v>
                </c:pt>
                <c:pt idx="3314">
                  <c:v>47.268899999999988</c:v>
                </c:pt>
                <c:pt idx="3315">
                  <c:v>47.268899999999988</c:v>
                </c:pt>
                <c:pt idx="3316">
                  <c:v>47.268899999999988</c:v>
                </c:pt>
                <c:pt idx="3317">
                  <c:v>47.268899999999988</c:v>
                </c:pt>
                <c:pt idx="3318">
                  <c:v>47.268899999999988</c:v>
                </c:pt>
                <c:pt idx="3319">
                  <c:v>47.268899999999988</c:v>
                </c:pt>
                <c:pt idx="3320">
                  <c:v>47.268899999999988</c:v>
                </c:pt>
                <c:pt idx="3321">
                  <c:v>47.268899999999988</c:v>
                </c:pt>
                <c:pt idx="3322">
                  <c:v>47.675699999999985</c:v>
                </c:pt>
                <c:pt idx="3323">
                  <c:v>59.167799999999986</c:v>
                </c:pt>
                <c:pt idx="3324">
                  <c:v>65.066399999999987</c:v>
                </c:pt>
                <c:pt idx="3325">
                  <c:v>66.185099999999991</c:v>
                </c:pt>
                <c:pt idx="3326">
                  <c:v>66.795299999999997</c:v>
                </c:pt>
                <c:pt idx="3327">
                  <c:v>66.896999999999991</c:v>
                </c:pt>
                <c:pt idx="3328">
                  <c:v>67.202099999999987</c:v>
                </c:pt>
                <c:pt idx="3329">
                  <c:v>67.303799999999981</c:v>
                </c:pt>
                <c:pt idx="3330">
                  <c:v>67.303799999999981</c:v>
                </c:pt>
                <c:pt idx="3331">
                  <c:v>67.507199999999983</c:v>
                </c:pt>
                <c:pt idx="3332">
                  <c:v>67.913999999999987</c:v>
                </c:pt>
                <c:pt idx="3333">
                  <c:v>67.913999999999987</c:v>
                </c:pt>
                <c:pt idx="3334">
                  <c:v>68.015699999999981</c:v>
                </c:pt>
                <c:pt idx="3335">
                  <c:v>68.015699999999981</c:v>
                </c:pt>
                <c:pt idx="3336">
                  <c:v>68.117399999999975</c:v>
                </c:pt>
                <c:pt idx="3337">
                  <c:v>68.117399999999975</c:v>
                </c:pt>
                <c:pt idx="3338">
                  <c:v>68.117399999999975</c:v>
                </c:pt>
                <c:pt idx="3339">
                  <c:v>68.219099999999969</c:v>
                </c:pt>
                <c:pt idx="3340">
                  <c:v>68.219099999999969</c:v>
                </c:pt>
                <c:pt idx="3341">
                  <c:v>68.219099999999969</c:v>
                </c:pt>
                <c:pt idx="3342">
                  <c:v>68.219099999999969</c:v>
                </c:pt>
                <c:pt idx="3343">
                  <c:v>68.219099999999969</c:v>
                </c:pt>
                <c:pt idx="3344">
                  <c:v>68.219099999999969</c:v>
                </c:pt>
                <c:pt idx="3345">
                  <c:v>68.219099999999969</c:v>
                </c:pt>
                <c:pt idx="3346">
                  <c:v>68.219099999999969</c:v>
                </c:pt>
                <c:pt idx="3347">
                  <c:v>68.219099999999969</c:v>
                </c:pt>
                <c:pt idx="3348">
                  <c:v>68.219099999999969</c:v>
                </c:pt>
                <c:pt idx="3349">
                  <c:v>68.219099999999969</c:v>
                </c:pt>
                <c:pt idx="3350">
                  <c:v>68.219099999999969</c:v>
                </c:pt>
                <c:pt idx="3351">
                  <c:v>68.219099999999969</c:v>
                </c:pt>
                <c:pt idx="3352">
                  <c:v>68.219099999999969</c:v>
                </c:pt>
                <c:pt idx="3353">
                  <c:v>68.219099999999969</c:v>
                </c:pt>
                <c:pt idx="3354">
                  <c:v>68.219099999999969</c:v>
                </c:pt>
                <c:pt idx="3355">
                  <c:v>68.219099999999969</c:v>
                </c:pt>
                <c:pt idx="3356">
                  <c:v>68.219099999999969</c:v>
                </c:pt>
                <c:pt idx="3357">
                  <c:v>68.219099999999969</c:v>
                </c:pt>
                <c:pt idx="3358">
                  <c:v>68.219099999999969</c:v>
                </c:pt>
                <c:pt idx="3359">
                  <c:v>68.219099999999969</c:v>
                </c:pt>
                <c:pt idx="3360">
                  <c:v>68.219099999999969</c:v>
                </c:pt>
                <c:pt idx="3361">
                  <c:v>68.219099999999969</c:v>
                </c:pt>
                <c:pt idx="3362">
                  <c:v>68.219099999999969</c:v>
                </c:pt>
                <c:pt idx="3363">
                  <c:v>68.219099999999969</c:v>
                </c:pt>
                <c:pt idx="3364">
                  <c:v>68.219099999999969</c:v>
                </c:pt>
                <c:pt idx="3365">
                  <c:v>68.219099999999969</c:v>
                </c:pt>
                <c:pt idx="3366">
                  <c:v>68.219099999999969</c:v>
                </c:pt>
                <c:pt idx="3367">
                  <c:v>68.219099999999969</c:v>
                </c:pt>
                <c:pt idx="3368">
                  <c:v>68.219099999999969</c:v>
                </c:pt>
                <c:pt idx="3369">
                  <c:v>68.219099999999969</c:v>
                </c:pt>
                <c:pt idx="3370">
                  <c:v>68.219099999999969</c:v>
                </c:pt>
                <c:pt idx="3371">
                  <c:v>68.219099999999969</c:v>
                </c:pt>
                <c:pt idx="3372">
                  <c:v>68.219099999999969</c:v>
                </c:pt>
                <c:pt idx="3373">
                  <c:v>68.219099999999969</c:v>
                </c:pt>
                <c:pt idx="3374">
                  <c:v>68.219099999999969</c:v>
                </c:pt>
                <c:pt idx="3375">
                  <c:v>68.219099999999969</c:v>
                </c:pt>
                <c:pt idx="3376">
                  <c:v>68.219099999999969</c:v>
                </c:pt>
                <c:pt idx="3377">
                  <c:v>68.320799999999963</c:v>
                </c:pt>
                <c:pt idx="3378">
                  <c:v>68.524199999999965</c:v>
                </c:pt>
                <c:pt idx="3379">
                  <c:v>69.541199999999961</c:v>
                </c:pt>
                <c:pt idx="3380">
                  <c:v>72.795599999999965</c:v>
                </c:pt>
                <c:pt idx="3381">
                  <c:v>81.236699999999971</c:v>
                </c:pt>
                <c:pt idx="3382">
                  <c:v>81.440099999999973</c:v>
                </c:pt>
                <c:pt idx="3383">
                  <c:v>81.541799999999967</c:v>
                </c:pt>
                <c:pt idx="3384">
                  <c:v>81.541799999999967</c:v>
                </c:pt>
                <c:pt idx="3385">
                  <c:v>81.541799999999967</c:v>
                </c:pt>
                <c:pt idx="3386">
                  <c:v>81.541799999999967</c:v>
                </c:pt>
                <c:pt idx="3387">
                  <c:v>81.541799999999967</c:v>
                </c:pt>
                <c:pt idx="3388">
                  <c:v>81.64349999999996</c:v>
                </c:pt>
                <c:pt idx="3389">
                  <c:v>82.660499999999956</c:v>
                </c:pt>
                <c:pt idx="3390">
                  <c:v>84.18599999999995</c:v>
                </c:pt>
                <c:pt idx="3391">
                  <c:v>87.236999999999952</c:v>
                </c:pt>
                <c:pt idx="3392">
                  <c:v>88.559099999999958</c:v>
                </c:pt>
                <c:pt idx="3393">
                  <c:v>89.779499999999956</c:v>
                </c:pt>
                <c:pt idx="3394">
                  <c:v>89.88119999999995</c:v>
                </c:pt>
                <c:pt idx="3395">
                  <c:v>90.084599999999952</c:v>
                </c:pt>
                <c:pt idx="3396">
                  <c:v>90.491399999999956</c:v>
                </c:pt>
                <c:pt idx="3397">
                  <c:v>90.999899999999954</c:v>
                </c:pt>
                <c:pt idx="3398">
                  <c:v>92.220299999999952</c:v>
                </c:pt>
                <c:pt idx="3399">
                  <c:v>92.932199999999952</c:v>
                </c:pt>
                <c:pt idx="3400">
                  <c:v>93.644099999999952</c:v>
                </c:pt>
                <c:pt idx="3401">
                  <c:v>94.457699999999946</c:v>
                </c:pt>
                <c:pt idx="3402">
                  <c:v>94.661099999999948</c:v>
                </c:pt>
                <c:pt idx="3403">
                  <c:v>94.661099999999948</c:v>
                </c:pt>
                <c:pt idx="3404">
                  <c:v>95.57639999999995</c:v>
                </c:pt>
                <c:pt idx="3405">
                  <c:v>97.203599999999952</c:v>
                </c:pt>
                <c:pt idx="3406">
                  <c:v>97.813799999999958</c:v>
                </c:pt>
                <c:pt idx="3407">
                  <c:v>97.813799999999958</c:v>
                </c:pt>
                <c:pt idx="3408">
                  <c:v>97.915499999999952</c:v>
                </c:pt>
                <c:pt idx="3409">
                  <c:v>97.915499999999952</c:v>
                </c:pt>
                <c:pt idx="3410">
                  <c:v>97.915499999999952</c:v>
                </c:pt>
                <c:pt idx="3411">
                  <c:v>97.915499999999952</c:v>
                </c:pt>
                <c:pt idx="3412">
                  <c:v>97.915499999999952</c:v>
                </c:pt>
                <c:pt idx="3413">
                  <c:v>97.915499999999952</c:v>
                </c:pt>
                <c:pt idx="3414">
                  <c:v>97.915499999999952</c:v>
                </c:pt>
                <c:pt idx="3415">
                  <c:v>97.915499999999952</c:v>
                </c:pt>
                <c:pt idx="3416">
                  <c:v>97.915499999999952</c:v>
                </c:pt>
                <c:pt idx="3417">
                  <c:v>97.915499999999952</c:v>
                </c:pt>
                <c:pt idx="3418">
                  <c:v>97.915499999999952</c:v>
                </c:pt>
                <c:pt idx="3419">
                  <c:v>97.915499999999952</c:v>
                </c:pt>
                <c:pt idx="3420">
                  <c:v>97.915499999999952</c:v>
                </c:pt>
                <c:pt idx="3421">
                  <c:v>97.915499999999952</c:v>
                </c:pt>
                <c:pt idx="3422">
                  <c:v>97.915499999999952</c:v>
                </c:pt>
                <c:pt idx="3423">
                  <c:v>97.915499999999952</c:v>
                </c:pt>
                <c:pt idx="3424">
                  <c:v>97.915499999999952</c:v>
                </c:pt>
                <c:pt idx="3425">
                  <c:v>97.915499999999952</c:v>
                </c:pt>
                <c:pt idx="3426">
                  <c:v>97.915499999999952</c:v>
                </c:pt>
                <c:pt idx="3427">
                  <c:v>97.915499999999952</c:v>
                </c:pt>
                <c:pt idx="3428">
                  <c:v>97.915499999999952</c:v>
                </c:pt>
                <c:pt idx="3429">
                  <c:v>97.915499999999952</c:v>
                </c:pt>
                <c:pt idx="3430">
                  <c:v>97.915499999999952</c:v>
                </c:pt>
                <c:pt idx="3431">
                  <c:v>97.915499999999952</c:v>
                </c:pt>
                <c:pt idx="3432">
                  <c:v>97.915499999999952</c:v>
                </c:pt>
                <c:pt idx="3433">
                  <c:v>97.915499999999952</c:v>
                </c:pt>
                <c:pt idx="3434">
                  <c:v>97.915499999999952</c:v>
                </c:pt>
                <c:pt idx="3435">
                  <c:v>97.915499999999952</c:v>
                </c:pt>
                <c:pt idx="3436">
                  <c:v>97.915499999999952</c:v>
                </c:pt>
                <c:pt idx="3437">
                  <c:v>97.915499999999952</c:v>
                </c:pt>
                <c:pt idx="3438">
                  <c:v>97.915499999999952</c:v>
                </c:pt>
                <c:pt idx="3439">
                  <c:v>97.915499999999952</c:v>
                </c:pt>
                <c:pt idx="3440">
                  <c:v>97.915499999999952</c:v>
                </c:pt>
                <c:pt idx="3441">
                  <c:v>97.915499999999952</c:v>
                </c:pt>
                <c:pt idx="3442">
                  <c:v>97.915499999999952</c:v>
                </c:pt>
                <c:pt idx="3443">
                  <c:v>97.915499999999952</c:v>
                </c:pt>
                <c:pt idx="3444">
                  <c:v>97.915499999999952</c:v>
                </c:pt>
                <c:pt idx="3445">
                  <c:v>97.915499999999952</c:v>
                </c:pt>
                <c:pt idx="3446">
                  <c:v>97.915499999999952</c:v>
                </c:pt>
                <c:pt idx="3447">
                  <c:v>97.915499999999952</c:v>
                </c:pt>
                <c:pt idx="3448">
                  <c:v>97.915499999999952</c:v>
                </c:pt>
                <c:pt idx="3449">
                  <c:v>97.915499999999952</c:v>
                </c:pt>
                <c:pt idx="3450">
                  <c:v>97.915499999999952</c:v>
                </c:pt>
                <c:pt idx="3451">
                  <c:v>97.915499999999952</c:v>
                </c:pt>
                <c:pt idx="3452">
                  <c:v>97.915499999999952</c:v>
                </c:pt>
                <c:pt idx="3453">
                  <c:v>97.915499999999952</c:v>
                </c:pt>
                <c:pt idx="3454">
                  <c:v>97.915499999999952</c:v>
                </c:pt>
                <c:pt idx="3455">
                  <c:v>97.915499999999952</c:v>
                </c:pt>
                <c:pt idx="3456">
                  <c:v>97.915499999999952</c:v>
                </c:pt>
                <c:pt idx="3457">
                  <c:v>97.915499999999952</c:v>
                </c:pt>
                <c:pt idx="3458">
                  <c:v>97.915499999999952</c:v>
                </c:pt>
                <c:pt idx="3459">
                  <c:v>97.915499999999952</c:v>
                </c:pt>
                <c:pt idx="3460">
                  <c:v>98.322299999999956</c:v>
                </c:pt>
                <c:pt idx="3461">
                  <c:v>98.830799999999954</c:v>
                </c:pt>
                <c:pt idx="3462">
                  <c:v>99.44099999999996</c:v>
                </c:pt>
                <c:pt idx="3463">
                  <c:v>100.25459999999995</c:v>
                </c:pt>
                <c:pt idx="3464">
                  <c:v>100.66139999999996</c:v>
                </c:pt>
                <c:pt idx="3465">
                  <c:v>101.47499999999995</c:v>
                </c:pt>
                <c:pt idx="3466">
                  <c:v>101.47499999999995</c:v>
                </c:pt>
                <c:pt idx="3467">
                  <c:v>101.47499999999995</c:v>
                </c:pt>
                <c:pt idx="3468">
                  <c:v>101.47499999999995</c:v>
                </c:pt>
                <c:pt idx="3469">
                  <c:v>101.47499999999995</c:v>
                </c:pt>
                <c:pt idx="3470">
                  <c:v>101.47499999999995</c:v>
                </c:pt>
                <c:pt idx="3471">
                  <c:v>101.47499999999995</c:v>
                </c:pt>
                <c:pt idx="3472">
                  <c:v>101.47499999999995</c:v>
                </c:pt>
                <c:pt idx="3473">
                  <c:v>101.47499999999995</c:v>
                </c:pt>
                <c:pt idx="3474">
                  <c:v>101.47499999999995</c:v>
                </c:pt>
                <c:pt idx="3475">
                  <c:v>101.47499999999995</c:v>
                </c:pt>
                <c:pt idx="3476">
                  <c:v>101.47499999999995</c:v>
                </c:pt>
                <c:pt idx="3477">
                  <c:v>101.47499999999995</c:v>
                </c:pt>
                <c:pt idx="3478">
                  <c:v>101.47499999999995</c:v>
                </c:pt>
                <c:pt idx="3479">
                  <c:v>101.47499999999995</c:v>
                </c:pt>
                <c:pt idx="3480">
                  <c:v>101.47499999999995</c:v>
                </c:pt>
                <c:pt idx="3481">
                  <c:v>101.47499999999995</c:v>
                </c:pt>
                <c:pt idx="3482">
                  <c:v>101.47499999999995</c:v>
                </c:pt>
                <c:pt idx="3483">
                  <c:v>101.47499999999995</c:v>
                </c:pt>
                <c:pt idx="3484">
                  <c:v>101.47499999999995</c:v>
                </c:pt>
                <c:pt idx="3485">
                  <c:v>101.47499999999995</c:v>
                </c:pt>
                <c:pt idx="3486">
                  <c:v>101.47499999999995</c:v>
                </c:pt>
                <c:pt idx="3487">
                  <c:v>101.47499999999995</c:v>
                </c:pt>
                <c:pt idx="3488">
                  <c:v>101.47499999999995</c:v>
                </c:pt>
                <c:pt idx="3489">
                  <c:v>101.98349999999995</c:v>
                </c:pt>
                <c:pt idx="3490">
                  <c:v>101.98349999999995</c:v>
                </c:pt>
                <c:pt idx="3491">
                  <c:v>101.98349999999995</c:v>
                </c:pt>
                <c:pt idx="3492">
                  <c:v>101.98349999999995</c:v>
                </c:pt>
                <c:pt idx="3493">
                  <c:v>102.79709999999994</c:v>
                </c:pt>
                <c:pt idx="3494">
                  <c:v>103.71239999999995</c:v>
                </c:pt>
                <c:pt idx="3495">
                  <c:v>104.22089999999994</c:v>
                </c:pt>
                <c:pt idx="3496">
                  <c:v>104.52599999999994</c:v>
                </c:pt>
                <c:pt idx="3497">
                  <c:v>105.33959999999993</c:v>
                </c:pt>
                <c:pt idx="3498">
                  <c:v>106.25489999999994</c:v>
                </c:pt>
                <c:pt idx="3499">
                  <c:v>107.67869999999994</c:v>
                </c:pt>
                <c:pt idx="3500">
                  <c:v>108.18719999999993</c:v>
                </c:pt>
                <c:pt idx="3501">
                  <c:v>108.59399999999994</c:v>
                </c:pt>
                <c:pt idx="3502">
                  <c:v>109.30589999999994</c:v>
                </c:pt>
                <c:pt idx="3503">
                  <c:v>109.50929999999994</c:v>
                </c:pt>
                <c:pt idx="3504">
                  <c:v>109.50929999999994</c:v>
                </c:pt>
                <c:pt idx="3505">
                  <c:v>109.50929999999994</c:v>
                </c:pt>
                <c:pt idx="3506">
                  <c:v>109.50929999999994</c:v>
                </c:pt>
                <c:pt idx="3507">
                  <c:v>109.50929999999994</c:v>
                </c:pt>
                <c:pt idx="3508">
                  <c:v>109.50929999999994</c:v>
                </c:pt>
                <c:pt idx="3509">
                  <c:v>109.50929999999994</c:v>
                </c:pt>
                <c:pt idx="3510">
                  <c:v>109.50929999999994</c:v>
                </c:pt>
                <c:pt idx="3511">
                  <c:v>109.50929999999994</c:v>
                </c:pt>
                <c:pt idx="3512">
                  <c:v>109.50929999999994</c:v>
                </c:pt>
                <c:pt idx="3513">
                  <c:v>109.50929999999994</c:v>
                </c:pt>
                <c:pt idx="3514">
                  <c:v>109.50929999999994</c:v>
                </c:pt>
                <c:pt idx="3515">
                  <c:v>109.50929999999994</c:v>
                </c:pt>
                <c:pt idx="3516">
                  <c:v>109.50929999999994</c:v>
                </c:pt>
                <c:pt idx="3517">
                  <c:v>109.50929999999994</c:v>
                </c:pt>
                <c:pt idx="3518">
                  <c:v>109.50929999999994</c:v>
                </c:pt>
                <c:pt idx="3519">
                  <c:v>109.50929999999994</c:v>
                </c:pt>
                <c:pt idx="3520">
                  <c:v>109.50929999999994</c:v>
                </c:pt>
                <c:pt idx="3521">
                  <c:v>109.50929999999994</c:v>
                </c:pt>
                <c:pt idx="3522">
                  <c:v>109.50929999999994</c:v>
                </c:pt>
                <c:pt idx="3523">
                  <c:v>109.50929999999994</c:v>
                </c:pt>
                <c:pt idx="3524">
                  <c:v>109.50929999999994</c:v>
                </c:pt>
                <c:pt idx="3525">
                  <c:v>109.50929999999994</c:v>
                </c:pt>
                <c:pt idx="3526">
                  <c:v>109.50929999999994</c:v>
                </c:pt>
                <c:pt idx="3527">
                  <c:v>109.50929999999994</c:v>
                </c:pt>
                <c:pt idx="3528">
                  <c:v>109.50929999999994</c:v>
                </c:pt>
                <c:pt idx="3529">
                  <c:v>109.50929999999994</c:v>
                </c:pt>
                <c:pt idx="3530">
                  <c:v>109.50929999999994</c:v>
                </c:pt>
                <c:pt idx="3531">
                  <c:v>109.50929999999994</c:v>
                </c:pt>
                <c:pt idx="3532">
                  <c:v>109.50929999999994</c:v>
                </c:pt>
                <c:pt idx="3533">
                  <c:v>109.50929999999994</c:v>
                </c:pt>
                <c:pt idx="3534">
                  <c:v>109.50929999999994</c:v>
                </c:pt>
                <c:pt idx="3535">
                  <c:v>109.71269999999994</c:v>
                </c:pt>
                <c:pt idx="3536">
                  <c:v>110.22119999999994</c:v>
                </c:pt>
                <c:pt idx="3537">
                  <c:v>110.22119999999994</c:v>
                </c:pt>
                <c:pt idx="3538">
                  <c:v>110.22119999999994</c:v>
                </c:pt>
                <c:pt idx="3539">
                  <c:v>110.22119999999994</c:v>
                </c:pt>
                <c:pt idx="3540">
                  <c:v>110.22119999999994</c:v>
                </c:pt>
                <c:pt idx="3541">
                  <c:v>110.22119999999994</c:v>
                </c:pt>
                <c:pt idx="3542">
                  <c:v>110.22119999999994</c:v>
                </c:pt>
                <c:pt idx="3543">
                  <c:v>110.22119999999994</c:v>
                </c:pt>
                <c:pt idx="3544">
                  <c:v>110.22119999999994</c:v>
                </c:pt>
                <c:pt idx="3545">
                  <c:v>110.32289999999993</c:v>
                </c:pt>
                <c:pt idx="3546">
                  <c:v>110.52629999999994</c:v>
                </c:pt>
                <c:pt idx="3547">
                  <c:v>110.52629999999994</c:v>
                </c:pt>
                <c:pt idx="3548">
                  <c:v>110.52629999999994</c:v>
                </c:pt>
                <c:pt idx="3549">
                  <c:v>110.52629999999994</c:v>
                </c:pt>
                <c:pt idx="3550">
                  <c:v>110.52629999999994</c:v>
                </c:pt>
                <c:pt idx="3551">
                  <c:v>110.52629999999994</c:v>
                </c:pt>
                <c:pt idx="3552">
                  <c:v>110.52629999999994</c:v>
                </c:pt>
                <c:pt idx="3553">
                  <c:v>110.52629999999994</c:v>
                </c:pt>
                <c:pt idx="3554">
                  <c:v>110.52629999999994</c:v>
                </c:pt>
                <c:pt idx="3555">
                  <c:v>110.52629999999994</c:v>
                </c:pt>
                <c:pt idx="3556">
                  <c:v>110.52629999999994</c:v>
                </c:pt>
                <c:pt idx="3557">
                  <c:v>110.52629999999994</c:v>
                </c:pt>
                <c:pt idx="3558">
                  <c:v>110.52629999999994</c:v>
                </c:pt>
                <c:pt idx="3559">
                  <c:v>110.52629999999994</c:v>
                </c:pt>
                <c:pt idx="3560">
                  <c:v>110.52629999999994</c:v>
                </c:pt>
                <c:pt idx="3561">
                  <c:v>110.52629999999994</c:v>
                </c:pt>
                <c:pt idx="3562">
                  <c:v>110.52629999999994</c:v>
                </c:pt>
                <c:pt idx="3563">
                  <c:v>110.52629999999994</c:v>
                </c:pt>
                <c:pt idx="3564">
                  <c:v>110.93309999999994</c:v>
                </c:pt>
                <c:pt idx="3565">
                  <c:v>111.64499999999994</c:v>
                </c:pt>
                <c:pt idx="3566">
                  <c:v>111.84839999999994</c:v>
                </c:pt>
                <c:pt idx="3567">
                  <c:v>111.84839999999994</c:v>
                </c:pt>
                <c:pt idx="3568">
                  <c:v>111.84839999999994</c:v>
                </c:pt>
                <c:pt idx="3569">
                  <c:v>111.84839999999994</c:v>
                </c:pt>
                <c:pt idx="3570">
                  <c:v>111.84839999999994</c:v>
                </c:pt>
                <c:pt idx="3571">
                  <c:v>111.84839999999994</c:v>
                </c:pt>
                <c:pt idx="3572">
                  <c:v>111.84839999999994</c:v>
                </c:pt>
                <c:pt idx="3573">
                  <c:v>111.84839999999994</c:v>
                </c:pt>
                <c:pt idx="3574">
                  <c:v>111.84839999999994</c:v>
                </c:pt>
                <c:pt idx="3575">
                  <c:v>111.84839999999994</c:v>
                </c:pt>
                <c:pt idx="3576">
                  <c:v>111.84839999999994</c:v>
                </c:pt>
                <c:pt idx="3577">
                  <c:v>111.84839999999994</c:v>
                </c:pt>
                <c:pt idx="3578">
                  <c:v>111.84839999999994</c:v>
                </c:pt>
                <c:pt idx="3579">
                  <c:v>111.84839999999994</c:v>
                </c:pt>
                <c:pt idx="3580">
                  <c:v>111.84839999999994</c:v>
                </c:pt>
                <c:pt idx="3581">
                  <c:v>111.84839999999994</c:v>
                </c:pt>
                <c:pt idx="3582">
                  <c:v>111.84839999999994</c:v>
                </c:pt>
                <c:pt idx="3583">
                  <c:v>111.84839999999994</c:v>
                </c:pt>
                <c:pt idx="3584">
                  <c:v>111.84839999999994</c:v>
                </c:pt>
                <c:pt idx="3585">
                  <c:v>111.84839999999994</c:v>
                </c:pt>
                <c:pt idx="3586">
                  <c:v>111.84839999999994</c:v>
                </c:pt>
                <c:pt idx="3587">
                  <c:v>111.84839999999994</c:v>
                </c:pt>
                <c:pt idx="3588">
                  <c:v>111.84839999999994</c:v>
                </c:pt>
                <c:pt idx="3589">
                  <c:v>111.84839999999994</c:v>
                </c:pt>
                <c:pt idx="3590">
                  <c:v>111.84839999999994</c:v>
                </c:pt>
                <c:pt idx="3591">
                  <c:v>111.84839999999994</c:v>
                </c:pt>
                <c:pt idx="3592">
                  <c:v>111.84839999999994</c:v>
                </c:pt>
                <c:pt idx="3593">
                  <c:v>111.84839999999994</c:v>
                </c:pt>
                <c:pt idx="3594">
                  <c:v>111.84839999999994</c:v>
                </c:pt>
                <c:pt idx="3595">
                  <c:v>111.84839999999994</c:v>
                </c:pt>
                <c:pt idx="3596">
                  <c:v>111.84839999999994</c:v>
                </c:pt>
                <c:pt idx="3597">
                  <c:v>111.84839999999994</c:v>
                </c:pt>
                <c:pt idx="3598">
                  <c:v>111.84839999999994</c:v>
                </c:pt>
                <c:pt idx="3599">
                  <c:v>111.84839999999994</c:v>
                </c:pt>
                <c:pt idx="3600">
                  <c:v>111.84839999999994</c:v>
                </c:pt>
                <c:pt idx="3601">
                  <c:v>111.84839999999994</c:v>
                </c:pt>
                <c:pt idx="3602">
                  <c:v>111.84839999999994</c:v>
                </c:pt>
                <c:pt idx="3603">
                  <c:v>111.84839999999994</c:v>
                </c:pt>
                <c:pt idx="3604">
                  <c:v>111.84839999999994</c:v>
                </c:pt>
                <c:pt idx="3605">
                  <c:v>111.84839999999994</c:v>
                </c:pt>
                <c:pt idx="3606">
                  <c:v>111.84839999999994</c:v>
                </c:pt>
                <c:pt idx="3607">
                  <c:v>111.84839999999994</c:v>
                </c:pt>
                <c:pt idx="3608">
                  <c:v>111.84839999999994</c:v>
                </c:pt>
                <c:pt idx="3609">
                  <c:v>111.84839999999994</c:v>
                </c:pt>
                <c:pt idx="3610">
                  <c:v>111.84839999999994</c:v>
                </c:pt>
                <c:pt idx="3611">
                  <c:v>111.84839999999994</c:v>
                </c:pt>
                <c:pt idx="3612">
                  <c:v>111.84839999999994</c:v>
                </c:pt>
                <c:pt idx="3613">
                  <c:v>111.84839999999994</c:v>
                </c:pt>
                <c:pt idx="3614">
                  <c:v>111.84839999999994</c:v>
                </c:pt>
                <c:pt idx="3615">
                  <c:v>111.84839999999994</c:v>
                </c:pt>
                <c:pt idx="3616">
                  <c:v>111.84839999999994</c:v>
                </c:pt>
                <c:pt idx="3617">
                  <c:v>111.84839999999994</c:v>
                </c:pt>
                <c:pt idx="3618">
                  <c:v>111.84839999999994</c:v>
                </c:pt>
                <c:pt idx="3619">
                  <c:v>111.84839999999994</c:v>
                </c:pt>
                <c:pt idx="3620">
                  <c:v>111.84839999999994</c:v>
                </c:pt>
                <c:pt idx="3621">
                  <c:v>111.84839999999994</c:v>
                </c:pt>
                <c:pt idx="3622">
                  <c:v>111.84839999999994</c:v>
                </c:pt>
                <c:pt idx="3623">
                  <c:v>111.84839999999994</c:v>
                </c:pt>
                <c:pt idx="3624">
                  <c:v>111.84839999999994</c:v>
                </c:pt>
                <c:pt idx="3625">
                  <c:v>111.84839999999994</c:v>
                </c:pt>
                <c:pt idx="3626">
                  <c:v>111.84839999999994</c:v>
                </c:pt>
                <c:pt idx="3627">
                  <c:v>111.84839999999994</c:v>
                </c:pt>
                <c:pt idx="3628">
                  <c:v>111.84839999999994</c:v>
                </c:pt>
                <c:pt idx="3629">
                  <c:v>111.84839999999994</c:v>
                </c:pt>
                <c:pt idx="3630">
                  <c:v>111.84839999999994</c:v>
                </c:pt>
                <c:pt idx="3631">
                  <c:v>111.84839999999994</c:v>
                </c:pt>
                <c:pt idx="3632">
                  <c:v>111.84839999999994</c:v>
                </c:pt>
                <c:pt idx="3633">
                  <c:v>111.84839999999994</c:v>
                </c:pt>
                <c:pt idx="3634">
                  <c:v>111.84839999999994</c:v>
                </c:pt>
                <c:pt idx="3635">
                  <c:v>111.84839999999994</c:v>
                </c:pt>
                <c:pt idx="3636">
                  <c:v>111.84839999999994</c:v>
                </c:pt>
                <c:pt idx="3637">
                  <c:v>111.84839999999994</c:v>
                </c:pt>
                <c:pt idx="3638">
                  <c:v>111.84839999999994</c:v>
                </c:pt>
                <c:pt idx="3639">
                  <c:v>111.84839999999994</c:v>
                </c:pt>
                <c:pt idx="3640">
                  <c:v>111.84839999999994</c:v>
                </c:pt>
                <c:pt idx="3641">
                  <c:v>111.84839999999994</c:v>
                </c:pt>
                <c:pt idx="3642">
                  <c:v>111.84839999999994</c:v>
                </c:pt>
                <c:pt idx="3643">
                  <c:v>111.84839999999994</c:v>
                </c:pt>
                <c:pt idx="3644">
                  <c:v>111.84839999999994</c:v>
                </c:pt>
                <c:pt idx="3645">
                  <c:v>111.84839999999994</c:v>
                </c:pt>
                <c:pt idx="3646">
                  <c:v>111.84839999999994</c:v>
                </c:pt>
                <c:pt idx="3647">
                  <c:v>111.84839999999994</c:v>
                </c:pt>
                <c:pt idx="3648">
                  <c:v>111.84839999999994</c:v>
                </c:pt>
                <c:pt idx="3649">
                  <c:v>111.95009999999994</c:v>
                </c:pt>
                <c:pt idx="3650">
                  <c:v>112.15349999999994</c:v>
                </c:pt>
                <c:pt idx="3651">
                  <c:v>112.15349999999994</c:v>
                </c:pt>
                <c:pt idx="3652">
                  <c:v>112.15349999999994</c:v>
                </c:pt>
                <c:pt idx="3653">
                  <c:v>112.15349999999994</c:v>
                </c:pt>
                <c:pt idx="3654">
                  <c:v>112.15349999999994</c:v>
                </c:pt>
                <c:pt idx="3655">
                  <c:v>112.15349999999994</c:v>
                </c:pt>
                <c:pt idx="3656">
                  <c:v>112.15349999999994</c:v>
                </c:pt>
                <c:pt idx="3657">
                  <c:v>112.15349999999994</c:v>
                </c:pt>
                <c:pt idx="3658">
                  <c:v>112.15349999999994</c:v>
                </c:pt>
                <c:pt idx="3659">
                  <c:v>112.15349999999994</c:v>
                </c:pt>
                <c:pt idx="3660">
                  <c:v>112.15349999999994</c:v>
                </c:pt>
                <c:pt idx="3661">
                  <c:v>112.15349999999994</c:v>
                </c:pt>
                <c:pt idx="3662">
                  <c:v>112.15349999999994</c:v>
                </c:pt>
                <c:pt idx="3663">
                  <c:v>112.15349999999994</c:v>
                </c:pt>
                <c:pt idx="3664">
                  <c:v>112.15349999999994</c:v>
                </c:pt>
                <c:pt idx="3665">
                  <c:v>112.15349999999994</c:v>
                </c:pt>
                <c:pt idx="3666">
                  <c:v>112.15349999999994</c:v>
                </c:pt>
                <c:pt idx="3667">
                  <c:v>112.15349999999994</c:v>
                </c:pt>
                <c:pt idx="3668">
                  <c:v>112.15349999999994</c:v>
                </c:pt>
                <c:pt idx="3669">
                  <c:v>112.15349999999994</c:v>
                </c:pt>
                <c:pt idx="3670">
                  <c:v>112.15349999999994</c:v>
                </c:pt>
                <c:pt idx="3671">
                  <c:v>112.15349999999994</c:v>
                </c:pt>
                <c:pt idx="3672">
                  <c:v>112.15349999999994</c:v>
                </c:pt>
                <c:pt idx="3673">
                  <c:v>112.15349999999994</c:v>
                </c:pt>
                <c:pt idx="3674">
                  <c:v>112.15349999999994</c:v>
                </c:pt>
                <c:pt idx="3675">
                  <c:v>112.15349999999994</c:v>
                </c:pt>
                <c:pt idx="3676">
                  <c:v>112.15349999999994</c:v>
                </c:pt>
                <c:pt idx="3677">
                  <c:v>112.15349999999994</c:v>
                </c:pt>
                <c:pt idx="3678">
                  <c:v>112.15349999999994</c:v>
                </c:pt>
                <c:pt idx="3679">
                  <c:v>112.15349999999994</c:v>
                </c:pt>
                <c:pt idx="3680">
                  <c:v>112.15349999999994</c:v>
                </c:pt>
                <c:pt idx="3681">
                  <c:v>112.15349999999994</c:v>
                </c:pt>
                <c:pt idx="3682">
                  <c:v>112.15349999999994</c:v>
                </c:pt>
                <c:pt idx="3683">
                  <c:v>112.15349999999994</c:v>
                </c:pt>
                <c:pt idx="3684">
                  <c:v>112.15349999999994</c:v>
                </c:pt>
                <c:pt idx="3685">
                  <c:v>112.15349999999994</c:v>
                </c:pt>
                <c:pt idx="3686">
                  <c:v>112.15349999999994</c:v>
                </c:pt>
                <c:pt idx="3687">
                  <c:v>112.15349999999994</c:v>
                </c:pt>
                <c:pt idx="3688">
                  <c:v>112.15349999999994</c:v>
                </c:pt>
                <c:pt idx="3689">
                  <c:v>112.15349999999994</c:v>
                </c:pt>
                <c:pt idx="3690">
                  <c:v>112.15349999999994</c:v>
                </c:pt>
                <c:pt idx="3691">
                  <c:v>112.15349999999994</c:v>
                </c:pt>
                <c:pt idx="3692">
                  <c:v>112.15349999999994</c:v>
                </c:pt>
                <c:pt idx="3693">
                  <c:v>112.15349999999994</c:v>
                </c:pt>
                <c:pt idx="3694">
                  <c:v>112.15349999999994</c:v>
                </c:pt>
                <c:pt idx="3695">
                  <c:v>112.15349999999994</c:v>
                </c:pt>
                <c:pt idx="3696">
                  <c:v>112.15349999999994</c:v>
                </c:pt>
                <c:pt idx="3697">
                  <c:v>112.15349999999994</c:v>
                </c:pt>
                <c:pt idx="3698">
                  <c:v>112.15349999999994</c:v>
                </c:pt>
                <c:pt idx="3699">
                  <c:v>112.15349999999994</c:v>
                </c:pt>
                <c:pt idx="3700">
                  <c:v>112.15349999999994</c:v>
                </c:pt>
                <c:pt idx="3701">
                  <c:v>112.15349999999994</c:v>
                </c:pt>
                <c:pt idx="3702">
                  <c:v>112.15349999999994</c:v>
                </c:pt>
                <c:pt idx="3703">
                  <c:v>112.15349999999994</c:v>
                </c:pt>
                <c:pt idx="3704">
                  <c:v>112.15349999999994</c:v>
                </c:pt>
                <c:pt idx="3705">
                  <c:v>112.15349999999994</c:v>
                </c:pt>
                <c:pt idx="3706">
                  <c:v>112.15349999999994</c:v>
                </c:pt>
                <c:pt idx="3707">
                  <c:v>112.15349999999994</c:v>
                </c:pt>
                <c:pt idx="3708">
                  <c:v>112.15349999999994</c:v>
                </c:pt>
                <c:pt idx="3709">
                  <c:v>112.15349999999994</c:v>
                </c:pt>
                <c:pt idx="3710">
                  <c:v>112.15349999999994</c:v>
                </c:pt>
                <c:pt idx="3711">
                  <c:v>112.15349999999994</c:v>
                </c:pt>
                <c:pt idx="3712">
                  <c:v>112.15349999999994</c:v>
                </c:pt>
                <c:pt idx="3713">
                  <c:v>112.15349999999994</c:v>
                </c:pt>
                <c:pt idx="3714">
                  <c:v>112.15349999999994</c:v>
                </c:pt>
                <c:pt idx="3715">
                  <c:v>112.15349999999994</c:v>
                </c:pt>
                <c:pt idx="3716">
                  <c:v>112.15349999999994</c:v>
                </c:pt>
                <c:pt idx="3717">
                  <c:v>112.15349999999994</c:v>
                </c:pt>
                <c:pt idx="3718">
                  <c:v>112.15349999999994</c:v>
                </c:pt>
                <c:pt idx="3719">
                  <c:v>112.15349999999994</c:v>
                </c:pt>
                <c:pt idx="3720">
                  <c:v>112.15349999999994</c:v>
                </c:pt>
                <c:pt idx="3721">
                  <c:v>112.15349999999994</c:v>
                </c:pt>
                <c:pt idx="3722">
                  <c:v>112.15349999999994</c:v>
                </c:pt>
                <c:pt idx="3723">
                  <c:v>112.15349999999994</c:v>
                </c:pt>
                <c:pt idx="3724">
                  <c:v>112.15349999999994</c:v>
                </c:pt>
                <c:pt idx="3725">
                  <c:v>112.15349999999994</c:v>
                </c:pt>
                <c:pt idx="3726">
                  <c:v>112.15349999999994</c:v>
                </c:pt>
                <c:pt idx="3727">
                  <c:v>112.15349999999994</c:v>
                </c:pt>
                <c:pt idx="3728">
                  <c:v>112.15349999999994</c:v>
                </c:pt>
                <c:pt idx="3729">
                  <c:v>112.15349999999994</c:v>
                </c:pt>
                <c:pt idx="3730">
                  <c:v>112.15349999999994</c:v>
                </c:pt>
                <c:pt idx="3731">
                  <c:v>112.15349999999994</c:v>
                </c:pt>
                <c:pt idx="3732">
                  <c:v>112.15349999999994</c:v>
                </c:pt>
                <c:pt idx="3733">
                  <c:v>112.15349999999994</c:v>
                </c:pt>
                <c:pt idx="3734">
                  <c:v>112.15349999999994</c:v>
                </c:pt>
                <c:pt idx="3735">
                  <c:v>112.15349999999994</c:v>
                </c:pt>
                <c:pt idx="3736">
                  <c:v>112.15349999999994</c:v>
                </c:pt>
                <c:pt idx="3737">
                  <c:v>112.15349999999994</c:v>
                </c:pt>
                <c:pt idx="3738">
                  <c:v>112.15349999999994</c:v>
                </c:pt>
                <c:pt idx="3739">
                  <c:v>112.15349999999994</c:v>
                </c:pt>
                <c:pt idx="3740">
                  <c:v>112.15349999999994</c:v>
                </c:pt>
                <c:pt idx="3741">
                  <c:v>112.15349999999994</c:v>
                </c:pt>
                <c:pt idx="3742">
                  <c:v>112.15349999999994</c:v>
                </c:pt>
                <c:pt idx="3743">
                  <c:v>112.15349999999994</c:v>
                </c:pt>
                <c:pt idx="3744">
                  <c:v>112.15349999999994</c:v>
                </c:pt>
                <c:pt idx="3745">
                  <c:v>112.15349999999994</c:v>
                </c:pt>
                <c:pt idx="3746">
                  <c:v>112.15349999999994</c:v>
                </c:pt>
                <c:pt idx="3747">
                  <c:v>112.15349999999994</c:v>
                </c:pt>
                <c:pt idx="3748">
                  <c:v>112.15349999999994</c:v>
                </c:pt>
                <c:pt idx="3749">
                  <c:v>112.15349999999994</c:v>
                </c:pt>
                <c:pt idx="3750">
                  <c:v>112.15349999999994</c:v>
                </c:pt>
                <c:pt idx="3751">
                  <c:v>112.15349999999994</c:v>
                </c:pt>
                <c:pt idx="3752">
                  <c:v>112.15349999999994</c:v>
                </c:pt>
                <c:pt idx="3753">
                  <c:v>112.15349999999994</c:v>
                </c:pt>
                <c:pt idx="3754">
                  <c:v>112.15349999999994</c:v>
                </c:pt>
                <c:pt idx="3755">
                  <c:v>112.15349999999994</c:v>
                </c:pt>
                <c:pt idx="3756">
                  <c:v>112.15349999999994</c:v>
                </c:pt>
                <c:pt idx="3757">
                  <c:v>112.15349999999994</c:v>
                </c:pt>
                <c:pt idx="3758">
                  <c:v>112.15349999999994</c:v>
                </c:pt>
                <c:pt idx="3759">
                  <c:v>112.15349999999994</c:v>
                </c:pt>
                <c:pt idx="3760">
                  <c:v>112.15349999999994</c:v>
                </c:pt>
                <c:pt idx="3761">
                  <c:v>112.15349999999994</c:v>
                </c:pt>
                <c:pt idx="3762">
                  <c:v>112.15349999999994</c:v>
                </c:pt>
                <c:pt idx="3763">
                  <c:v>112.15349999999994</c:v>
                </c:pt>
                <c:pt idx="3764">
                  <c:v>112.15349999999994</c:v>
                </c:pt>
                <c:pt idx="3765">
                  <c:v>112.15349999999994</c:v>
                </c:pt>
                <c:pt idx="3766">
                  <c:v>112.15349999999994</c:v>
                </c:pt>
                <c:pt idx="3767">
                  <c:v>112.15349999999994</c:v>
                </c:pt>
                <c:pt idx="3768">
                  <c:v>112.15349999999994</c:v>
                </c:pt>
                <c:pt idx="3769">
                  <c:v>112.15349999999994</c:v>
                </c:pt>
                <c:pt idx="3770">
                  <c:v>112.15349999999994</c:v>
                </c:pt>
                <c:pt idx="3771">
                  <c:v>112.15349999999994</c:v>
                </c:pt>
                <c:pt idx="3772">
                  <c:v>112.15349999999994</c:v>
                </c:pt>
                <c:pt idx="3773">
                  <c:v>112.15349999999994</c:v>
                </c:pt>
                <c:pt idx="3774">
                  <c:v>112.15349999999994</c:v>
                </c:pt>
                <c:pt idx="3775">
                  <c:v>112.15349999999994</c:v>
                </c:pt>
                <c:pt idx="3776">
                  <c:v>112.15349999999994</c:v>
                </c:pt>
                <c:pt idx="3777">
                  <c:v>112.15349999999994</c:v>
                </c:pt>
                <c:pt idx="3778">
                  <c:v>112.15349999999994</c:v>
                </c:pt>
                <c:pt idx="3779">
                  <c:v>112.15349999999994</c:v>
                </c:pt>
                <c:pt idx="3780">
                  <c:v>112.15349999999994</c:v>
                </c:pt>
                <c:pt idx="3781">
                  <c:v>112.15349999999994</c:v>
                </c:pt>
                <c:pt idx="3782">
                  <c:v>112.15349999999994</c:v>
                </c:pt>
                <c:pt idx="3783">
                  <c:v>112.15349999999994</c:v>
                </c:pt>
                <c:pt idx="3784">
                  <c:v>112.15349999999994</c:v>
                </c:pt>
                <c:pt idx="3785">
                  <c:v>112.15349999999994</c:v>
                </c:pt>
                <c:pt idx="3786">
                  <c:v>112.15349999999994</c:v>
                </c:pt>
                <c:pt idx="3787">
                  <c:v>112.15349999999994</c:v>
                </c:pt>
                <c:pt idx="3788">
                  <c:v>112.15349999999994</c:v>
                </c:pt>
                <c:pt idx="3789">
                  <c:v>112.15349999999994</c:v>
                </c:pt>
                <c:pt idx="3790">
                  <c:v>112.15349999999994</c:v>
                </c:pt>
                <c:pt idx="3791">
                  <c:v>112.15349999999994</c:v>
                </c:pt>
                <c:pt idx="3792">
                  <c:v>112.15349999999994</c:v>
                </c:pt>
                <c:pt idx="3793">
                  <c:v>112.15349999999994</c:v>
                </c:pt>
                <c:pt idx="3794">
                  <c:v>112.15349999999994</c:v>
                </c:pt>
                <c:pt idx="3795">
                  <c:v>112.15349999999994</c:v>
                </c:pt>
                <c:pt idx="3796">
                  <c:v>112.15349999999994</c:v>
                </c:pt>
                <c:pt idx="3797">
                  <c:v>112.15349999999994</c:v>
                </c:pt>
                <c:pt idx="3798">
                  <c:v>112.15349999999994</c:v>
                </c:pt>
                <c:pt idx="3799">
                  <c:v>112.15349999999994</c:v>
                </c:pt>
                <c:pt idx="3800">
                  <c:v>112.15349999999994</c:v>
                </c:pt>
                <c:pt idx="3801">
                  <c:v>112.15349999999994</c:v>
                </c:pt>
                <c:pt idx="3802">
                  <c:v>112.15349999999994</c:v>
                </c:pt>
                <c:pt idx="3803">
                  <c:v>112.15349999999994</c:v>
                </c:pt>
                <c:pt idx="3804">
                  <c:v>112.15349999999994</c:v>
                </c:pt>
                <c:pt idx="3805">
                  <c:v>112.15349999999994</c:v>
                </c:pt>
                <c:pt idx="3806">
                  <c:v>112.15349999999994</c:v>
                </c:pt>
                <c:pt idx="3807">
                  <c:v>112.15349999999994</c:v>
                </c:pt>
                <c:pt idx="3808">
                  <c:v>112.15349999999994</c:v>
                </c:pt>
                <c:pt idx="3809">
                  <c:v>112.15349999999994</c:v>
                </c:pt>
                <c:pt idx="3810">
                  <c:v>112.15349999999994</c:v>
                </c:pt>
                <c:pt idx="3811">
                  <c:v>112.15349999999994</c:v>
                </c:pt>
                <c:pt idx="3812">
                  <c:v>112.15349999999994</c:v>
                </c:pt>
                <c:pt idx="3813">
                  <c:v>112.15349999999994</c:v>
                </c:pt>
                <c:pt idx="3814">
                  <c:v>112.15349999999994</c:v>
                </c:pt>
                <c:pt idx="3815">
                  <c:v>112.15349999999994</c:v>
                </c:pt>
                <c:pt idx="3816">
                  <c:v>112.15349999999994</c:v>
                </c:pt>
                <c:pt idx="3817">
                  <c:v>112.15349999999994</c:v>
                </c:pt>
                <c:pt idx="3818">
                  <c:v>112.15349999999994</c:v>
                </c:pt>
                <c:pt idx="3819">
                  <c:v>112.15349999999994</c:v>
                </c:pt>
                <c:pt idx="3820">
                  <c:v>112.15349999999994</c:v>
                </c:pt>
                <c:pt idx="3821">
                  <c:v>112.15349999999994</c:v>
                </c:pt>
                <c:pt idx="3822">
                  <c:v>112.15349999999994</c:v>
                </c:pt>
                <c:pt idx="3823">
                  <c:v>112.15349999999994</c:v>
                </c:pt>
                <c:pt idx="3824">
                  <c:v>112.15349999999994</c:v>
                </c:pt>
                <c:pt idx="3825">
                  <c:v>112.15349999999994</c:v>
                </c:pt>
                <c:pt idx="3826">
                  <c:v>112.15349999999994</c:v>
                </c:pt>
                <c:pt idx="3827">
                  <c:v>112.15349999999994</c:v>
                </c:pt>
                <c:pt idx="3828">
                  <c:v>112.15349999999994</c:v>
                </c:pt>
                <c:pt idx="3829">
                  <c:v>112.15349999999994</c:v>
                </c:pt>
                <c:pt idx="3830">
                  <c:v>112.15349999999994</c:v>
                </c:pt>
                <c:pt idx="3831">
                  <c:v>112.15349999999994</c:v>
                </c:pt>
                <c:pt idx="3832">
                  <c:v>112.15349999999994</c:v>
                </c:pt>
                <c:pt idx="3833">
                  <c:v>112.15349999999994</c:v>
                </c:pt>
                <c:pt idx="3834">
                  <c:v>112.15349999999994</c:v>
                </c:pt>
                <c:pt idx="3835">
                  <c:v>112.15349999999994</c:v>
                </c:pt>
                <c:pt idx="3836">
                  <c:v>112.15349999999994</c:v>
                </c:pt>
                <c:pt idx="3837">
                  <c:v>112.15349999999994</c:v>
                </c:pt>
                <c:pt idx="3838">
                  <c:v>112.15349999999994</c:v>
                </c:pt>
                <c:pt idx="3839">
                  <c:v>112.15349999999994</c:v>
                </c:pt>
                <c:pt idx="3840">
                  <c:v>112.15349999999994</c:v>
                </c:pt>
                <c:pt idx="3841">
                  <c:v>112.15349999999994</c:v>
                </c:pt>
                <c:pt idx="3842">
                  <c:v>112.15349999999994</c:v>
                </c:pt>
                <c:pt idx="3843">
                  <c:v>112.15349999999994</c:v>
                </c:pt>
                <c:pt idx="3844">
                  <c:v>112.15349999999994</c:v>
                </c:pt>
                <c:pt idx="3845">
                  <c:v>112.15349999999994</c:v>
                </c:pt>
                <c:pt idx="3846">
                  <c:v>112.15349999999994</c:v>
                </c:pt>
                <c:pt idx="3847">
                  <c:v>112.15349999999994</c:v>
                </c:pt>
                <c:pt idx="3848">
                  <c:v>112.15349999999994</c:v>
                </c:pt>
                <c:pt idx="3849">
                  <c:v>112.15349999999994</c:v>
                </c:pt>
                <c:pt idx="3850">
                  <c:v>112.15349999999994</c:v>
                </c:pt>
                <c:pt idx="3851">
                  <c:v>112.15349999999994</c:v>
                </c:pt>
                <c:pt idx="3852">
                  <c:v>112.15349999999994</c:v>
                </c:pt>
                <c:pt idx="3853">
                  <c:v>112.15349999999994</c:v>
                </c:pt>
                <c:pt idx="3854">
                  <c:v>112.15349999999994</c:v>
                </c:pt>
                <c:pt idx="3855">
                  <c:v>112.15349999999994</c:v>
                </c:pt>
                <c:pt idx="3856">
                  <c:v>112.15349999999994</c:v>
                </c:pt>
                <c:pt idx="3857">
                  <c:v>112.15349999999994</c:v>
                </c:pt>
                <c:pt idx="3858">
                  <c:v>112.15349999999994</c:v>
                </c:pt>
                <c:pt idx="3859">
                  <c:v>112.15349999999994</c:v>
                </c:pt>
                <c:pt idx="3860">
                  <c:v>112.15349999999994</c:v>
                </c:pt>
                <c:pt idx="3861">
                  <c:v>112.15349999999994</c:v>
                </c:pt>
                <c:pt idx="3862">
                  <c:v>112.15349999999994</c:v>
                </c:pt>
                <c:pt idx="3863">
                  <c:v>112.15349999999994</c:v>
                </c:pt>
                <c:pt idx="3864">
                  <c:v>112.15349999999994</c:v>
                </c:pt>
                <c:pt idx="3865">
                  <c:v>112.15349999999994</c:v>
                </c:pt>
                <c:pt idx="3866">
                  <c:v>112.15349999999994</c:v>
                </c:pt>
                <c:pt idx="3867">
                  <c:v>112.15349999999994</c:v>
                </c:pt>
                <c:pt idx="3868">
                  <c:v>112.15349999999994</c:v>
                </c:pt>
                <c:pt idx="3869">
                  <c:v>112.15349999999994</c:v>
                </c:pt>
                <c:pt idx="3870">
                  <c:v>112.15349999999994</c:v>
                </c:pt>
                <c:pt idx="3871">
                  <c:v>112.15349999999994</c:v>
                </c:pt>
                <c:pt idx="3872">
                  <c:v>112.15349999999994</c:v>
                </c:pt>
                <c:pt idx="3873">
                  <c:v>112.15349999999994</c:v>
                </c:pt>
                <c:pt idx="3874">
                  <c:v>112.15349999999994</c:v>
                </c:pt>
                <c:pt idx="3875">
                  <c:v>112.15349999999994</c:v>
                </c:pt>
                <c:pt idx="3876">
                  <c:v>112.15349999999994</c:v>
                </c:pt>
                <c:pt idx="3877">
                  <c:v>112.15349999999994</c:v>
                </c:pt>
                <c:pt idx="3878">
                  <c:v>112.15349999999994</c:v>
                </c:pt>
                <c:pt idx="3879">
                  <c:v>112.15349999999994</c:v>
                </c:pt>
                <c:pt idx="3880">
                  <c:v>112.15349999999994</c:v>
                </c:pt>
                <c:pt idx="3881">
                  <c:v>112.15349999999994</c:v>
                </c:pt>
                <c:pt idx="3882">
                  <c:v>112.15349999999994</c:v>
                </c:pt>
                <c:pt idx="3883">
                  <c:v>112.15349999999994</c:v>
                </c:pt>
                <c:pt idx="3884">
                  <c:v>112.15349999999994</c:v>
                </c:pt>
                <c:pt idx="3885">
                  <c:v>112.15349999999994</c:v>
                </c:pt>
                <c:pt idx="3886">
                  <c:v>112.15349999999994</c:v>
                </c:pt>
                <c:pt idx="3887">
                  <c:v>112.15349999999994</c:v>
                </c:pt>
                <c:pt idx="3888">
                  <c:v>112.15349999999994</c:v>
                </c:pt>
                <c:pt idx="3889">
                  <c:v>112.15349999999994</c:v>
                </c:pt>
                <c:pt idx="3890">
                  <c:v>112.15349999999994</c:v>
                </c:pt>
                <c:pt idx="3891">
                  <c:v>112.15349999999994</c:v>
                </c:pt>
                <c:pt idx="3892">
                  <c:v>112.15349999999994</c:v>
                </c:pt>
                <c:pt idx="3893">
                  <c:v>112.15349999999994</c:v>
                </c:pt>
                <c:pt idx="3894">
                  <c:v>112.15349999999994</c:v>
                </c:pt>
                <c:pt idx="3895">
                  <c:v>112.15349999999994</c:v>
                </c:pt>
                <c:pt idx="3896">
                  <c:v>112.15349999999994</c:v>
                </c:pt>
                <c:pt idx="3897">
                  <c:v>112.15349999999994</c:v>
                </c:pt>
                <c:pt idx="3898">
                  <c:v>112.15349999999994</c:v>
                </c:pt>
                <c:pt idx="3899">
                  <c:v>112.15349999999994</c:v>
                </c:pt>
                <c:pt idx="3900">
                  <c:v>112.15349999999994</c:v>
                </c:pt>
                <c:pt idx="3901">
                  <c:v>112.15349999999994</c:v>
                </c:pt>
                <c:pt idx="3902">
                  <c:v>112.15349999999994</c:v>
                </c:pt>
                <c:pt idx="3903">
                  <c:v>112.15349999999994</c:v>
                </c:pt>
                <c:pt idx="3904">
                  <c:v>112.15349999999994</c:v>
                </c:pt>
                <c:pt idx="3905">
                  <c:v>112.15349999999994</c:v>
                </c:pt>
                <c:pt idx="3906">
                  <c:v>112.15349999999994</c:v>
                </c:pt>
                <c:pt idx="3907">
                  <c:v>112.15349999999994</c:v>
                </c:pt>
                <c:pt idx="3908">
                  <c:v>112.15349999999994</c:v>
                </c:pt>
                <c:pt idx="3909">
                  <c:v>112.15349999999994</c:v>
                </c:pt>
                <c:pt idx="3910">
                  <c:v>112.15349999999994</c:v>
                </c:pt>
                <c:pt idx="3911">
                  <c:v>112.25519999999993</c:v>
                </c:pt>
                <c:pt idx="3912">
                  <c:v>112.25519999999993</c:v>
                </c:pt>
                <c:pt idx="3913">
                  <c:v>112.25519999999993</c:v>
                </c:pt>
                <c:pt idx="3914">
                  <c:v>112.25519999999993</c:v>
                </c:pt>
                <c:pt idx="3915">
                  <c:v>112.25519999999993</c:v>
                </c:pt>
                <c:pt idx="3916">
                  <c:v>112.25519999999993</c:v>
                </c:pt>
                <c:pt idx="3917">
                  <c:v>112.25519999999993</c:v>
                </c:pt>
                <c:pt idx="3918">
                  <c:v>112.35689999999992</c:v>
                </c:pt>
                <c:pt idx="3919">
                  <c:v>112.76369999999993</c:v>
                </c:pt>
                <c:pt idx="3920">
                  <c:v>114.39089999999993</c:v>
                </c:pt>
                <c:pt idx="3921">
                  <c:v>115.10279999999993</c:v>
                </c:pt>
                <c:pt idx="3922">
                  <c:v>118.86569999999993</c:v>
                </c:pt>
                <c:pt idx="3923">
                  <c:v>123.44219999999993</c:v>
                </c:pt>
                <c:pt idx="3924">
                  <c:v>124.86599999999993</c:v>
                </c:pt>
                <c:pt idx="3925">
                  <c:v>125.06939999999993</c:v>
                </c:pt>
                <c:pt idx="3926">
                  <c:v>125.06939999999993</c:v>
                </c:pt>
                <c:pt idx="3927">
                  <c:v>125.06939999999993</c:v>
                </c:pt>
                <c:pt idx="3928">
                  <c:v>125.06939999999993</c:v>
                </c:pt>
                <c:pt idx="3929">
                  <c:v>125.06939999999993</c:v>
                </c:pt>
                <c:pt idx="3930">
                  <c:v>125.06939999999993</c:v>
                </c:pt>
                <c:pt idx="3931">
                  <c:v>125.06939999999993</c:v>
                </c:pt>
                <c:pt idx="3932">
                  <c:v>125.06939999999993</c:v>
                </c:pt>
                <c:pt idx="3933">
                  <c:v>125.67959999999994</c:v>
                </c:pt>
                <c:pt idx="3934">
                  <c:v>126.18809999999993</c:v>
                </c:pt>
                <c:pt idx="3935">
                  <c:v>126.59489999999994</c:v>
                </c:pt>
                <c:pt idx="3936">
                  <c:v>128.01869999999994</c:v>
                </c:pt>
                <c:pt idx="3937">
                  <c:v>130.25609999999995</c:v>
                </c:pt>
                <c:pt idx="3938">
                  <c:v>131.47649999999996</c:v>
                </c:pt>
                <c:pt idx="3939">
                  <c:v>131.57819999999995</c:v>
                </c:pt>
                <c:pt idx="3940">
                  <c:v>131.57819999999995</c:v>
                </c:pt>
                <c:pt idx="3941">
                  <c:v>131.67989999999995</c:v>
                </c:pt>
                <c:pt idx="3942">
                  <c:v>131.67989999999995</c:v>
                </c:pt>
                <c:pt idx="3943">
                  <c:v>131.67989999999995</c:v>
                </c:pt>
                <c:pt idx="3944">
                  <c:v>131.67989999999995</c:v>
                </c:pt>
                <c:pt idx="3945">
                  <c:v>131.67989999999995</c:v>
                </c:pt>
                <c:pt idx="3946">
                  <c:v>131.67989999999995</c:v>
                </c:pt>
                <c:pt idx="3947">
                  <c:v>131.78159999999994</c:v>
                </c:pt>
                <c:pt idx="3948">
                  <c:v>131.88329999999993</c:v>
                </c:pt>
                <c:pt idx="3949">
                  <c:v>131.88329999999993</c:v>
                </c:pt>
                <c:pt idx="3950">
                  <c:v>131.88329999999993</c:v>
                </c:pt>
                <c:pt idx="3951">
                  <c:v>131.88329999999993</c:v>
                </c:pt>
                <c:pt idx="3952">
                  <c:v>131.88329999999993</c:v>
                </c:pt>
                <c:pt idx="3953">
                  <c:v>131.88329999999993</c:v>
                </c:pt>
                <c:pt idx="3954">
                  <c:v>131.88329999999993</c:v>
                </c:pt>
                <c:pt idx="3955">
                  <c:v>131.88329999999993</c:v>
                </c:pt>
                <c:pt idx="3956">
                  <c:v>131.88329999999993</c:v>
                </c:pt>
                <c:pt idx="3957">
                  <c:v>131.88329999999993</c:v>
                </c:pt>
                <c:pt idx="3958">
                  <c:v>131.88329999999993</c:v>
                </c:pt>
                <c:pt idx="3959">
                  <c:v>131.88329999999993</c:v>
                </c:pt>
                <c:pt idx="3960">
                  <c:v>131.88329999999993</c:v>
                </c:pt>
                <c:pt idx="3961">
                  <c:v>131.88329999999993</c:v>
                </c:pt>
                <c:pt idx="3962">
                  <c:v>131.88329999999993</c:v>
                </c:pt>
                <c:pt idx="3963">
                  <c:v>131.88329999999993</c:v>
                </c:pt>
                <c:pt idx="3964">
                  <c:v>131.88329999999993</c:v>
                </c:pt>
                <c:pt idx="3965">
                  <c:v>131.88329999999993</c:v>
                </c:pt>
                <c:pt idx="3966">
                  <c:v>131.88329999999993</c:v>
                </c:pt>
                <c:pt idx="3967">
                  <c:v>131.88329999999993</c:v>
                </c:pt>
                <c:pt idx="3968">
                  <c:v>131.88329999999993</c:v>
                </c:pt>
                <c:pt idx="3969">
                  <c:v>131.88329999999993</c:v>
                </c:pt>
                <c:pt idx="3970">
                  <c:v>131.88329999999993</c:v>
                </c:pt>
                <c:pt idx="3971">
                  <c:v>131.88329999999993</c:v>
                </c:pt>
                <c:pt idx="3972">
                  <c:v>131.88329999999993</c:v>
                </c:pt>
                <c:pt idx="3973">
                  <c:v>131.88329999999993</c:v>
                </c:pt>
                <c:pt idx="3974">
                  <c:v>131.88329999999993</c:v>
                </c:pt>
                <c:pt idx="3975">
                  <c:v>131.88329999999993</c:v>
                </c:pt>
                <c:pt idx="3976">
                  <c:v>131.88329999999993</c:v>
                </c:pt>
                <c:pt idx="3977">
                  <c:v>131.88329999999993</c:v>
                </c:pt>
                <c:pt idx="3978">
                  <c:v>136.76489999999993</c:v>
                </c:pt>
                <c:pt idx="3979">
                  <c:v>141.74819999999994</c:v>
                </c:pt>
                <c:pt idx="3980">
                  <c:v>141.95159999999993</c:v>
                </c:pt>
                <c:pt idx="3981">
                  <c:v>141.95159999999993</c:v>
                </c:pt>
                <c:pt idx="3982">
                  <c:v>141.95159999999993</c:v>
                </c:pt>
                <c:pt idx="3983">
                  <c:v>141.95159999999993</c:v>
                </c:pt>
                <c:pt idx="3984">
                  <c:v>141.95159999999993</c:v>
                </c:pt>
                <c:pt idx="3985">
                  <c:v>141.95159999999993</c:v>
                </c:pt>
                <c:pt idx="3986">
                  <c:v>141.95159999999993</c:v>
                </c:pt>
                <c:pt idx="3987">
                  <c:v>141.95159999999993</c:v>
                </c:pt>
                <c:pt idx="3988">
                  <c:v>142.05329999999992</c:v>
                </c:pt>
                <c:pt idx="3989">
                  <c:v>142.86689999999993</c:v>
                </c:pt>
                <c:pt idx="3990">
                  <c:v>142.96859999999992</c:v>
                </c:pt>
                <c:pt idx="3991">
                  <c:v>142.96859999999992</c:v>
                </c:pt>
                <c:pt idx="3992">
                  <c:v>142.96859999999992</c:v>
                </c:pt>
                <c:pt idx="3993">
                  <c:v>142.96859999999992</c:v>
                </c:pt>
                <c:pt idx="3994">
                  <c:v>142.96859999999992</c:v>
                </c:pt>
                <c:pt idx="3995">
                  <c:v>142.96859999999992</c:v>
                </c:pt>
                <c:pt idx="3996">
                  <c:v>142.96859999999992</c:v>
                </c:pt>
                <c:pt idx="3997">
                  <c:v>143.98559999999992</c:v>
                </c:pt>
                <c:pt idx="3998">
                  <c:v>146.01959999999991</c:v>
                </c:pt>
                <c:pt idx="3999">
                  <c:v>146.73149999999993</c:v>
                </c:pt>
                <c:pt idx="4000">
                  <c:v>147.95189999999994</c:v>
                </c:pt>
                <c:pt idx="4001">
                  <c:v>148.15529999999993</c:v>
                </c:pt>
                <c:pt idx="4002">
                  <c:v>148.15529999999993</c:v>
                </c:pt>
                <c:pt idx="4003">
                  <c:v>148.15529999999993</c:v>
                </c:pt>
                <c:pt idx="4004">
                  <c:v>148.15529999999993</c:v>
                </c:pt>
                <c:pt idx="4005">
                  <c:v>148.15529999999993</c:v>
                </c:pt>
                <c:pt idx="4006">
                  <c:v>148.15529999999993</c:v>
                </c:pt>
                <c:pt idx="4007">
                  <c:v>148.15529999999993</c:v>
                </c:pt>
                <c:pt idx="4008">
                  <c:v>148.15529999999993</c:v>
                </c:pt>
                <c:pt idx="4009">
                  <c:v>148.15529999999993</c:v>
                </c:pt>
                <c:pt idx="4010">
                  <c:v>148.15529999999993</c:v>
                </c:pt>
                <c:pt idx="4011">
                  <c:v>148.15529999999993</c:v>
                </c:pt>
                <c:pt idx="4012">
                  <c:v>148.15529999999993</c:v>
                </c:pt>
                <c:pt idx="4013">
                  <c:v>148.15529999999993</c:v>
                </c:pt>
                <c:pt idx="4014">
                  <c:v>148.15529999999993</c:v>
                </c:pt>
                <c:pt idx="4015">
                  <c:v>148.15529999999993</c:v>
                </c:pt>
                <c:pt idx="4016">
                  <c:v>148.15529999999993</c:v>
                </c:pt>
                <c:pt idx="4017">
                  <c:v>148.15529999999993</c:v>
                </c:pt>
                <c:pt idx="4018">
                  <c:v>148.15529999999993</c:v>
                </c:pt>
                <c:pt idx="4019">
                  <c:v>148.15529999999993</c:v>
                </c:pt>
                <c:pt idx="4020">
                  <c:v>148.15529999999993</c:v>
                </c:pt>
                <c:pt idx="4021">
                  <c:v>148.15529999999993</c:v>
                </c:pt>
                <c:pt idx="4022">
                  <c:v>148.15529999999993</c:v>
                </c:pt>
                <c:pt idx="4023">
                  <c:v>148.15529999999993</c:v>
                </c:pt>
                <c:pt idx="4024">
                  <c:v>148.15529999999993</c:v>
                </c:pt>
                <c:pt idx="4025">
                  <c:v>148.15529999999993</c:v>
                </c:pt>
                <c:pt idx="4026">
                  <c:v>148.15529999999993</c:v>
                </c:pt>
                <c:pt idx="4027">
                  <c:v>148.15529999999993</c:v>
                </c:pt>
                <c:pt idx="4028">
                  <c:v>148.15529999999993</c:v>
                </c:pt>
                <c:pt idx="4029">
                  <c:v>148.15529999999993</c:v>
                </c:pt>
                <c:pt idx="4030">
                  <c:v>148.15529999999993</c:v>
                </c:pt>
                <c:pt idx="4031">
                  <c:v>148.15529999999993</c:v>
                </c:pt>
                <c:pt idx="4032">
                  <c:v>148.15529999999993</c:v>
                </c:pt>
                <c:pt idx="4033">
                  <c:v>148.15529999999993</c:v>
                </c:pt>
                <c:pt idx="4034">
                  <c:v>148.15529999999993</c:v>
                </c:pt>
                <c:pt idx="4035">
                  <c:v>148.15529999999993</c:v>
                </c:pt>
                <c:pt idx="4036">
                  <c:v>148.15529999999993</c:v>
                </c:pt>
                <c:pt idx="4037">
                  <c:v>148.15529999999993</c:v>
                </c:pt>
                <c:pt idx="4038">
                  <c:v>148.15529999999993</c:v>
                </c:pt>
                <c:pt idx="4039">
                  <c:v>148.15529999999993</c:v>
                </c:pt>
                <c:pt idx="4040">
                  <c:v>148.15529999999993</c:v>
                </c:pt>
                <c:pt idx="4041">
                  <c:v>148.15529999999993</c:v>
                </c:pt>
                <c:pt idx="4042">
                  <c:v>148.15529999999993</c:v>
                </c:pt>
                <c:pt idx="4043">
                  <c:v>148.15529999999993</c:v>
                </c:pt>
                <c:pt idx="4044">
                  <c:v>148.15529999999993</c:v>
                </c:pt>
                <c:pt idx="4045">
                  <c:v>148.15529999999993</c:v>
                </c:pt>
                <c:pt idx="4046">
                  <c:v>148.15529999999993</c:v>
                </c:pt>
                <c:pt idx="4047">
                  <c:v>148.15529999999993</c:v>
                </c:pt>
                <c:pt idx="4048">
                  <c:v>148.15529999999993</c:v>
                </c:pt>
                <c:pt idx="4049">
                  <c:v>148.15529999999993</c:v>
                </c:pt>
                <c:pt idx="4050">
                  <c:v>148.15529999999993</c:v>
                </c:pt>
                <c:pt idx="4051">
                  <c:v>148.15529999999993</c:v>
                </c:pt>
                <c:pt idx="4052">
                  <c:v>148.15529999999993</c:v>
                </c:pt>
                <c:pt idx="4053">
                  <c:v>148.15529999999993</c:v>
                </c:pt>
                <c:pt idx="4054">
                  <c:v>148.15529999999993</c:v>
                </c:pt>
                <c:pt idx="4055">
                  <c:v>148.15529999999993</c:v>
                </c:pt>
                <c:pt idx="4056">
                  <c:v>148.15529999999993</c:v>
                </c:pt>
                <c:pt idx="4057">
                  <c:v>148.15529999999993</c:v>
                </c:pt>
                <c:pt idx="4058">
                  <c:v>148.15529999999993</c:v>
                </c:pt>
                <c:pt idx="4059">
                  <c:v>148.15529999999993</c:v>
                </c:pt>
                <c:pt idx="4060">
                  <c:v>148.15529999999993</c:v>
                </c:pt>
                <c:pt idx="4061">
                  <c:v>148.15529999999993</c:v>
                </c:pt>
                <c:pt idx="4062">
                  <c:v>148.15529999999993</c:v>
                </c:pt>
                <c:pt idx="4063">
                  <c:v>148.15529999999993</c:v>
                </c:pt>
                <c:pt idx="4064">
                  <c:v>148.15529999999993</c:v>
                </c:pt>
                <c:pt idx="4065">
                  <c:v>148.15529999999993</c:v>
                </c:pt>
                <c:pt idx="4066">
                  <c:v>148.15529999999993</c:v>
                </c:pt>
                <c:pt idx="4067">
                  <c:v>148.15529999999993</c:v>
                </c:pt>
                <c:pt idx="4068">
                  <c:v>148.15529999999993</c:v>
                </c:pt>
                <c:pt idx="4069">
                  <c:v>148.15529999999993</c:v>
                </c:pt>
                <c:pt idx="4070">
                  <c:v>148.15529999999993</c:v>
                </c:pt>
                <c:pt idx="4071">
                  <c:v>148.15529999999993</c:v>
                </c:pt>
                <c:pt idx="4072">
                  <c:v>148.66379999999992</c:v>
                </c:pt>
                <c:pt idx="4073">
                  <c:v>149.17229999999992</c:v>
                </c:pt>
                <c:pt idx="4074">
                  <c:v>149.57909999999993</c:v>
                </c:pt>
                <c:pt idx="4075">
                  <c:v>149.98589999999993</c:v>
                </c:pt>
                <c:pt idx="4076">
                  <c:v>150.18929999999992</c:v>
                </c:pt>
                <c:pt idx="4077">
                  <c:v>150.29099999999991</c:v>
                </c:pt>
                <c:pt idx="4078">
                  <c:v>150.29099999999991</c:v>
                </c:pt>
                <c:pt idx="4079">
                  <c:v>150.39269999999991</c:v>
                </c:pt>
                <c:pt idx="4080">
                  <c:v>150.59609999999989</c:v>
                </c:pt>
                <c:pt idx="4081">
                  <c:v>151.10459999999989</c:v>
                </c:pt>
                <c:pt idx="4082">
                  <c:v>151.61309999999989</c:v>
                </c:pt>
                <c:pt idx="4083">
                  <c:v>152.4266999999999</c:v>
                </c:pt>
                <c:pt idx="4084">
                  <c:v>152.9351999999999</c:v>
                </c:pt>
                <c:pt idx="4085">
                  <c:v>153.03689999999989</c:v>
                </c:pt>
                <c:pt idx="4086">
                  <c:v>153.13859999999988</c:v>
                </c:pt>
                <c:pt idx="4087">
                  <c:v>153.13859999999988</c:v>
                </c:pt>
                <c:pt idx="4088">
                  <c:v>153.13859999999988</c:v>
                </c:pt>
                <c:pt idx="4089">
                  <c:v>153.13859999999988</c:v>
                </c:pt>
                <c:pt idx="4090">
                  <c:v>153.13859999999988</c:v>
                </c:pt>
                <c:pt idx="4091">
                  <c:v>153.13859999999988</c:v>
                </c:pt>
                <c:pt idx="4092">
                  <c:v>153.13859999999988</c:v>
                </c:pt>
                <c:pt idx="4093">
                  <c:v>153.13859999999988</c:v>
                </c:pt>
                <c:pt idx="4094">
                  <c:v>153.13859999999988</c:v>
                </c:pt>
                <c:pt idx="4095">
                  <c:v>153.13859999999988</c:v>
                </c:pt>
                <c:pt idx="4096">
                  <c:v>153.13859999999988</c:v>
                </c:pt>
                <c:pt idx="4097">
                  <c:v>153.13859999999988</c:v>
                </c:pt>
                <c:pt idx="4098">
                  <c:v>153.13859999999988</c:v>
                </c:pt>
                <c:pt idx="4099">
                  <c:v>153.13859999999988</c:v>
                </c:pt>
                <c:pt idx="4100">
                  <c:v>153.13859999999988</c:v>
                </c:pt>
                <c:pt idx="4101">
                  <c:v>153.13859999999988</c:v>
                </c:pt>
                <c:pt idx="4102">
                  <c:v>153.13859999999988</c:v>
                </c:pt>
                <c:pt idx="4103">
                  <c:v>153.13859999999988</c:v>
                </c:pt>
                <c:pt idx="4104">
                  <c:v>153.13859999999988</c:v>
                </c:pt>
                <c:pt idx="4105">
                  <c:v>153.13859999999988</c:v>
                </c:pt>
                <c:pt idx="4106">
                  <c:v>153.13859999999988</c:v>
                </c:pt>
                <c:pt idx="4107">
                  <c:v>153.13859999999988</c:v>
                </c:pt>
                <c:pt idx="4108">
                  <c:v>153.13859999999988</c:v>
                </c:pt>
                <c:pt idx="4109">
                  <c:v>153.13859999999988</c:v>
                </c:pt>
                <c:pt idx="4110">
                  <c:v>153.13859999999988</c:v>
                </c:pt>
                <c:pt idx="4111">
                  <c:v>153.13859999999988</c:v>
                </c:pt>
                <c:pt idx="4112">
                  <c:v>153.13859999999988</c:v>
                </c:pt>
                <c:pt idx="4113">
                  <c:v>153.13859999999988</c:v>
                </c:pt>
                <c:pt idx="4114">
                  <c:v>153.13859999999988</c:v>
                </c:pt>
                <c:pt idx="4115">
                  <c:v>153.13859999999988</c:v>
                </c:pt>
                <c:pt idx="4116">
                  <c:v>153.13859999999988</c:v>
                </c:pt>
                <c:pt idx="4117">
                  <c:v>153.13859999999988</c:v>
                </c:pt>
                <c:pt idx="4118">
                  <c:v>153.13859999999988</c:v>
                </c:pt>
                <c:pt idx="4119">
                  <c:v>153.13859999999988</c:v>
                </c:pt>
                <c:pt idx="4120">
                  <c:v>153.74879999999987</c:v>
                </c:pt>
                <c:pt idx="4121">
                  <c:v>153.74879999999987</c:v>
                </c:pt>
                <c:pt idx="4122">
                  <c:v>153.74879999999987</c:v>
                </c:pt>
                <c:pt idx="4123">
                  <c:v>153.74879999999987</c:v>
                </c:pt>
                <c:pt idx="4124">
                  <c:v>153.74879999999987</c:v>
                </c:pt>
                <c:pt idx="4125">
                  <c:v>153.74879999999987</c:v>
                </c:pt>
                <c:pt idx="4126">
                  <c:v>153.74879999999987</c:v>
                </c:pt>
                <c:pt idx="4127">
                  <c:v>153.74879999999987</c:v>
                </c:pt>
                <c:pt idx="4128">
                  <c:v>153.74879999999987</c:v>
                </c:pt>
                <c:pt idx="4129">
                  <c:v>153.74879999999987</c:v>
                </c:pt>
                <c:pt idx="4130">
                  <c:v>153.95219999999986</c:v>
                </c:pt>
                <c:pt idx="4131">
                  <c:v>153.95219999999986</c:v>
                </c:pt>
                <c:pt idx="4132">
                  <c:v>153.95219999999986</c:v>
                </c:pt>
                <c:pt idx="4133">
                  <c:v>153.95219999999986</c:v>
                </c:pt>
                <c:pt idx="4134">
                  <c:v>153.95219999999986</c:v>
                </c:pt>
                <c:pt idx="4135">
                  <c:v>153.95219999999986</c:v>
                </c:pt>
                <c:pt idx="4136">
                  <c:v>153.95219999999986</c:v>
                </c:pt>
                <c:pt idx="4137">
                  <c:v>153.95219999999986</c:v>
                </c:pt>
                <c:pt idx="4138">
                  <c:v>153.95219999999986</c:v>
                </c:pt>
                <c:pt idx="4139">
                  <c:v>153.95219999999986</c:v>
                </c:pt>
                <c:pt idx="4140">
                  <c:v>153.95219999999986</c:v>
                </c:pt>
                <c:pt idx="4141">
                  <c:v>153.95219999999986</c:v>
                </c:pt>
                <c:pt idx="4142">
                  <c:v>153.95219999999986</c:v>
                </c:pt>
                <c:pt idx="4143">
                  <c:v>153.95219999999986</c:v>
                </c:pt>
                <c:pt idx="4144">
                  <c:v>153.95219999999986</c:v>
                </c:pt>
                <c:pt idx="4145">
                  <c:v>153.95219999999986</c:v>
                </c:pt>
                <c:pt idx="4146">
                  <c:v>153.95219999999986</c:v>
                </c:pt>
                <c:pt idx="4147">
                  <c:v>153.95219999999986</c:v>
                </c:pt>
                <c:pt idx="4148">
                  <c:v>153.95219999999986</c:v>
                </c:pt>
                <c:pt idx="4149">
                  <c:v>153.95219999999986</c:v>
                </c:pt>
                <c:pt idx="4150">
                  <c:v>153.95219999999986</c:v>
                </c:pt>
                <c:pt idx="4151">
                  <c:v>154.05389999999986</c:v>
                </c:pt>
                <c:pt idx="4152">
                  <c:v>154.05389999999986</c:v>
                </c:pt>
                <c:pt idx="4153">
                  <c:v>156.18959999999987</c:v>
                </c:pt>
                <c:pt idx="4154">
                  <c:v>157.20659999999987</c:v>
                </c:pt>
                <c:pt idx="4155">
                  <c:v>157.20659999999987</c:v>
                </c:pt>
                <c:pt idx="4156">
                  <c:v>157.30829999999986</c:v>
                </c:pt>
                <c:pt idx="4157">
                  <c:v>157.40999999999985</c:v>
                </c:pt>
                <c:pt idx="4158">
                  <c:v>157.61339999999984</c:v>
                </c:pt>
                <c:pt idx="4159">
                  <c:v>157.61339999999984</c:v>
                </c:pt>
                <c:pt idx="4160">
                  <c:v>157.71509999999984</c:v>
                </c:pt>
                <c:pt idx="4161">
                  <c:v>157.71509999999984</c:v>
                </c:pt>
                <c:pt idx="4162">
                  <c:v>157.71509999999984</c:v>
                </c:pt>
                <c:pt idx="4163">
                  <c:v>158.02019999999985</c:v>
                </c:pt>
                <c:pt idx="4164">
                  <c:v>158.93549999999985</c:v>
                </c:pt>
                <c:pt idx="4165">
                  <c:v>158.93549999999985</c:v>
                </c:pt>
                <c:pt idx="4166">
                  <c:v>158.93549999999985</c:v>
                </c:pt>
                <c:pt idx="4167">
                  <c:v>158.93549999999985</c:v>
                </c:pt>
                <c:pt idx="4168">
                  <c:v>158.93549999999985</c:v>
                </c:pt>
                <c:pt idx="4169">
                  <c:v>158.93549999999985</c:v>
                </c:pt>
                <c:pt idx="4170">
                  <c:v>158.93549999999985</c:v>
                </c:pt>
                <c:pt idx="4171">
                  <c:v>159.54569999999984</c:v>
                </c:pt>
                <c:pt idx="4172">
                  <c:v>159.54569999999984</c:v>
                </c:pt>
                <c:pt idx="4173">
                  <c:v>159.54569999999984</c:v>
                </c:pt>
                <c:pt idx="4174">
                  <c:v>159.54569999999984</c:v>
                </c:pt>
                <c:pt idx="4175">
                  <c:v>159.54569999999984</c:v>
                </c:pt>
                <c:pt idx="4176">
                  <c:v>159.54569999999984</c:v>
                </c:pt>
                <c:pt idx="4177">
                  <c:v>159.54569999999984</c:v>
                </c:pt>
                <c:pt idx="4178">
                  <c:v>159.54569999999984</c:v>
                </c:pt>
                <c:pt idx="4179">
                  <c:v>159.54569999999984</c:v>
                </c:pt>
                <c:pt idx="4180">
                  <c:v>159.54569999999984</c:v>
                </c:pt>
                <c:pt idx="4181">
                  <c:v>159.64739999999983</c:v>
                </c:pt>
                <c:pt idx="4182">
                  <c:v>159.64739999999983</c:v>
                </c:pt>
                <c:pt idx="4183">
                  <c:v>159.64739999999983</c:v>
                </c:pt>
                <c:pt idx="4184">
                  <c:v>159.64739999999983</c:v>
                </c:pt>
                <c:pt idx="4185">
                  <c:v>159.64739999999983</c:v>
                </c:pt>
                <c:pt idx="4186">
                  <c:v>159.64739999999983</c:v>
                </c:pt>
                <c:pt idx="4187">
                  <c:v>159.64739999999983</c:v>
                </c:pt>
                <c:pt idx="4188">
                  <c:v>159.64739999999983</c:v>
                </c:pt>
                <c:pt idx="4189">
                  <c:v>159.64739999999983</c:v>
                </c:pt>
                <c:pt idx="4190">
                  <c:v>159.64739999999983</c:v>
                </c:pt>
                <c:pt idx="4191">
                  <c:v>159.64739999999983</c:v>
                </c:pt>
                <c:pt idx="4192">
                  <c:v>159.64739999999983</c:v>
                </c:pt>
                <c:pt idx="4193">
                  <c:v>159.64739999999983</c:v>
                </c:pt>
                <c:pt idx="4194">
                  <c:v>159.64739999999983</c:v>
                </c:pt>
                <c:pt idx="4195">
                  <c:v>159.64739999999983</c:v>
                </c:pt>
                <c:pt idx="4196">
                  <c:v>159.64739999999983</c:v>
                </c:pt>
                <c:pt idx="4197">
                  <c:v>159.64739999999983</c:v>
                </c:pt>
                <c:pt idx="4198">
                  <c:v>159.64739999999983</c:v>
                </c:pt>
                <c:pt idx="4199">
                  <c:v>159.64739999999983</c:v>
                </c:pt>
                <c:pt idx="4200">
                  <c:v>159.64739999999983</c:v>
                </c:pt>
                <c:pt idx="4201">
                  <c:v>159.64739999999983</c:v>
                </c:pt>
                <c:pt idx="4202">
                  <c:v>159.64739999999983</c:v>
                </c:pt>
                <c:pt idx="4203">
                  <c:v>159.64739999999983</c:v>
                </c:pt>
                <c:pt idx="4204">
                  <c:v>159.64739999999983</c:v>
                </c:pt>
                <c:pt idx="4205">
                  <c:v>159.64739999999983</c:v>
                </c:pt>
                <c:pt idx="4206">
                  <c:v>159.64739999999983</c:v>
                </c:pt>
                <c:pt idx="4207">
                  <c:v>159.64739999999983</c:v>
                </c:pt>
                <c:pt idx="4208">
                  <c:v>159.64739999999983</c:v>
                </c:pt>
                <c:pt idx="4209">
                  <c:v>159.64739999999983</c:v>
                </c:pt>
                <c:pt idx="4210">
                  <c:v>159.64739999999983</c:v>
                </c:pt>
                <c:pt idx="4211">
                  <c:v>159.64739999999983</c:v>
                </c:pt>
                <c:pt idx="4212">
                  <c:v>159.64739999999983</c:v>
                </c:pt>
                <c:pt idx="4213">
                  <c:v>159.64739999999983</c:v>
                </c:pt>
                <c:pt idx="4214">
                  <c:v>159.64739999999983</c:v>
                </c:pt>
                <c:pt idx="4215">
                  <c:v>159.64739999999983</c:v>
                </c:pt>
                <c:pt idx="4216">
                  <c:v>159.64739999999983</c:v>
                </c:pt>
                <c:pt idx="4217">
                  <c:v>159.64739999999983</c:v>
                </c:pt>
                <c:pt idx="4218">
                  <c:v>159.64739999999983</c:v>
                </c:pt>
                <c:pt idx="4219">
                  <c:v>159.64739999999983</c:v>
                </c:pt>
                <c:pt idx="4220">
                  <c:v>159.64739999999983</c:v>
                </c:pt>
                <c:pt idx="4221">
                  <c:v>159.64739999999983</c:v>
                </c:pt>
                <c:pt idx="4222">
                  <c:v>159.64739999999983</c:v>
                </c:pt>
                <c:pt idx="4223">
                  <c:v>159.64739999999983</c:v>
                </c:pt>
                <c:pt idx="4224">
                  <c:v>159.85079999999982</c:v>
                </c:pt>
                <c:pt idx="4225">
                  <c:v>160.05419999999981</c:v>
                </c:pt>
                <c:pt idx="4226">
                  <c:v>160.05419999999981</c:v>
                </c:pt>
                <c:pt idx="4227">
                  <c:v>160.05419999999981</c:v>
                </c:pt>
                <c:pt idx="4228">
                  <c:v>160.05419999999981</c:v>
                </c:pt>
                <c:pt idx="4229">
                  <c:v>160.05419999999981</c:v>
                </c:pt>
                <c:pt idx="4230">
                  <c:v>160.05419999999981</c:v>
                </c:pt>
                <c:pt idx="4231">
                  <c:v>160.05419999999981</c:v>
                </c:pt>
                <c:pt idx="4232">
                  <c:v>160.05419999999981</c:v>
                </c:pt>
                <c:pt idx="4233">
                  <c:v>160.05419999999981</c:v>
                </c:pt>
                <c:pt idx="4234">
                  <c:v>160.05419999999981</c:v>
                </c:pt>
                <c:pt idx="4235">
                  <c:v>160.05419999999981</c:v>
                </c:pt>
                <c:pt idx="4236">
                  <c:v>160.05419999999981</c:v>
                </c:pt>
                <c:pt idx="4237">
                  <c:v>160.05419999999981</c:v>
                </c:pt>
                <c:pt idx="4238">
                  <c:v>160.05419999999981</c:v>
                </c:pt>
                <c:pt idx="4239">
                  <c:v>160.05419999999981</c:v>
                </c:pt>
                <c:pt idx="4240">
                  <c:v>160.46099999999981</c:v>
                </c:pt>
                <c:pt idx="4241">
                  <c:v>160.46099999999981</c:v>
                </c:pt>
                <c:pt idx="4242">
                  <c:v>160.46099999999981</c:v>
                </c:pt>
                <c:pt idx="4243">
                  <c:v>160.46099999999981</c:v>
                </c:pt>
                <c:pt idx="4244">
                  <c:v>161.27459999999982</c:v>
                </c:pt>
                <c:pt idx="4245">
                  <c:v>161.37629999999982</c:v>
                </c:pt>
                <c:pt idx="4246">
                  <c:v>161.37629999999982</c:v>
                </c:pt>
                <c:pt idx="4247">
                  <c:v>161.47799999999981</c:v>
                </c:pt>
                <c:pt idx="4248">
                  <c:v>161.5796999999998</c:v>
                </c:pt>
                <c:pt idx="4249">
                  <c:v>161.6813999999998</c:v>
                </c:pt>
                <c:pt idx="4250">
                  <c:v>162.1898999999998</c:v>
                </c:pt>
                <c:pt idx="4251">
                  <c:v>162.1898999999998</c:v>
                </c:pt>
                <c:pt idx="4252">
                  <c:v>162.1898999999998</c:v>
                </c:pt>
                <c:pt idx="4253">
                  <c:v>162.1898999999998</c:v>
                </c:pt>
                <c:pt idx="4254">
                  <c:v>162.1898999999998</c:v>
                </c:pt>
                <c:pt idx="4255">
                  <c:v>162.1898999999998</c:v>
                </c:pt>
                <c:pt idx="4256">
                  <c:v>162.1898999999998</c:v>
                </c:pt>
                <c:pt idx="4257">
                  <c:v>162.1898999999998</c:v>
                </c:pt>
                <c:pt idx="4258">
                  <c:v>162.1898999999998</c:v>
                </c:pt>
                <c:pt idx="4259">
                  <c:v>162.1898999999998</c:v>
                </c:pt>
                <c:pt idx="4260">
                  <c:v>162.1898999999998</c:v>
                </c:pt>
                <c:pt idx="4261">
                  <c:v>162.1898999999998</c:v>
                </c:pt>
                <c:pt idx="4262">
                  <c:v>162.1898999999998</c:v>
                </c:pt>
                <c:pt idx="4263">
                  <c:v>162.39329999999978</c:v>
                </c:pt>
                <c:pt idx="4264">
                  <c:v>162.39329999999978</c:v>
                </c:pt>
                <c:pt idx="4265">
                  <c:v>162.39329999999978</c:v>
                </c:pt>
                <c:pt idx="4266">
                  <c:v>162.39329999999978</c:v>
                </c:pt>
                <c:pt idx="4267">
                  <c:v>162.39329999999978</c:v>
                </c:pt>
                <c:pt idx="4268">
                  <c:v>162.39329999999978</c:v>
                </c:pt>
                <c:pt idx="4269">
                  <c:v>162.39329999999978</c:v>
                </c:pt>
                <c:pt idx="4270">
                  <c:v>162.39329999999978</c:v>
                </c:pt>
                <c:pt idx="4271">
                  <c:v>162.39329999999978</c:v>
                </c:pt>
                <c:pt idx="4272">
                  <c:v>162.39329999999978</c:v>
                </c:pt>
                <c:pt idx="4273">
                  <c:v>162.39329999999978</c:v>
                </c:pt>
                <c:pt idx="4274">
                  <c:v>162.39329999999978</c:v>
                </c:pt>
                <c:pt idx="4275">
                  <c:v>162.39329999999978</c:v>
                </c:pt>
                <c:pt idx="4276">
                  <c:v>162.39329999999978</c:v>
                </c:pt>
                <c:pt idx="4277">
                  <c:v>162.39329999999978</c:v>
                </c:pt>
                <c:pt idx="4278">
                  <c:v>162.39329999999978</c:v>
                </c:pt>
                <c:pt idx="4279">
                  <c:v>162.39329999999978</c:v>
                </c:pt>
                <c:pt idx="4280">
                  <c:v>162.39329999999978</c:v>
                </c:pt>
                <c:pt idx="4281">
                  <c:v>162.39329999999978</c:v>
                </c:pt>
                <c:pt idx="4282">
                  <c:v>162.39329999999978</c:v>
                </c:pt>
                <c:pt idx="4283">
                  <c:v>162.39329999999978</c:v>
                </c:pt>
                <c:pt idx="4284">
                  <c:v>162.39329999999978</c:v>
                </c:pt>
                <c:pt idx="4285">
                  <c:v>162.39329999999978</c:v>
                </c:pt>
                <c:pt idx="4286">
                  <c:v>162.39329999999978</c:v>
                </c:pt>
                <c:pt idx="4287">
                  <c:v>162.39329999999978</c:v>
                </c:pt>
                <c:pt idx="4288">
                  <c:v>162.39329999999978</c:v>
                </c:pt>
                <c:pt idx="4289">
                  <c:v>162.39329999999978</c:v>
                </c:pt>
                <c:pt idx="4290">
                  <c:v>162.39329999999978</c:v>
                </c:pt>
                <c:pt idx="4291">
                  <c:v>162.39329999999978</c:v>
                </c:pt>
                <c:pt idx="4292">
                  <c:v>162.39329999999978</c:v>
                </c:pt>
                <c:pt idx="4293">
                  <c:v>162.39329999999978</c:v>
                </c:pt>
                <c:pt idx="4294">
                  <c:v>162.49499999999978</c:v>
                </c:pt>
                <c:pt idx="4295">
                  <c:v>162.49499999999978</c:v>
                </c:pt>
                <c:pt idx="4296">
                  <c:v>162.49499999999978</c:v>
                </c:pt>
                <c:pt idx="4297">
                  <c:v>162.49499999999978</c:v>
                </c:pt>
                <c:pt idx="4298">
                  <c:v>162.49499999999978</c:v>
                </c:pt>
                <c:pt idx="4299">
                  <c:v>162.49499999999978</c:v>
                </c:pt>
                <c:pt idx="4300">
                  <c:v>162.49499999999978</c:v>
                </c:pt>
                <c:pt idx="4301">
                  <c:v>164.22389999999979</c:v>
                </c:pt>
                <c:pt idx="4302">
                  <c:v>164.42729999999978</c:v>
                </c:pt>
                <c:pt idx="4303">
                  <c:v>164.42729999999978</c:v>
                </c:pt>
                <c:pt idx="4304">
                  <c:v>164.42729999999978</c:v>
                </c:pt>
                <c:pt idx="4305">
                  <c:v>164.42729999999978</c:v>
                </c:pt>
                <c:pt idx="4306">
                  <c:v>164.42729999999978</c:v>
                </c:pt>
                <c:pt idx="4307">
                  <c:v>164.52899999999977</c:v>
                </c:pt>
                <c:pt idx="4308">
                  <c:v>164.83409999999978</c:v>
                </c:pt>
                <c:pt idx="4309">
                  <c:v>165.34259999999978</c:v>
                </c:pt>
                <c:pt idx="4310">
                  <c:v>168.08849999999978</c:v>
                </c:pt>
                <c:pt idx="4311">
                  <c:v>168.49529999999979</c:v>
                </c:pt>
                <c:pt idx="4312">
                  <c:v>168.69869999999977</c:v>
                </c:pt>
                <c:pt idx="4313">
                  <c:v>168.69869999999977</c:v>
                </c:pt>
                <c:pt idx="4314">
                  <c:v>168.69869999999977</c:v>
                </c:pt>
                <c:pt idx="4315">
                  <c:v>168.69869999999977</c:v>
                </c:pt>
                <c:pt idx="4316">
                  <c:v>168.69869999999977</c:v>
                </c:pt>
                <c:pt idx="4317">
                  <c:v>168.69869999999977</c:v>
                </c:pt>
                <c:pt idx="4318">
                  <c:v>168.69869999999977</c:v>
                </c:pt>
                <c:pt idx="4319">
                  <c:v>168.69869999999977</c:v>
                </c:pt>
                <c:pt idx="4320">
                  <c:v>168.69869999999977</c:v>
                </c:pt>
                <c:pt idx="4321">
                  <c:v>168.69869999999977</c:v>
                </c:pt>
                <c:pt idx="4322">
                  <c:v>168.69869999999977</c:v>
                </c:pt>
                <c:pt idx="4323">
                  <c:v>168.69869999999977</c:v>
                </c:pt>
                <c:pt idx="4324">
                  <c:v>168.69869999999977</c:v>
                </c:pt>
                <c:pt idx="4325">
                  <c:v>168.69869999999977</c:v>
                </c:pt>
                <c:pt idx="4326">
                  <c:v>168.69869999999977</c:v>
                </c:pt>
                <c:pt idx="4327">
                  <c:v>168.69869999999977</c:v>
                </c:pt>
                <c:pt idx="4328">
                  <c:v>168.69869999999977</c:v>
                </c:pt>
                <c:pt idx="4329">
                  <c:v>168.69869999999977</c:v>
                </c:pt>
                <c:pt idx="4330">
                  <c:v>168.69869999999977</c:v>
                </c:pt>
                <c:pt idx="4331">
                  <c:v>168.69869999999977</c:v>
                </c:pt>
                <c:pt idx="4332">
                  <c:v>168.69869999999977</c:v>
                </c:pt>
                <c:pt idx="4333">
                  <c:v>168.69869999999977</c:v>
                </c:pt>
                <c:pt idx="4334">
                  <c:v>168.69869999999977</c:v>
                </c:pt>
                <c:pt idx="4335">
                  <c:v>168.69869999999977</c:v>
                </c:pt>
                <c:pt idx="4336">
                  <c:v>168.69869999999977</c:v>
                </c:pt>
                <c:pt idx="4337">
                  <c:v>168.69869999999977</c:v>
                </c:pt>
                <c:pt idx="4338">
                  <c:v>168.69869999999977</c:v>
                </c:pt>
                <c:pt idx="4339">
                  <c:v>168.69869999999977</c:v>
                </c:pt>
                <c:pt idx="4340">
                  <c:v>168.69869999999977</c:v>
                </c:pt>
                <c:pt idx="4341">
                  <c:v>168.69869999999977</c:v>
                </c:pt>
                <c:pt idx="4342">
                  <c:v>168.69869999999977</c:v>
                </c:pt>
                <c:pt idx="4343">
                  <c:v>168.69869999999977</c:v>
                </c:pt>
                <c:pt idx="4344">
                  <c:v>168.69869999999977</c:v>
                </c:pt>
                <c:pt idx="4345">
                  <c:v>168.69869999999977</c:v>
                </c:pt>
                <c:pt idx="4346">
                  <c:v>168.69869999999977</c:v>
                </c:pt>
                <c:pt idx="4347">
                  <c:v>168.69869999999977</c:v>
                </c:pt>
                <c:pt idx="4348">
                  <c:v>168.69869999999977</c:v>
                </c:pt>
                <c:pt idx="4349">
                  <c:v>168.69869999999977</c:v>
                </c:pt>
                <c:pt idx="4350">
                  <c:v>168.69869999999977</c:v>
                </c:pt>
                <c:pt idx="4351">
                  <c:v>168.69869999999977</c:v>
                </c:pt>
                <c:pt idx="4352">
                  <c:v>168.69869999999977</c:v>
                </c:pt>
                <c:pt idx="4353">
                  <c:v>168.69869999999977</c:v>
                </c:pt>
                <c:pt idx="4354">
                  <c:v>168.69869999999977</c:v>
                </c:pt>
                <c:pt idx="4355">
                  <c:v>168.69869999999977</c:v>
                </c:pt>
                <c:pt idx="4356">
                  <c:v>168.69869999999977</c:v>
                </c:pt>
                <c:pt idx="4357">
                  <c:v>168.69869999999977</c:v>
                </c:pt>
                <c:pt idx="4358">
                  <c:v>168.69869999999977</c:v>
                </c:pt>
                <c:pt idx="4359">
                  <c:v>168.69869999999977</c:v>
                </c:pt>
                <c:pt idx="4360">
                  <c:v>169.10549999999978</c:v>
                </c:pt>
                <c:pt idx="4361">
                  <c:v>169.20719999999977</c:v>
                </c:pt>
                <c:pt idx="4362">
                  <c:v>169.41059999999976</c:v>
                </c:pt>
                <c:pt idx="4363">
                  <c:v>169.41059999999976</c:v>
                </c:pt>
                <c:pt idx="4364">
                  <c:v>169.41059999999976</c:v>
                </c:pt>
                <c:pt idx="4365">
                  <c:v>169.41059999999976</c:v>
                </c:pt>
                <c:pt idx="4366">
                  <c:v>169.41059999999976</c:v>
                </c:pt>
                <c:pt idx="4367">
                  <c:v>169.41059999999976</c:v>
                </c:pt>
                <c:pt idx="4368">
                  <c:v>169.41059999999976</c:v>
                </c:pt>
                <c:pt idx="4369">
                  <c:v>169.41059999999976</c:v>
                </c:pt>
                <c:pt idx="4370">
                  <c:v>169.41059999999976</c:v>
                </c:pt>
                <c:pt idx="4371">
                  <c:v>169.41059999999976</c:v>
                </c:pt>
                <c:pt idx="4372">
                  <c:v>169.41059999999976</c:v>
                </c:pt>
                <c:pt idx="4373">
                  <c:v>169.41059999999976</c:v>
                </c:pt>
                <c:pt idx="4374">
                  <c:v>169.41059999999976</c:v>
                </c:pt>
                <c:pt idx="4375">
                  <c:v>169.41059999999976</c:v>
                </c:pt>
                <c:pt idx="4376">
                  <c:v>169.41059999999976</c:v>
                </c:pt>
                <c:pt idx="4377">
                  <c:v>169.41059999999976</c:v>
                </c:pt>
                <c:pt idx="4378">
                  <c:v>169.41059999999976</c:v>
                </c:pt>
                <c:pt idx="4379">
                  <c:v>169.41059999999976</c:v>
                </c:pt>
                <c:pt idx="4380">
                  <c:v>169.41059999999976</c:v>
                </c:pt>
                <c:pt idx="4381">
                  <c:v>169.41059999999976</c:v>
                </c:pt>
                <c:pt idx="4382">
                  <c:v>169.41059999999976</c:v>
                </c:pt>
                <c:pt idx="4383">
                  <c:v>169.41059999999976</c:v>
                </c:pt>
                <c:pt idx="4384">
                  <c:v>169.41059999999976</c:v>
                </c:pt>
                <c:pt idx="4385">
                  <c:v>169.41059999999976</c:v>
                </c:pt>
                <c:pt idx="4386">
                  <c:v>169.41059999999976</c:v>
                </c:pt>
                <c:pt idx="4387">
                  <c:v>169.41059999999976</c:v>
                </c:pt>
                <c:pt idx="4388">
                  <c:v>169.41059999999976</c:v>
                </c:pt>
                <c:pt idx="4389">
                  <c:v>169.41059999999976</c:v>
                </c:pt>
                <c:pt idx="4390">
                  <c:v>169.41059999999976</c:v>
                </c:pt>
                <c:pt idx="4391">
                  <c:v>169.41059999999976</c:v>
                </c:pt>
                <c:pt idx="4392">
                  <c:v>169.41059999999976</c:v>
                </c:pt>
                <c:pt idx="4393">
                  <c:v>169.41059999999976</c:v>
                </c:pt>
                <c:pt idx="4394">
                  <c:v>169.41059999999976</c:v>
                </c:pt>
                <c:pt idx="4395">
                  <c:v>169.41059999999976</c:v>
                </c:pt>
                <c:pt idx="4396">
                  <c:v>169.41059999999976</c:v>
                </c:pt>
                <c:pt idx="4397">
                  <c:v>169.41059999999976</c:v>
                </c:pt>
                <c:pt idx="4398">
                  <c:v>169.41059999999976</c:v>
                </c:pt>
                <c:pt idx="4399">
                  <c:v>169.41059999999976</c:v>
                </c:pt>
                <c:pt idx="4400">
                  <c:v>169.41059999999976</c:v>
                </c:pt>
                <c:pt idx="4401">
                  <c:v>169.41059999999976</c:v>
                </c:pt>
                <c:pt idx="4402">
                  <c:v>169.41059999999976</c:v>
                </c:pt>
                <c:pt idx="4403">
                  <c:v>169.41059999999976</c:v>
                </c:pt>
                <c:pt idx="4404">
                  <c:v>169.41059999999976</c:v>
                </c:pt>
                <c:pt idx="4405">
                  <c:v>169.41059999999976</c:v>
                </c:pt>
                <c:pt idx="4406">
                  <c:v>169.41059999999976</c:v>
                </c:pt>
                <c:pt idx="4407">
                  <c:v>169.41059999999976</c:v>
                </c:pt>
                <c:pt idx="4408">
                  <c:v>169.41059999999976</c:v>
                </c:pt>
                <c:pt idx="4409">
                  <c:v>169.41059999999976</c:v>
                </c:pt>
                <c:pt idx="4410">
                  <c:v>169.41059999999976</c:v>
                </c:pt>
                <c:pt idx="4411">
                  <c:v>169.41059999999976</c:v>
                </c:pt>
                <c:pt idx="4412">
                  <c:v>169.41059999999976</c:v>
                </c:pt>
                <c:pt idx="4413">
                  <c:v>169.41059999999976</c:v>
                </c:pt>
                <c:pt idx="4414">
                  <c:v>169.41059999999976</c:v>
                </c:pt>
                <c:pt idx="4415">
                  <c:v>169.41059999999976</c:v>
                </c:pt>
                <c:pt idx="4416">
                  <c:v>169.41059999999976</c:v>
                </c:pt>
                <c:pt idx="4417">
                  <c:v>169.41059999999976</c:v>
                </c:pt>
                <c:pt idx="4418">
                  <c:v>169.41059999999976</c:v>
                </c:pt>
                <c:pt idx="4419">
                  <c:v>169.41059999999976</c:v>
                </c:pt>
                <c:pt idx="4420">
                  <c:v>169.41059999999976</c:v>
                </c:pt>
                <c:pt idx="4421">
                  <c:v>169.41059999999976</c:v>
                </c:pt>
                <c:pt idx="4422">
                  <c:v>169.41059999999976</c:v>
                </c:pt>
                <c:pt idx="4423">
                  <c:v>169.41059999999976</c:v>
                </c:pt>
                <c:pt idx="4424">
                  <c:v>169.41059999999976</c:v>
                </c:pt>
                <c:pt idx="4425">
                  <c:v>169.41059999999976</c:v>
                </c:pt>
                <c:pt idx="4426">
                  <c:v>169.41059999999976</c:v>
                </c:pt>
                <c:pt idx="4427">
                  <c:v>169.41059999999976</c:v>
                </c:pt>
                <c:pt idx="4428">
                  <c:v>169.41059999999976</c:v>
                </c:pt>
                <c:pt idx="4429">
                  <c:v>169.41059999999976</c:v>
                </c:pt>
                <c:pt idx="4430">
                  <c:v>169.41059999999976</c:v>
                </c:pt>
                <c:pt idx="4431">
                  <c:v>169.41059999999976</c:v>
                </c:pt>
                <c:pt idx="4432">
                  <c:v>169.41059999999976</c:v>
                </c:pt>
                <c:pt idx="4433">
                  <c:v>169.41059999999976</c:v>
                </c:pt>
                <c:pt idx="4434">
                  <c:v>169.41059999999976</c:v>
                </c:pt>
                <c:pt idx="4435">
                  <c:v>169.41059999999976</c:v>
                </c:pt>
                <c:pt idx="4436">
                  <c:v>169.41059999999976</c:v>
                </c:pt>
                <c:pt idx="4437">
                  <c:v>169.41059999999976</c:v>
                </c:pt>
                <c:pt idx="4438">
                  <c:v>169.41059999999976</c:v>
                </c:pt>
                <c:pt idx="4439">
                  <c:v>169.61399999999975</c:v>
                </c:pt>
                <c:pt idx="4440">
                  <c:v>169.61399999999975</c:v>
                </c:pt>
                <c:pt idx="4441">
                  <c:v>169.61399999999975</c:v>
                </c:pt>
                <c:pt idx="4442">
                  <c:v>169.61399999999975</c:v>
                </c:pt>
                <c:pt idx="4443">
                  <c:v>169.61399999999975</c:v>
                </c:pt>
                <c:pt idx="4444">
                  <c:v>169.61399999999975</c:v>
                </c:pt>
                <c:pt idx="4445">
                  <c:v>169.61399999999975</c:v>
                </c:pt>
                <c:pt idx="4446">
                  <c:v>169.61399999999975</c:v>
                </c:pt>
                <c:pt idx="4447">
                  <c:v>169.61399999999975</c:v>
                </c:pt>
                <c:pt idx="4448">
                  <c:v>169.61399999999975</c:v>
                </c:pt>
                <c:pt idx="4449">
                  <c:v>169.61399999999975</c:v>
                </c:pt>
                <c:pt idx="4450">
                  <c:v>169.61399999999975</c:v>
                </c:pt>
                <c:pt idx="4451">
                  <c:v>169.61399999999975</c:v>
                </c:pt>
                <c:pt idx="4452">
                  <c:v>169.61399999999975</c:v>
                </c:pt>
                <c:pt idx="4453">
                  <c:v>169.61399999999975</c:v>
                </c:pt>
                <c:pt idx="4454">
                  <c:v>169.61399999999975</c:v>
                </c:pt>
                <c:pt idx="4455">
                  <c:v>169.61399999999975</c:v>
                </c:pt>
                <c:pt idx="4456">
                  <c:v>169.61399999999975</c:v>
                </c:pt>
                <c:pt idx="4457">
                  <c:v>169.61399999999975</c:v>
                </c:pt>
                <c:pt idx="4458">
                  <c:v>169.61399999999975</c:v>
                </c:pt>
                <c:pt idx="4459">
                  <c:v>169.61399999999975</c:v>
                </c:pt>
                <c:pt idx="4460">
                  <c:v>169.61399999999975</c:v>
                </c:pt>
                <c:pt idx="4461">
                  <c:v>169.61399999999975</c:v>
                </c:pt>
                <c:pt idx="4462">
                  <c:v>169.61399999999975</c:v>
                </c:pt>
                <c:pt idx="4463">
                  <c:v>169.61399999999975</c:v>
                </c:pt>
                <c:pt idx="4464">
                  <c:v>169.61399999999975</c:v>
                </c:pt>
                <c:pt idx="4465">
                  <c:v>169.61399999999975</c:v>
                </c:pt>
                <c:pt idx="4466">
                  <c:v>169.61399999999975</c:v>
                </c:pt>
                <c:pt idx="4467">
                  <c:v>169.61399999999975</c:v>
                </c:pt>
                <c:pt idx="4468">
                  <c:v>169.61399999999975</c:v>
                </c:pt>
                <c:pt idx="4469">
                  <c:v>169.61399999999975</c:v>
                </c:pt>
                <c:pt idx="4470">
                  <c:v>169.61399999999975</c:v>
                </c:pt>
                <c:pt idx="4471">
                  <c:v>169.61399999999975</c:v>
                </c:pt>
                <c:pt idx="4472">
                  <c:v>169.61399999999975</c:v>
                </c:pt>
                <c:pt idx="4473">
                  <c:v>169.61399999999975</c:v>
                </c:pt>
                <c:pt idx="4474">
                  <c:v>169.61399999999975</c:v>
                </c:pt>
                <c:pt idx="4475">
                  <c:v>169.61399999999975</c:v>
                </c:pt>
                <c:pt idx="4476">
                  <c:v>169.61399999999975</c:v>
                </c:pt>
                <c:pt idx="4477">
                  <c:v>169.61399999999975</c:v>
                </c:pt>
                <c:pt idx="4478">
                  <c:v>169.61399999999975</c:v>
                </c:pt>
                <c:pt idx="4479">
                  <c:v>169.61399999999975</c:v>
                </c:pt>
                <c:pt idx="4480">
                  <c:v>169.61399999999975</c:v>
                </c:pt>
                <c:pt idx="4481">
                  <c:v>169.61399999999975</c:v>
                </c:pt>
                <c:pt idx="4482">
                  <c:v>169.61399999999975</c:v>
                </c:pt>
                <c:pt idx="4483">
                  <c:v>169.61399999999975</c:v>
                </c:pt>
                <c:pt idx="4484">
                  <c:v>169.61399999999975</c:v>
                </c:pt>
                <c:pt idx="4485">
                  <c:v>169.61399999999975</c:v>
                </c:pt>
                <c:pt idx="4486">
                  <c:v>169.61399999999975</c:v>
                </c:pt>
                <c:pt idx="4487">
                  <c:v>169.61399999999975</c:v>
                </c:pt>
                <c:pt idx="4488">
                  <c:v>169.61399999999975</c:v>
                </c:pt>
                <c:pt idx="4489">
                  <c:v>169.61399999999975</c:v>
                </c:pt>
                <c:pt idx="4490">
                  <c:v>169.61399999999975</c:v>
                </c:pt>
                <c:pt idx="4491">
                  <c:v>169.61399999999975</c:v>
                </c:pt>
                <c:pt idx="4492">
                  <c:v>169.61399999999975</c:v>
                </c:pt>
                <c:pt idx="4493">
                  <c:v>169.61399999999975</c:v>
                </c:pt>
                <c:pt idx="4494">
                  <c:v>169.61399999999975</c:v>
                </c:pt>
                <c:pt idx="4495">
                  <c:v>169.61399999999975</c:v>
                </c:pt>
                <c:pt idx="4496">
                  <c:v>169.61399999999975</c:v>
                </c:pt>
                <c:pt idx="4497">
                  <c:v>169.61399999999975</c:v>
                </c:pt>
                <c:pt idx="4498">
                  <c:v>169.61399999999975</c:v>
                </c:pt>
                <c:pt idx="4499">
                  <c:v>169.61399999999975</c:v>
                </c:pt>
                <c:pt idx="4500">
                  <c:v>169.61399999999975</c:v>
                </c:pt>
                <c:pt idx="4501">
                  <c:v>169.61399999999975</c:v>
                </c:pt>
                <c:pt idx="4502">
                  <c:v>169.61399999999975</c:v>
                </c:pt>
                <c:pt idx="4503">
                  <c:v>169.61399999999975</c:v>
                </c:pt>
                <c:pt idx="4504">
                  <c:v>169.61399999999975</c:v>
                </c:pt>
                <c:pt idx="4505">
                  <c:v>169.61399999999975</c:v>
                </c:pt>
                <c:pt idx="4506">
                  <c:v>169.61399999999975</c:v>
                </c:pt>
                <c:pt idx="4507">
                  <c:v>169.61399999999975</c:v>
                </c:pt>
                <c:pt idx="4508">
                  <c:v>169.61399999999975</c:v>
                </c:pt>
                <c:pt idx="4509">
                  <c:v>169.61399999999975</c:v>
                </c:pt>
                <c:pt idx="4510">
                  <c:v>169.61399999999975</c:v>
                </c:pt>
                <c:pt idx="4511">
                  <c:v>169.61399999999975</c:v>
                </c:pt>
                <c:pt idx="4512">
                  <c:v>169.61399999999975</c:v>
                </c:pt>
                <c:pt idx="4513">
                  <c:v>169.61399999999975</c:v>
                </c:pt>
                <c:pt idx="4514">
                  <c:v>169.61399999999975</c:v>
                </c:pt>
                <c:pt idx="4515">
                  <c:v>169.61399999999975</c:v>
                </c:pt>
                <c:pt idx="4516">
                  <c:v>169.61399999999975</c:v>
                </c:pt>
                <c:pt idx="4517">
                  <c:v>169.61399999999975</c:v>
                </c:pt>
                <c:pt idx="4518">
                  <c:v>169.61399999999975</c:v>
                </c:pt>
                <c:pt idx="4519">
                  <c:v>169.61399999999975</c:v>
                </c:pt>
                <c:pt idx="4520">
                  <c:v>169.61399999999975</c:v>
                </c:pt>
                <c:pt idx="4521">
                  <c:v>169.61399999999975</c:v>
                </c:pt>
                <c:pt idx="4522">
                  <c:v>169.61399999999975</c:v>
                </c:pt>
                <c:pt idx="4523">
                  <c:v>169.61399999999975</c:v>
                </c:pt>
                <c:pt idx="4524">
                  <c:v>169.61399999999975</c:v>
                </c:pt>
                <c:pt idx="4525">
                  <c:v>169.61399999999975</c:v>
                </c:pt>
                <c:pt idx="4526">
                  <c:v>169.61399999999975</c:v>
                </c:pt>
                <c:pt idx="4527">
                  <c:v>169.61399999999975</c:v>
                </c:pt>
                <c:pt idx="4528">
                  <c:v>169.61399999999975</c:v>
                </c:pt>
                <c:pt idx="4529">
                  <c:v>169.61399999999975</c:v>
                </c:pt>
                <c:pt idx="4530">
                  <c:v>169.61399999999975</c:v>
                </c:pt>
                <c:pt idx="4531">
                  <c:v>169.61399999999975</c:v>
                </c:pt>
                <c:pt idx="4532">
                  <c:v>169.61399999999975</c:v>
                </c:pt>
                <c:pt idx="4533">
                  <c:v>169.61399999999975</c:v>
                </c:pt>
                <c:pt idx="4534">
                  <c:v>169.61399999999975</c:v>
                </c:pt>
                <c:pt idx="4535">
                  <c:v>169.61399999999975</c:v>
                </c:pt>
                <c:pt idx="4536">
                  <c:v>169.61399999999975</c:v>
                </c:pt>
                <c:pt idx="4537">
                  <c:v>169.61399999999975</c:v>
                </c:pt>
                <c:pt idx="4538">
                  <c:v>169.61399999999975</c:v>
                </c:pt>
                <c:pt idx="4539">
                  <c:v>169.61399999999975</c:v>
                </c:pt>
                <c:pt idx="4540">
                  <c:v>169.61399999999975</c:v>
                </c:pt>
                <c:pt idx="4541">
                  <c:v>169.61399999999975</c:v>
                </c:pt>
                <c:pt idx="4542">
                  <c:v>169.61399999999975</c:v>
                </c:pt>
                <c:pt idx="4543">
                  <c:v>169.61399999999975</c:v>
                </c:pt>
                <c:pt idx="4544">
                  <c:v>169.61399999999975</c:v>
                </c:pt>
                <c:pt idx="4545">
                  <c:v>169.61399999999975</c:v>
                </c:pt>
                <c:pt idx="4546">
                  <c:v>169.61399999999975</c:v>
                </c:pt>
                <c:pt idx="4547">
                  <c:v>169.61399999999975</c:v>
                </c:pt>
                <c:pt idx="4548">
                  <c:v>169.61399999999975</c:v>
                </c:pt>
                <c:pt idx="4549">
                  <c:v>169.61399999999975</c:v>
                </c:pt>
                <c:pt idx="4550">
                  <c:v>169.61399999999975</c:v>
                </c:pt>
                <c:pt idx="4551">
                  <c:v>169.61399999999975</c:v>
                </c:pt>
                <c:pt idx="4552">
                  <c:v>169.61399999999975</c:v>
                </c:pt>
                <c:pt idx="4553">
                  <c:v>169.61399999999975</c:v>
                </c:pt>
                <c:pt idx="4554">
                  <c:v>169.61399999999975</c:v>
                </c:pt>
                <c:pt idx="4555">
                  <c:v>169.61399999999975</c:v>
                </c:pt>
                <c:pt idx="4556">
                  <c:v>169.61399999999975</c:v>
                </c:pt>
                <c:pt idx="4557">
                  <c:v>169.61399999999975</c:v>
                </c:pt>
                <c:pt idx="4558">
                  <c:v>169.61399999999975</c:v>
                </c:pt>
                <c:pt idx="4559">
                  <c:v>169.61399999999975</c:v>
                </c:pt>
                <c:pt idx="4560">
                  <c:v>169.61399999999975</c:v>
                </c:pt>
                <c:pt idx="4561">
                  <c:v>169.61399999999975</c:v>
                </c:pt>
                <c:pt idx="4562">
                  <c:v>169.61399999999975</c:v>
                </c:pt>
                <c:pt idx="4563">
                  <c:v>169.61399999999975</c:v>
                </c:pt>
                <c:pt idx="4564">
                  <c:v>169.61399999999975</c:v>
                </c:pt>
                <c:pt idx="4565">
                  <c:v>169.61399999999975</c:v>
                </c:pt>
                <c:pt idx="4566">
                  <c:v>169.61399999999975</c:v>
                </c:pt>
                <c:pt idx="4567">
                  <c:v>169.61399999999975</c:v>
                </c:pt>
                <c:pt idx="4568">
                  <c:v>169.61399999999975</c:v>
                </c:pt>
                <c:pt idx="4569">
                  <c:v>169.61399999999975</c:v>
                </c:pt>
                <c:pt idx="4570">
                  <c:v>169.61399999999975</c:v>
                </c:pt>
                <c:pt idx="4571">
                  <c:v>169.61399999999975</c:v>
                </c:pt>
                <c:pt idx="4572">
                  <c:v>169.61399999999975</c:v>
                </c:pt>
                <c:pt idx="4573">
                  <c:v>169.61399999999975</c:v>
                </c:pt>
                <c:pt idx="4574">
                  <c:v>169.61399999999975</c:v>
                </c:pt>
                <c:pt idx="4575">
                  <c:v>169.61399999999975</c:v>
                </c:pt>
                <c:pt idx="4576">
                  <c:v>169.61399999999975</c:v>
                </c:pt>
                <c:pt idx="4577">
                  <c:v>169.61399999999975</c:v>
                </c:pt>
                <c:pt idx="4578">
                  <c:v>169.61399999999975</c:v>
                </c:pt>
                <c:pt idx="4579">
                  <c:v>169.61399999999975</c:v>
                </c:pt>
                <c:pt idx="4580">
                  <c:v>169.61399999999975</c:v>
                </c:pt>
                <c:pt idx="4581">
                  <c:v>169.61399999999975</c:v>
                </c:pt>
                <c:pt idx="4582">
                  <c:v>169.61399999999975</c:v>
                </c:pt>
                <c:pt idx="4583">
                  <c:v>169.61399999999975</c:v>
                </c:pt>
                <c:pt idx="4584">
                  <c:v>169.61399999999975</c:v>
                </c:pt>
                <c:pt idx="4585">
                  <c:v>169.61399999999975</c:v>
                </c:pt>
                <c:pt idx="4586">
                  <c:v>169.61399999999975</c:v>
                </c:pt>
                <c:pt idx="4587">
                  <c:v>169.61399999999975</c:v>
                </c:pt>
                <c:pt idx="4588">
                  <c:v>169.61399999999975</c:v>
                </c:pt>
                <c:pt idx="4589">
                  <c:v>169.61399999999975</c:v>
                </c:pt>
                <c:pt idx="4590">
                  <c:v>169.61399999999975</c:v>
                </c:pt>
                <c:pt idx="4591">
                  <c:v>169.61399999999975</c:v>
                </c:pt>
                <c:pt idx="4592">
                  <c:v>169.61399999999975</c:v>
                </c:pt>
                <c:pt idx="4593">
                  <c:v>169.61399999999975</c:v>
                </c:pt>
                <c:pt idx="4594">
                  <c:v>169.61399999999975</c:v>
                </c:pt>
                <c:pt idx="4595">
                  <c:v>169.61399999999975</c:v>
                </c:pt>
                <c:pt idx="4596">
                  <c:v>169.61399999999975</c:v>
                </c:pt>
                <c:pt idx="4597">
                  <c:v>169.61399999999975</c:v>
                </c:pt>
                <c:pt idx="4598">
                  <c:v>169.61399999999975</c:v>
                </c:pt>
                <c:pt idx="4599">
                  <c:v>169.61399999999975</c:v>
                </c:pt>
                <c:pt idx="4600">
                  <c:v>169.61399999999975</c:v>
                </c:pt>
                <c:pt idx="4601">
                  <c:v>169.61399999999975</c:v>
                </c:pt>
                <c:pt idx="4602">
                  <c:v>169.61399999999975</c:v>
                </c:pt>
                <c:pt idx="4603">
                  <c:v>169.61399999999975</c:v>
                </c:pt>
                <c:pt idx="4604">
                  <c:v>169.61399999999975</c:v>
                </c:pt>
                <c:pt idx="4605">
                  <c:v>169.61399999999975</c:v>
                </c:pt>
                <c:pt idx="4606">
                  <c:v>169.61399999999975</c:v>
                </c:pt>
                <c:pt idx="4607">
                  <c:v>169.61399999999975</c:v>
                </c:pt>
                <c:pt idx="4608">
                  <c:v>169.61399999999975</c:v>
                </c:pt>
                <c:pt idx="4609">
                  <c:v>169.61399999999975</c:v>
                </c:pt>
                <c:pt idx="4610">
                  <c:v>169.61399999999975</c:v>
                </c:pt>
                <c:pt idx="4611">
                  <c:v>169.61399999999975</c:v>
                </c:pt>
                <c:pt idx="4612">
                  <c:v>169.61399999999975</c:v>
                </c:pt>
                <c:pt idx="4613">
                  <c:v>169.61399999999975</c:v>
                </c:pt>
                <c:pt idx="4614">
                  <c:v>169.61399999999975</c:v>
                </c:pt>
                <c:pt idx="4615">
                  <c:v>169.61399999999975</c:v>
                </c:pt>
                <c:pt idx="4616">
                  <c:v>169.61399999999975</c:v>
                </c:pt>
                <c:pt idx="4617">
                  <c:v>169.61399999999975</c:v>
                </c:pt>
                <c:pt idx="4618">
                  <c:v>169.61399999999975</c:v>
                </c:pt>
                <c:pt idx="4619">
                  <c:v>169.61399999999975</c:v>
                </c:pt>
                <c:pt idx="4620">
                  <c:v>169.61399999999975</c:v>
                </c:pt>
                <c:pt idx="4621">
                  <c:v>169.61399999999975</c:v>
                </c:pt>
                <c:pt idx="4622">
                  <c:v>169.61399999999975</c:v>
                </c:pt>
                <c:pt idx="4623">
                  <c:v>169.61399999999975</c:v>
                </c:pt>
                <c:pt idx="4624">
                  <c:v>169.61399999999975</c:v>
                </c:pt>
                <c:pt idx="4625">
                  <c:v>169.61399999999975</c:v>
                </c:pt>
                <c:pt idx="4626">
                  <c:v>169.61399999999975</c:v>
                </c:pt>
                <c:pt idx="4627">
                  <c:v>169.61399999999975</c:v>
                </c:pt>
                <c:pt idx="4628">
                  <c:v>169.61399999999975</c:v>
                </c:pt>
                <c:pt idx="4629">
                  <c:v>169.61399999999975</c:v>
                </c:pt>
                <c:pt idx="4630">
                  <c:v>169.61399999999975</c:v>
                </c:pt>
                <c:pt idx="4631">
                  <c:v>169.61399999999975</c:v>
                </c:pt>
                <c:pt idx="4632">
                  <c:v>169.61399999999975</c:v>
                </c:pt>
                <c:pt idx="4633">
                  <c:v>169.61399999999975</c:v>
                </c:pt>
                <c:pt idx="4634">
                  <c:v>169.61399999999975</c:v>
                </c:pt>
                <c:pt idx="4635">
                  <c:v>169.61399999999975</c:v>
                </c:pt>
                <c:pt idx="4636">
                  <c:v>169.61399999999975</c:v>
                </c:pt>
                <c:pt idx="4637">
                  <c:v>169.61399999999975</c:v>
                </c:pt>
                <c:pt idx="4638">
                  <c:v>169.61399999999975</c:v>
                </c:pt>
                <c:pt idx="4639">
                  <c:v>169.61399999999975</c:v>
                </c:pt>
                <c:pt idx="4640">
                  <c:v>169.61399999999975</c:v>
                </c:pt>
                <c:pt idx="4641">
                  <c:v>169.61399999999975</c:v>
                </c:pt>
                <c:pt idx="4642">
                  <c:v>169.61399999999975</c:v>
                </c:pt>
                <c:pt idx="4643">
                  <c:v>169.61399999999975</c:v>
                </c:pt>
                <c:pt idx="4644">
                  <c:v>169.61399999999975</c:v>
                </c:pt>
                <c:pt idx="4645">
                  <c:v>169.61399999999975</c:v>
                </c:pt>
                <c:pt idx="4646">
                  <c:v>169.61399999999975</c:v>
                </c:pt>
                <c:pt idx="4647">
                  <c:v>169.61399999999975</c:v>
                </c:pt>
                <c:pt idx="4648">
                  <c:v>169.61399999999975</c:v>
                </c:pt>
                <c:pt idx="4649">
                  <c:v>169.61399999999975</c:v>
                </c:pt>
                <c:pt idx="4650">
                  <c:v>169.61399999999975</c:v>
                </c:pt>
                <c:pt idx="4651">
                  <c:v>169.61399999999975</c:v>
                </c:pt>
                <c:pt idx="4652">
                  <c:v>169.61399999999975</c:v>
                </c:pt>
                <c:pt idx="4653">
                  <c:v>169.61399999999975</c:v>
                </c:pt>
                <c:pt idx="4654">
                  <c:v>169.61399999999975</c:v>
                </c:pt>
                <c:pt idx="4655">
                  <c:v>169.61399999999975</c:v>
                </c:pt>
                <c:pt idx="4656">
                  <c:v>169.61399999999975</c:v>
                </c:pt>
                <c:pt idx="4657">
                  <c:v>169.61399999999975</c:v>
                </c:pt>
                <c:pt idx="4658">
                  <c:v>169.61399999999975</c:v>
                </c:pt>
                <c:pt idx="4659">
                  <c:v>169.61399999999975</c:v>
                </c:pt>
                <c:pt idx="4660">
                  <c:v>169.61399999999975</c:v>
                </c:pt>
                <c:pt idx="4661">
                  <c:v>169.61399999999975</c:v>
                </c:pt>
                <c:pt idx="4662">
                  <c:v>169.61399999999975</c:v>
                </c:pt>
                <c:pt idx="4663">
                  <c:v>169.61399999999975</c:v>
                </c:pt>
                <c:pt idx="4664">
                  <c:v>169.61399999999975</c:v>
                </c:pt>
                <c:pt idx="4665">
                  <c:v>169.61399999999975</c:v>
                </c:pt>
                <c:pt idx="4666">
                  <c:v>169.61399999999975</c:v>
                </c:pt>
                <c:pt idx="4667">
                  <c:v>169.61399999999975</c:v>
                </c:pt>
                <c:pt idx="4668">
                  <c:v>169.61399999999975</c:v>
                </c:pt>
                <c:pt idx="4669">
                  <c:v>169.61399999999975</c:v>
                </c:pt>
                <c:pt idx="4670">
                  <c:v>169.61399999999975</c:v>
                </c:pt>
                <c:pt idx="4671">
                  <c:v>169.61399999999975</c:v>
                </c:pt>
                <c:pt idx="4672">
                  <c:v>169.61399999999975</c:v>
                </c:pt>
                <c:pt idx="4673">
                  <c:v>169.61399999999975</c:v>
                </c:pt>
                <c:pt idx="4674">
                  <c:v>169.61399999999975</c:v>
                </c:pt>
                <c:pt idx="4675">
                  <c:v>169.61399999999975</c:v>
                </c:pt>
                <c:pt idx="4676">
                  <c:v>169.61399999999975</c:v>
                </c:pt>
                <c:pt idx="4677">
                  <c:v>169.61399999999975</c:v>
                </c:pt>
                <c:pt idx="4678">
                  <c:v>169.61399999999975</c:v>
                </c:pt>
                <c:pt idx="4679">
                  <c:v>169.61399999999975</c:v>
                </c:pt>
                <c:pt idx="4680">
                  <c:v>169.61399999999975</c:v>
                </c:pt>
                <c:pt idx="4681">
                  <c:v>169.61399999999975</c:v>
                </c:pt>
                <c:pt idx="4682">
                  <c:v>169.61399999999975</c:v>
                </c:pt>
                <c:pt idx="4683">
                  <c:v>169.61399999999975</c:v>
                </c:pt>
                <c:pt idx="4684">
                  <c:v>169.61399999999975</c:v>
                </c:pt>
                <c:pt idx="4685">
                  <c:v>169.61399999999975</c:v>
                </c:pt>
                <c:pt idx="4686">
                  <c:v>169.61399999999975</c:v>
                </c:pt>
                <c:pt idx="4687">
                  <c:v>169.61399999999975</c:v>
                </c:pt>
                <c:pt idx="4688">
                  <c:v>169.61399999999975</c:v>
                </c:pt>
                <c:pt idx="4689">
                  <c:v>169.61399999999975</c:v>
                </c:pt>
                <c:pt idx="4690">
                  <c:v>169.61399999999975</c:v>
                </c:pt>
                <c:pt idx="4691">
                  <c:v>169.61399999999975</c:v>
                </c:pt>
                <c:pt idx="4692">
                  <c:v>169.61399999999975</c:v>
                </c:pt>
                <c:pt idx="4693">
                  <c:v>169.61399999999975</c:v>
                </c:pt>
                <c:pt idx="4694">
                  <c:v>169.61399999999975</c:v>
                </c:pt>
                <c:pt idx="4695">
                  <c:v>169.61399999999975</c:v>
                </c:pt>
                <c:pt idx="4696">
                  <c:v>169.61399999999975</c:v>
                </c:pt>
                <c:pt idx="4697">
                  <c:v>169.61399999999975</c:v>
                </c:pt>
                <c:pt idx="4698">
                  <c:v>169.61399999999975</c:v>
                </c:pt>
                <c:pt idx="4699">
                  <c:v>169.61399999999975</c:v>
                </c:pt>
                <c:pt idx="4700">
                  <c:v>169.61399999999975</c:v>
                </c:pt>
                <c:pt idx="4701">
                  <c:v>169.61399999999975</c:v>
                </c:pt>
                <c:pt idx="4702">
                  <c:v>169.61399999999975</c:v>
                </c:pt>
                <c:pt idx="4703">
                  <c:v>169.61399999999975</c:v>
                </c:pt>
                <c:pt idx="4704">
                  <c:v>169.61399999999975</c:v>
                </c:pt>
                <c:pt idx="4705">
                  <c:v>169.61399999999975</c:v>
                </c:pt>
                <c:pt idx="4706">
                  <c:v>169.61399999999975</c:v>
                </c:pt>
                <c:pt idx="4707">
                  <c:v>169.61399999999975</c:v>
                </c:pt>
                <c:pt idx="4708">
                  <c:v>169.61399999999975</c:v>
                </c:pt>
                <c:pt idx="4709">
                  <c:v>169.61399999999975</c:v>
                </c:pt>
                <c:pt idx="4710">
                  <c:v>169.61399999999975</c:v>
                </c:pt>
                <c:pt idx="4711">
                  <c:v>169.61399999999975</c:v>
                </c:pt>
                <c:pt idx="4712">
                  <c:v>169.61399999999975</c:v>
                </c:pt>
                <c:pt idx="4713">
                  <c:v>169.61399999999975</c:v>
                </c:pt>
                <c:pt idx="4714">
                  <c:v>169.61399999999975</c:v>
                </c:pt>
                <c:pt idx="4715">
                  <c:v>169.61399999999975</c:v>
                </c:pt>
                <c:pt idx="4716">
                  <c:v>169.61399999999975</c:v>
                </c:pt>
                <c:pt idx="4717">
                  <c:v>169.61399999999975</c:v>
                </c:pt>
                <c:pt idx="4718">
                  <c:v>169.61399999999975</c:v>
                </c:pt>
                <c:pt idx="4719">
                  <c:v>169.61399999999975</c:v>
                </c:pt>
                <c:pt idx="4720">
                  <c:v>169.61399999999975</c:v>
                </c:pt>
                <c:pt idx="4721">
                  <c:v>169.61399999999975</c:v>
                </c:pt>
                <c:pt idx="4722">
                  <c:v>169.61399999999975</c:v>
                </c:pt>
                <c:pt idx="4723">
                  <c:v>169.61399999999975</c:v>
                </c:pt>
                <c:pt idx="4724">
                  <c:v>169.61399999999975</c:v>
                </c:pt>
                <c:pt idx="4725">
                  <c:v>169.61399999999975</c:v>
                </c:pt>
                <c:pt idx="4726">
                  <c:v>169.61399999999975</c:v>
                </c:pt>
                <c:pt idx="4727">
                  <c:v>169.61399999999975</c:v>
                </c:pt>
                <c:pt idx="4728">
                  <c:v>169.61399999999975</c:v>
                </c:pt>
                <c:pt idx="4729">
                  <c:v>169.61399999999975</c:v>
                </c:pt>
                <c:pt idx="4730">
                  <c:v>169.61399999999975</c:v>
                </c:pt>
                <c:pt idx="4731">
                  <c:v>169.61399999999975</c:v>
                </c:pt>
                <c:pt idx="4732">
                  <c:v>169.61399999999975</c:v>
                </c:pt>
                <c:pt idx="4733">
                  <c:v>169.61399999999975</c:v>
                </c:pt>
                <c:pt idx="4734">
                  <c:v>169.61399999999975</c:v>
                </c:pt>
                <c:pt idx="4735">
                  <c:v>169.61399999999975</c:v>
                </c:pt>
                <c:pt idx="4736">
                  <c:v>169.61399999999975</c:v>
                </c:pt>
                <c:pt idx="4737">
                  <c:v>169.61399999999975</c:v>
                </c:pt>
                <c:pt idx="4738">
                  <c:v>169.61399999999975</c:v>
                </c:pt>
                <c:pt idx="4739">
                  <c:v>169.61399999999975</c:v>
                </c:pt>
                <c:pt idx="4740">
                  <c:v>169.61399999999975</c:v>
                </c:pt>
                <c:pt idx="4741">
                  <c:v>169.61399999999975</c:v>
                </c:pt>
                <c:pt idx="4742">
                  <c:v>169.61399999999975</c:v>
                </c:pt>
                <c:pt idx="4743">
                  <c:v>169.61399999999975</c:v>
                </c:pt>
                <c:pt idx="4744">
                  <c:v>169.61399999999975</c:v>
                </c:pt>
                <c:pt idx="4745">
                  <c:v>169.61399999999975</c:v>
                </c:pt>
                <c:pt idx="4746">
                  <c:v>169.61399999999975</c:v>
                </c:pt>
                <c:pt idx="4747">
                  <c:v>169.61399999999975</c:v>
                </c:pt>
                <c:pt idx="4748">
                  <c:v>169.61399999999975</c:v>
                </c:pt>
                <c:pt idx="4749">
                  <c:v>169.61399999999975</c:v>
                </c:pt>
                <c:pt idx="4750">
                  <c:v>169.61399999999975</c:v>
                </c:pt>
                <c:pt idx="4751">
                  <c:v>169.61399999999975</c:v>
                </c:pt>
                <c:pt idx="4752">
                  <c:v>169.61399999999975</c:v>
                </c:pt>
                <c:pt idx="4753">
                  <c:v>169.61399999999975</c:v>
                </c:pt>
                <c:pt idx="4754">
                  <c:v>169.61399999999975</c:v>
                </c:pt>
                <c:pt idx="4755">
                  <c:v>169.61399999999975</c:v>
                </c:pt>
                <c:pt idx="4756">
                  <c:v>169.61399999999975</c:v>
                </c:pt>
                <c:pt idx="4757">
                  <c:v>169.61399999999975</c:v>
                </c:pt>
                <c:pt idx="4758">
                  <c:v>169.61399999999975</c:v>
                </c:pt>
                <c:pt idx="4759">
                  <c:v>169.61399999999975</c:v>
                </c:pt>
                <c:pt idx="4760">
                  <c:v>169.61399999999975</c:v>
                </c:pt>
                <c:pt idx="4761">
                  <c:v>169.61399999999975</c:v>
                </c:pt>
                <c:pt idx="4762">
                  <c:v>169.61399999999975</c:v>
                </c:pt>
                <c:pt idx="4763">
                  <c:v>169.61399999999975</c:v>
                </c:pt>
                <c:pt idx="4764">
                  <c:v>169.61399999999975</c:v>
                </c:pt>
                <c:pt idx="4765">
                  <c:v>169.61399999999975</c:v>
                </c:pt>
                <c:pt idx="4766">
                  <c:v>169.61399999999975</c:v>
                </c:pt>
                <c:pt idx="4767">
                  <c:v>169.61399999999975</c:v>
                </c:pt>
                <c:pt idx="4768">
                  <c:v>169.61399999999975</c:v>
                </c:pt>
                <c:pt idx="4769">
                  <c:v>169.61399999999975</c:v>
                </c:pt>
                <c:pt idx="4770">
                  <c:v>169.61399999999975</c:v>
                </c:pt>
                <c:pt idx="4771">
                  <c:v>169.61399999999975</c:v>
                </c:pt>
                <c:pt idx="4772">
                  <c:v>169.61399999999975</c:v>
                </c:pt>
                <c:pt idx="4773">
                  <c:v>169.61399999999975</c:v>
                </c:pt>
                <c:pt idx="4774">
                  <c:v>169.61399999999975</c:v>
                </c:pt>
                <c:pt idx="4775">
                  <c:v>169.61399999999975</c:v>
                </c:pt>
                <c:pt idx="4776">
                  <c:v>169.61399999999975</c:v>
                </c:pt>
                <c:pt idx="4777">
                  <c:v>169.61399999999975</c:v>
                </c:pt>
                <c:pt idx="4778">
                  <c:v>169.61399999999975</c:v>
                </c:pt>
                <c:pt idx="4779">
                  <c:v>169.61399999999975</c:v>
                </c:pt>
                <c:pt idx="4780">
                  <c:v>169.61399999999975</c:v>
                </c:pt>
                <c:pt idx="4781">
                  <c:v>169.61399999999975</c:v>
                </c:pt>
                <c:pt idx="4782">
                  <c:v>169.61399999999975</c:v>
                </c:pt>
                <c:pt idx="4783">
                  <c:v>169.61399999999975</c:v>
                </c:pt>
                <c:pt idx="4784">
                  <c:v>169.61399999999975</c:v>
                </c:pt>
                <c:pt idx="4785">
                  <c:v>169.61399999999975</c:v>
                </c:pt>
                <c:pt idx="4786">
                  <c:v>169.61399999999975</c:v>
                </c:pt>
                <c:pt idx="4787">
                  <c:v>169.61399999999975</c:v>
                </c:pt>
                <c:pt idx="4788">
                  <c:v>169.61399999999975</c:v>
                </c:pt>
                <c:pt idx="4789">
                  <c:v>169.61399999999975</c:v>
                </c:pt>
                <c:pt idx="4790">
                  <c:v>169.61399999999975</c:v>
                </c:pt>
                <c:pt idx="4791">
                  <c:v>169.61399999999975</c:v>
                </c:pt>
                <c:pt idx="4792">
                  <c:v>169.61399999999975</c:v>
                </c:pt>
                <c:pt idx="4793">
                  <c:v>169.61399999999975</c:v>
                </c:pt>
                <c:pt idx="4794">
                  <c:v>169.61399999999975</c:v>
                </c:pt>
                <c:pt idx="4795">
                  <c:v>169.61399999999975</c:v>
                </c:pt>
                <c:pt idx="4796">
                  <c:v>169.61399999999975</c:v>
                </c:pt>
                <c:pt idx="4797">
                  <c:v>169.61399999999975</c:v>
                </c:pt>
                <c:pt idx="4798">
                  <c:v>169.61399999999975</c:v>
                </c:pt>
                <c:pt idx="4799">
                  <c:v>169.61399999999975</c:v>
                </c:pt>
                <c:pt idx="4800">
                  <c:v>169.61399999999975</c:v>
                </c:pt>
                <c:pt idx="4801">
                  <c:v>169.61399999999975</c:v>
                </c:pt>
                <c:pt idx="4802">
                  <c:v>169.61399999999975</c:v>
                </c:pt>
                <c:pt idx="4803">
                  <c:v>169.61399999999975</c:v>
                </c:pt>
                <c:pt idx="4804">
                  <c:v>169.61399999999975</c:v>
                </c:pt>
                <c:pt idx="4805">
                  <c:v>169.61399999999975</c:v>
                </c:pt>
                <c:pt idx="4806">
                  <c:v>169.61399999999975</c:v>
                </c:pt>
                <c:pt idx="4807">
                  <c:v>169.61399999999975</c:v>
                </c:pt>
                <c:pt idx="4808">
                  <c:v>169.61399999999975</c:v>
                </c:pt>
                <c:pt idx="4809">
                  <c:v>169.61399999999975</c:v>
                </c:pt>
                <c:pt idx="4810">
                  <c:v>169.61399999999975</c:v>
                </c:pt>
                <c:pt idx="4811">
                  <c:v>169.61399999999975</c:v>
                </c:pt>
                <c:pt idx="4812">
                  <c:v>169.61399999999975</c:v>
                </c:pt>
                <c:pt idx="4813">
                  <c:v>169.61399999999975</c:v>
                </c:pt>
                <c:pt idx="4814">
                  <c:v>169.61399999999975</c:v>
                </c:pt>
                <c:pt idx="4815">
                  <c:v>169.61399999999975</c:v>
                </c:pt>
                <c:pt idx="4816">
                  <c:v>169.61399999999975</c:v>
                </c:pt>
                <c:pt idx="4817">
                  <c:v>169.61399999999975</c:v>
                </c:pt>
                <c:pt idx="4818">
                  <c:v>169.61399999999975</c:v>
                </c:pt>
                <c:pt idx="4819">
                  <c:v>169.61399999999975</c:v>
                </c:pt>
                <c:pt idx="4820">
                  <c:v>169.61399999999975</c:v>
                </c:pt>
                <c:pt idx="4821">
                  <c:v>169.61399999999975</c:v>
                </c:pt>
                <c:pt idx="4822">
                  <c:v>169.61399999999975</c:v>
                </c:pt>
                <c:pt idx="4823">
                  <c:v>169.61399999999975</c:v>
                </c:pt>
                <c:pt idx="4824">
                  <c:v>169.61399999999975</c:v>
                </c:pt>
                <c:pt idx="4825">
                  <c:v>169.61399999999975</c:v>
                </c:pt>
                <c:pt idx="4826">
                  <c:v>169.61399999999975</c:v>
                </c:pt>
                <c:pt idx="4827">
                  <c:v>169.61399999999975</c:v>
                </c:pt>
                <c:pt idx="4828">
                  <c:v>169.61399999999975</c:v>
                </c:pt>
                <c:pt idx="4829">
                  <c:v>169.61399999999975</c:v>
                </c:pt>
                <c:pt idx="4830">
                  <c:v>169.61399999999975</c:v>
                </c:pt>
                <c:pt idx="4831">
                  <c:v>169.61399999999975</c:v>
                </c:pt>
                <c:pt idx="4832">
                  <c:v>169.61399999999975</c:v>
                </c:pt>
                <c:pt idx="4833">
                  <c:v>169.61399999999975</c:v>
                </c:pt>
                <c:pt idx="4834">
                  <c:v>169.61399999999975</c:v>
                </c:pt>
                <c:pt idx="4835">
                  <c:v>169.61399999999975</c:v>
                </c:pt>
                <c:pt idx="4836">
                  <c:v>169.61399999999975</c:v>
                </c:pt>
                <c:pt idx="4837">
                  <c:v>169.61399999999975</c:v>
                </c:pt>
                <c:pt idx="4838">
                  <c:v>169.61399999999975</c:v>
                </c:pt>
                <c:pt idx="4839">
                  <c:v>169.61399999999975</c:v>
                </c:pt>
                <c:pt idx="4840">
                  <c:v>169.61399999999975</c:v>
                </c:pt>
                <c:pt idx="4841">
                  <c:v>169.61399999999975</c:v>
                </c:pt>
                <c:pt idx="4842">
                  <c:v>169.61399999999975</c:v>
                </c:pt>
                <c:pt idx="4843">
                  <c:v>169.61399999999975</c:v>
                </c:pt>
                <c:pt idx="4844">
                  <c:v>169.61399999999975</c:v>
                </c:pt>
                <c:pt idx="4845">
                  <c:v>169.61399999999975</c:v>
                </c:pt>
                <c:pt idx="4846">
                  <c:v>169.61399999999975</c:v>
                </c:pt>
                <c:pt idx="4847">
                  <c:v>169.61399999999975</c:v>
                </c:pt>
                <c:pt idx="4848">
                  <c:v>169.61399999999975</c:v>
                </c:pt>
                <c:pt idx="4849">
                  <c:v>169.61399999999975</c:v>
                </c:pt>
                <c:pt idx="4850">
                  <c:v>169.61399999999975</c:v>
                </c:pt>
                <c:pt idx="4851">
                  <c:v>169.61399999999975</c:v>
                </c:pt>
                <c:pt idx="4852">
                  <c:v>169.61399999999975</c:v>
                </c:pt>
                <c:pt idx="4853">
                  <c:v>169.61399999999975</c:v>
                </c:pt>
                <c:pt idx="4854">
                  <c:v>169.61399999999975</c:v>
                </c:pt>
                <c:pt idx="4855">
                  <c:v>169.61399999999975</c:v>
                </c:pt>
                <c:pt idx="4856">
                  <c:v>169.61399999999975</c:v>
                </c:pt>
                <c:pt idx="4857">
                  <c:v>169.61399999999975</c:v>
                </c:pt>
                <c:pt idx="4858">
                  <c:v>169.61399999999975</c:v>
                </c:pt>
                <c:pt idx="4859">
                  <c:v>169.61399999999975</c:v>
                </c:pt>
                <c:pt idx="4860">
                  <c:v>169.61399999999975</c:v>
                </c:pt>
                <c:pt idx="4861">
                  <c:v>169.61399999999975</c:v>
                </c:pt>
                <c:pt idx="4862">
                  <c:v>169.61399999999975</c:v>
                </c:pt>
                <c:pt idx="4863">
                  <c:v>169.61399999999975</c:v>
                </c:pt>
                <c:pt idx="4864">
                  <c:v>169.61399999999975</c:v>
                </c:pt>
                <c:pt idx="4865">
                  <c:v>169.61399999999975</c:v>
                </c:pt>
                <c:pt idx="4866">
                  <c:v>169.61399999999975</c:v>
                </c:pt>
                <c:pt idx="4867">
                  <c:v>169.61399999999975</c:v>
                </c:pt>
                <c:pt idx="4868">
                  <c:v>169.61399999999975</c:v>
                </c:pt>
                <c:pt idx="4869">
                  <c:v>169.61399999999975</c:v>
                </c:pt>
                <c:pt idx="4870">
                  <c:v>169.61399999999975</c:v>
                </c:pt>
                <c:pt idx="4871">
                  <c:v>169.61399999999975</c:v>
                </c:pt>
                <c:pt idx="4872">
                  <c:v>169.61399999999975</c:v>
                </c:pt>
                <c:pt idx="4873">
                  <c:v>169.61399999999975</c:v>
                </c:pt>
                <c:pt idx="4874">
                  <c:v>169.61399999999975</c:v>
                </c:pt>
                <c:pt idx="4875">
                  <c:v>169.61399999999975</c:v>
                </c:pt>
                <c:pt idx="4876">
                  <c:v>169.61399999999975</c:v>
                </c:pt>
                <c:pt idx="4877">
                  <c:v>169.61399999999975</c:v>
                </c:pt>
                <c:pt idx="4878">
                  <c:v>169.61399999999975</c:v>
                </c:pt>
                <c:pt idx="4879">
                  <c:v>169.61399999999975</c:v>
                </c:pt>
                <c:pt idx="4880">
                  <c:v>169.61399999999975</c:v>
                </c:pt>
                <c:pt idx="4881">
                  <c:v>169.61399999999975</c:v>
                </c:pt>
                <c:pt idx="4882">
                  <c:v>169.61399999999975</c:v>
                </c:pt>
                <c:pt idx="4883">
                  <c:v>169.61399999999975</c:v>
                </c:pt>
                <c:pt idx="4884">
                  <c:v>169.61399999999975</c:v>
                </c:pt>
                <c:pt idx="4885">
                  <c:v>169.61399999999975</c:v>
                </c:pt>
                <c:pt idx="4886">
                  <c:v>169.61399999999975</c:v>
                </c:pt>
                <c:pt idx="4887">
                  <c:v>169.61399999999975</c:v>
                </c:pt>
                <c:pt idx="4888">
                  <c:v>169.61399999999975</c:v>
                </c:pt>
                <c:pt idx="4889">
                  <c:v>169.61399999999975</c:v>
                </c:pt>
                <c:pt idx="4890">
                  <c:v>169.61399999999975</c:v>
                </c:pt>
                <c:pt idx="4891">
                  <c:v>169.61399999999975</c:v>
                </c:pt>
                <c:pt idx="4892">
                  <c:v>169.61399999999975</c:v>
                </c:pt>
                <c:pt idx="4893">
                  <c:v>169.61399999999975</c:v>
                </c:pt>
                <c:pt idx="4894">
                  <c:v>169.61399999999975</c:v>
                </c:pt>
                <c:pt idx="4895">
                  <c:v>169.61399999999975</c:v>
                </c:pt>
                <c:pt idx="4896">
                  <c:v>169.61399999999975</c:v>
                </c:pt>
                <c:pt idx="4897">
                  <c:v>169.61399999999975</c:v>
                </c:pt>
                <c:pt idx="4898">
                  <c:v>169.61399999999975</c:v>
                </c:pt>
                <c:pt idx="4899">
                  <c:v>169.61399999999975</c:v>
                </c:pt>
                <c:pt idx="4900">
                  <c:v>169.61399999999975</c:v>
                </c:pt>
                <c:pt idx="4901">
                  <c:v>169.61399999999975</c:v>
                </c:pt>
                <c:pt idx="4902">
                  <c:v>169.61399999999975</c:v>
                </c:pt>
                <c:pt idx="4903">
                  <c:v>169.61399999999975</c:v>
                </c:pt>
                <c:pt idx="4904">
                  <c:v>169.61399999999975</c:v>
                </c:pt>
                <c:pt idx="4905">
                  <c:v>169.61399999999975</c:v>
                </c:pt>
                <c:pt idx="4906">
                  <c:v>169.61399999999975</c:v>
                </c:pt>
                <c:pt idx="4907">
                  <c:v>169.61399999999975</c:v>
                </c:pt>
                <c:pt idx="4908">
                  <c:v>169.61399999999975</c:v>
                </c:pt>
                <c:pt idx="4909">
                  <c:v>169.61399999999975</c:v>
                </c:pt>
                <c:pt idx="4910">
                  <c:v>169.61399999999975</c:v>
                </c:pt>
                <c:pt idx="4911">
                  <c:v>169.61399999999975</c:v>
                </c:pt>
                <c:pt idx="4912">
                  <c:v>169.61399999999975</c:v>
                </c:pt>
                <c:pt idx="4913">
                  <c:v>169.61399999999975</c:v>
                </c:pt>
                <c:pt idx="4914">
                  <c:v>169.61399999999975</c:v>
                </c:pt>
                <c:pt idx="4915">
                  <c:v>169.61399999999975</c:v>
                </c:pt>
                <c:pt idx="4916">
                  <c:v>169.61399999999975</c:v>
                </c:pt>
                <c:pt idx="4917">
                  <c:v>169.61399999999975</c:v>
                </c:pt>
                <c:pt idx="4918">
                  <c:v>169.61399999999975</c:v>
                </c:pt>
                <c:pt idx="4919">
                  <c:v>169.61399999999975</c:v>
                </c:pt>
                <c:pt idx="4920">
                  <c:v>169.61399999999975</c:v>
                </c:pt>
                <c:pt idx="4921">
                  <c:v>169.61399999999975</c:v>
                </c:pt>
                <c:pt idx="4922">
                  <c:v>169.61399999999975</c:v>
                </c:pt>
                <c:pt idx="4923">
                  <c:v>169.61399999999975</c:v>
                </c:pt>
                <c:pt idx="4924">
                  <c:v>169.61399999999975</c:v>
                </c:pt>
                <c:pt idx="4925">
                  <c:v>169.61399999999975</c:v>
                </c:pt>
                <c:pt idx="4926">
                  <c:v>169.61399999999975</c:v>
                </c:pt>
                <c:pt idx="4927">
                  <c:v>169.61399999999975</c:v>
                </c:pt>
                <c:pt idx="4928">
                  <c:v>169.61399999999975</c:v>
                </c:pt>
                <c:pt idx="4929">
                  <c:v>169.71569999999974</c:v>
                </c:pt>
                <c:pt idx="4930">
                  <c:v>169.91909999999973</c:v>
                </c:pt>
                <c:pt idx="4931">
                  <c:v>170.02079999999972</c:v>
                </c:pt>
                <c:pt idx="4932">
                  <c:v>170.42759999999973</c:v>
                </c:pt>
                <c:pt idx="4933">
                  <c:v>171.34289999999973</c:v>
                </c:pt>
                <c:pt idx="4934">
                  <c:v>171.34289999999973</c:v>
                </c:pt>
                <c:pt idx="4935">
                  <c:v>171.34289999999973</c:v>
                </c:pt>
                <c:pt idx="4936">
                  <c:v>171.34289999999973</c:v>
                </c:pt>
                <c:pt idx="4937">
                  <c:v>171.34289999999973</c:v>
                </c:pt>
                <c:pt idx="4938">
                  <c:v>171.34289999999973</c:v>
                </c:pt>
                <c:pt idx="4939">
                  <c:v>171.34289999999973</c:v>
                </c:pt>
                <c:pt idx="4940">
                  <c:v>171.34289999999973</c:v>
                </c:pt>
                <c:pt idx="4941">
                  <c:v>171.34289999999973</c:v>
                </c:pt>
                <c:pt idx="4942">
                  <c:v>171.34289999999973</c:v>
                </c:pt>
                <c:pt idx="4943">
                  <c:v>171.34289999999973</c:v>
                </c:pt>
                <c:pt idx="4944">
                  <c:v>171.34289999999973</c:v>
                </c:pt>
                <c:pt idx="4945">
                  <c:v>171.34289999999973</c:v>
                </c:pt>
                <c:pt idx="4946">
                  <c:v>171.34289999999973</c:v>
                </c:pt>
                <c:pt idx="4947">
                  <c:v>171.34289999999973</c:v>
                </c:pt>
                <c:pt idx="4948">
                  <c:v>171.34289999999973</c:v>
                </c:pt>
                <c:pt idx="4949">
                  <c:v>171.34289999999973</c:v>
                </c:pt>
                <c:pt idx="4950">
                  <c:v>171.44459999999972</c:v>
                </c:pt>
                <c:pt idx="4951">
                  <c:v>171.44459999999972</c:v>
                </c:pt>
                <c:pt idx="4952">
                  <c:v>171.44459999999972</c:v>
                </c:pt>
                <c:pt idx="4953">
                  <c:v>171.44459999999972</c:v>
                </c:pt>
                <c:pt idx="4954">
                  <c:v>171.44459999999972</c:v>
                </c:pt>
                <c:pt idx="4955">
                  <c:v>171.44459999999972</c:v>
                </c:pt>
                <c:pt idx="4956">
                  <c:v>171.44459999999972</c:v>
                </c:pt>
                <c:pt idx="4957">
                  <c:v>171.44459999999972</c:v>
                </c:pt>
                <c:pt idx="4958">
                  <c:v>171.44459999999972</c:v>
                </c:pt>
                <c:pt idx="4959">
                  <c:v>171.44459999999972</c:v>
                </c:pt>
                <c:pt idx="4960">
                  <c:v>171.44459999999972</c:v>
                </c:pt>
                <c:pt idx="4961">
                  <c:v>171.44459999999972</c:v>
                </c:pt>
                <c:pt idx="4962">
                  <c:v>171.44459999999972</c:v>
                </c:pt>
                <c:pt idx="4963">
                  <c:v>171.44459999999972</c:v>
                </c:pt>
                <c:pt idx="4964">
                  <c:v>171.44459999999972</c:v>
                </c:pt>
                <c:pt idx="4965">
                  <c:v>171.44459999999972</c:v>
                </c:pt>
                <c:pt idx="4966">
                  <c:v>171.44459999999972</c:v>
                </c:pt>
                <c:pt idx="4967">
                  <c:v>171.44459999999972</c:v>
                </c:pt>
                <c:pt idx="4968">
                  <c:v>171.44459999999972</c:v>
                </c:pt>
                <c:pt idx="4969">
                  <c:v>171.44459999999972</c:v>
                </c:pt>
                <c:pt idx="4970">
                  <c:v>171.44459999999972</c:v>
                </c:pt>
                <c:pt idx="4971">
                  <c:v>171.44459999999972</c:v>
                </c:pt>
                <c:pt idx="4972">
                  <c:v>171.44459999999972</c:v>
                </c:pt>
                <c:pt idx="4973">
                  <c:v>171.44459999999972</c:v>
                </c:pt>
                <c:pt idx="4974">
                  <c:v>171.44459999999972</c:v>
                </c:pt>
                <c:pt idx="4975">
                  <c:v>171.44459999999972</c:v>
                </c:pt>
                <c:pt idx="4976">
                  <c:v>171.44459999999972</c:v>
                </c:pt>
                <c:pt idx="4977">
                  <c:v>171.44459999999972</c:v>
                </c:pt>
                <c:pt idx="4978">
                  <c:v>171.44459999999972</c:v>
                </c:pt>
                <c:pt idx="4979">
                  <c:v>171.44459999999972</c:v>
                </c:pt>
                <c:pt idx="4980">
                  <c:v>171.44459999999972</c:v>
                </c:pt>
                <c:pt idx="4981">
                  <c:v>171.44459999999972</c:v>
                </c:pt>
                <c:pt idx="4982">
                  <c:v>171.44459999999972</c:v>
                </c:pt>
                <c:pt idx="4983">
                  <c:v>171.44459999999972</c:v>
                </c:pt>
                <c:pt idx="4984">
                  <c:v>171.44459999999972</c:v>
                </c:pt>
                <c:pt idx="4985">
                  <c:v>171.44459999999972</c:v>
                </c:pt>
                <c:pt idx="4986">
                  <c:v>171.44459999999972</c:v>
                </c:pt>
                <c:pt idx="4987">
                  <c:v>171.44459999999972</c:v>
                </c:pt>
                <c:pt idx="4988">
                  <c:v>171.44459999999972</c:v>
                </c:pt>
                <c:pt idx="4989">
                  <c:v>171.44459999999972</c:v>
                </c:pt>
                <c:pt idx="4990">
                  <c:v>171.44459999999972</c:v>
                </c:pt>
                <c:pt idx="4991">
                  <c:v>171.44459999999972</c:v>
                </c:pt>
                <c:pt idx="4992">
                  <c:v>171.44459999999972</c:v>
                </c:pt>
                <c:pt idx="4993">
                  <c:v>171.44459999999972</c:v>
                </c:pt>
                <c:pt idx="4994">
                  <c:v>171.54629999999972</c:v>
                </c:pt>
                <c:pt idx="4995">
                  <c:v>171.54629999999972</c:v>
                </c:pt>
                <c:pt idx="4996">
                  <c:v>171.54629999999972</c:v>
                </c:pt>
                <c:pt idx="4997">
                  <c:v>171.54629999999972</c:v>
                </c:pt>
                <c:pt idx="4998">
                  <c:v>171.54629999999972</c:v>
                </c:pt>
                <c:pt idx="4999">
                  <c:v>171.54629999999972</c:v>
                </c:pt>
                <c:pt idx="5000">
                  <c:v>171.54629999999972</c:v>
                </c:pt>
                <c:pt idx="5001">
                  <c:v>171.54629999999972</c:v>
                </c:pt>
                <c:pt idx="5002">
                  <c:v>171.54629999999972</c:v>
                </c:pt>
                <c:pt idx="5003">
                  <c:v>171.64799999999971</c:v>
                </c:pt>
                <c:pt idx="5004">
                  <c:v>171.64799999999971</c:v>
                </c:pt>
                <c:pt idx="5005">
                  <c:v>171.64799999999971</c:v>
                </c:pt>
                <c:pt idx="5006">
                  <c:v>171.64799999999971</c:v>
                </c:pt>
                <c:pt idx="5007">
                  <c:v>171.64799999999971</c:v>
                </c:pt>
                <c:pt idx="5008">
                  <c:v>171.64799999999971</c:v>
                </c:pt>
                <c:pt idx="5009">
                  <c:v>171.64799999999971</c:v>
                </c:pt>
                <c:pt idx="5010">
                  <c:v>171.64799999999971</c:v>
                </c:pt>
                <c:pt idx="5011">
                  <c:v>171.64799999999971</c:v>
                </c:pt>
                <c:pt idx="5012">
                  <c:v>171.64799999999971</c:v>
                </c:pt>
                <c:pt idx="5013">
                  <c:v>171.64799999999971</c:v>
                </c:pt>
                <c:pt idx="5014">
                  <c:v>171.64799999999971</c:v>
                </c:pt>
                <c:pt idx="5015">
                  <c:v>171.64799999999971</c:v>
                </c:pt>
                <c:pt idx="5016">
                  <c:v>171.64799999999971</c:v>
                </c:pt>
                <c:pt idx="5017">
                  <c:v>171.64799999999971</c:v>
                </c:pt>
                <c:pt idx="5018">
                  <c:v>171.64799999999971</c:v>
                </c:pt>
                <c:pt idx="5019">
                  <c:v>171.64799999999971</c:v>
                </c:pt>
                <c:pt idx="5020">
                  <c:v>171.64799999999971</c:v>
                </c:pt>
                <c:pt idx="5021">
                  <c:v>171.64799999999971</c:v>
                </c:pt>
                <c:pt idx="5022">
                  <c:v>171.64799999999971</c:v>
                </c:pt>
                <c:pt idx="5023">
                  <c:v>171.64799999999971</c:v>
                </c:pt>
                <c:pt idx="5024">
                  <c:v>171.64799999999971</c:v>
                </c:pt>
                <c:pt idx="5025">
                  <c:v>171.64799999999971</c:v>
                </c:pt>
                <c:pt idx="5026">
                  <c:v>171.64799999999971</c:v>
                </c:pt>
                <c:pt idx="5027">
                  <c:v>171.64799999999971</c:v>
                </c:pt>
                <c:pt idx="5028">
                  <c:v>171.64799999999971</c:v>
                </c:pt>
                <c:pt idx="5029">
                  <c:v>171.64799999999971</c:v>
                </c:pt>
                <c:pt idx="5030">
                  <c:v>171.64799999999971</c:v>
                </c:pt>
                <c:pt idx="5031">
                  <c:v>171.64799999999971</c:v>
                </c:pt>
                <c:pt idx="5032">
                  <c:v>171.64799999999971</c:v>
                </c:pt>
                <c:pt idx="5033">
                  <c:v>171.64799999999971</c:v>
                </c:pt>
                <c:pt idx="5034">
                  <c:v>171.64799999999971</c:v>
                </c:pt>
                <c:pt idx="5035">
                  <c:v>171.64799999999971</c:v>
                </c:pt>
                <c:pt idx="5036">
                  <c:v>171.64799999999971</c:v>
                </c:pt>
                <c:pt idx="5037">
                  <c:v>171.64799999999971</c:v>
                </c:pt>
                <c:pt idx="5038">
                  <c:v>171.64799999999971</c:v>
                </c:pt>
                <c:pt idx="5039">
                  <c:v>171.64799999999971</c:v>
                </c:pt>
                <c:pt idx="5040">
                  <c:v>171.64799999999971</c:v>
                </c:pt>
                <c:pt idx="5041">
                  <c:v>171.64799999999971</c:v>
                </c:pt>
                <c:pt idx="5042">
                  <c:v>171.64799999999971</c:v>
                </c:pt>
                <c:pt idx="5043">
                  <c:v>171.64799999999971</c:v>
                </c:pt>
                <c:pt idx="5044">
                  <c:v>171.64799999999971</c:v>
                </c:pt>
                <c:pt idx="5045">
                  <c:v>171.64799999999971</c:v>
                </c:pt>
                <c:pt idx="5046">
                  <c:v>171.64799999999971</c:v>
                </c:pt>
                <c:pt idx="5047">
                  <c:v>171.64799999999971</c:v>
                </c:pt>
                <c:pt idx="5048">
                  <c:v>171.64799999999971</c:v>
                </c:pt>
                <c:pt idx="5049">
                  <c:v>171.64799999999971</c:v>
                </c:pt>
                <c:pt idx="5050">
                  <c:v>171.64799999999971</c:v>
                </c:pt>
                <c:pt idx="5051">
                  <c:v>171.64799999999971</c:v>
                </c:pt>
                <c:pt idx="5052">
                  <c:v>171.64799999999971</c:v>
                </c:pt>
                <c:pt idx="5053">
                  <c:v>171.64799999999971</c:v>
                </c:pt>
                <c:pt idx="5054">
                  <c:v>171.64799999999971</c:v>
                </c:pt>
                <c:pt idx="5055">
                  <c:v>171.64799999999971</c:v>
                </c:pt>
                <c:pt idx="5056">
                  <c:v>175.1057999999997</c:v>
                </c:pt>
                <c:pt idx="5057">
                  <c:v>176.6312999999997</c:v>
                </c:pt>
                <c:pt idx="5058">
                  <c:v>176.93639999999971</c:v>
                </c:pt>
                <c:pt idx="5059">
                  <c:v>177.0380999999997</c:v>
                </c:pt>
                <c:pt idx="5060">
                  <c:v>182.63159999999971</c:v>
                </c:pt>
                <c:pt idx="5061">
                  <c:v>182.93669999999972</c:v>
                </c:pt>
                <c:pt idx="5062">
                  <c:v>182.93669999999972</c:v>
                </c:pt>
                <c:pt idx="5063">
                  <c:v>182.93669999999972</c:v>
                </c:pt>
                <c:pt idx="5064">
                  <c:v>182.93669999999972</c:v>
                </c:pt>
                <c:pt idx="5065">
                  <c:v>182.93669999999972</c:v>
                </c:pt>
                <c:pt idx="5066">
                  <c:v>182.93669999999972</c:v>
                </c:pt>
                <c:pt idx="5067">
                  <c:v>182.93669999999972</c:v>
                </c:pt>
                <c:pt idx="5068">
                  <c:v>183.24179999999973</c:v>
                </c:pt>
                <c:pt idx="5069">
                  <c:v>183.85199999999972</c:v>
                </c:pt>
                <c:pt idx="5070">
                  <c:v>186.39449999999971</c:v>
                </c:pt>
                <c:pt idx="5071">
                  <c:v>187.30979999999971</c:v>
                </c:pt>
                <c:pt idx="5072">
                  <c:v>187.41149999999971</c:v>
                </c:pt>
                <c:pt idx="5073">
                  <c:v>187.41149999999971</c:v>
                </c:pt>
                <c:pt idx="5074">
                  <c:v>187.41149999999971</c:v>
                </c:pt>
                <c:pt idx="5075">
                  <c:v>187.41149999999971</c:v>
                </c:pt>
                <c:pt idx="5076">
                  <c:v>187.41149999999971</c:v>
                </c:pt>
                <c:pt idx="5077">
                  <c:v>187.41149999999971</c:v>
                </c:pt>
                <c:pt idx="5078">
                  <c:v>187.41149999999971</c:v>
                </c:pt>
                <c:pt idx="5079">
                  <c:v>187.41149999999971</c:v>
                </c:pt>
                <c:pt idx="5080">
                  <c:v>187.41149999999971</c:v>
                </c:pt>
                <c:pt idx="5081">
                  <c:v>187.41149999999971</c:v>
                </c:pt>
                <c:pt idx="5082">
                  <c:v>187.41149999999971</c:v>
                </c:pt>
                <c:pt idx="5083">
                  <c:v>187.41149999999971</c:v>
                </c:pt>
                <c:pt idx="5084">
                  <c:v>187.41149999999971</c:v>
                </c:pt>
                <c:pt idx="5085">
                  <c:v>187.41149999999971</c:v>
                </c:pt>
                <c:pt idx="5086">
                  <c:v>187.41149999999971</c:v>
                </c:pt>
                <c:pt idx="5087">
                  <c:v>187.41149999999971</c:v>
                </c:pt>
                <c:pt idx="5088">
                  <c:v>187.41149999999971</c:v>
                </c:pt>
                <c:pt idx="5089">
                  <c:v>187.41149999999971</c:v>
                </c:pt>
                <c:pt idx="5090">
                  <c:v>187.41149999999971</c:v>
                </c:pt>
                <c:pt idx="5091">
                  <c:v>187.41149999999971</c:v>
                </c:pt>
                <c:pt idx="5092">
                  <c:v>187.41149999999971</c:v>
                </c:pt>
                <c:pt idx="5093">
                  <c:v>187.41149999999971</c:v>
                </c:pt>
                <c:pt idx="5094">
                  <c:v>187.41149999999971</c:v>
                </c:pt>
                <c:pt idx="5095">
                  <c:v>187.41149999999971</c:v>
                </c:pt>
                <c:pt idx="5096">
                  <c:v>187.41149999999971</c:v>
                </c:pt>
                <c:pt idx="5097">
                  <c:v>187.41149999999971</c:v>
                </c:pt>
                <c:pt idx="5098">
                  <c:v>187.41149999999971</c:v>
                </c:pt>
                <c:pt idx="5099">
                  <c:v>187.41149999999971</c:v>
                </c:pt>
                <c:pt idx="5100">
                  <c:v>187.41149999999971</c:v>
                </c:pt>
                <c:pt idx="5101">
                  <c:v>187.41149999999971</c:v>
                </c:pt>
                <c:pt idx="5102">
                  <c:v>187.41149999999971</c:v>
                </c:pt>
                <c:pt idx="5103">
                  <c:v>187.41149999999971</c:v>
                </c:pt>
                <c:pt idx="5104">
                  <c:v>187.41149999999971</c:v>
                </c:pt>
                <c:pt idx="5105">
                  <c:v>187.41149999999971</c:v>
                </c:pt>
                <c:pt idx="5106">
                  <c:v>187.41149999999971</c:v>
                </c:pt>
                <c:pt idx="5107">
                  <c:v>187.41149999999971</c:v>
                </c:pt>
                <c:pt idx="5108">
                  <c:v>187.41149999999971</c:v>
                </c:pt>
                <c:pt idx="5109">
                  <c:v>187.41149999999971</c:v>
                </c:pt>
                <c:pt idx="5110">
                  <c:v>187.41149999999971</c:v>
                </c:pt>
                <c:pt idx="5111">
                  <c:v>187.41149999999971</c:v>
                </c:pt>
                <c:pt idx="5112">
                  <c:v>187.41149999999971</c:v>
                </c:pt>
                <c:pt idx="5113">
                  <c:v>187.41149999999971</c:v>
                </c:pt>
                <c:pt idx="5114">
                  <c:v>187.41149999999971</c:v>
                </c:pt>
                <c:pt idx="5115">
                  <c:v>187.41149999999971</c:v>
                </c:pt>
                <c:pt idx="5116">
                  <c:v>187.41149999999971</c:v>
                </c:pt>
                <c:pt idx="5117">
                  <c:v>187.41149999999971</c:v>
                </c:pt>
                <c:pt idx="5118">
                  <c:v>187.41149999999971</c:v>
                </c:pt>
                <c:pt idx="5119">
                  <c:v>187.41149999999971</c:v>
                </c:pt>
                <c:pt idx="5120">
                  <c:v>187.41149999999971</c:v>
                </c:pt>
                <c:pt idx="5121">
                  <c:v>187.41149999999971</c:v>
                </c:pt>
                <c:pt idx="5122">
                  <c:v>187.41149999999971</c:v>
                </c:pt>
                <c:pt idx="5123">
                  <c:v>187.41149999999971</c:v>
                </c:pt>
                <c:pt idx="5124">
                  <c:v>187.41149999999971</c:v>
                </c:pt>
                <c:pt idx="5125">
                  <c:v>187.41149999999971</c:v>
                </c:pt>
                <c:pt idx="5126">
                  <c:v>187.41149999999971</c:v>
                </c:pt>
                <c:pt idx="5127">
                  <c:v>187.41149999999971</c:v>
                </c:pt>
                <c:pt idx="5128">
                  <c:v>187.41149999999971</c:v>
                </c:pt>
                <c:pt idx="5129">
                  <c:v>187.41149999999971</c:v>
                </c:pt>
                <c:pt idx="5130">
                  <c:v>187.41149999999971</c:v>
                </c:pt>
                <c:pt idx="5131">
                  <c:v>187.41149999999971</c:v>
                </c:pt>
                <c:pt idx="5132">
                  <c:v>187.41149999999971</c:v>
                </c:pt>
                <c:pt idx="5133">
                  <c:v>187.41149999999971</c:v>
                </c:pt>
                <c:pt idx="5134">
                  <c:v>187.41149999999971</c:v>
                </c:pt>
                <c:pt idx="5135">
                  <c:v>187.41149999999971</c:v>
                </c:pt>
                <c:pt idx="5136">
                  <c:v>187.41149999999971</c:v>
                </c:pt>
                <c:pt idx="5137">
                  <c:v>187.41149999999971</c:v>
                </c:pt>
                <c:pt idx="5138">
                  <c:v>187.41149999999971</c:v>
                </c:pt>
                <c:pt idx="5139">
                  <c:v>187.41149999999971</c:v>
                </c:pt>
                <c:pt idx="5140">
                  <c:v>187.41149999999971</c:v>
                </c:pt>
                <c:pt idx="5141">
                  <c:v>187.41149999999971</c:v>
                </c:pt>
                <c:pt idx="5142">
                  <c:v>187.41149999999971</c:v>
                </c:pt>
                <c:pt idx="5143">
                  <c:v>187.41149999999971</c:v>
                </c:pt>
                <c:pt idx="5144">
                  <c:v>187.41149999999971</c:v>
                </c:pt>
                <c:pt idx="5145">
                  <c:v>187.41149999999971</c:v>
                </c:pt>
                <c:pt idx="5146">
                  <c:v>187.41149999999971</c:v>
                </c:pt>
                <c:pt idx="5147">
                  <c:v>187.41149999999971</c:v>
                </c:pt>
                <c:pt idx="5148">
                  <c:v>187.41149999999971</c:v>
                </c:pt>
                <c:pt idx="5149">
                  <c:v>187.41149999999971</c:v>
                </c:pt>
                <c:pt idx="5150">
                  <c:v>187.41149999999971</c:v>
                </c:pt>
                <c:pt idx="5151">
                  <c:v>187.41149999999971</c:v>
                </c:pt>
                <c:pt idx="5152">
                  <c:v>187.41149999999971</c:v>
                </c:pt>
                <c:pt idx="5153">
                  <c:v>187.41149999999971</c:v>
                </c:pt>
                <c:pt idx="5154">
                  <c:v>187.41149999999971</c:v>
                </c:pt>
                <c:pt idx="5155">
                  <c:v>187.41149999999971</c:v>
                </c:pt>
                <c:pt idx="5156">
                  <c:v>187.41149999999971</c:v>
                </c:pt>
                <c:pt idx="5157">
                  <c:v>187.41149999999971</c:v>
                </c:pt>
                <c:pt idx="5158">
                  <c:v>187.41149999999971</c:v>
                </c:pt>
                <c:pt idx="5159">
                  <c:v>187.41149999999971</c:v>
                </c:pt>
                <c:pt idx="5160">
                  <c:v>187.41149999999971</c:v>
                </c:pt>
                <c:pt idx="5161">
                  <c:v>187.41149999999971</c:v>
                </c:pt>
                <c:pt idx="5162">
                  <c:v>187.41149999999971</c:v>
                </c:pt>
                <c:pt idx="5163">
                  <c:v>187.41149999999971</c:v>
                </c:pt>
                <c:pt idx="5164">
                  <c:v>187.41149999999971</c:v>
                </c:pt>
                <c:pt idx="5165">
                  <c:v>187.41149999999971</c:v>
                </c:pt>
                <c:pt idx="5166">
                  <c:v>187.41149999999971</c:v>
                </c:pt>
                <c:pt idx="5167">
                  <c:v>187.41149999999971</c:v>
                </c:pt>
                <c:pt idx="5168">
                  <c:v>187.41149999999971</c:v>
                </c:pt>
                <c:pt idx="5169">
                  <c:v>187.41149999999971</c:v>
                </c:pt>
                <c:pt idx="5170">
                  <c:v>187.41149999999971</c:v>
                </c:pt>
                <c:pt idx="5171">
                  <c:v>187.41149999999971</c:v>
                </c:pt>
                <c:pt idx="5172">
                  <c:v>187.41149999999971</c:v>
                </c:pt>
                <c:pt idx="5173">
                  <c:v>187.41149999999971</c:v>
                </c:pt>
                <c:pt idx="5174">
                  <c:v>187.41149999999971</c:v>
                </c:pt>
                <c:pt idx="5175">
                  <c:v>187.41149999999971</c:v>
                </c:pt>
                <c:pt idx="5176">
                  <c:v>187.41149999999971</c:v>
                </c:pt>
                <c:pt idx="5177">
                  <c:v>187.41149999999971</c:v>
                </c:pt>
                <c:pt idx="5178">
                  <c:v>187.41149999999971</c:v>
                </c:pt>
                <c:pt idx="5179">
                  <c:v>187.41149999999971</c:v>
                </c:pt>
                <c:pt idx="5180">
                  <c:v>187.41149999999971</c:v>
                </c:pt>
                <c:pt idx="5181">
                  <c:v>187.41149999999971</c:v>
                </c:pt>
                <c:pt idx="5182">
                  <c:v>187.41149999999971</c:v>
                </c:pt>
                <c:pt idx="5183">
                  <c:v>187.41149999999971</c:v>
                </c:pt>
                <c:pt idx="5184">
                  <c:v>187.41149999999971</c:v>
                </c:pt>
                <c:pt idx="5185">
                  <c:v>187.41149999999971</c:v>
                </c:pt>
                <c:pt idx="5186">
                  <c:v>187.41149999999971</c:v>
                </c:pt>
                <c:pt idx="5187">
                  <c:v>187.41149999999971</c:v>
                </c:pt>
                <c:pt idx="5188">
                  <c:v>187.41149999999971</c:v>
                </c:pt>
                <c:pt idx="5189">
                  <c:v>187.41149999999971</c:v>
                </c:pt>
                <c:pt idx="5190">
                  <c:v>187.41149999999971</c:v>
                </c:pt>
                <c:pt idx="5191">
                  <c:v>187.41149999999971</c:v>
                </c:pt>
                <c:pt idx="5192">
                  <c:v>187.41149999999971</c:v>
                </c:pt>
                <c:pt idx="5193">
                  <c:v>187.41149999999971</c:v>
                </c:pt>
                <c:pt idx="5194">
                  <c:v>187.41149999999971</c:v>
                </c:pt>
                <c:pt idx="5195">
                  <c:v>187.41149999999971</c:v>
                </c:pt>
                <c:pt idx="5196">
                  <c:v>187.41149999999971</c:v>
                </c:pt>
                <c:pt idx="5197">
                  <c:v>187.41149999999971</c:v>
                </c:pt>
                <c:pt idx="5198">
                  <c:v>187.41149999999971</c:v>
                </c:pt>
                <c:pt idx="5199">
                  <c:v>187.41149999999971</c:v>
                </c:pt>
                <c:pt idx="5200">
                  <c:v>187.41149999999971</c:v>
                </c:pt>
                <c:pt idx="5201">
                  <c:v>187.41149999999971</c:v>
                </c:pt>
                <c:pt idx="5202">
                  <c:v>187.41149999999971</c:v>
                </c:pt>
                <c:pt idx="5203">
                  <c:v>187.41149999999971</c:v>
                </c:pt>
                <c:pt idx="5204">
                  <c:v>187.41149999999971</c:v>
                </c:pt>
                <c:pt idx="5205">
                  <c:v>187.41149999999971</c:v>
                </c:pt>
                <c:pt idx="5206">
                  <c:v>187.41149999999971</c:v>
                </c:pt>
                <c:pt idx="5207">
                  <c:v>187.41149999999971</c:v>
                </c:pt>
                <c:pt idx="5208">
                  <c:v>187.41149999999971</c:v>
                </c:pt>
                <c:pt idx="5209">
                  <c:v>187.41149999999971</c:v>
                </c:pt>
                <c:pt idx="5210">
                  <c:v>187.41149999999971</c:v>
                </c:pt>
                <c:pt idx="5211">
                  <c:v>187.41149999999971</c:v>
                </c:pt>
                <c:pt idx="5212">
                  <c:v>187.41149999999971</c:v>
                </c:pt>
                <c:pt idx="5213">
                  <c:v>187.41149999999971</c:v>
                </c:pt>
                <c:pt idx="5214">
                  <c:v>187.41149999999971</c:v>
                </c:pt>
                <c:pt idx="5215">
                  <c:v>187.41149999999971</c:v>
                </c:pt>
                <c:pt idx="5216">
                  <c:v>187.41149999999971</c:v>
                </c:pt>
                <c:pt idx="5217">
                  <c:v>187.61489999999969</c:v>
                </c:pt>
                <c:pt idx="5218">
                  <c:v>187.61489999999969</c:v>
                </c:pt>
                <c:pt idx="5219">
                  <c:v>187.61489999999969</c:v>
                </c:pt>
                <c:pt idx="5220">
                  <c:v>187.61489999999969</c:v>
                </c:pt>
                <c:pt idx="5221">
                  <c:v>187.61489999999969</c:v>
                </c:pt>
                <c:pt idx="5222">
                  <c:v>187.61489999999969</c:v>
                </c:pt>
                <c:pt idx="5223">
                  <c:v>187.61489999999969</c:v>
                </c:pt>
                <c:pt idx="5224">
                  <c:v>187.61489999999969</c:v>
                </c:pt>
                <c:pt idx="5225">
                  <c:v>187.61489999999969</c:v>
                </c:pt>
                <c:pt idx="5226">
                  <c:v>187.61489999999969</c:v>
                </c:pt>
                <c:pt idx="5227">
                  <c:v>187.61489999999969</c:v>
                </c:pt>
                <c:pt idx="5228">
                  <c:v>187.61489999999969</c:v>
                </c:pt>
                <c:pt idx="5229">
                  <c:v>187.61489999999969</c:v>
                </c:pt>
                <c:pt idx="5230">
                  <c:v>187.61489999999969</c:v>
                </c:pt>
                <c:pt idx="5231">
                  <c:v>187.61489999999969</c:v>
                </c:pt>
                <c:pt idx="5232">
                  <c:v>187.61489999999969</c:v>
                </c:pt>
                <c:pt idx="5233">
                  <c:v>187.61489999999969</c:v>
                </c:pt>
                <c:pt idx="5234">
                  <c:v>187.61489999999969</c:v>
                </c:pt>
                <c:pt idx="5235">
                  <c:v>187.61489999999969</c:v>
                </c:pt>
                <c:pt idx="5236">
                  <c:v>187.61489999999969</c:v>
                </c:pt>
                <c:pt idx="5237">
                  <c:v>187.61489999999969</c:v>
                </c:pt>
                <c:pt idx="5238">
                  <c:v>187.61489999999969</c:v>
                </c:pt>
                <c:pt idx="5239">
                  <c:v>187.61489999999969</c:v>
                </c:pt>
                <c:pt idx="5240">
                  <c:v>187.61489999999969</c:v>
                </c:pt>
                <c:pt idx="5241">
                  <c:v>187.61489999999969</c:v>
                </c:pt>
                <c:pt idx="5242">
                  <c:v>187.61489999999969</c:v>
                </c:pt>
                <c:pt idx="5243">
                  <c:v>187.61489999999969</c:v>
                </c:pt>
                <c:pt idx="5244">
                  <c:v>187.61489999999969</c:v>
                </c:pt>
                <c:pt idx="5245">
                  <c:v>187.61489999999969</c:v>
                </c:pt>
                <c:pt idx="5246">
                  <c:v>187.61489999999969</c:v>
                </c:pt>
                <c:pt idx="5247">
                  <c:v>187.61489999999969</c:v>
                </c:pt>
                <c:pt idx="5248">
                  <c:v>187.61489999999969</c:v>
                </c:pt>
                <c:pt idx="5249">
                  <c:v>187.61489999999969</c:v>
                </c:pt>
                <c:pt idx="5250">
                  <c:v>187.61489999999969</c:v>
                </c:pt>
                <c:pt idx="5251">
                  <c:v>187.61489999999969</c:v>
                </c:pt>
                <c:pt idx="5252">
                  <c:v>187.61489999999969</c:v>
                </c:pt>
                <c:pt idx="5253">
                  <c:v>187.61489999999969</c:v>
                </c:pt>
                <c:pt idx="5254">
                  <c:v>187.61489999999969</c:v>
                </c:pt>
                <c:pt idx="5255">
                  <c:v>187.61489999999969</c:v>
                </c:pt>
                <c:pt idx="5256">
                  <c:v>187.61489999999969</c:v>
                </c:pt>
                <c:pt idx="5257">
                  <c:v>187.61489999999969</c:v>
                </c:pt>
                <c:pt idx="5258">
                  <c:v>187.61489999999969</c:v>
                </c:pt>
                <c:pt idx="5259">
                  <c:v>187.61489999999969</c:v>
                </c:pt>
                <c:pt idx="5260">
                  <c:v>187.61489999999969</c:v>
                </c:pt>
                <c:pt idx="5261">
                  <c:v>187.61489999999969</c:v>
                </c:pt>
                <c:pt idx="5262">
                  <c:v>187.61489999999969</c:v>
                </c:pt>
                <c:pt idx="5263">
                  <c:v>187.61489999999969</c:v>
                </c:pt>
                <c:pt idx="5264">
                  <c:v>187.61489999999969</c:v>
                </c:pt>
                <c:pt idx="5265">
                  <c:v>187.61489999999969</c:v>
                </c:pt>
                <c:pt idx="5266">
                  <c:v>188.5301999999997</c:v>
                </c:pt>
                <c:pt idx="5267">
                  <c:v>188.63189999999969</c:v>
                </c:pt>
                <c:pt idx="5268">
                  <c:v>188.83529999999968</c:v>
                </c:pt>
                <c:pt idx="5269">
                  <c:v>188.83529999999968</c:v>
                </c:pt>
                <c:pt idx="5270">
                  <c:v>194.02199999999968</c:v>
                </c:pt>
                <c:pt idx="5271">
                  <c:v>194.12369999999967</c:v>
                </c:pt>
                <c:pt idx="5272">
                  <c:v>194.12369999999967</c:v>
                </c:pt>
                <c:pt idx="5273">
                  <c:v>194.12369999999967</c:v>
                </c:pt>
                <c:pt idx="5274">
                  <c:v>194.12369999999967</c:v>
                </c:pt>
                <c:pt idx="5275">
                  <c:v>194.12369999999967</c:v>
                </c:pt>
                <c:pt idx="5276">
                  <c:v>194.12369999999967</c:v>
                </c:pt>
                <c:pt idx="5277">
                  <c:v>194.12369999999967</c:v>
                </c:pt>
                <c:pt idx="5278">
                  <c:v>194.12369999999967</c:v>
                </c:pt>
                <c:pt idx="5279">
                  <c:v>194.12369999999967</c:v>
                </c:pt>
                <c:pt idx="5280">
                  <c:v>194.12369999999967</c:v>
                </c:pt>
                <c:pt idx="5281">
                  <c:v>194.12369999999967</c:v>
                </c:pt>
                <c:pt idx="5282">
                  <c:v>194.12369999999967</c:v>
                </c:pt>
                <c:pt idx="5283">
                  <c:v>194.12369999999967</c:v>
                </c:pt>
                <c:pt idx="5284">
                  <c:v>194.12369999999967</c:v>
                </c:pt>
                <c:pt idx="5285">
                  <c:v>194.12369999999967</c:v>
                </c:pt>
                <c:pt idx="5286">
                  <c:v>194.12369999999967</c:v>
                </c:pt>
                <c:pt idx="5287">
                  <c:v>194.12369999999967</c:v>
                </c:pt>
                <c:pt idx="5288">
                  <c:v>194.12369999999967</c:v>
                </c:pt>
                <c:pt idx="5289">
                  <c:v>194.12369999999967</c:v>
                </c:pt>
                <c:pt idx="5290">
                  <c:v>194.12369999999967</c:v>
                </c:pt>
                <c:pt idx="5291">
                  <c:v>194.12369999999967</c:v>
                </c:pt>
                <c:pt idx="5292">
                  <c:v>194.12369999999967</c:v>
                </c:pt>
                <c:pt idx="5293">
                  <c:v>194.12369999999967</c:v>
                </c:pt>
                <c:pt idx="5294">
                  <c:v>194.12369999999967</c:v>
                </c:pt>
                <c:pt idx="5295">
                  <c:v>194.12369999999967</c:v>
                </c:pt>
                <c:pt idx="5296">
                  <c:v>194.12369999999967</c:v>
                </c:pt>
                <c:pt idx="5297">
                  <c:v>194.12369999999967</c:v>
                </c:pt>
                <c:pt idx="5298">
                  <c:v>194.12369999999967</c:v>
                </c:pt>
                <c:pt idx="5299">
                  <c:v>194.12369999999967</c:v>
                </c:pt>
                <c:pt idx="5300">
                  <c:v>194.12369999999967</c:v>
                </c:pt>
                <c:pt idx="5301">
                  <c:v>194.12369999999967</c:v>
                </c:pt>
                <c:pt idx="5302">
                  <c:v>194.12369999999967</c:v>
                </c:pt>
                <c:pt idx="5303">
                  <c:v>194.12369999999967</c:v>
                </c:pt>
                <c:pt idx="5304">
                  <c:v>194.12369999999967</c:v>
                </c:pt>
                <c:pt idx="5305">
                  <c:v>194.12369999999967</c:v>
                </c:pt>
                <c:pt idx="5306">
                  <c:v>194.12369999999967</c:v>
                </c:pt>
                <c:pt idx="5307">
                  <c:v>194.12369999999967</c:v>
                </c:pt>
                <c:pt idx="5308">
                  <c:v>194.12369999999967</c:v>
                </c:pt>
                <c:pt idx="5309">
                  <c:v>194.12369999999967</c:v>
                </c:pt>
                <c:pt idx="5310">
                  <c:v>194.12369999999967</c:v>
                </c:pt>
                <c:pt idx="5311">
                  <c:v>194.12369999999967</c:v>
                </c:pt>
                <c:pt idx="5312">
                  <c:v>194.12369999999967</c:v>
                </c:pt>
                <c:pt idx="5313">
                  <c:v>194.12369999999967</c:v>
                </c:pt>
                <c:pt idx="5314">
                  <c:v>194.12369999999967</c:v>
                </c:pt>
                <c:pt idx="5315">
                  <c:v>194.12369999999967</c:v>
                </c:pt>
                <c:pt idx="5316">
                  <c:v>200.02229999999966</c:v>
                </c:pt>
                <c:pt idx="5317">
                  <c:v>200.02229999999966</c:v>
                </c:pt>
                <c:pt idx="5318">
                  <c:v>200.02229999999966</c:v>
                </c:pt>
                <c:pt idx="5319">
                  <c:v>200.02229999999966</c:v>
                </c:pt>
                <c:pt idx="5320">
                  <c:v>200.02229999999966</c:v>
                </c:pt>
                <c:pt idx="5321">
                  <c:v>205.61579999999967</c:v>
                </c:pt>
                <c:pt idx="5322">
                  <c:v>205.71749999999966</c:v>
                </c:pt>
                <c:pt idx="5323">
                  <c:v>205.71749999999966</c:v>
                </c:pt>
                <c:pt idx="5324">
                  <c:v>205.71749999999966</c:v>
                </c:pt>
                <c:pt idx="5325">
                  <c:v>205.71749999999966</c:v>
                </c:pt>
                <c:pt idx="5326">
                  <c:v>205.81919999999965</c:v>
                </c:pt>
                <c:pt idx="5327">
                  <c:v>205.92089999999965</c:v>
                </c:pt>
                <c:pt idx="5328">
                  <c:v>205.92089999999965</c:v>
                </c:pt>
                <c:pt idx="5329">
                  <c:v>205.92089999999965</c:v>
                </c:pt>
                <c:pt idx="5330">
                  <c:v>206.32769999999965</c:v>
                </c:pt>
                <c:pt idx="5331">
                  <c:v>206.32769999999965</c:v>
                </c:pt>
                <c:pt idx="5332">
                  <c:v>206.32769999999965</c:v>
                </c:pt>
                <c:pt idx="5333">
                  <c:v>206.32769999999965</c:v>
                </c:pt>
                <c:pt idx="5334">
                  <c:v>206.32769999999965</c:v>
                </c:pt>
                <c:pt idx="5335">
                  <c:v>206.42939999999965</c:v>
                </c:pt>
                <c:pt idx="5336">
                  <c:v>206.42939999999965</c:v>
                </c:pt>
                <c:pt idx="5337">
                  <c:v>206.53109999999964</c:v>
                </c:pt>
                <c:pt idx="5338">
                  <c:v>206.53109999999964</c:v>
                </c:pt>
                <c:pt idx="5339">
                  <c:v>206.53109999999964</c:v>
                </c:pt>
                <c:pt idx="5340">
                  <c:v>206.53109999999964</c:v>
                </c:pt>
                <c:pt idx="5341">
                  <c:v>206.53109999999964</c:v>
                </c:pt>
                <c:pt idx="5342">
                  <c:v>206.53109999999964</c:v>
                </c:pt>
                <c:pt idx="5343">
                  <c:v>206.53109999999964</c:v>
                </c:pt>
                <c:pt idx="5344">
                  <c:v>206.53109999999964</c:v>
                </c:pt>
                <c:pt idx="5345">
                  <c:v>206.53109999999964</c:v>
                </c:pt>
                <c:pt idx="5346">
                  <c:v>206.53109999999964</c:v>
                </c:pt>
                <c:pt idx="5347">
                  <c:v>206.53109999999964</c:v>
                </c:pt>
                <c:pt idx="5348">
                  <c:v>206.53109999999964</c:v>
                </c:pt>
                <c:pt idx="5349">
                  <c:v>206.53109999999964</c:v>
                </c:pt>
                <c:pt idx="5350">
                  <c:v>206.53109999999964</c:v>
                </c:pt>
                <c:pt idx="5351">
                  <c:v>206.53109999999964</c:v>
                </c:pt>
                <c:pt idx="5352">
                  <c:v>206.53109999999964</c:v>
                </c:pt>
                <c:pt idx="5353">
                  <c:v>206.53109999999964</c:v>
                </c:pt>
                <c:pt idx="5354">
                  <c:v>206.53109999999964</c:v>
                </c:pt>
                <c:pt idx="5355">
                  <c:v>206.53109999999964</c:v>
                </c:pt>
                <c:pt idx="5356">
                  <c:v>206.53109999999964</c:v>
                </c:pt>
                <c:pt idx="5357">
                  <c:v>206.53109999999964</c:v>
                </c:pt>
                <c:pt idx="5358">
                  <c:v>206.53109999999964</c:v>
                </c:pt>
                <c:pt idx="5359">
                  <c:v>206.53109999999964</c:v>
                </c:pt>
                <c:pt idx="5360">
                  <c:v>206.53109999999964</c:v>
                </c:pt>
                <c:pt idx="5361">
                  <c:v>206.53109999999964</c:v>
                </c:pt>
                <c:pt idx="5362">
                  <c:v>206.53109999999964</c:v>
                </c:pt>
                <c:pt idx="5363">
                  <c:v>206.53109999999964</c:v>
                </c:pt>
                <c:pt idx="5364">
                  <c:v>206.53109999999964</c:v>
                </c:pt>
                <c:pt idx="5365">
                  <c:v>206.53109999999964</c:v>
                </c:pt>
                <c:pt idx="5366">
                  <c:v>206.53109999999964</c:v>
                </c:pt>
                <c:pt idx="5367">
                  <c:v>206.53109999999964</c:v>
                </c:pt>
                <c:pt idx="5368">
                  <c:v>206.53109999999964</c:v>
                </c:pt>
                <c:pt idx="5369">
                  <c:v>206.83619999999965</c:v>
                </c:pt>
                <c:pt idx="5370">
                  <c:v>206.83619999999965</c:v>
                </c:pt>
                <c:pt idx="5371">
                  <c:v>206.83619999999965</c:v>
                </c:pt>
                <c:pt idx="5372">
                  <c:v>206.83619999999965</c:v>
                </c:pt>
                <c:pt idx="5373">
                  <c:v>206.83619999999965</c:v>
                </c:pt>
                <c:pt idx="5374">
                  <c:v>206.83619999999965</c:v>
                </c:pt>
                <c:pt idx="5375">
                  <c:v>206.83619999999965</c:v>
                </c:pt>
                <c:pt idx="5376">
                  <c:v>206.83619999999965</c:v>
                </c:pt>
                <c:pt idx="5377">
                  <c:v>206.83619999999965</c:v>
                </c:pt>
                <c:pt idx="5378">
                  <c:v>206.83619999999965</c:v>
                </c:pt>
                <c:pt idx="5379">
                  <c:v>206.83619999999965</c:v>
                </c:pt>
                <c:pt idx="5380">
                  <c:v>206.83619999999965</c:v>
                </c:pt>
                <c:pt idx="5381">
                  <c:v>206.83619999999965</c:v>
                </c:pt>
                <c:pt idx="5382">
                  <c:v>206.83619999999965</c:v>
                </c:pt>
                <c:pt idx="5383">
                  <c:v>206.83619999999965</c:v>
                </c:pt>
                <c:pt idx="5384">
                  <c:v>206.83619999999965</c:v>
                </c:pt>
                <c:pt idx="5385">
                  <c:v>206.83619999999965</c:v>
                </c:pt>
                <c:pt idx="5386">
                  <c:v>206.83619999999965</c:v>
                </c:pt>
                <c:pt idx="5387">
                  <c:v>206.83619999999965</c:v>
                </c:pt>
                <c:pt idx="5388">
                  <c:v>207.03959999999964</c:v>
                </c:pt>
                <c:pt idx="5389">
                  <c:v>207.03959999999964</c:v>
                </c:pt>
                <c:pt idx="5390">
                  <c:v>207.85319999999965</c:v>
                </c:pt>
                <c:pt idx="5391">
                  <c:v>207.85319999999965</c:v>
                </c:pt>
                <c:pt idx="5392">
                  <c:v>207.85319999999965</c:v>
                </c:pt>
                <c:pt idx="5393">
                  <c:v>207.85319999999965</c:v>
                </c:pt>
                <c:pt idx="5394">
                  <c:v>209.48039999999963</c:v>
                </c:pt>
                <c:pt idx="5395">
                  <c:v>209.68379999999962</c:v>
                </c:pt>
                <c:pt idx="5396">
                  <c:v>210.09059999999963</c:v>
                </c:pt>
                <c:pt idx="5397">
                  <c:v>210.09059999999963</c:v>
                </c:pt>
                <c:pt idx="5398">
                  <c:v>210.09059999999963</c:v>
                </c:pt>
                <c:pt idx="5399">
                  <c:v>210.09059999999963</c:v>
                </c:pt>
                <c:pt idx="5400">
                  <c:v>210.09059999999963</c:v>
                </c:pt>
                <c:pt idx="5401">
                  <c:v>210.09059999999963</c:v>
                </c:pt>
                <c:pt idx="5402">
                  <c:v>210.09059999999963</c:v>
                </c:pt>
                <c:pt idx="5403">
                  <c:v>210.09059999999963</c:v>
                </c:pt>
                <c:pt idx="5404">
                  <c:v>211.41269999999963</c:v>
                </c:pt>
                <c:pt idx="5405">
                  <c:v>211.71779999999964</c:v>
                </c:pt>
                <c:pt idx="5406">
                  <c:v>211.71779999999964</c:v>
                </c:pt>
                <c:pt idx="5407">
                  <c:v>211.71779999999964</c:v>
                </c:pt>
                <c:pt idx="5408">
                  <c:v>211.71779999999964</c:v>
                </c:pt>
                <c:pt idx="5409">
                  <c:v>211.71779999999964</c:v>
                </c:pt>
                <c:pt idx="5410">
                  <c:v>211.71779999999964</c:v>
                </c:pt>
                <c:pt idx="5411">
                  <c:v>211.71779999999964</c:v>
                </c:pt>
                <c:pt idx="5412">
                  <c:v>211.71779999999964</c:v>
                </c:pt>
                <c:pt idx="5413">
                  <c:v>212.22629999999964</c:v>
                </c:pt>
                <c:pt idx="5414">
                  <c:v>213.03989999999965</c:v>
                </c:pt>
                <c:pt idx="5415">
                  <c:v>213.03989999999965</c:v>
                </c:pt>
                <c:pt idx="5416">
                  <c:v>213.03989999999965</c:v>
                </c:pt>
                <c:pt idx="5417">
                  <c:v>213.03989999999965</c:v>
                </c:pt>
                <c:pt idx="5418">
                  <c:v>213.03989999999965</c:v>
                </c:pt>
                <c:pt idx="5419">
                  <c:v>213.03989999999965</c:v>
                </c:pt>
                <c:pt idx="5420">
                  <c:v>213.03989999999965</c:v>
                </c:pt>
                <c:pt idx="5421">
                  <c:v>213.03989999999965</c:v>
                </c:pt>
                <c:pt idx="5422">
                  <c:v>213.03989999999965</c:v>
                </c:pt>
                <c:pt idx="5423">
                  <c:v>213.03989999999965</c:v>
                </c:pt>
                <c:pt idx="5424">
                  <c:v>213.03989999999965</c:v>
                </c:pt>
                <c:pt idx="5425">
                  <c:v>213.03989999999965</c:v>
                </c:pt>
                <c:pt idx="5426">
                  <c:v>213.03989999999965</c:v>
                </c:pt>
                <c:pt idx="5427">
                  <c:v>213.03989999999965</c:v>
                </c:pt>
                <c:pt idx="5428">
                  <c:v>213.03989999999965</c:v>
                </c:pt>
                <c:pt idx="5429">
                  <c:v>213.03989999999965</c:v>
                </c:pt>
                <c:pt idx="5430">
                  <c:v>213.03989999999965</c:v>
                </c:pt>
                <c:pt idx="5431">
                  <c:v>213.03989999999965</c:v>
                </c:pt>
                <c:pt idx="5432">
                  <c:v>213.03989999999965</c:v>
                </c:pt>
                <c:pt idx="5433">
                  <c:v>213.03989999999965</c:v>
                </c:pt>
                <c:pt idx="5434">
                  <c:v>213.03989999999965</c:v>
                </c:pt>
                <c:pt idx="5435">
                  <c:v>213.03989999999965</c:v>
                </c:pt>
                <c:pt idx="5436">
                  <c:v>213.03989999999965</c:v>
                </c:pt>
                <c:pt idx="5437">
                  <c:v>213.03989999999965</c:v>
                </c:pt>
                <c:pt idx="5438">
                  <c:v>213.03989999999965</c:v>
                </c:pt>
                <c:pt idx="5439">
                  <c:v>213.03989999999965</c:v>
                </c:pt>
                <c:pt idx="5440">
                  <c:v>213.03989999999965</c:v>
                </c:pt>
                <c:pt idx="5441">
                  <c:v>213.03989999999965</c:v>
                </c:pt>
                <c:pt idx="5442">
                  <c:v>213.03989999999965</c:v>
                </c:pt>
                <c:pt idx="5443">
                  <c:v>213.03989999999965</c:v>
                </c:pt>
                <c:pt idx="5444">
                  <c:v>213.03989999999965</c:v>
                </c:pt>
                <c:pt idx="5445">
                  <c:v>213.03989999999965</c:v>
                </c:pt>
                <c:pt idx="5446">
                  <c:v>213.03989999999965</c:v>
                </c:pt>
                <c:pt idx="5447">
                  <c:v>213.03989999999965</c:v>
                </c:pt>
                <c:pt idx="5448">
                  <c:v>213.03989999999965</c:v>
                </c:pt>
                <c:pt idx="5449">
                  <c:v>213.03989999999965</c:v>
                </c:pt>
                <c:pt idx="5450">
                  <c:v>213.03989999999965</c:v>
                </c:pt>
                <c:pt idx="5451">
                  <c:v>213.03989999999965</c:v>
                </c:pt>
                <c:pt idx="5452">
                  <c:v>213.03989999999965</c:v>
                </c:pt>
                <c:pt idx="5453">
                  <c:v>213.14159999999964</c:v>
                </c:pt>
                <c:pt idx="5454">
                  <c:v>214.05689999999964</c:v>
                </c:pt>
                <c:pt idx="5455">
                  <c:v>214.05689999999964</c:v>
                </c:pt>
                <c:pt idx="5456">
                  <c:v>214.05689999999964</c:v>
                </c:pt>
                <c:pt idx="5457">
                  <c:v>214.05689999999964</c:v>
                </c:pt>
                <c:pt idx="5458">
                  <c:v>214.05689999999964</c:v>
                </c:pt>
                <c:pt idx="5459">
                  <c:v>214.05689999999964</c:v>
                </c:pt>
                <c:pt idx="5460">
                  <c:v>214.05689999999964</c:v>
                </c:pt>
                <c:pt idx="5461">
                  <c:v>214.05689999999964</c:v>
                </c:pt>
                <c:pt idx="5462">
                  <c:v>214.05689999999964</c:v>
                </c:pt>
                <c:pt idx="5463">
                  <c:v>214.05689999999964</c:v>
                </c:pt>
                <c:pt idx="5464">
                  <c:v>214.05689999999964</c:v>
                </c:pt>
                <c:pt idx="5465">
                  <c:v>214.05689999999964</c:v>
                </c:pt>
                <c:pt idx="5466">
                  <c:v>214.05689999999964</c:v>
                </c:pt>
                <c:pt idx="5467">
                  <c:v>214.05689999999964</c:v>
                </c:pt>
                <c:pt idx="5468">
                  <c:v>214.05689999999964</c:v>
                </c:pt>
                <c:pt idx="5469">
                  <c:v>214.05689999999964</c:v>
                </c:pt>
                <c:pt idx="5470">
                  <c:v>214.05689999999964</c:v>
                </c:pt>
                <c:pt idx="5471">
                  <c:v>214.05689999999964</c:v>
                </c:pt>
                <c:pt idx="5472">
                  <c:v>214.05689999999964</c:v>
                </c:pt>
                <c:pt idx="5473">
                  <c:v>214.15859999999964</c:v>
                </c:pt>
                <c:pt idx="5474">
                  <c:v>214.87049999999965</c:v>
                </c:pt>
                <c:pt idx="5475">
                  <c:v>214.97219999999965</c:v>
                </c:pt>
                <c:pt idx="5476">
                  <c:v>215.27729999999966</c:v>
                </c:pt>
                <c:pt idx="5477">
                  <c:v>215.37899999999965</c:v>
                </c:pt>
                <c:pt idx="5478">
                  <c:v>216.19259999999966</c:v>
                </c:pt>
                <c:pt idx="5479">
                  <c:v>216.49769999999967</c:v>
                </c:pt>
                <c:pt idx="5480">
                  <c:v>217.71809999999968</c:v>
                </c:pt>
                <c:pt idx="5481">
                  <c:v>220.36229999999969</c:v>
                </c:pt>
                <c:pt idx="5482">
                  <c:v>221.27759999999969</c:v>
                </c:pt>
                <c:pt idx="5483">
                  <c:v>223.20989999999969</c:v>
                </c:pt>
                <c:pt idx="5484">
                  <c:v>223.31159999999969</c:v>
                </c:pt>
                <c:pt idx="5485">
                  <c:v>223.31159999999969</c:v>
                </c:pt>
                <c:pt idx="5486">
                  <c:v>223.31159999999969</c:v>
                </c:pt>
                <c:pt idx="5487">
                  <c:v>223.31159999999969</c:v>
                </c:pt>
                <c:pt idx="5488">
                  <c:v>223.31159999999969</c:v>
                </c:pt>
                <c:pt idx="5489">
                  <c:v>223.31159999999969</c:v>
                </c:pt>
                <c:pt idx="5490">
                  <c:v>223.31159999999969</c:v>
                </c:pt>
                <c:pt idx="5491">
                  <c:v>223.31159999999969</c:v>
                </c:pt>
                <c:pt idx="5492">
                  <c:v>223.31159999999969</c:v>
                </c:pt>
                <c:pt idx="5493">
                  <c:v>223.31159999999969</c:v>
                </c:pt>
                <c:pt idx="5494">
                  <c:v>223.31159999999969</c:v>
                </c:pt>
                <c:pt idx="5495">
                  <c:v>223.31159999999969</c:v>
                </c:pt>
                <c:pt idx="5496">
                  <c:v>223.31159999999969</c:v>
                </c:pt>
                <c:pt idx="5497">
                  <c:v>223.31159999999969</c:v>
                </c:pt>
                <c:pt idx="5498">
                  <c:v>223.31159999999969</c:v>
                </c:pt>
                <c:pt idx="5499">
                  <c:v>223.31159999999969</c:v>
                </c:pt>
                <c:pt idx="5500">
                  <c:v>223.31159999999969</c:v>
                </c:pt>
                <c:pt idx="5501">
                  <c:v>223.31159999999969</c:v>
                </c:pt>
                <c:pt idx="5502">
                  <c:v>223.31159999999969</c:v>
                </c:pt>
                <c:pt idx="5503">
                  <c:v>223.31159999999969</c:v>
                </c:pt>
                <c:pt idx="5504">
                  <c:v>223.31159999999969</c:v>
                </c:pt>
                <c:pt idx="5505">
                  <c:v>223.31159999999969</c:v>
                </c:pt>
                <c:pt idx="5506">
                  <c:v>223.31159999999969</c:v>
                </c:pt>
                <c:pt idx="5507">
                  <c:v>223.31159999999969</c:v>
                </c:pt>
                <c:pt idx="5508">
                  <c:v>223.31159999999969</c:v>
                </c:pt>
                <c:pt idx="5509">
                  <c:v>223.31159999999969</c:v>
                </c:pt>
                <c:pt idx="5510">
                  <c:v>223.41329999999968</c:v>
                </c:pt>
                <c:pt idx="5511">
                  <c:v>223.41329999999968</c:v>
                </c:pt>
                <c:pt idx="5512">
                  <c:v>223.41329999999968</c:v>
                </c:pt>
                <c:pt idx="5513">
                  <c:v>223.41329999999968</c:v>
                </c:pt>
                <c:pt idx="5514">
                  <c:v>223.41329999999968</c:v>
                </c:pt>
                <c:pt idx="5515">
                  <c:v>223.41329999999968</c:v>
                </c:pt>
                <c:pt idx="5516">
                  <c:v>223.41329999999968</c:v>
                </c:pt>
                <c:pt idx="5517">
                  <c:v>223.41329999999968</c:v>
                </c:pt>
                <c:pt idx="5518">
                  <c:v>223.41329999999968</c:v>
                </c:pt>
                <c:pt idx="5519">
                  <c:v>223.41329999999968</c:v>
                </c:pt>
                <c:pt idx="5520">
                  <c:v>223.41329999999968</c:v>
                </c:pt>
                <c:pt idx="5521">
                  <c:v>223.41329999999968</c:v>
                </c:pt>
                <c:pt idx="5522">
                  <c:v>223.41329999999968</c:v>
                </c:pt>
                <c:pt idx="5523">
                  <c:v>223.41329999999968</c:v>
                </c:pt>
                <c:pt idx="5524">
                  <c:v>223.41329999999968</c:v>
                </c:pt>
                <c:pt idx="5525">
                  <c:v>223.41329999999968</c:v>
                </c:pt>
                <c:pt idx="5526">
                  <c:v>223.41329999999968</c:v>
                </c:pt>
                <c:pt idx="5527">
                  <c:v>223.41329999999968</c:v>
                </c:pt>
                <c:pt idx="5528">
                  <c:v>223.41329999999968</c:v>
                </c:pt>
                <c:pt idx="5529">
                  <c:v>223.41329999999968</c:v>
                </c:pt>
                <c:pt idx="5530">
                  <c:v>223.41329999999968</c:v>
                </c:pt>
                <c:pt idx="5531">
                  <c:v>223.41329999999968</c:v>
                </c:pt>
                <c:pt idx="5532">
                  <c:v>223.41329999999968</c:v>
                </c:pt>
                <c:pt idx="5533">
                  <c:v>223.41329999999968</c:v>
                </c:pt>
                <c:pt idx="5534">
                  <c:v>223.41329999999968</c:v>
                </c:pt>
                <c:pt idx="5535">
                  <c:v>223.41329999999968</c:v>
                </c:pt>
                <c:pt idx="5536">
                  <c:v>223.41329999999968</c:v>
                </c:pt>
                <c:pt idx="5537">
                  <c:v>223.41329999999968</c:v>
                </c:pt>
                <c:pt idx="5538">
                  <c:v>223.41329999999968</c:v>
                </c:pt>
                <c:pt idx="5539">
                  <c:v>223.41329999999968</c:v>
                </c:pt>
                <c:pt idx="5540">
                  <c:v>223.41329999999968</c:v>
                </c:pt>
                <c:pt idx="5541">
                  <c:v>223.41329999999968</c:v>
                </c:pt>
                <c:pt idx="5542">
                  <c:v>223.41329999999968</c:v>
                </c:pt>
                <c:pt idx="5543">
                  <c:v>223.41329999999968</c:v>
                </c:pt>
                <c:pt idx="5544">
                  <c:v>223.41329999999968</c:v>
                </c:pt>
                <c:pt idx="5545">
                  <c:v>223.41329999999968</c:v>
                </c:pt>
                <c:pt idx="5546">
                  <c:v>223.41329999999968</c:v>
                </c:pt>
                <c:pt idx="5547">
                  <c:v>223.41329999999968</c:v>
                </c:pt>
                <c:pt idx="5548">
                  <c:v>223.41329999999968</c:v>
                </c:pt>
                <c:pt idx="5549">
                  <c:v>223.41329999999968</c:v>
                </c:pt>
                <c:pt idx="5550">
                  <c:v>223.41329999999968</c:v>
                </c:pt>
                <c:pt idx="5551">
                  <c:v>223.41329999999968</c:v>
                </c:pt>
                <c:pt idx="5552">
                  <c:v>223.41329999999968</c:v>
                </c:pt>
                <c:pt idx="5553">
                  <c:v>223.41329999999968</c:v>
                </c:pt>
                <c:pt idx="5554">
                  <c:v>223.41329999999968</c:v>
                </c:pt>
                <c:pt idx="5555">
                  <c:v>223.41329999999968</c:v>
                </c:pt>
                <c:pt idx="5556">
                  <c:v>223.41329999999968</c:v>
                </c:pt>
                <c:pt idx="5557">
                  <c:v>223.41329999999968</c:v>
                </c:pt>
                <c:pt idx="5558">
                  <c:v>223.41329999999968</c:v>
                </c:pt>
                <c:pt idx="5559">
                  <c:v>223.41329999999968</c:v>
                </c:pt>
                <c:pt idx="5560">
                  <c:v>223.41329999999968</c:v>
                </c:pt>
                <c:pt idx="5561">
                  <c:v>223.41329999999968</c:v>
                </c:pt>
                <c:pt idx="5562">
                  <c:v>223.41329999999968</c:v>
                </c:pt>
                <c:pt idx="5563">
                  <c:v>223.41329999999968</c:v>
                </c:pt>
                <c:pt idx="5564">
                  <c:v>223.41329999999968</c:v>
                </c:pt>
                <c:pt idx="5565">
                  <c:v>223.41329999999968</c:v>
                </c:pt>
                <c:pt idx="5566">
                  <c:v>223.41329999999968</c:v>
                </c:pt>
                <c:pt idx="5567">
                  <c:v>223.41329999999968</c:v>
                </c:pt>
                <c:pt idx="5568">
                  <c:v>223.41329999999968</c:v>
                </c:pt>
                <c:pt idx="5569">
                  <c:v>223.41329999999968</c:v>
                </c:pt>
                <c:pt idx="5570">
                  <c:v>223.41329999999968</c:v>
                </c:pt>
                <c:pt idx="5571">
                  <c:v>223.41329999999968</c:v>
                </c:pt>
                <c:pt idx="5572">
                  <c:v>223.41329999999968</c:v>
                </c:pt>
                <c:pt idx="5573">
                  <c:v>223.41329999999968</c:v>
                </c:pt>
                <c:pt idx="5574">
                  <c:v>223.41329999999968</c:v>
                </c:pt>
                <c:pt idx="5575">
                  <c:v>223.41329999999968</c:v>
                </c:pt>
                <c:pt idx="5576">
                  <c:v>223.41329999999968</c:v>
                </c:pt>
                <c:pt idx="5577">
                  <c:v>223.41329999999968</c:v>
                </c:pt>
                <c:pt idx="5578">
                  <c:v>223.41329999999968</c:v>
                </c:pt>
                <c:pt idx="5579">
                  <c:v>223.41329999999968</c:v>
                </c:pt>
                <c:pt idx="5580">
                  <c:v>223.41329999999968</c:v>
                </c:pt>
                <c:pt idx="5581">
                  <c:v>223.41329999999968</c:v>
                </c:pt>
                <c:pt idx="5582">
                  <c:v>223.41329999999968</c:v>
                </c:pt>
                <c:pt idx="5583">
                  <c:v>223.41329999999968</c:v>
                </c:pt>
                <c:pt idx="5584">
                  <c:v>223.41329999999968</c:v>
                </c:pt>
                <c:pt idx="5585">
                  <c:v>223.41329999999968</c:v>
                </c:pt>
                <c:pt idx="5586">
                  <c:v>223.41329999999968</c:v>
                </c:pt>
                <c:pt idx="5587">
                  <c:v>223.41329999999968</c:v>
                </c:pt>
                <c:pt idx="5588">
                  <c:v>223.41329999999968</c:v>
                </c:pt>
                <c:pt idx="5589">
                  <c:v>223.41329999999968</c:v>
                </c:pt>
                <c:pt idx="5590">
                  <c:v>223.41329999999968</c:v>
                </c:pt>
                <c:pt idx="5591">
                  <c:v>223.41329999999968</c:v>
                </c:pt>
                <c:pt idx="5592">
                  <c:v>223.41329999999968</c:v>
                </c:pt>
                <c:pt idx="5593">
                  <c:v>223.41329999999968</c:v>
                </c:pt>
                <c:pt idx="5594">
                  <c:v>223.41329999999968</c:v>
                </c:pt>
                <c:pt idx="5595">
                  <c:v>223.41329999999968</c:v>
                </c:pt>
                <c:pt idx="5596">
                  <c:v>223.41329999999968</c:v>
                </c:pt>
                <c:pt idx="5597">
                  <c:v>223.41329999999968</c:v>
                </c:pt>
                <c:pt idx="5598">
                  <c:v>223.41329999999968</c:v>
                </c:pt>
                <c:pt idx="5599">
                  <c:v>223.41329999999968</c:v>
                </c:pt>
                <c:pt idx="5600">
                  <c:v>223.41329999999968</c:v>
                </c:pt>
                <c:pt idx="5601">
                  <c:v>223.41329999999968</c:v>
                </c:pt>
                <c:pt idx="5602">
                  <c:v>223.41329999999968</c:v>
                </c:pt>
                <c:pt idx="5603">
                  <c:v>223.41329999999968</c:v>
                </c:pt>
                <c:pt idx="5604">
                  <c:v>223.41329999999968</c:v>
                </c:pt>
                <c:pt idx="5605">
                  <c:v>223.41329999999968</c:v>
                </c:pt>
                <c:pt idx="5606">
                  <c:v>223.41329999999968</c:v>
                </c:pt>
                <c:pt idx="5607">
                  <c:v>223.41329999999968</c:v>
                </c:pt>
                <c:pt idx="5608">
                  <c:v>223.41329999999968</c:v>
                </c:pt>
                <c:pt idx="5609">
                  <c:v>223.41329999999968</c:v>
                </c:pt>
                <c:pt idx="5610">
                  <c:v>223.41329999999968</c:v>
                </c:pt>
                <c:pt idx="5611">
                  <c:v>223.41329999999968</c:v>
                </c:pt>
                <c:pt idx="5612">
                  <c:v>223.41329999999968</c:v>
                </c:pt>
                <c:pt idx="5613">
                  <c:v>223.41329999999968</c:v>
                </c:pt>
                <c:pt idx="5614">
                  <c:v>223.41329999999968</c:v>
                </c:pt>
                <c:pt idx="5615">
                  <c:v>223.41329999999968</c:v>
                </c:pt>
                <c:pt idx="5616">
                  <c:v>223.41329999999968</c:v>
                </c:pt>
                <c:pt idx="5617">
                  <c:v>223.41329999999968</c:v>
                </c:pt>
                <c:pt idx="5618">
                  <c:v>223.41329999999968</c:v>
                </c:pt>
                <c:pt idx="5619">
                  <c:v>223.41329999999968</c:v>
                </c:pt>
                <c:pt idx="5620">
                  <c:v>223.41329999999968</c:v>
                </c:pt>
                <c:pt idx="5621">
                  <c:v>223.41329999999968</c:v>
                </c:pt>
                <c:pt idx="5622">
                  <c:v>223.41329999999968</c:v>
                </c:pt>
                <c:pt idx="5623">
                  <c:v>223.41329999999968</c:v>
                </c:pt>
                <c:pt idx="5624">
                  <c:v>223.41329999999968</c:v>
                </c:pt>
                <c:pt idx="5625">
                  <c:v>223.41329999999968</c:v>
                </c:pt>
                <c:pt idx="5626">
                  <c:v>223.41329999999968</c:v>
                </c:pt>
                <c:pt idx="5627">
                  <c:v>223.41329999999968</c:v>
                </c:pt>
                <c:pt idx="5628">
                  <c:v>223.41329999999968</c:v>
                </c:pt>
                <c:pt idx="5629">
                  <c:v>223.41329999999968</c:v>
                </c:pt>
                <c:pt idx="5630">
                  <c:v>223.41329999999968</c:v>
                </c:pt>
                <c:pt idx="5631">
                  <c:v>223.41329999999968</c:v>
                </c:pt>
                <c:pt idx="5632">
                  <c:v>223.41329999999968</c:v>
                </c:pt>
                <c:pt idx="5633">
                  <c:v>223.41329999999968</c:v>
                </c:pt>
                <c:pt idx="5634">
                  <c:v>223.41329999999968</c:v>
                </c:pt>
                <c:pt idx="5635">
                  <c:v>223.41329999999968</c:v>
                </c:pt>
                <c:pt idx="5636">
                  <c:v>223.41329999999968</c:v>
                </c:pt>
                <c:pt idx="5637">
                  <c:v>223.41329999999968</c:v>
                </c:pt>
                <c:pt idx="5638">
                  <c:v>223.41329999999968</c:v>
                </c:pt>
                <c:pt idx="5639">
                  <c:v>223.41329999999968</c:v>
                </c:pt>
                <c:pt idx="5640">
                  <c:v>223.41329999999968</c:v>
                </c:pt>
                <c:pt idx="5641">
                  <c:v>223.41329999999968</c:v>
                </c:pt>
                <c:pt idx="5642">
                  <c:v>223.41329999999968</c:v>
                </c:pt>
                <c:pt idx="5643">
                  <c:v>223.41329999999968</c:v>
                </c:pt>
                <c:pt idx="5644">
                  <c:v>223.41329999999968</c:v>
                </c:pt>
                <c:pt idx="5645">
                  <c:v>223.41329999999968</c:v>
                </c:pt>
                <c:pt idx="5646">
                  <c:v>223.41329999999968</c:v>
                </c:pt>
                <c:pt idx="5647">
                  <c:v>223.41329999999968</c:v>
                </c:pt>
                <c:pt idx="5648">
                  <c:v>223.41329999999968</c:v>
                </c:pt>
                <c:pt idx="5649">
                  <c:v>223.41329999999968</c:v>
                </c:pt>
                <c:pt idx="5650">
                  <c:v>223.41329999999968</c:v>
                </c:pt>
                <c:pt idx="5651">
                  <c:v>223.41329999999968</c:v>
                </c:pt>
                <c:pt idx="5652">
                  <c:v>223.41329999999968</c:v>
                </c:pt>
                <c:pt idx="5653">
                  <c:v>223.41329999999968</c:v>
                </c:pt>
                <c:pt idx="5654">
                  <c:v>223.41329999999968</c:v>
                </c:pt>
                <c:pt idx="5655">
                  <c:v>223.41329999999968</c:v>
                </c:pt>
                <c:pt idx="5656">
                  <c:v>223.41329999999968</c:v>
                </c:pt>
                <c:pt idx="5657">
                  <c:v>223.41329999999968</c:v>
                </c:pt>
                <c:pt idx="5658">
                  <c:v>223.41329999999968</c:v>
                </c:pt>
                <c:pt idx="5659">
                  <c:v>223.41329999999968</c:v>
                </c:pt>
                <c:pt idx="5660">
                  <c:v>223.41329999999968</c:v>
                </c:pt>
                <c:pt idx="5661">
                  <c:v>223.41329999999968</c:v>
                </c:pt>
                <c:pt idx="5662">
                  <c:v>223.41329999999968</c:v>
                </c:pt>
                <c:pt idx="5663">
                  <c:v>223.41329999999968</c:v>
                </c:pt>
                <c:pt idx="5664">
                  <c:v>223.41329999999968</c:v>
                </c:pt>
                <c:pt idx="5665">
                  <c:v>223.41329999999968</c:v>
                </c:pt>
                <c:pt idx="5666">
                  <c:v>223.41329999999968</c:v>
                </c:pt>
                <c:pt idx="5667">
                  <c:v>223.41329999999968</c:v>
                </c:pt>
                <c:pt idx="5668">
                  <c:v>223.41329999999968</c:v>
                </c:pt>
                <c:pt idx="5669">
                  <c:v>223.41329999999968</c:v>
                </c:pt>
                <c:pt idx="5670">
                  <c:v>223.41329999999968</c:v>
                </c:pt>
                <c:pt idx="5671">
                  <c:v>223.41329999999968</c:v>
                </c:pt>
                <c:pt idx="5672">
                  <c:v>223.41329999999968</c:v>
                </c:pt>
                <c:pt idx="5673">
                  <c:v>223.41329999999968</c:v>
                </c:pt>
                <c:pt idx="5674">
                  <c:v>223.41329999999968</c:v>
                </c:pt>
                <c:pt idx="5675">
                  <c:v>223.41329999999968</c:v>
                </c:pt>
                <c:pt idx="5676">
                  <c:v>223.41329999999968</c:v>
                </c:pt>
                <c:pt idx="5677">
                  <c:v>223.41329999999968</c:v>
                </c:pt>
                <c:pt idx="5678">
                  <c:v>223.41329999999968</c:v>
                </c:pt>
                <c:pt idx="5679">
                  <c:v>223.41329999999968</c:v>
                </c:pt>
                <c:pt idx="5680">
                  <c:v>223.41329999999968</c:v>
                </c:pt>
                <c:pt idx="5681">
                  <c:v>223.41329999999968</c:v>
                </c:pt>
                <c:pt idx="5682">
                  <c:v>223.41329999999968</c:v>
                </c:pt>
                <c:pt idx="5683">
                  <c:v>223.41329999999968</c:v>
                </c:pt>
                <c:pt idx="5684">
                  <c:v>223.41329999999968</c:v>
                </c:pt>
                <c:pt idx="5685">
                  <c:v>223.41329999999968</c:v>
                </c:pt>
                <c:pt idx="5686">
                  <c:v>223.41329999999968</c:v>
                </c:pt>
                <c:pt idx="5687">
                  <c:v>223.41329999999968</c:v>
                </c:pt>
                <c:pt idx="5688">
                  <c:v>223.41329999999968</c:v>
                </c:pt>
                <c:pt idx="5689">
                  <c:v>223.41329999999968</c:v>
                </c:pt>
                <c:pt idx="5690">
                  <c:v>223.41329999999968</c:v>
                </c:pt>
                <c:pt idx="5691">
                  <c:v>223.41329999999968</c:v>
                </c:pt>
                <c:pt idx="5692">
                  <c:v>223.41329999999968</c:v>
                </c:pt>
                <c:pt idx="5693">
                  <c:v>223.41329999999968</c:v>
                </c:pt>
                <c:pt idx="5694">
                  <c:v>223.41329999999968</c:v>
                </c:pt>
                <c:pt idx="5695">
                  <c:v>223.41329999999968</c:v>
                </c:pt>
                <c:pt idx="5696">
                  <c:v>223.41329999999968</c:v>
                </c:pt>
                <c:pt idx="5697">
                  <c:v>223.41329999999968</c:v>
                </c:pt>
                <c:pt idx="5698">
                  <c:v>223.41329999999968</c:v>
                </c:pt>
                <c:pt idx="5699">
                  <c:v>223.41329999999968</c:v>
                </c:pt>
                <c:pt idx="5700">
                  <c:v>223.41329999999968</c:v>
                </c:pt>
                <c:pt idx="5701">
                  <c:v>223.41329999999968</c:v>
                </c:pt>
                <c:pt idx="5702">
                  <c:v>223.41329999999968</c:v>
                </c:pt>
                <c:pt idx="5703">
                  <c:v>223.41329999999968</c:v>
                </c:pt>
                <c:pt idx="5704">
                  <c:v>223.41329999999968</c:v>
                </c:pt>
                <c:pt idx="5705">
                  <c:v>223.41329999999968</c:v>
                </c:pt>
                <c:pt idx="5706">
                  <c:v>223.41329999999968</c:v>
                </c:pt>
                <c:pt idx="5707">
                  <c:v>223.41329999999968</c:v>
                </c:pt>
                <c:pt idx="5708">
                  <c:v>223.41329999999968</c:v>
                </c:pt>
                <c:pt idx="5709">
                  <c:v>223.41329999999968</c:v>
                </c:pt>
                <c:pt idx="5710">
                  <c:v>223.41329999999968</c:v>
                </c:pt>
                <c:pt idx="5711">
                  <c:v>223.41329999999968</c:v>
                </c:pt>
                <c:pt idx="5712">
                  <c:v>223.41329999999968</c:v>
                </c:pt>
                <c:pt idx="5713">
                  <c:v>223.41329999999968</c:v>
                </c:pt>
                <c:pt idx="5714">
                  <c:v>223.41329999999968</c:v>
                </c:pt>
                <c:pt idx="5715">
                  <c:v>223.41329999999968</c:v>
                </c:pt>
                <c:pt idx="5716">
                  <c:v>223.41329999999968</c:v>
                </c:pt>
                <c:pt idx="5717">
                  <c:v>223.41329999999968</c:v>
                </c:pt>
                <c:pt idx="5718">
                  <c:v>223.41329999999968</c:v>
                </c:pt>
                <c:pt idx="5719">
                  <c:v>223.41329999999968</c:v>
                </c:pt>
                <c:pt idx="5720">
                  <c:v>223.41329999999968</c:v>
                </c:pt>
                <c:pt idx="5721">
                  <c:v>223.41329999999968</c:v>
                </c:pt>
                <c:pt idx="5722">
                  <c:v>223.41329999999968</c:v>
                </c:pt>
                <c:pt idx="5723">
                  <c:v>223.41329999999968</c:v>
                </c:pt>
                <c:pt idx="5724">
                  <c:v>223.41329999999968</c:v>
                </c:pt>
                <c:pt idx="5725">
                  <c:v>223.41329999999968</c:v>
                </c:pt>
                <c:pt idx="5726">
                  <c:v>223.41329999999968</c:v>
                </c:pt>
                <c:pt idx="5727">
                  <c:v>223.41329999999968</c:v>
                </c:pt>
                <c:pt idx="5728">
                  <c:v>223.41329999999968</c:v>
                </c:pt>
                <c:pt idx="5729">
                  <c:v>223.41329999999968</c:v>
                </c:pt>
                <c:pt idx="5730">
                  <c:v>223.41329999999968</c:v>
                </c:pt>
                <c:pt idx="5731">
                  <c:v>223.41329999999968</c:v>
                </c:pt>
                <c:pt idx="5732">
                  <c:v>223.41329999999968</c:v>
                </c:pt>
                <c:pt idx="5733">
                  <c:v>223.41329999999968</c:v>
                </c:pt>
                <c:pt idx="5734">
                  <c:v>223.41329999999968</c:v>
                </c:pt>
                <c:pt idx="5735">
                  <c:v>223.41329999999968</c:v>
                </c:pt>
                <c:pt idx="5736">
                  <c:v>223.41329999999968</c:v>
                </c:pt>
                <c:pt idx="5737">
                  <c:v>223.41329999999968</c:v>
                </c:pt>
                <c:pt idx="5738">
                  <c:v>223.41329999999968</c:v>
                </c:pt>
                <c:pt idx="5739">
                  <c:v>223.41329999999968</c:v>
                </c:pt>
                <c:pt idx="5740">
                  <c:v>223.41329999999968</c:v>
                </c:pt>
                <c:pt idx="5741">
                  <c:v>223.41329999999968</c:v>
                </c:pt>
                <c:pt idx="5742">
                  <c:v>223.41329999999968</c:v>
                </c:pt>
                <c:pt idx="5743">
                  <c:v>223.41329999999968</c:v>
                </c:pt>
                <c:pt idx="5744">
                  <c:v>223.41329999999968</c:v>
                </c:pt>
                <c:pt idx="5745">
                  <c:v>223.41329999999968</c:v>
                </c:pt>
                <c:pt idx="5746">
                  <c:v>223.41329999999968</c:v>
                </c:pt>
                <c:pt idx="5747">
                  <c:v>223.41329999999968</c:v>
                </c:pt>
                <c:pt idx="5748">
                  <c:v>223.41329999999968</c:v>
                </c:pt>
                <c:pt idx="5749">
                  <c:v>223.41329999999968</c:v>
                </c:pt>
                <c:pt idx="5750">
                  <c:v>223.41329999999968</c:v>
                </c:pt>
                <c:pt idx="5751">
                  <c:v>223.41329999999968</c:v>
                </c:pt>
                <c:pt idx="5752">
                  <c:v>223.41329999999968</c:v>
                </c:pt>
                <c:pt idx="5753">
                  <c:v>223.41329999999968</c:v>
                </c:pt>
                <c:pt idx="5754">
                  <c:v>223.41329999999968</c:v>
                </c:pt>
                <c:pt idx="5755">
                  <c:v>223.41329999999968</c:v>
                </c:pt>
                <c:pt idx="5756">
                  <c:v>223.41329999999968</c:v>
                </c:pt>
                <c:pt idx="5757">
                  <c:v>223.41329999999968</c:v>
                </c:pt>
                <c:pt idx="5758">
                  <c:v>223.41329999999968</c:v>
                </c:pt>
                <c:pt idx="5759">
                  <c:v>223.41329999999968</c:v>
                </c:pt>
                <c:pt idx="5760">
                  <c:v>223.41329999999968</c:v>
                </c:pt>
                <c:pt idx="5761">
                  <c:v>223.41329999999968</c:v>
                </c:pt>
                <c:pt idx="5762">
                  <c:v>223.41329999999968</c:v>
                </c:pt>
                <c:pt idx="5763">
                  <c:v>223.41329999999968</c:v>
                </c:pt>
                <c:pt idx="5764">
                  <c:v>223.41329999999968</c:v>
                </c:pt>
                <c:pt idx="5765">
                  <c:v>223.41329999999968</c:v>
                </c:pt>
                <c:pt idx="5766">
                  <c:v>223.41329999999968</c:v>
                </c:pt>
                <c:pt idx="5767">
                  <c:v>223.41329999999968</c:v>
                </c:pt>
                <c:pt idx="5768">
                  <c:v>223.41329999999968</c:v>
                </c:pt>
                <c:pt idx="5769">
                  <c:v>223.41329999999968</c:v>
                </c:pt>
                <c:pt idx="5770">
                  <c:v>223.41329999999968</c:v>
                </c:pt>
                <c:pt idx="5771">
                  <c:v>223.41329999999968</c:v>
                </c:pt>
                <c:pt idx="5772">
                  <c:v>223.41329999999968</c:v>
                </c:pt>
                <c:pt idx="5773">
                  <c:v>223.41329999999968</c:v>
                </c:pt>
                <c:pt idx="5774">
                  <c:v>223.41329999999968</c:v>
                </c:pt>
                <c:pt idx="5775">
                  <c:v>223.41329999999968</c:v>
                </c:pt>
                <c:pt idx="5776">
                  <c:v>223.41329999999968</c:v>
                </c:pt>
                <c:pt idx="5777">
                  <c:v>223.41329999999968</c:v>
                </c:pt>
                <c:pt idx="5778">
                  <c:v>223.41329999999968</c:v>
                </c:pt>
                <c:pt idx="5779">
                  <c:v>223.41329999999968</c:v>
                </c:pt>
                <c:pt idx="5780">
                  <c:v>223.41329999999968</c:v>
                </c:pt>
                <c:pt idx="5781">
                  <c:v>223.41329999999968</c:v>
                </c:pt>
                <c:pt idx="5782">
                  <c:v>223.41329999999968</c:v>
                </c:pt>
                <c:pt idx="5783">
                  <c:v>223.41329999999968</c:v>
                </c:pt>
                <c:pt idx="5784">
                  <c:v>223.41329999999968</c:v>
                </c:pt>
                <c:pt idx="5785">
                  <c:v>223.41329999999968</c:v>
                </c:pt>
                <c:pt idx="5786">
                  <c:v>223.41329999999968</c:v>
                </c:pt>
                <c:pt idx="5787">
                  <c:v>223.41329999999968</c:v>
                </c:pt>
                <c:pt idx="5788">
                  <c:v>223.41329999999968</c:v>
                </c:pt>
                <c:pt idx="5789">
                  <c:v>223.41329999999968</c:v>
                </c:pt>
                <c:pt idx="5790">
                  <c:v>223.41329999999968</c:v>
                </c:pt>
                <c:pt idx="5791">
                  <c:v>223.41329999999968</c:v>
                </c:pt>
                <c:pt idx="5792">
                  <c:v>223.41329999999968</c:v>
                </c:pt>
                <c:pt idx="5793">
                  <c:v>223.41329999999968</c:v>
                </c:pt>
                <c:pt idx="5794">
                  <c:v>223.41329999999968</c:v>
                </c:pt>
                <c:pt idx="5795">
                  <c:v>223.41329999999968</c:v>
                </c:pt>
                <c:pt idx="5796">
                  <c:v>223.41329999999968</c:v>
                </c:pt>
                <c:pt idx="5797">
                  <c:v>223.41329999999968</c:v>
                </c:pt>
                <c:pt idx="5798">
                  <c:v>223.41329999999968</c:v>
                </c:pt>
                <c:pt idx="5799">
                  <c:v>223.41329999999968</c:v>
                </c:pt>
                <c:pt idx="5800">
                  <c:v>223.41329999999968</c:v>
                </c:pt>
                <c:pt idx="5801">
                  <c:v>223.41329999999968</c:v>
                </c:pt>
                <c:pt idx="5802">
                  <c:v>224.63369999999969</c:v>
                </c:pt>
                <c:pt idx="5803">
                  <c:v>224.63369999999969</c:v>
                </c:pt>
                <c:pt idx="5804">
                  <c:v>224.63369999999969</c:v>
                </c:pt>
                <c:pt idx="5805">
                  <c:v>224.63369999999969</c:v>
                </c:pt>
                <c:pt idx="5806">
                  <c:v>224.63369999999969</c:v>
                </c:pt>
                <c:pt idx="5807">
                  <c:v>224.63369999999969</c:v>
                </c:pt>
                <c:pt idx="5808">
                  <c:v>224.63369999999969</c:v>
                </c:pt>
                <c:pt idx="5809">
                  <c:v>224.63369999999969</c:v>
                </c:pt>
                <c:pt idx="5810">
                  <c:v>224.73539999999969</c:v>
                </c:pt>
                <c:pt idx="5811">
                  <c:v>224.83709999999968</c:v>
                </c:pt>
                <c:pt idx="5812">
                  <c:v>224.83709999999968</c:v>
                </c:pt>
                <c:pt idx="5813">
                  <c:v>224.83709999999968</c:v>
                </c:pt>
                <c:pt idx="5814">
                  <c:v>224.83709999999968</c:v>
                </c:pt>
                <c:pt idx="5815">
                  <c:v>224.83709999999968</c:v>
                </c:pt>
                <c:pt idx="5816">
                  <c:v>224.83709999999968</c:v>
                </c:pt>
                <c:pt idx="5817">
                  <c:v>224.83709999999968</c:v>
                </c:pt>
                <c:pt idx="5818">
                  <c:v>224.83709999999968</c:v>
                </c:pt>
                <c:pt idx="5819">
                  <c:v>224.83709999999968</c:v>
                </c:pt>
                <c:pt idx="5820">
                  <c:v>224.83709999999968</c:v>
                </c:pt>
                <c:pt idx="5821">
                  <c:v>225.04049999999967</c:v>
                </c:pt>
                <c:pt idx="5822">
                  <c:v>225.14219999999966</c:v>
                </c:pt>
                <c:pt idx="5823">
                  <c:v>225.14219999999966</c:v>
                </c:pt>
                <c:pt idx="5824">
                  <c:v>225.14219999999966</c:v>
                </c:pt>
                <c:pt idx="5825">
                  <c:v>225.14219999999966</c:v>
                </c:pt>
                <c:pt idx="5826">
                  <c:v>225.14219999999966</c:v>
                </c:pt>
                <c:pt idx="5827">
                  <c:v>225.14219999999966</c:v>
                </c:pt>
                <c:pt idx="5828">
                  <c:v>225.14219999999966</c:v>
                </c:pt>
                <c:pt idx="5829">
                  <c:v>225.14219999999966</c:v>
                </c:pt>
                <c:pt idx="5830">
                  <c:v>225.14219999999966</c:v>
                </c:pt>
                <c:pt idx="5831">
                  <c:v>225.14219999999966</c:v>
                </c:pt>
                <c:pt idx="5832">
                  <c:v>225.14219999999966</c:v>
                </c:pt>
                <c:pt idx="5833">
                  <c:v>225.14219999999966</c:v>
                </c:pt>
                <c:pt idx="5834">
                  <c:v>225.14219999999966</c:v>
                </c:pt>
                <c:pt idx="5835">
                  <c:v>225.14219999999966</c:v>
                </c:pt>
                <c:pt idx="5836">
                  <c:v>225.14219999999966</c:v>
                </c:pt>
                <c:pt idx="5837">
                  <c:v>225.14219999999966</c:v>
                </c:pt>
                <c:pt idx="5838">
                  <c:v>225.14219999999966</c:v>
                </c:pt>
                <c:pt idx="5839">
                  <c:v>225.14219999999966</c:v>
                </c:pt>
                <c:pt idx="5840">
                  <c:v>225.14219999999966</c:v>
                </c:pt>
                <c:pt idx="5841">
                  <c:v>225.14219999999966</c:v>
                </c:pt>
                <c:pt idx="5842">
                  <c:v>225.14219999999966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31712"/>
        <c:axId val="326711168"/>
      </c:scatterChart>
      <c:valAx>
        <c:axId val="202131712"/>
        <c:scaling>
          <c:orientation val="minMax"/>
          <c:max val="41518"/>
          <c:min val="4136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Dato</a:t>
                </a:r>
              </a:p>
            </c:rich>
          </c:tx>
          <c:layout/>
          <c:overlay val="0"/>
        </c:title>
        <c:numFmt formatCode="dd\-mm;@" sourceLinked="0"/>
        <c:majorTickMark val="out"/>
        <c:minorTickMark val="none"/>
        <c:tickLblPos val="nextTo"/>
        <c:crossAx val="326711168"/>
        <c:crosses val="autoZero"/>
        <c:crossBetween val="midCat"/>
      </c:valAx>
      <c:valAx>
        <c:axId val="326711168"/>
        <c:scaling>
          <c:orientation val="minMax"/>
          <c:max val="2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Akkumuleret nedbør, mm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02131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4</xdr:row>
      <xdr:rowOff>166687</xdr:rowOff>
    </xdr:from>
    <xdr:to>
      <xdr:col>25</xdr:col>
      <xdr:colOff>485775</xdr:colOff>
      <xdr:row>29</xdr:row>
      <xdr:rowOff>9525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109537</xdr:rowOff>
    </xdr:from>
    <xdr:to>
      <xdr:col>13</xdr:col>
      <xdr:colOff>390525</xdr:colOff>
      <xdr:row>15</xdr:row>
      <xdr:rowOff>185737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2886</xdr:row>
      <xdr:rowOff>0</xdr:rowOff>
    </xdr:from>
    <xdr:to>
      <xdr:col>17</xdr:col>
      <xdr:colOff>457200</xdr:colOff>
      <xdr:row>2910</xdr:row>
      <xdr:rowOff>33338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5"/>
  <sheetViews>
    <sheetView topLeftCell="G1" workbookViewId="0">
      <selection activeCell="AD18" sqref="AD18"/>
    </sheetView>
  </sheetViews>
  <sheetFormatPr defaultRowHeight="15" x14ac:dyDescent="0.25"/>
  <cols>
    <col min="1" max="1" width="14.5703125" customWidth="1"/>
    <col min="2" max="2" width="14.28515625" style="5" customWidth="1"/>
    <col min="3" max="3" width="11.140625" style="5" customWidth="1"/>
    <col min="6" max="6" width="19.7109375" style="4" customWidth="1"/>
    <col min="7" max="7" width="16.28515625" customWidth="1"/>
    <col min="8" max="8" width="15.42578125" customWidth="1"/>
  </cols>
  <sheetData>
    <row r="1" spans="1:11" x14ac:dyDescent="0.25">
      <c r="B1" s="5" t="s">
        <v>1</v>
      </c>
      <c r="C1" s="5" t="s">
        <v>2</v>
      </c>
    </row>
    <row r="2" spans="1:11" x14ac:dyDescent="0.25">
      <c r="F2" s="4">
        <f>H2+I2</f>
        <v>41395</v>
      </c>
      <c r="G2" s="1">
        <v>41395</v>
      </c>
      <c r="H2" s="1">
        <v>41395</v>
      </c>
      <c r="I2" s="2">
        <v>0</v>
      </c>
      <c r="J2">
        <v>20</v>
      </c>
      <c r="K2">
        <f>J2</f>
        <v>20</v>
      </c>
    </row>
    <row r="3" spans="1:11" x14ac:dyDescent="0.25">
      <c r="A3">
        <v>0</v>
      </c>
      <c r="B3" s="5">
        <f>A3*0.1017</f>
        <v>0</v>
      </c>
      <c r="C3" s="5">
        <f>B3</f>
        <v>0</v>
      </c>
      <c r="F3" s="4">
        <f>F2+1/24</f>
        <v>41395.041666666664</v>
      </c>
      <c r="K3">
        <f>K2+J3</f>
        <v>20</v>
      </c>
    </row>
    <row r="4" spans="1:11" x14ac:dyDescent="0.25">
      <c r="A4">
        <v>0</v>
      </c>
      <c r="B4" s="5">
        <f t="shared" ref="B4:B67" si="0">A4*0.1017</f>
        <v>0</v>
      </c>
      <c r="C4" s="5">
        <f>C3+B4</f>
        <v>0</v>
      </c>
      <c r="F4" s="4">
        <f t="shared" ref="F4:F67" si="1">F3+1/24</f>
        <v>41395.083333333328</v>
      </c>
      <c r="K4">
        <f t="shared" ref="K4:K67" si="2">K3+J4</f>
        <v>20</v>
      </c>
    </row>
    <row r="5" spans="1:11" x14ac:dyDescent="0.25">
      <c r="A5">
        <v>0</v>
      </c>
      <c r="B5" s="5">
        <f t="shared" si="0"/>
        <v>0</v>
      </c>
      <c r="C5" s="5">
        <f t="shared" ref="C5:C68" si="3">C4+B5</f>
        <v>0</v>
      </c>
      <c r="F5" s="4">
        <f t="shared" si="1"/>
        <v>41395.124999999993</v>
      </c>
      <c r="K5">
        <f t="shared" si="2"/>
        <v>20</v>
      </c>
    </row>
    <row r="6" spans="1:11" x14ac:dyDescent="0.25">
      <c r="A6">
        <v>0</v>
      </c>
      <c r="B6" s="5">
        <f t="shared" si="0"/>
        <v>0</v>
      </c>
      <c r="C6" s="5">
        <f t="shared" si="3"/>
        <v>0</v>
      </c>
      <c r="F6" s="4">
        <f t="shared" si="1"/>
        <v>41395.166666666657</v>
      </c>
      <c r="K6">
        <f t="shared" si="2"/>
        <v>20</v>
      </c>
    </row>
    <row r="7" spans="1:11" x14ac:dyDescent="0.25">
      <c r="A7">
        <v>0</v>
      </c>
      <c r="B7" s="5">
        <f t="shared" si="0"/>
        <v>0</v>
      </c>
      <c r="C7" s="5">
        <f t="shared" si="3"/>
        <v>0</v>
      </c>
      <c r="F7" s="4">
        <f t="shared" si="1"/>
        <v>41395.208333333321</v>
      </c>
      <c r="K7">
        <f t="shared" si="2"/>
        <v>20</v>
      </c>
    </row>
    <row r="8" spans="1:11" x14ac:dyDescent="0.25">
      <c r="A8">
        <v>0</v>
      </c>
      <c r="B8" s="5">
        <f t="shared" si="0"/>
        <v>0</v>
      </c>
      <c r="C8" s="5">
        <f t="shared" si="3"/>
        <v>0</v>
      </c>
      <c r="F8" s="4">
        <f t="shared" si="1"/>
        <v>41395.249999999985</v>
      </c>
      <c r="K8">
        <f t="shared" si="2"/>
        <v>20</v>
      </c>
    </row>
    <row r="9" spans="1:11" x14ac:dyDescent="0.25">
      <c r="A9">
        <v>0</v>
      </c>
      <c r="B9" s="5">
        <f t="shared" si="0"/>
        <v>0</v>
      </c>
      <c r="C9" s="5">
        <f t="shared" si="3"/>
        <v>0</v>
      </c>
      <c r="F9" s="4">
        <f t="shared" si="1"/>
        <v>41395.29166666665</v>
      </c>
      <c r="K9">
        <f t="shared" si="2"/>
        <v>20</v>
      </c>
    </row>
    <row r="10" spans="1:11" x14ac:dyDescent="0.25">
      <c r="A10">
        <v>0</v>
      </c>
      <c r="B10" s="5">
        <f t="shared" si="0"/>
        <v>0</v>
      </c>
      <c r="C10" s="5">
        <f t="shared" si="3"/>
        <v>0</v>
      </c>
      <c r="F10" s="4">
        <f t="shared" si="1"/>
        <v>41395.333333333314</v>
      </c>
      <c r="K10">
        <f t="shared" si="2"/>
        <v>20</v>
      </c>
    </row>
    <row r="11" spans="1:11" x14ac:dyDescent="0.25">
      <c r="A11">
        <v>0</v>
      </c>
      <c r="B11" s="5">
        <f t="shared" si="0"/>
        <v>0</v>
      </c>
      <c r="C11" s="5">
        <f t="shared" si="3"/>
        <v>0</v>
      </c>
      <c r="F11" s="4">
        <f t="shared" si="1"/>
        <v>41395.374999999978</v>
      </c>
      <c r="K11">
        <f t="shared" si="2"/>
        <v>20</v>
      </c>
    </row>
    <row r="12" spans="1:11" x14ac:dyDescent="0.25">
      <c r="A12">
        <v>0</v>
      </c>
      <c r="B12" s="5">
        <f t="shared" si="0"/>
        <v>0</v>
      </c>
      <c r="C12" s="5">
        <f t="shared" si="3"/>
        <v>0</v>
      </c>
      <c r="F12" s="4">
        <f t="shared" si="1"/>
        <v>41395.416666666642</v>
      </c>
      <c r="K12">
        <f t="shared" si="2"/>
        <v>20</v>
      </c>
    </row>
    <row r="13" spans="1:11" x14ac:dyDescent="0.25">
      <c r="A13">
        <v>0</v>
      </c>
      <c r="B13" s="5">
        <f t="shared" si="0"/>
        <v>0</v>
      </c>
      <c r="C13" s="5">
        <f t="shared" si="3"/>
        <v>0</v>
      </c>
      <c r="F13" s="4">
        <f t="shared" si="1"/>
        <v>41395.458333333307</v>
      </c>
      <c r="K13">
        <f t="shared" si="2"/>
        <v>20</v>
      </c>
    </row>
    <row r="14" spans="1:11" x14ac:dyDescent="0.25">
      <c r="A14">
        <v>0</v>
      </c>
      <c r="B14" s="5">
        <f t="shared" si="0"/>
        <v>0</v>
      </c>
      <c r="C14" s="5">
        <f t="shared" si="3"/>
        <v>0</v>
      </c>
      <c r="F14" s="4">
        <f t="shared" si="1"/>
        <v>41395.499999999971</v>
      </c>
      <c r="K14">
        <f t="shared" si="2"/>
        <v>20</v>
      </c>
    </row>
    <row r="15" spans="1:11" x14ac:dyDescent="0.25">
      <c r="A15">
        <v>0</v>
      </c>
      <c r="B15" s="5">
        <f t="shared" si="0"/>
        <v>0</v>
      </c>
      <c r="C15" s="5">
        <f t="shared" si="3"/>
        <v>0</v>
      </c>
      <c r="F15" s="4">
        <f t="shared" si="1"/>
        <v>41395.541666666635</v>
      </c>
      <c r="K15">
        <f t="shared" si="2"/>
        <v>20</v>
      </c>
    </row>
    <row r="16" spans="1:11" x14ac:dyDescent="0.25">
      <c r="A16">
        <v>0</v>
      </c>
      <c r="B16" s="5">
        <f t="shared" si="0"/>
        <v>0</v>
      </c>
      <c r="C16" s="5">
        <f t="shared" si="3"/>
        <v>0</v>
      </c>
      <c r="F16" s="4">
        <f t="shared" si="1"/>
        <v>41395.583333333299</v>
      </c>
      <c r="K16">
        <f t="shared" si="2"/>
        <v>20</v>
      </c>
    </row>
    <row r="17" spans="1:12" x14ac:dyDescent="0.25">
      <c r="A17">
        <v>0</v>
      </c>
      <c r="B17" s="5">
        <f t="shared" si="0"/>
        <v>0</v>
      </c>
      <c r="C17" s="5">
        <f t="shared" si="3"/>
        <v>0</v>
      </c>
      <c r="F17" s="4">
        <f t="shared" si="1"/>
        <v>41395.624999999964</v>
      </c>
      <c r="K17">
        <f t="shared" si="2"/>
        <v>20</v>
      </c>
    </row>
    <row r="18" spans="1:12" x14ac:dyDescent="0.25">
      <c r="A18">
        <v>0</v>
      </c>
      <c r="B18" s="5">
        <f t="shared" si="0"/>
        <v>0</v>
      </c>
      <c r="C18" s="5">
        <f t="shared" si="3"/>
        <v>0</v>
      </c>
      <c r="F18" s="4">
        <f t="shared" si="1"/>
        <v>41395.666666666628</v>
      </c>
      <c r="K18">
        <f t="shared" si="2"/>
        <v>20</v>
      </c>
    </row>
    <row r="19" spans="1:12" x14ac:dyDescent="0.25">
      <c r="A19">
        <v>0</v>
      </c>
      <c r="B19" s="5">
        <f t="shared" si="0"/>
        <v>0</v>
      </c>
      <c r="C19" s="5">
        <f t="shared" si="3"/>
        <v>0</v>
      </c>
      <c r="F19" s="4">
        <f t="shared" si="1"/>
        <v>41395.708333333292</v>
      </c>
      <c r="K19">
        <f t="shared" si="2"/>
        <v>20</v>
      </c>
    </row>
    <row r="20" spans="1:12" x14ac:dyDescent="0.25">
      <c r="A20">
        <v>0</v>
      </c>
      <c r="B20" s="5">
        <f t="shared" si="0"/>
        <v>0</v>
      </c>
      <c r="C20" s="5">
        <f t="shared" si="3"/>
        <v>0</v>
      </c>
      <c r="F20" s="4">
        <f t="shared" si="1"/>
        <v>41395.749999999956</v>
      </c>
      <c r="K20">
        <f t="shared" si="2"/>
        <v>20</v>
      </c>
    </row>
    <row r="21" spans="1:12" x14ac:dyDescent="0.25">
      <c r="A21">
        <v>0</v>
      </c>
      <c r="B21" s="5">
        <f t="shared" si="0"/>
        <v>0</v>
      </c>
      <c r="C21" s="5">
        <f t="shared" si="3"/>
        <v>0</v>
      </c>
      <c r="F21" s="4">
        <f t="shared" si="1"/>
        <v>41395.791666666621</v>
      </c>
      <c r="K21">
        <f t="shared" si="2"/>
        <v>20</v>
      </c>
    </row>
    <row r="22" spans="1:12" x14ac:dyDescent="0.25">
      <c r="A22">
        <v>0</v>
      </c>
      <c r="B22" s="5">
        <f t="shared" si="0"/>
        <v>0</v>
      </c>
      <c r="C22" s="5">
        <f t="shared" si="3"/>
        <v>0</v>
      </c>
      <c r="F22" s="4">
        <f t="shared" si="1"/>
        <v>41395.833333333285</v>
      </c>
      <c r="K22">
        <f t="shared" si="2"/>
        <v>20</v>
      </c>
    </row>
    <row r="23" spans="1:12" x14ac:dyDescent="0.25">
      <c r="A23">
        <v>0</v>
      </c>
      <c r="B23" s="5">
        <f t="shared" si="0"/>
        <v>0</v>
      </c>
      <c r="C23" s="5">
        <f t="shared" si="3"/>
        <v>0</v>
      </c>
      <c r="F23" s="4">
        <f t="shared" si="1"/>
        <v>41395.874999999949</v>
      </c>
      <c r="K23">
        <f t="shared" si="2"/>
        <v>20</v>
      </c>
    </row>
    <row r="24" spans="1:12" x14ac:dyDescent="0.25">
      <c r="A24">
        <v>0</v>
      </c>
      <c r="B24" s="5">
        <f t="shared" si="0"/>
        <v>0</v>
      </c>
      <c r="C24" s="5">
        <f t="shared" si="3"/>
        <v>0</v>
      </c>
      <c r="F24" s="4">
        <f t="shared" si="1"/>
        <v>41395.916666666613</v>
      </c>
      <c r="K24">
        <f t="shared" si="2"/>
        <v>20</v>
      </c>
    </row>
    <row r="25" spans="1:12" x14ac:dyDescent="0.25">
      <c r="A25">
        <v>0</v>
      </c>
      <c r="B25" s="5">
        <f t="shared" si="0"/>
        <v>0</v>
      </c>
      <c r="C25" s="5">
        <f t="shared" si="3"/>
        <v>0</v>
      </c>
      <c r="F25" s="4">
        <f t="shared" si="1"/>
        <v>41395.958333333278</v>
      </c>
      <c r="K25">
        <f t="shared" si="2"/>
        <v>20</v>
      </c>
    </row>
    <row r="26" spans="1:12" x14ac:dyDescent="0.25">
      <c r="A26">
        <v>0</v>
      </c>
      <c r="B26" s="5">
        <f t="shared" si="0"/>
        <v>0</v>
      </c>
      <c r="C26" s="5">
        <f t="shared" si="3"/>
        <v>0</v>
      </c>
      <c r="F26" s="4">
        <f t="shared" si="1"/>
        <v>41395.999999999942</v>
      </c>
      <c r="G26" s="1">
        <v>41396</v>
      </c>
      <c r="H26" s="1">
        <v>41396</v>
      </c>
      <c r="I26" s="2">
        <v>0</v>
      </c>
      <c r="J26">
        <v>13</v>
      </c>
      <c r="K26">
        <f t="shared" si="2"/>
        <v>33</v>
      </c>
      <c r="L26" s="4"/>
    </row>
    <row r="27" spans="1:12" x14ac:dyDescent="0.25">
      <c r="A27">
        <v>0</v>
      </c>
      <c r="B27" s="5">
        <f t="shared" si="0"/>
        <v>0</v>
      </c>
      <c r="C27" s="5">
        <f t="shared" si="3"/>
        <v>0</v>
      </c>
      <c r="F27" s="4">
        <f t="shared" si="1"/>
        <v>41396.041666666606</v>
      </c>
      <c r="K27">
        <f t="shared" si="2"/>
        <v>33</v>
      </c>
    </row>
    <row r="28" spans="1:12" x14ac:dyDescent="0.25">
      <c r="A28">
        <v>0</v>
      </c>
      <c r="B28" s="5">
        <f t="shared" si="0"/>
        <v>0</v>
      </c>
      <c r="C28" s="5">
        <f t="shared" si="3"/>
        <v>0</v>
      </c>
      <c r="F28" s="4">
        <f t="shared" si="1"/>
        <v>41396.08333333327</v>
      </c>
      <c r="K28">
        <f t="shared" si="2"/>
        <v>33</v>
      </c>
    </row>
    <row r="29" spans="1:12" x14ac:dyDescent="0.25">
      <c r="A29">
        <v>0</v>
      </c>
      <c r="B29" s="5">
        <f t="shared" si="0"/>
        <v>0</v>
      </c>
      <c r="C29" s="5">
        <f t="shared" si="3"/>
        <v>0</v>
      </c>
      <c r="F29" s="4">
        <f t="shared" si="1"/>
        <v>41396.124999999935</v>
      </c>
      <c r="K29">
        <f t="shared" si="2"/>
        <v>33</v>
      </c>
    </row>
    <row r="30" spans="1:12" x14ac:dyDescent="0.25">
      <c r="A30">
        <v>0</v>
      </c>
      <c r="B30" s="5">
        <f t="shared" si="0"/>
        <v>0</v>
      </c>
      <c r="C30" s="5">
        <f t="shared" si="3"/>
        <v>0</v>
      </c>
      <c r="F30" s="4">
        <f t="shared" si="1"/>
        <v>41396.166666666599</v>
      </c>
      <c r="K30">
        <f t="shared" si="2"/>
        <v>33</v>
      </c>
    </row>
    <row r="31" spans="1:12" x14ac:dyDescent="0.25">
      <c r="A31">
        <v>0</v>
      </c>
      <c r="B31" s="5">
        <f t="shared" si="0"/>
        <v>0</v>
      </c>
      <c r="C31" s="5">
        <f t="shared" si="3"/>
        <v>0</v>
      </c>
      <c r="F31" s="4">
        <f t="shared" si="1"/>
        <v>41396.208333333263</v>
      </c>
      <c r="K31">
        <f t="shared" si="2"/>
        <v>33</v>
      </c>
    </row>
    <row r="32" spans="1:12" x14ac:dyDescent="0.25">
      <c r="A32">
        <v>0</v>
      </c>
      <c r="B32" s="5">
        <f t="shared" si="0"/>
        <v>0</v>
      </c>
      <c r="C32" s="5">
        <f t="shared" si="3"/>
        <v>0</v>
      </c>
      <c r="F32" s="4">
        <f t="shared" si="1"/>
        <v>41396.249999999927</v>
      </c>
      <c r="K32">
        <f t="shared" si="2"/>
        <v>33</v>
      </c>
    </row>
    <row r="33" spans="1:11" x14ac:dyDescent="0.25">
      <c r="A33">
        <v>0</v>
      </c>
      <c r="B33" s="5">
        <f t="shared" si="0"/>
        <v>0</v>
      </c>
      <c r="C33" s="5">
        <f t="shared" si="3"/>
        <v>0</v>
      </c>
      <c r="F33" s="4">
        <f t="shared" si="1"/>
        <v>41396.291666666591</v>
      </c>
      <c r="K33">
        <f t="shared" si="2"/>
        <v>33</v>
      </c>
    </row>
    <row r="34" spans="1:11" x14ac:dyDescent="0.25">
      <c r="A34">
        <v>0</v>
      </c>
      <c r="B34" s="5">
        <f t="shared" si="0"/>
        <v>0</v>
      </c>
      <c r="C34" s="5">
        <f t="shared" si="3"/>
        <v>0</v>
      </c>
      <c r="F34" s="4">
        <f t="shared" si="1"/>
        <v>41396.333333333256</v>
      </c>
      <c r="K34">
        <f t="shared" si="2"/>
        <v>33</v>
      </c>
    </row>
    <row r="35" spans="1:11" x14ac:dyDescent="0.25">
      <c r="A35">
        <v>0</v>
      </c>
      <c r="B35" s="5">
        <f t="shared" si="0"/>
        <v>0</v>
      </c>
      <c r="C35" s="5">
        <f t="shared" si="3"/>
        <v>0</v>
      </c>
      <c r="F35" s="4">
        <f t="shared" si="1"/>
        <v>41396.37499999992</v>
      </c>
      <c r="K35">
        <f t="shared" si="2"/>
        <v>33</v>
      </c>
    </row>
    <row r="36" spans="1:11" x14ac:dyDescent="0.25">
      <c r="A36">
        <v>0</v>
      </c>
      <c r="B36" s="5">
        <f t="shared" si="0"/>
        <v>0</v>
      </c>
      <c r="C36" s="5">
        <f t="shared" si="3"/>
        <v>0</v>
      </c>
      <c r="F36" s="4">
        <f t="shared" si="1"/>
        <v>41396.416666666584</v>
      </c>
      <c r="K36">
        <f t="shared" si="2"/>
        <v>33</v>
      </c>
    </row>
    <row r="37" spans="1:11" x14ac:dyDescent="0.25">
      <c r="A37">
        <v>0</v>
      </c>
      <c r="B37" s="5">
        <f t="shared" si="0"/>
        <v>0</v>
      </c>
      <c r="C37" s="5">
        <f t="shared" si="3"/>
        <v>0</v>
      </c>
      <c r="F37" s="4">
        <f t="shared" si="1"/>
        <v>41396.458333333248</v>
      </c>
      <c r="K37">
        <f t="shared" si="2"/>
        <v>33</v>
      </c>
    </row>
    <row r="38" spans="1:11" x14ac:dyDescent="0.25">
      <c r="A38">
        <v>0</v>
      </c>
      <c r="B38" s="5">
        <f t="shared" si="0"/>
        <v>0</v>
      </c>
      <c r="C38" s="5">
        <f t="shared" si="3"/>
        <v>0</v>
      </c>
      <c r="F38" s="4">
        <f t="shared" si="1"/>
        <v>41396.499999999913</v>
      </c>
      <c r="K38">
        <f t="shared" si="2"/>
        <v>33</v>
      </c>
    </row>
    <row r="39" spans="1:11" x14ac:dyDescent="0.25">
      <c r="A39">
        <v>0</v>
      </c>
      <c r="B39" s="5">
        <f t="shared" si="0"/>
        <v>0</v>
      </c>
      <c r="C39" s="5">
        <f t="shared" si="3"/>
        <v>0</v>
      </c>
      <c r="F39" s="4">
        <f t="shared" si="1"/>
        <v>41396.541666666577</v>
      </c>
      <c r="K39">
        <f t="shared" si="2"/>
        <v>33</v>
      </c>
    </row>
    <row r="40" spans="1:11" x14ac:dyDescent="0.25">
      <c r="A40">
        <v>0</v>
      </c>
      <c r="B40" s="5">
        <f t="shared" si="0"/>
        <v>0</v>
      </c>
      <c r="C40" s="5">
        <f t="shared" si="3"/>
        <v>0</v>
      </c>
      <c r="F40" s="4">
        <f t="shared" si="1"/>
        <v>41396.583333333241</v>
      </c>
      <c r="K40">
        <f t="shared" si="2"/>
        <v>33</v>
      </c>
    </row>
    <row r="41" spans="1:11" x14ac:dyDescent="0.25">
      <c r="A41">
        <v>0</v>
      </c>
      <c r="B41" s="5">
        <f t="shared" si="0"/>
        <v>0</v>
      </c>
      <c r="C41" s="5">
        <f t="shared" si="3"/>
        <v>0</v>
      </c>
      <c r="F41" s="4">
        <f t="shared" si="1"/>
        <v>41396.624999999905</v>
      </c>
      <c r="K41">
        <f t="shared" si="2"/>
        <v>33</v>
      </c>
    </row>
    <row r="42" spans="1:11" x14ac:dyDescent="0.25">
      <c r="A42">
        <v>0</v>
      </c>
      <c r="B42" s="5">
        <f t="shared" si="0"/>
        <v>0</v>
      </c>
      <c r="C42" s="5">
        <f t="shared" si="3"/>
        <v>0</v>
      </c>
      <c r="F42" s="4">
        <f t="shared" si="1"/>
        <v>41396.66666666657</v>
      </c>
      <c r="K42">
        <f t="shared" si="2"/>
        <v>33</v>
      </c>
    </row>
    <row r="43" spans="1:11" x14ac:dyDescent="0.25">
      <c r="A43">
        <v>0</v>
      </c>
      <c r="B43" s="5">
        <f t="shared" si="0"/>
        <v>0</v>
      </c>
      <c r="C43" s="5">
        <f t="shared" si="3"/>
        <v>0</v>
      </c>
      <c r="F43" s="4">
        <f t="shared" si="1"/>
        <v>41396.708333333234</v>
      </c>
      <c r="K43">
        <f t="shared" si="2"/>
        <v>33</v>
      </c>
    </row>
    <row r="44" spans="1:11" x14ac:dyDescent="0.25">
      <c r="A44">
        <v>0</v>
      </c>
      <c r="B44" s="5">
        <f t="shared" si="0"/>
        <v>0</v>
      </c>
      <c r="C44" s="5">
        <f t="shared" si="3"/>
        <v>0</v>
      </c>
      <c r="F44" s="4">
        <f t="shared" si="1"/>
        <v>41396.749999999898</v>
      </c>
      <c r="K44">
        <f t="shared" si="2"/>
        <v>33</v>
      </c>
    </row>
    <row r="45" spans="1:11" x14ac:dyDescent="0.25">
      <c r="A45">
        <v>0</v>
      </c>
      <c r="B45" s="5">
        <f t="shared" si="0"/>
        <v>0</v>
      </c>
      <c r="C45" s="5">
        <f t="shared" si="3"/>
        <v>0</v>
      </c>
      <c r="F45" s="4">
        <f t="shared" si="1"/>
        <v>41396.791666666562</v>
      </c>
      <c r="K45">
        <f t="shared" si="2"/>
        <v>33</v>
      </c>
    </row>
    <row r="46" spans="1:11" x14ac:dyDescent="0.25">
      <c r="A46">
        <v>0</v>
      </c>
      <c r="B46" s="5">
        <f t="shared" si="0"/>
        <v>0</v>
      </c>
      <c r="C46" s="5">
        <f t="shared" si="3"/>
        <v>0</v>
      </c>
      <c r="F46" s="4">
        <f t="shared" si="1"/>
        <v>41396.833333333227</v>
      </c>
      <c r="K46">
        <f t="shared" si="2"/>
        <v>33</v>
      </c>
    </row>
    <row r="47" spans="1:11" x14ac:dyDescent="0.25">
      <c r="A47">
        <v>0</v>
      </c>
      <c r="B47" s="5">
        <f t="shared" si="0"/>
        <v>0</v>
      </c>
      <c r="C47" s="5">
        <f t="shared" si="3"/>
        <v>0</v>
      </c>
      <c r="F47" s="4">
        <f t="shared" si="1"/>
        <v>41396.874999999891</v>
      </c>
      <c r="K47">
        <f t="shared" si="2"/>
        <v>33</v>
      </c>
    </row>
    <row r="48" spans="1:11" x14ac:dyDescent="0.25">
      <c r="A48">
        <v>0</v>
      </c>
      <c r="B48" s="5">
        <f t="shared" si="0"/>
        <v>0</v>
      </c>
      <c r="C48" s="5">
        <f t="shared" si="3"/>
        <v>0</v>
      </c>
      <c r="F48" s="4">
        <f t="shared" si="1"/>
        <v>41396.916666666555</v>
      </c>
      <c r="K48">
        <f t="shared" si="2"/>
        <v>33</v>
      </c>
    </row>
    <row r="49" spans="1:11" x14ac:dyDescent="0.25">
      <c r="A49">
        <v>0</v>
      </c>
      <c r="B49" s="5">
        <f t="shared" si="0"/>
        <v>0</v>
      </c>
      <c r="C49" s="5">
        <f t="shared" si="3"/>
        <v>0</v>
      </c>
      <c r="F49" s="4">
        <f t="shared" si="1"/>
        <v>41396.958333333219</v>
      </c>
      <c r="K49">
        <f t="shared" si="2"/>
        <v>33</v>
      </c>
    </row>
    <row r="50" spans="1:11" x14ac:dyDescent="0.25">
      <c r="A50">
        <v>0</v>
      </c>
      <c r="B50" s="5">
        <f t="shared" si="0"/>
        <v>0</v>
      </c>
      <c r="C50" s="5">
        <f t="shared" si="3"/>
        <v>0</v>
      </c>
      <c r="F50" s="4">
        <f t="shared" si="1"/>
        <v>41396.999999999884</v>
      </c>
      <c r="G50" s="1">
        <v>41397</v>
      </c>
      <c r="H50" s="1">
        <v>41397</v>
      </c>
      <c r="I50" s="2">
        <v>0</v>
      </c>
      <c r="J50">
        <v>15</v>
      </c>
      <c r="K50">
        <f t="shared" si="2"/>
        <v>48</v>
      </c>
    </row>
    <row r="51" spans="1:11" x14ac:dyDescent="0.25">
      <c r="A51">
        <v>0</v>
      </c>
      <c r="B51" s="5">
        <f t="shared" si="0"/>
        <v>0</v>
      </c>
      <c r="C51" s="5">
        <f t="shared" si="3"/>
        <v>0</v>
      </c>
      <c r="F51" s="4">
        <f t="shared" si="1"/>
        <v>41397.041666666548</v>
      </c>
      <c r="K51">
        <f t="shared" si="2"/>
        <v>48</v>
      </c>
    </row>
    <row r="52" spans="1:11" x14ac:dyDescent="0.25">
      <c r="A52">
        <v>0</v>
      </c>
      <c r="B52" s="5">
        <f t="shared" si="0"/>
        <v>0</v>
      </c>
      <c r="C52" s="5">
        <f t="shared" si="3"/>
        <v>0</v>
      </c>
      <c r="F52" s="4">
        <f t="shared" si="1"/>
        <v>41397.083333333212</v>
      </c>
      <c r="K52">
        <f t="shared" si="2"/>
        <v>48</v>
      </c>
    </row>
    <row r="53" spans="1:11" x14ac:dyDescent="0.25">
      <c r="A53">
        <v>0</v>
      </c>
      <c r="B53" s="5">
        <f t="shared" si="0"/>
        <v>0</v>
      </c>
      <c r="C53" s="5">
        <f t="shared" si="3"/>
        <v>0</v>
      </c>
      <c r="F53" s="4">
        <f t="shared" si="1"/>
        <v>41397.124999999876</v>
      </c>
      <c r="K53">
        <f t="shared" si="2"/>
        <v>48</v>
      </c>
    </row>
    <row r="54" spans="1:11" x14ac:dyDescent="0.25">
      <c r="A54">
        <v>0</v>
      </c>
      <c r="B54" s="5">
        <f t="shared" si="0"/>
        <v>0</v>
      </c>
      <c r="C54" s="5">
        <f t="shared" si="3"/>
        <v>0</v>
      </c>
      <c r="F54" s="4">
        <f t="shared" si="1"/>
        <v>41397.166666666541</v>
      </c>
      <c r="K54">
        <f t="shared" si="2"/>
        <v>48</v>
      </c>
    </row>
    <row r="55" spans="1:11" x14ac:dyDescent="0.25">
      <c r="A55">
        <v>0</v>
      </c>
      <c r="B55" s="5">
        <f t="shared" si="0"/>
        <v>0</v>
      </c>
      <c r="C55" s="5">
        <f t="shared" si="3"/>
        <v>0</v>
      </c>
      <c r="F55" s="4">
        <f t="shared" si="1"/>
        <v>41397.208333333205</v>
      </c>
      <c r="K55">
        <f t="shared" si="2"/>
        <v>48</v>
      </c>
    </row>
    <row r="56" spans="1:11" x14ac:dyDescent="0.25">
      <c r="A56">
        <v>0</v>
      </c>
      <c r="B56" s="5">
        <f t="shared" si="0"/>
        <v>0</v>
      </c>
      <c r="C56" s="5">
        <f t="shared" si="3"/>
        <v>0</v>
      </c>
      <c r="F56" s="4">
        <f t="shared" si="1"/>
        <v>41397.249999999869</v>
      </c>
      <c r="K56">
        <f t="shared" si="2"/>
        <v>48</v>
      </c>
    </row>
    <row r="57" spans="1:11" x14ac:dyDescent="0.25">
      <c r="A57">
        <v>0</v>
      </c>
      <c r="B57" s="5">
        <f t="shared" si="0"/>
        <v>0</v>
      </c>
      <c r="C57" s="5">
        <f t="shared" si="3"/>
        <v>0</v>
      </c>
      <c r="F57" s="4">
        <f t="shared" si="1"/>
        <v>41397.291666666533</v>
      </c>
      <c r="K57">
        <f t="shared" si="2"/>
        <v>48</v>
      </c>
    </row>
    <row r="58" spans="1:11" x14ac:dyDescent="0.25">
      <c r="A58">
        <v>0</v>
      </c>
      <c r="B58" s="5">
        <f t="shared" si="0"/>
        <v>0</v>
      </c>
      <c r="C58" s="5">
        <f t="shared" si="3"/>
        <v>0</v>
      </c>
      <c r="F58" s="4">
        <f t="shared" si="1"/>
        <v>41397.333333333198</v>
      </c>
      <c r="K58">
        <f t="shared" si="2"/>
        <v>48</v>
      </c>
    </row>
    <row r="59" spans="1:11" x14ac:dyDescent="0.25">
      <c r="A59">
        <v>0</v>
      </c>
      <c r="B59" s="5">
        <f t="shared" si="0"/>
        <v>0</v>
      </c>
      <c r="C59" s="5">
        <f t="shared" si="3"/>
        <v>0</v>
      </c>
      <c r="F59" s="4">
        <f t="shared" si="1"/>
        <v>41397.374999999862</v>
      </c>
      <c r="K59">
        <f t="shared" si="2"/>
        <v>48</v>
      </c>
    </row>
    <row r="60" spans="1:11" x14ac:dyDescent="0.25">
      <c r="A60">
        <v>0</v>
      </c>
      <c r="B60" s="5">
        <f t="shared" si="0"/>
        <v>0</v>
      </c>
      <c r="C60" s="5">
        <f t="shared" si="3"/>
        <v>0</v>
      </c>
      <c r="F60" s="4">
        <f t="shared" si="1"/>
        <v>41397.416666666526</v>
      </c>
      <c r="K60">
        <f t="shared" si="2"/>
        <v>48</v>
      </c>
    </row>
    <row r="61" spans="1:11" x14ac:dyDescent="0.25">
      <c r="A61">
        <v>0</v>
      </c>
      <c r="B61" s="5">
        <f t="shared" si="0"/>
        <v>0</v>
      </c>
      <c r="C61" s="5">
        <f t="shared" si="3"/>
        <v>0</v>
      </c>
      <c r="F61" s="4">
        <f t="shared" si="1"/>
        <v>41397.45833333319</v>
      </c>
      <c r="K61">
        <f t="shared" si="2"/>
        <v>48</v>
      </c>
    </row>
    <row r="62" spans="1:11" x14ac:dyDescent="0.25">
      <c r="A62">
        <v>0</v>
      </c>
      <c r="B62" s="5">
        <f t="shared" si="0"/>
        <v>0</v>
      </c>
      <c r="C62" s="5">
        <f t="shared" si="3"/>
        <v>0</v>
      </c>
      <c r="F62" s="4">
        <f t="shared" si="1"/>
        <v>41397.499999999854</v>
      </c>
      <c r="K62">
        <f t="shared" si="2"/>
        <v>48</v>
      </c>
    </row>
    <row r="63" spans="1:11" x14ac:dyDescent="0.25">
      <c r="A63">
        <v>0</v>
      </c>
      <c r="B63" s="5">
        <f t="shared" si="0"/>
        <v>0</v>
      </c>
      <c r="C63" s="5">
        <f t="shared" si="3"/>
        <v>0</v>
      </c>
      <c r="F63" s="4">
        <f t="shared" si="1"/>
        <v>41397.541666666519</v>
      </c>
      <c r="K63">
        <f t="shared" si="2"/>
        <v>48</v>
      </c>
    </row>
    <row r="64" spans="1:11" x14ac:dyDescent="0.25">
      <c r="A64">
        <v>0</v>
      </c>
      <c r="B64" s="5">
        <f t="shared" si="0"/>
        <v>0</v>
      </c>
      <c r="C64" s="5">
        <f t="shared" si="3"/>
        <v>0</v>
      </c>
      <c r="F64" s="4">
        <f t="shared" si="1"/>
        <v>41397.583333333183</v>
      </c>
      <c r="K64">
        <f t="shared" si="2"/>
        <v>48</v>
      </c>
    </row>
    <row r="65" spans="1:11" x14ac:dyDescent="0.25">
      <c r="A65">
        <v>0</v>
      </c>
      <c r="B65" s="5">
        <f t="shared" si="0"/>
        <v>0</v>
      </c>
      <c r="C65" s="5">
        <f t="shared" si="3"/>
        <v>0</v>
      </c>
      <c r="F65" s="4">
        <f t="shared" si="1"/>
        <v>41397.624999999847</v>
      </c>
      <c r="K65">
        <f t="shared" si="2"/>
        <v>48</v>
      </c>
    </row>
    <row r="66" spans="1:11" x14ac:dyDescent="0.25">
      <c r="A66">
        <v>0</v>
      </c>
      <c r="B66" s="5">
        <f t="shared" si="0"/>
        <v>0</v>
      </c>
      <c r="C66" s="5">
        <f t="shared" si="3"/>
        <v>0</v>
      </c>
      <c r="F66" s="4">
        <f t="shared" si="1"/>
        <v>41397.666666666511</v>
      </c>
      <c r="K66">
        <f t="shared" si="2"/>
        <v>48</v>
      </c>
    </row>
    <row r="67" spans="1:11" x14ac:dyDescent="0.25">
      <c r="A67">
        <v>0</v>
      </c>
      <c r="B67" s="5">
        <f t="shared" si="0"/>
        <v>0</v>
      </c>
      <c r="C67" s="5">
        <f t="shared" si="3"/>
        <v>0</v>
      </c>
      <c r="F67" s="4">
        <f t="shared" si="1"/>
        <v>41397.708333333176</v>
      </c>
      <c r="K67">
        <f t="shared" si="2"/>
        <v>48</v>
      </c>
    </row>
    <row r="68" spans="1:11" x14ac:dyDescent="0.25">
      <c r="A68">
        <v>0</v>
      </c>
      <c r="B68" s="5">
        <f t="shared" ref="B68:B131" si="4">A68*0.1017</f>
        <v>0</v>
      </c>
      <c r="C68" s="5">
        <f t="shared" si="3"/>
        <v>0</v>
      </c>
      <c r="F68" s="4">
        <f t="shared" ref="F68:F131" si="5">F67+1/24</f>
        <v>41397.74999999984</v>
      </c>
      <c r="K68">
        <f t="shared" ref="K68:K131" si="6">K67+J68</f>
        <v>48</v>
      </c>
    </row>
    <row r="69" spans="1:11" x14ac:dyDescent="0.25">
      <c r="A69">
        <v>0</v>
      </c>
      <c r="B69" s="5">
        <f t="shared" si="4"/>
        <v>0</v>
      </c>
      <c r="C69" s="5">
        <f t="shared" ref="C69:C132" si="7">C68+B69</f>
        <v>0</v>
      </c>
      <c r="F69" s="4">
        <f t="shared" si="5"/>
        <v>41397.791666666504</v>
      </c>
      <c r="K69">
        <f t="shared" si="6"/>
        <v>48</v>
      </c>
    </row>
    <row r="70" spans="1:11" x14ac:dyDescent="0.25">
      <c r="A70">
        <v>0</v>
      </c>
      <c r="B70" s="5">
        <f t="shared" si="4"/>
        <v>0</v>
      </c>
      <c r="C70" s="5">
        <f t="shared" si="7"/>
        <v>0</v>
      </c>
      <c r="F70" s="4">
        <f t="shared" si="5"/>
        <v>41397.833333333168</v>
      </c>
      <c r="K70">
        <f t="shared" si="6"/>
        <v>48</v>
      </c>
    </row>
    <row r="71" spans="1:11" x14ac:dyDescent="0.25">
      <c r="A71">
        <v>0</v>
      </c>
      <c r="B71" s="5">
        <f t="shared" si="4"/>
        <v>0</v>
      </c>
      <c r="C71" s="5">
        <f t="shared" si="7"/>
        <v>0</v>
      </c>
      <c r="F71" s="4">
        <f t="shared" si="5"/>
        <v>41397.874999999833</v>
      </c>
      <c r="K71">
        <f t="shared" si="6"/>
        <v>48</v>
      </c>
    </row>
    <row r="72" spans="1:11" x14ac:dyDescent="0.25">
      <c r="A72">
        <v>0</v>
      </c>
      <c r="B72" s="5">
        <f t="shared" si="4"/>
        <v>0</v>
      </c>
      <c r="C72" s="5">
        <f t="shared" si="7"/>
        <v>0</v>
      </c>
      <c r="F72" s="4">
        <f t="shared" si="5"/>
        <v>41397.916666666497</v>
      </c>
      <c r="K72">
        <f t="shared" si="6"/>
        <v>48</v>
      </c>
    </row>
    <row r="73" spans="1:11" x14ac:dyDescent="0.25">
      <c r="A73">
        <v>0</v>
      </c>
      <c r="B73" s="5">
        <f t="shared" si="4"/>
        <v>0</v>
      </c>
      <c r="C73" s="5">
        <f t="shared" si="7"/>
        <v>0</v>
      </c>
      <c r="F73" s="4">
        <f t="shared" si="5"/>
        <v>41397.958333333161</v>
      </c>
      <c r="K73">
        <f t="shared" si="6"/>
        <v>48</v>
      </c>
    </row>
    <row r="74" spans="1:11" x14ac:dyDescent="0.25">
      <c r="A74">
        <v>0</v>
      </c>
      <c r="B74" s="5">
        <f t="shared" si="4"/>
        <v>0</v>
      </c>
      <c r="C74" s="5">
        <f t="shared" si="7"/>
        <v>0</v>
      </c>
      <c r="F74" s="4">
        <f t="shared" si="5"/>
        <v>41397.999999999825</v>
      </c>
      <c r="G74" s="1">
        <v>41398</v>
      </c>
      <c r="H74" s="1">
        <v>41398</v>
      </c>
      <c r="I74" s="2">
        <v>0</v>
      </c>
      <c r="J74">
        <v>1</v>
      </c>
      <c r="K74">
        <f t="shared" si="6"/>
        <v>49</v>
      </c>
    </row>
    <row r="75" spans="1:11" x14ac:dyDescent="0.25">
      <c r="A75">
        <v>0</v>
      </c>
      <c r="B75" s="5">
        <f t="shared" si="4"/>
        <v>0</v>
      </c>
      <c r="C75" s="5">
        <f t="shared" si="7"/>
        <v>0</v>
      </c>
      <c r="F75" s="4">
        <f t="shared" si="5"/>
        <v>41398.04166666649</v>
      </c>
      <c r="K75">
        <f t="shared" si="6"/>
        <v>49</v>
      </c>
    </row>
    <row r="76" spans="1:11" x14ac:dyDescent="0.25">
      <c r="A76">
        <v>0</v>
      </c>
      <c r="B76" s="5">
        <f t="shared" si="4"/>
        <v>0</v>
      </c>
      <c r="C76" s="5">
        <f t="shared" si="7"/>
        <v>0</v>
      </c>
      <c r="F76" s="4">
        <f t="shared" si="5"/>
        <v>41398.083333333154</v>
      </c>
      <c r="K76">
        <f t="shared" si="6"/>
        <v>49</v>
      </c>
    </row>
    <row r="77" spans="1:11" x14ac:dyDescent="0.25">
      <c r="A77">
        <v>0</v>
      </c>
      <c r="B77" s="5">
        <f t="shared" si="4"/>
        <v>0</v>
      </c>
      <c r="C77" s="5">
        <f t="shared" si="7"/>
        <v>0</v>
      </c>
      <c r="F77" s="4">
        <f t="shared" si="5"/>
        <v>41398.124999999818</v>
      </c>
      <c r="K77">
        <f t="shared" si="6"/>
        <v>49</v>
      </c>
    </row>
    <row r="78" spans="1:11" x14ac:dyDescent="0.25">
      <c r="A78">
        <v>0</v>
      </c>
      <c r="B78" s="5">
        <f t="shared" si="4"/>
        <v>0</v>
      </c>
      <c r="C78" s="5">
        <f t="shared" si="7"/>
        <v>0</v>
      </c>
      <c r="F78" s="4">
        <f t="shared" si="5"/>
        <v>41398.166666666482</v>
      </c>
      <c r="K78">
        <f t="shared" si="6"/>
        <v>49</v>
      </c>
    </row>
    <row r="79" spans="1:11" x14ac:dyDescent="0.25">
      <c r="A79">
        <v>0</v>
      </c>
      <c r="B79" s="5">
        <f t="shared" si="4"/>
        <v>0</v>
      </c>
      <c r="C79" s="5">
        <f t="shared" si="7"/>
        <v>0</v>
      </c>
      <c r="F79" s="4">
        <f t="shared" si="5"/>
        <v>41398.208333333147</v>
      </c>
      <c r="K79">
        <f t="shared" si="6"/>
        <v>49</v>
      </c>
    </row>
    <row r="80" spans="1:11" x14ac:dyDescent="0.25">
      <c r="A80">
        <v>0</v>
      </c>
      <c r="B80" s="5">
        <f t="shared" si="4"/>
        <v>0</v>
      </c>
      <c r="C80" s="5">
        <f t="shared" si="7"/>
        <v>0</v>
      </c>
      <c r="F80" s="4">
        <f t="shared" si="5"/>
        <v>41398.249999999811</v>
      </c>
      <c r="K80">
        <f t="shared" si="6"/>
        <v>49</v>
      </c>
    </row>
    <row r="81" spans="1:11" x14ac:dyDescent="0.25">
      <c r="A81">
        <v>0</v>
      </c>
      <c r="B81" s="5">
        <f t="shared" si="4"/>
        <v>0</v>
      </c>
      <c r="C81" s="5">
        <f t="shared" si="7"/>
        <v>0</v>
      </c>
      <c r="F81" s="4">
        <f t="shared" si="5"/>
        <v>41398.291666666475</v>
      </c>
      <c r="K81">
        <f t="shared" si="6"/>
        <v>49</v>
      </c>
    </row>
    <row r="82" spans="1:11" x14ac:dyDescent="0.25">
      <c r="A82">
        <v>0</v>
      </c>
      <c r="B82" s="5">
        <f t="shared" si="4"/>
        <v>0</v>
      </c>
      <c r="C82" s="5">
        <f t="shared" si="7"/>
        <v>0</v>
      </c>
      <c r="F82" s="4">
        <f t="shared" si="5"/>
        <v>41398.333333333139</v>
      </c>
      <c r="K82">
        <f t="shared" si="6"/>
        <v>49</v>
      </c>
    </row>
    <row r="83" spans="1:11" x14ac:dyDescent="0.25">
      <c r="A83">
        <v>0</v>
      </c>
      <c r="B83" s="5">
        <f t="shared" si="4"/>
        <v>0</v>
      </c>
      <c r="C83" s="5">
        <f t="shared" si="7"/>
        <v>0</v>
      </c>
      <c r="F83" s="4">
        <f t="shared" si="5"/>
        <v>41398.374999999804</v>
      </c>
      <c r="K83">
        <f t="shared" si="6"/>
        <v>49</v>
      </c>
    </row>
    <row r="84" spans="1:11" x14ac:dyDescent="0.25">
      <c r="A84">
        <v>0</v>
      </c>
      <c r="B84" s="5">
        <f t="shared" si="4"/>
        <v>0</v>
      </c>
      <c r="C84" s="5">
        <f t="shared" si="7"/>
        <v>0</v>
      </c>
      <c r="F84" s="4">
        <f t="shared" si="5"/>
        <v>41398.416666666468</v>
      </c>
      <c r="K84">
        <f t="shared" si="6"/>
        <v>49</v>
      </c>
    </row>
    <row r="85" spans="1:11" x14ac:dyDescent="0.25">
      <c r="A85">
        <v>0</v>
      </c>
      <c r="B85" s="5">
        <f t="shared" si="4"/>
        <v>0</v>
      </c>
      <c r="C85" s="5">
        <f t="shared" si="7"/>
        <v>0</v>
      </c>
      <c r="F85" s="4">
        <f t="shared" si="5"/>
        <v>41398.458333333132</v>
      </c>
      <c r="K85">
        <f t="shared" si="6"/>
        <v>49</v>
      </c>
    </row>
    <row r="86" spans="1:11" x14ac:dyDescent="0.25">
      <c r="A86">
        <v>0</v>
      </c>
      <c r="B86" s="5">
        <f t="shared" si="4"/>
        <v>0</v>
      </c>
      <c r="C86" s="5">
        <f t="shared" si="7"/>
        <v>0</v>
      </c>
      <c r="F86" s="4">
        <f t="shared" si="5"/>
        <v>41398.499999999796</v>
      </c>
      <c r="K86">
        <f t="shared" si="6"/>
        <v>49</v>
      </c>
    </row>
    <row r="87" spans="1:11" x14ac:dyDescent="0.25">
      <c r="A87">
        <v>0</v>
      </c>
      <c r="B87" s="5">
        <f t="shared" si="4"/>
        <v>0</v>
      </c>
      <c r="C87" s="5">
        <f t="shared" si="7"/>
        <v>0</v>
      </c>
      <c r="F87" s="4">
        <f t="shared" si="5"/>
        <v>41398.541666666461</v>
      </c>
      <c r="K87">
        <f t="shared" si="6"/>
        <v>49</v>
      </c>
    </row>
    <row r="88" spans="1:11" x14ac:dyDescent="0.25">
      <c r="A88">
        <v>0</v>
      </c>
      <c r="B88" s="5">
        <f t="shared" si="4"/>
        <v>0</v>
      </c>
      <c r="C88" s="5">
        <f t="shared" si="7"/>
        <v>0</v>
      </c>
      <c r="F88" s="4">
        <f t="shared" si="5"/>
        <v>41398.583333333125</v>
      </c>
      <c r="K88">
        <f t="shared" si="6"/>
        <v>49</v>
      </c>
    </row>
    <row r="89" spans="1:11" x14ac:dyDescent="0.25">
      <c r="A89">
        <v>0</v>
      </c>
      <c r="B89" s="5">
        <f t="shared" si="4"/>
        <v>0</v>
      </c>
      <c r="C89" s="5">
        <f t="shared" si="7"/>
        <v>0</v>
      </c>
      <c r="F89" s="4">
        <f t="shared" si="5"/>
        <v>41398.624999999789</v>
      </c>
      <c r="K89">
        <f t="shared" si="6"/>
        <v>49</v>
      </c>
    </row>
    <row r="90" spans="1:11" x14ac:dyDescent="0.25">
      <c r="A90">
        <v>0</v>
      </c>
      <c r="B90" s="5">
        <f t="shared" si="4"/>
        <v>0</v>
      </c>
      <c r="C90" s="5">
        <f t="shared" si="7"/>
        <v>0</v>
      </c>
      <c r="F90" s="4">
        <f t="shared" si="5"/>
        <v>41398.666666666453</v>
      </c>
      <c r="K90">
        <f t="shared" si="6"/>
        <v>49</v>
      </c>
    </row>
    <row r="91" spans="1:11" x14ac:dyDescent="0.25">
      <c r="A91">
        <v>0</v>
      </c>
      <c r="B91" s="5">
        <f t="shared" si="4"/>
        <v>0</v>
      </c>
      <c r="C91" s="5">
        <f t="shared" si="7"/>
        <v>0</v>
      </c>
      <c r="F91" s="4">
        <f t="shared" si="5"/>
        <v>41398.708333333117</v>
      </c>
      <c r="K91">
        <f t="shared" si="6"/>
        <v>49</v>
      </c>
    </row>
    <row r="92" spans="1:11" x14ac:dyDescent="0.25">
      <c r="A92">
        <v>0</v>
      </c>
      <c r="B92" s="5">
        <f t="shared" si="4"/>
        <v>0</v>
      </c>
      <c r="C92" s="5">
        <f t="shared" si="7"/>
        <v>0</v>
      </c>
      <c r="F92" s="4">
        <f t="shared" si="5"/>
        <v>41398.749999999782</v>
      </c>
      <c r="K92">
        <f t="shared" si="6"/>
        <v>49</v>
      </c>
    </row>
    <row r="93" spans="1:11" x14ac:dyDescent="0.25">
      <c r="A93">
        <v>0</v>
      </c>
      <c r="B93" s="5">
        <f t="shared" si="4"/>
        <v>0</v>
      </c>
      <c r="C93" s="5">
        <f t="shared" si="7"/>
        <v>0</v>
      </c>
      <c r="F93" s="4">
        <f t="shared" si="5"/>
        <v>41398.791666666446</v>
      </c>
      <c r="K93">
        <f t="shared" si="6"/>
        <v>49</v>
      </c>
    </row>
    <row r="94" spans="1:11" x14ac:dyDescent="0.25">
      <c r="A94">
        <v>0</v>
      </c>
      <c r="B94" s="5">
        <f t="shared" si="4"/>
        <v>0</v>
      </c>
      <c r="C94" s="5">
        <f t="shared" si="7"/>
        <v>0</v>
      </c>
      <c r="F94" s="4">
        <f t="shared" si="5"/>
        <v>41398.83333333311</v>
      </c>
      <c r="K94">
        <f t="shared" si="6"/>
        <v>49</v>
      </c>
    </row>
    <row r="95" spans="1:11" x14ac:dyDescent="0.25">
      <c r="A95">
        <v>0</v>
      </c>
      <c r="B95" s="5">
        <f t="shared" si="4"/>
        <v>0</v>
      </c>
      <c r="C95" s="5">
        <f t="shared" si="7"/>
        <v>0</v>
      </c>
      <c r="F95" s="4">
        <f t="shared" si="5"/>
        <v>41398.874999999774</v>
      </c>
      <c r="K95">
        <f t="shared" si="6"/>
        <v>49</v>
      </c>
    </row>
    <row r="96" spans="1:11" x14ac:dyDescent="0.25">
      <c r="A96">
        <v>0</v>
      </c>
      <c r="B96" s="5">
        <f t="shared" si="4"/>
        <v>0</v>
      </c>
      <c r="C96" s="5">
        <f t="shared" si="7"/>
        <v>0</v>
      </c>
      <c r="F96" s="4">
        <f t="shared" si="5"/>
        <v>41398.916666666439</v>
      </c>
      <c r="K96">
        <f t="shared" si="6"/>
        <v>49</v>
      </c>
    </row>
    <row r="97" spans="1:11" x14ac:dyDescent="0.25">
      <c r="A97">
        <v>0</v>
      </c>
      <c r="B97" s="5">
        <f t="shared" si="4"/>
        <v>0</v>
      </c>
      <c r="C97" s="5">
        <f t="shared" si="7"/>
        <v>0</v>
      </c>
      <c r="F97" s="4">
        <f t="shared" si="5"/>
        <v>41398.958333333103</v>
      </c>
      <c r="K97">
        <f t="shared" si="6"/>
        <v>49</v>
      </c>
    </row>
    <row r="98" spans="1:11" x14ac:dyDescent="0.25">
      <c r="A98">
        <v>0</v>
      </c>
      <c r="B98" s="5">
        <f t="shared" si="4"/>
        <v>0</v>
      </c>
      <c r="C98" s="5">
        <f t="shared" si="7"/>
        <v>0</v>
      </c>
      <c r="F98" s="4">
        <f t="shared" si="5"/>
        <v>41398.999999999767</v>
      </c>
      <c r="G98" s="1">
        <v>41399</v>
      </c>
      <c r="H98" s="1">
        <v>41399</v>
      </c>
      <c r="I98" s="2">
        <v>0</v>
      </c>
      <c r="J98">
        <v>0</v>
      </c>
      <c r="K98">
        <f t="shared" si="6"/>
        <v>49</v>
      </c>
    </row>
    <row r="99" spans="1:11" x14ac:dyDescent="0.25">
      <c r="A99">
        <v>0</v>
      </c>
      <c r="B99" s="5">
        <f t="shared" si="4"/>
        <v>0</v>
      </c>
      <c r="C99" s="5">
        <f t="shared" si="7"/>
        <v>0</v>
      </c>
      <c r="F99" s="4">
        <f t="shared" si="5"/>
        <v>41399.041666666431</v>
      </c>
      <c r="K99">
        <f t="shared" si="6"/>
        <v>49</v>
      </c>
    </row>
    <row r="100" spans="1:11" x14ac:dyDescent="0.25">
      <c r="A100">
        <v>0</v>
      </c>
      <c r="B100" s="5">
        <f t="shared" si="4"/>
        <v>0</v>
      </c>
      <c r="C100" s="5">
        <f t="shared" si="7"/>
        <v>0</v>
      </c>
      <c r="F100" s="4">
        <f t="shared" si="5"/>
        <v>41399.083333333096</v>
      </c>
      <c r="K100">
        <f t="shared" si="6"/>
        <v>49</v>
      </c>
    </row>
    <row r="101" spans="1:11" x14ac:dyDescent="0.25">
      <c r="A101">
        <v>0</v>
      </c>
      <c r="B101" s="5">
        <f t="shared" si="4"/>
        <v>0</v>
      </c>
      <c r="C101" s="5">
        <f t="shared" si="7"/>
        <v>0</v>
      </c>
      <c r="F101" s="4">
        <f t="shared" si="5"/>
        <v>41399.12499999976</v>
      </c>
      <c r="K101">
        <f t="shared" si="6"/>
        <v>49</v>
      </c>
    </row>
    <row r="102" spans="1:11" x14ac:dyDescent="0.25">
      <c r="A102">
        <v>0</v>
      </c>
      <c r="B102" s="5">
        <f t="shared" si="4"/>
        <v>0</v>
      </c>
      <c r="C102" s="5">
        <f t="shared" si="7"/>
        <v>0</v>
      </c>
      <c r="F102" s="4">
        <f t="shared" si="5"/>
        <v>41399.166666666424</v>
      </c>
      <c r="K102">
        <f t="shared" si="6"/>
        <v>49</v>
      </c>
    </row>
    <row r="103" spans="1:11" x14ac:dyDescent="0.25">
      <c r="A103">
        <v>0</v>
      </c>
      <c r="B103" s="5">
        <f t="shared" si="4"/>
        <v>0</v>
      </c>
      <c r="C103" s="5">
        <f t="shared" si="7"/>
        <v>0</v>
      </c>
      <c r="F103" s="4">
        <f t="shared" si="5"/>
        <v>41399.208333333088</v>
      </c>
      <c r="K103">
        <f t="shared" si="6"/>
        <v>49</v>
      </c>
    </row>
    <row r="104" spans="1:11" x14ac:dyDescent="0.25">
      <c r="A104">
        <v>0</v>
      </c>
      <c r="B104" s="5">
        <f t="shared" si="4"/>
        <v>0</v>
      </c>
      <c r="C104" s="5">
        <f t="shared" si="7"/>
        <v>0</v>
      </c>
      <c r="F104" s="4">
        <f t="shared" si="5"/>
        <v>41399.249999999753</v>
      </c>
      <c r="K104">
        <f t="shared" si="6"/>
        <v>49</v>
      </c>
    </row>
    <row r="105" spans="1:11" x14ac:dyDescent="0.25">
      <c r="A105">
        <v>0</v>
      </c>
      <c r="B105" s="5">
        <f t="shared" si="4"/>
        <v>0</v>
      </c>
      <c r="C105" s="5">
        <f t="shared" si="7"/>
        <v>0</v>
      </c>
      <c r="F105" s="4">
        <f t="shared" si="5"/>
        <v>41399.291666666417</v>
      </c>
      <c r="K105">
        <f t="shared" si="6"/>
        <v>49</v>
      </c>
    </row>
    <row r="106" spans="1:11" x14ac:dyDescent="0.25">
      <c r="A106">
        <v>0</v>
      </c>
      <c r="B106" s="5">
        <f t="shared" si="4"/>
        <v>0</v>
      </c>
      <c r="C106" s="5">
        <f t="shared" si="7"/>
        <v>0</v>
      </c>
      <c r="F106" s="4">
        <f t="shared" si="5"/>
        <v>41399.333333333081</v>
      </c>
      <c r="K106">
        <f t="shared" si="6"/>
        <v>49</v>
      </c>
    </row>
    <row r="107" spans="1:11" x14ac:dyDescent="0.25">
      <c r="A107">
        <v>0</v>
      </c>
      <c r="B107" s="5">
        <f t="shared" si="4"/>
        <v>0</v>
      </c>
      <c r="C107" s="5">
        <f t="shared" si="7"/>
        <v>0</v>
      </c>
      <c r="F107" s="4">
        <f t="shared" si="5"/>
        <v>41399.374999999745</v>
      </c>
      <c r="K107">
        <f t="shared" si="6"/>
        <v>49</v>
      </c>
    </row>
    <row r="108" spans="1:11" x14ac:dyDescent="0.25">
      <c r="A108">
        <v>0</v>
      </c>
      <c r="B108" s="5">
        <f t="shared" si="4"/>
        <v>0</v>
      </c>
      <c r="C108" s="5">
        <f t="shared" si="7"/>
        <v>0</v>
      </c>
      <c r="F108" s="4">
        <f t="shared" si="5"/>
        <v>41399.41666666641</v>
      </c>
      <c r="K108">
        <f t="shared" si="6"/>
        <v>49</v>
      </c>
    </row>
    <row r="109" spans="1:11" x14ac:dyDescent="0.25">
      <c r="A109">
        <v>0</v>
      </c>
      <c r="B109" s="5">
        <f t="shared" si="4"/>
        <v>0</v>
      </c>
      <c r="C109" s="5">
        <f t="shared" si="7"/>
        <v>0</v>
      </c>
      <c r="F109" s="4">
        <f t="shared" si="5"/>
        <v>41399.458333333074</v>
      </c>
      <c r="K109">
        <f t="shared" si="6"/>
        <v>49</v>
      </c>
    </row>
    <row r="110" spans="1:11" x14ac:dyDescent="0.25">
      <c r="A110">
        <v>0</v>
      </c>
      <c r="B110" s="5">
        <f t="shared" si="4"/>
        <v>0</v>
      </c>
      <c r="C110" s="5">
        <f t="shared" si="7"/>
        <v>0</v>
      </c>
      <c r="F110" s="4">
        <f t="shared" si="5"/>
        <v>41399.499999999738</v>
      </c>
      <c r="K110">
        <f t="shared" si="6"/>
        <v>49</v>
      </c>
    </row>
    <row r="111" spans="1:11" x14ac:dyDescent="0.25">
      <c r="A111">
        <v>0</v>
      </c>
      <c r="B111" s="5">
        <f t="shared" si="4"/>
        <v>0</v>
      </c>
      <c r="C111" s="5">
        <f t="shared" si="7"/>
        <v>0</v>
      </c>
      <c r="F111" s="4">
        <f t="shared" si="5"/>
        <v>41399.541666666402</v>
      </c>
      <c r="K111">
        <f t="shared" si="6"/>
        <v>49</v>
      </c>
    </row>
    <row r="112" spans="1:11" x14ac:dyDescent="0.25">
      <c r="A112">
        <v>0</v>
      </c>
      <c r="B112" s="5">
        <f t="shared" si="4"/>
        <v>0</v>
      </c>
      <c r="C112" s="5">
        <f t="shared" si="7"/>
        <v>0</v>
      </c>
      <c r="F112" s="4">
        <f t="shared" si="5"/>
        <v>41399.583333333067</v>
      </c>
      <c r="K112">
        <f t="shared" si="6"/>
        <v>49</v>
      </c>
    </row>
    <row r="113" spans="1:11" x14ac:dyDescent="0.25">
      <c r="A113">
        <v>0</v>
      </c>
      <c r="B113" s="5">
        <f t="shared" si="4"/>
        <v>0</v>
      </c>
      <c r="C113" s="5">
        <f t="shared" si="7"/>
        <v>0</v>
      </c>
      <c r="F113" s="4">
        <f t="shared" si="5"/>
        <v>41399.624999999731</v>
      </c>
      <c r="K113">
        <f t="shared" si="6"/>
        <v>49</v>
      </c>
    </row>
    <row r="114" spans="1:11" x14ac:dyDescent="0.25">
      <c r="A114">
        <v>0</v>
      </c>
      <c r="B114" s="5">
        <f t="shared" si="4"/>
        <v>0</v>
      </c>
      <c r="C114" s="5">
        <f t="shared" si="7"/>
        <v>0</v>
      </c>
      <c r="F114" s="4">
        <f t="shared" si="5"/>
        <v>41399.666666666395</v>
      </c>
      <c r="K114">
        <f t="shared" si="6"/>
        <v>49</v>
      </c>
    </row>
    <row r="115" spans="1:11" x14ac:dyDescent="0.25">
      <c r="A115">
        <v>0</v>
      </c>
      <c r="B115" s="5">
        <f t="shared" si="4"/>
        <v>0</v>
      </c>
      <c r="C115" s="5">
        <f t="shared" si="7"/>
        <v>0</v>
      </c>
      <c r="F115" s="4">
        <f t="shared" si="5"/>
        <v>41399.708333333059</v>
      </c>
      <c r="K115">
        <f t="shared" si="6"/>
        <v>49</v>
      </c>
    </row>
    <row r="116" spans="1:11" x14ac:dyDescent="0.25">
      <c r="A116">
        <v>0</v>
      </c>
      <c r="B116" s="5">
        <f t="shared" si="4"/>
        <v>0</v>
      </c>
      <c r="C116" s="5">
        <f t="shared" si="7"/>
        <v>0</v>
      </c>
      <c r="F116" s="4">
        <f t="shared" si="5"/>
        <v>41399.749999999724</v>
      </c>
      <c r="K116">
        <f t="shared" si="6"/>
        <v>49</v>
      </c>
    </row>
    <row r="117" spans="1:11" x14ac:dyDescent="0.25">
      <c r="A117">
        <v>0</v>
      </c>
      <c r="B117" s="5">
        <f t="shared" si="4"/>
        <v>0</v>
      </c>
      <c r="C117" s="5">
        <f t="shared" si="7"/>
        <v>0</v>
      </c>
      <c r="F117" s="4">
        <f t="shared" si="5"/>
        <v>41399.791666666388</v>
      </c>
      <c r="K117">
        <f t="shared" si="6"/>
        <v>49</v>
      </c>
    </row>
    <row r="118" spans="1:11" x14ac:dyDescent="0.25">
      <c r="A118">
        <v>0</v>
      </c>
      <c r="B118" s="5">
        <f t="shared" si="4"/>
        <v>0</v>
      </c>
      <c r="C118" s="5">
        <f t="shared" si="7"/>
        <v>0</v>
      </c>
      <c r="F118" s="4">
        <f t="shared" si="5"/>
        <v>41399.833333333052</v>
      </c>
      <c r="K118">
        <f t="shared" si="6"/>
        <v>49</v>
      </c>
    </row>
    <row r="119" spans="1:11" x14ac:dyDescent="0.25">
      <c r="A119">
        <v>0</v>
      </c>
      <c r="B119" s="5">
        <f t="shared" si="4"/>
        <v>0</v>
      </c>
      <c r="C119" s="5">
        <f t="shared" si="7"/>
        <v>0</v>
      </c>
      <c r="F119" s="4">
        <f t="shared" si="5"/>
        <v>41399.874999999716</v>
      </c>
      <c r="K119">
        <f t="shared" si="6"/>
        <v>49</v>
      </c>
    </row>
    <row r="120" spans="1:11" x14ac:dyDescent="0.25">
      <c r="A120">
        <v>0</v>
      </c>
      <c r="B120" s="5">
        <f t="shared" si="4"/>
        <v>0</v>
      </c>
      <c r="C120" s="5">
        <f t="shared" si="7"/>
        <v>0</v>
      </c>
      <c r="F120" s="4">
        <f t="shared" si="5"/>
        <v>41399.91666666638</v>
      </c>
      <c r="K120">
        <f t="shared" si="6"/>
        <v>49</v>
      </c>
    </row>
    <row r="121" spans="1:11" x14ac:dyDescent="0.25">
      <c r="A121">
        <v>0</v>
      </c>
      <c r="B121" s="5">
        <f t="shared" si="4"/>
        <v>0</v>
      </c>
      <c r="C121" s="5">
        <f t="shared" si="7"/>
        <v>0</v>
      </c>
      <c r="F121" s="4">
        <f t="shared" si="5"/>
        <v>41399.958333333045</v>
      </c>
      <c r="K121">
        <f t="shared" si="6"/>
        <v>49</v>
      </c>
    </row>
    <row r="122" spans="1:11" x14ac:dyDescent="0.25">
      <c r="A122">
        <v>0</v>
      </c>
      <c r="B122" s="5">
        <f t="shared" si="4"/>
        <v>0</v>
      </c>
      <c r="C122" s="5">
        <f t="shared" si="7"/>
        <v>0</v>
      </c>
      <c r="F122" s="4">
        <f t="shared" si="5"/>
        <v>41399.999999999709</v>
      </c>
      <c r="G122" s="1">
        <v>41400</v>
      </c>
      <c r="H122" s="1">
        <v>41400</v>
      </c>
      <c r="I122" s="2">
        <v>0</v>
      </c>
      <c r="J122">
        <v>45</v>
      </c>
      <c r="K122">
        <f t="shared" si="6"/>
        <v>94</v>
      </c>
    </row>
    <row r="123" spans="1:11" x14ac:dyDescent="0.25">
      <c r="A123">
        <v>0</v>
      </c>
      <c r="B123" s="5">
        <f t="shared" si="4"/>
        <v>0</v>
      </c>
      <c r="C123" s="5">
        <f t="shared" si="7"/>
        <v>0</v>
      </c>
      <c r="F123" s="4">
        <f t="shared" si="5"/>
        <v>41400.041666666373</v>
      </c>
      <c r="K123">
        <f t="shared" si="6"/>
        <v>94</v>
      </c>
    </row>
    <row r="124" spans="1:11" x14ac:dyDescent="0.25">
      <c r="A124">
        <v>0</v>
      </c>
      <c r="B124" s="5">
        <f t="shared" si="4"/>
        <v>0</v>
      </c>
      <c r="C124" s="5">
        <f t="shared" si="7"/>
        <v>0</v>
      </c>
      <c r="F124" s="4">
        <f t="shared" si="5"/>
        <v>41400.083333333037</v>
      </c>
      <c r="K124">
        <f t="shared" si="6"/>
        <v>94</v>
      </c>
    </row>
    <row r="125" spans="1:11" x14ac:dyDescent="0.25">
      <c r="A125">
        <v>0</v>
      </c>
      <c r="B125" s="5">
        <f t="shared" si="4"/>
        <v>0</v>
      </c>
      <c r="C125" s="5">
        <f t="shared" si="7"/>
        <v>0</v>
      </c>
      <c r="F125" s="4">
        <f t="shared" si="5"/>
        <v>41400.124999999702</v>
      </c>
      <c r="K125">
        <f t="shared" si="6"/>
        <v>94</v>
      </c>
    </row>
    <row r="126" spans="1:11" x14ac:dyDescent="0.25">
      <c r="A126">
        <v>0</v>
      </c>
      <c r="B126" s="5">
        <f t="shared" si="4"/>
        <v>0</v>
      </c>
      <c r="C126" s="5">
        <f t="shared" si="7"/>
        <v>0</v>
      </c>
      <c r="F126" s="4">
        <f t="shared" si="5"/>
        <v>41400.166666666366</v>
      </c>
      <c r="K126">
        <f t="shared" si="6"/>
        <v>94</v>
      </c>
    </row>
    <row r="127" spans="1:11" x14ac:dyDescent="0.25">
      <c r="A127">
        <v>0</v>
      </c>
      <c r="B127" s="5">
        <f t="shared" si="4"/>
        <v>0</v>
      </c>
      <c r="C127" s="5">
        <f t="shared" si="7"/>
        <v>0</v>
      </c>
      <c r="F127" s="4">
        <f t="shared" si="5"/>
        <v>41400.20833333303</v>
      </c>
      <c r="K127">
        <f t="shared" si="6"/>
        <v>94</v>
      </c>
    </row>
    <row r="128" spans="1:11" x14ac:dyDescent="0.25">
      <c r="A128">
        <v>0</v>
      </c>
      <c r="B128" s="5">
        <f t="shared" si="4"/>
        <v>0</v>
      </c>
      <c r="C128" s="5">
        <f t="shared" si="7"/>
        <v>0</v>
      </c>
      <c r="F128" s="4">
        <f t="shared" si="5"/>
        <v>41400.249999999694</v>
      </c>
      <c r="K128">
        <f t="shared" si="6"/>
        <v>94</v>
      </c>
    </row>
    <row r="129" spans="1:11" x14ac:dyDescent="0.25">
      <c r="A129">
        <v>0</v>
      </c>
      <c r="B129" s="5">
        <f t="shared" si="4"/>
        <v>0</v>
      </c>
      <c r="C129" s="5">
        <f t="shared" si="7"/>
        <v>0</v>
      </c>
      <c r="F129" s="4">
        <f t="shared" si="5"/>
        <v>41400.291666666359</v>
      </c>
      <c r="K129">
        <f t="shared" si="6"/>
        <v>94</v>
      </c>
    </row>
    <row r="130" spans="1:11" x14ac:dyDescent="0.25">
      <c r="A130">
        <v>0</v>
      </c>
      <c r="B130" s="5">
        <f t="shared" si="4"/>
        <v>0</v>
      </c>
      <c r="C130" s="5">
        <f t="shared" si="7"/>
        <v>0</v>
      </c>
      <c r="F130" s="4">
        <f t="shared" si="5"/>
        <v>41400.333333333023</v>
      </c>
      <c r="K130">
        <f t="shared" si="6"/>
        <v>94</v>
      </c>
    </row>
    <row r="131" spans="1:11" x14ac:dyDescent="0.25">
      <c r="A131">
        <v>0</v>
      </c>
      <c r="B131" s="5">
        <f t="shared" si="4"/>
        <v>0</v>
      </c>
      <c r="C131" s="5">
        <f t="shared" si="7"/>
        <v>0</v>
      </c>
      <c r="F131" s="4">
        <f t="shared" si="5"/>
        <v>41400.374999999687</v>
      </c>
      <c r="K131">
        <f t="shared" si="6"/>
        <v>94</v>
      </c>
    </row>
    <row r="132" spans="1:11" x14ac:dyDescent="0.25">
      <c r="A132">
        <v>0</v>
      </c>
      <c r="B132" s="5">
        <f t="shared" ref="B132:B195" si="8">A132*0.1017</f>
        <v>0</v>
      </c>
      <c r="C132" s="5">
        <f t="shared" si="7"/>
        <v>0</v>
      </c>
      <c r="F132" s="4">
        <f t="shared" ref="F132:F195" si="9">F131+1/24</f>
        <v>41400.416666666351</v>
      </c>
      <c r="K132">
        <f t="shared" ref="K132:K195" si="10">K131+J132</f>
        <v>94</v>
      </c>
    </row>
    <row r="133" spans="1:11" x14ac:dyDescent="0.25">
      <c r="A133">
        <v>0</v>
      </c>
      <c r="B133" s="5">
        <f t="shared" si="8"/>
        <v>0</v>
      </c>
      <c r="C133" s="5">
        <f t="shared" ref="C133:C196" si="11">C132+B133</f>
        <v>0</v>
      </c>
      <c r="F133" s="4">
        <f t="shared" si="9"/>
        <v>41400.458333333016</v>
      </c>
      <c r="K133">
        <f t="shared" si="10"/>
        <v>94</v>
      </c>
    </row>
    <row r="134" spans="1:11" x14ac:dyDescent="0.25">
      <c r="A134">
        <v>0</v>
      </c>
      <c r="B134" s="5">
        <f t="shared" si="8"/>
        <v>0</v>
      </c>
      <c r="C134" s="5">
        <f t="shared" si="11"/>
        <v>0</v>
      </c>
      <c r="F134" s="4">
        <f t="shared" si="9"/>
        <v>41400.49999999968</v>
      </c>
      <c r="K134">
        <f t="shared" si="10"/>
        <v>94</v>
      </c>
    </row>
    <row r="135" spans="1:11" x14ac:dyDescent="0.25">
      <c r="A135">
        <v>0</v>
      </c>
      <c r="B135" s="5">
        <f t="shared" si="8"/>
        <v>0</v>
      </c>
      <c r="C135" s="5">
        <f t="shared" si="11"/>
        <v>0</v>
      </c>
      <c r="F135" s="4">
        <f t="shared" si="9"/>
        <v>41400.541666666344</v>
      </c>
      <c r="K135">
        <f t="shared" si="10"/>
        <v>94</v>
      </c>
    </row>
    <row r="136" spans="1:11" x14ac:dyDescent="0.25">
      <c r="A136">
        <v>0</v>
      </c>
      <c r="B136" s="5">
        <f t="shared" si="8"/>
        <v>0</v>
      </c>
      <c r="C136" s="5">
        <f t="shared" si="11"/>
        <v>0</v>
      </c>
      <c r="F136" s="4">
        <f t="shared" si="9"/>
        <v>41400.583333333008</v>
      </c>
      <c r="K136">
        <f t="shared" si="10"/>
        <v>94</v>
      </c>
    </row>
    <row r="137" spans="1:11" x14ac:dyDescent="0.25">
      <c r="A137">
        <v>0</v>
      </c>
      <c r="B137" s="5">
        <f t="shared" si="8"/>
        <v>0</v>
      </c>
      <c r="C137" s="5">
        <f t="shared" si="11"/>
        <v>0</v>
      </c>
      <c r="F137" s="4">
        <f t="shared" si="9"/>
        <v>41400.624999999673</v>
      </c>
      <c r="K137">
        <f t="shared" si="10"/>
        <v>94</v>
      </c>
    </row>
    <row r="138" spans="1:11" x14ac:dyDescent="0.25">
      <c r="A138">
        <v>0</v>
      </c>
      <c r="B138" s="5">
        <f t="shared" si="8"/>
        <v>0</v>
      </c>
      <c r="C138" s="5">
        <f t="shared" si="11"/>
        <v>0</v>
      </c>
      <c r="F138" s="4">
        <f t="shared" si="9"/>
        <v>41400.666666666337</v>
      </c>
      <c r="K138">
        <f t="shared" si="10"/>
        <v>94</v>
      </c>
    </row>
    <row r="139" spans="1:11" x14ac:dyDescent="0.25">
      <c r="A139">
        <v>0</v>
      </c>
      <c r="B139" s="5">
        <f t="shared" si="8"/>
        <v>0</v>
      </c>
      <c r="C139" s="5">
        <f t="shared" si="11"/>
        <v>0</v>
      </c>
      <c r="F139" s="4">
        <f t="shared" si="9"/>
        <v>41400.708333333001</v>
      </c>
      <c r="K139">
        <f t="shared" si="10"/>
        <v>94</v>
      </c>
    </row>
    <row r="140" spans="1:11" x14ac:dyDescent="0.25">
      <c r="A140">
        <v>0</v>
      </c>
      <c r="B140" s="5">
        <f t="shared" si="8"/>
        <v>0</v>
      </c>
      <c r="C140" s="5">
        <f t="shared" si="11"/>
        <v>0</v>
      </c>
      <c r="F140" s="4">
        <f t="shared" si="9"/>
        <v>41400.749999999665</v>
      </c>
      <c r="K140">
        <f t="shared" si="10"/>
        <v>94</v>
      </c>
    </row>
    <row r="141" spans="1:11" x14ac:dyDescent="0.25">
      <c r="A141">
        <v>0</v>
      </c>
      <c r="B141" s="5">
        <f t="shared" si="8"/>
        <v>0</v>
      </c>
      <c r="C141" s="5">
        <f t="shared" si="11"/>
        <v>0</v>
      </c>
      <c r="F141" s="4">
        <f t="shared" si="9"/>
        <v>41400.79166666633</v>
      </c>
      <c r="K141">
        <f t="shared" si="10"/>
        <v>94</v>
      </c>
    </row>
    <row r="142" spans="1:11" x14ac:dyDescent="0.25">
      <c r="A142">
        <v>0</v>
      </c>
      <c r="B142" s="5">
        <f t="shared" si="8"/>
        <v>0</v>
      </c>
      <c r="C142" s="5">
        <f t="shared" si="11"/>
        <v>0</v>
      </c>
      <c r="F142" s="4">
        <f t="shared" si="9"/>
        <v>41400.833333332994</v>
      </c>
      <c r="K142">
        <f t="shared" si="10"/>
        <v>94</v>
      </c>
    </row>
    <row r="143" spans="1:11" x14ac:dyDescent="0.25">
      <c r="A143">
        <v>0</v>
      </c>
      <c r="B143" s="5">
        <f t="shared" si="8"/>
        <v>0</v>
      </c>
      <c r="C143" s="5">
        <f t="shared" si="11"/>
        <v>0</v>
      </c>
      <c r="F143" s="4">
        <f t="shared" si="9"/>
        <v>41400.874999999658</v>
      </c>
      <c r="K143">
        <f t="shared" si="10"/>
        <v>94</v>
      </c>
    </row>
    <row r="144" spans="1:11" x14ac:dyDescent="0.25">
      <c r="A144">
        <v>0</v>
      </c>
      <c r="B144" s="5">
        <f t="shared" si="8"/>
        <v>0</v>
      </c>
      <c r="C144" s="5">
        <f t="shared" si="11"/>
        <v>0</v>
      </c>
      <c r="F144" s="4">
        <f t="shared" si="9"/>
        <v>41400.916666666322</v>
      </c>
      <c r="K144">
        <f t="shared" si="10"/>
        <v>94</v>
      </c>
    </row>
    <row r="145" spans="1:11" x14ac:dyDescent="0.25">
      <c r="A145">
        <v>0</v>
      </c>
      <c r="B145" s="5">
        <f t="shared" si="8"/>
        <v>0</v>
      </c>
      <c r="C145" s="5">
        <f t="shared" si="11"/>
        <v>0</v>
      </c>
      <c r="F145" s="4">
        <f t="shared" si="9"/>
        <v>41400.958333332987</v>
      </c>
      <c r="K145">
        <f t="shared" si="10"/>
        <v>94</v>
      </c>
    </row>
    <row r="146" spans="1:11" x14ac:dyDescent="0.25">
      <c r="A146">
        <v>0</v>
      </c>
      <c r="B146" s="5">
        <f t="shared" si="8"/>
        <v>0</v>
      </c>
      <c r="C146" s="5">
        <f t="shared" si="11"/>
        <v>0</v>
      </c>
      <c r="F146" s="4">
        <f t="shared" si="9"/>
        <v>41400.999999999651</v>
      </c>
      <c r="G146" s="1">
        <v>41401</v>
      </c>
      <c r="H146" s="1">
        <v>41401</v>
      </c>
      <c r="I146" s="2">
        <v>0</v>
      </c>
      <c r="J146">
        <v>16</v>
      </c>
      <c r="K146">
        <f t="shared" si="10"/>
        <v>110</v>
      </c>
    </row>
    <row r="147" spans="1:11" x14ac:dyDescent="0.25">
      <c r="A147">
        <v>0</v>
      </c>
      <c r="B147" s="5">
        <f t="shared" si="8"/>
        <v>0</v>
      </c>
      <c r="C147" s="5">
        <f t="shared" si="11"/>
        <v>0</v>
      </c>
      <c r="F147" s="4">
        <f t="shared" si="9"/>
        <v>41401.041666666315</v>
      </c>
      <c r="K147">
        <f t="shared" si="10"/>
        <v>110</v>
      </c>
    </row>
    <row r="148" spans="1:11" x14ac:dyDescent="0.25">
      <c r="A148">
        <v>0</v>
      </c>
      <c r="B148" s="5">
        <f t="shared" si="8"/>
        <v>0</v>
      </c>
      <c r="C148" s="5">
        <f t="shared" si="11"/>
        <v>0</v>
      </c>
      <c r="F148" s="4">
        <f t="shared" si="9"/>
        <v>41401.083333332979</v>
      </c>
      <c r="K148">
        <f t="shared" si="10"/>
        <v>110</v>
      </c>
    </row>
    <row r="149" spans="1:11" x14ac:dyDescent="0.25">
      <c r="A149">
        <v>0</v>
      </c>
      <c r="B149" s="5">
        <f t="shared" si="8"/>
        <v>0</v>
      </c>
      <c r="C149" s="5">
        <f t="shared" si="11"/>
        <v>0</v>
      </c>
      <c r="F149" s="4">
        <f t="shared" si="9"/>
        <v>41401.124999999643</v>
      </c>
      <c r="K149">
        <f t="shared" si="10"/>
        <v>110</v>
      </c>
    </row>
    <row r="150" spans="1:11" x14ac:dyDescent="0.25">
      <c r="A150">
        <v>0</v>
      </c>
      <c r="B150" s="5">
        <f t="shared" si="8"/>
        <v>0</v>
      </c>
      <c r="C150" s="5">
        <f t="shared" si="11"/>
        <v>0</v>
      </c>
      <c r="F150" s="4">
        <f t="shared" si="9"/>
        <v>41401.166666666308</v>
      </c>
      <c r="K150">
        <f t="shared" si="10"/>
        <v>110</v>
      </c>
    </row>
    <row r="151" spans="1:11" x14ac:dyDescent="0.25">
      <c r="A151">
        <v>0</v>
      </c>
      <c r="B151" s="5">
        <f t="shared" si="8"/>
        <v>0</v>
      </c>
      <c r="C151" s="5">
        <f t="shared" si="11"/>
        <v>0</v>
      </c>
      <c r="F151" s="4">
        <f t="shared" si="9"/>
        <v>41401.208333332972</v>
      </c>
      <c r="K151">
        <f t="shared" si="10"/>
        <v>110</v>
      </c>
    </row>
    <row r="152" spans="1:11" x14ac:dyDescent="0.25">
      <c r="A152">
        <v>0</v>
      </c>
      <c r="B152" s="5">
        <f t="shared" si="8"/>
        <v>0</v>
      </c>
      <c r="C152" s="5">
        <f t="shared" si="11"/>
        <v>0</v>
      </c>
      <c r="F152" s="4">
        <f t="shared" si="9"/>
        <v>41401.249999999636</v>
      </c>
      <c r="K152">
        <f t="shared" si="10"/>
        <v>110</v>
      </c>
    </row>
    <row r="153" spans="1:11" x14ac:dyDescent="0.25">
      <c r="A153">
        <v>0</v>
      </c>
      <c r="B153" s="5">
        <f t="shared" si="8"/>
        <v>0</v>
      </c>
      <c r="C153" s="5">
        <f t="shared" si="11"/>
        <v>0</v>
      </c>
      <c r="F153" s="4">
        <f t="shared" si="9"/>
        <v>41401.2916666663</v>
      </c>
      <c r="K153">
        <f t="shared" si="10"/>
        <v>110</v>
      </c>
    </row>
    <row r="154" spans="1:11" x14ac:dyDescent="0.25">
      <c r="A154">
        <v>0</v>
      </c>
      <c r="B154" s="5">
        <f t="shared" si="8"/>
        <v>0</v>
      </c>
      <c r="C154" s="5">
        <f t="shared" si="11"/>
        <v>0</v>
      </c>
      <c r="F154" s="4">
        <f t="shared" si="9"/>
        <v>41401.333333332965</v>
      </c>
      <c r="K154">
        <f t="shared" si="10"/>
        <v>110</v>
      </c>
    </row>
    <row r="155" spans="1:11" x14ac:dyDescent="0.25">
      <c r="A155">
        <v>0</v>
      </c>
      <c r="B155" s="5">
        <f t="shared" si="8"/>
        <v>0</v>
      </c>
      <c r="C155" s="5">
        <f t="shared" si="11"/>
        <v>0</v>
      </c>
      <c r="F155" s="4">
        <f t="shared" si="9"/>
        <v>41401.374999999629</v>
      </c>
      <c r="K155">
        <f t="shared" si="10"/>
        <v>110</v>
      </c>
    </row>
    <row r="156" spans="1:11" x14ac:dyDescent="0.25">
      <c r="A156">
        <v>0</v>
      </c>
      <c r="B156" s="5">
        <f t="shared" si="8"/>
        <v>0</v>
      </c>
      <c r="C156" s="5">
        <f t="shared" si="11"/>
        <v>0</v>
      </c>
      <c r="F156" s="4">
        <f t="shared" si="9"/>
        <v>41401.416666666293</v>
      </c>
      <c r="K156">
        <f t="shared" si="10"/>
        <v>110</v>
      </c>
    </row>
    <row r="157" spans="1:11" x14ac:dyDescent="0.25">
      <c r="A157">
        <v>0</v>
      </c>
      <c r="B157" s="5">
        <f t="shared" si="8"/>
        <v>0</v>
      </c>
      <c r="C157" s="5">
        <f t="shared" si="11"/>
        <v>0</v>
      </c>
      <c r="F157" s="4">
        <f t="shared" si="9"/>
        <v>41401.458333332957</v>
      </c>
      <c r="K157">
        <f t="shared" si="10"/>
        <v>110</v>
      </c>
    </row>
    <row r="158" spans="1:11" x14ac:dyDescent="0.25">
      <c r="A158">
        <v>0</v>
      </c>
      <c r="B158" s="5">
        <f t="shared" si="8"/>
        <v>0</v>
      </c>
      <c r="C158" s="5">
        <f t="shared" si="11"/>
        <v>0</v>
      </c>
      <c r="F158" s="4">
        <f t="shared" si="9"/>
        <v>41401.499999999622</v>
      </c>
      <c r="K158">
        <f t="shared" si="10"/>
        <v>110</v>
      </c>
    </row>
    <row r="159" spans="1:11" x14ac:dyDescent="0.25">
      <c r="A159">
        <v>0</v>
      </c>
      <c r="B159" s="5">
        <f t="shared" si="8"/>
        <v>0</v>
      </c>
      <c r="C159" s="5">
        <f t="shared" si="11"/>
        <v>0</v>
      </c>
      <c r="F159" s="4">
        <f t="shared" si="9"/>
        <v>41401.541666666286</v>
      </c>
      <c r="K159">
        <f t="shared" si="10"/>
        <v>110</v>
      </c>
    </row>
    <row r="160" spans="1:11" x14ac:dyDescent="0.25">
      <c r="A160">
        <v>0</v>
      </c>
      <c r="B160" s="5">
        <f t="shared" si="8"/>
        <v>0</v>
      </c>
      <c r="C160" s="5">
        <f t="shared" si="11"/>
        <v>0</v>
      </c>
      <c r="F160" s="4">
        <f t="shared" si="9"/>
        <v>41401.58333333295</v>
      </c>
      <c r="K160">
        <f t="shared" si="10"/>
        <v>110</v>
      </c>
    </row>
    <row r="161" spans="1:11" x14ac:dyDescent="0.25">
      <c r="A161">
        <v>0</v>
      </c>
      <c r="B161" s="5">
        <f t="shared" si="8"/>
        <v>0</v>
      </c>
      <c r="C161" s="5">
        <f t="shared" si="11"/>
        <v>0</v>
      </c>
      <c r="F161" s="4">
        <f t="shared" si="9"/>
        <v>41401.624999999614</v>
      </c>
      <c r="K161">
        <f t="shared" si="10"/>
        <v>110</v>
      </c>
    </row>
    <row r="162" spans="1:11" x14ac:dyDescent="0.25">
      <c r="A162">
        <v>0</v>
      </c>
      <c r="B162" s="5">
        <f t="shared" si="8"/>
        <v>0</v>
      </c>
      <c r="C162" s="5">
        <f t="shared" si="11"/>
        <v>0</v>
      </c>
      <c r="F162" s="4">
        <f t="shared" si="9"/>
        <v>41401.666666666279</v>
      </c>
      <c r="K162">
        <f t="shared" si="10"/>
        <v>110</v>
      </c>
    </row>
    <row r="163" spans="1:11" x14ac:dyDescent="0.25">
      <c r="A163">
        <v>0</v>
      </c>
      <c r="B163" s="5">
        <f t="shared" si="8"/>
        <v>0</v>
      </c>
      <c r="C163" s="5">
        <f t="shared" si="11"/>
        <v>0</v>
      </c>
      <c r="F163" s="4">
        <f t="shared" si="9"/>
        <v>41401.708333332943</v>
      </c>
      <c r="K163">
        <f t="shared" si="10"/>
        <v>110</v>
      </c>
    </row>
    <row r="164" spans="1:11" x14ac:dyDescent="0.25">
      <c r="A164">
        <v>0</v>
      </c>
      <c r="B164" s="5">
        <f t="shared" si="8"/>
        <v>0</v>
      </c>
      <c r="C164" s="5">
        <f t="shared" si="11"/>
        <v>0</v>
      </c>
      <c r="F164" s="4">
        <f t="shared" si="9"/>
        <v>41401.749999999607</v>
      </c>
      <c r="K164">
        <f t="shared" si="10"/>
        <v>110</v>
      </c>
    </row>
    <row r="165" spans="1:11" x14ac:dyDescent="0.25">
      <c r="A165">
        <v>0</v>
      </c>
      <c r="B165" s="5">
        <f t="shared" si="8"/>
        <v>0</v>
      </c>
      <c r="C165" s="5">
        <f t="shared" si="11"/>
        <v>0</v>
      </c>
      <c r="F165" s="4">
        <f t="shared" si="9"/>
        <v>41401.791666666271</v>
      </c>
      <c r="K165">
        <f t="shared" si="10"/>
        <v>110</v>
      </c>
    </row>
    <row r="166" spans="1:11" x14ac:dyDescent="0.25">
      <c r="A166">
        <v>0</v>
      </c>
      <c r="B166" s="5">
        <f t="shared" si="8"/>
        <v>0</v>
      </c>
      <c r="C166" s="5">
        <f t="shared" si="11"/>
        <v>0</v>
      </c>
      <c r="F166" s="4">
        <f t="shared" si="9"/>
        <v>41401.833333332936</v>
      </c>
      <c r="K166">
        <f t="shared" si="10"/>
        <v>110</v>
      </c>
    </row>
    <row r="167" spans="1:11" x14ac:dyDescent="0.25">
      <c r="A167">
        <v>0</v>
      </c>
      <c r="B167" s="5">
        <f t="shared" si="8"/>
        <v>0</v>
      </c>
      <c r="C167" s="5">
        <f t="shared" si="11"/>
        <v>0</v>
      </c>
      <c r="F167" s="4">
        <f t="shared" si="9"/>
        <v>41401.8749999996</v>
      </c>
      <c r="K167">
        <f t="shared" si="10"/>
        <v>110</v>
      </c>
    </row>
    <row r="168" spans="1:11" x14ac:dyDescent="0.25">
      <c r="A168">
        <v>0</v>
      </c>
      <c r="B168" s="5">
        <f t="shared" si="8"/>
        <v>0</v>
      </c>
      <c r="C168" s="5">
        <f t="shared" si="11"/>
        <v>0</v>
      </c>
      <c r="F168" s="4">
        <f t="shared" si="9"/>
        <v>41401.916666666264</v>
      </c>
      <c r="K168">
        <f t="shared" si="10"/>
        <v>110</v>
      </c>
    </row>
    <row r="169" spans="1:11" x14ac:dyDescent="0.25">
      <c r="A169">
        <v>0</v>
      </c>
      <c r="B169" s="5">
        <f t="shared" si="8"/>
        <v>0</v>
      </c>
      <c r="C169" s="5">
        <f t="shared" si="11"/>
        <v>0</v>
      </c>
      <c r="F169" s="4">
        <f t="shared" si="9"/>
        <v>41401.958333332928</v>
      </c>
      <c r="K169">
        <f t="shared" si="10"/>
        <v>110</v>
      </c>
    </row>
    <row r="170" spans="1:11" x14ac:dyDescent="0.25">
      <c r="A170">
        <v>0</v>
      </c>
      <c r="B170" s="5">
        <f t="shared" si="8"/>
        <v>0</v>
      </c>
      <c r="C170" s="5">
        <f t="shared" si="11"/>
        <v>0</v>
      </c>
      <c r="F170" s="4">
        <f t="shared" si="9"/>
        <v>41401.999999999593</v>
      </c>
      <c r="G170" s="1">
        <v>41402</v>
      </c>
      <c r="H170" s="1">
        <v>41402</v>
      </c>
      <c r="I170" s="2">
        <v>0</v>
      </c>
      <c r="J170">
        <v>4</v>
      </c>
      <c r="K170">
        <f t="shared" si="10"/>
        <v>114</v>
      </c>
    </row>
    <row r="171" spans="1:11" x14ac:dyDescent="0.25">
      <c r="A171">
        <v>0</v>
      </c>
      <c r="B171" s="5">
        <f t="shared" si="8"/>
        <v>0</v>
      </c>
      <c r="C171" s="5">
        <f t="shared" si="11"/>
        <v>0</v>
      </c>
      <c r="F171" s="4">
        <f t="shared" si="9"/>
        <v>41402.041666666257</v>
      </c>
      <c r="K171">
        <f t="shared" si="10"/>
        <v>114</v>
      </c>
    </row>
    <row r="172" spans="1:11" x14ac:dyDescent="0.25">
      <c r="A172">
        <v>0</v>
      </c>
      <c r="B172" s="5">
        <f t="shared" si="8"/>
        <v>0</v>
      </c>
      <c r="C172" s="5">
        <f t="shared" si="11"/>
        <v>0</v>
      </c>
      <c r="F172" s="4">
        <f t="shared" si="9"/>
        <v>41402.083333332921</v>
      </c>
      <c r="K172">
        <f t="shared" si="10"/>
        <v>114</v>
      </c>
    </row>
    <row r="173" spans="1:11" x14ac:dyDescent="0.25">
      <c r="A173">
        <v>0</v>
      </c>
      <c r="B173" s="5">
        <f t="shared" si="8"/>
        <v>0</v>
      </c>
      <c r="C173" s="5">
        <f t="shared" si="11"/>
        <v>0</v>
      </c>
      <c r="F173" s="4">
        <f t="shared" si="9"/>
        <v>41402.124999999585</v>
      </c>
      <c r="K173">
        <f t="shared" si="10"/>
        <v>114</v>
      </c>
    </row>
    <row r="174" spans="1:11" x14ac:dyDescent="0.25">
      <c r="A174">
        <v>0</v>
      </c>
      <c r="B174" s="5">
        <f t="shared" si="8"/>
        <v>0</v>
      </c>
      <c r="C174" s="5">
        <f t="shared" si="11"/>
        <v>0</v>
      </c>
      <c r="F174" s="4">
        <f t="shared" si="9"/>
        <v>41402.16666666625</v>
      </c>
      <c r="K174">
        <f t="shared" si="10"/>
        <v>114</v>
      </c>
    </row>
    <row r="175" spans="1:11" x14ac:dyDescent="0.25">
      <c r="A175">
        <v>0</v>
      </c>
      <c r="B175" s="5">
        <f t="shared" si="8"/>
        <v>0</v>
      </c>
      <c r="C175" s="5">
        <f t="shared" si="11"/>
        <v>0</v>
      </c>
      <c r="F175" s="4">
        <f t="shared" si="9"/>
        <v>41402.208333332914</v>
      </c>
      <c r="K175">
        <f t="shared" si="10"/>
        <v>114</v>
      </c>
    </row>
    <row r="176" spans="1:11" x14ac:dyDescent="0.25">
      <c r="A176">
        <v>1</v>
      </c>
      <c r="B176" s="5">
        <f t="shared" si="8"/>
        <v>0.1017</v>
      </c>
      <c r="C176" s="5">
        <f t="shared" si="11"/>
        <v>0.1017</v>
      </c>
      <c r="F176" s="4">
        <f t="shared" si="9"/>
        <v>41402.249999999578</v>
      </c>
      <c r="K176">
        <f t="shared" si="10"/>
        <v>114</v>
      </c>
    </row>
    <row r="177" spans="1:11" x14ac:dyDescent="0.25">
      <c r="A177">
        <v>9</v>
      </c>
      <c r="B177" s="5">
        <f t="shared" si="8"/>
        <v>0.9153</v>
      </c>
      <c r="C177" s="5">
        <f t="shared" si="11"/>
        <v>1.0169999999999999</v>
      </c>
      <c r="F177" s="4">
        <f t="shared" si="9"/>
        <v>41402.291666666242</v>
      </c>
      <c r="K177">
        <f t="shared" si="10"/>
        <v>114</v>
      </c>
    </row>
    <row r="178" spans="1:11" x14ac:dyDescent="0.25">
      <c r="A178">
        <v>3</v>
      </c>
      <c r="B178" s="5">
        <f t="shared" si="8"/>
        <v>0.30509999999999998</v>
      </c>
      <c r="C178" s="5">
        <f t="shared" si="11"/>
        <v>1.3220999999999998</v>
      </c>
      <c r="F178" s="4">
        <f t="shared" si="9"/>
        <v>41402.333333332906</v>
      </c>
      <c r="K178">
        <f t="shared" si="10"/>
        <v>114</v>
      </c>
    </row>
    <row r="179" spans="1:11" x14ac:dyDescent="0.25">
      <c r="A179">
        <v>5</v>
      </c>
      <c r="B179" s="5">
        <f t="shared" si="8"/>
        <v>0.50849999999999995</v>
      </c>
      <c r="C179" s="5">
        <f t="shared" si="11"/>
        <v>1.8305999999999998</v>
      </c>
      <c r="F179" s="4">
        <f t="shared" si="9"/>
        <v>41402.374999999571</v>
      </c>
      <c r="K179">
        <f t="shared" si="10"/>
        <v>114</v>
      </c>
    </row>
    <row r="180" spans="1:11" x14ac:dyDescent="0.25">
      <c r="A180">
        <v>38</v>
      </c>
      <c r="B180" s="5">
        <f t="shared" si="8"/>
        <v>3.8645999999999998</v>
      </c>
      <c r="C180" s="5">
        <f t="shared" si="11"/>
        <v>5.6951999999999998</v>
      </c>
      <c r="F180" s="4">
        <f t="shared" si="9"/>
        <v>41402.416666666235</v>
      </c>
      <c r="K180">
        <f t="shared" si="10"/>
        <v>114</v>
      </c>
    </row>
    <row r="181" spans="1:11" x14ac:dyDescent="0.25">
      <c r="A181">
        <v>75</v>
      </c>
      <c r="B181" s="5">
        <f t="shared" si="8"/>
        <v>7.6274999999999995</v>
      </c>
      <c r="C181" s="5">
        <f t="shared" si="11"/>
        <v>13.322699999999999</v>
      </c>
      <c r="F181" s="4">
        <f t="shared" si="9"/>
        <v>41402.458333332899</v>
      </c>
      <c r="K181">
        <f t="shared" si="10"/>
        <v>114</v>
      </c>
    </row>
    <row r="182" spans="1:11" x14ac:dyDescent="0.25">
      <c r="A182">
        <v>34</v>
      </c>
      <c r="B182" s="5">
        <f t="shared" si="8"/>
        <v>3.4577999999999998</v>
      </c>
      <c r="C182" s="5">
        <f t="shared" si="11"/>
        <v>16.7805</v>
      </c>
      <c r="F182" s="4">
        <f t="shared" si="9"/>
        <v>41402.499999999563</v>
      </c>
      <c r="K182">
        <f t="shared" si="10"/>
        <v>114</v>
      </c>
    </row>
    <row r="183" spans="1:11" x14ac:dyDescent="0.25">
      <c r="A183">
        <v>0</v>
      </c>
      <c r="B183" s="5">
        <f t="shared" si="8"/>
        <v>0</v>
      </c>
      <c r="C183" s="5">
        <f t="shared" si="11"/>
        <v>16.7805</v>
      </c>
      <c r="F183" s="4">
        <f t="shared" si="9"/>
        <v>41402.541666666228</v>
      </c>
      <c r="K183">
        <f t="shared" si="10"/>
        <v>114</v>
      </c>
    </row>
    <row r="184" spans="1:11" x14ac:dyDescent="0.25">
      <c r="A184">
        <v>0</v>
      </c>
      <c r="B184" s="5">
        <f t="shared" si="8"/>
        <v>0</v>
      </c>
      <c r="C184" s="5">
        <f t="shared" si="11"/>
        <v>16.7805</v>
      </c>
      <c r="F184" s="4">
        <f t="shared" si="9"/>
        <v>41402.583333332892</v>
      </c>
      <c r="K184">
        <f t="shared" si="10"/>
        <v>114</v>
      </c>
    </row>
    <row r="185" spans="1:11" x14ac:dyDescent="0.25">
      <c r="A185">
        <v>0</v>
      </c>
      <c r="B185" s="5">
        <f t="shared" si="8"/>
        <v>0</v>
      </c>
      <c r="C185" s="5">
        <f t="shared" si="11"/>
        <v>16.7805</v>
      </c>
      <c r="F185" s="4">
        <f t="shared" si="9"/>
        <v>41402.624999999556</v>
      </c>
      <c r="K185">
        <f t="shared" si="10"/>
        <v>114</v>
      </c>
    </row>
    <row r="186" spans="1:11" x14ac:dyDescent="0.25">
      <c r="A186">
        <v>0</v>
      </c>
      <c r="B186" s="5">
        <f t="shared" si="8"/>
        <v>0</v>
      </c>
      <c r="C186" s="5">
        <f t="shared" si="11"/>
        <v>16.7805</v>
      </c>
      <c r="F186" s="4">
        <f t="shared" si="9"/>
        <v>41402.66666666622</v>
      </c>
      <c r="K186">
        <f t="shared" si="10"/>
        <v>114</v>
      </c>
    </row>
    <row r="187" spans="1:11" x14ac:dyDescent="0.25">
      <c r="A187">
        <v>0</v>
      </c>
      <c r="B187" s="5">
        <f t="shared" si="8"/>
        <v>0</v>
      </c>
      <c r="C187" s="5">
        <f t="shared" si="11"/>
        <v>16.7805</v>
      </c>
      <c r="F187" s="4">
        <f t="shared" si="9"/>
        <v>41402.708333332885</v>
      </c>
      <c r="K187">
        <f t="shared" si="10"/>
        <v>114</v>
      </c>
    </row>
    <row r="188" spans="1:11" x14ac:dyDescent="0.25">
      <c r="A188">
        <v>0</v>
      </c>
      <c r="B188" s="5">
        <f t="shared" si="8"/>
        <v>0</v>
      </c>
      <c r="C188" s="5">
        <f t="shared" si="11"/>
        <v>16.7805</v>
      </c>
      <c r="F188" s="4">
        <f t="shared" si="9"/>
        <v>41402.749999999549</v>
      </c>
      <c r="K188">
        <f t="shared" si="10"/>
        <v>114</v>
      </c>
    </row>
    <row r="189" spans="1:11" x14ac:dyDescent="0.25">
      <c r="A189">
        <v>0</v>
      </c>
      <c r="B189" s="5">
        <f t="shared" si="8"/>
        <v>0</v>
      </c>
      <c r="C189" s="5">
        <f t="shared" si="11"/>
        <v>16.7805</v>
      </c>
      <c r="F189" s="4">
        <f t="shared" si="9"/>
        <v>41402.791666666213</v>
      </c>
      <c r="K189">
        <f t="shared" si="10"/>
        <v>114</v>
      </c>
    </row>
    <row r="190" spans="1:11" x14ac:dyDescent="0.25">
      <c r="A190">
        <v>0</v>
      </c>
      <c r="B190" s="5">
        <f t="shared" si="8"/>
        <v>0</v>
      </c>
      <c r="C190" s="5">
        <f t="shared" si="11"/>
        <v>16.7805</v>
      </c>
      <c r="F190" s="4">
        <f t="shared" si="9"/>
        <v>41402.833333332877</v>
      </c>
      <c r="K190">
        <f t="shared" si="10"/>
        <v>114</v>
      </c>
    </row>
    <row r="191" spans="1:11" x14ac:dyDescent="0.25">
      <c r="A191">
        <v>0</v>
      </c>
      <c r="B191" s="5">
        <f t="shared" si="8"/>
        <v>0</v>
      </c>
      <c r="C191" s="5">
        <f t="shared" si="11"/>
        <v>16.7805</v>
      </c>
      <c r="F191" s="4">
        <f t="shared" si="9"/>
        <v>41402.874999999542</v>
      </c>
      <c r="K191">
        <f t="shared" si="10"/>
        <v>114</v>
      </c>
    </row>
    <row r="192" spans="1:11" x14ac:dyDescent="0.25">
      <c r="A192">
        <v>1</v>
      </c>
      <c r="B192" s="5">
        <f t="shared" si="8"/>
        <v>0.1017</v>
      </c>
      <c r="C192" s="5">
        <f t="shared" si="11"/>
        <v>16.882200000000001</v>
      </c>
      <c r="F192" s="4">
        <f t="shared" si="9"/>
        <v>41402.916666666206</v>
      </c>
      <c r="K192">
        <f t="shared" si="10"/>
        <v>114</v>
      </c>
    </row>
    <row r="193" spans="1:11" x14ac:dyDescent="0.25">
      <c r="A193">
        <v>0</v>
      </c>
      <c r="B193" s="5">
        <f t="shared" si="8"/>
        <v>0</v>
      </c>
      <c r="C193" s="5">
        <f t="shared" si="11"/>
        <v>16.882200000000001</v>
      </c>
      <c r="F193" s="4">
        <f t="shared" si="9"/>
        <v>41402.95833333287</v>
      </c>
      <c r="K193">
        <f t="shared" si="10"/>
        <v>114</v>
      </c>
    </row>
    <row r="194" spans="1:11" x14ac:dyDescent="0.25">
      <c r="A194">
        <v>0</v>
      </c>
      <c r="B194" s="5">
        <f t="shared" si="8"/>
        <v>0</v>
      </c>
      <c r="C194" s="5">
        <f t="shared" si="11"/>
        <v>16.882200000000001</v>
      </c>
      <c r="F194" s="4">
        <f t="shared" si="9"/>
        <v>41402.999999999534</v>
      </c>
      <c r="G194" s="1">
        <v>41403</v>
      </c>
      <c r="H194" s="1">
        <v>41403</v>
      </c>
      <c r="I194" s="2">
        <v>0</v>
      </c>
      <c r="J194">
        <v>37</v>
      </c>
      <c r="K194">
        <f t="shared" si="10"/>
        <v>151</v>
      </c>
    </row>
    <row r="195" spans="1:11" x14ac:dyDescent="0.25">
      <c r="A195">
        <v>0</v>
      </c>
      <c r="B195" s="5">
        <f t="shared" si="8"/>
        <v>0</v>
      </c>
      <c r="C195" s="5">
        <f t="shared" si="11"/>
        <v>16.882200000000001</v>
      </c>
      <c r="F195" s="4">
        <f t="shared" si="9"/>
        <v>41403.041666666199</v>
      </c>
      <c r="K195">
        <f t="shared" si="10"/>
        <v>151</v>
      </c>
    </row>
    <row r="196" spans="1:11" x14ac:dyDescent="0.25">
      <c r="A196">
        <v>0</v>
      </c>
      <c r="B196" s="5">
        <f t="shared" ref="B196:B259" si="12">A196*0.1017</f>
        <v>0</v>
      </c>
      <c r="C196" s="5">
        <f t="shared" si="11"/>
        <v>16.882200000000001</v>
      </c>
      <c r="F196" s="4">
        <f t="shared" ref="F196:F259" si="13">F195+1/24</f>
        <v>41403.083333332863</v>
      </c>
      <c r="K196">
        <f t="shared" ref="K196:K259" si="14">K195+J196</f>
        <v>151</v>
      </c>
    </row>
    <row r="197" spans="1:11" x14ac:dyDescent="0.25">
      <c r="A197">
        <v>0</v>
      </c>
      <c r="B197" s="5">
        <f t="shared" si="12"/>
        <v>0</v>
      </c>
      <c r="C197" s="5">
        <f t="shared" ref="C197:C260" si="15">C196+B197</f>
        <v>16.882200000000001</v>
      </c>
      <c r="F197" s="4">
        <f t="shared" si="13"/>
        <v>41403.124999999527</v>
      </c>
      <c r="K197">
        <f t="shared" si="14"/>
        <v>151</v>
      </c>
    </row>
    <row r="198" spans="1:11" x14ac:dyDescent="0.25">
      <c r="A198">
        <v>0</v>
      </c>
      <c r="B198" s="5">
        <f t="shared" si="12"/>
        <v>0</v>
      </c>
      <c r="C198" s="5">
        <f t="shared" si="15"/>
        <v>16.882200000000001</v>
      </c>
      <c r="F198" s="4">
        <f t="shared" si="13"/>
        <v>41403.166666666191</v>
      </c>
      <c r="K198">
        <f t="shared" si="14"/>
        <v>151</v>
      </c>
    </row>
    <row r="199" spans="1:11" x14ac:dyDescent="0.25">
      <c r="A199">
        <v>0</v>
      </c>
      <c r="B199" s="5">
        <f t="shared" si="12"/>
        <v>0</v>
      </c>
      <c r="C199" s="5">
        <f t="shared" si="15"/>
        <v>16.882200000000001</v>
      </c>
      <c r="F199" s="4">
        <f t="shared" si="13"/>
        <v>41403.208333332856</v>
      </c>
      <c r="K199">
        <f t="shared" si="14"/>
        <v>151</v>
      </c>
    </row>
    <row r="200" spans="1:11" x14ac:dyDescent="0.25">
      <c r="A200">
        <v>0</v>
      </c>
      <c r="B200" s="5">
        <f t="shared" si="12"/>
        <v>0</v>
      </c>
      <c r="C200" s="5">
        <f t="shared" si="15"/>
        <v>16.882200000000001</v>
      </c>
      <c r="F200" s="4">
        <f t="shared" si="13"/>
        <v>41403.24999999952</v>
      </c>
      <c r="K200">
        <f t="shared" si="14"/>
        <v>151</v>
      </c>
    </row>
    <row r="201" spans="1:11" x14ac:dyDescent="0.25">
      <c r="A201">
        <v>0</v>
      </c>
      <c r="B201" s="5">
        <f t="shared" si="12"/>
        <v>0</v>
      </c>
      <c r="C201" s="5">
        <f t="shared" si="15"/>
        <v>16.882200000000001</v>
      </c>
      <c r="F201" s="4">
        <f t="shared" si="13"/>
        <v>41403.291666666184</v>
      </c>
      <c r="K201">
        <f t="shared" si="14"/>
        <v>151</v>
      </c>
    </row>
    <row r="202" spans="1:11" x14ac:dyDescent="0.25">
      <c r="A202">
        <v>0</v>
      </c>
      <c r="B202" s="5">
        <f t="shared" si="12"/>
        <v>0</v>
      </c>
      <c r="C202" s="5">
        <f t="shared" si="15"/>
        <v>16.882200000000001</v>
      </c>
      <c r="F202" s="4">
        <f t="shared" si="13"/>
        <v>41403.333333332848</v>
      </c>
      <c r="K202">
        <f t="shared" si="14"/>
        <v>151</v>
      </c>
    </row>
    <row r="203" spans="1:11" x14ac:dyDescent="0.25">
      <c r="A203">
        <v>1</v>
      </c>
      <c r="B203" s="5">
        <f t="shared" si="12"/>
        <v>0.1017</v>
      </c>
      <c r="C203" s="5">
        <f t="shared" si="15"/>
        <v>16.983900000000002</v>
      </c>
      <c r="F203" s="4">
        <f t="shared" si="13"/>
        <v>41403.374999999513</v>
      </c>
      <c r="K203">
        <f t="shared" si="14"/>
        <v>151</v>
      </c>
    </row>
    <row r="204" spans="1:11" x14ac:dyDescent="0.25">
      <c r="A204">
        <v>11</v>
      </c>
      <c r="B204" s="5">
        <f t="shared" si="12"/>
        <v>1.1187</v>
      </c>
      <c r="C204" s="5">
        <f t="shared" si="15"/>
        <v>18.102600000000002</v>
      </c>
      <c r="F204" s="4">
        <f t="shared" si="13"/>
        <v>41403.416666666177</v>
      </c>
      <c r="K204">
        <f t="shared" si="14"/>
        <v>151</v>
      </c>
    </row>
    <row r="205" spans="1:11" x14ac:dyDescent="0.25">
      <c r="A205">
        <v>2</v>
      </c>
      <c r="B205" s="5">
        <f t="shared" si="12"/>
        <v>0.2034</v>
      </c>
      <c r="C205" s="5">
        <f t="shared" si="15"/>
        <v>18.306000000000001</v>
      </c>
      <c r="F205" s="4">
        <f t="shared" si="13"/>
        <v>41403.458333332841</v>
      </c>
      <c r="K205">
        <f t="shared" si="14"/>
        <v>151</v>
      </c>
    </row>
    <row r="206" spans="1:11" x14ac:dyDescent="0.25">
      <c r="A206">
        <v>0</v>
      </c>
      <c r="B206" s="5">
        <f t="shared" si="12"/>
        <v>0</v>
      </c>
      <c r="C206" s="5">
        <f t="shared" si="15"/>
        <v>18.306000000000001</v>
      </c>
      <c r="F206" s="4">
        <f t="shared" si="13"/>
        <v>41403.499999999505</v>
      </c>
      <c r="K206">
        <f t="shared" si="14"/>
        <v>151</v>
      </c>
    </row>
    <row r="207" spans="1:11" x14ac:dyDescent="0.25">
      <c r="A207">
        <v>0</v>
      </c>
      <c r="B207" s="5">
        <f t="shared" si="12"/>
        <v>0</v>
      </c>
      <c r="C207" s="5">
        <f t="shared" si="15"/>
        <v>18.306000000000001</v>
      </c>
      <c r="F207" s="4">
        <f t="shared" si="13"/>
        <v>41403.541666666169</v>
      </c>
      <c r="K207">
        <f t="shared" si="14"/>
        <v>151</v>
      </c>
    </row>
    <row r="208" spans="1:11" x14ac:dyDescent="0.25">
      <c r="A208">
        <v>0</v>
      </c>
      <c r="B208" s="5">
        <f t="shared" si="12"/>
        <v>0</v>
      </c>
      <c r="C208" s="5">
        <f t="shared" si="15"/>
        <v>18.306000000000001</v>
      </c>
      <c r="F208" s="4">
        <f t="shared" si="13"/>
        <v>41403.583333332834</v>
      </c>
      <c r="K208">
        <f t="shared" si="14"/>
        <v>151</v>
      </c>
    </row>
    <row r="209" spans="1:11" x14ac:dyDescent="0.25">
      <c r="A209">
        <v>0</v>
      </c>
      <c r="B209" s="5">
        <f t="shared" si="12"/>
        <v>0</v>
      </c>
      <c r="C209" s="5">
        <f t="shared" si="15"/>
        <v>18.306000000000001</v>
      </c>
      <c r="F209" s="4">
        <f t="shared" si="13"/>
        <v>41403.624999999498</v>
      </c>
      <c r="K209">
        <f t="shared" si="14"/>
        <v>151</v>
      </c>
    </row>
    <row r="210" spans="1:11" x14ac:dyDescent="0.25">
      <c r="A210">
        <v>0</v>
      </c>
      <c r="B210" s="5">
        <f t="shared" si="12"/>
        <v>0</v>
      </c>
      <c r="C210" s="5">
        <f t="shared" si="15"/>
        <v>18.306000000000001</v>
      </c>
      <c r="F210" s="4">
        <f t="shared" si="13"/>
        <v>41403.666666666162</v>
      </c>
      <c r="K210">
        <f t="shared" si="14"/>
        <v>151</v>
      </c>
    </row>
    <row r="211" spans="1:11" x14ac:dyDescent="0.25">
      <c r="A211">
        <v>0</v>
      </c>
      <c r="B211" s="5">
        <f t="shared" si="12"/>
        <v>0</v>
      </c>
      <c r="C211" s="5">
        <f t="shared" si="15"/>
        <v>18.306000000000001</v>
      </c>
      <c r="F211" s="4">
        <f t="shared" si="13"/>
        <v>41403.708333332826</v>
      </c>
      <c r="K211">
        <f t="shared" si="14"/>
        <v>151</v>
      </c>
    </row>
    <row r="212" spans="1:11" x14ac:dyDescent="0.25">
      <c r="A212">
        <v>0</v>
      </c>
      <c r="B212" s="5">
        <f t="shared" si="12"/>
        <v>0</v>
      </c>
      <c r="C212" s="5">
        <f t="shared" si="15"/>
        <v>18.306000000000001</v>
      </c>
      <c r="F212" s="4">
        <f t="shared" si="13"/>
        <v>41403.749999999491</v>
      </c>
      <c r="K212">
        <f t="shared" si="14"/>
        <v>151</v>
      </c>
    </row>
    <row r="213" spans="1:11" x14ac:dyDescent="0.25">
      <c r="A213">
        <v>0</v>
      </c>
      <c r="B213" s="5">
        <f t="shared" si="12"/>
        <v>0</v>
      </c>
      <c r="C213" s="5">
        <f t="shared" si="15"/>
        <v>18.306000000000001</v>
      </c>
      <c r="F213" s="4">
        <f t="shared" si="13"/>
        <v>41403.791666666155</v>
      </c>
      <c r="K213">
        <f t="shared" si="14"/>
        <v>151</v>
      </c>
    </row>
    <row r="214" spans="1:11" x14ac:dyDescent="0.25">
      <c r="A214">
        <v>0</v>
      </c>
      <c r="B214" s="5">
        <f t="shared" si="12"/>
        <v>0</v>
      </c>
      <c r="C214" s="5">
        <f t="shared" si="15"/>
        <v>18.306000000000001</v>
      </c>
      <c r="F214" s="4">
        <f t="shared" si="13"/>
        <v>41403.833333332819</v>
      </c>
      <c r="K214">
        <f t="shared" si="14"/>
        <v>151</v>
      </c>
    </row>
    <row r="215" spans="1:11" x14ac:dyDescent="0.25">
      <c r="A215">
        <v>0</v>
      </c>
      <c r="B215" s="5">
        <f t="shared" si="12"/>
        <v>0</v>
      </c>
      <c r="C215" s="5">
        <f t="shared" si="15"/>
        <v>18.306000000000001</v>
      </c>
      <c r="F215" s="4">
        <f t="shared" si="13"/>
        <v>41403.874999999483</v>
      </c>
      <c r="K215">
        <f t="shared" si="14"/>
        <v>151</v>
      </c>
    </row>
    <row r="216" spans="1:11" x14ac:dyDescent="0.25">
      <c r="A216">
        <v>0</v>
      </c>
      <c r="B216" s="5">
        <f t="shared" si="12"/>
        <v>0</v>
      </c>
      <c r="C216" s="5">
        <f t="shared" si="15"/>
        <v>18.306000000000001</v>
      </c>
      <c r="F216" s="4">
        <f t="shared" si="13"/>
        <v>41403.916666666148</v>
      </c>
      <c r="K216">
        <f t="shared" si="14"/>
        <v>151</v>
      </c>
    </row>
    <row r="217" spans="1:11" x14ac:dyDescent="0.25">
      <c r="A217">
        <v>0</v>
      </c>
      <c r="B217" s="5">
        <f t="shared" si="12"/>
        <v>0</v>
      </c>
      <c r="C217" s="5">
        <f t="shared" si="15"/>
        <v>18.306000000000001</v>
      </c>
      <c r="F217" s="4">
        <f t="shared" si="13"/>
        <v>41403.958333332812</v>
      </c>
      <c r="K217">
        <f t="shared" si="14"/>
        <v>151</v>
      </c>
    </row>
    <row r="218" spans="1:11" x14ac:dyDescent="0.25">
      <c r="A218">
        <v>0</v>
      </c>
      <c r="B218" s="5">
        <f t="shared" si="12"/>
        <v>0</v>
      </c>
      <c r="C218" s="5">
        <f t="shared" si="15"/>
        <v>18.306000000000001</v>
      </c>
      <c r="F218" s="4">
        <f t="shared" si="13"/>
        <v>41403.999999999476</v>
      </c>
      <c r="G218" s="1">
        <v>41404</v>
      </c>
      <c r="H218" s="1">
        <v>41404</v>
      </c>
      <c r="I218" s="2">
        <v>0</v>
      </c>
      <c r="J218">
        <v>4</v>
      </c>
      <c r="K218">
        <f t="shared" si="14"/>
        <v>155</v>
      </c>
    </row>
    <row r="219" spans="1:11" x14ac:dyDescent="0.25">
      <c r="A219">
        <v>0</v>
      </c>
      <c r="B219" s="5">
        <f t="shared" si="12"/>
        <v>0</v>
      </c>
      <c r="C219" s="5">
        <f t="shared" si="15"/>
        <v>18.306000000000001</v>
      </c>
      <c r="F219" s="4">
        <f t="shared" si="13"/>
        <v>41404.04166666614</v>
      </c>
      <c r="K219">
        <f t="shared" si="14"/>
        <v>155</v>
      </c>
    </row>
    <row r="220" spans="1:11" x14ac:dyDescent="0.25">
      <c r="A220">
        <v>0</v>
      </c>
      <c r="B220" s="5">
        <f t="shared" si="12"/>
        <v>0</v>
      </c>
      <c r="C220" s="5">
        <f t="shared" si="15"/>
        <v>18.306000000000001</v>
      </c>
      <c r="F220" s="4">
        <f t="shared" si="13"/>
        <v>41404.083333332805</v>
      </c>
      <c r="K220">
        <f t="shared" si="14"/>
        <v>155</v>
      </c>
    </row>
    <row r="221" spans="1:11" x14ac:dyDescent="0.25">
      <c r="A221">
        <v>0</v>
      </c>
      <c r="B221" s="5">
        <f t="shared" si="12"/>
        <v>0</v>
      </c>
      <c r="C221" s="5">
        <f t="shared" si="15"/>
        <v>18.306000000000001</v>
      </c>
      <c r="F221" s="4">
        <f t="shared" si="13"/>
        <v>41404.124999999469</v>
      </c>
      <c r="K221">
        <f t="shared" si="14"/>
        <v>155</v>
      </c>
    </row>
    <row r="222" spans="1:11" x14ac:dyDescent="0.25">
      <c r="A222">
        <v>0</v>
      </c>
      <c r="B222" s="5">
        <f t="shared" si="12"/>
        <v>0</v>
      </c>
      <c r="C222" s="5">
        <f t="shared" si="15"/>
        <v>18.306000000000001</v>
      </c>
      <c r="F222" s="4">
        <f t="shared" si="13"/>
        <v>41404.166666666133</v>
      </c>
      <c r="K222">
        <f t="shared" si="14"/>
        <v>155</v>
      </c>
    </row>
    <row r="223" spans="1:11" x14ac:dyDescent="0.25">
      <c r="A223">
        <v>0</v>
      </c>
      <c r="B223" s="5">
        <f t="shared" si="12"/>
        <v>0</v>
      </c>
      <c r="C223" s="5">
        <f t="shared" si="15"/>
        <v>18.306000000000001</v>
      </c>
      <c r="F223" s="4">
        <f t="shared" si="13"/>
        <v>41404.208333332797</v>
      </c>
      <c r="K223">
        <f t="shared" si="14"/>
        <v>155</v>
      </c>
    </row>
    <row r="224" spans="1:11" x14ac:dyDescent="0.25">
      <c r="A224">
        <v>0</v>
      </c>
      <c r="B224" s="5">
        <f t="shared" si="12"/>
        <v>0</v>
      </c>
      <c r="C224" s="5">
        <f t="shared" si="15"/>
        <v>18.306000000000001</v>
      </c>
      <c r="F224" s="4">
        <f t="shared" si="13"/>
        <v>41404.249999999462</v>
      </c>
      <c r="K224">
        <f t="shared" si="14"/>
        <v>155</v>
      </c>
    </row>
    <row r="225" spans="1:11" x14ac:dyDescent="0.25">
      <c r="A225">
        <v>0</v>
      </c>
      <c r="B225" s="5">
        <f t="shared" si="12"/>
        <v>0</v>
      </c>
      <c r="C225" s="5">
        <f t="shared" si="15"/>
        <v>18.306000000000001</v>
      </c>
      <c r="F225" s="4">
        <f t="shared" si="13"/>
        <v>41404.291666666126</v>
      </c>
      <c r="K225">
        <f t="shared" si="14"/>
        <v>155</v>
      </c>
    </row>
    <row r="226" spans="1:11" x14ac:dyDescent="0.25">
      <c r="A226">
        <v>0</v>
      </c>
      <c r="B226" s="5">
        <f t="shared" si="12"/>
        <v>0</v>
      </c>
      <c r="C226" s="5">
        <f t="shared" si="15"/>
        <v>18.306000000000001</v>
      </c>
      <c r="F226" s="4">
        <f t="shared" si="13"/>
        <v>41404.33333333279</v>
      </c>
      <c r="K226">
        <f t="shared" si="14"/>
        <v>155</v>
      </c>
    </row>
    <row r="227" spans="1:11" x14ac:dyDescent="0.25">
      <c r="A227">
        <v>0</v>
      </c>
      <c r="B227" s="5">
        <f t="shared" si="12"/>
        <v>0</v>
      </c>
      <c r="C227" s="5">
        <f t="shared" si="15"/>
        <v>18.306000000000001</v>
      </c>
      <c r="F227" s="4">
        <f t="shared" si="13"/>
        <v>41404.374999999454</v>
      </c>
      <c r="K227">
        <f t="shared" si="14"/>
        <v>155</v>
      </c>
    </row>
    <row r="228" spans="1:11" x14ac:dyDescent="0.25">
      <c r="A228">
        <v>0</v>
      </c>
      <c r="B228" s="5">
        <f t="shared" si="12"/>
        <v>0</v>
      </c>
      <c r="C228" s="5">
        <f t="shared" si="15"/>
        <v>18.306000000000001</v>
      </c>
      <c r="F228" s="4">
        <f t="shared" si="13"/>
        <v>41404.416666666119</v>
      </c>
      <c r="K228">
        <f t="shared" si="14"/>
        <v>155</v>
      </c>
    </row>
    <row r="229" spans="1:11" x14ac:dyDescent="0.25">
      <c r="A229">
        <v>0</v>
      </c>
      <c r="B229" s="5">
        <f t="shared" si="12"/>
        <v>0</v>
      </c>
      <c r="C229" s="5">
        <f t="shared" si="15"/>
        <v>18.306000000000001</v>
      </c>
      <c r="F229" s="4">
        <f t="shared" si="13"/>
        <v>41404.458333332783</v>
      </c>
      <c r="K229">
        <f t="shared" si="14"/>
        <v>155</v>
      </c>
    </row>
    <row r="230" spans="1:11" x14ac:dyDescent="0.25">
      <c r="A230">
        <v>0</v>
      </c>
      <c r="B230" s="5">
        <f t="shared" si="12"/>
        <v>0</v>
      </c>
      <c r="C230" s="5">
        <f t="shared" si="15"/>
        <v>18.306000000000001</v>
      </c>
      <c r="F230" s="4">
        <f t="shared" si="13"/>
        <v>41404.499999999447</v>
      </c>
      <c r="K230">
        <f t="shared" si="14"/>
        <v>155</v>
      </c>
    </row>
    <row r="231" spans="1:11" x14ac:dyDescent="0.25">
      <c r="A231">
        <v>0</v>
      </c>
      <c r="B231" s="5">
        <f t="shared" si="12"/>
        <v>0</v>
      </c>
      <c r="C231" s="5">
        <f t="shared" si="15"/>
        <v>18.306000000000001</v>
      </c>
      <c r="F231" s="4">
        <f t="shared" si="13"/>
        <v>41404.541666666111</v>
      </c>
      <c r="K231">
        <f t="shared" si="14"/>
        <v>155</v>
      </c>
    </row>
    <row r="232" spans="1:11" x14ac:dyDescent="0.25">
      <c r="A232">
        <v>0</v>
      </c>
      <c r="B232" s="5">
        <f t="shared" si="12"/>
        <v>0</v>
      </c>
      <c r="C232" s="5">
        <f t="shared" si="15"/>
        <v>18.306000000000001</v>
      </c>
      <c r="F232" s="4">
        <f t="shared" si="13"/>
        <v>41404.583333332776</v>
      </c>
      <c r="K232">
        <f t="shared" si="14"/>
        <v>155</v>
      </c>
    </row>
    <row r="233" spans="1:11" x14ac:dyDescent="0.25">
      <c r="A233">
        <v>0</v>
      </c>
      <c r="B233" s="5">
        <f t="shared" si="12"/>
        <v>0</v>
      </c>
      <c r="C233" s="5">
        <f t="shared" si="15"/>
        <v>18.306000000000001</v>
      </c>
      <c r="F233" s="4">
        <f t="shared" si="13"/>
        <v>41404.62499999944</v>
      </c>
      <c r="K233">
        <f t="shared" si="14"/>
        <v>155</v>
      </c>
    </row>
    <row r="234" spans="1:11" x14ac:dyDescent="0.25">
      <c r="A234">
        <v>0</v>
      </c>
      <c r="B234" s="5">
        <f t="shared" si="12"/>
        <v>0</v>
      </c>
      <c r="C234" s="5">
        <f t="shared" si="15"/>
        <v>18.306000000000001</v>
      </c>
      <c r="F234" s="4">
        <f t="shared" si="13"/>
        <v>41404.666666666104</v>
      </c>
      <c r="K234">
        <f t="shared" si="14"/>
        <v>155</v>
      </c>
    </row>
    <row r="235" spans="1:11" x14ac:dyDescent="0.25">
      <c r="A235">
        <v>0</v>
      </c>
      <c r="B235" s="5">
        <f t="shared" si="12"/>
        <v>0</v>
      </c>
      <c r="C235" s="5">
        <f t="shared" si="15"/>
        <v>18.306000000000001</v>
      </c>
      <c r="F235" s="4">
        <f t="shared" si="13"/>
        <v>41404.708333332768</v>
      </c>
      <c r="K235">
        <f t="shared" si="14"/>
        <v>155</v>
      </c>
    </row>
    <row r="236" spans="1:11" x14ac:dyDescent="0.25">
      <c r="A236">
        <v>0</v>
      </c>
      <c r="B236" s="5">
        <f t="shared" si="12"/>
        <v>0</v>
      </c>
      <c r="C236" s="5">
        <f t="shared" si="15"/>
        <v>18.306000000000001</v>
      </c>
      <c r="F236" s="4">
        <f t="shared" si="13"/>
        <v>41404.749999999432</v>
      </c>
      <c r="K236">
        <f t="shared" si="14"/>
        <v>155</v>
      </c>
    </row>
    <row r="237" spans="1:11" x14ac:dyDescent="0.25">
      <c r="A237">
        <v>0</v>
      </c>
      <c r="B237" s="5">
        <f t="shared" si="12"/>
        <v>0</v>
      </c>
      <c r="C237" s="5">
        <f t="shared" si="15"/>
        <v>18.306000000000001</v>
      </c>
      <c r="F237" s="4">
        <f t="shared" si="13"/>
        <v>41404.791666666097</v>
      </c>
      <c r="K237">
        <f t="shared" si="14"/>
        <v>155</v>
      </c>
    </row>
    <row r="238" spans="1:11" x14ac:dyDescent="0.25">
      <c r="A238">
        <v>0</v>
      </c>
      <c r="B238" s="5">
        <f t="shared" si="12"/>
        <v>0</v>
      </c>
      <c r="C238" s="5">
        <f t="shared" si="15"/>
        <v>18.306000000000001</v>
      </c>
      <c r="F238" s="4">
        <f t="shared" si="13"/>
        <v>41404.833333332761</v>
      </c>
      <c r="K238">
        <f t="shared" si="14"/>
        <v>155</v>
      </c>
    </row>
    <row r="239" spans="1:11" x14ac:dyDescent="0.25">
      <c r="A239">
        <v>0</v>
      </c>
      <c r="B239" s="5">
        <f t="shared" si="12"/>
        <v>0</v>
      </c>
      <c r="C239" s="5">
        <f t="shared" si="15"/>
        <v>18.306000000000001</v>
      </c>
      <c r="F239" s="4">
        <f t="shared" si="13"/>
        <v>41404.874999999425</v>
      </c>
      <c r="K239">
        <f t="shared" si="14"/>
        <v>155</v>
      </c>
    </row>
    <row r="240" spans="1:11" x14ac:dyDescent="0.25">
      <c r="A240">
        <v>0</v>
      </c>
      <c r="B240" s="5">
        <f t="shared" si="12"/>
        <v>0</v>
      </c>
      <c r="C240" s="5">
        <f t="shared" si="15"/>
        <v>18.306000000000001</v>
      </c>
      <c r="F240" s="4">
        <f t="shared" si="13"/>
        <v>41404.916666666089</v>
      </c>
      <c r="K240">
        <f t="shared" si="14"/>
        <v>155</v>
      </c>
    </row>
    <row r="241" spans="1:11" x14ac:dyDescent="0.25">
      <c r="A241">
        <v>0</v>
      </c>
      <c r="B241" s="5">
        <f t="shared" si="12"/>
        <v>0</v>
      </c>
      <c r="C241" s="5">
        <f t="shared" si="15"/>
        <v>18.306000000000001</v>
      </c>
      <c r="F241" s="4">
        <f t="shared" si="13"/>
        <v>41404.958333332754</v>
      </c>
      <c r="K241">
        <f t="shared" si="14"/>
        <v>155</v>
      </c>
    </row>
    <row r="242" spans="1:11" x14ac:dyDescent="0.25">
      <c r="A242">
        <v>0</v>
      </c>
      <c r="B242" s="5">
        <f t="shared" si="12"/>
        <v>0</v>
      </c>
      <c r="C242" s="5">
        <f t="shared" si="15"/>
        <v>18.306000000000001</v>
      </c>
      <c r="F242" s="4">
        <f t="shared" si="13"/>
        <v>41404.999999999418</v>
      </c>
      <c r="G242" s="1">
        <v>41405</v>
      </c>
      <c r="H242" s="1">
        <v>41405</v>
      </c>
      <c r="I242" s="2">
        <v>0</v>
      </c>
      <c r="J242">
        <v>34</v>
      </c>
      <c r="K242">
        <f t="shared" si="14"/>
        <v>189</v>
      </c>
    </row>
    <row r="243" spans="1:11" x14ac:dyDescent="0.25">
      <c r="A243">
        <v>0</v>
      </c>
      <c r="B243" s="5">
        <f t="shared" si="12"/>
        <v>0</v>
      </c>
      <c r="C243" s="5">
        <f t="shared" si="15"/>
        <v>18.306000000000001</v>
      </c>
      <c r="F243" s="4">
        <f t="shared" si="13"/>
        <v>41405.041666666082</v>
      </c>
      <c r="K243">
        <f t="shared" si="14"/>
        <v>189</v>
      </c>
    </row>
    <row r="244" spans="1:11" x14ac:dyDescent="0.25">
      <c r="A244">
        <v>0</v>
      </c>
      <c r="B244" s="5">
        <f t="shared" si="12"/>
        <v>0</v>
      </c>
      <c r="C244" s="5">
        <f t="shared" si="15"/>
        <v>18.306000000000001</v>
      </c>
      <c r="F244" s="4">
        <f t="shared" si="13"/>
        <v>41405.083333332746</v>
      </c>
      <c r="K244">
        <f t="shared" si="14"/>
        <v>189</v>
      </c>
    </row>
    <row r="245" spans="1:11" x14ac:dyDescent="0.25">
      <c r="A245">
        <v>0</v>
      </c>
      <c r="B245" s="5">
        <f t="shared" si="12"/>
        <v>0</v>
      </c>
      <c r="C245" s="5">
        <f t="shared" si="15"/>
        <v>18.306000000000001</v>
      </c>
      <c r="F245" s="4">
        <f t="shared" si="13"/>
        <v>41405.124999999411</v>
      </c>
      <c r="K245">
        <f t="shared" si="14"/>
        <v>189</v>
      </c>
    </row>
    <row r="246" spans="1:11" x14ac:dyDescent="0.25">
      <c r="A246">
        <v>0</v>
      </c>
      <c r="B246" s="5">
        <f t="shared" si="12"/>
        <v>0</v>
      </c>
      <c r="C246" s="5">
        <f t="shared" si="15"/>
        <v>18.306000000000001</v>
      </c>
      <c r="F246" s="4">
        <f t="shared" si="13"/>
        <v>41405.166666666075</v>
      </c>
      <c r="K246">
        <f t="shared" si="14"/>
        <v>189</v>
      </c>
    </row>
    <row r="247" spans="1:11" x14ac:dyDescent="0.25">
      <c r="A247">
        <v>0</v>
      </c>
      <c r="B247" s="5">
        <f t="shared" si="12"/>
        <v>0</v>
      </c>
      <c r="C247" s="5">
        <f t="shared" si="15"/>
        <v>18.306000000000001</v>
      </c>
      <c r="F247" s="4">
        <f t="shared" si="13"/>
        <v>41405.208333332739</v>
      </c>
      <c r="K247">
        <f t="shared" si="14"/>
        <v>189</v>
      </c>
    </row>
    <row r="248" spans="1:11" x14ac:dyDescent="0.25">
      <c r="A248">
        <v>0</v>
      </c>
      <c r="B248" s="5">
        <f t="shared" si="12"/>
        <v>0</v>
      </c>
      <c r="C248" s="5">
        <f t="shared" si="15"/>
        <v>18.306000000000001</v>
      </c>
      <c r="F248" s="4">
        <f t="shared" si="13"/>
        <v>41405.249999999403</v>
      </c>
      <c r="K248">
        <f t="shared" si="14"/>
        <v>189</v>
      </c>
    </row>
    <row r="249" spans="1:11" x14ac:dyDescent="0.25">
      <c r="A249">
        <v>0</v>
      </c>
      <c r="B249" s="5">
        <f t="shared" si="12"/>
        <v>0</v>
      </c>
      <c r="C249" s="5">
        <f t="shared" si="15"/>
        <v>18.306000000000001</v>
      </c>
      <c r="F249" s="4">
        <f t="shared" si="13"/>
        <v>41405.291666666068</v>
      </c>
      <c r="K249">
        <f t="shared" si="14"/>
        <v>189</v>
      </c>
    </row>
    <row r="250" spans="1:11" x14ac:dyDescent="0.25">
      <c r="A250">
        <v>0</v>
      </c>
      <c r="B250" s="5">
        <f t="shared" si="12"/>
        <v>0</v>
      </c>
      <c r="C250" s="5">
        <f t="shared" si="15"/>
        <v>18.306000000000001</v>
      </c>
      <c r="F250" s="4">
        <f t="shared" si="13"/>
        <v>41405.333333332732</v>
      </c>
      <c r="K250">
        <f t="shared" si="14"/>
        <v>189</v>
      </c>
    </row>
    <row r="251" spans="1:11" x14ac:dyDescent="0.25">
      <c r="A251">
        <v>0</v>
      </c>
      <c r="B251" s="5">
        <f t="shared" si="12"/>
        <v>0</v>
      </c>
      <c r="C251" s="5">
        <f t="shared" si="15"/>
        <v>18.306000000000001</v>
      </c>
      <c r="F251" s="4">
        <f t="shared" si="13"/>
        <v>41405.374999999396</v>
      </c>
      <c r="K251">
        <f t="shared" si="14"/>
        <v>189</v>
      </c>
    </row>
    <row r="252" spans="1:11" x14ac:dyDescent="0.25">
      <c r="A252">
        <v>0</v>
      </c>
      <c r="B252" s="5">
        <f t="shared" si="12"/>
        <v>0</v>
      </c>
      <c r="C252" s="5">
        <f t="shared" si="15"/>
        <v>18.306000000000001</v>
      </c>
      <c r="F252" s="4">
        <f t="shared" si="13"/>
        <v>41405.41666666606</v>
      </c>
      <c r="K252">
        <f t="shared" si="14"/>
        <v>189</v>
      </c>
    </row>
    <row r="253" spans="1:11" x14ac:dyDescent="0.25">
      <c r="A253">
        <v>0</v>
      </c>
      <c r="B253" s="5">
        <f t="shared" si="12"/>
        <v>0</v>
      </c>
      <c r="C253" s="5">
        <f t="shared" si="15"/>
        <v>18.306000000000001</v>
      </c>
      <c r="F253" s="4">
        <f t="shared" si="13"/>
        <v>41405.458333332725</v>
      </c>
      <c r="K253">
        <f t="shared" si="14"/>
        <v>189</v>
      </c>
    </row>
    <row r="254" spans="1:11" x14ac:dyDescent="0.25">
      <c r="A254">
        <v>0</v>
      </c>
      <c r="B254" s="5">
        <f t="shared" si="12"/>
        <v>0</v>
      </c>
      <c r="C254" s="5">
        <f t="shared" si="15"/>
        <v>18.306000000000001</v>
      </c>
      <c r="F254" s="4">
        <f t="shared" si="13"/>
        <v>41405.499999999389</v>
      </c>
      <c r="K254">
        <f t="shared" si="14"/>
        <v>189</v>
      </c>
    </row>
    <row r="255" spans="1:11" x14ac:dyDescent="0.25">
      <c r="A255">
        <v>0</v>
      </c>
      <c r="B255" s="5">
        <f t="shared" si="12"/>
        <v>0</v>
      </c>
      <c r="C255" s="5">
        <f t="shared" si="15"/>
        <v>18.306000000000001</v>
      </c>
      <c r="F255" s="4">
        <f t="shared" si="13"/>
        <v>41405.541666666053</v>
      </c>
      <c r="K255">
        <f t="shared" si="14"/>
        <v>189</v>
      </c>
    </row>
    <row r="256" spans="1:11" x14ac:dyDescent="0.25">
      <c r="A256">
        <v>0</v>
      </c>
      <c r="B256" s="5">
        <f t="shared" si="12"/>
        <v>0</v>
      </c>
      <c r="C256" s="5">
        <f t="shared" si="15"/>
        <v>18.306000000000001</v>
      </c>
      <c r="F256" s="4">
        <f t="shared" si="13"/>
        <v>41405.583333332717</v>
      </c>
      <c r="K256">
        <f t="shared" si="14"/>
        <v>189</v>
      </c>
    </row>
    <row r="257" spans="1:11" x14ac:dyDescent="0.25">
      <c r="A257">
        <v>0</v>
      </c>
      <c r="B257" s="5">
        <f t="shared" si="12"/>
        <v>0</v>
      </c>
      <c r="C257" s="5">
        <f t="shared" si="15"/>
        <v>18.306000000000001</v>
      </c>
      <c r="F257" s="4">
        <f t="shared" si="13"/>
        <v>41405.624999999382</v>
      </c>
      <c r="K257">
        <f t="shared" si="14"/>
        <v>189</v>
      </c>
    </row>
    <row r="258" spans="1:11" x14ac:dyDescent="0.25">
      <c r="A258">
        <v>9</v>
      </c>
      <c r="B258" s="5">
        <f t="shared" si="12"/>
        <v>0.9153</v>
      </c>
      <c r="C258" s="5">
        <f t="shared" si="15"/>
        <v>19.221299999999999</v>
      </c>
      <c r="F258" s="4">
        <f t="shared" si="13"/>
        <v>41405.666666666046</v>
      </c>
      <c r="K258">
        <f t="shared" si="14"/>
        <v>189</v>
      </c>
    </row>
    <row r="259" spans="1:11" x14ac:dyDescent="0.25">
      <c r="A259">
        <v>0</v>
      </c>
      <c r="B259" s="5">
        <f t="shared" si="12"/>
        <v>0</v>
      </c>
      <c r="C259" s="5">
        <f t="shared" si="15"/>
        <v>19.221299999999999</v>
      </c>
      <c r="F259" s="4">
        <f t="shared" si="13"/>
        <v>41405.70833333271</v>
      </c>
      <c r="K259">
        <f t="shared" si="14"/>
        <v>189</v>
      </c>
    </row>
    <row r="260" spans="1:11" x14ac:dyDescent="0.25">
      <c r="A260">
        <v>0</v>
      </c>
      <c r="B260" s="5">
        <f t="shared" ref="B260:B323" si="16">A260*0.1017</f>
        <v>0</v>
      </c>
      <c r="C260" s="5">
        <f t="shared" si="15"/>
        <v>19.221299999999999</v>
      </c>
      <c r="F260" s="4">
        <f t="shared" ref="F260:F323" si="17">F259+1/24</f>
        <v>41405.749999999374</v>
      </c>
      <c r="K260">
        <f t="shared" ref="K260:K323" si="18">K259+J260</f>
        <v>189</v>
      </c>
    </row>
    <row r="261" spans="1:11" x14ac:dyDescent="0.25">
      <c r="A261">
        <v>0</v>
      </c>
      <c r="B261" s="5">
        <f t="shared" si="16"/>
        <v>0</v>
      </c>
      <c r="C261" s="5">
        <f t="shared" ref="C261:C324" si="19">C260+B261</f>
        <v>19.221299999999999</v>
      </c>
      <c r="F261" s="4">
        <f t="shared" si="17"/>
        <v>41405.791666666039</v>
      </c>
      <c r="K261">
        <f t="shared" si="18"/>
        <v>189</v>
      </c>
    </row>
    <row r="262" spans="1:11" x14ac:dyDescent="0.25">
      <c r="A262">
        <v>0</v>
      </c>
      <c r="B262" s="5">
        <f t="shared" si="16"/>
        <v>0</v>
      </c>
      <c r="C262" s="5">
        <f t="shared" si="19"/>
        <v>19.221299999999999</v>
      </c>
      <c r="F262" s="4">
        <f t="shared" si="17"/>
        <v>41405.833333332703</v>
      </c>
      <c r="K262">
        <f t="shared" si="18"/>
        <v>189</v>
      </c>
    </row>
    <row r="263" spans="1:11" x14ac:dyDescent="0.25">
      <c r="A263">
        <v>0</v>
      </c>
      <c r="B263" s="5">
        <f t="shared" si="16"/>
        <v>0</v>
      </c>
      <c r="C263" s="5">
        <f t="shared" si="19"/>
        <v>19.221299999999999</v>
      </c>
      <c r="F263" s="4">
        <f t="shared" si="17"/>
        <v>41405.874999999367</v>
      </c>
      <c r="K263">
        <f t="shared" si="18"/>
        <v>189</v>
      </c>
    </row>
    <row r="264" spans="1:11" x14ac:dyDescent="0.25">
      <c r="A264">
        <v>0</v>
      </c>
      <c r="B264" s="5">
        <f t="shared" si="16"/>
        <v>0</v>
      </c>
      <c r="C264" s="5">
        <f t="shared" si="19"/>
        <v>19.221299999999999</v>
      </c>
      <c r="F264" s="4">
        <f t="shared" si="17"/>
        <v>41405.916666666031</v>
      </c>
      <c r="K264">
        <f t="shared" si="18"/>
        <v>189</v>
      </c>
    </row>
    <row r="265" spans="1:11" x14ac:dyDescent="0.25">
      <c r="A265">
        <v>0</v>
      </c>
      <c r="B265" s="5">
        <f t="shared" si="16"/>
        <v>0</v>
      </c>
      <c r="C265" s="5">
        <f t="shared" si="19"/>
        <v>19.221299999999999</v>
      </c>
      <c r="F265" s="4">
        <f t="shared" si="17"/>
        <v>41405.958333332695</v>
      </c>
      <c r="K265">
        <f t="shared" si="18"/>
        <v>189</v>
      </c>
    </row>
    <row r="266" spans="1:11" x14ac:dyDescent="0.25">
      <c r="A266">
        <v>1</v>
      </c>
      <c r="B266" s="5">
        <f t="shared" si="16"/>
        <v>0.1017</v>
      </c>
      <c r="C266" s="5">
        <f t="shared" si="19"/>
        <v>19.323</v>
      </c>
      <c r="F266" s="4">
        <f t="shared" si="17"/>
        <v>41405.99999999936</v>
      </c>
      <c r="G266" s="1">
        <v>41406</v>
      </c>
      <c r="H266" s="1">
        <v>41406</v>
      </c>
      <c r="I266" s="2">
        <v>0</v>
      </c>
      <c r="J266">
        <v>844</v>
      </c>
      <c r="K266">
        <f t="shared" si="18"/>
        <v>1033</v>
      </c>
    </row>
    <row r="267" spans="1:11" x14ac:dyDescent="0.25">
      <c r="A267">
        <v>1</v>
      </c>
      <c r="B267" s="5">
        <f t="shared" si="16"/>
        <v>0.1017</v>
      </c>
      <c r="C267" s="5">
        <f t="shared" si="19"/>
        <v>19.424700000000001</v>
      </c>
      <c r="F267" s="4">
        <f t="shared" si="17"/>
        <v>41406.041666666024</v>
      </c>
      <c r="K267">
        <f t="shared" si="18"/>
        <v>1033</v>
      </c>
    </row>
    <row r="268" spans="1:11" x14ac:dyDescent="0.25">
      <c r="A268">
        <v>0</v>
      </c>
      <c r="B268" s="5">
        <f t="shared" si="16"/>
        <v>0</v>
      </c>
      <c r="C268" s="5">
        <f t="shared" si="19"/>
        <v>19.424700000000001</v>
      </c>
      <c r="F268" s="4">
        <f t="shared" si="17"/>
        <v>41406.083333332688</v>
      </c>
      <c r="K268">
        <f t="shared" si="18"/>
        <v>1033</v>
      </c>
    </row>
    <row r="269" spans="1:11" x14ac:dyDescent="0.25">
      <c r="A269">
        <v>0</v>
      </c>
      <c r="B269" s="5">
        <f t="shared" si="16"/>
        <v>0</v>
      </c>
      <c r="C269" s="5">
        <f t="shared" si="19"/>
        <v>19.424700000000001</v>
      </c>
      <c r="F269" s="4">
        <f t="shared" si="17"/>
        <v>41406.124999999352</v>
      </c>
      <c r="K269">
        <f t="shared" si="18"/>
        <v>1033</v>
      </c>
    </row>
    <row r="270" spans="1:11" x14ac:dyDescent="0.25">
      <c r="A270">
        <v>0</v>
      </c>
      <c r="B270" s="5">
        <f t="shared" si="16"/>
        <v>0</v>
      </c>
      <c r="C270" s="5">
        <f t="shared" si="19"/>
        <v>19.424700000000001</v>
      </c>
      <c r="F270" s="4">
        <f t="shared" si="17"/>
        <v>41406.166666666017</v>
      </c>
      <c r="K270">
        <f t="shared" si="18"/>
        <v>1033</v>
      </c>
    </row>
    <row r="271" spans="1:11" x14ac:dyDescent="0.25">
      <c r="A271">
        <v>0</v>
      </c>
      <c r="B271" s="5">
        <f t="shared" si="16"/>
        <v>0</v>
      </c>
      <c r="C271" s="5">
        <f t="shared" si="19"/>
        <v>19.424700000000001</v>
      </c>
      <c r="F271" s="4">
        <f t="shared" si="17"/>
        <v>41406.208333332681</v>
      </c>
      <c r="K271">
        <f t="shared" si="18"/>
        <v>1033</v>
      </c>
    </row>
    <row r="272" spans="1:11" x14ac:dyDescent="0.25">
      <c r="A272">
        <v>0</v>
      </c>
      <c r="B272" s="5">
        <f t="shared" si="16"/>
        <v>0</v>
      </c>
      <c r="C272" s="5">
        <f t="shared" si="19"/>
        <v>19.424700000000001</v>
      </c>
      <c r="F272" s="4">
        <f t="shared" si="17"/>
        <v>41406.249999999345</v>
      </c>
      <c r="K272">
        <f t="shared" si="18"/>
        <v>1033</v>
      </c>
    </row>
    <row r="273" spans="1:11" x14ac:dyDescent="0.25">
      <c r="A273">
        <v>0</v>
      </c>
      <c r="B273" s="5">
        <f t="shared" si="16"/>
        <v>0</v>
      </c>
      <c r="C273" s="5">
        <f t="shared" si="19"/>
        <v>19.424700000000001</v>
      </c>
      <c r="F273" s="4">
        <f t="shared" si="17"/>
        <v>41406.291666666009</v>
      </c>
      <c r="K273">
        <f t="shared" si="18"/>
        <v>1033</v>
      </c>
    </row>
    <row r="274" spans="1:11" x14ac:dyDescent="0.25">
      <c r="A274">
        <v>0</v>
      </c>
      <c r="B274" s="5">
        <f t="shared" si="16"/>
        <v>0</v>
      </c>
      <c r="C274" s="5">
        <f t="shared" si="19"/>
        <v>19.424700000000001</v>
      </c>
      <c r="F274" s="4">
        <f t="shared" si="17"/>
        <v>41406.333333332674</v>
      </c>
      <c r="K274">
        <f t="shared" si="18"/>
        <v>1033</v>
      </c>
    </row>
    <row r="275" spans="1:11" x14ac:dyDescent="0.25">
      <c r="A275">
        <v>0</v>
      </c>
      <c r="B275" s="5">
        <f t="shared" si="16"/>
        <v>0</v>
      </c>
      <c r="C275" s="5">
        <f t="shared" si="19"/>
        <v>19.424700000000001</v>
      </c>
      <c r="F275" s="4">
        <f t="shared" si="17"/>
        <v>41406.374999999338</v>
      </c>
      <c r="K275">
        <f t="shared" si="18"/>
        <v>1033</v>
      </c>
    </row>
    <row r="276" spans="1:11" x14ac:dyDescent="0.25">
      <c r="A276">
        <v>0</v>
      </c>
      <c r="B276" s="5">
        <f t="shared" si="16"/>
        <v>0</v>
      </c>
      <c r="C276" s="5">
        <f t="shared" si="19"/>
        <v>19.424700000000001</v>
      </c>
      <c r="F276" s="4">
        <f t="shared" si="17"/>
        <v>41406.416666666002</v>
      </c>
      <c r="K276">
        <f t="shared" si="18"/>
        <v>1033</v>
      </c>
    </row>
    <row r="277" spans="1:11" x14ac:dyDescent="0.25">
      <c r="A277">
        <v>0</v>
      </c>
      <c r="B277" s="5">
        <f t="shared" si="16"/>
        <v>0</v>
      </c>
      <c r="C277" s="5">
        <f t="shared" si="19"/>
        <v>19.424700000000001</v>
      </c>
      <c r="F277" s="4">
        <f t="shared" si="17"/>
        <v>41406.458333332666</v>
      </c>
      <c r="K277">
        <f t="shared" si="18"/>
        <v>1033</v>
      </c>
    </row>
    <row r="278" spans="1:11" x14ac:dyDescent="0.25">
      <c r="A278">
        <v>0</v>
      </c>
      <c r="B278" s="5">
        <f t="shared" si="16"/>
        <v>0</v>
      </c>
      <c r="C278" s="5">
        <f t="shared" si="19"/>
        <v>19.424700000000001</v>
      </c>
      <c r="F278" s="4">
        <f t="shared" si="17"/>
        <v>41406.499999999331</v>
      </c>
      <c r="K278">
        <f t="shared" si="18"/>
        <v>1033</v>
      </c>
    </row>
    <row r="279" spans="1:11" x14ac:dyDescent="0.25">
      <c r="A279">
        <v>0</v>
      </c>
      <c r="B279" s="5">
        <f t="shared" si="16"/>
        <v>0</v>
      </c>
      <c r="C279" s="5">
        <f t="shared" si="19"/>
        <v>19.424700000000001</v>
      </c>
      <c r="F279" s="4">
        <f t="shared" si="17"/>
        <v>41406.541666665995</v>
      </c>
      <c r="K279">
        <f t="shared" si="18"/>
        <v>1033</v>
      </c>
    </row>
    <row r="280" spans="1:11" x14ac:dyDescent="0.25">
      <c r="A280">
        <v>17</v>
      </c>
      <c r="B280" s="5">
        <f t="shared" si="16"/>
        <v>1.7288999999999999</v>
      </c>
      <c r="C280" s="5">
        <f t="shared" si="19"/>
        <v>21.153600000000001</v>
      </c>
      <c r="F280" s="4">
        <f t="shared" si="17"/>
        <v>41406.583333332659</v>
      </c>
      <c r="K280">
        <f t="shared" si="18"/>
        <v>1033</v>
      </c>
    </row>
    <row r="281" spans="1:11" x14ac:dyDescent="0.25">
      <c r="A281">
        <v>0</v>
      </c>
      <c r="B281" s="5">
        <f t="shared" si="16"/>
        <v>0</v>
      </c>
      <c r="C281" s="5">
        <f t="shared" si="19"/>
        <v>21.153600000000001</v>
      </c>
      <c r="F281" s="4">
        <f t="shared" si="17"/>
        <v>41406.624999999323</v>
      </c>
      <c r="K281">
        <f t="shared" si="18"/>
        <v>1033</v>
      </c>
    </row>
    <row r="282" spans="1:11" x14ac:dyDescent="0.25">
      <c r="A282">
        <v>0</v>
      </c>
      <c r="B282" s="5">
        <f t="shared" si="16"/>
        <v>0</v>
      </c>
      <c r="C282" s="5">
        <f t="shared" si="19"/>
        <v>21.153600000000001</v>
      </c>
      <c r="F282" s="4">
        <f t="shared" si="17"/>
        <v>41406.666666665988</v>
      </c>
      <c r="K282">
        <f t="shared" si="18"/>
        <v>1033</v>
      </c>
    </row>
    <row r="283" spans="1:11" x14ac:dyDescent="0.25">
      <c r="A283">
        <v>0</v>
      </c>
      <c r="B283" s="5">
        <f t="shared" si="16"/>
        <v>0</v>
      </c>
      <c r="C283" s="5">
        <f t="shared" si="19"/>
        <v>21.153600000000001</v>
      </c>
      <c r="F283" s="4">
        <f t="shared" si="17"/>
        <v>41406.708333332652</v>
      </c>
      <c r="K283">
        <f t="shared" si="18"/>
        <v>1033</v>
      </c>
    </row>
    <row r="284" spans="1:11" x14ac:dyDescent="0.25">
      <c r="A284">
        <v>0</v>
      </c>
      <c r="B284" s="5">
        <f t="shared" si="16"/>
        <v>0</v>
      </c>
      <c r="C284" s="5">
        <f t="shared" si="19"/>
        <v>21.153600000000001</v>
      </c>
      <c r="F284" s="4">
        <f t="shared" si="17"/>
        <v>41406.749999999316</v>
      </c>
      <c r="K284">
        <f t="shared" si="18"/>
        <v>1033</v>
      </c>
    </row>
    <row r="285" spans="1:11" x14ac:dyDescent="0.25">
      <c r="A285">
        <v>0</v>
      </c>
      <c r="B285" s="5">
        <f t="shared" si="16"/>
        <v>0</v>
      </c>
      <c r="C285" s="5">
        <f t="shared" si="19"/>
        <v>21.153600000000001</v>
      </c>
      <c r="F285" s="4">
        <f t="shared" si="17"/>
        <v>41406.79166666598</v>
      </c>
      <c r="K285">
        <f t="shared" si="18"/>
        <v>1033</v>
      </c>
    </row>
    <row r="286" spans="1:11" x14ac:dyDescent="0.25">
      <c r="A286">
        <v>0</v>
      </c>
      <c r="B286" s="5">
        <f t="shared" si="16"/>
        <v>0</v>
      </c>
      <c r="C286" s="5">
        <f t="shared" si="19"/>
        <v>21.153600000000001</v>
      </c>
      <c r="F286" s="4">
        <f t="shared" si="17"/>
        <v>41406.833333332645</v>
      </c>
      <c r="K286">
        <f t="shared" si="18"/>
        <v>1033</v>
      </c>
    </row>
    <row r="287" spans="1:11" x14ac:dyDescent="0.25">
      <c r="A287">
        <v>0</v>
      </c>
      <c r="B287" s="5">
        <f t="shared" si="16"/>
        <v>0</v>
      </c>
      <c r="C287" s="5">
        <f t="shared" si="19"/>
        <v>21.153600000000001</v>
      </c>
      <c r="F287" s="4">
        <f t="shared" si="17"/>
        <v>41406.874999999309</v>
      </c>
      <c r="K287">
        <f t="shared" si="18"/>
        <v>1033</v>
      </c>
    </row>
    <row r="288" spans="1:11" x14ac:dyDescent="0.25">
      <c r="A288">
        <v>0</v>
      </c>
      <c r="B288" s="5">
        <f t="shared" si="16"/>
        <v>0</v>
      </c>
      <c r="C288" s="5">
        <f t="shared" si="19"/>
        <v>21.153600000000001</v>
      </c>
      <c r="F288" s="4">
        <f t="shared" si="17"/>
        <v>41406.916666665973</v>
      </c>
      <c r="K288">
        <f t="shared" si="18"/>
        <v>1033</v>
      </c>
    </row>
    <row r="289" spans="1:11" x14ac:dyDescent="0.25">
      <c r="A289">
        <v>0</v>
      </c>
      <c r="B289" s="5">
        <f t="shared" si="16"/>
        <v>0</v>
      </c>
      <c r="C289" s="5">
        <f t="shared" si="19"/>
        <v>21.153600000000001</v>
      </c>
      <c r="F289" s="4">
        <f t="shared" si="17"/>
        <v>41406.958333332637</v>
      </c>
      <c r="K289">
        <f t="shared" si="18"/>
        <v>1033</v>
      </c>
    </row>
    <row r="290" spans="1:11" x14ac:dyDescent="0.25">
      <c r="A290">
        <v>0</v>
      </c>
      <c r="B290" s="5">
        <f t="shared" si="16"/>
        <v>0</v>
      </c>
      <c r="C290" s="5">
        <f t="shared" si="19"/>
        <v>21.153600000000001</v>
      </c>
      <c r="F290" s="4">
        <f t="shared" si="17"/>
        <v>41406.999999999302</v>
      </c>
      <c r="G290" s="1">
        <v>41407</v>
      </c>
      <c r="H290" s="1">
        <v>41407</v>
      </c>
      <c r="I290" s="2">
        <v>0</v>
      </c>
      <c r="J290">
        <v>90</v>
      </c>
      <c r="K290">
        <f t="shared" si="18"/>
        <v>1123</v>
      </c>
    </row>
    <row r="291" spans="1:11" x14ac:dyDescent="0.25">
      <c r="A291">
        <v>0</v>
      </c>
      <c r="B291" s="5">
        <f t="shared" si="16"/>
        <v>0</v>
      </c>
      <c r="C291" s="5">
        <f t="shared" si="19"/>
        <v>21.153600000000001</v>
      </c>
      <c r="F291" s="4">
        <f t="shared" si="17"/>
        <v>41407.041666665966</v>
      </c>
      <c r="K291">
        <f t="shared" si="18"/>
        <v>1123</v>
      </c>
    </row>
    <row r="292" spans="1:11" x14ac:dyDescent="0.25">
      <c r="A292">
        <v>0</v>
      </c>
      <c r="B292" s="5">
        <f t="shared" si="16"/>
        <v>0</v>
      </c>
      <c r="C292" s="5">
        <f t="shared" si="19"/>
        <v>21.153600000000001</v>
      </c>
      <c r="F292" s="4">
        <f t="shared" si="17"/>
        <v>41407.08333333263</v>
      </c>
      <c r="K292">
        <f t="shared" si="18"/>
        <v>1123</v>
      </c>
    </row>
    <row r="293" spans="1:11" x14ac:dyDescent="0.25">
      <c r="A293">
        <v>0</v>
      </c>
      <c r="B293" s="5">
        <f t="shared" si="16"/>
        <v>0</v>
      </c>
      <c r="C293" s="5">
        <f t="shared" si="19"/>
        <v>21.153600000000001</v>
      </c>
      <c r="F293" s="4">
        <f t="shared" si="17"/>
        <v>41407.124999999294</v>
      </c>
      <c r="K293">
        <f t="shared" si="18"/>
        <v>1123</v>
      </c>
    </row>
    <row r="294" spans="1:11" x14ac:dyDescent="0.25">
      <c r="A294">
        <v>0</v>
      </c>
      <c r="B294" s="5">
        <f t="shared" si="16"/>
        <v>0</v>
      </c>
      <c r="C294" s="5">
        <f t="shared" si="19"/>
        <v>21.153600000000001</v>
      </c>
      <c r="F294" s="4">
        <f t="shared" si="17"/>
        <v>41407.166666665958</v>
      </c>
      <c r="K294">
        <f t="shared" si="18"/>
        <v>1123</v>
      </c>
    </row>
    <row r="295" spans="1:11" x14ac:dyDescent="0.25">
      <c r="A295">
        <v>0</v>
      </c>
      <c r="B295" s="5">
        <f t="shared" si="16"/>
        <v>0</v>
      </c>
      <c r="C295" s="5">
        <f t="shared" si="19"/>
        <v>21.153600000000001</v>
      </c>
      <c r="F295" s="4">
        <f t="shared" si="17"/>
        <v>41407.208333332623</v>
      </c>
      <c r="K295">
        <f t="shared" si="18"/>
        <v>1123</v>
      </c>
    </row>
    <row r="296" spans="1:11" x14ac:dyDescent="0.25">
      <c r="A296">
        <v>0</v>
      </c>
      <c r="B296" s="5">
        <f t="shared" si="16"/>
        <v>0</v>
      </c>
      <c r="C296" s="5">
        <f t="shared" si="19"/>
        <v>21.153600000000001</v>
      </c>
      <c r="F296" s="4">
        <f t="shared" si="17"/>
        <v>41407.249999999287</v>
      </c>
      <c r="K296">
        <f t="shared" si="18"/>
        <v>1123</v>
      </c>
    </row>
    <row r="297" spans="1:11" x14ac:dyDescent="0.25">
      <c r="A297">
        <v>0</v>
      </c>
      <c r="B297" s="5">
        <f t="shared" si="16"/>
        <v>0</v>
      </c>
      <c r="C297" s="5">
        <f t="shared" si="19"/>
        <v>21.153600000000001</v>
      </c>
      <c r="F297" s="4">
        <f t="shared" si="17"/>
        <v>41407.291666665951</v>
      </c>
      <c r="K297">
        <f t="shared" si="18"/>
        <v>1123</v>
      </c>
    </row>
    <row r="298" spans="1:11" x14ac:dyDescent="0.25">
      <c r="A298">
        <v>0</v>
      </c>
      <c r="B298" s="5">
        <f t="shared" si="16"/>
        <v>0</v>
      </c>
      <c r="C298" s="5">
        <f t="shared" si="19"/>
        <v>21.153600000000001</v>
      </c>
      <c r="F298" s="4">
        <f t="shared" si="17"/>
        <v>41407.333333332615</v>
      </c>
      <c r="K298">
        <f t="shared" si="18"/>
        <v>1123</v>
      </c>
    </row>
    <row r="299" spans="1:11" x14ac:dyDescent="0.25">
      <c r="A299">
        <v>0</v>
      </c>
      <c r="B299" s="5">
        <f t="shared" si="16"/>
        <v>0</v>
      </c>
      <c r="C299" s="5">
        <f t="shared" si="19"/>
        <v>21.153600000000001</v>
      </c>
      <c r="F299" s="4">
        <f t="shared" si="17"/>
        <v>41407.37499999928</v>
      </c>
      <c r="K299">
        <f t="shared" si="18"/>
        <v>1123</v>
      </c>
    </row>
    <row r="300" spans="1:11" x14ac:dyDescent="0.25">
      <c r="A300">
        <v>0</v>
      </c>
      <c r="B300" s="5">
        <f t="shared" si="16"/>
        <v>0</v>
      </c>
      <c r="C300" s="5">
        <f t="shared" si="19"/>
        <v>21.153600000000001</v>
      </c>
      <c r="F300" s="4">
        <f t="shared" si="17"/>
        <v>41407.416666665944</v>
      </c>
      <c r="K300">
        <f t="shared" si="18"/>
        <v>1123</v>
      </c>
    </row>
    <row r="301" spans="1:11" x14ac:dyDescent="0.25">
      <c r="A301">
        <v>0</v>
      </c>
      <c r="B301" s="5">
        <f t="shared" si="16"/>
        <v>0</v>
      </c>
      <c r="C301" s="5">
        <f t="shared" si="19"/>
        <v>21.153600000000001</v>
      </c>
      <c r="F301" s="4">
        <f t="shared" si="17"/>
        <v>41407.458333332608</v>
      </c>
      <c r="K301">
        <f t="shared" si="18"/>
        <v>1123</v>
      </c>
    </row>
    <row r="302" spans="1:11" x14ac:dyDescent="0.25">
      <c r="A302">
        <v>0</v>
      </c>
      <c r="B302" s="5">
        <f t="shared" si="16"/>
        <v>0</v>
      </c>
      <c r="C302" s="5">
        <f t="shared" si="19"/>
        <v>21.153600000000001</v>
      </c>
      <c r="F302" s="4">
        <f t="shared" si="17"/>
        <v>41407.499999999272</v>
      </c>
      <c r="K302">
        <f t="shared" si="18"/>
        <v>1123</v>
      </c>
    </row>
    <row r="303" spans="1:11" x14ac:dyDescent="0.25">
      <c r="A303">
        <v>0</v>
      </c>
      <c r="B303" s="5">
        <f t="shared" si="16"/>
        <v>0</v>
      </c>
      <c r="C303" s="5">
        <f t="shared" si="19"/>
        <v>21.153600000000001</v>
      </c>
      <c r="F303" s="4">
        <f t="shared" si="17"/>
        <v>41407.541666665937</v>
      </c>
      <c r="K303">
        <f t="shared" si="18"/>
        <v>1123</v>
      </c>
    </row>
    <row r="304" spans="1:11" x14ac:dyDescent="0.25">
      <c r="A304">
        <v>0</v>
      </c>
      <c r="B304" s="5">
        <f t="shared" si="16"/>
        <v>0</v>
      </c>
      <c r="C304" s="5">
        <f t="shared" si="19"/>
        <v>21.153600000000001</v>
      </c>
      <c r="F304" s="4">
        <f t="shared" si="17"/>
        <v>41407.583333332601</v>
      </c>
      <c r="K304">
        <f t="shared" si="18"/>
        <v>1123</v>
      </c>
    </row>
    <row r="305" spans="1:11" x14ac:dyDescent="0.25">
      <c r="A305">
        <v>0</v>
      </c>
      <c r="B305" s="5">
        <f t="shared" si="16"/>
        <v>0</v>
      </c>
      <c r="C305" s="5">
        <f t="shared" si="19"/>
        <v>21.153600000000001</v>
      </c>
      <c r="F305" s="4">
        <f t="shared" si="17"/>
        <v>41407.624999999265</v>
      </c>
      <c r="K305">
        <f t="shared" si="18"/>
        <v>1123</v>
      </c>
    </row>
    <row r="306" spans="1:11" x14ac:dyDescent="0.25">
      <c r="A306">
        <v>0</v>
      </c>
      <c r="B306" s="5">
        <f t="shared" si="16"/>
        <v>0</v>
      </c>
      <c r="C306" s="5">
        <f t="shared" si="19"/>
        <v>21.153600000000001</v>
      </c>
      <c r="F306" s="4">
        <f t="shared" si="17"/>
        <v>41407.666666665929</v>
      </c>
      <c r="K306">
        <f t="shared" si="18"/>
        <v>1123</v>
      </c>
    </row>
    <row r="307" spans="1:11" x14ac:dyDescent="0.25">
      <c r="A307">
        <v>0</v>
      </c>
      <c r="B307" s="5">
        <f t="shared" si="16"/>
        <v>0</v>
      </c>
      <c r="C307" s="5">
        <f t="shared" si="19"/>
        <v>21.153600000000001</v>
      </c>
      <c r="F307" s="4">
        <f t="shared" si="17"/>
        <v>41407.708333332594</v>
      </c>
      <c r="K307">
        <f t="shared" si="18"/>
        <v>1123</v>
      </c>
    </row>
    <row r="308" spans="1:11" x14ac:dyDescent="0.25">
      <c r="A308">
        <v>0</v>
      </c>
      <c r="B308" s="5">
        <f t="shared" si="16"/>
        <v>0</v>
      </c>
      <c r="C308" s="5">
        <f t="shared" si="19"/>
        <v>21.153600000000001</v>
      </c>
      <c r="F308" s="4">
        <f t="shared" si="17"/>
        <v>41407.749999999258</v>
      </c>
      <c r="K308">
        <f t="shared" si="18"/>
        <v>1123</v>
      </c>
    </row>
    <row r="309" spans="1:11" x14ac:dyDescent="0.25">
      <c r="A309">
        <v>3</v>
      </c>
      <c r="B309" s="5">
        <f t="shared" si="16"/>
        <v>0.30509999999999998</v>
      </c>
      <c r="C309" s="5">
        <f t="shared" si="19"/>
        <v>21.4587</v>
      </c>
      <c r="F309" s="4">
        <f t="shared" si="17"/>
        <v>41407.791666665922</v>
      </c>
      <c r="K309">
        <f t="shared" si="18"/>
        <v>1123</v>
      </c>
    </row>
    <row r="310" spans="1:11" x14ac:dyDescent="0.25">
      <c r="A310">
        <v>0</v>
      </c>
      <c r="B310" s="5">
        <f t="shared" si="16"/>
        <v>0</v>
      </c>
      <c r="C310" s="5">
        <f t="shared" si="19"/>
        <v>21.4587</v>
      </c>
      <c r="F310" s="4">
        <f t="shared" si="17"/>
        <v>41407.833333332586</v>
      </c>
      <c r="K310">
        <f t="shared" si="18"/>
        <v>1123</v>
      </c>
    </row>
    <row r="311" spans="1:11" x14ac:dyDescent="0.25">
      <c r="A311">
        <v>0</v>
      </c>
      <c r="B311" s="5">
        <f t="shared" si="16"/>
        <v>0</v>
      </c>
      <c r="C311" s="5">
        <f t="shared" si="19"/>
        <v>21.4587</v>
      </c>
      <c r="F311" s="4">
        <f t="shared" si="17"/>
        <v>41407.874999999251</v>
      </c>
      <c r="K311">
        <f t="shared" si="18"/>
        <v>1123</v>
      </c>
    </row>
    <row r="312" spans="1:11" x14ac:dyDescent="0.25">
      <c r="A312">
        <v>0</v>
      </c>
      <c r="B312" s="5">
        <f t="shared" si="16"/>
        <v>0</v>
      </c>
      <c r="C312" s="5">
        <f t="shared" si="19"/>
        <v>21.4587</v>
      </c>
      <c r="F312" s="4">
        <f t="shared" si="17"/>
        <v>41407.916666665915</v>
      </c>
      <c r="K312">
        <f t="shared" si="18"/>
        <v>1123</v>
      </c>
    </row>
    <row r="313" spans="1:11" x14ac:dyDescent="0.25">
      <c r="A313">
        <v>0</v>
      </c>
      <c r="B313" s="5">
        <f t="shared" si="16"/>
        <v>0</v>
      </c>
      <c r="C313" s="5">
        <f t="shared" si="19"/>
        <v>21.4587</v>
      </c>
      <c r="F313" s="4">
        <f t="shared" si="17"/>
        <v>41407.958333332579</v>
      </c>
      <c r="K313">
        <f t="shared" si="18"/>
        <v>1123</v>
      </c>
    </row>
    <row r="314" spans="1:11" x14ac:dyDescent="0.25">
      <c r="A314">
        <v>0</v>
      </c>
      <c r="B314" s="5">
        <f t="shared" si="16"/>
        <v>0</v>
      </c>
      <c r="C314" s="5">
        <f t="shared" si="19"/>
        <v>21.4587</v>
      </c>
      <c r="F314" s="4">
        <f t="shared" si="17"/>
        <v>41407.999999999243</v>
      </c>
      <c r="G314" s="1">
        <v>41408</v>
      </c>
      <c r="H314" s="1">
        <v>41408</v>
      </c>
      <c r="I314" s="2">
        <v>0</v>
      </c>
      <c r="J314">
        <v>0</v>
      </c>
      <c r="K314">
        <f t="shared" si="18"/>
        <v>1123</v>
      </c>
    </row>
    <row r="315" spans="1:11" x14ac:dyDescent="0.25">
      <c r="A315">
        <v>0</v>
      </c>
      <c r="B315" s="5">
        <f t="shared" si="16"/>
        <v>0</v>
      </c>
      <c r="C315" s="5">
        <f t="shared" si="19"/>
        <v>21.4587</v>
      </c>
      <c r="F315" s="4">
        <f t="shared" si="17"/>
        <v>41408.041666665908</v>
      </c>
      <c r="K315">
        <f t="shared" si="18"/>
        <v>1123</v>
      </c>
    </row>
    <row r="316" spans="1:11" x14ac:dyDescent="0.25">
      <c r="A316">
        <v>0</v>
      </c>
      <c r="B316" s="5">
        <f t="shared" si="16"/>
        <v>0</v>
      </c>
      <c r="C316" s="5">
        <f t="shared" si="19"/>
        <v>21.4587</v>
      </c>
      <c r="F316" s="4">
        <f t="shared" si="17"/>
        <v>41408.083333332572</v>
      </c>
      <c r="K316">
        <f t="shared" si="18"/>
        <v>1123</v>
      </c>
    </row>
    <row r="317" spans="1:11" x14ac:dyDescent="0.25">
      <c r="A317">
        <v>0</v>
      </c>
      <c r="B317" s="5">
        <f t="shared" si="16"/>
        <v>0</v>
      </c>
      <c r="C317" s="5">
        <f t="shared" si="19"/>
        <v>21.4587</v>
      </c>
      <c r="F317" s="4">
        <f t="shared" si="17"/>
        <v>41408.124999999236</v>
      </c>
      <c r="K317">
        <f t="shared" si="18"/>
        <v>1123</v>
      </c>
    </row>
    <row r="318" spans="1:11" x14ac:dyDescent="0.25">
      <c r="A318">
        <v>0</v>
      </c>
      <c r="B318" s="5">
        <f t="shared" si="16"/>
        <v>0</v>
      </c>
      <c r="C318" s="5">
        <f t="shared" si="19"/>
        <v>21.4587</v>
      </c>
      <c r="F318" s="4">
        <f t="shared" si="17"/>
        <v>41408.1666666659</v>
      </c>
      <c r="K318">
        <f t="shared" si="18"/>
        <v>1123</v>
      </c>
    </row>
    <row r="319" spans="1:11" x14ac:dyDescent="0.25">
      <c r="A319">
        <v>0</v>
      </c>
      <c r="B319" s="5">
        <f t="shared" si="16"/>
        <v>0</v>
      </c>
      <c r="C319" s="5">
        <f t="shared" si="19"/>
        <v>21.4587</v>
      </c>
      <c r="F319" s="4">
        <f t="shared" si="17"/>
        <v>41408.208333332565</v>
      </c>
      <c r="K319">
        <f t="shared" si="18"/>
        <v>1123</v>
      </c>
    </row>
    <row r="320" spans="1:11" x14ac:dyDescent="0.25">
      <c r="A320">
        <v>0</v>
      </c>
      <c r="B320" s="5">
        <f t="shared" si="16"/>
        <v>0</v>
      </c>
      <c r="C320" s="5">
        <f t="shared" si="19"/>
        <v>21.4587</v>
      </c>
      <c r="F320" s="4">
        <f t="shared" si="17"/>
        <v>41408.249999999229</v>
      </c>
      <c r="K320">
        <f t="shared" si="18"/>
        <v>1123</v>
      </c>
    </row>
    <row r="321" spans="1:11" x14ac:dyDescent="0.25">
      <c r="A321">
        <v>0</v>
      </c>
      <c r="B321" s="5">
        <f t="shared" si="16"/>
        <v>0</v>
      </c>
      <c r="C321" s="5">
        <f t="shared" si="19"/>
        <v>21.4587</v>
      </c>
      <c r="F321" s="4">
        <f t="shared" si="17"/>
        <v>41408.291666665893</v>
      </c>
      <c r="K321">
        <f t="shared" si="18"/>
        <v>1123</v>
      </c>
    </row>
    <row r="322" spans="1:11" x14ac:dyDescent="0.25">
      <c r="A322">
        <v>0</v>
      </c>
      <c r="B322" s="5">
        <f t="shared" si="16"/>
        <v>0</v>
      </c>
      <c r="C322" s="5">
        <f t="shared" si="19"/>
        <v>21.4587</v>
      </c>
      <c r="F322" s="4">
        <f t="shared" si="17"/>
        <v>41408.333333332557</v>
      </c>
      <c r="K322">
        <f t="shared" si="18"/>
        <v>1123</v>
      </c>
    </row>
    <row r="323" spans="1:11" x14ac:dyDescent="0.25">
      <c r="A323">
        <v>0</v>
      </c>
      <c r="B323" s="5">
        <f t="shared" si="16"/>
        <v>0</v>
      </c>
      <c r="C323" s="5">
        <f t="shared" si="19"/>
        <v>21.4587</v>
      </c>
      <c r="F323" s="4">
        <f t="shared" si="17"/>
        <v>41408.374999999221</v>
      </c>
      <c r="K323">
        <f t="shared" si="18"/>
        <v>1123</v>
      </c>
    </row>
    <row r="324" spans="1:11" x14ac:dyDescent="0.25">
      <c r="A324">
        <v>3</v>
      </c>
      <c r="B324" s="5">
        <f t="shared" ref="B324:B387" si="20">A324*0.1017</f>
        <v>0.30509999999999998</v>
      </c>
      <c r="C324" s="5">
        <f t="shared" si="19"/>
        <v>21.7638</v>
      </c>
      <c r="F324" s="4">
        <f t="shared" ref="F324:F387" si="21">F323+1/24</f>
        <v>41408.416666665886</v>
      </c>
      <c r="K324">
        <f t="shared" ref="K324:K387" si="22">K323+J324</f>
        <v>1123</v>
      </c>
    </row>
    <row r="325" spans="1:11" x14ac:dyDescent="0.25">
      <c r="A325">
        <v>3</v>
      </c>
      <c r="B325" s="5">
        <f t="shared" si="20"/>
        <v>0.30509999999999998</v>
      </c>
      <c r="C325" s="5">
        <f t="shared" ref="C325:C388" si="23">C324+B325</f>
        <v>22.068899999999999</v>
      </c>
      <c r="F325" s="4">
        <f t="shared" si="21"/>
        <v>41408.45833333255</v>
      </c>
      <c r="K325">
        <f t="shared" si="22"/>
        <v>1123</v>
      </c>
    </row>
    <row r="326" spans="1:11" x14ac:dyDescent="0.25">
      <c r="A326">
        <v>0</v>
      </c>
      <c r="B326" s="5">
        <f t="shared" si="20"/>
        <v>0</v>
      </c>
      <c r="C326" s="5">
        <f t="shared" si="23"/>
        <v>22.068899999999999</v>
      </c>
      <c r="F326" s="4">
        <f t="shared" si="21"/>
        <v>41408.499999999214</v>
      </c>
      <c r="K326">
        <f t="shared" si="22"/>
        <v>1123</v>
      </c>
    </row>
    <row r="327" spans="1:11" x14ac:dyDescent="0.25">
      <c r="A327">
        <v>0</v>
      </c>
      <c r="B327" s="5">
        <f t="shared" si="20"/>
        <v>0</v>
      </c>
      <c r="C327" s="5">
        <f t="shared" si="23"/>
        <v>22.068899999999999</v>
      </c>
      <c r="F327" s="4">
        <f t="shared" si="21"/>
        <v>41408.541666665878</v>
      </c>
      <c r="K327">
        <f t="shared" si="22"/>
        <v>1123</v>
      </c>
    </row>
    <row r="328" spans="1:11" x14ac:dyDescent="0.25">
      <c r="A328">
        <v>0</v>
      </c>
      <c r="B328" s="5">
        <f t="shared" si="20"/>
        <v>0</v>
      </c>
      <c r="C328" s="5">
        <f t="shared" si="23"/>
        <v>22.068899999999999</v>
      </c>
      <c r="F328" s="4">
        <f t="shared" si="21"/>
        <v>41408.583333332543</v>
      </c>
      <c r="K328">
        <f t="shared" si="22"/>
        <v>1123</v>
      </c>
    </row>
    <row r="329" spans="1:11" x14ac:dyDescent="0.25">
      <c r="A329">
        <v>0</v>
      </c>
      <c r="B329" s="5">
        <f t="shared" si="20"/>
        <v>0</v>
      </c>
      <c r="C329" s="5">
        <f t="shared" si="23"/>
        <v>22.068899999999999</v>
      </c>
      <c r="F329" s="4">
        <f t="shared" si="21"/>
        <v>41408.624999999207</v>
      </c>
      <c r="K329">
        <f t="shared" si="22"/>
        <v>1123</v>
      </c>
    </row>
    <row r="330" spans="1:11" x14ac:dyDescent="0.25">
      <c r="A330">
        <v>0</v>
      </c>
      <c r="B330" s="5">
        <f t="shared" si="20"/>
        <v>0</v>
      </c>
      <c r="C330" s="5">
        <f t="shared" si="23"/>
        <v>22.068899999999999</v>
      </c>
      <c r="F330" s="4">
        <f t="shared" si="21"/>
        <v>41408.666666665871</v>
      </c>
      <c r="K330">
        <f t="shared" si="22"/>
        <v>1123</v>
      </c>
    </row>
    <row r="331" spans="1:11" x14ac:dyDescent="0.25">
      <c r="A331">
        <v>0</v>
      </c>
      <c r="B331" s="5">
        <f t="shared" si="20"/>
        <v>0</v>
      </c>
      <c r="C331" s="5">
        <f t="shared" si="23"/>
        <v>22.068899999999999</v>
      </c>
      <c r="F331" s="4">
        <f t="shared" si="21"/>
        <v>41408.708333332535</v>
      </c>
      <c r="K331">
        <f t="shared" si="22"/>
        <v>1123</v>
      </c>
    </row>
    <row r="332" spans="1:11" x14ac:dyDescent="0.25">
      <c r="A332">
        <v>0</v>
      </c>
      <c r="B332" s="5">
        <f t="shared" si="20"/>
        <v>0</v>
      </c>
      <c r="C332" s="5">
        <f t="shared" si="23"/>
        <v>22.068899999999999</v>
      </c>
      <c r="F332" s="4">
        <f t="shared" si="21"/>
        <v>41408.7499999992</v>
      </c>
      <c r="K332">
        <f t="shared" si="22"/>
        <v>1123</v>
      </c>
    </row>
    <row r="333" spans="1:11" x14ac:dyDescent="0.25">
      <c r="A333">
        <v>0</v>
      </c>
      <c r="B333" s="5">
        <f t="shared" si="20"/>
        <v>0</v>
      </c>
      <c r="C333" s="5">
        <f t="shared" si="23"/>
        <v>22.068899999999999</v>
      </c>
      <c r="F333" s="4">
        <f t="shared" si="21"/>
        <v>41408.791666665864</v>
      </c>
      <c r="K333">
        <f t="shared" si="22"/>
        <v>1123</v>
      </c>
    </row>
    <row r="334" spans="1:11" x14ac:dyDescent="0.25">
      <c r="A334">
        <v>0</v>
      </c>
      <c r="B334" s="5">
        <f t="shared" si="20"/>
        <v>0</v>
      </c>
      <c r="C334" s="5">
        <f t="shared" si="23"/>
        <v>22.068899999999999</v>
      </c>
      <c r="F334" s="4">
        <f t="shared" si="21"/>
        <v>41408.833333332528</v>
      </c>
      <c r="K334">
        <f t="shared" si="22"/>
        <v>1123</v>
      </c>
    </row>
    <row r="335" spans="1:11" x14ac:dyDescent="0.25">
      <c r="A335">
        <v>0</v>
      </c>
      <c r="B335" s="5">
        <f t="shared" si="20"/>
        <v>0</v>
      </c>
      <c r="C335" s="5">
        <f t="shared" si="23"/>
        <v>22.068899999999999</v>
      </c>
      <c r="F335" s="4">
        <f t="shared" si="21"/>
        <v>41408.874999999192</v>
      </c>
      <c r="K335">
        <f t="shared" si="22"/>
        <v>1123</v>
      </c>
    </row>
    <row r="336" spans="1:11" x14ac:dyDescent="0.25">
      <c r="A336">
        <v>0</v>
      </c>
      <c r="B336" s="5">
        <f t="shared" si="20"/>
        <v>0</v>
      </c>
      <c r="C336" s="5">
        <f t="shared" si="23"/>
        <v>22.068899999999999</v>
      </c>
      <c r="F336" s="4">
        <f t="shared" si="21"/>
        <v>41408.916666665857</v>
      </c>
      <c r="K336">
        <f t="shared" si="22"/>
        <v>1123</v>
      </c>
    </row>
    <row r="337" spans="1:11" x14ac:dyDescent="0.25">
      <c r="A337">
        <v>0</v>
      </c>
      <c r="B337" s="5">
        <f t="shared" si="20"/>
        <v>0</v>
      </c>
      <c r="C337" s="5">
        <f t="shared" si="23"/>
        <v>22.068899999999999</v>
      </c>
      <c r="F337" s="4">
        <f t="shared" si="21"/>
        <v>41408.958333332521</v>
      </c>
      <c r="K337">
        <f t="shared" si="22"/>
        <v>1123</v>
      </c>
    </row>
    <row r="338" spans="1:11" x14ac:dyDescent="0.25">
      <c r="A338">
        <v>0</v>
      </c>
      <c r="B338" s="5">
        <f t="shared" si="20"/>
        <v>0</v>
      </c>
      <c r="C338" s="5">
        <f t="shared" si="23"/>
        <v>22.068899999999999</v>
      </c>
      <c r="F338" s="4">
        <f t="shared" si="21"/>
        <v>41408.999999999185</v>
      </c>
      <c r="G338" s="1">
        <v>41409</v>
      </c>
      <c r="H338" s="1">
        <v>41409</v>
      </c>
      <c r="I338" s="2">
        <v>0</v>
      </c>
      <c r="J338">
        <v>187</v>
      </c>
      <c r="K338">
        <f t="shared" si="22"/>
        <v>1310</v>
      </c>
    </row>
    <row r="339" spans="1:11" x14ac:dyDescent="0.25">
      <c r="A339">
        <v>0</v>
      </c>
      <c r="B339" s="5">
        <f t="shared" si="20"/>
        <v>0</v>
      </c>
      <c r="C339" s="5">
        <f t="shared" si="23"/>
        <v>22.068899999999999</v>
      </c>
      <c r="F339" s="4">
        <f t="shared" si="21"/>
        <v>41409.041666665849</v>
      </c>
      <c r="K339">
        <f t="shared" si="22"/>
        <v>1310</v>
      </c>
    </row>
    <row r="340" spans="1:11" x14ac:dyDescent="0.25">
      <c r="A340">
        <v>0</v>
      </c>
      <c r="B340" s="5">
        <f t="shared" si="20"/>
        <v>0</v>
      </c>
      <c r="C340" s="5">
        <f t="shared" si="23"/>
        <v>22.068899999999999</v>
      </c>
      <c r="F340" s="4">
        <f t="shared" si="21"/>
        <v>41409.083333332514</v>
      </c>
      <c r="K340">
        <f t="shared" si="22"/>
        <v>1310</v>
      </c>
    </row>
    <row r="341" spans="1:11" x14ac:dyDescent="0.25">
      <c r="A341">
        <v>0</v>
      </c>
      <c r="B341" s="5">
        <f t="shared" si="20"/>
        <v>0</v>
      </c>
      <c r="C341" s="5">
        <f t="shared" si="23"/>
        <v>22.068899999999999</v>
      </c>
      <c r="F341" s="4">
        <f t="shared" si="21"/>
        <v>41409.124999999178</v>
      </c>
      <c r="K341">
        <f t="shared" si="22"/>
        <v>1310</v>
      </c>
    </row>
    <row r="342" spans="1:11" x14ac:dyDescent="0.25">
      <c r="A342">
        <v>0</v>
      </c>
      <c r="B342" s="5">
        <f t="shared" si="20"/>
        <v>0</v>
      </c>
      <c r="C342" s="5">
        <f t="shared" si="23"/>
        <v>22.068899999999999</v>
      </c>
      <c r="F342" s="4">
        <f t="shared" si="21"/>
        <v>41409.166666665842</v>
      </c>
      <c r="K342">
        <f t="shared" si="22"/>
        <v>1310</v>
      </c>
    </row>
    <row r="343" spans="1:11" x14ac:dyDescent="0.25">
      <c r="A343">
        <v>0</v>
      </c>
      <c r="B343" s="5">
        <f t="shared" si="20"/>
        <v>0</v>
      </c>
      <c r="C343" s="5">
        <f t="shared" si="23"/>
        <v>22.068899999999999</v>
      </c>
      <c r="F343" s="4">
        <f t="shared" si="21"/>
        <v>41409.208333332506</v>
      </c>
      <c r="K343">
        <f t="shared" si="22"/>
        <v>1310</v>
      </c>
    </row>
    <row r="344" spans="1:11" x14ac:dyDescent="0.25">
      <c r="A344">
        <v>0</v>
      </c>
      <c r="B344" s="5">
        <f t="shared" si="20"/>
        <v>0</v>
      </c>
      <c r="C344" s="5">
        <f t="shared" si="23"/>
        <v>22.068899999999999</v>
      </c>
      <c r="F344" s="4">
        <f t="shared" si="21"/>
        <v>41409.249999999171</v>
      </c>
      <c r="K344">
        <f t="shared" si="22"/>
        <v>1310</v>
      </c>
    </row>
    <row r="345" spans="1:11" x14ac:dyDescent="0.25">
      <c r="A345">
        <v>0</v>
      </c>
      <c r="B345" s="5">
        <f t="shared" si="20"/>
        <v>0</v>
      </c>
      <c r="C345" s="5">
        <f t="shared" si="23"/>
        <v>22.068899999999999</v>
      </c>
      <c r="F345" s="4">
        <f t="shared" si="21"/>
        <v>41409.291666665835</v>
      </c>
      <c r="K345">
        <f t="shared" si="22"/>
        <v>1310</v>
      </c>
    </row>
    <row r="346" spans="1:11" x14ac:dyDescent="0.25">
      <c r="A346">
        <v>0</v>
      </c>
      <c r="B346" s="5">
        <f t="shared" si="20"/>
        <v>0</v>
      </c>
      <c r="C346" s="5">
        <f t="shared" si="23"/>
        <v>22.068899999999999</v>
      </c>
      <c r="F346" s="4">
        <f t="shared" si="21"/>
        <v>41409.333333332499</v>
      </c>
      <c r="K346">
        <f t="shared" si="22"/>
        <v>1310</v>
      </c>
    </row>
    <row r="347" spans="1:11" x14ac:dyDescent="0.25">
      <c r="A347">
        <v>0</v>
      </c>
      <c r="B347" s="5">
        <f t="shared" si="20"/>
        <v>0</v>
      </c>
      <c r="C347" s="5">
        <f t="shared" si="23"/>
        <v>22.068899999999999</v>
      </c>
      <c r="F347" s="4">
        <f t="shared" si="21"/>
        <v>41409.374999999163</v>
      </c>
      <c r="K347">
        <f t="shared" si="22"/>
        <v>1310</v>
      </c>
    </row>
    <row r="348" spans="1:11" x14ac:dyDescent="0.25">
      <c r="A348">
        <v>0</v>
      </c>
      <c r="B348" s="5">
        <f t="shared" si="20"/>
        <v>0</v>
      </c>
      <c r="C348" s="5">
        <f t="shared" si="23"/>
        <v>22.068899999999999</v>
      </c>
      <c r="F348" s="4">
        <f t="shared" si="21"/>
        <v>41409.416666665828</v>
      </c>
      <c r="K348">
        <f t="shared" si="22"/>
        <v>1310</v>
      </c>
    </row>
    <row r="349" spans="1:11" x14ac:dyDescent="0.25">
      <c r="A349">
        <v>0</v>
      </c>
      <c r="B349" s="5">
        <f t="shared" si="20"/>
        <v>0</v>
      </c>
      <c r="C349" s="5">
        <f t="shared" si="23"/>
        <v>22.068899999999999</v>
      </c>
      <c r="F349" s="4">
        <f t="shared" si="21"/>
        <v>41409.458333332492</v>
      </c>
      <c r="K349">
        <f t="shared" si="22"/>
        <v>1310</v>
      </c>
    </row>
    <row r="350" spans="1:11" x14ac:dyDescent="0.25">
      <c r="A350">
        <v>0</v>
      </c>
      <c r="B350" s="5">
        <f t="shared" si="20"/>
        <v>0</v>
      </c>
      <c r="C350" s="5">
        <f t="shared" si="23"/>
        <v>22.068899999999999</v>
      </c>
      <c r="F350" s="4">
        <f t="shared" si="21"/>
        <v>41409.499999999156</v>
      </c>
      <c r="K350">
        <f t="shared" si="22"/>
        <v>1310</v>
      </c>
    </row>
    <row r="351" spans="1:11" x14ac:dyDescent="0.25">
      <c r="A351">
        <v>0</v>
      </c>
      <c r="B351" s="5">
        <f t="shared" si="20"/>
        <v>0</v>
      </c>
      <c r="C351" s="5">
        <f t="shared" si="23"/>
        <v>22.068899999999999</v>
      </c>
      <c r="F351" s="4">
        <f t="shared" si="21"/>
        <v>41409.54166666582</v>
      </c>
      <c r="K351">
        <f t="shared" si="22"/>
        <v>1310</v>
      </c>
    </row>
    <row r="352" spans="1:11" x14ac:dyDescent="0.25">
      <c r="A352">
        <v>0</v>
      </c>
      <c r="B352" s="5">
        <f t="shared" si="20"/>
        <v>0</v>
      </c>
      <c r="C352" s="5">
        <f t="shared" si="23"/>
        <v>22.068899999999999</v>
      </c>
      <c r="F352" s="4">
        <f t="shared" si="21"/>
        <v>41409.583333332484</v>
      </c>
      <c r="K352">
        <f t="shared" si="22"/>
        <v>1310</v>
      </c>
    </row>
    <row r="353" spans="1:11" x14ac:dyDescent="0.25">
      <c r="A353">
        <v>0</v>
      </c>
      <c r="B353" s="5">
        <f t="shared" si="20"/>
        <v>0</v>
      </c>
      <c r="C353" s="5">
        <f t="shared" si="23"/>
        <v>22.068899999999999</v>
      </c>
      <c r="F353" s="4">
        <f t="shared" si="21"/>
        <v>41409.624999999149</v>
      </c>
      <c r="K353">
        <f t="shared" si="22"/>
        <v>1310</v>
      </c>
    </row>
    <row r="354" spans="1:11" x14ac:dyDescent="0.25">
      <c r="A354">
        <v>0</v>
      </c>
      <c r="B354" s="5">
        <f t="shared" si="20"/>
        <v>0</v>
      </c>
      <c r="C354" s="5">
        <f t="shared" si="23"/>
        <v>22.068899999999999</v>
      </c>
      <c r="F354" s="4">
        <f t="shared" si="21"/>
        <v>41409.666666665813</v>
      </c>
      <c r="K354">
        <f t="shared" si="22"/>
        <v>1310</v>
      </c>
    </row>
    <row r="355" spans="1:11" x14ac:dyDescent="0.25">
      <c r="A355">
        <v>0</v>
      </c>
      <c r="B355" s="5">
        <f t="shared" si="20"/>
        <v>0</v>
      </c>
      <c r="C355" s="5">
        <f t="shared" si="23"/>
        <v>22.068899999999999</v>
      </c>
      <c r="F355" s="4">
        <f t="shared" si="21"/>
        <v>41409.708333332477</v>
      </c>
      <c r="K355">
        <f t="shared" si="22"/>
        <v>1310</v>
      </c>
    </row>
    <row r="356" spans="1:11" x14ac:dyDescent="0.25">
      <c r="A356">
        <v>0</v>
      </c>
      <c r="B356" s="5">
        <f t="shared" si="20"/>
        <v>0</v>
      </c>
      <c r="C356" s="5">
        <f t="shared" si="23"/>
        <v>22.068899999999999</v>
      </c>
      <c r="F356" s="4">
        <f t="shared" si="21"/>
        <v>41409.749999999141</v>
      </c>
      <c r="K356">
        <f t="shared" si="22"/>
        <v>1310</v>
      </c>
    </row>
    <row r="357" spans="1:11" x14ac:dyDescent="0.25">
      <c r="A357">
        <v>0</v>
      </c>
      <c r="B357" s="5">
        <f t="shared" si="20"/>
        <v>0</v>
      </c>
      <c r="C357" s="5">
        <f t="shared" si="23"/>
        <v>22.068899999999999</v>
      </c>
      <c r="F357" s="4">
        <f t="shared" si="21"/>
        <v>41409.791666665806</v>
      </c>
      <c r="K357">
        <f t="shared" si="22"/>
        <v>1310</v>
      </c>
    </row>
    <row r="358" spans="1:11" x14ac:dyDescent="0.25">
      <c r="A358">
        <v>0</v>
      </c>
      <c r="B358" s="5">
        <f t="shared" si="20"/>
        <v>0</v>
      </c>
      <c r="C358" s="5">
        <f t="shared" si="23"/>
        <v>22.068899999999999</v>
      </c>
      <c r="F358" s="4">
        <f t="shared" si="21"/>
        <v>41409.83333333247</v>
      </c>
      <c r="K358">
        <f t="shared" si="22"/>
        <v>1310</v>
      </c>
    </row>
    <row r="359" spans="1:11" x14ac:dyDescent="0.25">
      <c r="A359">
        <v>0</v>
      </c>
      <c r="B359" s="5">
        <f t="shared" si="20"/>
        <v>0</v>
      </c>
      <c r="C359" s="5">
        <f t="shared" si="23"/>
        <v>22.068899999999999</v>
      </c>
      <c r="F359" s="4">
        <f t="shared" si="21"/>
        <v>41409.874999999134</v>
      </c>
      <c r="K359">
        <f t="shared" si="22"/>
        <v>1310</v>
      </c>
    </row>
    <row r="360" spans="1:11" x14ac:dyDescent="0.25">
      <c r="A360">
        <v>0</v>
      </c>
      <c r="B360" s="5">
        <f t="shared" si="20"/>
        <v>0</v>
      </c>
      <c r="C360" s="5">
        <f t="shared" si="23"/>
        <v>22.068899999999999</v>
      </c>
      <c r="F360" s="4">
        <f t="shared" si="21"/>
        <v>41409.916666665798</v>
      </c>
      <c r="K360">
        <f t="shared" si="22"/>
        <v>1310</v>
      </c>
    </row>
    <row r="361" spans="1:11" x14ac:dyDescent="0.25">
      <c r="A361">
        <v>0</v>
      </c>
      <c r="B361" s="5">
        <f t="shared" si="20"/>
        <v>0</v>
      </c>
      <c r="C361" s="5">
        <f t="shared" si="23"/>
        <v>22.068899999999999</v>
      </c>
      <c r="F361" s="4">
        <f t="shared" si="21"/>
        <v>41409.958333332463</v>
      </c>
      <c r="K361">
        <f t="shared" si="22"/>
        <v>1310</v>
      </c>
    </row>
    <row r="362" spans="1:11" x14ac:dyDescent="0.25">
      <c r="A362">
        <v>0</v>
      </c>
      <c r="B362" s="5">
        <f t="shared" si="20"/>
        <v>0</v>
      </c>
      <c r="C362" s="5">
        <f t="shared" si="23"/>
        <v>22.068899999999999</v>
      </c>
      <c r="F362" s="4">
        <f t="shared" si="21"/>
        <v>41409.999999999127</v>
      </c>
      <c r="G362" s="1">
        <v>41410</v>
      </c>
      <c r="H362" s="1">
        <v>41410</v>
      </c>
      <c r="I362" s="2">
        <v>0</v>
      </c>
      <c r="J362">
        <v>5</v>
      </c>
      <c r="K362">
        <f t="shared" si="22"/>
        <v>1315</v>
      </c>
    </row>
    <row r="363" spans="1:11" x14ac:dyDescent="0.25">
      <c r="A363">
        <v>0</v>
      </c>
      <c r="B363" s="5">
        <f t="shared" si="20"/>
        <v>0</v>
      </c>
      <c r="C363" s="5">
        <f t="shared" si="23"/>
        <v>22.068899999999999</v>
      </c>
      <c r="F363" s="4">
        <f t="shared" si="21"/>
        <v>41410.041666665791</v>
      </c>
      <c r="K363">
        <f t="shared" si="22"/>
        <v>1315</v>
      </c>
    </row>
    <row r="364" spans="1:11" x14ac:dyDescent="0.25">
      <c r="A364">
        <v>0</v>
      </c>
      <c r="B364" s="5">
        <f t="shared" si="20"/>
        <v>0</v>
      </c>
      <c r="C364" s="5">
        <f t="shared" si="23"/>
        <v>22.068899999999999</v>
      </c>
      <c r="F364" s="4">
        <f t="shared" si="21"/>
        <v>41410.083333332455</v>
      </c>
      <c r="K364">
        <f t="shared" si="22"/>
        <v>1315</v>
      </c>
    </row>
    <row r="365" spans="1:11" x14ac:dyDescent="0.25">
      <c r="A365">
        <v>0</v>
      </c>
      <c r="B365" s="5">
        <f t="shared" si="20"/>
        <v>0</v>
      </c>
      <c r="C365" s="5">
        <f t="shared" si="23"/>
        <v>22.068899999999999</v>
      </c>
      <c r="F365" s="4">
        <f t="shared" si="21"/>
        <v>41410.12499999912</v>
      </c>
      <c r="K365">
        <f t="shared" si="22"/>
        <v>1315</v>
      </c>
    </row>
    <row r="366" spans="1:11" x14ac:dyDescent="0.25">
      <c r="A366">
        <v>0</v>
      </c>
      <c r="B366" s="5">
        <f t="shared" si="20"/>
        <v>0</v>
      </c>
      <c r="C366" s="5">
        <f t="shared" si="23"/>
        <v>22.068899999999999</v>
      </c>
      <c r="F366" s="4">
        <f t="shared" si="21"/>
        <v>41410.166666665784</v>
      </c>
      <c r="K366">
        <f t="shared" si="22"/>
        <v>1315</v>
      </c>
    </row>
    <row r="367" spans="1:11" x14ac:dyDescent="0.25">
      <c r="A367">
        <v>0</v>
      </c>
      <c r="B367" s="5">
        <f t="shared" si="20"/>
        <v>0</v>
      </c>
      <c r="C367" s="5">
        <f t="shared" si="23"/>
        <v>22.068899999999999</v>
      </c>
      <c r="F367" s="4">
        <f t="shared" si="21"/>
        <v>41410.208333332448</v>
      </c>
      <c r="K367">
        <f t="shared" si="22"/>
        <v>1315</v>
      </c>
    </row>
    <row r="368" spans="1:11" x14ac:dyDescent="0.25">
      <c r="A368">
        <v>0</v>
      </c>
      <c r="B368" s="5">
        <f t="shared" si="20"/>
        <v>0</v>
      </c>
      <c r="C368" s="5">
        <f t="shared" si="23"/>
        <v>22.068899999999999</v>
      </c>
      <c r="F368" s="4">
        <f t="shared" si="21"/>
        <v>41410.249999999112</v>
      </c>
      <c r="K368">
        <f t="shared" si="22"/>
        <v>1315</v>
      </c>
    </row>
    <row r="369" spans="1:11" x14ac:dyDescent="0.25">
      <c r="A369">
        <v>0</v>
      </c>
      <c r="B369" s="5">
        <f t="shared" si="20"/>
        <v>0</v>
      </c>
      <c r="C369" s="5">
        <f t="shared" si="23"/>
        <v>22.068899999999999</v>
      </c>
      <c r="F369" s="4">
        <f t="shared" si="21"/>
        <v>41410.291666665777</v>
      </c>
      <c r="K369">
        <f t="shared" si="22"/>
        <v>1315</v>
      </c>
    </row>
    <row r="370" spans="1:11" x14ac:dyDescent="0.25">
      <c r="A370">
        <v>0</v>
      </c>
      <c r="B370" s="5">
        <f t="shared" si="20"/>
        <v>0</v>
      </c>
      <c r="C370" s="5">
        <f t="shared" si="23"/>
        <v>22.068899999999999</v>
      </c>
      <c r="F370" s="4">
        <f t="shared" si="21"/>
        <v>41410.333333332441</v>
      </c>
      <c r="K370">
        <f t="shared" si="22"/>
        <v>1315</v>
      </c>
    </row>
    <row r="371" spans="1:11" x14ac:dyDescent="0.25">
      <c r="A371">
        <v>0</v>
      </c>
      <c r="B371" s="5">
        <f t="shared" si="20"/>
        <v>0</v>
      </c>
      <c r="C371" s="5">
        <f t="shared" si="23"/>
        <v>22.068899999999999</v>
      </c>
      <c r="F371" s="4">
        <f t="shared" si="21"/>
        <v>41410.374999999105</v>
      </c>
      <c r="K371">
        <f t="shared" si="22"/>
        <v>1315</v>
      </c>
    </row>
    <row r="372" spans="1:11" x14ac:dyDescent="0.25">
      <c r="A372">
        <v>0</v>
      </c>
      <c r="B372" s="5">
        <f t="shared" si="20"/>
        <v>0</v>
      </c>
      <c r="C372" s="5">
        <f t="shared" si="23"/>
        <v>22.068899999999999</v>
      </c>
      <c r="F372" s="4">
        <f t="shared" si="21"/>
        <v>41410.416666665769</v>
      </c>
      <c r="K372">
        <f t="shared" si="22"/>
        <v>1315</v>
      </c>
    </row>
    <row r="373" spans="1:11" x14ac:dyDescent="0.25">
      <c r="A373">
        <v>0</v>
      </c>
      <c r="B373" s="5">
        <f t="shared" si="20"/>
        <v>0</v>
      </c>
      <c r="C373" s="5">
        <f t="shared" si="23"/>
        <v>22.068899999999999</v>
      </c>
      <c r="F373" s="4">
        <f t="shared" si="21"/>
        <v>41410.458333332434</v>
      </c>
      <c r="K373">
        <f t="shared" si="22"/>
        <v>1315</v>
      </c>
    </row>
    <row r="374" spans="1:11" x14ac:dyDescent="0.25">
      <c r="A374">
        <v>0</v>
      </c>
      <c r="B374" s="5">
        <f t="shared" si="20"/>
        <v>0</v>
      </c>
      <c r="C374" s="5">
        <f t="shared" si="23"/>
        <v>22.068899999999999</v>
      </c>
      <c r="F374" s="4">
        <f t="shared" si="21"/>
        <v>41410.499999999098</v>
      </c>
      <c r="K374">
        <f t="shared" si="22"/>
        <v>1315</v>
      </c>
    </row>
    <row r="375" spans="1:11" x14ac:dyDescent="0.25">
      <c r="A375">
        <v>0</v>
      </c>
      <c r="B375" s="5">
        <f t="shared" si="20"/>
        <v>0</v>
      </c>
      <c r="C375" s="5">
        <f t="shared" si="23"/>
        <v>22.068899999999999</v>
      </c>
      <c r="F375" s="4">
        <f t="shared" si="21"/>
        <v>41410.541666665762</v>
      </c>
      <c r="K375">
        <f t="shared" si="22"/>
        <v>1315</v>
      </c>
    </row>
    <row r="376" spans="1:11" x14ac:dyDescent="0.25">
      <c r="A376">
        <v>0</v>
      </c>
      <c r="B376" s="5">
        <f t="shared" si="20"/>
        <v>0</v>
      </c>
      <c r="C376" s="5">
        <f t="shared" si="23"/>
        <v>22.068899999999999</v>
      </c>
      <c r="F376" s="4">
        <f t="shared" si="21"/>
        <v>41410.583333332426</v>
      </c>
      <c r="K376">
        <f t="shared" si="22"/>
        <v>1315</v>
      </c>
    </row>
    <row r="377" spans="1:11" x14ac:dyDescent="0.25">
      <c r="A377">
        <v>0</v>
      </c>
      <c r="B377" s="5">
        <f t="shared" si="20"/>
        <v>0</v>
      </c>
      <c r="C377" s="5">
        <f t="shared" si="23"/>
        <v>22.068899999999999</v>
      </c>
      <c r="F377" s="4">
        <f t="shared" si="21"/>
        <v>41410.624999999091</v>
      </c>
      <c r="K377">
        <f t="shared" si="22"/>
        <v>1315</v>
      </c>
    </row>
    <row r="378" spans="1:11" x14ac:dyDescent="0.25">
      <c r="A378">
        <v>0</v>
      </c>
      <c r="B378" s="5">
        <f t="shared" si="20"/>
        <v>0</v>
      </c>
      <c r="C378" s="5">
        <f t="shared" si="23"/>
        <v>22.068899999999999</v>
      </c>
      <c r="F378" s="4">
        <f t="shared" si="21"/>
        <v>41410.666666665755</v>
      </c>
      <c r="K378">
        <f t="shared" si="22"/>
        <v>1315</v>
      </c>
    </row>
    <row r="379" spans="1:11" x14ac:dyDescent="0.25">
      <c r="A379">
        <v>0</v>
      </c>
      <c r="B379" s="5">
        <f t="shared" si="20"/>
        <v>0</v>
      </c>
      <c r="C379" s="5">
        <f t="shared" si="23"/>
        <v>22.068899999999999</v>
      </c>
      <c r="F379" s="4">
        <f t="shared" si="21"/>
        <v>41410.708333332419</v>
      </c>
      <c r="K379">
        <f t="shared" si="22"/>
        <v>1315</v>
      </c>
    </row>
    <row r="380" spans="1:11" x14ac:dyDescent="0.25">
      <c r="A380">
        <v>0</v>
      </c>
      <c r="B380" s="5">
        <f t="shared" si="20"/>
        <v>0</v>
      </c>
      <c r="C380" s="5">
        <f t="shared" si="23"/>
        <v>22.068899999999999</v>
      </c>
      <c r="F380" s="4">
        <f t="shared" si="21"/>
        <v>41410.749999999083</v>
      </c>
      <c r="K380">
        <f t="shared" si="22"/>
        <v>1315</v>
      </c>
    </row>
    <row r="381" spans="1:11" x14ac:dyDescent="0.25">
      <c r="A381">
        <v>0</v>
      </c>
      <c r="B381" s="5">
        <f t="shared" si="20"/>
        <v>0</v>
      </c>
      <c r="C381" s="5">
        <f t="shared" si="23"/>
        <v>22.068899999999999</v>
      </c>
      <c r="F381" s="4">
        <f t="shared" si="21"/>
        <v>41410.791666665747</v>
      </c>
      <c r="K381">
        <f t="shared" si="22"/>
        <v>1315</v>
      </c>
    </row>
    <row r="382" spans="1:11" x14ac:dyDescent="0.25">
      <c r="A382">
        <v>0</v>
      </c>
      <c r="B382" s="5">
        <f t="shared" si="20"/>
        <v>0</v>
      </c>
      <c r="C382" s="5">
        <f t="shared" si="23"/>
        <v>22.068899999999999</v>
      </c>
      <c r="F382" s="4">
        <f t="shared" si="21"/>
        <v>41410.833333332412</v>
      </c>
      <c r="K382">
        <f t="shared" si="22"/>
        <v>1315</v>
      </c>
    </row>
    <row r="383" spans="1:11" x14ac:dyDescent="0.25">
      <c r="A383">
        <v>0</v>
      </c>
      <c r="B383" s="5">
        <f t="shared" si="20"/>
        <v>0</v>
      </c>
      <c r="C383" s="5">
        <f t="shared" si="23"/>
        <v>22.068899999999999</v>
      </c>
      <c r="F383" s="4">
        <f t="shared" si="21"/>
        <v>41410.874999999076</v>
      </c>
      <c r="K383">
        <f t="shared" si="22"/>
        <v>1315</v>
      </c>
    </row>
    <row r="384" spans="1:11" x14ac:dyDescent="0.25">
      <c r="A384">
        <v>0</v>
      </c>
      <c r="B384" s="5">
        <f t="shared" si="20"/>
        <v>0</v>
      </c>
      <c r="C384" s="5">
        <f t="shared" si="23"/>
        <v>22.068899999999999</v>
      </c>
      <c r="F384" s="4">
        <f t="shared" si="21"/>
        <v>41410.91666666574</v>
      </c>
      <c r="K384">
        <f t="shared" si="22"/>
        <v>1315</v>
      </c>
    </row>
    <row r="385" spans="1:11" x14ac:dyDescent="0.25">
      <c r="A385">
        <v>0</v>
      </c>
      <c r="B385" s="5">
        <f t="shared" si="20"/>
        <v>0</v>
      </c>
      <c r="C385" s="5">
        <f t="shared" si="23"/>
        <v>22.068899999999999</v>
      </c>
      <c r="F385" s="4">
        <f t="shared" si="21"/>
        <v>41410.958333332404</v>
      </c>
      <c r="K385">
        <f t="shared" si="22"/>
        <v>1315</v>
      </c>
    </row>
    <row r="386" spans="1:11" x14ac:dyDescent="0.25">
      <c r="A386">
        <v>0</v>
      </c>
      <c r="B386" s="5">
        <f t="shared" si="20"/>
        <v>0</v>
      </c>
      <c r="C386" s="5">
        <f t="shared" si="23"/>
        <v>22.068899999999999</v>
      </c>
      <c r="F386" s="4">
        <f t="shared" si="21"/>
        <v>41410.999999999069</v>
      </c>
      <c r="G386" s="1">
        <v>41411</v>
      </c>
      <c r="H386" s="1">
        <v>41411</v>
      </c>
      <c r="I386" s="2">
        <v>0</v>
      </c>
      <c r="J386">
        <v>0</v>
      </c>
      <c r="K386">
        <f t="shared" si="22"/>
        <v>1315</v>
      </c>
    </row>
    <row r="387" spans="1:11" x14ac:dyDescent="0.25">
      <c r="A387">
        <v>0</v>
      </c>
      <c r="B387" s="5">
        <f t="shared" si="20"/>
        <v>0</v>
      </c>
      <c r="C387" s="5">
        <f t="shared" si="23"/>
        <v>22.068899999999999</v>
      </c>
      <c r="F387" s="4">
        <f t="shared" si="21"/>
        <v>41411.041666665733</v>
      </c>
      <c r="K387">
        <f t="shared" si="22"/>
        <v>1315</v>
      </c>
    </row>
    <row r="388" spans="1:11" x14ac:dyDescent="0.25">
      <c r="A388">
        <v>0</v>
      </c>
      <c r="B388" s="5">
        <f t="shared" ref="B388:B451" si="24">A388*0.1017</f>
        <v>0</v>
      </c>
      <c r="C388" s="5">
        <f t="shared" si="23"/>
        <v>22.068899999999999</v>
      </c>
      <c r="F388" s="4">
        <f t="shared" ref="F388:F451" si="25">F387+1/24</f>
        <v>41411.083333332397</v>
      </c>
      <c r="K388">
        <f t="shared" ref="K388:K451" si="26">K387+J388</f>
        <v>1315</v>
      </c>
    </row>
    <row r="389" spans="1:11" x14ac:dyDescent="0.25">
      <c r="A389">
        <v>0</v>
      </c>
      <c r="B389" s="5">
        <f t="shared" si="24"/>
        <v>0</v>
      </c>
      <c r="C389" s="5">
        <f t="shared" ref="C389:C452" si="27">C388+B389</f>
        <v>22.068899999999999</v>
      </c>
      <c r="F389" s="4">
        <f t="shared" si="25"/>
        <v>41411.124999999061</v>
      </c>
      <c r="K389">
        <f t="shared" si="26"/>
        <v>1315</v>
      </c>
    </row>
    <row r="390" spans="1:11" x14ac:dyDescent="0.25">
      <c r="A390">
        <v>0</v>
      </c>
      <c r="B390" s="5">
        <f t="shared" si="24"/>
        <v>0</v>
      </c>
      <c r="C390" s="5">
        <f t="shared" si="27"/>
        <v>22.068899999999999</v>
      </c>
      <c r="F390" s="4">
        <f t="shared" si="25"/>
        <v>41411.166666665726</v>
      </c>
      <c r="K390">
        <f t="shared" si="26"/>
        <v>1315</v>
      </c>
    </row>
    <row r="391" spans="1:11" x14ac:dyDescent="0.25">
      <c r="A391">
        <v>0</v>
      </c>
      <c r="B391" s="5">
        <f t="shared" si="24"/>
        <v>0</v>
      </c>
      <c r="C391" s="5">
        <f t="shared" si="27"/>
        <v>22.068899999999999</v>
      </c>
      <c r="F391" s="4">
        <f t="shared" si="25"/>
        <v>41411.20833333239</v>
      </c>
      <c r="K391">
        <f t="shared" si="26"/>
        <v>1315</v>
      </c>
    </row>
    <row r="392" spans="1:11" x14ac:dyDescent="0.25">
      <c r="A392">
        <v>0</v>
      </c>
      <c r="B392" s="5">
        <f t="shared" si="24"/>
        <v>0</v>
      </c>
      <c r="C392" s="5">
        <f t="shared" si="27"/>
        <v>22.068899999999999</v>
      </c>
      <c r="F392" s="4">
        <f t="shared" si="25"/>
        <v>41411.249999999054</v>
      </c>
      <c r="K392">
        <f t="shared" si="26"/>
        <v>1315</v>
      </c>
    </row>
    <row r="393" spans="1:11" x14ac:dyDescent="0.25">
      <c r="A393">
        <v>0</v>
      </c>
      <c r="B393" s="5">
        <f t="shared" si="24"/>
        <v>0</v>
      </c>
      <c r="C393" s="5">
        <f t="shared" si="27"/>
        <v>22.068899999999999</v>
      </c>
      <c r="F393" s="4">
        <f t="shared" si="25"/>
        <v>41411.291666665718</v>
      </c>
      <c r="K393">
        <f t="shared" si="26"/>
        <v>1315</v>
      </c>
    </row>
    <row r="394" spans="1:11" x14ac:dyDescent="0.25">
      <c r="A394">
        <v>0</v>
      </c>
      <c r="B394" s="5">
        <f t="shared" si="24"/>
        <v>0</v>
      </c>
      <c r="C394" s="5">
        <f t="shared" si="27"/>
        <v>22.068899999999999</v>
      </c>
      <c r="F394" s="4">
        <f t="shared" si="25"/>
        <v>41411.333333332383</v>
      </c>
      <c r="K394">
        <f t="shared" si="26"/>
        <v>1315</v>
      </c>
    </row>
    <row r="395" spans="1:11" x14ac:dyDescent="0.25">
      <c r="A395">
        <v>0</v>
      </c>
      <c r="B395" s="5">
        <f t="shared" si="24"/>
        <v>0</v>
      </c>
      <c r="C395" s="5">
        <f t="shared" si="27"/>
        <v>22.068899999999999</v>
      </c>
      <c r="F395" s="4">
        <f t="shared" si="25"/>
        <v>41411.374999999047</v>
      </c>
      <c r="K395">
        <f t="shared" si="26"/>
        <v>1315</v>
      </c>
    </row>
    <row r="396" spans="1:11" x14ac:dyDescent="0.25">
      <c r="A396">
        <v>0</v>
      </c>
      <c r="B396" s="5">
        <f t="shared" si="24"/>
        <v>0</v>
      </c>
      <c r="C396" s="5">
        <f t="shared" si="27"/>
        <v>22.068899999999999</v>
      </c>
      <c r="F396" s="4">
        <f t="shared" si="25"/>
        <v>41411.416666665711</v>
      </c>
      <c r="K396">
        <f t="shared" si="26"/>
        <v>1315</v>
      </c>
    </row>
    <row r="397" spans="1:11" x14ac:dyDescent="0.25">
      <c r="A397">
        <v>0</v>
      </c>
      <c r="B397" s="5">
        <f t="shared" si="24"/>
        <v>0</v>
      </c>
      <c r="C397" s="5">
        <f t="shared" si="27"/>
        <v>22.068899999999999</v>
      </c>
      <c r="F397" s="4">
        <f t="shared" si="25"/>
        <v>41411.458333332375</v>
      </c>
      <c r="K397">
        <f t="shared" si="26"/>
        <v>1315</v>
      </c>
    </row>
    <row r="398" spans="1:11" x14ac:dyDescent="0.25">
      <c r="A398">
        <v>0</v>
      </c>
      <c r="B398" s="5">
        <f t="shared" si="24"/>
        <v>0</v>
      </c>
      <c r="C398" s="5">
        <f t="shared" si="27"/>
        <v>22.068899999999999</v>
      </c>
      <c r="F398" s="4">
        <f t="shared" si="25"/>
        <v>41411.49999999904</v>
      </c>
      <c r="K398">
        <f t="shared" si="26"/>
        <v>1315</v>
      </c>
    </row>
    <row r="399" spans="1:11" x14ac:dyDescent="0.25">
      <c r="A399">
        <v>0</v>
      </c>
      <c r="B399" s="5">
        <f t="shared" si="24"/>
        <v>0</v>
      </c>
      <c r="C399" s="5">
        <f t="shared" si="27"/>
        <v>22.068899999999999</v>
      </c>
      <c r="F399" s="4">
        <f t="shared" si="25"/>
        <v>41411.541666665704</v>
      </c>
      <c r="K399">
        <f t="shared" si="26"/>
        <v>1315</v>
      </c>
    </row>
    <row r="400" spans="1:11" x14ac:dyDescent="0.25">
      <c r="A400">
        <v>0</v>
      </c>
      <c r="B400" s="5">
        <f t="shared" si="24"/>
        <v>0</v>
      </c>
      <c r="C400" s="5">
        <f t="shared" si="27"/>
        <v>22.068899999999999</v>
      </c>
      <c r="F400" s="4">
        <f t="shared" si="25"/>
        <v>41411.583333332368</v>
      </c>
      <c r="K400">
        <f t="shared" si="26"/>
        <v>1315</v>
      </c>
    </row>
    <row r="401" spans="1:11" x14ac:dyDescent="0.25">
      <c r="A401">
        <v>0</v>
      </c>
      <c r="B401" s="5">
        <f t="shared" si="24"/>
        <v>0</v>
      </c>
      <c r="C401" s="5">
        <f t="shared" si="27"/>
        <v>22.068899999999999</v>
      </c>
      <c r="F401" s="4">
        <f t="shared" si="25"/>
        <v>41411.624999999032</v>
      </c>
      <c r="K401">
        <f t="shared" si="26"/>
        <v>1315</v>
      </c>
    </row>
    <row r="402" spans="1:11" x14ac:dyDescent="0.25">
      <c r="A402">
        <v>0</v>
      </c>
      <c r="B402" s="5">
        <f t="shared" si="24"/>
        <v>0</v>
      </c>
      <c r="C402" s="5">
        <f t="shared" si="27"/>
        <v>22.068899999999999</v>
      </c>
      <c r="F402" s="4">
        <f t="shared" si="25"/>
        <v>41411.666666665697</v>
      </c>
      <c r="K402">
        <f t="shared" si="26"/>
        <v>1315</v>
      </c>
    </row>
    <row r="403" spans="1:11" x14ac:dyDescent="0.25">
      <c r="A403">
        <v>0</v>
      </c>
      <c r="B403" s="5">
        <f t="shared" si="24"/>
        <v>0</v>
      </c>
      <c r="C403" s="5">
        <f t="shared" si="27"/>
        <v>22.068899999999999</v>
      </c>
      <c r="F403" s="4">
        <f t="shared" si="25"/>
        <v>41411.708333332361</v>
      </c>
      <c r="K403">
        <f t="shared" si="26"/>
        <v>1315</v>
      </c>
    </row>
    <row r="404" spans="1:11" x14ac:dyDescent="0.25">
      <c r="A404">
        <v>0</v>
      </c>
      <c r="B404" s="5">
        <f t="shared" si="24"/>
        <v>0</v>
      </c>
      <c r="C404" s="5">
        <f t="shared" si="27"/>
        <v>22.068899999999999</v>
      </c>
      <c r="F404" s="4">
        <f t="shared" si="25"/>
        <v>41411.749999999025</v>
      </c>
      <c r="K404">
        <f t="shared" si="26"/>
        <v>1315</v>
      </c>
    </row>
    <row r="405" spans="1:11" x14ac:dyDescent="0.25">
      <c r="A405">
        <v>0</v>
      </c>
      <c r="B405" s="5">
        <f t="shared" si="24"/>
        <v>0</v>
      </c>
      <c r="C405" s="5">
        <f t="shared" si="27"/>
        <v>22.068899999999999</v>
      </c>
      <c r="F405" s="4">
        <f t="shared" si="25"/>
        <v>41411.791666665689</v>
      </c>
      <c r="K405">
        <f t="shared" si="26"/>
        <v>1315</v>
      </c>
    </row>
    <row r="406" spans="1:11" x14ac:dyDescent="0.25">
      <c r="A406">
        <v>0</v>
      </c>
      <c r="B406" s="5">
        <f t="shared" si="24"/>
        <v>0</v>
      </c>
      <c r="C406" s="5">
        <f t="shared" si="27"/>
        <v>22.068899999999999</v>
      </c>
      <c r="F406" s="4">
        <f t="shared" si="25"/>
        <v>41411.833333332354</v>
      </c>
      <c r="K406">
        <f t="shared" si="26"/>
        <v>1315</v>
      </c>
    </row>
    <row r="407" spans="1:11" x14ac:dyDescent="0.25">
      <c r="A407">
        <v>0</v>
      </c>
      <c r="B407" s="5">
        <f t="shared" si="24"/>
        <v>0</v>
      </c>
      <c r="C407" s="5">
        <f t="shared" si="27"/>
        <v>22.068899999999999</v>
      </c>
      <c r="F407" s="4">
        <f t="shared" si="25"/>
        <v>41411.874999999018</v>
      </c>
      <c r="K407">
        <f t="shared" si="26"/>
        <v>1315</v>
      </c>
    </row>
    <row r="408" spans="1:11" x14ac:dyDescent="0.25">
      <c r="A408">
        <v>0</v>
      </c>
      <c r="B408" s="5">
        <f t="shared" si="24"/>
        <v>0</v>
      </c>
      <c r="C408" s="5">
        <f t="shared" si="27"/>
        <v>22.068899999999999</v>
      </c>
      <c r="F408" s="4">
        <f t="shared" si="25"/>
        <v>41411.916666665682</v>
      </c>
      <c r="K408">
        <f t="shared" si="26"/>
        <v>1315</v>
      </c>
    </row>
    <row r="409" spans="1:11" x14ac:dyDescent="0.25">
      <c r="A409">
        <v>0</v>
      </c>
      <c r="B409" s="5">
        <f t="shared" si="24"/>
        <v>0</v>
      </c>
      <c r="C409" s="5">
        <f t="shared" si="27"/>
        <v>22.068899999999999</v>
      </c>
      <c r="F409" s="4">
        <f t="shared" si="25"/>
        <v>41411.958333332346</v>
      </c>
      <c r="K409">
        <f t="shared" si="26"/>
        <v>1315</v>
      </c>
    </row>
    <row r="410" spans="1:11" x14ac:dyDescent="0.25">
      <c r="A410">
        <v>0</v>
      </c>
      <c r="B410" s="5">
        <f t="shared" si="24"/>
        <v>0</v>
      </c>
      <c r="C410" s="5">
        <f t="shared" si="27"/>
        <v>22.068899999999999</v>
      </c>
      <c r="F410" s="4">
        <f t="shared" si="25"/>
        <v>41411.99999999901</v>
      </c>
      <c r="G410" s="1">
        <v>41412</v>
      </c>
      <c r="H410" s="1">
        <v>41412</v>
      </c>
      <c r="I410" s="2">
        <v>0</v>
      </c>
      <c r="J410">
        <v>0</v>
      </c>
      <c r="K410">
        <f t="shared" si="26"/>
        <v>1315</v>
      </c>
    </row>
    <row r="411" spans="1:11" x14ac:dyDescent="0.25">
      <c r="A411">
        <v>0</v>
      </c>
      <c r="B411" s="5">
        <f t="shared" si="24"/>
        <v>0</v>
      </c>
      <c r="C411" s="5">
        <f t="shared" si="27"/>
        <v>22.068899999999999</v>
      </c>
      <c r="F411" s="4">
        <f t="shared" si="25"/>
        <v>41412.041666665675</v>
      </c>
      <c r="K411">
        <f t="shared" si="26"/>
        <v>1315</v>
      </c>
    </row>
    <row r="412" spans="1:11" x14ac:dyDescent="0.25">
      <c r="A412">
        <v>0</v>
      </c>
      <c r="B412" s="5">
        <f t="shared" si="24"/>
        <v>0</v>
      </c>
      <c r="C412" s="5">
        <f t="shared" si="27"/>
        <v>22.068899999999999</v>
      </c>
      <c r="F412" s="4">
        <f t="shared" si="25"/>
        <v>41412.083333332339</v>
      </c>
      <c r="K412">
        <f t="shared" si="26"/>
        <v>1315</v>
      </c>
    </row>
    <row r="413" spans="1:11" x14ac:dyDescent="0.25">
      <c r="A413">
        <v>0</v>
      </c>
      <c r="B413" s="5">
        <f t="shared" si="24"/>
        <v>0</v>
      </c>
      <c r="C413" s="5">
        <f t="shared" si="27"/>
        <v>22.068899999999999</v>
      </c>
      <c r="F413" s="4">
        <f t="shared" si="25"/>
        <v>41412.124999999003</v>
      </c>
      <c r="K413">
        <f t="shared" si="26"/>
        <v>1315</v>
      </c>
    </row>
    <row r="414" spans="1:11" x14ac:dyDescent="0.25">
      <c r="A414">
        <v>0</v>
      </c>
      <c r="B414" s="5">
        <f t="shared" si="24"/>
        <v>0</v>
      </c>
      <c r="C414" s="5">
        <f t="shared" si="27"/>
        <v>22.068899999999999</v>
      </c>
      <c r="F414" s="4">
        <f t="shared" si="25"/>
        <v>41412.166666665667</v>
      </c>
      <c r="K414">
        <f t="shared" si="26"/>
        <v>1315</v>
      </c>
    </row>
    <row r="415" spans="1:11" x14ac:dyDescent="0.25">
      <c r="A415">
        <v>0</v>
      </c>
      <c r="B415" s="5">
        <f t="shared" si="24"/>
        <v>0</v>
      </c>
      <c r="C415" s="5">
        <f t="shared" si="27"/>
        <v>22.068899999999999</v>
      </c>
      <c r="F415" s="4">
        <f t="shared" si="25"/>
        <v>41412.208333332332</v>
      </c>
      <c r="K415">
        <f t="shared" si="26"/>
        <v>1315</v>
      </c>
    </row>
    <row r="416" spans="1:11" x14ac:dyDescent="0.25">
      <c r="A416">
        <v>0</v>
      </c>
      <c r="B416" s="5">
        <f t="shared" si="24"/>
        <v>0</v>
      </c>
      <c r="C416" s="5">
        <f t="shared" si="27"/>
        <v>22.068899999999999</v>
      </c>
      <c r="F416" s="4">
        <f t="shared" si="25"/>
        <v>41412.249999998996</v>
      </c>
      <c r="K416">
        <f t="shared" si="26"/>
        <v>1315</v>
      </c>
    </row>
    <row r="417" spans="1:11" x14ac:dyDescent="0.25">
      <c r="A417">
        <v>0</v>
      </c>
      <c r="B417" s="5">
        <f t="shared" si="24"/>
        <v>0</v>
      </c>
      <c r="C417" s="5">
        <f t="shared" si="27"/>
        <v>22.068899999999999</v>
      </c>
      <c r="F417" s="4">
        <f t="shared" si="25"/>
        <v>41412.29166666566</v>
      </c>
      <c r="K417">
        <f t="shared" si="26"/>
        <v>1315</v>
      </c>
    </row>
    <row r="418" spans="1:11" x14ac:dyDescent="0.25">
      <c r="A418">
        <v>0</v>
      </c>
      <c r="B418" s="5">
        <f t="shared" si="24"/>
        <v>0</v>
      </c>
      <c r="C418" s="5">
        <f t="shared" si="27"/>
        <v>22.068899999999999</v>
      </c>
      <c r="F418" s="4">
        <f t="shared" si="25"/>
        <v>41412.333333332324</v>
      </c>
      <c r="K418">
        <f t="shared" si="26"/>
        <v>1315</v>
      </c>
    </row>
    <row r="419" spans="1:11" x14ac:dyDescent="0.25">
      <c r="A419">
        <v>0</v>
      </c>
      <c r="B419" s="5">
        <f t="shared" si="24"/>
        <v>0</v>
      </c>
      <c r="C419" s="5">
        <f t="shared" si="27"/>
        <v>22.068899999999999</v>
      </c>
      <c r="F419" s="4">
        <f t="shared" si="25"/>
        <v>41412.374999998989</v>
      </c>
      <c r="K419">
        <f t="shared" si="26"/>
        <v>1315</v>
      </c>
    </row>
    <row r="420" spans="1:11" x14ac:dyDescent="0.25">
      <c r="A420">
        <v>0</v>
      </c>
      <c r="B420" s="5">
        <f t="shared" si="24"/>
        <v>0</v>
      </c>
      <c r="C420" s="5">
        <f t="shared" si="27"/>
        <v>22.068899999999999</v>
      </c>
      <c r="F420" s="4">
        <f t="shared" si="25"/>
        <v>41412.416666665653</v>
      </c>
      <c r="K420">
        <f t="shared" si="26"/>
        <v>1315</v>
      </c>
    </row>
    <row r="421" spans="1:11" x14ac:dyDescent="0.25">
      <c r="A421">
        <v>0</v>
      </c>
      <c r="B421" s="5">
        <f t="shared" si="24"/>
        <v>0</v>
      </c>
      <c r="C421" s="5">
        <f t="shared" si="27"/>
        <v>22.068899999999999</v>
      </c>
      <c r="F421" s="4">
        <f t="shared" si="25"/>
        <v>41412.458333332317</v>
      </c>
      <c r="K421">
        <f t="shared" si="26"/>
        <v>1315</v>
      </c>
    </row>
    <row r="422" spans="1:11" x14ac:dyDescent="0.25">
      <c r="A422">
        <v>0</v>
      </c>
      <c r="B422" s="5">
        <f t="shared" si="24"/>
        <v>0</v>
      </c>
      <c r="C422" s="5">
        <f t="shared" si="27"/>
        <v>22.068899999999999</v>
      </c>
      <c r="F422" s="4">
        <f t="shared" si="25"/>
        <v>41412.499999998981</v>
      </c>
      <c r="K422">
        <f t="shared" si="26"/>
        <v>1315</v>
      </c>
    </row>
    <row r="423" spans="1:11" x14ac:dyDescent="0.25">
      <c r="A423">
        <v>0</v>
      </c>
      <c r="B423" s="5">
        <f t="shared" si="24"/>
        <v>0</v>
      </c>
      <c r="C423" s="5">
        <f t="shared" si="27"/>
        <v>22.068899999999999</v>
      </c>
      <c r="F423" s="4">
        <f t="shared" si="25"/>
        <v>41412.541666665646</v>
      </c>
      <c r="K423">
        <f t="shared" si="26"/>
        <v>1315</v>
      </c>
    </row>
    <row r="424" spans="1:11" x14ac:dyDescent="0.25">
      <c r="A424">
        <v>0</v>
      </c>
      <c r="B424" s="5">
        <f t="shared" si="24"/>
        <v>0</v>
      </c>
      <c r="C424" s="5">
        <f t="shared" si="27"/>
        <v>22.068899999999999</v>
      </c>
      <c r="F424" s="4">
        <f t="shared" si="25"/>
        <v>41412.58333333231</v>
      </c>
      <c r="K424">
        <f t="shared" si="26"/>
        <v>1315</v>
      </c>
    </row>
    <row r="425" spans="1:11" x14ac:dyDescent="0.25">
      <c r="A425">
        <v>0</v>
      </c>
      <c r="B425" s="5">
        <f t="shared" si="24"/>
        <v>0</v>
      </c>
      <c r="C425" s="5">
        <f t="shared" si="27"/>
        <v>22.068899999999999</v>
      </c>
      <c r="F425" s="4">
        <f t="shared" si="25"/>
        <v>41412.624999998974</v>
      </c>
      <c r="K425">
        <f t="shared" si="26"/>
        <v>1315</v>
      </c>
    </row>
    <row r="426" spans="1:11" x14ac:dyDescent="0.25">
      <c r="A426">
        <v>0</v>
      </c>
      <c r="B426" s="5">
        <f t="shared" si="24"/>
        <v>0</v>
      </c>
      <c r="C426" s="5">
        <f t="shared" si="27"/>
        <v>22.068899999999999</v>
      </c>
      <c r="F426" s="4">
        <f t="shared" si="25"/>
        <v>41412.666666665638</v>
      </c>
      <c r="K426">
        <f t="shared" si="26"/>
        <v>1315</v>
      </c>
    </row>
    <row r="427" spans="1:11" x14ac:dyDescent="0.25">
      <c r="A427">
        <v>0</v>
      </c>
      <c r="B427" s="5">
        <f t="shared" si="24"/>
        <v>0</v>
      </c>
      <c r="C427" s="5">
        <f t="shared" si="27"/>
        <v>22.068899999999999</v>
      </c>
      <c r="F427" s="4">
        <f t="shared" si="25"/>
        <v>41412.708333332303</v>
      </c>
      <c r="K427">
        <f t="shared" si="26"/>
        <v>1315</v>
      </c>
    </row>
    <row r="428" spans="1:11" x14ac:dyDescent="0.25">
      <c r="A428">
        <v>0</v>
      </c>
      <c r="B428" s="5">
        <f t="shared" si="24"/>
        <v>0</v>
      </c>
      <c r="C428" s="5">
        <f t="shared" si="27"/>
        <v>22.068899999999999</v>
      </c>
      <c r="F428" s="4">
        <f t="shared" si="25"/>
        <v>41412.749999998967</v>
      </c>
      <c r="K428">
        <f t="shared" si="26"/>
        <v>1315</v>
      </c>
    </row>
    <row r="429" spans="1:11" x14ac:dyDescent="0.25">
      <c r="A429">
        <v>0</v>
      </c>
      <c r="B429" s="5">
        <f t="shared" si="24"/>
        <v>0</v>
      </c>
      <c r="C429" s="5">
        <f t="shared" si="27"/>
        <v>22.068899999999999</v>
      </c>
      <c r="F429" s="4">
        <f t="shared" si="25"/>
        <v>41412.791666665631</v>
      </c>
      <c r="K429">
        <f t="shared" si="26"/>
        <v>1315</v>
      </c>
    </row>
    <row r="430" spans="1:11" x14ac:dyDescent="0.25">
      <c r="A430">
        <v>0</v>
      </c>
      <c r="B430" s="5">
        <f t="shared" si="24"/>
        <v>0</v>
      </c>
      <c r="C430" s="5">
        <f t="shared" si="27"/>
        <v>22.068899999999999</v>
      </c>
      <c r="F430" s="4">
        <f t="shared" si="25"/>
        <v>41412.833333332295</v>
      </c>
      <c r="K430">
        <f t="shared" si="26"/>
        <v>1315</v>
      </c>
    </row>
    <row r="431" spans="1:11" x14ac:dyDescent="0.25">
      <c r="A431">
        <v>0</v>
      </c>
      <c r="B431" s="5">
        <f t="shared" si="24"/>
        <v>0</v>
      </c>
      <c r="C431" s="5">
        <f t="shared" si="27"/>
        <v>22.068899999999999</v>
      </c>
      <c r="F431" s="4">
        <f t="shared" si="25"/>
        <v>41412.87499999896</v>
      </c>
      <c r="K431">
        <f t="shared" si="26"/>
        <v>1315</v>
      </c>
    </row>
    <row r="432" spans="1:11" x14ac:dyDescent="0.25">
      <c r="A432">
        <v>0</v>
      </c>
      <c r="B432" s="5">
        <f t="shared" si="24"/>
        <v>0</v>
      </c>
      <c r="C432" s="5">
        <f t="shared" si="27"/>
        <v>22.068899999999999</v>
      </c>
      <c r="F432" s="4">
        <f t="shared" si="25"/>
        <v>41412.916666665624</v>
      </c>
      <c r="K432">
        <f t="shared" si="26"/>
        <v>1315</v>
      </c>
    </row>
    <row r="433" spans="1:11" x14ac:dyDescent="0.25">
      <c r="A433">
        <v>0</v>
      </c>
      <c r="B433" s="5">
        <f t="shared" si="24"/>
        <v>0</v>
      </c>
      <c r="C433" s="5">
        <f t="shared" si="27"/>
        <v>22.068899999999999</v>
      </c>
      <c r="F433" s="4">
        <f t="shared" si="25"/>
        <v>41412.958333332288</v>
      </c>
      <c r="K433">
        <f t="shared" si="26"/>
        <v>1315</v>
      </c>
    </row>
    <row r="434" spans="1:11" x14ac:dyDescent="0.25">
      <c r="A434">
        <v>0</v>
      </c>
      <c r="B434" s="5">
        <f t="shared" si="24"/>
        <v>0</v>
      </c>
      <c r="C434" s="5">
        <f t="shared" si="27"/>
        <v>22.068899999999999</v>
      </c>
      <c r="F434" s="4">
        <f t="shared" si="25"/>
        <v>41412.999999998952</v>
      </c>
      <c r="G434" s="1">
        <v>41413</v>
      </c>
      <c r="H434" s="1">
        <v>41413</v>
      </c>
      <c r="I434" s="2">
        <v>0</v>
      </c>
      <c r="J434">
        <v>0</v>
      </c>
      <c r="K434">
        <f t="shared" si="26"/>
        <v>1315</v>
      </c>
    </row>
    <row r="435" spans="1:11" x14ac:dyDescent="0.25">
      <c r="A435">
        <v>0</v>
      </c>
      <c r="B435" s="5">
        <f t="shared" si="24"/>
        <v>0</v>
      </c>
      <c r="C435" s="5">
        <f t="shared" si="27"/>
        <v>22.068899999999999</v>
      </c>
      <c r="F435" s="4">
        <f t="shared" si="25"/>
        <v>41413.041666665617</v>
      </c>
      <c r="K435">
        <f t="shared" si="26"/>
        <v>1315</v>
      </c>
    </row>
    <row r="436" spans="1:11" x14ac:dyDescent="0.25">
      <c r="A436">
        <v>0</v>
      </c>
      <c r="B436" s="5">
        <f t="shared" si="24"/>
        <v>0</v>
      </c>
      <c r="C436" s="5">
        <f t="shared" si="27"/>
        <v>22.068899999999999</v>
      </c>
      <c r="F436" s="4">
        <f t="shared" si="25"/>
        <v>41413.083333332281</v>
      </c>
      <c r="K436">
        <f t="shared" si="26"/>
        <v>1315</v>
      </c>
    </row>
    <row r="437" spans="1:11" x14ac:dyDescent="0.25">
      <c r="A437">
        <v>0</v>
      </c>
      <c r="B437" s="5">
        <f t="shared" si="24"/>
        <v>0</v>
      </c>
      <c r="C437" s="5">
        <f t="shared" si="27"/>
        <v>22.068899999999999</v>
      </c>
      <c r="F437" s="4">
        <f t="shared" si="25"/>
        <v>41413.124999998945</v>
      </c>
      <c r="K437">
        <f t="shared" si="26"/>
        <v>1315</v>
      </c>
    </row>
    <row r="438" spans="1:11" x14ac:dyDescent="0.25">
      <c r="A438">
        <v>0</v>
      </c>
      <c r="B438" s="5">
        <f t="shared" si="24"/>
        <v>0</v>
      </c>
      <c r="C438" s="5">
        <f t="shared" si="27"/>
        <v>22.068899999999999</v>
      </c>
      <c r="F438" s="4">
        <f t="shared" si="25"/>
        <v>41413.166666665609</v>
      </c>
      <c r="K438">
        <f t="shared" si="26"/>
        <v>1315</v>
      </c>
    </row>
    <row r="439" spans="1:11" x14ac:dyDescent="0.25">
      <c r="A439">
        <v>0</v>
      </c>
      <c r="B439" s="5">
        <f t="shared" si="24"/>
        <v>0</v>
      </c>
      <c r="C439" s="5">
        <f t="shared" si="27"/>
        <v>22.068899999999999</v>
      </c>
      <c r="F439" s="4">
        <f t="shared" si="25"/>
        <v>41413.208333332273</v>
      </c>
      <c r="K439">
        <f t="shared" si="26"/>
        <v>1315</v>
      </c>
    </row>
    <row r="440" spans="1:11" x14ac:dyDescent="0.25">
      <c r="A440">
        <v>0</v>
      </c>
      <c r="B440" s="5">
        <f t="shared" si="24"/>
        <v>0</v>
      </c>
      <c r="C440" s="5">
        <f t="shared" si="27"/>
        <v>22.068899999999999</v>
      </c>
      <c r="F440" s="4">
        <f t="shared" si="25"/>
        <v>41413.249999998938</v>
      </c>
      <c r="K440">
        <f t="shared" si="26"/>
        <v>1315</v>
      </c>
    </row>
    <row r="441" spans="1:11" x14ac:dyDescent="0.25">
      <c r="A441">
        <v>0</v>
      </c>
      <c r="B441" s="5">
        <f t="shared" si="24"/>
        <v>0</v>
      </c>
      <c r="C441" s="5">
        <f t="shared" si="27"/>
        <v>22.068899999999999</v>
      </c>
      <c r="F441" s="4">
        <f t="shared" si="25"/>
        <v>41413.291666665602</v>
      </c>
      <c r="K441">
        <f t="shared" si="26"/>
        <v>1315</v>
      </c>
    </row>
    <row r="442" spans="1:11" x14ac:dyDescent="0.25">
      <c r="A442">
        <v>0</v>
      </c>
      <c r="B442" s="5">
        <f t="shared" si="24"/>
        <v>0</v>
      </c>
      <c r="C442" s="5">
        <f t="shared" si="27"/>
        <v>22.068899999999999</v>
      </c>
      <c r="F442" s="4">
        <f t="shared" si="25"/>
        <v>41413.333333332266</v>
      </c>
      <c r="K442">
        <f t="shared" si="26"/>
        <v>1315</v>
      </c>
    </row>
    <row r="443" spans="1:11" x14ac:dyDescent="0.25">
      <c r="A443">
        <v>0</v>
      </c>
      <c r="B443" s="5">
        <f t="shared" si="24"/>
        <v>0</v>
      </c>
      <c r="C443" s="5">
        <f t="shared" si="27"/>
        <v>22.068899999999999</v>
      </c>
      <c r="F443" s="4">
        <f t="shared" si="25"/>
        <v>41413.37499999893</v>
      </c>
      <c r="K443">
        <f t="shared" si="26"/>
        <v>1315</v>
      </c>
    </row>
    <row r="444" spans="1:11" x14ac:dyDescent="0.25">
      <c r="A444">
        <v>0</v>
      </c>
      <c r="B444" s="5">
        <f t="shared" si="24"/>
        <v>0</v>
      </c>
      <c r="C444" s="5">
        <f t="shared" si="27"/>
        <v>22.068899999999999</v>
      </c>
      <c r="F444" s="4">
        <f t="shared" si="25"/>
        <v>41413.416666665595</v>
      </c>
      <c r="K444">
        <f t="shared" si="26"/>
        <v>1315</v>
      </c>
    </row>
    <row r="445" spans="1:11" x14ac:dyDescent="0.25">
      <c r="A445">
        <v>4</v>
      </c>
      <c r="B445" s="5">
        <f t="shared" si="24"/>
        <v>0.40679999999999999</v>
      </c>
      <c r="C445" s="5">
        <f t="shared" si="27"/>
        <v>22.4757</v>
      </c>
      <c r="F445" s="4">
        <f t="shared" si="25"/>
        <v>41413.458333332259</v>
      </c>
      <c r="K445">
        <f t="shared" si="26"/>
        <v>1315</v>
      </c>
    </row>
    <row r="446" spans="1:11" x14ac:dyDescent="0.25">
      <c r="A446">
        <v>113</v>
      </c>
      <c r="B446" s="5">
        <f t="shared" si="24"/>
        <v>11.492100000000001</v>
      </c>
      <c r="C446" s="5">
        <f t="shared" si="27"/>
        <v>33.967799999999997</v>
      </c>
      <c r="F446" s="4">
        <f t="shared" si="25"/>
        <v>41413.499999998923</v>
      </c>
      <c r="K446">
        <f t="shared" si="26"/>
        <v>1315</v>
      </c>
    </row>
    <row r="447" spans="1:11" x14ac:dyDescent="0.25">
      <c r="A447">
        <v>58</v>
      </c>
      <c r="B447" s="5">
        <f t="shared" si="24"/>
        <v>5.8986000000000001</v>
      </c>
      <c r="C447" s="5">
        <f t="shared" si="27"/>
        <v>39.866399999999999</v>
      </c>
      <c r="F447" s="4">
        <f t="shared" si="25"/>
        <v>41413.541666665587</v>
      </c>
      <c r="K447">
        <f t="shared" si="26"/>
        <v>1315</v>
      </c>
    </row>
    <row r="448" spans="1:11" x14ac:dyDescent="0.25">
      <c r="A448">
        <v>11</v>
      </c>
      <c r="B448" s="5">
        <f t="shared" si="24"/>
        <v>1.1187</v>
      </c>
      <c r="C448" s="5">
        <f t="shared" si="27"/>
        <v>40.985099999999996</v>
      </c>
      <c r="F448" s="4">
        <f t="shared" si="25"/>
        <v>41413.583333332252</v>
      </c>
      <c r="K448">
        <f t="shared" si="26"/>
        <v>1315</v>
      </c>
    </row>
    <row r="449" spans="1:11" x14ac:dyDescent="0.25">
      <c r="A449">
        <v>6</v>
      </c>
      <c r="B449" s="5">
        <f t="shared" si="24"/>
        <v>0.61019999999999996</v>
      </c>
      <c r="C449" s="5">
        <f t="shared" si="27"/>
        <v>41.595299999999995</v>
      </c>
      <c r="F449" s="4">
        <f t="shared" si="25"/>
        <v>41413.624999998916</v>
      </c>
      <c r="K449">
        <f t="shared" si="26"/>
        <v>1315</v>
      </c>
    </row>
    <row r="450" spans="1:11" x14ac:dyDescent="0.25">
      <c r="A450">
        <v>1</v>
      </c>
      <c r="B450" s="5">
        <f t="shared" si="24"/>
        <v>0.1017</v>
      </c>
      <c r="C450" s="5">
        <f t="shared" si="27"/>
        <v>41.696999999999996</v>
      </c>
      <c r="F450" s="4">
        <f t="shared" si="25"/>
        <v>41413.66666666558</v>
      </c>
      <c r="K450">
        <f t="shared" si="26"/>
        <v>1315</v>
      </c>
    </row>
    <row r="451" spans="1:11" x14ac:dyDescent="0.25">
      <c r="A451">
        <v>3</v>
      </c>
      <c r="B451" s="5">
        <f t="shared" si="24"/>
        <v>0.30509999999999998</v>
      </c>
      <c r="C451" s="5">
        <f t="shared" si="27"/>
        <v>42.002099999999999</v>
      </c>
      <c r="F451" s="4">
        <f t="shared" si="25"/>
        <v>41413.708333332244</v>
      </c>
      <c r="K451">
        <f t="shared" si="26"/>
        <v>1315</v>
      </c>
    </row>
    <row r="452" spans="1:11" x14ac:dyDescent="0.25">
      <c r="A452">
        <v>1</v>
      </c>
      <c r="B452" s="5">
        <f t="shared" ref="B452:B515" si="28">A452*0.1017</f>
        <v>0.1017</v>
      </c>
      <c r="C452" s="5">
        <f t="shared" si="27"/>
        <v>42.1038</v>
      </c>
      <c r="F452" s="4">
        <f t="shared" ref="F452:F515" si="29">F451+1/24</f>
        <v>41413.749999998909</v>
      </c>
      <c r="K452">
        <f t="shared" ref="K452:K515" si="30">K451+J452</f>
        <v>1315</v>
      </c>
    </row>
    <row r="453" spans="1:11" x14ac:dyDescent="0.25">
      <c r="A453">
        <v>0</v>
      </c>
      <c r="B453" s="5">
        <f t="shared" si="28"/>
        <v>0</v>
      </c>
      <c r="C453" s="5">
        <f t="shared" ref="C453:C516" si="31">C452+B453</f>
        <v>42.1038</v>
      </c>
      <c r="F453" s="4">
        <f t="shared" si="29"/>
        <v>41413.791666665573</v>
      </c>
      <c r="K453">
        <f t="shared" si="30"/>
        <v>1315</v>
      </c>
    </row>
    <row r="454" spans="1:11" x14ac:dyDescent="0.25">
      <c r="A454">
        <v>2</v>
      </c>
      <c r="B454" s="5">
        <f t="shared" si="28"/>
        <v>0.2034</v>
      </c>
      <c r="C454" s="5">
        <f t="shared" si="31"/>
        <v>42.307200000000002</v>
      </c>
      <c r="F454" s="4">
        <f t="shared" si="29"/>
        <v>41413.833333332237</v>
      </c>
      <c r="K454">
        <f t="shared" si="30"/>
        <v>1315</v>
      </c>
    </row>
    <row r="455" spans="1:11" x14ac:dyDescent="0.25">
      <c r="A455">
        <v>4</v>
      </c>
      <c r="B455" s="5">
        <f t="shared" si="28"/>
        <v>0.40679999999999999</v>
      </c>
      <c r="C455" s="5">
        <f t="shared" si="31"/>
        <v>42.713999999999999</v>
      </c>
      <c r="F455" s="4">
        <f t="shared" si="29"/>
        <v>41413.874999998901</v>
      </c>
      <c r="K455">
        <f t="shared" si="30"/>
        <v>1315</v>
      </c>
    </row>
    <row r="456" spans="1:11" x14ac:dyDescent="0.25">
      <c r="A456">
        <v>0</v>
      </c>
      <c r="B456" s="5">
        <f t="shared" si="28"/>
        <v>0</v>
      </c>
      <c r="C456" s="5">
        <f t="shared" si="31"/>
        <v>42.713999999999999</v>
      </c>
      <c r="F456" s="4">
        <f t="shared" si="29"/>
        <v>41413.916666665566</v>
      </c>
      <c r="K456">
        <f t="shared" si="30"/>
        <v>1315</v>
      </c>
    </row>
    <row r="457" spans="1:11" x14ac:dyDescent="0.25">
      <c r="A457">
        <v>1</v>
      </c>
      <c r="B457" s="5">
        <f t="shared" si="28"/>
        <v>0.1017</v>
      </c>
      <c r="C457" s="5">
        <f t="shared" si="31"/>
        <v>42.8157</v>
      </c>
      <c r="F457" s="4">
        <f t="shared" si="29"/>
        <v>41413.95833333223</v>
      </c>
      <c r="K457">
        <f t="shared" si="30"/>
        <v>1315</v>
      </c>
    </row>
    <row r="458" spans="1:11" x14ac:dyDescent="0.25">
      <c r="A458">
        <v>0</v>
      </c>
      <c r="B458" s="5">
        <f t="shared" si="28"/>
        <v>0</v>
      </c>
      <c r="C458" s="5">
        <f t="shared" si="31"/>
        <v>42.8157</v>
      </c>
      <c r="F458" s="4">
        <f t="shared" si="29"/>
        <v>41413.999999998894</v>
      </c>
      <c r="G458" s="1">
        <v>41414</v>
      </c>
      <c r="H458" s="1">
        <v>41414</v>
      </c>
      <c r="I458" s="2">
        <v>0</v>
      </c>
      <c r="J458">
        <v>33</v>
      </c>
      <c r="K458">
        <f t="shared" si="30"/>
        <v>1348</v>
      </c>
    </row>
    <row r="459" spans="1:11" x14ac:dyDescent="0.25">
      <c r="A459">
        <v>1</v>
      </c>
      <c r="B459" s="5">
        <f t="shared" si="28"/>
        <v>0.1017</v>
      </c>
      <c r="C459" s="5">
        <f t="shared" si="31"/>
        <v>42.917400000000001</v>
      </c>
      <c r="F459" s="4">
        <f t="shared" si="29"/>
        <v>41414.041666665558</v>
      </c>
      <c r="K459">
        <f t="shared" si="30"/>
        <v>1348</v>
      </c>
    </row>
    <row r="460" spans="1:11" x14ac:dyDescent="0.25">
      <c r="A460">
        <v>0</v>
      </c>
      <c r="B460" s="5">
        <f t="shared" si="28"/>
        <v>0</v>
      </c>
      <c r="C460" s="5">
        <f t="shared" si="31"/>
        <v>42.917400000000001</v>
      </c>
      <c r="F460" s="4">
        <f t="shared" si="29"/>
        <v>41414.083333332223</v>
      </c>
      <c r="K460">
        <f t="shared" si="30"/>
        <v>1348</v>
      </c>
    </row>
    <row r="461" spans="1:11" x14ac:dyDescent="0.25">
      <c r="A461">
        <v>0</v>
      </c>
      <c r="B461" s="5">
        <f t="shared" si="28"/>
        <v>0</v>
      </c>
      <c r="C461" s="5">
        <f t="shared" si="31"/>
        <v>42.917400000000001</v>
      </c>
      <c r="F461" s="4">
        <f t="shared" si="29"/>
        <v>41414.124999998887</v>
      </c>
      <c r="K461">
        <f t="shared" si="30"/>
        <v>1348</v>
      </c>
    </row>
    <row r="462" spans="1:11" x14ac:dyDescent="0.25">
      <c r="A462">
        <v>1</v>
      </c>
      <c r="B462" s="5">
        <f t="shared" si="28"/>
        <v>0.1017</v>
      </c>
      <c r="C462" s="5">
        <f t="shared" si="31"/>
        <v>43.019100000000002</v>
      </c>
      <c r="F462" s="4">
        <f t="shared" si="29"/>
        <v>41414.166666665551</v>
      </c>
      <c r="K462">
        <f t="shared" si="30"/>
        <v>1348</v>
      </c>
    </row>
    <row r="463" spans="1:11" x14ac:dyDescent="0.25">
      <c r="A463">
        <v>0</v>
      </c>
      <c r="B463" s="5">
        <f t="shared" si="28"/>
        <v>0</v>
      </c>
      <c r="C463" s="5">
        <f t="shared" si="31"/>
        <v>43.019100000000002</v>
      </c>
      <c r="F463" s="4">
        <f t="shared" si="29"/>
        <v>41414.208333332215</v>
      </c>
      <c r="K463">
        <f t="shared" si="30"/>
        <v>1348</v>
      </c>
    </row>
    <row r="464" spans="1:11" x14ac:dyDescent="0.25">
      <c r="A464">
        <v>0</v>
      </c>
      <c r="B464" s="5">
        <f t="shared" si="28"/>
        <v>0</v>
      </c>
      <c r="C464" s="5">
        <f t="shared" si="31"/>
        <v>43.019100000000002</v>
      </c>
      <c r="F464" s="4">
        <f t="shared" si="29"/>
        <v>41414.24999999888</v>
      </c>
      <c r="K464">
        <f t="shared" si="30"/>
        <v>1348</v>
      </c>
    </row>
    <row r="465" spans="1:11" x14ac:dyDescent="0.25">
      <c r="A465">
        <v>0</v>
      </c>
      <c r="B465" s="5">
        <f t="shared" si="28"/>
        <v>0</v>
      </c>
      <c r="C465" s="5">
        <f t="shared" si="31"/>
        <v>43.019100000000002</v>
      </c>
      <c r="F465" s="4">
        <f t="shared" si="29"/>
        <v>41414.291666665544</v>
      </c>
      <c r="K465">
        <f t="shared" si="30"/>
        <v>1348</v>
      </c>
    </row>
    <row r="466" spans="1:11" x14ac:dyDescent="0.25">
      <c r="A466">
        <v>0</v>
      </c>
      <c r="B466" s="5">
        <f t="shared" si="28"/>
        <v>0</v>
      </c>
      <c r="C466" s="5">
        <f t="shared" si="31"/>
        <v>43.019100000000002</v>
      </c>
      <c r="F466" s="4">
        <f t="shared" si="29"/>
        <v>41414.333333332208</v>
      </c>
      <c r="K466">
        <f t="shared" si="30"/>
        <v>1348</v>
      </c>
    </row>
    <row r="467" spans="1:11" x14ac:dyDescent="0.25">
      <c r="A467">
        <v>0</v>
      </c>
      <c r="B467" s="5">
        <f t="shared" si="28"/>
        <v>0</v>
      </c>
      <c r="C467" s="5">
        <f t="shared" si="31"/>
        <v>43.019100000000002</v>
      </c>
      <c r="F467" s="4">
        <f t="shared" si="29"/>
        <v>41414.374999998872</v>
      </c>
      <c r="K467">
        <f t="shared" si="30"/>
        <v>1348</v>
      </c>
    </row>
    <row r="468" spans="1:11" x14ac:dyDescent="0.25">
      <c r="A468">
        <v>0</v>
      </c>
      <c r="B468" s="5">
        <f t="shared" si="28"/>
        <v>0</v>
      </c>
      <c r="C468" s="5">
        <f t="shared" si="31"/>
        <v>43.019100000000002</v>
      </c>
      <c r="F468" s="4">
        <f t="shared" si="29"/>
        <v>41414.416666665536</v>
      </c>
      <c r="K468">
        <f t="shared" si="30"/>
        <v>1348</v>
      </c>
    </row>
    <row r="469" spans="1:11" x14ac:dyDescent="0.25">
      <c r="A469">
        <v>0</v>
      </c>
      <c r="B469" s="5">
        <f t="shared" si="28"/>
        <v>0</v>
      </c>
      <c r="C469" s="5">
        <f t="shared" si="31"/>
        <v>43.019100000000002</v>
      </c>
      <c r="F469" s="4">
        <f t="shared" si="29"/>
        <v>41414.458333332201</v>
      </c>
      <c r="K469">
        <f t="shared" si="30"/>
        <v>1348</v>
      </c>
    </row>
    <row r="470" spans="1:11" x14ac:dyDescent="0.25">
      <c r="A470">
        <v>0</v>
      </c>
      <c r="B470" s="5">
        <f t="shared" si="28"/>
        <v>0</v>
      </c>
      <c r="C470" s="5">
        <f t="shared" si="31"/>
        <v>43.019100000000002</v>
      </c>
      <c r="F470" s="4">
        <f t="shared" si="29"/>
        <v>41414.499999998865</v>
      </c>
      <c r="K470">
        <f t="shared" si="30"/>
        <v>1348</v>
      </c>
    </row>
    <row r="471" spans="1:11" x14ac:dyDescent="0.25">
      <c r="A471">
        <v>0</v>
      </c>
      <c r="B471" s="5">
        <f t="shared" si="28"/>
        <v>0</v>
      </c>
      <c r="C471" s="5">
        <f t="shared" si="31"/>
        <v>43.019100000000002</v>
      </c>
      <c r="F471" s="4">
        <f t="shared" si="29"/>
        <v>41414.541666665529</v>
      </c>
      <c r="K471">
        <f t="shared" si="30"/>
        <v>1348</v>
      </c>
    </row>
    <row r="472" spans="1:11" x14ac:dyDescent="0.25">
      <c r="A472">
        <v>0</v>
      </c>
      <c r="B472" s="5">
        <f t="shared" si="28"/>
        <v>0</v>
      </c>
      <c r="C472" s="5">
        <f t="shared" si="31"/>
        <v>43.019100000000002</v>
      </c>
      <c r="F472" s="4">
        <f t="shared" si="29"/>
        <v>41414.583333332193</v>
      </c>
      <c r="K472">
        <f t="shared" si="30"/>
        <v>1348</v>
      </c>
    </row>
    <row r="473" spans="1:11" x14ac:dyDescent="0.25">
      <c r="A473">
        <v>0</v>
      </c>
      <c r="B473" s="5">
        <f t="shared" si="28"/>
        <v>0</v>
      </c>
      <c r="C473" s="5">
        <f t="shared" si="31"/>
        <v>43.019100000000002</v>
      </c>
      <c r="F473" s="4">
        <f t="shared" si="29"/>
        <v>41414.624999998858</v>
      </c>
      <c r="K473">
        <f t="shared" si="30"/>
        <v>1348</v>
      </c>
    </row>
    <row r="474" spans="1:11" x14ac:dyDescent="0.25">
      <c r="A474">
        <v>0</v>
      </c>
      <c r="B474" s="5">
        <f t="shared" si="28"/>
        <v>0</v>
      </c>
      <c r="C474" s="5">
        <f t="shared" si="31"/>
        <v>43.019100000000002</v>
      </c>
      <c r="F474" s="4">
        <f t="shared" si="29"/>
        <v>41414.666666665522</v>
      </c>
      <c r="K474">
        <f t="shared" si="30"/>
        <v>1348</v>
      </c>
    </row>
    <row r="475" spans="1:11" x14ac:dyDescent="0.25">
      <c r="A475">
        <v>0</v>
      </c>
      <c r="B475" s="5">
        <f t="shared" si="28"/>
        <v>0</v>
      </c>
      <c r="C475" s="5">
        <f t="shared" si="31"/>
        <v>43.019100000000002</v>
      </c>
      <c r="F475" s="4">
        <f t="shared" si="29"/>
        <v>41414.708333332186</v>
      </c>
      <c r="K475">
        <f t="shared" si="30"/>
        <v>1348</v>
      </c>
    </row>
    <row r="476" spans="1:11" x14ac:dyDescent="0.25">
      <c r="A476">
        <v>0</v>
      </c>
      <c r="B476" s="5">
        <f t="shared" si="28"/>
        <v>0</v>
      </c>
      <c r="C476" s="5">
        <f t="shared" si="31"/>
        <v>43.019100000000002</v>
      </c>
      <c r="F476" s="4">
        <f t="shared" si="29"/>
        <v>41414.74999999885</v>
      </c>
      <c r="K476">
        <f t="shared" si="30"/>
        <v>1348</v>
      </c>
    </row>
    <row r="477" spans="1:11" x14ac:dyDescent="0.25">
      <c r="A477">
        <v>0</v>
      </c>
      <c r="B477" s="5">
        <f t="shared" si="28"/>
        <v>0</v>
      </c>
      <c r="C477" s="5">
        <f t="shared" si="31"/>
        <v>43.019100000000002</v>
      </c>
      <c r="F477" s="4">
        <f t="shared" si="29"/>
        <v>41414.791666665515</v>
      </c>
      <c r="K477">
        <f t="shared" si="30"/>
        <v>1348</v>
      </c>
    </row>
    <row r="478" spans="1:11" x14ac:dyDescent="0.25">
      <c r="A478">
        <v>0</v>
      </c>
      <c r="B478" s="5">
        <f t="shared" si="28"/>
        <v>0</v>
      </c>
      <c r="C478" s="5">
        <f t="shared" si="31"/>
        <v>43.019100000000002</v>
      </c>
      <c r="F478" s="4">
        <f t="shared" si="29"/>
        <v>41414.833333332179</v>
      </c>
      <c r="K478">
        <f t="shared" si="30"/>
        <v>1348</v>
      </c>
    </row>
    <row r="479" spans="1:11" x14ac:dyDescent="0.25">
      <c r="A479">
        <v>0</v>
      </c>
      <c r="B479" s="5">
        <f t="shared" si="28"/>
        <v>0</v>
      </c>
      <c r="C479" s="5">
        <f t="shared" si="31"/>
        <v>43.019100000000002</v>
      </c>
      <c r="F479" s="4">
        <f t="shared" si="29"/>
        <v>41414.874999998843</v>
      </c>
      <c r="K479">
        <f t="shared" si="30"/>
        <v>1348</v>
      </c>
    </row>
    <row r="480" spans="1:11" x14ac:dyDescent="0.25">
      <c r="A480">
        <v>0</v>
      </c>
      <c r="B480" s="5">
        <f t="shared" si="28"/>
        <v>0</v>
      </c>
      <c r="C480" s="5">
        <f t="shared" si="31"/>
        <v>43.019100000000002</v>
      </c>
      <c r="F480" s="4">
        <f t="shared" si="29"/>
        <v>41414.916666665507</v>
      </c>
      <c r="K480">
        <f t="shared" si="30"/>
        <v>1348</v>
      </c>
    </row>
    <row r="481" spans="1:11" x14ac:dyDescent="0.25">
      <c r="A481">
        <v>0</v>
      </c>
      <c r="B481" s="5">
        <f t="shared" si="28"/>
        <v>0</v>
      </c>
      <c r="C481" s="5">
        <f t="shared" si="31"/>
        <v>43.019100000000002</v>
      </c>
      <c r="F481" s="4">
        <f t="shared" si="29"/>
        <v>41414.958333332172</v>
      </c>
      <c r="K481">
        <f t="shared" si="30"/>
        <v>1348</v>
      </c>
    </row>
    <row r="482" spans="1:11" x14ac:dyDescent="0.25">
      <c r="A482">
        <v>0</v>
      </c>
      <c r="B482" s="5">
        <f t="shared" si="28"/>
        <v>0</v>
      </c>
      <c r="C482" s="5">
        <f t="shared" si="31"/>
        <v>43.019100000000002</v>
      </c>
      <c r="F482" s="4">
        <f t="shared" si="29"/>
        <v>41414.999999998836</v>
      </c>
      <c r="G482" s="1">
        <v>41415</v>
      </c>
      <c r="H482" s="1">
        <v>41415</v>
      </c>
      <c r="I482" s="2">
        <v>0</v>
      </c>
      <c r="J482">
        <v>185</v>
      </c>
      <c r="K482">
        <f t="shared" si="30"/>
        <v>1533</v>
      </c>
    </row>
    <row r="483" spans="1:11" x14ac:dyDescent="0.25">
      <c r="A483">
        <v>0</v>
      </c>
      <c r="B483" s="5">
        <f t="shared" si="28"/>
        <v>0</v>
      </c>
      <c r="C483" s="5">
        <f t="shared" si="31"/>
        <v>43.019100000000002</v>
      </c>
      <c r="F483" s="4">
        <f t="shared" si="29"/>
        <v>41415.0416666655</v>
      </c>
      <c r="K483">
        <f t="shared" si="30"/>
        <v>1533</v>
      </c>
    </row>
    <row r="484" spans="1:11" x14ac:dyDescent="0.25">
      <c r="A484">
        <v>0</v>
      </c>
      <c r="B484" s="5">
        <f t="shared" si="28"/>
        <v>0</v>
      </c>
      <c r="C484" s="5">
        <f t="shared" si="31"/>
        <v>43.019100000000002</v>
      </c>
      <c r="F484" s="4">
        <f t="shared" si="29"/>
        <v>41415.083333332164</v>
      </c>
      <c r="K484">
        <f t="shared" si="30"/>
        <v>1533</v>
      </c>
    </row>
    <row r="485" spans="1:11" x14ac:dyDescent="0.25">
      <c r="A485">
        <v>0</v>
      </c>
      <c r="B485" s="5">
        <f t="shared" si="28"/>
        <v>0</v>
      </c>
      <c r="C485" s="5">
        <f t="shared" si="31"/>
        <v>43.019100000000002</v>
      </c>
      <c r="F485" s="4">
        <f t="shared" si="29"/>
        <v>41415.124999998829</v>
      </c>
      <c r="K485">
        <f t="shared" si="30"/>
        <v>1533</v>
      </c>
    </row>
    <row r="486" spans="1:11" x14ac:dyDescent="0.25">
      <c r="A486">
        <v>0</v>
      </c>
      <c r="B486" s="5">
        <f t="shared" si="28"/>
        <v>0</v>
      </c>
      <c r="C486" s="5">
        <f t="shared" si="31"/>
        <v>43.019100000000002</v>
      </c>
      <c r="F486" s="4">
        <f t="shared" si="29"/>
        <v>41415.166666665493</v>
      </c>
      <c r="K486">
        <f t="shared" si="30"/>
        <v>1533</v>
      </c>
    </row>
    <row r="487" spans="1:11" x14ac:dyDescent="0.25">
      <c r="A487">
        <v>0</v>
      </c>
      <c r="B487" s="5">
        <f t="shared" si="28"/>
        <v>0</v>
      </c>
      <c r="C487" s="5">
        <f t="shared" si="31"/>
        <v>43.019100000000002</v>
      </c>
      <c r="F487" s="4">
        <f t="shared" si="29"/>
        <v>41415.208333332157</v>
      </c>
      <c r="K487">
        <f t="shared" si="30"/>
        <v>1533</v>
      </c>
    </row>
    <row r="488" spans="1:11" x14ac:dyDescent="0.25">
      <c r="A488">
        <v>0</v>
      </c>
      <c r="B488" s="5">
        <f t="shared" si="28"/>
        <v>0</v>
      </c>
      <c r="C488" s="5">
        <f t="shared" si="31"/>
        <v>43.019100000000002</v>
      </c>
      <c r="F488" s="4">
        <f t="shared" si="29"/>
        <v>41415.249999998821</v>
      </c>
      <c r="K488">
        <f t="shared" si="30"/>
        <v>1533</v>
      </c>
    </row>
    <row r="489" spans="1:11" x14ac:dyDescent="0.25">
      <c r="A489">
        <v>0</v>
      </c>
      <c r="B489" s="5">
        <f t="shared" si="28"/>
        <v>0</v>
      </c>
      <c r="C489" s="5">
        <f t="shared" si="31"/>
        <v>43.019100000000002</v>
      </c>
      <c r="F489" s="4">
        <f t="shared" si="29"/>
        <v>41415.291666665486</v>
      </c>
      <c r="K489">
        <f t="shared" si="30"/>
        <v>1533</v>
      </c>
    </row>
    <row r="490" spans="1:11" x14ac:dyDescent="0.25">
      <c r="A490">
        <v>0</v>
      </c>
      <c r="B490" s="5">
        <f t="shared" si="28"/>
        <v>0</v>
      </c>
      <c r="C490" s="5">
        <f t="shared" si="31"/>
        <v>43.019100000000002</v>
      </c>
      <c r="F490" s="4">
        <f t="shared" si="29"/>
        <v>41415.33333333215</v>
      </c>
      <c r="K490">
        <f t="shared" si="30"/>
        <v>1533</v>
      </c>
    </row>
    <row r="491" spans="1:11" x14ac:dyDescent="0.25">
      <c r="A491">
        <v>0</v>
      </c>
      <c r="B491" s="5">
        <f t="shared" si="28"/>
        <v>0</v>
      </c>
      <c r="C491" s="5">
        <f t="shared" si="31"/>
        <v>43.019100000000002</v>
      </c>
      <c r="F491" s="4">
        <f t="shared" si="29"/>
        <v>41415.374999998814</v>
      </c>
      <c r="K491">
        <f t="shared" si="30"/>
        <v>1533</v>
      </c>
    </row>
    <row r="492" spans="1:11" x14ac:dyDescent="0.25">
      <c r="A492">
        <v>0</v>
      </c>
      <c r="B492" s="5">
        <f t="shared" si="28"/>
        <v>0</v>
      </c>
      <c r="C492" s="5">
        <f t="shared" si="31"/>
        <v>43.019100000000002</v>
      </c>
      <c r="F492" s="4">
        <f t="shared" si="29"/>
        <v>41415.416666665478</v>
      </c>
      <c r="K492">
        <f t="shared" si="30"/>
        <v>1533</v>
      </c>
    </row>
    <row r="493" spans="1:11" x14ac:dyDescent="0.25">
      <c r="A493">
        <v>0</v>
      </c>
      <c r="B493" s="5">
        <f t="shared" si="28"/>
        <v>0</v>
      </c>
      <c r="C493" s="5">
        <f t="shared" si="31"/>
        <v>43.019100000000002</v>
      </c>
      <c r="F493" s="4">
        <f t="shared" si="29"/>
        <v>41415.458333332143</v>
      </c>
      <c r="K493">
        <f t="shared" si="30"/>
        <v>1533</v>
      </c>
    </row>
    <row r="494" spans="1:11" x14ac:dyDescent="0.25">
      <c r="A494">
        <v>0</v>
      </c>
      <c r="B494" s="5">
        <f t="shared" si="28"/>
        <v>0</v>
      </c>
      <c r="C494" s="5">
        <f t="shared" si="31"/>
        <v>43.019100000000002</v>
      </c>
      <c r="F494" s="4">
        <f t="shared" si="29"/>
        <v>41415.499999998807</v>
      </c>
      <c r="K494">
        <f t="shared" si="30"/>
        <v>1533</v>
      </c>
    </row>
    <row r="495" spans="1:11" x14ac:dyDescent="0.25">
      <c r="A495">
        <v>0</v>
      </c>
      <c r="B495" s="5">
        <f t="shared" si="28"/>
        <v>0</v>
      </c>
      <c r="C495" s="5">
        <f t="shared" si="31"/>
        <v>43.019100000000002</v>
      </c>
      <c r="F495" s="4">
        <f t="shared" si="29"/>
        <v>41415.541666665471</v>
      </c>
      <c r="K495">
        <f t="shared" si="30"/>
        <v>1533</v>
      </c>
    </row>
    <row r="496" spans="1:11" x14ac:dyDescent="0.25">
      <c r="A496">
        <v>0</v>
      </c>
      <c r="B496" s="5">
        <f t="shared" si="28"/>
        <v>0</v>
      </c>
      <c r="C496" s="5">
        <f t="shared" si="31"/>
        <v>43.019100000000002</v>
      </c>
      <c r="F496" s="4">
        <f t="shared" si="29"/>
        <v>41415.583333332135</v>
      </c>
      <c r="K496">
        <f t="shared" si="30"/>
        <v>1533</v>
      </c>
    </row>
    <row r="497" spans="1:11" x14ac:dyDescent="0.25">
      <c r="A497">
        <v>0</v>
      </c>
      <c r="B497" s="5">
        <f t="shared" si="28"/>
        <v>0</v>
      </c>
      <c r="C497" s="5">
        <f t="shared" si="31"/>
        <v>43.019100000000002</v>
      </c>
      <c r="F497" s="4">
        <f t="shared" si="29"/>
        <v>41415.624999998799</v>
      </c>
      <c r="K497">
        <f t="shared" si="30"/>
        <v>1533</v>
      </c>
    </row>
    <row r="498" spans="1:11" x14ac:dyDescent="0.25">
      <c r="A498">
        <v>0</v>
      </c>
      <c r="B498" s="5">
        <f t="shared" si="28"/>
        <v>0</v>
      </c>
      <c r="C498" s="5">
        <f t="shared" si="31"/>
        <v>43.019100000000002</v>
      </c>
      <c r="F498" s="4">
        <f t="shared" si="29"/>
        <v>41415.666666665464</v>
      </c>
      <c r="K498">
        <f t="shared" si="30"/>
        <v>1533</v>
      </c>
    </row>
    <row r="499" spans="1:11" x14ac:dyDescent="0.25">
      <c r="A499">
        <v>0</v>
      </c>
      <c r="B499" s="5">
        <f t="shared" si="28"/>
        <v>0</v>
      </c>
      <c r="C499" s="5">
        <f t="shared" si="31"/>
        <v>43.019100000000002</v>
      </c>
      <c r="F499" s="4">
        <f t="shared" si="29"/>
        <v>41415.708333332128</v>
      </c>
      <c r="K499">
        <f t="shared" si="30"/>
        <v>1533</v>
      </c>
    </row>
    <row r="500" spans="1:11" x14ac:dyDescent="0.25">
      <c r="A500">
        <v>1</v>
      </c>
      <c r="B500" s="5">
        <f t="shared" si="28"/>
        <v>0.1017</v>
      </c>
      <c r="C500" s="5">
        <f t="shared" si="31"/>
        <v>43.120800000000003</v>
      </c>
      <c r="F500" s="4">
        <f t="shared" si="29"/>
        <v>41415.749999998792</v>
      </c>
      <c r="K500">
        <f t="shared" si="30"/>
        <v>1533</v>
      </c>
    </row>
    <row r="501" spans="1:11" x14ac:dyDescent="0.25">
      <c r="A501">
        <v>2</v>
      </c>
      <c r="B501" s="5">
        <f t="shared" si="28"/>
        <v>0.2034</v>
      </c>
      <c r="C501" s="5">
        <f t="shared" si="31"/>
        <v>43.324200000000005</v>
      </c>
      <c r="F501" s="4">
        <f t="shared" si="29"/>
        <v>41415.791666665456</v>
      </c>
      <c r="K501">
        <f t="shared" si="30"/>
        <v>1533</v>
      </c>
    </row>
    <row r="502" spans="1:11" x14ac:dyDescent="0.25">
      <c r="A502">
        <v>10</v>
      </c>
      <c r="B502" s="5">
        <f t="shared" si="28"/>
        <v>1.0169999999999999</v>
      </c>
      <c r="C502" s="5">
        <f t="shared" si="31"/>
        <v>44.341200000000008</v>
      </c>
      <c r="F502" s="4">
        <f t="shared" si="29"/>
        <v>41415.833333332121</v>
      </c>
      <c r="K502">
        <f t="shared" si="30"/>
        <v>1533</v>
      </c>
    </row>
    <row r="503" spans="1:11" x14ac:dyDescent="0.25">
      <c r="A503">
        <v>32</v>
      </c>
      <c r="B503" s="5">
        <f t="shared" si="28"/>
        <v>3.2544</v>
      </c>
      <c r="C503" s="5">
        <f t="shared" si="31"/>
        <v>47.595600000000005</v>
      </c>
      <c r="F503" s="4">
        <f t="shared" si="29"/>
        <v>41415.874999998785</v>
      </c>
      <c r="K503">
        <f t="shared" si="30"/>
        <v>1533</v>
      </c>
    </row>
    <row r="504" spans="1:11" x14ac:dyDescent="0.25">
      <c r="A504">
        <v>83</v>
      </c>
      <c r="B504" s="5">
        <f t="shared" si="28"/>
        <v>8.4411000000000005</v>
      </c>
      <c r="C504" s="5">
        <f t="shared" si="31"/>
        <v>56.036700000000003</v>
      </c>
      <c r="F504" s="4">
        <f t="shared" si="29"/>
        <v>41415.916666665449</v>
      </c>
      <c r="K504">
        <f t="shared" si="30"/>
        <v>1533</v>
      </c>
    </row>
    <row r="505" spans="1:11" x14ac:dyDescent="0.25">
      <c r="A505">
        <v>2</v>
      </c>
      <c r="B505" s="5">
        <f t="shared" si="28"/>
        <v>0.2034</v>
      </c>
      <c r="C505" s="5">
        <f t="shared" si="31"/>
        <v>56.240100000000005</v>
      </c>
      <c r="F505" s="4">
        <f t="shared" si="29"/>
        <v>41415.958333332113</v>
      </c>
      <c r="K505">
        <f t="shared" si="30"/>
        <v>1533</v>
      </c>
    </row>
    <row r="506" spans="1:11" x14ac:dyDescent="0.25">
      <c r="A506">
        <v>1</v>
      </c>
      <c r="B506" s="5">
        <f t="shared" si="28"/>
        <v>0.1017</v>
      </c>
      <c r="C506" s="5">
        <f t="shared" si="31"/>
        <v>56.341800000000006</v>
      </c>
      <c r="F506" s="4">
        <f t="shared" si="29"/>
        <v>41415.999999998778</v>
      </c>
      <c r="G506" s="1">
        <v>41416</v>
      </c>
      <c r="H506" s="1">
        <v>41416</v>
      </c>
      <c r="I506" s="2">
        <v>0</v>
      </c>
      <c r="J506">
        <v>14</v>
      </c>
      <c r="K506">
        <f t="shared" si="30"/>
        <v>1547</v>
      </c>
    </row>
    <row r="507" spans="1:11" x14ac:dyDescent="0.25">
      <c r="A507">
        <v>0</v>
      </c>
      <c r="B507" s="5">
        <f t="shared" si="28"/>
        <v>0</v>
      </c>
      <c r="C507" s="5">
        <f t="shared" si="31"/>
        <v>56.341800000000006</v>
      </c>
      <c r="F507" s="4">
        <f t="shared" si="29"/>
        <v>41416.041666665442</v>
      </c>
      <c r="K507">
        <f t="shared" si="30"/>
        <v>1547</v>
      </c>
    </row>
    <row r="508" spans="1:11" x14ac:dyDescent="0.25">
      <c r="A508">
        <v>0</v>
      </c>
      <c r="B508" s="5">
        <f t="shared" si="28"/>
        <v>0</v>
      </c>
      <c r="C508" s="5">
        <f t="shared" si="31"/>
        <v>56.341800000000006</v>
      </c>
      <c r="F508" s="4">
        <f t="shared" si="29"/>
        <v>41416.083333332106</v>
      </c>
      <c r="K508">
        <f t="shared" si="30"/>
        <v>1547</v>
      </c>
    </row>
    <row r="509" spans="1:11" x14ac:dyDescent="0.25">
      <c r="A509">
        <v>0</v>
      </c>
      <c r="B509" s="5">
        <f t="shared" si="28"/>
        <v>0</v>
      </c>
      <c r="C509" s="5">
        <f t="shared" si="31"/>
        <v>56.341800000000006</v>
      </c>
      <c r="F509" s="4">
        <f t="shared" si="29"/>
        <v>41416.12499999877</v>
      </c>
      <c r="K509">
        <f t="shared" si="30"/>
        <v>1547</v>
      </c>
    </row>
    <row r="510" spans="1:11" x14ac:dyDescent="0.25">
      <c r="A510">
        <v>0</v>
      </c>
      <c r="B510" s="5">
        <f t="shared" si="28"/>
        <v>0</v>
      </c>
      <c r="C510" s="5">
        <f t="shared" si="31"/>
        <v>56.341800000000006</v>
      </c>
      <c r="F510" s="4">
        <f t="shared" si="29"/>
        <v>41416.166666665435</v>
      </c>
      <c r="K510">
        <f t="shared" si="30"/>
        <v>1547</v>
      </c>
    </row>
    <row r="511" spans="1:11" x14ac:dyDescent="0.25">
      <c r="A511">
        <v>1</v>
      </c>
      <c r="B511" s="5">
        <f t="shared" si="28"/>
        <v>0.1017</v>
      </c>
      <c r="C511" s="5">
        <f t="shared" si="31"/>
        <v>56.443500000000007</v>
      </c>
      <c r="F511" s="4">
        <f t="shared" si="29"/>
        <v>41416.208333332099</v>
      </c>
      <c r="K511">
        <f t="shared" si="30"/>
        <v>1547</v>
      </c>
    </row>
    <row r="512" spans="1:11" x14ac:dyDescent="0.25">
      <c r="A512">
        <v>10</v>
      </c>
      <c r="B512" s="5">
        <f t="shared" si="28"/>
        <v>1.0169999999999999</v>
      </c>
      <c r="C512" s="5">
        <f t="shared" si="31"/>
        <v>57.46050000000001</v>
      </c>
      <c r="F512" s="4">
        <f t="shared" si="29"/>
        <v>41416.249999998763</v>
      </c>
      <c r="K512">
        <f t="shared" si="30"/>
        <v>1547</v>
      </c>
    </row>
    <row r="513" spans="1:11" x14ac:dyDescent="0.25">
      <c r="A513">
        <v>15</v>
      </c>
      <c r="B513" s="5">
        <f t="shared" si="28"/>
        <v>1.5255000000000001</v>
      </c>
      <c r="C513" s="5">
        <f t="shared" si="31"/>
        <v>58.986000000000011</v>
      </c>
      <c r="F513" s="4">
        <f t="shared" si="29"/>
        <v>41416.291666665427</v>
      </c>
      <c r="K513">
        <f t="shared" si="30"/>
        <v>1547</v>
      </c>
    </row>
    <row r="514" spans="1:11" x14ac:dyDescent="0.25">
      <c r="A514">
        <v>30</v>
      </c>
      <c r="B514" s="5">
        <f t="shared" si="28"/>
        <v>3.0510000000000002</v>
      </c>
      <c r="C514" s="5">
        <f t="shared" si="31"/>
        <v>62.037000000000013</v>
      </c>
      <c r="F514" s="4">
        <f t="shared" si="29"/>
        <v>41416.333333332092</v>
      </c>
      <c r="K514">
        <f t="shared" si="30"/>
        <v>1547</v>
      </c>
    </row>
    <row r="515" spans="1:11" x14ac:dyDescent="0.25">
      <c r="A515">
        <v>13</v>
      </c>
      <c r="B515" s="5">
        <f t="shared" si="28"/>
        <v>1.3221000000000001</v>
      </c>
      <c r="C515" s="5">
        <f t="shared" si="31"/>
        <v>63.359100000000012</v>
      </c>
      <c r="F515" s="4">
        <f t="shared" si="29"/>
        <v>41416.374999998756</v>
      </c>
      <c r="K515">
        <f t="shared" si="30"/>
        <v>1547</v>
      </c>
    </row>
    <row r="516" spans="1:11" x14ac:dyDescent="0.25">
      <c r="A516">
        <v>12</v>
      </c>
      <c r="B516" s="5">
        <f t="shared" ref="B516:B579" si="32">A516*0.1017</f>
        <v>1.2203999999999999</v>
      </c>
      <c r="C516" s="5">
        <f t="shared" si="31"/>
        <v>64.57950000000001</v>
      </c>
      <c r="F516" s="4">
        <f t="shared" ref="F516:F579" si="33">F515+1/24</f>
        <v>41416.41666666542</v>
      </c>
      <c r="K516">
        <f t="shared" ref="K516:K579" si="34">K515+J516</f>
        <v>1547</v>
      </c>
    </row>
    <row r="517" spans="1:11" x14ac:dyDescent="0.25">
      <c r="A517">
        <v>1</v>
      </c>
      <c r="B517" s="5">
        <f t="shared" si="32"/>
        <v>0.1017</v>
      </c>
      <c r="C517" s="5">
        <f t="shared" ref="C517:C580" si="35">C516+B517</f>
        <v>64.681200000000004</v>
      </c>
      <c r="F517" s="4">
        <f t="shared" si="33"/>
        <v>41416.458333332084</v>
      </c>
      <c r="K517">
        <f t="shared" si="34"/>
        <v>1547</v>
      </c>
    </row>
    <row r="518" spans="1:11" x14ac:dyDescent="0.25">
      <c r="A518">
        <v>2</v>
      </c>
      <c r="B518" s="5">
        <f t="shared" si="32"/>
        <v>0.2034</v>
      </c>
      <c r="C518" s="5">
        <f t="shared" si="35"/>
        <v>64.884600000000006</v>
      </c>
      <c r="F518" s="4">
        <f t="shared" si="33"/>
        <v>41416.499999998749</v>
      </c>
      <c r="K518">
        <f t="shared" si="34"/>
        <v>1547</v>
      </c>
    </row>
    <row r="519" spans="1:11" x14ac:dyDescent="0.25">
      <c r="A519">
        <v>4</v>
      </c>
      <c r="B519" s="5">
        <f t="shared" si="32"/>
        <v>0.40679999999999999</v>
      </c>
      <c r="C519" s="5">
        <f t="shared" si="35"/>
        <v>65.29140000000001</v>
      </c>
      <c r="F519" s="4">
        <f t="shared" si="33"/>
        <v>41416.541666665413</v>
      </c>
      <c r="K519">
        <f t="shared" si="34"/>
        <v>1547</v>
      </c>
    </row>
    <row r="520" spans="1:11" x14ac:dyDescent="0.25">
      <c r="A520">
        <v>5</v>
      </c>
      <c r="B520" s="5">
        <f t="shared" si="32"/>
        <v>0.50849999999999995</v>
      </c>
      <c r="C520" s="5">
        <f t="shared" si="35"/>
        <v>65.799900000000008</v>
      </c>
      <c r="F520" s="4">
        <f t="shared" si="33"/>
        <v>41416.583333332077</v>
      </c>
      <c r="K520">
        <f t="shared" si="34"/>
        <v>1547</v>
      </c>
    </row>
    <row r="521" spans="1:11" x14ac:dyDescent="0.25">
      <c r="A521">
        <v>12</v>
      </c>
      <c r="B521" s="5">
        <f t="shared" si="32"/>
        <v>1.2203999999999999</v>
      </c>
      <c r="C521" s="5">
        <f t="shared" si="35"/>
        <v>67.020300000000006</v>
      </c>
      <c r="F521" s="4">
        <f t="shared" si="33"/>
        <v>41416.624999998741</v>
      </c>
      <c r="K521">
        <f t="shared" si="34"/>
        <v>1547</v>
      </c>
    </row>
    <row r="522" spans="1:11" x14ac:dyDescent="0.25">
      <c r="A522">
        <v>7</v>
      </c>
      <c r="B522" s="5">
        <f t="shared" si="32"/>
        <v>0.71189999999999998</v>
      </c>
      <c r="C522" s="5">
        <f t="shared" si="35"/>
        <v>67.732200000000006</v>
      </c>
      <c r="F522" s="4">
        <f t="shared" si="33"/>
        <v>41416.666666665406</v>
      </c>
      <c r="K522">
        <f t="shared" si="34"/>
        <v>1547</v>
      </c>
    </row>
    <row r="523" spans="1:11" x14ac:dyDescent="0.25">
      <c r="A523">
        <v>7</v>
      </c>
      <c r="B523" s="5">
        <f t="shared" si="32"/>
        <v>0.71189999999999998</v>
      </c>
      <c r="C523" s="5">
        <f t="shared" si="35"/>
        <v>68.444100000000006</v>
      </c>
      <c r="F523" s="4">
        <f t="shared" si="33"/>
        <v>41416.70833333207</v>
      </c>
      <c r="K523">
        <f t="shared" si="34"/>
        <v>1547</v>
      </c>
    </row>
    <row r="524" spans="1:11" x14ac:dyDescent="0.25">
      <c r="A524">
        <v>8</v>
      </c>
      <c r="B524" s="5">
        <f t="shared" si="32"/>
        <v>0.81359999999999999</v>
      </c>
      <c r="C524" s="5">
        <f t="shared" si="35"/>
        <v>69.2577</v>
      </c>
      <c r="F524" s="4">
        <f t="shared" si="33"/>
        <v>41416.749999998734</v>
      </c>
      <c r="K524">
        <f t="shared" si="34"/>
        <v>1547</v>
      </c>
    </row>
    <row r="525" spans="1:11" x14ac:dyDescent="0.25">
      <c r="A525">
        <v>2</v>
      </c>
      <c r="B525" s="5">
        <f t="shared" si="32"/>
        <v>0.2034</v>
      </c>
      <c r="C525" s="5">
        <f t="shared" si="35"/>
        <v>69.461100000000002</v>
      </c>
      <c r="F525" s="4">
        <f t="shared" si="33"/>
        <v>41416.791666665398</v>
      </c>
      <c r="K525">
        <f t="shared" si="34"/>
        <v>1547</v>
      </c>
    </row>
    <row r="526" spans="1:11" x14ac:dyDescent="0.25">
      <c r="A526">
        <v>0</v>
      </c>
      <c r="B526" s="5">
        <f t="shared" si="32"/>
        <v>0</v>
      </c>
      <c r="C526" s="5">
        <f t="shared" si="35"/>
        <v>69.461100000000002</v>
      </c>
      <c r="F526" s="4">
        <f t="shared" si="33"/>
        <v>41416.833333332062</v>
      </c>
      <c r="K526">
        <f t="shared" si="34"/>
        <v>1547</v>
      </c>
    </row>
    <row r="527" spans="1:11" x14ac:dyDescent="0.25">
      <c r="A527">
        <v>9</v>
      </c>
      <c r="B527" s="5">
        <f t="shared" si="32"/>
        <v>0.9153</v>
      </c>
      <c r="C527" s="5">
        <f t="shared" si="35"/>
        <v>70.376400000000004</v>
      </c>
      <c r="F527" s="4">
        <f t="shared" si="33"/>
        <v>41416.874999998727</v>
      </c>
      <c r="K527">
        <f t="shared" si="34"/>
        <v>1547</v>
      </c>
    </row>
    <row r="528" spans="1:11" x14ac:dyDescent="0.25">
      <c r="A528">
        <v>16</v>
      </c>
      <c r="B528" s="5">
        <f t="shared" si="32"/>
        <v>1.6272</v>
      </c>
      <c r="C528" s="5">
        <f t="shared" si="35"/>
        <v>72.003600000000006</v>
      </c>
      <c r="F528" s="4">
        <f t="shared" si="33"/>
        <v>41416.916666665391</v>
      </c>
      <c r="K528">
        <f t="shared" si="34"/>
        <v>1547</v>
      </c>
    </row>
    <row r="529" spans="1:11" x14ac:dyDescent="0.25">
      <c r="A529">
        <v>6</v>
      </c>
      <c r="B529" s="5">
        <f t="shared" si="32"/>
        <v>0.61019999999999996</v>
      </c>
      <c r="C529" s="5">
        <f t="shared" si="35"/>
        <v>72.613800000000012</v>
      </c>
      <c r="F529" s="4">
        <f t="shared" si="33"/>
        <v>41416.958333332055</v>
      </c>
      <c r="K529">
        <f t="shared" si="34"/>
        <v>1547</v>
      </c>
    </row>
    <row r="530" spans="1:11" x14ac:dyDescent="0.25">
      <c r="A530">
        <v>0</v>
      </c>
      <c r="B530" s="5">
        <f t="shared" si="32"/>
        <v>0</v>
      </c>
      <c r="C530" s="5">
        <f t="shared" si="35"/>
        <v>72.613800000000012</v>
      </c>
      <c r="F530" s="4">
        <f t="shared" si="33"/>
        <v>41416.999999998719</v>
      </c>
      <c r="G530" s="1">
        <v>41417</v>
      </c>
      <c r="H530" s="1">
        <v>41417</v>
      </c>
      <c r="I530" s="2">
        <v>0</v>
      </c>
      <c r="J530">
        <v>20</v>
      </c>
      <c r="K530">
        <f t="shared" si="34"/>
        <v>1567</v>
      </c>
    </row>
    <row r="531" spans="1:11" x14ac:dyDescent="0.25">
      <c r="A531">
        <v>1</v>
      </c>
      <c r="B531" s="5">
        <f t="shared" si="32"/>
        <v>0.1017</v>
      </c>
      <c r="C531" s="5">
        <f t="shared" si="35"/>
        <v>72.715500000000006</v>
      </c>
      <c r="F531" s="4">
        <f t="shared" si="33"/>
        <v>41417.041666665384</v>
      </c>
      <c r="K531">
        <f t="shared" si="34"/>
        <v>1567</v>
      </c>
    </row>
    <row r="532" spans="1:11" x14ac:dyDescent="0.25">
      <c r="A532">
        <v>0</v>
      </c>
      <c r="B532" s="5">
        <f t="shared" si="32"/>
        <v>0</v>
      </c>
      <c r="C532" s="5">
        <f t="shared" si="35"/>
        <v>72.715500000000006</v>
      </c>
      <c r="F532" s="4">
        <f t="shared" si="33"/>
        <v>41417.083333332048</v>
      </c>
      <c r="K532">
        <f t="shared" si="34"/>
        <v>1567</v>
      </c>
    </row>
    <row r="533" spans="1:11" x14ac:dyDescent="0.25">
      <c r="A533">
        <v>0</v>
      </c>
      <c r="B533" s="5">
        <f t="shared" si="32"/>
        <v>0</v>
      </c>
      <c r="C533" s="5">
        <f t="shared" si="35"/>
        <v>72.715500000000006</v>
      </c>
      <c r="F533" s="4">
        <f t="shared" si="33"/>
        <v>41417.124999998712</v>
      </c>
      <c r="K533">
        <f t="shared" si="34"/>
        <v>1567</v>
      </c>
    </row>
    <row r="534" spans="1:11" x14ac:dyDescent="0.25">
      <c r="A534">
        <v>0</v>
      </c>
      <c r="B534" s="5">
        <f t="shared" si="32"/>
        <v>0</v>
      </c>
      <c r="C534" s="5">
        <f t="shared" si="35"/>
        <v>72.715500000000006</v>
      </c>
      <c r="F534" s="4">
        <f t="shared" si="33"/>
        <v>41417.166666665376</v>
      </c>
      <c r="K534">
        <f t="shared" si="34"/>
        <v>1567</v>
      </c>
    </row>
    <row r="535" spans="1:11" x14ac:dyDescent="0.25">
      <c r="A535">
        <v>0</v>
      </c>
      <c r="B535" s="5">
        <f t="shared" si="32"/>
        <v>0</v>
      </c>
      <c r="C535" s="5">
        <f t="shared" si="35"/>
        <v>72.715500000000006</v>
      </c>
      <c r="F535" s="4">
        <f t="shared" si="33"/>
        <v>41417.208333332041</v>
      </c>
      <c r="K535">
        <f t="shared" si="34"/>
        <v>1567</v>
      </c>
    </row>
    <row r="536" spans="1:11" x14ac:dyDescent="0.25">
      <c r="A536">
        <v>0</v>
      </c>
      <c r="B536" s="5">
        <f t="shared" si="32"/>
        <v>0</v>
      </c>
      <c r="C536" s="5">
        <f t="shared" si="35"/>
        <v>72.715500000000006</v>
      </c>
      <c r="F536" s="4">
        <f t="shared" si="33"/>
        <v>41417.249999998705</v>
      </c>
      <c r="K536">
        <f t="shared" si="34"/>
        <v>1567</v>
      </c>
    </row>
    <row r="537" spans="1:11" x14ac:dyDescent="0.25">
      <c r="A537">
        <v>0</v>
      </c>
      <c r="B537" s="5">
        <f t="shared" si="32"/>
        <v>0</v>
      </c>
      <c r="C537" s="5">
        <f t="shared" si="35"/>
        <v>72.715500000000006</v>
      </c>
      <c r="F537" s="4">
        <f t="shared" si="33"/>
        <v>41417.291666665369</v>
      </c>
      <c r="K537">
        <f t="shared" si="34"/>
        <v>1567</v>
      </c>
    </row>
    <row r="538" spans="1:11" x14ac:dyDescent="0.25">
      <c r="A538">
        <v>0</v>
      </c>
      <c r="B538" s="5">
        <f t="shared" si="32"/>
        <v>0</v>
      </c>
      <c r="C538" s="5">
        <f t="shared" si="35"/>
        <v>72.715500000000006</v>
      </c>
      <c r="F538" s="4">
        <f t="shared" si="33"/>
        <v>41417.333333332033</v>
      </c>
      <c r="K538">
        <f t="shared" si="34"/>
        <v>1567</v>
      </c>
    </row>
    <row r="539" spans="1:11" x14ac:dyDescent="0.25">
      <c r="A539">
        <v>0</v>
      </c>
      <c r="B539" s="5">
        <f t="shared" si="32"/>
        <v>0</v>
      </c>
      <c r="C539" s="5">
        <f t="shared" si="35"/>
        <v>72.715500000000006</v>
      </c>
      <c r="F539" s="4">
        <f t="shared" si="33"/>
        <v>41417.374999998698</v>
      </c>
      <c r="K539">
        <f t="shared" si="34"/>
        <v>1567</v>
      </c>
    </row>
    <row r="540" spans="1:11" x14ac:dyDescent="0.25">
      <c r="A540">
        <v>0</v>
      </c>
      <c r="B540" s="5">
        <f t="shared" si="32"/>
        <v>0</v>
      </c>
      <c r="C540" s="5">
        <f t="shared" si="35"/>
        <v>72.715500000000006</v>
      </c>
      <c r="F540" s="4">
        <f t="shared" si="33"/>
        <v>41417.416666665362</v>
      </c>
      <c r="K540">
        <f t="shared" si="34"/>
        <v>1567</v>
      </c>
    </row>
    <row r="541" spans="1:11" x14ac:dyDescent="0.25">
      <c r="A541">
        <v>0</v>
      </c>
      <c r="B541" s="5">
        <f t="shared" si="32"/>
        <v>0</v>
      </c>
      <c r="C541" s="5">
        <f t="shared" si="35"/>
        <v>72.715500000000006</v>
      </c>
      <c r="F541" s="4">
        <f t="shared" si="33"/>
        <v>41417.458333332026</v>
      </c>
      <c r="K541">
        <f t="shared" si="34"/>
        <v>1567</v>
      </c>
    </row>
    <row r="542" spans="1:11" x14ac:dyDescent="0.25">
      <c r="A542">
        <v>0</v>
      </c>
      <c r="B542" s="5">
        <f t="shared" si="32"/>
        <v>0</v>
      </c>
      <c r="C542" s="5">
        <f t="shared" si="35"/>
        <v>72.715500000000006</v>
      </c>
      <c r="F542" s="4">
        <f t="shared" si="33"/>
        <v>41417.49999999869</v>
      </c>
      <c r="K542">
        <f t="shared" si="34"/>
        <v>1567</v>
      </c>
    </row>
    <row r="543" spans="1:11" x14ac:dyDescent="0.25">
      <c r="A543">
        <v>0</v>
      </c>
      <c r="B543" s="5">
        <f t="shared" si="32"/>
        <v>0</v>
      </c>
      <c r="C543" s="5">
        <f t="shared" si="35"/>
        <v>72.715500000000006</v>
      </c>
      <c r="F543" s="4">
        <f t="shared" si="33"/>
        <v>41417.541666665355</v>
      </c>
      <c r="K543">
        <f t="shared" si="34"/>
        <v>1567</v>
      </c>
    </row>
    <row r="544" spans="1:11" x14ac:dyDescent="0.25">
      <c r="A544">
        <v>0</v>
      </c>
      <c r="B544" s="5">
        <f t="shared" si="32"/>
        <v>0</v>
      </c>
      <c r="C544" s="5">
        <f t="shared" si="35"/>
        <v>72.715500000000006</v>
      </c>
      <c r="F544" s="4">
        <f t="shared" si="33"/>
        <v>41417.583333332019</v>
      </c>
      <c r="K544">
        <f t="shared" si="34"/>
        <v>1567</v>
      </c>
    </row>
    <row r="545" spans="1:11" x14ac:dyDescent="0.25">
      <c r="A545">
        <v>0</v>
      </c>
      <c r="B545" s="5">
        <f t="shared" si="32"/>
        <v>0</v>
      </c>
      <c r="C545" s="5">
        <f t="shared" si="35"/>
        <v>72.715500000000006</v>
      </c>
      <c r="F545" s="4">
        <f t="shared" si="33"/>
        <v>41417.624999998683</v>
      </c>
      <c r="K545">
        <f t="shared" si="34"/>
        <v>1567</v>
      </c>
    </row>
    <row r="546" spans="1:11" x14ac:dyDescent="0.25">
      <c r="A546">
        <v>0</v>
      </c>
      <c r="B546" s="5">
        <f t="shared" si="32"/>
        <v>0</v>
      </c>
      <c r="C546" s="5">
        <f t="shared" si="35"/>
        <v>72.715500000000006</v>
      </c>
      <c r="F546" s="4">
        <f t="shared" si="33"/>
        <v>41417.666666665347</v>
      </c>
      <c r="K546">
        <f t="shared" si="34"/>
        <v>1567</v>
      </c>
    </row>
    <row r="547" spans="1:11" x14ac:dyDescent="0.25">
      <c r="A547">
        <v>0</v>
      </c>
      <c r="B547" s="5">
        <f t="shared" si="32"/>
        <v>0</v>
      </c>
      <c r="C547" s="5">
        <f t="shared" si="35"/>
        <v>72.715500000000006</v>
      </c>
      <c r="F547" s="4">
        <f t="shared" si="33"/>
        <v>41417.708333332012</v>
      </c>
      <c r="K547">
        <f t="shared" si="34"/>
        <v>1567</v>
      </c>
    </row>
    <row r="548" spans="1:11" x14ac:dyDescent="0.25">
      <c r="A548">
        <v>0</v>
      </c>
      <c r="B548" s="5">
        <f t="shared" si="32"/>
        <v>0</v>
      </c>
      <c r="C548" s="5">
        <f t="shared" si="35"/>
        <v>72.715500000000006</v>
      </c>
      <c r="F548" s="4">
        <f t="shared" si="33"/>
        <v>41417.749999998676</v>
      </c>
      <c r="K548">
        <f t="shared" si="34"/>
        <v>1567</v>
      </c>
    </row>
    <row r="549" spans="1:11" x14ac:dyDescent="0.25">
      <c r="A549">
        <v>0</v>
      </c>
      <c r="B549" s="5">
        <f t="shared" si="32"/>
        <v>0</v>
      </c>
      <c r="C549" s="5">
        <f t="shared" si="35"/>
        <v>72.715500000000006</v>
      </c>
      <c r="F549" s="4">
        <f t="shared" si="33"/>
        <v>41417.79166666534</v>
      </c>
      <c r="K549">
        <f t="shared" si="34"/>
        <v>1567</v>
      </c>
    </row>
    <row r="550" spans="1:11" x14ac:dyDescent="0.25">
      <c r="A550">
        <v>0</v>
      </c>
      <c r="B550" s="5">
        <f t="shared" si="32"/>
        <v>0</v>
      </c>
      <c r="C550" s="5">
        <f t="shared" si="35"/>
        <v>72.715500000000006</v>
      </c>
      <c r="F550" s="4">
        <f t="shared" si="33"/>
        <v>41417.833333332004</v>
      </c>
      <c r="K550">
        <f t="shared" si="34"/>
        <v>1567</v>
      </c>
    </row>
    <row r="551" spans="1:11" x14ac:dyDescent="0.25">
      <c r="A551">
        <v>0</v>
      </c>
      <c r="B551" s="5">
        <f t="shared" si="32"/>
        <v>0</v>
      </c>
      <c r="C551" s="5">
        <f t="shared" si="35"/>
        <v>72.715500000000006</v>
      </c>
      <c r="F551" s="4">
        <f t="shared" si="33"/>
        <v>41417.874999998668</v>
      </c>
      <c r="K551">
        <f t="shared" si="34"/>
        <v>1567</v>
      </c>
    </row>
    <row r="552" spans="1:11" x14ac:dyDescent="0.25">
      <c r="A552">
        <v>0</v>
      </c>
      <c r="B552" s="5">
        <f t="shared" si="32"/>
        <v>0</v>
      </c>
      <c r="C552" s="5">
        <f t="shared" si="35"/>
        <v>72.715500000000006</v>
      </c>
      <c r="F552" s="4">
        <f t="shared" si="33"/>
        <v>41417.916666665333</v>
      </c>
      <c r="K552">
        <f t="shared" si="34"/>
        <v>1567</v>
      </c>
    </row>
    <row r="553" spans="1:11" x14ac:dyDescent="0.25">
      <c r="A553">
        <v>0</v>
      </c>
      <c r="B553" s="5">
        <f t="shared" si="32"/>
        <v>0</v>
      </c>
      <c r="C553" s="5">
        <f t="shared" si="35"/>
        <v>72.715500000000006</v>
      </c>
      <c r="F553" s="4">
        <f t="shared" si="33"/>
        <v>41417.958333331997</v>
      </c>
      <c r="K553">
        <f t="shared" si="34"/>
        <v>1567</v>
      </c>
    </row>
    <row r="554" spans="1:11" x14ac:dyDescent="0.25">
      <c r="A554">
        <v>0</v>
      </c>
      <c r="B554" s="5">
        <f t="shared" si="32"/>
        <v>0</v>
      </c>
      <c r="C554" s="5">
        <f t="shared" si="35"/>
        <v>72.715500000000006</v>
      </c>
      <c r="F554" s="4">
        <f t="shared" si="33"/>
        <v>41417.999999998661</v>
      </c>
      <c r="G554" s="1">
        <v>41418</v>
      </c>
      <c r="H554" s="1">
        <v>41418</v>
      </c>
      <c r="I554" s="2">
        <v>0</v>
      </c>
      <c r="J554">
        <v>3</v>
      </c>
      <c r="K554">
        <f t="shared" si="34"/>
        <v>1570</v>
      </c>
    </row>
    <row r="555" spans="1:11" x14ac:dyDescent="0.25">
      <c r="A555">
        <v>0</v>
      </c>
      <c r="B555" s="5">
        <f t="shared" si="32"/>
        <v>0</v>
      </c>
      <c r="C555" s="5">
        <f t="shared" si="35"/>
        <v>72.715500000000006</v>
      </c>
      <c r="F555" s="4">
        <f t="shared" si="33"/>
        <v>41418.041666665325</v>
      </c>
      <c r="K555">
        <f t="shared" si="34"/>
        <v>1570</v>
      </c>
    </row>
    <row r="556" spans="1:11" x14ac:dyDescent="0.25">
      <c r="A556">
        <v>0</v>
      </c>
      <c r="B556" s="5">
        <f t="shared" si="32"/>
        <v>0</v>
      </c>
      <c r="C556" s="5">
        <f t="shared" si="35"/>
        <v>72.715500000000006</v>
      </c>
      <c r="F556" s="4">
        <f t="shared" si="33"/>
        <v>41418.08333333199</v>
      </c>
      <c r="K556">
        <f t="shared" si="34"/>
        <v>1570</v>
      </c>
    </row>
    <row r="557" spans="1:11" x14ac:dyDescent="0.25">
      <c r="A557">
        <v>0</v>
      </c>
      <c r="B557" s="5">
        <f t="shared" si="32"/>
        <v>0</v>
      </c>
      <c r="C557" s="5">
        <f t="shared" si="35"/>
        <v>72.715500000000006</v>
      </c>
      <c r="F557" s="4">
        <f t="shared" si="33"/>
        <v>41418.124999998654</v>
      </c>
      <c r="K557">
        <f t="shared" si="34"/>
        <v>1570</v>
      </c>
    </row>
    <row r="558" spans="1:11" x14ac:dyDescent="0.25">
      <c r="A558">
        <v>0</v>
      </c>
      <c r="B558" s="5">
        <f t="shared" si="32"/>
        <v>0</v>
      </c>
      <c r="C558" s="5">
        <f t="shared" si="35"/>
        <v>72.715500000000006</v>
      </c>
      <c r="F558" s="4">
        <f t="shared" si="33"/>
        <v>41418.166666665318</v>
      </c>
      <c r="K558">
        <f t="shared" si="34"/>
        <v>1570</v>
      </c>
    </row>
    <row r="559" spans="1:11" x14ac:dyDescent="0.25">
      <c r="A559">
        <v>0</v>
      </c>
      <c r="B559" s="5">
        <f t="shared" si="32"/>
        <v>0</v>
      </c>
      <c r="C559" s="5">
        <f t="shared" si="35"/>
        <v>72.715500000000006</v>
      </c>
      <c r="F559" s="4">
        <f t="shared" si="33"/>
        <v>41418.208333331982</v>
      </c>
      <c r="K559">
        <f t="shared" si="34"/>
        <v>1570</v>
      </c>
    </row>
    <row r="560" spans="1:11" x14ac:dyDescent="0.25">
      <c r="A560">
        <v>0</v>
      </c>
      <c r="B560" s="5">
        <f t="shared" si="32"/>
        <v>0</v>
      </c>
      <c r="C560" s="5">
        <f t="shared" si="35"/>
        <v>72.715500000000006</v>
      </c>
      <c r="F560" s="4">
        <f t="shared" si="33"/>
        <v>41418.249999998647</v>
      </c>
      <c r="K560">
        <f t="shared" si="34"/>
        <v>1570</v>
      </c>
    </row>
    <row r="561" spans="1:11" x14ac:dyDescent="0.25">
      <c r="A561">
        <v>0</v>
      </c>
      <c r="B561" s="5">
        <f t="shared" si="32"/>
        <v>0</v>
      </c>
      <c r="C561" s="5">
        <f t="shared" si="35"/>
        <v>72.715500000000006</v>
      </c>
      <c r="F561" s="4">
        <f t="shared" si="33"/>
        <v>41418.291666665311</v>
      </c>
      <c r="K561">
        <f t="shared" si="34"/>
        <v>1570</v>
      </c>
    </row>
    <row r="562" spans="1:11" x14ac:dyDescent="0.25">
      <c r="A562">
        <v>0</v>
      </c>
      <c r="B562" s="5">
        <f t="shared" si="32"/>
        <v>0</v>
      </c>
      <c r="C562" s="5">
        <f t="shared" si="35"/>
        <v>72.715500000000006</v>
      </c>
      <c r="F562" s="4">
        <f t="shared" si="33"/>
        <v>41418.333333331975</v>
      </c>
      <c r="K562">
        <f t="shared" si="34"/>
        <v>1570</v>
      </c>
    </row>
    <row r="563" spans="1:11" x14ac:dyDescent="0.25">
      <c r="A563">
        <v>0</v>
      </c>
      <c r="B563" s="5">
        <f t="shared" si="32"/>
        <v>0</v>
      </c>
      <c r="C563" s="5">
        <f t="shared" si="35"/>
        <v>72.715500000000006</v>
      </c>
      <c r="F563" s="4">
        <f t="shared" si="33"/>
        <v>41418.374999998639</v>
      </c>
      <c r="K563">
        <f t="shared" si="34"/>
        <v>1570</v>
      </c>
    </row>
    <row r="564" spans="1:11" x14ac:dyDescent="0.25">
      <c r="A564">
        <v>0</v>
      </c>
      <c r="B564" s="5">
        <f t="shared" si="32"/>
        <v>0</v>
      </c>
      <c r="C564" s="5">
        <f t="shared" si="35"/>
        <v>72.715500000000006</v>
      </c>
      <c r="F564" s="4">
        <f t="shared" si="33"/>
        <v>41418.416666665304</v>
      </c>
      <c r="K564">
        <f t="shared" si="34"/>
        <v>1570</v>
      </c>
    </row>
    <row r="565" spans="1:11" x14ac:dyDescent="0.25">
      <c r="A565">
        <v>0</v>
      </c>
      <c r="B565" s="5">
        <f t="shared" si="32"/>
        <v>0</v>
      </c>
      <c r="C565" s="5">
        <f t="shared" si="35"/>
        <v>72.715500000000006</v>
      </c>
      <c r="F565" s="4">
        <f t="shared" si="33"/>
        <v>41418.458333331968</v>
      </c>
      <c r="K565">
        <f t="shared" si="34"/>
        <v>1570</v>
      </c>
    </row>
    <row r="566" spans="1:11" x14ac:dyDescent="0.25">
      <c r="A566">
        <v>0</v>
      </c>
      <c r="B566" s="5">
        <f t="shared" si="32"/>
        <v>0</v>
      </c>
      <c r="C566" s="5">
        <f t="shared" si="35"/>
        <v>72.715500000000006</v>
      </c>
      <c r="F566" s="4">
        <f t="shared" si="33"/>
        <v>41418.499999998632</v>
      </c>
      <c r="K566">
        <f t="shared" si="34"/>
        <v>1570</v>
      </c>
    </row>
    <row r="567" spans="1:11" x14ac:dyDescent="0.25">
      <c r="A567">
        <v>0</v>
      </c>
      <c r="B567" s="5">
        <f t="shared" si="32"/>
        <v>0</v>
      </c>
      <c r="C567" s="5">
        <f t="shared" si="35"/>
        <v>72.715500000000006</v>
      </c>
      <c r="F567" s="4">
        <f t="shared" si="33"/>
        <v>41418.541666665296</v>
      </c>
      <c r="K567">
        <f t="shared" si="34"/>
        <v>1570</v>
      </c>
    </row>
    <row r="568" spans="1:11" x14ac:dyDescent="0.25">
      <c r="A568">
        <v>0</v>
      </c>
      <c r="B568" s="5">
        <f t="shared" si="32"/>
        <v>0</v>
      </c>
      <c r="C568" s="5">
        <f t="shared" si="35"/>
        <v>72.715500000000006</v>
      </c>
      <c r="F568" s="4">
        <f t="shared" si="33"/>
        <v>41418.583333331961</v>
      </c>
      <c r="K568">
        <f t="shared" si="34"/>
        <v>1570</v>
      </c>
    </row>
    <row r="569" spans="1:11" x14ac:dyDescent="0.25">
      <c r="A569">
        <v>0</v>
      </c>
      <c r="B569" s="5">
        <f t="shared" si="32"/>
        <v>0</v>
      </c>
      <c r="C569" s="5">
        <f t="shared" si="35"/>
        <v>72.715500000000006</v>
      </c>
      <c r="F569" s="4">
        <f t="shared" si="33"/>
        <v>41418.624999998625</v>
      </c>
      <c r="K569">
        <f t="shared" si="34"/>
        <v>1570</v>
      </c>
    </row>
    <row r="570" spans="1:11" x14ac:dyDescent="0.25">
      <c r="A570">
        <v>0</v>
      </c>
      <c r="B570" s="5">
        <f t="shared" si="32"/>
        <v>0</v>
      </c>
      <c r="C570" s="5">
        <f t="shared" si="35"/>
        <v>72.715500000000006</v>
      </c>
      <c r="F570" s="4">
        <f t="shared" si="33"/>
        <v>41418.666666665289</v>
      </c>
      <c r="K570">
        <f t="shared" si="34"/>
        <v>1570</v>
      </c>
    </row>
    <row r="571" spans="1:11" x14ac:dyDescent="0.25">
      <c r="A571">
        <v>0</v>
      </c>
      <c r="B571" s="5">
        <f t="shared" si="32"/>
        <v>0</v>
      </c>
      <c r="C571" s="5">
        <f t="shared" si="35"/>
        <v>72.715500000000006</v>
      </c>
      <c r="F571" s="4">
        <f t="shared" si="33"/>
        <v>41418.708333331953</v>
      </c>
      <c r="K571">
        <f t="shared" si="34"/>
        <v>1570</v>
      </c>
    </row>
    <row r="572" spans="1:11" x14ac:dyDescent="0.25">
      <c r="A572">
        <v>0</v>
      </c>
      <c r="B572" s="5">
        <f t="shared" si="32"/>
        <v>0</v>
      </c>
      <c r="C572" s="5">
        <f t="shared" si="35"/>
        <v>72.715500000000006</v>
      </c>
      <c r="F572" s="4">
        <f t="shared" si="33"/>
        <v>41418.749999998618</v>
      </c>
      <c r="K572">
        <f t="shared" si="34"/>
        <v>1570</v>
      </c>
    </row>
    <row r="573" spans="1:11" x14ac:dyDescent="0.25">
      <c r="A573">
        <v>0</v>
      </c>
      <c r="B573" s="5">
        <f t="shared" si="32"/>
        <v>0</v>
      </c>
      <c r="C573" s="5">
        <f t="shared" si="35"/>
        <v>72.715500000000006</v>
      </c>
      <c r="F573" s="4">
        <f t="shared" si="33"/>
        <v>41418.791666665282</v>
      </c>
      <c r="K573">
        <f t="shared" si="34"/>
        <v>1570</v>
      </c>
    </row>
    <row r="574" spans="1:11" x14ac:dyDescent="0.25">
      <c r="A574">
        <v>0</v>
      </c>
      <c r="B574" s="5">
        <f t="shared" si="32"/>
        <v>0</v>
      </c>
      <c r="C574" s="5">
        <f t="shared" si="35"/>
        <v>72.715500000000006</v>
      </c>
      <c r="F574" s="4">
        <f t="shared" si="33"/>
        <v>41418.833333331946</v>
      </c>
      <c r="K574">
        <f t="shared" si="34"/>
        <v>1570</v>
      </c>
    </row>
    <row r="575" spans="1:11" x14ac:dyDescent="0.25">
      <c r="A575">
        <v>0</v>
      </c>
      <c r="B575" s="5">
        <f t="shared" si="32"/>
        <v>0</v>
      </c>
      <c r="C575" s="5">
        <f t="shared" si="35"/>
        <v>72.715500000000006</v>
      </c>
      <c r="F575" s="4">
        <f t="shared" si="33"/>
        <v>41418.87499999861</v>
      </c>
      <c r="K575">
        <f t="shared" si="34"/>
        <v>1570</v>
      </c>
    </row>
    <row r="576" spans="1:11" x14ac:dyDescent="0.25">
      <c r="A576">
        <v>0</v>
      </c>
      <c r="B576" s="5">
        <f t="shared" si="32"/>
        <v>0</v>
      </c>
      <c r="C576" s="5">
        <f t="shared" si="35"/>
        <v>72.715500000000006</v>
      </c>
      <c r="F576" s="4">
        <f t="shared" si="33"/>
        <v>41418.916666665275</v>
      </c>
      <c r="K576">
        <f t="shared" si="34"/>
        <v>1570</v>
      </c>
    </row>
    <row r="577" spans="1:11" x14ac:dyDescent="0.25">
      <c r="A577">
        <v>0</v>
      </c>
      <c r="B577" s="5">
        <f t="shared" si="32"/>
        <v>0</v>
      </c>
      <c r="C577" s="5">
        <f t="shared" si="35"/>
        <v>72.715500000000006</v>
      </c>
      <c r="F577" s="4">
        <f t="shared" si="33"/>
        <v>41418.958333331939</v>
      </c>
      <c r="K577">
        <f t="shared" si="34"/>
        <v>1570</v>
      </c>
    </row>
    <row r="578" spans="1:11" x14ac:dyDescent="0.25">
      <c r="A578">
        <v>0</v>
      </c>
      <c r="B578" s="5">
        <f t="shared" si="32"/>
        <v>0</v>
      </c>
      <c r="C578" s="5">
        <f t="shared" si="35"/>
        <v>72.715500000000006</v>
      </c>
      <c r="F578" s="4">
        <f t="shared" si="33"/>
        <v>41418.999999998603</v>
      </c>
      <c r="G578" s="1">
        <v>41419</v>
      </c>
      <c r="H578" s="1">
        <v>41419</v>
      </c>
      <c r="I578" s="2">
        <v>0</v>
      </c>
      <c r="J578">
        <v>8</v>
      </c>
      <c r="K578">
        <f t="shared" si="34"/>
        <v>1578</v>
      </c>
    </row>
    <row r="579" spans="1:11" x14ac:dyDescent="0.25">
      <c r="A579">
        <v>0</v>
      </c>
      <c r="B579" s="5">
        <f t="shared" si="32"/>
        <v>0</v>
      </c>
      <c r="C579" s="5">
        <f t="shared" si="35"/>
        <v>72.715500000000006</v>
      </c>
      <c r="F579" s="4">
        <f t="shared" si="33"/>
        <v>41419.041666665267</v>
      </c>
      <c r="K579">
        <f t="shared" si="34"/>
        <v>1578</v>
      </c>
    </row>
    <row r="580" spans="1:11" x14ac:dyDescent="0.25">
      <c r="A580">
        <v>0</v>
      </c>
      <c r="B580" s="5">
        <f t="shared" ref="B580:B643" si="36">A580*0.1017</f>
        <v>0</v>
      </c>
      <c r="C580" s="5">
        <f t="shared" si="35"/>
        <v>72.715500000000006</v>
      </c>
      <c r="F580" s="4">
        <f t="shared" ref="F580:F643" si="37">F579+1/24</f>
        <v>41419.083333331931</v>
      </c>
      <c r="K580">
        <f t="shared" ref="K580:K643" si="38">K579+J580</f>
        <v>1578</v>
      </c>
    </row>
    <row r="581" spans="1:11" x14ac:dyDescent="0.25">
      <c r="A581">
        <v>0</v>
      </c>
      <c r="B581" s="5">
        <f t="shared" si="36"/>
        <v>0</v>
      </c>
      <c r="C581" s="5">
        <f t="shared" ref="C581:C644" si="39">C580+B581</f>
        <v>72.715500000000006</v>
      </c>
      <c r="F581" s="4">
        <f t="shared" si="37"/>
        <v>41419.124999998596</v>
      </c>
      <c r="K581">
        <f t="shared" si="38"/>
        <v>1578</v>
      </c>
    </row>
    <row r="582" spans="1:11" x14ac:dyDescent="0.25">
      <c r="A582">
        <v>0</v>
      </c>
      <c r="B582" s="5">
        <f t="shared" si="36"/>
        <v>0</v>
      </c>
      <c r="C582" s="5">
        <f t="shared" si="39"/>
        <v>72.715500000000006</v>
      </c>
      <c r="F582" s="4">
        <f t="shared" si="37"/>
        <v>41419.16666666526</v>
      </c>
      <c r="K582">
        <f t="shared" si="38"/>
        <v>1578</v>
      </c>
    </row>
    <row r="583" spans="1:11" x14ac:dyDescent="0.25">
      <c r="A583">
        <v>4</v>
      </c>
      <c r="B583" s="5">
        <f t="shared" si="36"/>
        <v>0.40679999999999999</v>
      </c>
      <c r="C583" s="5">
        <f t="shared" si="39"/>
        <v>73.12230000000001</v>
      </c>
      <c r="F583" s="4">
        <f t="shared" si="37"/>
        <v>41419.208333331924</v>
      </c>
      <c r="K583">
        <f t="shared" si="38"/>
        <v>1578</v>
      </c>
    </row>
    <row r="584" spans="1:11" x14ac:dyDescent="0.25">
      <c r="A584">
        <v>5</v>
      </c>
      <c r="B584" s="5">
        <f t="shared" si="36"/>
        <v>0.50849999999999995</v>
      </c>
      <c r="C584" s="5">
        <f t="shared" si="39"/>
        <v>73.630800000000008</v>
      </c>
      <c r="F584" s="4">
        <f t="shared" si="37"/>
        <v>41419.249999998588</v>
      </c>
      <c r="K584">
        <f t="shared" si="38"/>
        <v>1578</v>
      </c>
    </row>
    <row r="585" spans="1:11" x14ac:dyDescent="0.25">
      <c r="A585">
        <v>6</v>
      </c>
      <c r="B585" s="5">
        <f t="shared" si="36"/>
        <v>0.61019999999999996</v>
      </c>
      <c r="C585" s="5">
        <f t="shared" si="39"/>
        <v>74.241000000000014</v>
      </c>
      <c r="F585" s="4">
        <f t="shared" si="37"/>
        <v>41419.291666665253</v>
      </c>
      <c r="K585">
        <f t="shared" si="38"/>
        <v>1578</v>
      </c>
    </row>
    <row r="586" spans="1:11" x14ac:dyDescent="0.25">
      <c r="A586">
        <v>8</v>
      </c>
      <c r="B586" s="5">
        <f t="shared" si="36"/>
        <v>0.81359999999999999</v>
      </c>
      <c r="C586" s="5">
        <f t="shared" si="39"/>
        <v>75.054600000000008</v>
      </c>
      <c r="F586" s="4">
        <f t="shared" si="37"/>
        <v>41419.333333331917</v>
      </c>
      <c r="K586">
        <f t="shared" si="38"/>
        <v>1578</v>
      </c>
    </row>
    <row r="587" spans="1:11" x14ac:dyDescent="0.25">
      <c r="A587">
        <v>4</v>
      </c>
      <c r="B587" s="5">
        <f t="shared" si="36"/>
        <v>0.40679999999999999</v>
      </c>
      <c r="C587" s="5">
        <f t="shared" si="39"/>
        <v>75.461400000000012</v>
      </c>
      <c r="F587" s="4">
        <f t="shared" si="37"/>
        <v>41419.374999998581</v>
      </c>
      <c r="K587">
        <f t="shared" si="38"/>
        <v>1578</v>
      </c>
    </row>
    <row r="588" spans="1:11" x14ac:dyDescent="0.25">
      <c r="A588">
        <v>8</v>
      </c>
      <c r="B588" s="5">
        <f t="shared" si="36"/>
        <v>0.81359999999999999</v>
      </c>
      <c r="C588" s="5">
        <f t="shared" si="39"/>
        <v>76.275000000000006</v>
      </c>
      <c r="F588" s="4">
        <f t="shared" si="37"/>
        <v>41419.416666665245</v>
      </c>
      <c r="K588">
        <f t="shared" si="38"/>
        <v>1578</v>
      </c>
    </row>
    <row r="589" spans="1:11" x14ac:dyDescent="0.25">
      <c r="A589">
        <v>0</v>
      </c>
      <c r="B589" s="5">
        <f t="shared" si="36"/>
        <v>0</v>
      </c>
      <c r="C589" s="5">
        <f t="shared" si="39"/>
        <v>76.275000000000006</v>
      </c>
      <c r="F589" s="4">
        <f t="shared" si="37"/>
        <v>41419.45833333191</v>
      </c>
      <c r="K589">
        <f t="shared" si="38"/>
        <v>1578</v>
      </c>
    </row>
    <row r="590" spans="1:11" x14ac:dyDescent="0.25">
      <c r="A590">
        <v>0</v>
      </c>
      <c r="B590" s="5">
        <f t="shared" si="36"/>
        <v>0</v>
      </c>
      <c r="C590" s="5">
        <f t="shared" si="39"/>
        <v>76.275000000000006</v>
      </c>
      <c r="F590" s="4">
        <f t="shared" si="37"/>
        <v>41419.499999998574</v>
      </c>
      <c r="K590">
        <f t="shared" si="38"/>
        <v>1578</v>
      </c>
    </row>
    <row r="591" spans="1:11" x14ac:dyDescent="0.25">
      <c r="A591">
        <v>0</v>
      </c>
      <c r="B591" s="5">
        <f t="shared" si="36"/>
        <v>0</v>
      </c>
      <c r="C591" s="5">
        <f t="shared" si="39"/>
        <v>76.275000000000006</v>
      </c>
      <c r="F591" s="4">
        <f t="shared" si="37"/>
        <v>41419.541666665238</v>
      </c>
      <c r="K591">
        <f t="shared" si="38"/>
        <v>1578</v>
      </c>
    </row>
    <row r="592" spans="1:11" x14ac:dyDescent="0.25">
      <c r="A592">
        <v>0</v>
      </c>
      <c r="B592" s="5">
        <f t="shared" si="36"/>
        <v>0</v>
      </c>
      <c r="C592" s="5">
        <f t="shared" si="39"/>
        <v>76.275000000000006</v>
      </c>
      <c r="F592" s="4">
        <f t="shared" si="37"/>
        <v>41419.583333331902</v>
      </c>
      <c r="K592">
        <f t="shared" si="38"/>
        <v>1578</v>
      </c>
    </row>
    <row r="593" spans="1:11" x14ac:dyDescent="0.25">
      <c r="A593">
        <v>0</v>
      </c>
      <c r="B593" s="5">
        <f t="shared" si="36"/>
        <v>0</v>
      </c>
      <c r="C593" s="5">
        <f t="shared" si="39"/>
        <v>76.275000000000006</v>
      </c>
      <c r="F593" s="4">
        <f t="shared" si="37"/>
        <v>41419.624999998567</v>
      </c>
      <c r="K593">
        <f t="shared" si="38"/>
        <v>1578</v>
      </c>
    </row>
    <row r="594" spans="1:11" x14ac:dyDescent="0.25">
      <c r="A594">
        <v>0</v>
      </c>
      <c r="B594" s="5">
        <f t="shared" si="36"/>
        <v>0</v>
      </c>
      <c r="C594" s="5">
        <f t="shared" si="39"/>
        <v>76.275000000000006</v>
      </c>
      <c r="F594" s="4">
        <f t="shared" si="37"/>
        <v>41419.666666665231</v>
      </c>
      <c r="K594">
        <f t="shared" si="38"/>
        <v>1578</v>
      </c>
    </row>
    <row r="595" spans="1:11" x14ac:dyDescent="0.25">
      <c r="A595">
        <v>0</v>
      </c>
      <c r="B595" s="5">
        <f t="shared" si="36"/>
        <v>0</v>
      </c>
      <c r="C595" s="5">
        <f t="shared" si="39"/>
        <v>76.275000000000006</v>
      </c>
      <c r="F595" s="4">
        <f t="shared" si="37"/>
        <v>41419.708333331895</v>
      </c>
      <c r="K595">
        <f t="shared" si="38"/>
        <v>1578</v>
      </c>
    </row>
    <row r="596" spans="1:11" x14ac:dyDescent="0.25">
      <c r="A596">
        <v>0</v>
      </c>
      <c r="B596" s="5">
        <f t="shared" si="36"/>
        <v>0</v>
      </c>
      <c r="C596" s="5">
        <f t="shared" si="39"/>
        <v>76.275000000000006</v>
      </c>
      <c r="F596" s="4">
        <f t="shared" si="37"/>
        <v>41419.749999998559</v>
      </c>
      <c r="K596">
        <f t="shared" si="38"/>
        <v>1578</v>
      </c>
    </row>
    <row r="597" spans="1:11" x14ac:dyDescent="0.25">
      <c r="A597">
        <v>0</v>
      </c>
      <c r="B597" s="5">
        <f t="shared" si="36"/>
        <v>0</v>
      </c>
      <c r="C597" s="5">
        <f t="shared" si="39"/>
        <v>76.275000000000006</v>
      </c>
      <c r="F597" s="4">
        <f t="shared" si="37"/>
        <v>41419.791666665224</v>
      </c>
      <c r="K597">
        <f t="shared" si="38"/>
        <v>1578</v>
      </c>
    </row>
    <row r="598" spans="1:11" x14ac:dyDescent="0.25">
      <c r="A598">
        <v>0</v>
      </c>
      <c r="B598" s="5">
        <f t="shared" si="36"/>
        <v>0</v>
      </c>
      <c r="C598" s="5">
        <f t="shared" si="39"/>
        <v>76.275000000000006</v>
      </c>
      <c r="F598" s="4">
        <f t="shared" si="37"/>
        <v>41419.833333331888</v>
      </c>
      <c r="K598">
        <f t="shared" si="38"/>
        <v>1578</v>
      </c>
    </row>
    <row r="599" spans="1:11" x14ac:dyDescent="0.25">
      <c r="A599">
        <v>0</v>
      </c>
      <c r="B599" s="5">
        <f t="shared" si="36"/>
        <v>0</v>
      </c>
      <c r="C599" s="5">
        <f t="shared" si="39"/>
        <v>76.275000000000006</v>
      </c>
      <c r="F599" s="4">
        <f t="shared" si="37"/>
        <v>41419.874999998552</v>
      </c>
      <c r="K599">
        <f t="shared" si="38"/>
        <v>1578</v>
      </c>
    </row>
    <row r="600" spans="1:11" x14ac:dyDescent="0.25">
      <c r="A600">
        <v>0</v>
      </c>
      <c r="B600" s="5">
        <f t="shared" si="36"/>
        <v>0</v>
      </c>
      <c r="C600" s="5">
        <f t="shared" si="39"/>
        <v>76.275000000000006</v>
      </c>
      <c r="F600" s="4">
        <f t="shared" si="37"/>
        <v>41419.916666665216</v>
      </c>
      <c r="K600">
        <f t="shared" si="38"/>
        <v>1578</v>
      </c>
    </row>
    <row r="601" spans="1:11" x14ac:dyDescent="0.25">
      <c r="A601">
        <v>0</v>
      </c>
      <c r="B601" s="5">
        <f t="shared" si="36"/>
        <v>0</v>
      </c>
      <c r="C601" s="5">
        <f t="shared" si="39"/>
        <v>76.275000000000006</v>
      </c>
      <c r="F601" s="4">
        <f t="shared" si="37"/>
        <v>41419.958333331881</v>
      </c>
      <c r="K601">
        <f t="shared" si="38"/>
        <v>1578</v>
      </c>
    </row>
    <row r="602" spans="1:11" x14ac:dyDescent="0.25">
      <c r="A602">
        <v>0</v>
      </c>
      <c r="B602" s="5">
        <f t="shared" si="36"/>
        <v>0</v>
      </c>
      <c r="C602" s="5">
        <f t="shared" si="39"/>
        <v>76.275000000000006</v>
      </c>
      <c r="F602" s="4">
        <f t="shared" si="37"/>
        <v>41419.999999998545</v>
      </c>
      <c r="G602" s="1">
        <v>41420</v>
      </c>
      <c r="H602" s="1">
        <v>41420</v>
      </c>
      <c r="I602" s="2">
        <v>0</v>
      </c>
      <c r="J602">
        <v>17</v>
      </c>
      <c r="K602">
        <f t="shared" si="38"/>
        <v>1595</v>
      </c>
    </row>
    <row r="603" spans="1:11" x14ac:dyDescent="0.25">
      <c r="A603">
        <v>0</v>
      </c>
      <c r="B603" s="5">
        <f t="shared" si="36"/>
        <v>0</v>
      </c>
      <c r="C603" s="5">
        <f t="shared" si="39"/>
        <v>76.275000000000006</v>
      </c>
      <c r="F603" s="4">
        <f t="shared" si="37"/>
        <v>41420.041666665209</v>
      </c>
      <c r="K603">
        <f t="shared" si="38"/>
        <v>1595</v>
      </c>
    </row>
    <row r="604" spans="1:11" x14ac:dyDescent="0.25">
      <c r="A604">
        <v>0</v>
      </c>
      <c r="B604" s="5">
        <f t="shared" si="36"/>
        <v>0</v>
      </c>
      <c r="C604" s="5">
        <f t="shared" si="39"/>
        <v>76.275000000000006</v>
      </c>
      <c r="F604" s="4">
        <f t="shared" si="37"/>
        <v>41420.083333331873</v>
      </c>
      <c r="K604">
        <f t="shared" si="38"/>
        <v>1595</v>
      </c>
    </row>
    <row r="605" spans="1:11" x14ac:dyDescent="0.25">
      <c r="A605">
        <v>0</v>
      </c>
      <c r="B605" s="5">
        <f t="shared" si="36"/>
        <v>0</v>
      </c>
      <c r="C605" s="5">
        <f t="shared" si="39"/>
        <v>76.275000000000006</v>
      </c>
      <c r="F605" s="4">
        <f t="shared" si="37"/>
        <v>41420.124999998538</v>
      </c>
      <c r="K605">
        <f t="shared" si="38"/>
        <v>1595</v>
      </c>
    </row>
    <row r="606" spans="1:11" x14ac:dyDescent="0.25">
      <c r="A606">
        <v>0</v>
      </c>
      <c r="B606" s="5">
        <f t="shared" si="36"/>
        <v>0</v>
      </c>
      <c r="C606" s="5">
        <f t="shared" si="39"/>
        <v>76.275000000000006</v>
      </c>
      <c r="F606" s="4">
        <f t="shared" si="37"/>
        <v>41420.166666665202</v>
      </c>
      <c r="K606">
        <f t="shared" si="38"/>
        <v>1595</v>
      </c>
    </row>
    <row r="607" spans="1:11" x14ac:dyDescent="0.25">
      <c r="A607">
        <v>0</v>
      </c>
      <c r="B607" s="5">
        <f t="shared" si="36"/>
        <v>0</v>
      </c>
      <c r="C607" s="5">
        <f t="shared" si="39"/>
        <v>76.275000000000006</v>
      </c>
      <c r="F607" s="4">
        <f t="shared" si="37"/>
        <v>41420.208333331866</v>
      </c>
      <c r="K607">
        <f t="shared" si="38"/>
        <v>1595</v>
      </c>
    </row>
    <row r="608" spans="1:11" x14ac:dyDescent="0.25">
      <c r="A608">
        <v>0</v>
      </c>
      <c r="B608" s="5">
        <f t="shared" si="36"/>
        <v>0</v>
      </c>
      <c r="C608" s="5">
        <f t="shared" si="39"/>
        <v>76.275000000000006</v>
      </c>
      <c r="F608" s="4">
        <f t="shared" si="37"/>
        <v>41420.24999999853</v>
      </c>
      <c r="K608">
        <f t="shared" si="38"/>
        <v>1595</v>
      </c>
    </row>
    <row r="609" spans="1:11" x14ac:dyDescent="0.25">
      <c r="A609">
        <v>0</v>
      </c>
      <c r="B609" s="5">
        <f t="shared" si="36"/>
        <v>0</v>
      </c>
      <c r="C609" s="5">
        <f t="shared" si="39"/>
        <v>76.275000000000006</v>
      </c>
      <c r="F609" s="4">
        <f t="shared" si="37"/>
        <v>41420.291666665194</v>
      </c>
      <c r="K609">
        <f t="shared" si="38"/>
        <v>1595</v>
      </c>
    </row>
    <row r="610" spans="1:11" x14ac:dyDescent="0.25">
      <c r="A610">
        <v>0</v>
      </c>
      <c r="B610" s="5">
        <f t="shared" si="36"/>
        <v>0</v>
      </c>
      <c r="C610" s="5">
        <f t="shared" si="39"/>
        <v>76.275000000000006</v>
      </c>
      <c r="F610" s="4">
        <f t="shared" si="37"/>
        <v>41420.333333331859</v>
      </c>
      <c r="K610">
        <f t="shared" si="38"/>
        <v>1595</v>
      </c>
    </row>
    <row r="611" spans="1:11" x14ac:dyDescent="0.25">
      <c r="A611">
        <v>0</v>
      </c>
      <c r="B611" s="5">
        <f t="shared" si="36"/>
        <v>0</v>
      </c>
      <c r="C611" s="5">
        <f t="shared" si="39"/>
        <v>76.275000000000006</v>
      </c>
      <c r="F611" s="4">
        <f t="shared" si="37"/>
        <v>41420.374999998523</v>
      </c>
      <c r="K611">
        <f t="shared" si="38"/>
        <v>1595</v>
      </c>
    </row>
    <row r="612" spans="1:11" x14ac:dyDescent="0.25">
      <c r="A612">
        <v>5</v>
      </c>
      <c r="B612" s="5">
        <f t="shared" si="36"/>
        <v>0.50849999999999995</v>
      </c>
      <c r="C612" s="5">
        <f t="shared" si="39"/>
        <v>76.783500000000004</v>
      </c>
      <c r="F612" s="4">
        <f t="shared" si="37"/>
        <v>41420.416666665187</v>
      </c>
      <c r="K612">
        <f t="shared" si="38"/>
        <v>1595</v>
      </c>
    </row>
    <row r="613" spans="1:11" x14ac:dyDescent="0.25">
      <c r="A613">
        <v>0</v>
      </c>
      <c r="B613" s="5">
        <f t="shared" si="36"/>
        <v>0</v>
      </c>
      <c r="C613" s="5">
        <f t="shared" si="39"/>
        <v>76.783500000000004</v>
      </c>
      <c r="F613" s="4">
        <f t="shared" si="37"/>
        <v>41420.458333331851</v>
      </c>
      <c r="K613">
        <f t="shared" si="38"/>
        <v>1595</v>
      </c>
    </row>
    <row r="614" spans="1:11" x14ac:dyDescent="0.25">
      <c r="A614">
        <v>0</v>
      </c>
      <c r="B614" s="5">
        <f t="shared" si="36"/>
        <v>0</v>
      </c>
      <c r="C614" s="5">
        <f t="shared" si="39"/>
        <v>76.783500000000004</v>
      </c>
      <c r="F614" s="4">
        <f t="shared" si="37"/>
        <v>41420.499999998516</v>
      </c>
      <c r="K614">
        <f t="shared" si="38"/>
        <v>1595</v>
      </c>
    </row>
    <row r="615" spans="1:11" x14ac:dyDescent="0.25">
      <c r="A615">
        <v>0</v>
      </c>
      <c r="B615" s="5">
        <f t="shared" si="36"/>
        <v>0</v>
      </c>
      <c r="C615" s="5">
        <f t="shared" si="39"/>
        <v>76.783500000000004</v>
      </c>
      <c r="F615" s="4">
        <f t="shared" si="37"/>
        <v>41420.54166666518</v>
      </c>
      <c r="K615">
        <f t="shared" si="38"/>
        <v>1595</v>
      </c>
    </row>
    <row r="616" spans="1:11" x14ac:dyDescent="0.25">
      <c r="A616">
        <v>8</v>
      </c>
      <c r="B616" s="5">
        <f t="shared" si="36"/>
        <v>0.81359999999999999</v>
      </c>
      <c r="C616" s="5">
        <f t="shared" si="39"/>
        <v>77.597099999999998</v>
      </c>
      <c r="F616" s="4">
        <f t="shared" si="37"/>
        <v>41420.583333331844</v>
      </c>
      <c r="K616">
        <f t="shared" si="38"/>
        <v>1595</v>
      </c>
    </row>
    <row r="617" spans="1:11" x14ac:dyDescent="0.25">
      <c r="A617">
        <v>9</v>
      </c>
      <c r="B617" s="5">
        <f t="shared" si="36"/>
        <v>0.9153</v>
      </c>
      <c r="C617" s="5">
        <f t="shared" si="39"/>
        <v>78.5124</v>
      </c>
      <c r="F617" s="4">
        <f t="shared" si="37"/>
        <v>41420.624999998508</v>
      </c>
      <c r="K617">
        <f t="shared" si="38"/>
        <v>1595</v>
      </c>
    </row>
    <row r="618" spans="1:11" x14ac:dyDescent="0.25">
      <c r="A618">
        <v>5</v>
      </c>
      <c r="B618" s="5">
        <f t="shared" si="36"/>
        <v>0.50849999999999995</v>
      </c>
      <c r="C618" s="5">
        <f t="shared" si="39"/>
        <v>79.020899999999997</v>
      </c>
      <c r="F618" s="4">
        <f t="shared" si="37"/>
        <v>41420.666666665173</v>
      </c>
      <c r="K618">
        <f t="shared" si="38"/>
        <v>1595</v>
      </c>
    </row>
    <row r="619" spans="1:11" x14ac:dyDescent="0.25">
      <c r="A619">
        <v>3</v>
      </c>
      <c r="B619" s="5">
        <f t="shared" si="36"/>
        <v>0.30509999999999998</v>
      </c>
      <c r="C619" s="5">
        <f t="shared" si="39"/>
        <v>79.325999999999993</v>
      </c>
      <c r="F619" s="4">
        <f t="shared" si="37"/>
        <v>41420.708333331837</v>
      </c>
      <c r="K619">
        <f t="shared" si="38"/>
        <v>1595</v>
      </c>
    </row>
    <row r="620" spans="1:11" x14ac:dyDescent="0.25">
      <c r="A620">
        <v>8</v>
      </c>
      <c r="B620" s="5">
        <f t="shared" si="36"/>
        <v>0.81359999999999999</v>
      </c>
      <c r="C620" s="5">
        <f t="shared" si="39"/>
        <v>80.139599999999987</v>
      </c>
      <c r="F620" s="4">
        <f t="shared" si="37"/>
        <v>41420.749999998501</v>
      </c>
      <c r="K620">
        <f t="shared" si="38"/>
        <v>1595</v>
      </c>
    </row>
    <row r="621" spans="1:11" x14ac:dyDescent="0.25">
      <c r="A621">
        <v>9</v>
      </c>
      <c r="B621" s="5">
        <f t="shared" si="36"/>
        <v>0.9153</v>
      </c>
      <c r="C621" s="5">
        <f t="shared" si="39"/>
        <v>81.054899999999989</v>
      </c>
      <c r="F621" s="4">
        <f t="shared" si="37"/>
        <v>41420.791666665165</v>
      </c>
      <c r="K621">
        <f t="shared" si="38"/>
        <v>1595</v>
      </c>
    </row>
    <row r="622" spans="1:11" x14ac:dyDescent="0.25">
      <c r="A622">
        <v>14</v>
      </c>
      <c r="B622" s="5">
        <f t="shared" si="36"/>
        <v>1.4238</v>
      </c>
      <c r="C622" s="5">
        <f t="shared" si="39"/>
        <v>82.478699999999989</v>
      </c>
      <c r="F622" s="4">
        <f t="shared" si="37"/>
        <v>41420.83333333183</v>
      </c>
      <c r="K622">
        <f t="shared" si="38"/>
        <v>1595</v>
      </c>
    </row>
    <row r="623" spans="1:11" x14ac:dyDescent="0.25">
      <c r="A623">
        <v>5</v>
      </c>
      <c r="B623" s="5">
        <f t="shared" si="36"/>
        <v>0.50849999999999995</v>
      </c>
      <c r="C623" s="5">
        <f t="shared" si="39"/>
        <v>82.987199999999987</v>
      </c>
      <c r="F623" s="4">
        <f t="shared" si="37"/>
        <v>41420.874999998494</v>
      </c>
      <c r="K623">
        <f t="shared" si="38"/>
        <v>1595</v>
      </c>
    </row>
    <row r="624" spans="1:11" x14ac:dyDescent="0.25">
      <c r="A624">
        <v>4</v>
      </c>
      <c r="B624" s="5">
        <f t="shared" si="36"/>
        <v>0.40679999999999999</v>
      </c>
      <c r="C624" s="5">
        <f t="shared" si="39"/>
        <v>83.393999999999991</v>
      </c>
      <c r="F624" s="4">
        <f t="shared" si="37"/>
        <v>41420.916666665158</v>
      </c>
      <c r="K624">
        <f t="shared" si="38"/>
        <v>1595</v>
      </c>
    </row>
    <row r="625" spans="1:11" x14ac:dyDescent="0.25">
      <c r="A625">
        <v>7</v>
      </c>
      <c r="B625" s="5">
        <f t="shared" si="36"/>
        <v>0.71189999999999998</v>
      </c>
      <c r="C625" s="5">
        <f t="shared" si="39"/>
        <v>84.105899999999991</v>
      </c>
      <c r="F625" s="4">
        <f t="shared" si="37"/>
        <v>41420.958333331822</v>
      </c>
      <c r="K625">
        <f t="shared" si="38"/>
        <v>1595</v>
      </c>
    </row>
    <row r="626" spans="1:11" x14ac:dyDescent="0.25">
      <c r="A626">
        <v>2</v>
      </c>
      <c r="B626" s="5">
        <f t="shared" si="36"/>
        <v>0.2034</v>
      </c>
      <c r="C626" s="5">
        <f t="shared" si="39"/>
        <v>84.309299999999993</v>
      </c>
      <c r="F626" s="4">
        <f t="shared" si="37"/>
        <v>41420.999999998487</v>
      </c>
      <c r="G626" s="1">
        <v>41421</v>
      </c>
      <c r="H626" s="1">
        <v>41421</v>
      </c>
      <c r="I626" s="2">
        <v>0</v>
      </c>
      <c r="J626">
        <v>9</v>
      </c>
      <c r="K626">
        <f t="shared" si="38"/>
        <v>1604</v>
      </c>
    </row>
    <row r="627" spans="1:11" x14ac:dyDescent="0.25">
      <c r="A627">
        <v>0</v>
      </c>
      <c r="B627" s="5">
        <f t="shared" si="36"/>
        <v>0</v>
      </c>
      <c r="C627" s="5">
        <f t="shared" si="39"/>
        <v>84.309299999999993</v>
      </c>
      <c r="F627" s="4">
        <f t="shared" si="37"/>
        <v>41421.041666665151</v>
      </c>
      <c r="K627">
        <f t="shared" si="38"/>
        <v>1604</v>
      </c>
    </row>
    <row r="628" spans="1:11" x14ac:dyDescent="0.25">
      <c r="A628">
        <v>0</v>
      </c>
      <c r="B628" s="5">
        <f t="shared" si="36"/>
        <v>0</v>
      </c>
      <c r="C628" s="5">
        <f t="shared" si="39"/>
        <v>84.309299999999993</v>
      </c>
      <c r="F628" s="4">
        <f t="shared" si="37"/>
        <v>41421.083333331815</v>
      </c>
      <c r="K628">
        <f t="shared" si="38"/>
        <v>1604</v>
      </c>
    </row>
    <row r="629" spans="1:11" x14ac:dyDescent="0.25">
      <c r="A629">
        <v>0</v>
      </c>
      <c r="B629" s="5">
        <f t="shared" si="36"/>
        <v>0</v>
      </c>
      <c r="C629" s="5">
        <f t="shared" si="39"/>
        <v>84.309299999999993</v>
      </c>
      <c r="F629" s="4">
        <f t="shared" si="37"/>
        <v>41421.124999998479</v>
      </c>
      <c r="K629">
        <f t="shared" si="38"/>
        <v>1604</v>
      </c>
    </row>
    <row r="630" spans="1:11" x14ac:dyDescent="0.25">
      <c r="A630">
        <v>0</v>
      </c>
      <c r="B630" s="5">
        <f t="shared" si="36"/>
        <v>0</v>
      </c>
      <c r="C630" s="5">
        <f t="shared" si="39"/>
        <v>84.309299999999993</v>
      </c>
      <c r="F630" s="4">
        <f t="shared" si="37"/>
        <v>41421.166666665144</v>
      </c>
      <c r="K630">
        <f t="shared" si="38"/>
        <v>1604</v>
      </c>
    </row>
    <row r="631" spans="1:11" x14ac:dyDescent="0.25">
      <c r="A631">
        <v>0</v>
      </c>
      <c r="B631" s="5">
        <f t="shared" si="36"/>
        <v>0</v>
      </c>
      <c r="C631" s="5">
        <f t="shared" si="39"/>
        <v>84.309299999999993</v>
      </c>
      <c r="F631" s="4">
        <f t="shared" si="37"/>
        <v>41421.208333331808</v>
      </c>
      <c r="K631">
        <f t="shared" si="38"/>
        <v>1604</v>
      </c>
    </row>
    <row r="632" spans="1:11" x14ac:dyDescent="0.25">
      <c r="A632">
        <v>0</v>
      </c>
      <c r="B632" s="5">
        <f t="shared" si="36"/>
        <v>0</v>
      </c>
      <c r="C632" s="5">
        <f t="shared" si="39"/>
        <v>84.309299999999993</v>
      </c>
      <c r="F632" s="4">
        <f t="shared" si="37"/>
        <v>41421.249999998472</v>
      </c>
      <c r="K632">
        <f t="shared" si="38"/>
        <v>1604</v>
      </c>
    </row>
    <row r="633" spans="1:11" x14ac:dyDescent="0.25">
      <c r="A633">
        <v>0</v>
      </c>
      <c r="B633" s="5">
        <f t="shared" si="36"/>
        <v>0</v>
      </c>
      <c r="C633" s="5">
        <f t="shared" si="39"/>
        <v>84.309299999999993</v>
      </c>
      <c r="F633" s="4">
        <f t="shared" si="37"/>
        <v>41421.291666665136</v>
      </c>
      <c r="K633">
        <f t="shared" si="38"/>
        <v>1604</v>
      </c>
    </row>
    <row r="634" spans="1:11" x14ac:dyDescent="0.25">
      <c r="A634">
        <v>0</v>
      </c>
      <c r="B634" s="5">
        <f t="shared" si="36"/>
        <v>0</v>
      </c>
      <c r="C634" s="5">
        <f t="shared" si="39"/>
        <v>84.309299999999993</v>
      </c>
      <c r="F634" s="4">
        <f t="shared" si="37"/>
        <v>41421.333333331801</v>
      </c>
      <c r="K634">
        <f t="shared" si="38"/>
        <v>1604</v>
      </c>
    </row>
    <row r="635" spans="1:11" x14ac:dyDescent="0.25">
      <c r="A635">
        <v>0</v>
      </c>
      <c r="B635" s="5">
        <f t="shared" si="36"/>
        <v>0</v>
      </c>
      <c r="C635" s="5">
        <f t="shared" si="39"/>
        <v>84.309299999999993</v>
      </c>
      <c r="F635" s="4">
        <f t="shared" si="37"/>
        <v>41421.374999998465</v>
      </c>
      <c r="K635">
        <f t="shared" si="38"/>
        <v>1604</v>
      </c>
    </row>
    <row r="636" spans="1:11" x14ac:dyDescent="0.25">
      <c r="A636">
        <v>0</v>
      </c>
      <c r="B636" s="5">
        <f t="shared" si="36"/>
        <v>0</v>
      </c>
      <c r="C636" s="5">
        <f t="shared" si="39"/>
        <v>84.309299999999993</v>
      </c>
      <c r="F636" s="4">
        <f t="shared" si="37"/>
        <v>41421.416666665129</v>
      </c>
      <c r="K636">
        <f t="shared" si="38"/>
        <v>1604</v>
      </c>
    </row>
    <row r="637" spans="1:11" x14ac:dyDescent="0.25">
      <c r="A637">
        <v>0</v>
      </c>
      <c r="B637" s="5">
        <f t="shared" si="36"/>
        <v>0</v>
      </c>
      <c r="C637" s="5">
        <f t="shared" si="39"/>
        <v>84.309299999999993</v>
      </c>
      <c r="F637" s="4">
        <f t="shared" si="37"/>
        <v>41421.458333331793</v>
      </c>
      <c r="K637">
        <f t="shared" si="38"/>
        <v>1604</v>
      </c>
    </row>
    <row r="638" spans="1:11" x14ac:dyDescent="0.25">
      <c r="A638">
        <v>0</v>
      </c>
      <c r="B638" s="5">
        <f t="shared" si="36"/>
        <v>0</v>
      </c>
      <c r="C638" s="5">
        <f t="shared" si="39"/>
        <v>84.309299999999993</v>
      </c>
      <c r="F638" s="4">
        <f t="shared" si="37"/>
        <v>41421.499999998457</v>
      </c>
      <c r="K638">
        <f t="shared" si="38"/>
        <v>1604</v>
      </c>
    </row>
    <row r="639" spans="1:11" x14ac:dyDescent="0.25">
      <c r="A639">
        <v>0</v>
      </c>
      <c r="B639" s="5">
        <f t="shared" si="36"/>
        <v>0</v>
      </c>
      <c r="C639" s="5">
        <f t="shared" si="39"/>
        <v>84.309299999999993</v>
      </c>
      <c r="F639" s="4">
        <f t="shared" si="37"/>
        <v>41421.541666665122</v>
      </c>
      <c r="K639">
        <f t="shared" si="38"/>
        <v>1604</v>
      </c>
    </row>
    <row r="640" spans="1:11" x14ac:dyDescent="0.25">
      <c r="A640">
        <v>0</v>
      </c>
      <c r="B640" s="5">
        <f t="shared" si="36"/>
        <v>0</v>
      </c>
      <c r="C640" s="5">
        <f t="shared" si="39"/>
        <v>84.309299999999993</v>
      </c>
      <c r="F640" s="4">
        <f t="shared" si="37"/>
        <v>41421.583333331786</v>
      </c>
      <c r="K640">
        <f t="shared" si="38"/>
        <v>1604</v>
      </c>
    </row>
    <row r="641" spans="1:11" x14ac:dyDescent="0.25">
      <c r="A641">
        <v>0</v>
      </c>
      <c r="B641" s="5">
        <f t="shared" si="36"/>
        <v>0</v>
      </c>
      <c r="C641" s="5">
        <f t="shared" si="39"/>
        <v>84.309299999999993</v>
      </c>
      <c r="F641" s="4">
        <f t="shared" si="37"/>
        <v>41421.62499999845</v>
      </c>
      <c r="K641">
        <f t="shared" si="38"/>
        <v>1604</v>
      </c>
    </row>
    <row r="642" spans="1:11" x14ac:dyDescent="0.25">
      <c r="A642">
        <v>0</v>
      </c>
      <c r="B642" s="5">
        <f t="shared" si="36"/>
        <v>0</v>
      </c>
      <c r="C642" s="5">
        <f t="shared" si="39"/>
        <v>84.309299999999993</v>
      </c>
      <c r="F642" s="4">
        <f t="shared" si="37"/>
        <v>41421.666666665114</v>
      </c>
      <c r="K642">
        <f t="shared" si="38"/>
        <v>1604</v>
      </c>
    </row>
    <row r="643" spans="1:11" x14ac:dyDescent="0.25">
      <c r="A643">
        <v>0</v>
      </c>
      <c r="B643" s="5">
        <f t="shared" si="36"/>
        <v>0</v>
      </c>
      <c r="C643" s="5">
        <f t="shared" si="39"/>
        <v>84.309299999999993</v>
      </c>
      <c r="F643" s="4">
        <f t="shared" si="37"/>
        <v>41421.708333331779</v>
      </c>
      <c r="K643">
        <f t="shared" si="38"/>
        <v>1604</v>
      </c>
    </row>
    <row r="644" spans="1:11" x14ac:dyDescent="0.25">
      <c r="A644">
        <v>0</v>
      </c>
      <c r="B644" s="5">
        <f t="shared" ref="B644:B707" si="40">A644*0.1017</f>
        <v>0</v>
      </c>
      <c r="C644" s="5">
        <f t="shared" si="39"/>
        <v>84.309299999999993</v>
      </c>
      <c r="F644" s="4">
        <f t="shared" ref="F644:F707" si="41">F643+1/24</f>
        <v>41421.749999998443</v>
      </c>
      <c r="K644">
        <f t="shared" ref="K644:K707" si="42">K643+J644</f>
        <v>1604</v>
      </c>
    </row>
    <row r="645" spans="1:11" x14ac:dyDescent="0.25">
      <c r="A645">
        <v>0</v>
      </c>
      <c r="B645" s="5">
        <f t="shared" si="40"/>
        <v>0</v>
      </c>
      <c r="C645" s="5">
        <f t="shared" ref="C645:C708" si="43">C644+B645</f>
        <v>84.309299999999993</v>
      </c>
      <c r="F645" s="4">
        <f t="shared" si="41"/>
        <v>41421.791666665107</v>
      </c>
      <c r="K645">
        <f t="shared" si="42"/>
        <v>1604</v>
      </c>
    </row>
    <row r="646" spans="1:11" x14ac:dyDescent="0.25">
      <c r="A646">
        <v>0</v>
      </c>
      <c r="B646" s="5">
        <f t="shared" si="40"/>
        <v>0</v>
      </c>
      <c r="C646" s="5">
        <f t="shared" si="43"/>
        <v>84.309299999999993</v>
      </c>
      <c r="F646" s="4">
        <f t="shared" si="41"/>
        <v>41421.833333331771</v>
      </c>
      <c r="K646">
        <f t="shared" si="42"/>
        <v>1604</v>
      </c>
    </row>
    <row r="647" spans="1:11" x14ac:dyDescent="0.25">
      <c r="A647">
        <v>0</v>
      </c>
      <c r="B647" s="5">
        <f t="shared" si="40"/>
        <v>0</v>
      </c>
      <c r="C647" s="5">
        <f t="shared" si="43"/>
        <v>84.309299999999993</v>
      </c>
      <c r="F647" s="4">
        <f t="shared" si="41"/>
        <v>41421.874999998436</v>
      </c>
      <c r="K647">
        <f t="shared" si="42"/>
        <v>1604</v>
      </c>
    </row>
    <row r="648" spans="1:11" x14ac:dyDescent="0.25">
      <c r="A648">
        <v>0</v>
      </c>
      <c r="B648" s="5">
        <f t="shared" si="40"/>
        <v>0</v>
      </c>
      <c r="C648" s="5">
        <f t="shared" si="43"/>
        <v>84.309299999999993</v>
      </c>
      <c r="F648" s="4">
        <f t="shared" si="41"/>
        <v>41421.9166666651</v>
      </c>
      <c r="K648">
        <f t="shared" si="42"/>
        <v>1604</v>
      </c>
    </row>
    <row r="649" spans="1:11" x14ac:dyDescent="0.25">
      <c r="A649">
        <v>0</v>
      </c>
      <c r="B649" s="5">
        <f t="shared" si="40"/>
        <v>0</v>
      </c>
      <c r="C649" s="5">
        <f t="shared" si="43"/>
        <v>84.309299999999993</v>
      </c>
      <c r="F649" s="4">
        <f t="shared" si="41"/>
        <v>41421.958333331764</v>
      </c>
      <c r="K649">
        <f t="shared" si="42"/>
        <v>1604</v>
      </c>
    </row>
    <row r="650" spans="1:11" x14ac:dyDescent="0.25">
      <c r="A650">
        <v>0</v>
      </c>
      <c r="B650" s="5">
        <f t="shared" si="40"/>
        <v>0</v>
      </c>
      <c r="C650" s="5">
        <f t="shared" si="43"/>
        <v>84.309299999999993</v>
      </c>
      <c r="F650" s="4">
        <f t="shared" si="41"/>
        <v>41421.999999998428</v>
      </c>
      <c r="G650" s="1">
        <v>41422</v>
      </c>
      <c r="H650" s="1">
        <v>41422</v>
      </c>
      <c r="I650" s="2">
        <v>0</v>
      </c>
      <c r="J650">
        <v>5</v>
      </c>
      <c r="K650">
        <f t="shared" si="42"/>
        <v>1609</v>
      </c>
    </row>
    <row r="651" spans="1:11" x14ac:dyDescent="0.25">
      <c r="A651">
        <v>0</v>
      </c>
      <c r="B651" s="5">
        <f t="shared" si="40"/>
        <v>0</v>
      </c>
      <c r="C651" s="5">
        <f t="shared" si="43"/>
        <v>84.309299999999993</v>
      </c>
      <c r="F651" s="4">
        <f t="shared" si="41"/>
        <v>41422.041666665093</v>
      </c>
      <c r="K651">
        <f t="shared" si="42"/>
        <v>1609</v>
      </c>
    </row>
    <row r="652" spans="1:11" x14ac:dyDescent="0.25">
      <c r="A652">
        <v>0</v>
      </c>
      <c r="B652" s="5">
        <f t="shared" si="40"/>
        <v>0</v>
      </c>
      <c r="C652" s="5">
        <f t="shared" si="43"/>
        <v>84.309299999999993</v>
      </c>
      <c r="F652" s="4">
        <f t="shared" si="41"/>
        <v>41422.083333331757</v>
      </c>
      <c r="K652">
        <f t="shared" si="42"/>
        <v>1609</v>
      </c>
    </row>
    <row r="653" spans="1:11" x14ac:dyDescent="0.25">
      <c r="A653">
        <v>0</v>
      </c>
      <c r="B653" s="5">
        <f t="shared" si="40"/>
        <v>0</v>
      </c>
      <c r="C653" s="5">
        <f t="shared" si="43"/>
        <v>84.309299999999993</v>
      </c>
      <c r="F653" s="4">
        <f t="shared" si="41"/>
        <v>41422.124999998421</v>
      </c>
      <c r="K653">
        <f t="shared" si="42"/>
        <v>1609</v>
      </c>
    </row>
    <row r="654" spans="1:11" x14ac:dyDescent="0.25">
      <c r="A654">
        <v>0</v>
      </c>
      <c r="B654" s="5">
        <f t="shared" si="40"/>
        <v>0</v>
      </c>
      <c r="C654" s="5">
        <f t="shared" si="43"/>
        <v>84.309299999999993</v>
      </c>
      <c r="F654" s="4">
        <f t="shared" si="41"/>
        <v>41422.166666665085</v>
      </c>
      <c r="K654">
        <f t="shared" si="42"/>
        <v>1609</v>
      </c>
    </row>
    <row r="655" spans="1:11" x14ac:dyDescent="0.25">
      <c r="A655">
        <v>0</v>
      </c>
      <c r="B655" s="5">
        <f t="shared" si="40"/>
        <v>0</v>
      </c>
      <c r="C655" s="5">
        <f t="shared" si="43"/>
        <v>84.309299999999993</v>
      </c>
      <c r="F655" s="4">
        <f t="shared" si="41"/>
        <v>41422.20833333175</v>
      </c>
      <c r="K655">
        <f t="shared" si="42"/>
        <v>1609</v>
      </c>
    </row>
    <row r="656" spans="1:11" x14ac:dyDescent="0.25">
      <c r="A656">
        <v>0</v>
      </c>
      <c r="B656" s="5">
        <f t="shared" si="40"/>
        <v>0</v>
      </c>
      <c r="C656" s="5">
        <f t="shared" si="43"/>
        <v>84.309299999999993</v>
      </c>
      <c r="F656" s="4">
        <f t="shared" si="41"/>
        <v>41422.249999998414</v>
      </c>
      <c r="K656">
        <f t="shared" si="42"/>
        <v>1609</v>
      </c>
    </row>
    <row r="657" spans="1:11" x14ac:dyDescent="0.25">
      <c r="A657">
        <v>0</v>
      </c>
      <c r="B657" s="5">
        <f t="shared" si="40"/>
        <v>0</v>
      </c>
      <c r="C657" s="5">
        <f t="shared" si="43"/>
        <v>84.309299999999993</v>
      </c>
      <c r="F657" s="4">
        <f t="shared" si="41"/>
        <v>41422.291666665078</v>
      </c>
      <c r="K657">
        <f t="shared" si="42"/>
        <v>1609</v>
      </c>
    </row>
    <row r="658" spans="1:11" x14ac:dyDescent="0.25">
      <c r="A658">
        <v>2</v>
      </c>
      <c r="B658" s="5">
        <f t="shared" si="40"/>
        <v>0.2034</v>
      </c>
      <c r="C658" s="5">
        <f t="shared" si="43"/>
        <v>84.512699999999995</v>
      </c>
      <c r="F658" s="4">
        <f t="shared" si="41"/>
        <v>41422.333333331742</v>
      </c>
      <c r="K658">
        <f t="shared" si="42"/>
        <v>1609</v>
      </c>
    </row>
    <row r="659" spans="1:11" x14ac:dyDescent="0.25">
      <c r="A659">
        <v>5</v>
      </c>
      <c r="B659" s="5">
        <f t="shared" si="40"/>
        <v>0.50849999999999995</v>
      </c>
      <c r="C659" s="5">
        <f t="shared" si="43"/>
        <v>85.021199999999993</v>
      </c>
      <c r="F659" s="4">
        <f t="shared" si="41"/>
        <v>41422.374999998407</v>
      </c>
      <c r="K659">
        <f t="shared" si="42"/>
        <v>1609</v>
      </c>
    </row>
    <row r="660" spans="1:11" x14ac:dyDescent="0.25">
      <c r="A660">
        <v>0</v>
      </c>
      <c r="B660" s="5">
        <f t="shared" si="40"/>
        <v>0</v>
      </c>
      <c r="C660" s="5">
        <f t="shared" si="43"/>
        <v>85.021199999999993</v>
      </c>
      <c r="F660" s="4">
        <f t="shared" si="41"/>
        <v>41422.416666665071</v>
      </c>
      <c r="K660">
        <f t="shared" si="42"/>
        <v>1609</v>
      </c>
    </row>
    <row r="661" spans="1:11" x14ac:dyDescent="0.25">
      <c r="A661">
        <v>0</v>
      </c>
      <c r="B661" s="5">
        <f t="shared" si="40"/>
        <v>0</v>
      </c>
      <c r="C661" s="5">
        <f t="shared" si="43"/>
        <v>85.021199999999993</v>
      </c>
      <c r="F661" s="4">
        <f t="shared" si="41"/>
        <v>41422.458333331735</v>
      </c>
      <c r="K661">
        <f t="shared" si="42"/>
        <v>1609</v>
      </c>
    </row>
    <row r="662" spans="1:11" x14ac:dyDescent="0.25">
      <c r="A662">
        <v>0</v>
      </c>
      <c r="B662" s="5">
        <f t="shared" si="40"/>
        <v>0</v>
      </c>
      <c r="C662" s="5">
        <f t="shared" si="43"/>
        <v>85.021199999999993</v>
      </c>
      <c r="F662" s="4">
        <f t="shared" si="41"/>
        <v>41422.499999998399</v>
      </c>
      <c r="K662">
        <f t="shared" si="42"/>
        <v>1609</v>
      </c>
    </row>
    <row r="663" spans="1:11" x14ac:dyDescent="0.25">
      <c r="A663">
        <v>0</v>
      </c>
      <c r="B663" s="5">
        <f t="shared" si="40"/>
        <v>0</v>
      </c>
      <c r="C663" s="5">
        <f t="shared" si="43"/>
        <v>85.021199999999993</v>
      </c>
      <c r="F663" s="4">
        <f t="shared" si="41"/>
        <v>41422.541666665064</v>
      </c>
      <c r="K663">
        <f t="shared" si="42"/>
        <v>1609</v>
      </c>
    </row>
    <row r="664" spans="1:11" x14ac:dyDescent="0.25">
      <c r="A664">
        <v>0</v>
      </c>
      <c r="B664" s="5">
        <f t="shared" si="40"/>
        <v>0</v>
      </c>
      <c r="C664" s="5">
        <f t="shared" si="43"/>
        <v>85.021199999999993</v>
      </c>
      <c r="F664" s="4">
        <f t="shared" si="41"/>
        <v>41422.583333331728</v>
      </c>
      <c r="K664">
        <f t="shared" si="42"/>
        <v>1609</v>
      </c>
    </row>
    <row r="665" spans="1:11" x14ac:dyDescent="0.25">
      <c r="A665">
        <v>0</v>
      </c>
      <c r="B665" s="5">
        <f t="shared" si="40"/>
        <v>0</v>
      </c>
      <c r="C665" s="5">
        <f t="shared" si="43"/>
        <v>85.021199999999993</v>
      </c>
      <c r="F665" s="4">
        <f t="shared" si="41"/>
        <v>41422.624999998392</v>
      </c>
      <c r="K665">
        <f t="shared" si="42"/>
        <v>1609</v>
      </c>
    </row>
    <row r="666" spans="1:11" x14ac:dyDescent="0.25">
      <c r="A666">
        <v>0</v>
      </c>
      <c r="B666" s="5">
        <f t="shared" si="40"/>
        <v>0</v>
      </c>
      <c r="C666" s="5">
        <f t="shared" si="43"/>
        <v>85.021199999999993</v>
      </c>
      <c r="F666" s="4">
        <f t="shared" si="41"/>
        <v>41422.666666665056</v>
      </c>
      <c r="K666">
        <f t="shared" si="42"/>
        <v>1609</v>
      </c>
    </row>
    <row r="667" spans="1:11" x14ac:dyDescent="0.25">
      <c r="A667">
        <v>0</v>
      </c>
      <c r="B667" s="5">
        <f t="shared" si="40"/>
        <v>0</v>
      </c>
      <c r="C667" s="5">
        <f t="shared" si="43"/>
        <v>85.021199999999993</v>
      </c>
      <c r="F667" s="4">
        <f t="shared" si="41"/>
        <v>41422.70833333172</v>
      </c>
      <c r="K667">
        <f t="shared" si="42"/>
        <v>1609</v>
      </c>
    </row>
    <row r="668" spans="1:11" x14ac:dyDescent="0.25">
      <c r="A668">
        <v>1</v>
      </c>
      <c r="B668" s="5">
        <f t="shared" si="40"/>
        <v>0.1017</v>
      </c>
      <c r="C668" s="5">
        <f t="shared" si="43"/>
        <v>85.122899999999987</v>
      </c>
      <c r="F668" s="4">
        <f t="shared" si="41"/>
        <v>41422.749999998385</v>
      </c>
      <c r="K668">
        <f t="shared" si="42"/>
        <v>1609</v>
      </c>
    </row>
    <row r="669" spans="1:11" x14ac:dyDescent="0.25">
      <c r="A669">
        <v>2</v>
      </c>
      <c r="B669" s="5">
        <f t="shared" si="40"/>
        <v>0.2034</v>
      </c>
      <c r="C669" s="5">
        <f t="shared" si="43"/>
        <v>85.326299999999989</v>
      </c>
      <c r="F669" s="4">
        <f t="shared" si="41"/>
        <v>41422.791666665049</v>
      </c>
      <c r="K669">
        <f t="shared" si="42"/>
        <v>1609</v>
      </c>
    </row>
    <row r="670" spans="1:11" x14ac:dyDescent="0.25">
      <c r="A670">
        <v>0</v>
      </c>
      <c r="B670" s="5">
        <f t="shared" si="40"/>
        <v>0</v>
      </c>
      <c r="C670" s="5">
        <f t="shared" si="43"/>
        <v>85.326299999999989</v>
      </c>
      <c r="F670" s="4">
        <f t="shared" si="41"/>
        <v>41422.833333331713</v>
      </c>
      <c r="K670">
        <f t="shared" si="42"/>
        <v>1609</v>
      </c>
    </row>
    <row r="671" spans="1:11" x14ac:dyDescent="0.25">
      <c r="A671">
        <v>0</v>
      </c>
      <c r="B671" s="5">
        <f t="shared" si="40"/>
        <v>0</v>
      </c>
      <c r="C671" s="5">
        <f t="shared" si="43"/>
        <v>85.326299999999989</v>
      </c>
      <c r="F671" s="4">
        <f t="shared" si="41"/>
        <v>41422.874999998377</v>
      </c>
      <c r="K671">
        <f t="shared" si="42"/>
        <v>1609</v>
      </c>
    </row>
    <row r="672" spans="1:11" x14ac:dyDescent="0.25">
      <c r="A672">
        <v>0</v>
      </c>
      <c r="B672" s="5">
        <f t="shared" si="40"/>
        <v>0</v>
      </c>
      <c r="C672" s="5">
        <f t="shared" si="43"/>
        <v>85.326299999999989</v>
      </c>
      <c r="F672" s="4">
        <f t="shared" si="41"/>
        <v>41422.916666665042</v>
      </c>
      <c r="K672">
        <f t="shared" si="42"/>
        <v>1609</v>
      </c>
    </row>
    <row r="673" spans="1:11" x14ac:dyDescent="0.25">
      <c r="A673">
        <v>0</v>
      </c>
      <c r="B673" s="5">
        <f t="shared" si="40"/>
        <v>0</v>
      </c>
      <c r="C673" s="5">
        <f t="shared" si="43"/>
        <v>85.326299999999989</v>
      </c>
      <c r="F673" s="4">
        <f t="shared" si="41"/>
        <v>41422.958333331706</v>
      </c>
      <c r="K673">
        <f t="shared" si="42"/>
        <v>1609</v>
      </c>
    </row>
    <row r="674" spans="1:11" x14ac:dyDescent="0.25">
      <c r="A674">
        <v>0</v>
      </c>
      <c r="B674" s="5">
        <f t="shared" si="40"/>
        <v>0</v>
      </c>
      <c r="C674" s="5">
        <f t="shared" si="43"/>
        <v>85.326299999999989</v>
      </c>
      <c r="F674" s="4">
        <f t="shared" si="41"/>
        <v>41422.99999999837</v>
      </c>
      <c r="G674" s="1">
        <v>41423</v>
      </c>
      <c r="H674" s="1">
        <v>41423</v>
      </c>
      <c r="I674" s="2">
        <v>0</v>
      </c>
      <c r="J674">
        <v>89</v>
      </c>
      <c r="K674">
        <f t="shared" si="42"/>
        <v>1698</v>
      </c>
    </row>
    <row r="675" spans="1:11" x14ac:dyDescent="0.25">
      <c r="A675">
        <v>0</v>
      </c>
      <c r="B675" s="5">
        <f t="shared" si="40"/>
        <v>0</v>
      </c>
      <c r="C675" s="5">
        <f t="shared" si="43"/>
        <v>85.326299999999989</v>
      </c>
      <c r="F675" s="4">
        <f t="shared" si="41"/>
        <v>41423.041666665034</v>
      </c>
      <c r="K675">
        <f t="shared" si="42"/>
        <v>1698</v>
      </c>
    </row>
    <row r="676" spans="1:11" x14ac:dyDescent="0.25">
      <c r="A676">
        <v>0</v>
      </c>
      <c r="B676" s="5">
        <f t="shared" si="40"/>
        <v>0</v>
      </c>
      <c r="C676" s="5">
        <f t="shared" si="43"/>
        <v>85.326299999999989</v>
      </c>
      <c r="F676" s="4">
        <f t="shared" si="41"/>
        <v>41423.083333331699</v>
      </c>
      <c r="K676">
        <f t="shared" si="42"/>
        <v>1698</v>
      </c>
    </row>
    <row r="677" spans="1:11" x14ac:dyDescent="0.25">
      <c r="A677">
        <v>0</v>
      </c>
      <c r="B677" s="5">
        <f t="shared" si="40"/>
        <v>0</v>
      </c>
      <c r="C677" s="5">
        <f t="shared" si="43"/>
        <v>85.326299999999989</v>
      </c>
      <c r="F677" s="4">
        <f t="shared" si="41"/>
        <v>41423.124999998363</v>
      </c>
      <c r="K677">
        <f t="shared" si="42"/>
        <v>1698</v>
      </c>
    </row>
    <row r="678" spans="1:11" x14ac:dyDescent="0.25">
      <c r="A678">
        <v>0</v>
      </c>
      <c r="B678" s="5">
        <f t="shared" si="40"/>
        <v>0</v>
      </c>
      <c r="C678" s="5">
        <f t="shared" si="43"/>
        <v>85.326299999999989</v>
      </c>
      <c r="F678" s="4">
        <f t="shared" si="41"/>
        <v>41423.166666665027</v>
      </c>
      <c r="K678">
        <f t="shared" si="42"/>
        <v>1698</v>
      </c>
    </row>
    <row r="679" spans="1:11" x14ac:dyDescent="0.25">
      <c r="A679">
        <v>0</v>
      </c>
      <c r="B679" s="5">
        <f t="shared" si="40"/>
        <v>0</v>
      </c>
      <c r="C679" s="5">
        <f t="shared" si="43"/>
        <v>85.326299999999989</v>
      </c>
      <c r="F679" s="4">
        <f t="shared" si="41"/>
        <v>41423.208333331691</v>
      </c>
      <c r="K679">
        <f t="shared" si="42"/>
        <v>1698</v>
      </c>
    </row>
    <row r="680" spans="1:11" x14ac:dyDescent="0.25">
      <c r="A680">
        <v>0</v>
      </c>
      <c r="B680" s="5">
        <f t="shared" si="40"/>
        <v>0</v>
      </c>
      <c r="C680" s="5">
        <f t="shared" si="43"/>
        <v>85.326299999999989</v>
      </c>
      <c r="F680" s="4">
        <f t="shared" si="41"/>
        <v>41423.249999998356</v>
      </c>
      <c r="K680">
        <f t="shared" si="42"/>
        <v>1698</v>
      </c>
    </row>
    <row r="681" spans="1:11" x14ac:dyDescent="0.25">
      <c r="A681">
        <v>0</v>
      </c>
      <c r="B681" s="5">
        <f t="shared" si="40"/>
        <v>0</v>
      </c>
      <c r="C681" s="5">
        <f t="shared" si="43"/>
        <v>85.326299999999989</v>
      </c>
      <c r="F681" s="4">
        <f t="shared" si="41"/>
        <v>41423.29166666502</v>
      </c>
      <c r="K681">
        <f t="shared" si="42"/>
        <v>1698</v>
      </c>
    </row>
    <row r="682" spans="1:11" x14ac:dyDescent="0.25">
      <c r="A682">
        <v>0</v>
      </c>
      <c r="B682" s="5">
        <f t="shared" si="40"/>
        <v>0</v>
      </c>
      <c r="C682" s="5">
        <f t="shared" si="43"/>
        <v>85.326299999999989</v>
      </c>
      <c r="F682" s="4">
        <f t="shared" si="41"/>
        <v>41423.333333331684</v>
      </c>
      <c r="K682">
        <f t="shared" si="42"/>
        <v>1698</v>
      </c>
    </row>
    <row r="683" spans="1:11" x14ac:dyDescent="0.25">
      <c r="A683">
        <v>0</v>
      </c>
      <c r="B683" s="5">
        <f t="shared" si="40"/>
        <v>0</v>
      </c>
      <c r="C683" s="5">
        <f t="shared" si="43"/>
        <v>85.326299999999989</v>
      </c>
      <c r="F683" s="4">
        <f t="shared" si="41"/>
        <v>41423.374999998348</v>
      </c>
      <c r="K683">
        <f t="shared" si="42"/>
        <v>1698</v>
      </c>
    </row>
    <row r="684" spans="1:11" x14ac:dyDescent="0.25">
      <c r="A684">
        <v>0</v>
      </c>
      <c r="B684" s="5">
        <f t="shared" si="40"/>
        <v>0</v>
      </c>
      <c r="C684" s="5">
        <f t="shared" si="43"/>
        <v>85.326299999999989</v>
      </c>
      <c r="F684" s="4">
        <f t="shared" si="41"/>
        <v>41423.416666665013</v>
      </c>
      <c r="K684">
        <f t="shared" si="42"/>
        <v>1698</v>
      </c>
    </row>
    <row r="685" spans="1:11" x14ac:dyDescent="0.25">
      <c r="A685">
        <v>0</v>
      </c>
      <c r="B685" s="5">
        <f t="shared" si="40"/>
        <v>0</v>
      </c>
      <c r="C685" s="5">
        <f t="shared" si="43"/>
        <v>85.326299999999989</v>
      </c>
      <c r="F685" s="4">
        <f t="shared" si="41"/>
        <v>41423.458333331677</v>
      </c>
      <c r="K685">
        <f t="shared" si="42"/>
        <v>1698</v>
      </c>
    </row>
    <row r="686" spans="1:11" x14ac:dyDescent="0.25">
      <c r="A686">
        <v>0</v>
      </c>
      <c r="B686" s="5">
        <f t="shared" si="40"/>
        <v>0</v>
      </c>
      <c r="C686" s="5">
        <f t="shared" si="43"/>
        <v>85.326299999999989</v>
      </c>
      <c r="F686" s="4">
        <f t="shared" si="41"/>
        <v>41423.499999998341</v>
      </c>
      <c r="K686">
        <f t="shared" si="42"/>
        <v>1698</v>
      </c>
    </row>
    <row r="687" spans="1:11" x14ac:dyDescent="0.25">
      <c r="A687">
        <v>4</v>
      </c>
      <c r="B687" s="5">
        <f t="shared" si="40"/>
        <v>0.40679999999999999</v>
      </c>
      <c r="C687" s="5">
        <f t="shared" si="43"/>
        <v>85.733099999999993</v>
      </c>
      <c r="F687" s="4">
        <f t="shared" si="41"/>
        <v>41423.541666665005</v>
      </c>
      <c r="K687">
        <f t="shared" si="42"/>
        <v>1698</v>
      </c>
    </row>
    <row r="688" spans="1:11" x14ac:dyDescent="0.25">
      <c r="A688">
        <v>7</v>
      </c>
      <c r="B688" s="5">
        <f t="shared" si="40"/>
        <v>0.71189999999999998</v>
      </c>
      <c r="C688" s="5">
        <f t="shared" si="43"/>
        <v>86.444999999999993</v>
      </c>
      <c r="F688" s="4">
        <f t="shared" si="41"/>
        <v>41423.58333333167</v>
      </c>
      <c r="K688">
        <f t="shared" si="42"/>
        <v>1698</v>
      </c>
    </row>
    <row r="689" spans="1:11" x14ac:dyDescent="0.25">
      <c r="A689">
        <v>2</v>
      </c>
      <c r="B689" s="5">
        <f t="shared" si="40"/>
        <v>0.2034</v>
      </c>
      <c r="C689" s="5">
        <f t="shared" si="43"/>
        <v>86.648399999999995</v>
      </c>
      <c r="F689" s="4">
        <f t="shared" si="41"/>
        <v>41423.624999998334</v>
      </c>
      <c r="K689">
        <f t="shared" si="42"/>
        <v>1698</v>
      </c>
    </row>
    <row r="690" spans="1:11" x14ac:dyDescent="0.25">
      <c r="A690">
        <v>0</v>
      </c>
      <c r="B690" s="5">
        <f t="shared" si="40"/>
        <v>0</v>
      </c>
      <c r="C690" s="5">
        <f t="shared" si="43"/>
        <v>86.648399999999995</v>
      </c>
      <c r="F690" s="4">
        <f t="shared" si="41"/>
        <v>41423.666666664998</v>
      </c>
      <c r="K690">
        <f t="shared" si="42"/>
        <v>1698</v>
      </c>
    </row>
    <row r="691" spans="1:11" x14ac:dyDescent="0.25">
      <c r="A691">
        <v>0</v>
      </c>
      <c r="B691" s="5">
        <f t="shared" si="40"/>
        <v>0</v>
      </c>
      <c r="C691" s="5">
        <f t="shared" si="43"/>
        <v>86.648399999999995</v>
      </c>
      <c r="F691" s="4">
        <f t="shared" si="41"/>
        <v>41423.708333331662</v>
      </c>
      <c r="K691">
        <f t="shared" si="42"/>
        <v>1698</v>
      </c>
    </row>
    <row r="692" spans="1:11" x14ac:dyDescent="0.25">
      <c r="A692">
        <v>0</v>
      </c>
      <c r="B692" s="5">
        <f t="shared" si="40"/>
        <v>0</v>
      </c>
      <c r="C692" s="5">
        <f t="shared" si="43"/>
        <v>86.648399999999995</v>
      </c>
      <c r="F692" s="4">
        <f t="shared" si="41"/>
        <v>41423.749999998327</v>
      </c>
      <c r="K692">
        <f t="shared" si="42"/>
        <v>1698</v>
      </c>
    </row>
    <row r="693" spans="1:11" x14ac:dyDescent="0.25">
      <c r="A693">
        <v>0</v>
      </c>
      <c r="B693" s="5">
        <f t="shared" si="40"/>
        <v>0</v>
      </c>
      <c r="C693" s="5">
        <f t="shared" si="43"/>
        <v>86.648399999999995</v>
      </c>
      <c r="F693" s="4">
        <f t="shared" si="41"/>
        <v>41423.791666664991</v>
      </c>
      <c r="K693">
        <f t="shared" si="42"/>
        <v>1698</v>
      </c>
    </row>
    <row r="694" spans="1:11" x14ac:dyDescent="0.25">
      <c r="A694">
        <v>0</v>
      </c>
      <c r="B694" s="5">
        <f t="shared" si="40"/>
        <v>0</v>
      </c>
      <c r="C694" s="5">
        <f t="shared" si="43"/>
        <v>86.648399999999995</v>
      </c>
      <c r="F694" s="4">
        <f t="shared" si="41"/>
        <v>41423.833333331655</v>
      </c>
      <c r="K694">
        <f t="shared" si="42"/>
        <v>1698</v>
      </c>
    </row>
    <row r="695" spans="1:11" x14ac:dyDescent="0.25">
      <c r="A695">
        <v>0</v>
      </c>
      <c r="B695" s="5">
        <f t="shared" si="40"/>
        <v>0</v>
      </c>
      <c r="C695" s="5">
        <f t="shared" si="43"/>
        <v>86.648399999999995</v>
      </c>
      <c r="F695" s="4">
        <f t="shared" si="41"/>
        <v>41423.874999998319</v>
      </c>
      <c r="K695">
        <f t="shared" si="42"/>
        <v>1698</v>
      </c>
    </row>
    <row r="696" spans="1:11" x14ac:dyDescent="0.25">
      <c r="A696">
        <v>0</v>
      </c>
      <c r="B696" s="5">
        <f t="shared" si="40"/>
        <v>0</v>
      </c>
      <c r="C696" s="5">
        <f t="shared" si="43"/>
        <v>86.648399999999995</v>
      </c>
      <c r="F696" s="4">
        <f t="shared" si="41"/>
        <v>41423.916666664983</v>
      </c>
      <c r="K696">
        <f t="shared" si="42"/>
        <v>1698</v>
      </c>
    </row>
    <row r="697" spans="1:11" x14ac:dyDescent="0.25">
      <c r="A697">
        <v>0</v>
      </c>
      <c r="B697" s="5">
        <f t="shared" si="40"/>
        <v>0</v>
      </c>
      <c r="C697" s="5">
        <f t="shared" si="43"/>
        <v>86.648399999999995</v>
      </c>
      <c r="F697" s="4">
        <f t="shared" si="41"/>
        <v>41423.958333331648</v>
      </c>
      <c r="K697">
        <f t="shared" si="42"/>
        <v>1698</v>
      </c>
    </row>
    <row r="698" spans="1:11" x14ac:dyDescent="0.25">
      <c r="A698">
        <v>0</v>
      </c>
      <c r="B698" s="5">
        <f t="shared" si="40"/>
        <v>0</v>
      </c>
      <c r="C698" s="5">
        <f t="shared" si="43"/>
        <v>86.648399999999995</v>
      </c>
      <c r="F698" s="4">
        <f t="shared" si="41"/>
        <v>41423.999999998312</v>
      </c>
      <c r="G698" s="1">
        <v>41424</v>
      </c>
      <c r="H698" s="1">
        <v>41424</v>
      </c>
      <c r="I698" s="2">
        <v>0</v>
      </c>
      <c r="J698">
        <v>2</v>
      </c>
      <c r="K698">
        <f t="shared" si="42"/>
        <v>1700</v>
      </c>
    </row>
    <row r="699" spans="1:11" x14ac:dyDescent="0.25">
      <c r="A699">
        <v>0</v>
      </c>
      <c r="B699" s="5">
        <f t="shared" si="40"/>
        <v>0</v>
      </c>
      <c r="C699" s="5">
        <f t="shared" si="43"/>
        <v>86.648399999999995</v>
      </c>
      <c r="F699" s="4">
        <f t="shared" si="41"/>
        <v>41424.041666664976</v>
      </c>
      <c r="K699">
        <f t="shared" si="42"/>
        <v>1700</v>
      </c>
    </row>
    <row r="700" spans="1:11" x14ac:dyDescent="0.25">
      <c r="A700">
        <v>0</v>
      </c>
      <c r="B700" s="5">
        <f t="shared" si="40"/>
        <v>0</v>
      </c>
      <c r="C700" s="5">
        <f t="shared" si="43"/>
        <v>86.648399999999995</v>
      </c>
      <c r="F700" s="4">
        <f t="shared" si="41"/>
        <v>41424.08333333164</v>
      </c>
      <c r="K700">
        <f t="shared" si="42"/>
        <v>1700</v>
      </c>
    </row>
    <row r="701" spans="1:11" x14ac:dyDescent="0.25">
      <c r="A701">
        <v>0</v>
      </c>
      <c r="B701" s="5">
        <f t="shared" si="40"/>
        <v>0</v>
      </c>
      <c r="C701" s="5">
        <f t="shared" si="43"/>
        <v>86.648399999999995</v>
      </c>
      <c r="F701" s="4">
        <f t="shared" si="41"/>
        <v>41424.124999998305</v>
      </c>
      <c r="K701">
        <f t="shared" si="42"/>
        <v>1700</v>
      </c>
    </row>
    <row r="702" spans="1:11" x14ac:dyDescent="0.25">
      <c r="A702">
        <v>0</v>
      </c>
      <c r="B702" s="5">
        <f t="shared" si="40"/>
        <v>0</v>
      </c>
      <c r="C702" s="5">
        <f t="shared" si="43"/>
        <v>86.648399999999995</v>
      </c>
      <c r="F702" s="4">
        <f t="shared" si="41"/>
        <v>41424.166666664969</v>
      </c>
      <c r="K702">
        <f t="shared" si="42"/>
        <v>1700</v>
      </c>
    </row>
    <row r="703" spans="1:11" x14ac:dyDescent="0.25">
      <c r="A703">
        <v>0</v>
      </c>
      <c r="B703" s="5">
        <f t="shared" si="40"/>
        <v>0</v>
      </c>
      <c r="C703" s="5">
        <f t="shared" si="43"/>
        <v>86.648399999999995</v>
      </c>
      <c r="F703" s="4">
        <f t="shared" si="41"/>
        <v>41424.208333331633</v>
      </c>
      <c r="K703">
        <f t="shared" si="42"/>
        <v>1700</v>
      </c>
    </row>
    <row r="704" spans="1:11" x14ac:dyDescent="0.25">
      <c r="A704">
        <v>0</v>
      </c>
      <c r="B704" s="5">
        <f t="shared" si="40"/>
        <v>0</v>
      </c>
      <c r="C704" s="5">
        <f t="shared" si="43"/>
        <v>86.648399999999995</v>
      </c>
      <c r="F704" s="4">
        <f t="shared" si="41"/>
        <v>41424.249999998297</v>
      </c>
      <c r="K704">
        <f t="shared" si="42"/>
        <v>1700</v>
      </c>
    </row>
    <row r="705" spans="1:11" x14ac:dyDescent="0.25">
      <c r="A705">
        <v>0</v>
      </c>
      <c r="B705" s="5">
        <f t="shared" si="40"/>
        <v>0</v>
      </c>
      <c r="C705" s="5">
        <f t="shared" si="43"/>
        <v>86.648399999999995</v>
      </c>
      <c r="F705" s="4">
        <f t="shared" si="41"/>
        <v>41424.291666664962</v>
      </c>
      <c r="K705">
        <f t="shared" si="42"/>
        <v>1700</v>
      </c>
    </row>
    <row r="706" spans="1:11" x14ac:dyDescent="0.25">
      <c r="A706">
        <v>0</v>
      </c>
      <c r="B706" s="5">
        <f t="shared" si="40"/>
        <v>0</v>
      </c>
      <c r="C706" s="5">
        <f t="shared" si="43"/>
        <v>86.648399999999995</v>
      </c>
      <c r="F706" s="4">
        <f t="shared" si="41"/>
        <v>41424.333333331626</v>
      </c>
      <c r="K706">
        <f t="shared" si="42"/>
        <v>1700</v>
      </c>
    </row>
    <row r="707" spans="1:11" x14ac:dyDescent="0.25">
      <c r="A707">
        <v>0</v>
      </c>
      <c r="B707" s="5">
        <f t="shared" si="40"/>
        <v>0</v>
      </c>
      <c r="C707" s="5">
        <f t="shared" si="43"/>
        <v>86.648399999999995</v>
      </c>
      <c r="F707" s="4">
        <f t="shared" si="41"/>
        <v>41424.37499999829</v>
      </c>
      <c r="K707">
        <f t="shared" si="42"/>
        <v>1700</v>
      </c>
    </row>
    <row r="708" spans="1:11" x14ac:dyDescent="0.25">
      <c r="A708">
        <v>0</v>
      </c>
      <c r="B708" s="5">
        <f t="shared" ref="B708:B771" si="44">A708*0.1017</f>
        <v>0</v>
      </c>
      <c r="C708" s="5">
        <f t="shared" si="43"/>
        <v>86.648399999999995</v>
      </c>
      <c r="F708" s="4">
        <f t="shared" ref="F708:F771" si="45">F707+1/24</f>
        <v>41424.416666664954</v>
      </c>
      <c r="K708">
        <f t="shared" ref="K708:K771" si="46">K707+J708</f>
        <v>1700</v>
      </c>
    </row>
    <row r="709" spans="1:11" x14ac:dyDescent="0.25">
      <c r="A709">
        <v>0</v>
      </c>
      <c r="B709" s="5">
        <f t="shared" si="44"/>
        <v>0</v>
      </c>
      <c r="C709" s="5">
        <f t="shared" ref="C709:C772" si="47">C708+B709</f>
        <v>86.648399999999995</v>
      </c>
      <c r="F709" s="4">
        <f t="shared" si="45"/>
        <v>41424.458333331619</v>
      </c>
      <c r="K709">
        <f t="shared" si="46"/>
        <v>1700</v>
      </c>
    </row>
    <row r="710" spans="1:11" x14ac:dyDescent="0.25">
      <c r="A710">
        <v>0</v>
      </c>
      <c r="B710" s="5">
        <f t="shared" si="44"/>
        <v>0</v>
      </c>
      <c r="C710" s="5">
        <f t="shared" si="47"/>
        <v>86.648399999999995</v>
      </c>
      <c r="F710" s="4">
        <f t="shared" si="45"/>
        <v>41424.499999998283</v>
      </c>
      <c r="K710">
        <f t="shared" si="46"/>
        <v>1700</v>
      </c>
    </row>
    <row r="711" spans="1:11" x14ac:dyDescent="0.25">
      <c r="A711">
        <v>0</v>
      </c>
      <c r="B711" s="5">
        <f t="shared" si="44"/>
        <v>0</v>
      </c>
      <c r="C711" s="5">
        <f t="shared" si="47"/>
        <v>86.648399999999995</v>
      </c>
      <c r="F711" s="4">
        <f t="shared" si="45"/>
        <v>41424.541666664947</v>
      </c>
      <c r="K711">
        <f t="shared" si="46"/>
        <v>1700</v>
      </c>
    </row>
    <row r="712" spans="1:11" x14ac:dyDescent="0.25">
      <c r="A712">
        <v>0</v>
      </c>
      <c r="B712" s="5">
        <f t="shared" si="44"/>
        <v>0</v>
      </c>
      <c r="C712" s="5">
        <f t="shared" si="47"/>
        <v>86.648399999999995</v>
      </c>
      <c r="F712" s="4">
        <f t="shared" si="45"/>
        <v>41424.583333331611</v>
      </c>
      <c r="K712">
        <f t="shared" si="46"/>
        <v>1700</v>
      </c>
    </row>
    <row r="713" spans="1:11" x14ac:dyDescent="0.25">
      <c r="A713">
        <v>0</v>
      </c>
      <c r="B713" s="5">
        <f t="shared" si="44"/>
        <v>0</v>
      </c>
      <c r="C713" s="5">
        <f t="shared" si="47"/>
        <v>86.648399999999995</v>
      </c>
      <c r="F713" s="4">
        <f t="shared" si="45"/>
        <v>41424.624999998276</v>
      </c>
      <c r="K713">
        <f t="shared" si="46"/>
        <v>1700</v>
      </c>
    </row>
    <row r="714" spans="1:11" x14ac:dyDescent="0.25">
      <c r="A714">
        <v>0</v>
      </c>
      <c r="B714" s="5">
        <f t="shared" si="44"/>
        <v>0</v>
      </c>
      <c r="C714" s="5">
        <f t="shared" si="47"/>
        <v>86.648399999999995</v>
      </c>
      <c r="F714" s="4">
        <f t="shared" si="45"/>
        <v>41424.66666666494</v>
      </c>
      <c r="K714">
        <f t="shared" si="46"/>
        <v>1700</v>
      </c>
    </row>
    <row r="715" spans="1:11" x14ac:dyDescent="0.25">
      <c r="A715">
        <v>0</v>
      </c>
      <c r="B715" s="5">
        <f t="shared" si="44"/>
        <v>0</v>
      </c>
      <c r="C715" s="5">
        <f t="shared" si="47"/>
        <v>86.648399999999995</v>
      </c>
      <c r="F715" s="4">
        <f t="shared" si="45"/>
        <v>41424.708333331604</v>
      </c>
      <c r="K715">
        <f t="shared" si="46"/>
        <v>1700</v>
      </c>
    </row>
    <row r="716" spans="1:11" x14ac:dyDescent="0.25">
      <c r="A716">
        <v>0</v>
      </c>
      <c r="B716" s="5">
        <f t="shared" si="44"/>
        <v>0</v>
      </c>
      <c r="C716" s="5">
        <f t="shared" si="47"/>
        <v>86.648399999999995</v>
      </c>
      <c r="F716" s="4">
        <f t="shared" si="45"/>
        <v>41424.749999998268</v>
      </c>
      <c r="K716">
        <f t="shared" si="46"/>
        <v>1700</v>
      </c>
    </row>
    <row r="717" spans="1:11" x14ac:dyDescent="0.25">
      <c r="A717">
        <v>0</v>
      </c>
      <c r="B717" s="5">
        <f t="shared" si="44"/>
        <v>0</v>
      </c>
      <c r="C717" s="5">
        <f t="shared" si="47"/>
        <v>86.648399999999995</v>
      </c>
      <c r="F717" s="4">
        <f t="shared" si="45"/>
        <v>41424.791666664933</v>
      </c>
      <c r="K717">
        <f t="shared" si="46"/>
        <v>1700</v>
      </c>
    </row>
    <row r="718" spans="1:11" x14ac:dyDescent="0.25">
      <c r="A718">
        <v>0</v>
      </c>
      <c r="B718" s="5">
        <f t="shared" si="44"/>
        <v>0</v>
      </c>
      <c r="C718" s="5">
        <f t="shared" si="47"/>
        <v>86.648399999999995</v>
      </c>
      <c r="F718" s="4">
        <f t="shared" si="45"/>
        <v>41424.833333331597</v>
      </c>
      <c r="K718">
        <f t="shared" si="46"/>
        <v>1700</v>
      </c>
    </row>
    <row r="719" spans="1:11" x14ac:dyDescent="0.25">
      <c r="A719">
        <v>0</v>
      </c>
      <c r="B719" s="5">
        <f t="shared" si="44"/>
        <v>0</v>
      </c>
      <c r="C719" s="5">
        <f t="shared" si="47"/>
        <v>86.648399999999995</v>
      </c>
      <c r="F719" s="4">
        <f t="shared" si="45"/>
        <v>41424.874999998261</v>
      </c>
      <c r="K719">
        <f t="shared" si="46"/>
        <v>1700</v>
      </c>
    </row>
    <row r="720" spans="1:11" x14ac:dyDescent="0.25">
      <c r="A720">
        <v>0</v>
      </c>
      <c r="B720" s="5">
        <f t="shared" si="44"/>
        <v>0</v>
      </c>
      <c r="C720" s="5">
        <f t="shared" si="47"/>
        <v>86.648399999999995</v>
      </c>
      <c r="F720" s="4">
        <f t="shared" si="45"/>
        <v>41424.916666664925</v>
      </c>
      <c r="K720">
        <f t="shared" si="46"/>
        <v>1700</v>
      </c>
    </row>
    <row r="721" spans="1:11" x14ac:dyDescent="0.25">
      <c r="A721">
        <v>0</v>
      </c>
      <c r="B721" s="5">
        <f t="shared" si="44"/>
        <v>0</v>
      </c>
      <c r="C721" s="5">
        <f t="shared" si="47"/>
        <v>86.648399999999995</v>
      </c>
      <c r="F721" s="4">
        <f t="shared" si="45"/>
        <v>41424.95833333159</v>
      </c>
      <c r="K721">
        <f t="shared" si="46"/>
        <v>1700</v>
      </c>
    </row>
    <row r="722" spans="1:11" x14ac:dyDescent="0.25">
      <c r="A722">
        <v>0</v>
      </c>
      <c r="B722" s="5">
        <f t="shared" si="44"/>
        <v>0</v>
      </c>
      <c r="C722" s="5">
        <f t="shared" si="47"/>
        <v>86.648399999999995</v>
      </c>
      <c r="F722" s="4">
        <f t="shared" si="45"/>
        <v>41424.999999998254</v>
      </c>
      <c r="G722" s="1">
        <v>41425</v>
      </c>
      <c r="H722" s="1">
        <v>41425</v>
      </c>
      <c r="I722" s="2">
        <v>0</v>
      </c>
      <c r="J722">
        <v>36</v>
      </c>
      <c r="K722">
        <f t="shared" si="46"/>
        <v>1736</v>
      </c>
    </row>
    <row r="723" spans="1:11" x14ac:dyDescent="0.25">
      <c r="A723">
        <v>0</v>
      </c>
      <c r="B723" s="5">
        <f t="shared" si="44"/>
        <v>0</v>
      </c>
      <c r="C723" s="5">
        <f t="shared" si="47"/>
        <v>86.648399999999995</v>
      </c>
      <c r="F723" s="4">
        <f t="shared" si="45"/>
        <v>41425.041666664918</v>
      </c>
      <c r="K723">
        <f t="shared" si="46"/>
        <v>1736</v>
      </c>
    </row>
    <row r="724" spans="1:11" x14ac:dyDescent="0.25">
      <c r="A724">
        <v>0</v>
      </c>
      <c r="B724" s="5">
        <f t="shared" si="44"/>
        <v>0</v>
      </c>
      <c r="C724" s="5">
        <f t="shared" si="47"/>
        <v>86.648399999999995</v>
      </c>
      <c r="F724" s="4">
        <f t="shared" si="45"/>
        <v>41425.083333331582</v>
      </c>
      <c r="K724">
        <f t="shared" si="46"/>
        <v>1736</v>
      </c>
    </row>
    <row r="725" spans="1:11" x14ac:dyDescent="0.25">
      <c r="A725">
        <v>0</v>
      </c>
      <c r="B725" s="5">
        <f t="shared" si="44"/>
        <v>0</v>
      </c>
      <c r="C725" s="5">
        <f t="shared" si="47"/>
        <v>86.648399999999995</v>
      </c>
      <c r="F725" s="4">
        <f t="shared" si="45"/>
        <v>41425.124999998246</v>
      </c>
      <c r="K725">
        <f t="shared" si="46"/>
        <v>1736</v>
      </c>
    </row>
    <row r="726" spans="1:11" x14ac:dyDescent="0.25">
      <c r="A726">
        <v>0</v>
      </c>
      <c r="B726" s="5">
        <f t="shared" si="44"/>
        <v>0</v>
      </c>
      <c r="C726" s="5">
        <f t="shared" si="47"/>
        <v>86.648399999999995</v>
      </c>
      <c r="F726" s="4">
        <f t="shared" si="45"/>
        <v>41425.166666664911</v>
      </c>
      <c r="K726">
        <f t="shared" si="46"/>
        <v>1736</v>
      </c>
    </row>
    <row r="727" spans="1:11" x14ac:dyDescent="0.25">
      <c r="A727">
        <v>0</v>
      </c>
      <c r="B727" s="5">
        <f t="shared" si="44"/>
        <v>0</v>
      </c>
      <c r="C727" s="5">
        <f t="shared" si="47"/>
        <v>86.648399999999995</v>
      </c>
      <c r="F727" s="4">
        <f t="shared" si="45"/>
        <v>41425.208333331575</v>
      </c>
      <c r="K727">
        <f t="shared" si="46"/>
        <v>1736</v>
      </c>
    </row>
    <row r="728" spans="1:11" x14ac:dyDescent="0.25">
      <c r="A728">
        <v>0</v>
      </c>
      <c r="B728" s="5">
        <f t="shared" si="44"/>
        <v>0</v>
      </c>
      <c r="C728" s="5">
        <f t="shared" si="47"/>
        <v>86.648399999999995</v>
      </c>
      <c r="F728" s="4">
        <f t="shared" si="45"/>
        <v>41425.249999998239</v>
      </c>
      <c r="K728">
        <f t="shared" si="46"/>
        <v>1736</v>
      </c>
    </row>
    <row r="729" spans="1:11" x14ac:dyDescent="0.25">
      <c r="A729">
        <v>0</v>
      </c>
      <c r="B729" s="5">
        <f t="shared" si="44"/>
        <v>0</v>
      </c>
      <c r="C729" s="5">
        <f t="shared" si="47"/>
        <v>86.648399999999995</v>
      </c>
      <c r="F729" s="4">
        <f t="shared" si="45"/>
        <v>41425.291666664903</v>
      </c>
      <c r="K729">
        <f t="shared" si="46"/>
        <v>1736</v>
      </c>
    </row>
    <row r="730" spans="1:11" x14ac:dyDescent="0.25">
      <c r="A730">
        <v>0</v>
      </c>
      <c r="B730" s="5">
        <f t="shared" si="44"/>
        <v>0</v>
      </c>
      <c r="C730" s="5">
        <f t="shared" si="47"/>
        <v>86.648399999999995</v>
      </c>
      <c r="F730" s="4">
        <f t="shared" si="45"/>
        <v>41425.333333331568</v>
      </c>
      <c r="K730">
        <f t="shared" si="46"/>
        <v>1736</v>
      </c>
    </row>
    <row r="731" spans="1:11" x14ac:dyDescent="0.25">
      <c r="A731">
        <v>0</v>
      </c>
      <c r="B731" s="5">
        <f t="shared" si="44"/>
        <v>0</v>
      </c>
      <c r="C731" s="5">
        <f t="shared" si="47"/>
        <v>86.648399999999995</v>
      </c>
      <c r="F731" s="4">
        <f t="shared" si="45"/>
        <v>41425.374999998232</v>
      </c>
      <c r="K731">
        <f t="shared" si="46"/>
        <v>1736</v>
      </c>
    </row>
    <row r="732" spans="1:11" x14ac:dyDescent="0.25">
      <c r="A732">
        <v>0</v>
      </c>
      <c r="B732" s="5">
        <f t="shared" si="44"/>
        <v>0</v>
      </c>
      <c r="C732" s="5">
        <f t="shared" si="47"/>
        <v>86.648399999999995</v>
      </c>
      <c r="F732" s="4">
        <f t="shared" si="45"/>
        <v>41425.416666664896</v>
      </c>
      <c r="K732">
        <f t="shared" si="46"/>
        <v>1736</v>
      </c>
    </row>
    <row r="733" spans="1:11" x14ac:dyDescent="0.25">
      <c r="A733">
        <v>0</v>
      </c>
      <c r="B733" s="5">
        <f t="shared" si="44"/>
        <v>0</v>
      </c>
      <c r="C733" s="5">
        <f t="shared" si="47"/>
        <v>86.648399999999995</v>
      </c>
      <c r="F733" s="4">
        <f t="shared" si="45"/>
        <v>41425.45833333156</v>
      </c>
      <c r="K733">
        <f t="shared" si="46"/>
        <v>1736</v>
      </c>
    </row>
    <row r="734" spans="1:11" x14ac:dyDescent="0.25">
      <c r="A734">
        <v>0</v>
      </c>
      <c r="B734" s="5">
        <f t="shared" si="44"/>
        <v>0</v>
      </c>
      <c r="C734" s="5">
        <f t="shared" si="47"/>
        <v>86.648399999999995</v>
      </c>
      <c r="F734" s="4">
        <f t="shared" si="45"/>
        <v>41425.499999998225</v>
      </c>
      <c r="K734">
        <f t="shared" si="46"/>
        <v>1736</v>
      </c>
    </row>
    <row r="735" spans="1:11" x14ac:dyDescent="0.25">
      <c r="A735">
        <v>0</v>
      </c>
      <c r="B735" s="5">
        <f t="shared" si="44"/>
        <v>0</v>
      </c>
      <c r="C735" s="5">
        <f t="shared" si="47"/>
        <v>86.648399999999995</v>
      </c>
      <c r="F735" s="4">
        <f t="shared" si="45"/>
        <v>41425.541666664889</v>
      </c>
      <c r="K735">
        <f t="shared" si="46"/>
        <v>1736</v>
      </c>
    </row>
    <row r="736" spans="1:11" x14ac:dyDescent="0.25">
      <c r="A736">
        <v>0</v>
      </c>
      <c r="B736" s="5">
        <f t="shared" si="44"/>
        <v>0</v>
      </c>
      <c r="C736" s="5">
        <f t="shared" si="47"/>
        <v>86.648399999999995</v>
      </c>
      <c r="F736" s="4">
        <f t="shared" si="45"/>
        <v>41425.583333331553</v>
      </c>
      <c r="K736">
        <f t="shared" si="46"/>
        <v>1736</v>
      </c>
    </row>
    <row r="737" spans="1:11" x14ac:dyDescent="0.25">
      <c r="A737">
        <v>0</v>
      </c>
      <c r="B737" s="5">
        <f t="shared" si="44"/>
        <v>0</v>
      </c>
      <c r="C737" s="5">
        <f t="shared" si="47"/>
        <v>86.648399999999995</v>
      </c>
      <c r="F737" s="4">
        <f t="shared" si="45"/>
        <v>41425.624999998217</v>
      </c>
      <c r="K737">
        <f t="shared" si="46"/>
        <v>1736</v>
      </c>
    </row>
    <row r="738" spans="1:11" x14ac:dyDescent="0.25">
      <c r="A738">
        <v>0</v>
      </c>
      <c r="B738" s="5">
        <f t="shared" si="44"/>
        <v>0</v>
      </c>
      <c r="C738" s="5">
        <f t="shared" si="47"/>
        <v>86.648399999999995</v>
      </c>
      <c r="F738" s="4">
        <f t="shared" si="45"/>
        <v>41425.666666664882</v>
      </c>
      <c r="K738">
        <f t="shared" si="46"/>
        <v>1736</v>
      </c>
    </row>
    <row r="739" spans="1:11" x14ac:dyDescent="0.25">
      <c r="A739">
        <v>0</v>
      </c>
      <c r="B739" s="5">
        <f t="shared" si="44"/>
        <v>0</v>
      </c>
      <c r="C739" s="5">
        <f t="shared" si="47"/>
        <v>86.648399999999995</v>
      </c>
      <c r="F739" s="4">
        <f t="shared" si="45"/>
        <v>41425.708333331546</v>
      </c>
      <c r="K739">
        <f t="shared" si="46"/>
        <v>1736</v>
      </c>
    </row>
    <row r="740" spans="1:11" x14ac:dyDescent="0.25">
      <c r="A740">
        <v>0</v>
      </c>
      <c r="B740" s="5">
        <f t="shared" si="44"/>
        <v>0</v>
      </c>
      <c r="C740" s="5">
        <f t="shared" si="47"/>
        <v>86.648399999999995</v>
      </c>
      <c r="F740" s="4">
        <f t="shared" si="45"/>
        <v>41425.74999999821</v>
      </c>
      <c r="K740">
        <f t="shared" si="46"/>
        <v>1736</v>
      </c>
    </row>
    <row r="741" spans="1:11" x14ac:dyDescent="0.25">
      <c r="A741">
        <v>0</v>
      </c>
      <c r="B741" s="5">
        <f t="shared" si="44"/>
        <v>0</v>
      </c>
      <c r="C741" s="5">
        <f t="shared" si="47"/>
        <v>86.648399999999995</v>
      </c>
      <c r="F741" s="4">
        <f t="shared" si="45"/>
        <v>41425.791666664874</v>
      </c>
      <c r="K741">
        <f t="shared" si="46"/>
        <v>1736</v>
      </c>
    </row>
    <row r="742" spans="1:11" x14ac:dyDescent="0.25">
      <c r="A742">
        <v>0</v>
      </c>
      <c r="B742" s="5">
        <f t="shared" si="44"/>
        <v>0</v>
      </c>
      <c r="C742" s="5">
        <f t="shared" si="47"/>
        <v>86.648399999999995</v>
      </c>
      <c r="F742" s="4">
        <f t="shared" si="45"/>
        <v>41425.833333331539</v>
      </c>
      <c r="K742">
        <f t="shared" si="46"/>
        <v>1736</v>
      </c>
    </row>
    <row r="743" spans="1:11" x14ac:dyDescent="0.25">
      <c r="A743">
        <v>0</v>
      </c>
      <c r="B743" s="5">
        <f t="shared" si="44"/>
        <v>0</v>
      </c>
      <c r="C743" s="5">
        <f t="shared" si="47"/>
        <v>86.648399999999995</v>
      </c>
      <c r="F743" s="4">
        <f t="shared" si="45"/>
        <v>41425.874999998203</v>
      </c>
      <c r="K743">
        <f t="shared" si="46"/>
        <v>1736</v>
      </c>
    </row>
    <row r="744" spans="1:11" x14ac:dyDescent="0.25">
      <c r="A744">
        <v>0</v>
      </c>
      <c r="B744" s="5">
        <f t="shared" si="44"/>
        <v>0</v>
      </c>
      <c r="C744" s="5">
        <f t="shared" si="47"/>
        <v>86.648399999999995</v>
      </c>
      <c r="F744" s="4">
        <f t="shared" si="45"/>
        <v>41425.916666664867</v>
      </c>
      <c r="K744">
        <f t="shared" si="46"/>
        <v>1736</v>
      </c>
    </row>
    <row r="745" spans="1:11" x14ac:dyDescent="0.25">
      <c r="A745">
        <v>0</v>
      </c>
      <c r="B745" s="5">
        <f t="shared" si="44"/>
        <v>0</v>
      </c>
      <c r="C745" s="5">
        <f t="shared" si="47"/>
        <v>86.648399999999995</v>
      </c>
      <c r="F745" s="4">
        <f t="shared" si="45"/>
        <v>41425.958333331531</v>
      </c>
      <c r="K745">
        <f t="shared" si="46"/>
        <v>1736</v>
      </c>
    </row>
    <row r="746" spans="1:11" x14ac:dyDescent="0.25">
      <c r="A746">
        <v>0</v>
      </c>
      <c r="B746" s="5">
        <f t="shared" si="44"/>
        <v>0</v>
      </c>
      <c r="C746" s="5">
        <f t="shared" si="47"/>
        <v>86.648399999999995</v>
      </c>
      <c r="F746" s="4">
        <f t="shared" si="45"/>
        <v>41425.999999998196</v>
      </c>
      <c r="G746" s="1">
        <v>41426</v>
      </c>
      <c r="H746" s="1">
        <v>41426</v>
      </c>
      <c r="I746" s="2">
        <v>0</v>
      </c>
      <c r="J746">
        <v>34</v>
      </c>
      <c r="K746">
        <f t="shared" si="46"/>
        <v>1770</v>
      </c>
    </row>
    <row r="747" spans="1:11" x14ac:dyDescent="0.25">
      <c r="A747">
        <v>0</v>
      </c>
      <c r="B747" s="5">
        <f t="shared" si="44"/>
        <v>0</v>
      </c>
      <c r="C747" s="5">
        <f t="shared" si="47"/>
        <v>86.648399999999995</v>
      </c>
      <c r="F747" s="4">
        <f t="shared" si="45"/>
        <v>41426.04166666486</v>
      </c>
      <c r="K747">
        <f t="shared" si="46"/>
        <v>1770</v>
      </c>
    </row>
    <row r="748" spans="1:11" x14ac:dyDescent="0.25">
      <c r="A748">
        <v>0</v>
      </c>
      <c r="B748" s="5">
        <f t="shared" si="44"/>
        <v>0</v>
      </c>
      <c r="C748" s="5">
        <f t="shared" si="47"/>
        <v>86.648399999999995</v>
      </c>
      <c r="F748" s="4">
        <f t="shared" si="45"/>
        <v>41426.083333331524</v>
      </c>
      <c r="K748">
        <f t="shared" si="46"/>
        <v>1770</v>
      </c>
    </row>
    <row r="749" spans="1:11" x14ac:dyDescent="0.25">
      <c r="A749">
        <v>0</v>
      </c>
      <c r="B749" s="5">
        <f t="shared" si="44"/>
        <v>0</v>
      </c>
      <c r="C749" s="5">
        <f t="shared" si="47"/>
        <v>86.648399999999995</v>
      </c>
      <c r="F749" s="4">
        <f t="shared" si="45"/>
        <v>41426.124999998188</v>
      </c>
      <c r="K749">
        <f t="shared" si="46"/>
        <v>1770</v>
      </c>
    </row>
    <row r="750" spans="1:11" x14ac:dyDescent="0.25">
      <c r="A750">
        <v>0</v>
      </c>
      <c r="B750" s="5">
        <f t="shared" si="44"/>
        <v>0</v>
      </c>
      <c r="C750" s="5">
        <f t="shared" si="47"/>
        <v>86.648399999999995</v>
      </c>
      <c r="F750" s="4">
        <f t="shared" si="45"/>
        <v>41426.166666664853</v>
      </c>
      <c r="K750">
        <f t="shared" si="46"/>
        <v>1770</v>
      </c>
    </row>
    <row r="751" spans="1:11" x14ac:dyDescent="0.25">
      <c r="A751">
        <v>0</v>
      </c>
      <c r="B751" s="5">
        <f t="shared" si="44"/>
        <v>0</v>
      </c>
      <c r="C751" s="5">
        <f t="shared" si="47"/>
        <v>86.648399999999995</v>
      </c>
      <c r="F751" s="4">
        <f t="shared" si="45"/>
        <v>41426.208333331517</v>
      </c>
      <c r="K751">
        <f t="shared" si="46"/>
        <v>1770</v>
      </c>
    </row>
    <row r="752" spans="1:11" x14ac:dyDescent="0.25">
      <c r="A752">
        <v>0</v>
      </c>
      <c r="B752" s="5">
        <f t="shared" si="44"/>
        <v>0</v>
      </c>
      <c r="C752" s="5">
        <f t="shared" si="47"/>
        <v>86.648399999999995</v>
      </c>
      <c r="F752" s="4">
        <f t="shared" si="45"/>
        <v>41426.249999998181</v>
      </c>
      <c r="K752">
        <f t="shared" si="46"/>
        <v>1770</v>
      </c>
    </row>
    <row r="753" spans="1:11" x14ac:dyDescent="0.25">
      <c r="A753">
        <v>0</v>
      </c>
      <c r="B753" s="5">
        <f t="shared" si="44"/>
        <v>0</v>
      </c>
      <c r="C753" s="5">
        <f t="shared" si="47"/>
        <v>86.648399999999995</v>
      </c>
      <c r="F753" s="4">
        <f t="shared" si="45"/>
        <v>41426.291666664845</v>
      </c>
      <c r="K753">
        <f t="shared" si="46"/>
        <v>1770</v>
      </c>
    </row>
    <row r="754" spans="1:11" x14ac:dyDescent="0.25">
      <c r="A754">
        <v>0</v>
      </c>
      <c r="B754" s="5">
        <f t="shared" si="44"/>
        <v>0</v>
      </c>
      <c r="C754" s="5">
        <f t="shared" si="47"/>
        <v>86.648399999999995</v>
      </c>
      <c r="F754" s="4">
        <f t="shared" si="45"/>
        <v>41426.333333331509</v>
      </c>
      <c r="K754">
        <f t="shared" si="46"/>
        <v>1770</v>
      </c>
    </row>
    <row r="755" spans="1:11" x14ac:dyDescent="0.25">
      <c r="A755">
        <v>0</v>
      </c>
      <c r="B755" s="5">
        <f t="shared" si="44"/>
        <v>0</v>
      </c>
      <c r="C755" s="5">
        <f t="shared" si="47"/>
        <v>86.648399999999995</v>
      </c>
      <c r="F755" s="4">
        <f t="shared" si="45"/>
        <v>41426.374999998174</v>
      </c>
      <c r="K755">
        <f t="shared" si="46"/>
        <v>1770</v>
      </c>
    </row>
    <row r="756" spans="1:11" x14ac:dyDescent="0.25">
      <c r="A756">
        <v>0</v>
      </c>
      <c r="B756" s="5">
        <f t="shared" si="44"/>
        <v>0</v>
      </c>
      <c r="C756" s="5">
        <f t="shared" si="47"/>
        <v>86.648399999999995</v>
      </c>
      <c r="F756" s="4">
        <f t="shared" si="45"/>
        <v>41426.416666664838</v>
      </c>
      <c r="K756">
        <f t="shared" si="46"/>
        <v>1770</v>
      </c>
    </row>
    <row r="757" spans="1:11" x14ac:dyDescent="0.25">
      <c r="A757">
        <v>0</v>
      </c>
      <c r="B757" s="5">
        <f t="shared" si="44"/>
        <v>0</v>
      </c>
      <c r="C757" s="5">
        <f t="shared" si="47"/>
        <v>86.648399999999995</v>
      </c>
      <c r="F757" s="4">
        <f t="shared" si="45"/>
        <v>41426.458333331502</v>
      </c>
      <c r="K757">
        <f t="shared" si="46"/>
        <v>1770</v>
      </c>
    </row>
    <row r="758" spans="1:11" x14ac:dyDescent="0.25">
      <c r="A758">
        <v>0</v>
      </c>
      <c r="B758" s="5">
        <f t="shared" si="44"/>
        <v>0</v>
      </c>
      <c r="C758" s="5">
        <f t="shared" si="47"/>
        <v>86.648399999999995</v>
      </c>
      <c r="F758" s="4">
        <f t="shared" si="45"/>
        <v>41426.499999998166</v>
      </c>
      <c r="K758">
        <f t="shared" si="46"/>
        <v>1770</v>
      </c>
    </row>
    <row r="759" spans="1:11" x14ac:dyDescent="0.25">
      <c r="A759">
        <v>0</v>
      </c>
      <c r="B759" s="5">
        <f t="shared" si="44"/>
        <v>0</v>
      </c>
      <c r="C759" s="5">
        <f t="shared" si="47"/>
        <v>86.648399999999995</v>
      </c>
      <c r="F759" s="4">
        <f t="shared" si="45"/>
        <v>41426.541666664831</v>
      </c>
      <c r="K759">
        <f t="shared" si="46"/>
        <v>1770</v>
      </c>
    </row>
    <row r="760" spans="1:11" x14ac:dyDescent="0.25">
      <c r="A760">
        <v>0</v>
      </c>
      <c r="B760" s="5">
        <f t="shared" si="44"/>
        <v>0</v>
      </c>
      <c r="C760" s="5">
        <f t="shared" si="47"/>
        <v>86.648399999999995</v>
      </c>
      <c r="F760" s="4">
        <f t="shared" si="45"/>
        <v>41426.583333331495</v>
      </c>
      <c r="K760">
        <f t="shared" si="46"/>
        <v>1770</v>
      </c>
    </row>
    <row r="761" spans="1:11" x14ac:dyDescent="0.25">
      <c r="A761">
        <v>0</v>
      </c>
      <c r="B761" s="5">
        <f t="shared" si="44"/>
        <v>0</v>
      </c>
      <c r="C761" s="5">
        <f t="shared" si="47"/>
        <v>86.648399999999995</v>
      </c>
      <c r="F761" s="4">
        <f t="shared" si="45"/>
        <v>41426.624999998159</v>
      </c>
      <c r="K761">
        <f t="shared" si="46"/>
        <v>1770</v>
      </c>
    </row>
    <row r="762" spans="1:11" x14ac:dyDescent="0.25">
      <c r="A762">
        <v>0</v>
      </c>
      <c r="B762" s="5">
        <f t="shared" si="44"/>
        <v>0</v>
      </c>
      <c r="C762" s="5">
        <f t="shared" si="47"/>
        <v>86.648399999999995</v>
      </c>
      <c r="F762" s="4">
        <f t="shared" si="45"/>
        <v>41426.666666664823</v>
      </c>
      <c r="K762">
        <f t="shared" si="46"/>
        <v>1770</v>
      </c>
    </row>
    <row r="763" spans="1:11" x14ac:dyDescent="0.25">
      <c r="A763">
        <v>0</v>
      </c>
      <c r="B763" s="5">
        <f t="shared" si="44"/>
        <v>0</v>
      </c>
      <c r="C763" s="5">
        <f t="shared" si="47"/>
        <v>86.648399999999995</v>
      </c>
      <c r="F763" s="4">
        <f t="shared" si="45"/>
        <v>41426.708333331488</v>
      </c>
      <c r="K763">
        <f t="shared" si="46"/>
        <v>1770</v>
      </c>
    </row>
    <row r="764" spans="1:11" x14ac:dyDescent="0.25">
      <c r="A764">
        <v>0</v>
      </c>
      <c r="B764" s="5">
        <f t="shared" si="44"/>
        <v>0</v>
      </c>
      <c r="C764" s="5">
        <f t="shared" si="47"/>
        <v>86.648399999999995</v>
      </c>
      <c r="F764" s="4">
        <f t="shared" si="45"/>
        <v>41426.749999998152</v>
      </c>
      <c r="K764">
        <f t="shared" si="46"/>
        <v>1770</v>
      </c>
    </row>
    <row r="765" spans="1:11" x14ac:dyDescent="0.25">
      <c r="A765">
        <v>0</v>
      </c>
      <c r="B765" s="5">
        <f t="shared" si="44"/>
        <v>0</v>
      </c>
      <c r="C765" s="5">
        <f t="shared" si="47"/>
        <v>86.648399999999995</v>
      </c>
      <c r="F765" s="4">
        <f t="shared" si="45"/>
        <v>41426.791666664816</v>
      </c>
      <c r="K765">
        <f t="shared" si="46"/>
        <v>1770</v>
      </c>
    </row>
    <row r="766" spans="1:11" x14ac:dyDescent="0.25">
      <c r="A766">
        <v>0</v>
      </c>
      <c r="B766" s="5">
        <f t="shared" si="44"/>
        <v>0</v>
      </c>
      <c r="C766" s="5">
        <f t="shared" si="47"/>
        <v>86.648399999999995</v>
      </c>
      <c r="F766" s="4">
        <f t="shared" si="45"/>
        <v>41426.83333333148</v>
      </c>
      <c r="K766">
        <f t="shared" si="46"/>
        <v>1770</v>
      </c>
    </row>
    <row r="767" spans="1:11" x14ac:dyDescent="0.25">
      <c r="A767">
        <v>0</v>
      </c>
      <c r="B767" s="5">
        <f t="shared" si="44"/>
        <v>0</v>
      </c>
      <c r="C767" s="5">
        <f t="shared" si="47"/>
        <v>86.648399999999995</v>
      </c>
      <c r="F767" s="4">
        <f t="shared" si="45"/>
        <v>41426.874999998145</v>
      </c>
      <c r="K767">
        <f t="shared" si="46"/>
        <v>1770</v>
      </c>
    </row>
    <row r="768" spans="1:11" x14ac:dyDescent="0.25">
      <c r="A768">
        <v>0</v>
      </c>
      <c r="B768" s="5">
        <f t="shared" si="44"/>
        <v>0</v>
      </c>
      <c r="C768" s="5">
        <f t="shared" si="47"/>
        <v>86.648399999999995</v>
      </c>
      <c r="F768" s="4">
        <f t="shared" si="45"/>
        <v>41426.916666664809</v>
      </c>
      <c r="K768">
        <f t="shared" si="46"/>
        <v>1770</v>
      </c>
    </row>
    <row r="769" spans="1:11" x14ac:dyDescent="0.25">
      <c r="A769">
        <v>0</v>
      </c>
      <c r="B769" s="5">
        <f t="shared" si="44"/>
        <v>0</v>
      </c>
      <c r="C769" s="5">
        <f t="shared" si="47"/>
        <v>86.648399999999995</v>
      </c>
      <c r="F769" s="4">
        <f t="shared" si="45"/>
        <v>41426.958333331473</v>
      </c>
      <c r="K769">
        <f t="shared" si="46"/>
        <v>1770</v>
      </c>
    </row>
    <row r="770" spans="1:11" x14ac:dyDescent="0.25">
      <c r="A770">
        <v>0</v>
      </c>
      <c r="B770" s="5">
        <f t="shared" si="44"/>
        <v>0</v>
      </c>
      <c r="C770" s="5">
        <f t="shared" si="47"/>
        <v>86.648399999999995</v>
      </c>
      <c r="F770" s="4">
        <f t="shared" si="45"/>
        <v>41426.999999998137</v>
      </c>
      <c r="G770" s="1">
        <v>41427</v>
      </c>
      <c r="H770" s="1">
        <v>41427</v>
      </c>
      <c r="I770" s="2">
        <v>0</v>
      </c>
      <c r="J770">
        <v>786</v>
      </c>
      <c r="K770">
        <f t="shared" si="46"/>
        <v>2556</v>
      </c>
    </row>
    <row r="771" spans="1:11" x14ac:dyDescent="0.25">
      <c r="A771">
        <v>0</v>
      </c>
      <c r="B771" s="5">
        <f t="shared" si="44"/>
        <v>0</v>
      </c>
      <c r="C771" s="5">
        <f t="shared" si="47"/>
        <v>86.648399999999995</v>
      </c>
      <c r="F771" s="4">
        <f t="shared" si="45"/>
        <v>41427.041666664802</v>
      </c>
      <c r="K771">
        <f t="shared" si="46"/>
        <v>2556</v>
      </c>
    </row>
    <row r="772" spans="1:11" x14ac:dyDescent="0.25">
      <c r="A772">
        <v>1</v>
      </c>
      <c r="B772" s="5">
        <f t="shared" ref="B772:B835" si="48">A772*0.1017</f>
        <v>0.1017</v>
      </c>
      <c r="C772" s="5">
        <f t="shared" si="47"/>
        <v>86.750099999999989</v>
      </c>
      <c r="F772" s="4">
        <f t="shared" ref="F772:F835" si="49">F771+1/24</f>
        <v>41427.083333331466</v>
      </c>
      <c r="K772">
        <f t="shared" ref="K772:K835" si="50">K771+J772</f>
        <v>2556</v>
      </c>
    </row>
    <row r="773" spans="1:11" x14ac:dyDescent="0.25">
      <c r="A773">
        <v>2</v>
      </c>
      <c r="B773" s="5">
        <f t="shared" si="48"/>
        <v>0.2034</v>
      </c>
      <c r="C773" s="5">
        <f t="shared" ref="C773:C836" si="51">C772+B773</f>
        <v>86.953499999999991</v>
      </c>
      <c r="F773" s="4">
        <f t="shared" si="49"/>
        <v>41427.12499999813</v>
      </c>
      <c r="K773">
        <f t="shared" si="50"/>
        <v>2556</v>
      </c>
    </row>
    <row r="774" spans="1:11" x14ac:dyDescent="0.25">
      <c r="A774">
        <v>0</v>
      </c>
      <c r="B774" s="5">
        <f t="shared" si="48"/>
        <v>0</v>
      </c>
      <c r="C774" s="5">
        <f t="shared" si="51"/>
        <v>86.953499999999991</v>
      </c>
      <c r="F774" s="4">
        <f t="shared" si="49"/>
        <v>41427.166666664794</v>
      </c>
      <c r="K774">
        <f t="shared" si="50"/>
        <v>2556</v>
      </c>
    </row>
    <row r="775" spans="1:11" x14ac:dyDescent="0.25">
      <c r="A775">
        <v>0</v>
      </c>
      <c r="B775" s="5">
        <f t="shared" si="48"/>
        <v>0</v>
      </c>
      <c r="C775" s="5">
        <f t="shared" si="51"/>
        <v>86.953499999999991</v>
      </c>
      <c r="F775" s="4">
        <f t="shared" si="49"/>
        <v>41427.208333331459</v>
      </c>
      <c r="K775">
        <f t="shared" si="50"/>
        <v>2556</v>
      </c>
    </row>
    <row r="776" spans="1:11" x14ac:dyDescent="0.25">
      <c r="A776">
        <v>0</v>
      </c>
      <c r="B776" s="5">
        <f t="shared" si="48"/>
        <v>0</v>
      </c>
      <c r="C776" s="5">
        <f t="shared" si="51"/>
        <v>86.953499999999991</v>
      </c>
      <c r="F776" s="4">
        <f t="shared" si="49"/>
        <v>41427.249999998123</v>
      </c>
      <c r="K776">
        <f t="shared" si="50"/>
        <v>2556</v>
      </c>
    </row>
    <row r="777" spans="1:11" x14ac:dyDescent="0.25">
      <c r="A777">
        <v>0</v>
      </c>
      <c r="B777" s="5">
        <f t="shared" si="48"/>
        <v>0</v>
      </c>
      <c r="C777" s="5">
        <f t="shared" si="51"/>
        <v>86.953499999999991</v>
      </c>
      <c r="F777" s="4">
        <f t="shared" si="49"/>
        <v>41427.291666664787</v>
      </c>
      <c r="K777">
        <f t="shared" si="50"/>
        <v>2556</v>
      </c>
    </row>
    <row r="778" spans="1:11" x14ac:dyDescent="0.25">
      <c r="A778">
        <v>0</v>
      </c>
      <c r="B778" s="5">
        <f t="shared" si="48"/>
        <v>0</v>
      </c>
      <c r="C778" s="5">
        <f t="shared" si="51"/>
        <v>86.953499999999991</v>
      </c>
      <c r="F778" s="4">
        <f t="shared" si="49"/>
        <v>41427.333333331451</v>
      </c>
      <c r="K778">
        <f t="shared" si="50"/>
        <v>2556</v>
      </c>
    </row>
    <row r="779" spans="1:11" x14ac:dyDescent="0.25">
      <c r="A779">
        <v>0</v>
      </c>
      <c r="B779" s="5">
        <f t="shared" si="48"/>
        <v>0</v>
      </c>
      <c r="C779" s="5">
        <f t="shared" si="51"/>
        <v>86.953499999999991</v>
      </c>
      <c r="F779" s="4">
        <f t="shared" si="49"/>
        <v>41427.374999998116</v>
      </c>
      <c r="K779">
        <f t="shared" si="50"/>
        <v>2556</v>
      </c>
    </row>
    <row r="780" spans="1:11" x14ac:dyDescent="0.25">
      <c r="A780">
        <v>0</v>
      </c>
      <c r="B780" s="5">
        <f t="shared" si="48"/>
        <v>0</v>
      </c>
      <c r="C780" s="5">
        <f t="shared" si="51"/>
        <v>86.953499999999991</v>
      </c>
      <c r="F780" s="4">
        <f t="shared" si="49"/>
        <v>41427.41666666478</v>
      </c>
      <c r="K780">
        <f t="shared" si="50"/>
        <v>2556</v>
      </c>
    </row>
    <row r="781" spans="1:11" x14ac:dyDescent="0.25">
      <c r="A781">
        <v>0</v>
      </c>
      <c r="B781" s="5">
        <f t="shared" si="48"/>
        <v>0</v>
      </c>
      <c r="C781" s="5">
        <f t="shared" si="51"/>
        <v>86.953499999999991</v>
      </c>
      <c r="F781" s="4">
        <f t="shared" si="49"/>
        <v>41427.458333331444</v>
      </c>
      <c r="K781">
        <f t="shared" si="50"/>
        <v>2556</v>
      </c>
    </row>
    <row r="782" spans="1:11" x14ac:dyDescent="0.25">
      <c r="A782">
        <v>0</v>
      </c>
      <c r="B782" s="5">
        <f t="shared" si="48"/>
        <v>0</v>
      </c>
      <c r="C782" s="5">
        <f t="shared" si="51"/>
        <v>86.953499999999991</v>
      </c>
      <c r="F782" s="4">
        <f t="shared" si="49"/>
        <v>41427.499999998108</v>
      </c>
      <c r="K782">
        <f t="shared" si="50"/>
        <v>2556</v>
      </c>
    </row>
    <row r="783" spans="1:11" x14ac:dyDescent="0.25">
      <c r="A783">
        <v>0</v>
      </c>
      <c r="B783" s="5">
        <f t="shared" si="48"/>
        <v>0</v>
      </c>
      <c r="C783" s="5">
        <f t="shared" si="51"/>
        <v>86.953499999999991</v>
      </c>
      <c r="F783" s="4">
        <f t="shared" si="49"/>
        <v>41427.541666664772</v>
      </c>
      <c r="K783">
        <f t="shared" si="50"/>
        <v>2556</v>
      </c>
    </row>
    <row r="784" spans="1:11" x14ac:dyDescent="0.25">
      <c r="A784">
        <v>0</v>
      </c>
      <c r="B784" s="5">
        <f t="shared" si="48"/>
        <v>0</v>
      </c>
      <c r="C784" s="5">
        <f t="shared" si="51"/>
        <v>86.953499999999991</v>
      </c>
      <c r="F784" s="4">
        <f t="shared" si="49"/>
        <v>41427.583333331437</v>
      </c>
      <c r="K784">
        <f t="shared" si="50"/>
        <v>2556</v>
      </c>
    </row>
    <row r="785" spans="1:11" x14ac:dyDescent="0.25">
      <c r="A785">
        <v>0</v>
      </c>
      <c r="B785" s="5">
        <f t="shared" si="48"/>
        <v>0</v>
      </c>
      <c r="C785" s="5">
        <f t="shared" si="51"/>
        <v>86.953499999999991</v>
      </c>
      <c r="F785" s="4">
        <f t="shared" si="49"/>
        <v>41427.624999998101</v>
      </c>
      <c r="K785">
        <f t="shared" si="50"/>
        <v>2556</v>
      </c>
    </row>
    <row r="786" spans="1:11" x14ac:dyDescent="0.25">
      <c r="A786">
        <v>0</v>
      </c>
      <c r="B786" s="5">
        <f t="shared" si="48"/>
        <v>0</v>
      </c>
      <c r="C786" s="5">
        <f t="shared" si="51"/>
        <v>86.953499999999991</v>
      </c>
      <c r="F786" s="4">
        <f t="shared" si="49"/>
        <v>41427.666666664765</v>
      </c>
      <c r="K786">
        <f t="shared" si="50"/>
        <v>2556</v>
      </c>
    </row>
    <row r="787" spans="1:11" x14ac:dyDescent="0.25">
      <c r="A787">
        <v>0</v>
      </c>
      <c r="B787" s="5">
        <f t="shared" si="48"/>
        <v>0</v>
      </c>
      <c r="C787" s="5">
        <f t="shared" si="51"/>
        <v>86.953499999999991</v>
      </c>
      <c r="F787" s="4">
        <f t="shared" si="49"/>
        <v>41427.708333331429</v>
      </c>
      <c r="K787">
        <f t="shared" si="50"/>
        <v>2556</v>
      </c>
    </row>
    <row r="788" spans="1:11" x14ac:dyDescent="0.25">
      <c r="A788">
        <v>0</v>
      </c>
      <c r="B788" s="5">
        <f t="shared" si="48"/>
        <v>0</v>
      </c>
      <c r="C788" s="5">
        <f t="shared" si="51"/>
        <v>86.953499999999991</v>
      </c>
      <c r="F788" s="4">
        <f t="shared" si="49"/>
        <v>41427.749999998094</v>
      </c>
      <c r="K788">
        <f t="shared" si="50"/>
        <v>2556</v>
      </c>
    </row>
    <row r="789" spans="1:11" x14ac:dyDescent="0.25">
      <c r="A789">
        <v>0</v>
      </c>
      <c r="B789" s="5">
        <f t="shared" si="48"/>
        <v>0</v>
      </c>
      <c r="C789" s="5">
        <f t="shared" si="51"/>
        <v>86.953499999999991</v>
      </c>
      <c r="F789" s="4">
        <f t="shared" si="49"/>
        <v>41427.791666664758</v>
      </c>
      <c r="K789">
        <f t="shared" si="50"/>
        <v>2556</v>
      </c>
    </row>
    <row r="790" spans="1:11" x14ac:dyDescent="0.25">
      <c r="A790">
        <v>0</v>
      </c>
      <c r="B790" s="5">
        <f t="shared" si="48"/>
        <v>0</v>
      </c>
      <c r="C790" s="5">
        <f t="shared" si="51"/>
        <v>86.953499999999991</v>
      </c>
      <c r="F790" s="4">
        <f t="shared" si="49"/>
        <v>41427.833333331422</v>
      </c>
      <c r="K790">
        <f t="shared" si="50"/>
        <v>2556</v>
      </c>
    </row>
    <row r="791" spans="1:11" x14ac:dyDescent="0.25">
      <c r="A791">
        <v>0</v>
      </c>
      <c r="B791" s="5">
        <f t="shared" si="48"/>
        <v>0</v>
      </c>
      <c r="C791" s="5">
        <f t="shared" si="51"/>
        <v>86.953499999999991</v>
      </c>
      <c r="F791" s="4">
        <f t="shared" si="49"/>
        <v>41427.874999998086</v>
      </c>
      <c r="K791">
        <f t="shared" si="50"/>
        <v>2556</v>
      </c>
    </row>
    <row r="792" spans="1:11" x14ac:dyDescent="0.25">
      <c r="A792">
        <v>0</v>
      </c>
      <c r="B792" s="5">
        <f t="shared" si="48"/>
        <v>0</v>
      </c>
      <c r="C792" s="5">
        <f t="shared" si="51"/>
        <v>86.953499999999991</v>
      </c>
      <c r="F792" s="4">
        <f t="shared" si="49"/>
        <v>41427.916666664751</v>
      </c>
      <c r="K792">
        <f t="shared" si="50"/>
        <v>2556</v>
      </c>
    </row>
    <row r="793" spans="1:11" x14ac:dyDescent="0.25">
      <c r="A793">
        <v>0</v>
      </c>
      <c r="B793" s="5">
        <f t="shared" si="48"/>
        <v>0</v>
      </c>
      <c r="C793" s="5">
        <f t="shared" si="51"/>
        <v>86.953499999999991</v>
      </c>
      <c r="F793" s="4">
        <f t="shared" si="49"/>
        <v>41427.958333331415</v>
      </c>
      <c r="K793">
        <f t="shared" si="50"/>
        <v>2556</v>
      </c>
    </row>
    <row r="794" spans="1:11" x14ac:dyDescent="0.25">
      <c r="A794">
        <v>0</v>
      </c>
      <c r="B794" s="5">
        <f t="shared" si="48"/>
        <v>0</v>
      </c>
      <c r="C794" s="5">
        <f t="shared" si="51"/>
        <v>86.953499999999991</v>
      </c>
      <c r="F794" s="4">
        <f t="shared" si="49"/>
        <v>41427.999999998079</v>
      </c>
      <c r="G794" s="1">
        <v>41428</v>
      </c>
      <c r="H794" s="1">
        <v>41428</v>
      </c>
      <c r="I794" s="2">
        <v>0</v>
      </c>
      <c r="J794">
        <v>311</v>
      </c>
      <c r="K794">
        <f t="shared" si="50"/>
        <v>2867</v>
      </c>
    </row>
    <row r="795" spans="1:11" x14ac:dyDescent="0.25">
      <c r="A795">
        <v>0</v>
      </c>
      <c r="B795" s="5">
        <f t="shared" si="48"/>
        <v>0</v>
      </c>
      <c r="C795" s="5">
        <f t="shared" si="51"/>
        <v>86.953499999999991</v>
      </c>
      <c r="F795" s="4">
        <f t="shared" si="49"/>
        <v>41428.041666664743</v>
      </c>
      <c r="K795">
        <f t="shared" si="50"/>
        <v>2867</v>
      </c>
    </row>
    <row r="796" spans="1:11" x14ac:dyDescent="0.25">
      <c r="A796">
        <v>0</v>
      </c>
      <c r="B796" s="5">
        <f t="shared" si="48"/>
        <v>0</v>
      </c>
      <c r="C796" s="5">
        <f t="shared" si="51"/>
        <v>86.953499999999991</v>
      </c>
      <c r="F796" s="4">
        <f t="shared" si="49"/>
        <v>41428.083333331408</v>
      </c>
      <c r="K796">
        <f t="shared" si="50"/>
        <v>2867</v>
      </c>
    </row>
    <row r="797" spans="1:11" x14ac:dyDescent="0.25">
      <c r="A797">
        <v>0</v>
      </c>
      <c r="B797" s="5">
        <f t="shared" si="48"/>
        <v>0</v>
      </c>
      <c r="C797" s="5">
        <f t="shared" si="51"/>
        <v>86.953499999999991</v>
      </c>
      <c r="F797" s="4">
        <f t="shared" si="49"/>
        <v>41428.124999998072</v>
      </c>
      <c r="K797">
        <f t="shared" si="50"/>
        <v>2867</v>
      </c>
    </row>
    <row r="798" spans="1:11" x14ac:dyDescent="0.25">
      <c r="A798">
        <v>0</v>
      </c>
      <c r="B798" s="5">
        <f t="shared" si="48"/>
        <v>0</v>
      </c>
      <c r="C798" s="5">
        <f t="shared" si="51"/>
        <v>86.953499999999991</v>
      </c>
      <c r="F798" s="4">
        <f t="shared" si="49"/>
        <v>41428.166666664736</v>
      </c>
      <c r="K798">
        <f t="shared" si="50"/>
        <v>2867</v>
      </c>
    </row>
    <row r="799" spans="1:11" x14ac:dyDescent="0.25">
      <c r="A799">
        <v>0</v>
      </c>
      <c r="B799" s="5">
        <f t="shared" si="48"/>
        <v>0</v>
      </c>
      <c r="C799" s="5">
        <f t="shared" si="51"/>
        <v>86.953499999999991</v>
      </c>
      <c r="F799" s="4">
        <f t="shared" si="49"/>
        <v>41428.2083333314</v>
      </c>
      <c r="K799">
        <f t="shared" si="50"/>
        <v>2867</v>
      </c>
    </row>
    <row r="800" spans="1:11" x14ac:dyDescent="0.25">
      <c r="A800">
        <v>0</v>
      </c>
      <c r="B800" s="5">
        <f t="shared" si="48"/>
        <v>0</v>
      </c>
      <c r="C800" s="5">
        <f t="shared" si="51"/>
        <v>86.953499999999991</v>
      </c>
      <c r="F800" s="4">
        <f t="shared" si="49"/>
        <v>41428.249999998065</v>
      </c>
      <c r="K800">
        <f t="shared" si="50"/>
        <v>2867</v>
      </c>
    </row>
    <row r="801" spans="1:11" x14ac:dyDescent="0.25">
      <c r="A801">
        <v>0</v>
      </c>
      <c r="B801" s="5">
        <f t="shared" si="48"/>
        <v>0</v>
      </c>
      <c r="C801" s="5">
        <f t="shared" si="51"/>
        <v>86.953499999999991</v>
      </c>
      <c r="F801" s="4">
        <f t="shared" si="49"/>
        <v>41428.291666664729</v>
      </c>
      <c r="K801">
        <f t="shared" si="50"/>
        <v>2867</v>
      </c>
    </row>
    <row r="802" spans="1:11" x14ac:dyDescent="0.25">
      <c r="A802">
        <v>0</v>
      </c>
      <c r="B802" s="5">
        <f t="shared" si="48"/>
        <v>0</v>
      </c>
      <c r="C802" s="5">
        <f t="shared" si="51"/>
        <v>86.953499999999991</v>
      </c>
      <c r="F802" s="4">
        <f t="shared" si="49"/>
        <v>41428.333333331393</v>
      </c>
      <c r="K802">
        <f t="shared" si="50"/>
        <v>2867</v>
      </c>
    </row>
    <row r="803" spans="1:11" x14ac:dyDescent="0.25">
      <c r="A803">
        <v>0</v>
      </c>
      <c r="B803" s="5">
        <f t="shared" si="48"/>
        <v>0</v>
      </c>
      <c r="C803" s="5">
        <f t="shared" si="51"/>
        <v>86.953499999999991</v>
      </c>
      <c r="F803" s="4">
        <f t="shared" si="49"/>
        <v>41428.374999998057</v>
      </c>
      <c r="K803">
        <f t="shared" si="50"/>
        <v>2867</v>
      </c>
    </row>
    <row r="804" spans="1:11" x14ac:dyDescent="0.25">
      <c r="A804">
        <v>0</v>
      </c>
      <c r="B804" s="5">
        <f t="shared" si="48"/>
        <v>0</v>
      </c>
      <c r="C804" s="5">
        <f t="shared" si="51"/>
        <v>86.953499999999991</v>
      </c>
      <c r="F804" s="4">
        <f t="shared" si="49"/>
        <v>41428.416666664722</v>
      </c>
      <c r="K804">
        <f t="shared" si="50"/>
        <v>2867</v>
      </c>
    </row>
    <row r="805" spans="1:11" x14ac:dyDescent="0.25">
      <c r="A805">
        <v>0</v>
      </c>
      <c r="B805" s="5">
        <f t="shared" si="48"/>
        <v>0</v>
      </c>
      <c r="C805" s="5">
        <f t="shared" si="51"/>
        <v>86.953499999999991</v>
      </c>
      <c r="F805" s="4">
        <f t="shared" si="49"/>
        <v>41428.458333331386</v>
      </c>
      <c r="K805">
        <f t="shared" si="50"/>
        <v>2867</v>
      </c>
    </row>
    <row r="806" spans="1:11" x14ac:dyDescent="0.25">
      <c r="A806">
        <v>0</v>
      </c>
      <c r="B806" s="5">
        <f t="shared" si="48"/>
        <v>0</v>
      </c>
      <c r="C806" s="5">
        <f t="shared" si="51"/>
        <v>86.953499999999991</v>
      </c>
      <c r="F806" s="4">
        <f t="shared" si="49"/>
        <v>41428.49999999805</v>
      </c>
      <c r="K806">
        <f t="shared" si="50"/>
        <v>2867</v>
      </c>
    </row>
    <row r="807" spans="1:11" x14ac:dyDescent="0.25">
      <c r="A807">
        <v>0</v>
      </c>
      <c r="B807" s="5">
        <f t="shared" si="48"/>
        <v>0</v>
      </c>
      <c r="C807" s="5">
        <f t="shared" si="51"/>
        <v>86.953499999999991</v>
      </c>
      <c r="F807" s="4">
        <f t="shared" si="49"/>
        <v>41428.541666664714</v>
      </c>
      <c r="K807">
        <f t="shared" si="50"/>
        <v>2867</v>
      </c>
    </row>
    <row r="808" spans="1:11" x14ac:dyDescent="0.25">
      <c r="A808">
        <v>0</v>
      </c>
      <c r="B808" s="5">
        <f t="shared" si="48"/>
        <v>0</v>
      </c>
      <c r="C808" s="5">
        <f t="shared" si="51"/>
        <v>86.953499999999991</v>
      </c>
      <c r="F808" s="4">
        <f t="shared" si="49"/>
        <v>41428.583333331379</v>
      </c>
      <c r="K808">
        <f t="shared" si="50"/>
        <v>2867</v>
      </c>
    </row>
    <row r="809" spans="1:11" x14ac:dyDescent="0.25">
      <c r="A809">
        <v>0</v>
      </c>
      <c r="B809" s="5">
        <f t="shared" si="48"/>
        <v>0</v>
      </c>
      <c r="C809" s="5">
        <f t="shared" si="51"/>
        <v>86.953499999999991</v>
      </c>
      <c r="F809" s="4">
        <f t="shared" si="49"/>
        <v>41428.624999998043</v>
      </c>
      <c r="K809">
        <f t="shared" si="50"/>
        <v>2867</v>
      </c>
    </row>
    <row r="810" spans="1:11" x14ac:dyDescent="0.25">
      <c r="A810">
        <v>0</v>
      </c>
      <c r="B810" s="5">
        <f t="shared" si="48"/>
        <v>0</v>
      </c>
      <c r="C810" s="5">
        <f t="shared" si="51"/>
        <v>86.953499999999991</v>
      </c>
      <c r="F810" s="4">
        <f t="shared" si="49"/>
        <v>41428.666666664707</v>
      </c>
      <c r="K810">
        <f t="shared" si="50"/>
        <v>2867</v>
      </c>
    </row>
    <row r="811" spans="1:11" x14ac:dyDescent="0.25">
      <c r="A811">
        <v>0</v>
      </c>
      <c r="B811" s="5">
        <f t="shared" si="48"/>
        <v>0</v>
      </c>
      <c r="C811" s="5">
        <f t="shared" si="51"/>
        <v>86.953499999999991</v>
      </c>
      <c r="F811" s="4">
        <f t="shared" si="49"/>
        <v>41428.708333331371</v>
      </c>
      <c r="K811">
        <f t="shared" si="50"/>
        <v>2867</v>
      </c>
    </row>
    <row r="812" spans="1:11" x14ac:dyDescent="0.25">
      <c r="A812">
        <v>0</v>
      </c>
      <c r="B812" s="5">
        <f t="shared" si="48"/>
        <v>0</v>
      </c>
      <c r="C812" s="5">
        <f t="shared" si="51"/>
        <v>86.953499999999991</v>
      </c>
      <c r="F812" s="4">
        <f t="shared" si="49"/>
        <v>41428.749999998035</v>
      </c>
      <c r="K812">
        <f t="shared" si="50"/>
        <v>2867</v>
      </c>
    </row>
    <row r="813" spans="1:11" x14ac:dyDescent="0.25">
      <c r="A813">
        <v>0</v>
      </c>
      <c r="B813" s="5">
        <f t="shared" si="48"/>
        <v>0</v>
      </c>
      <c r="C813" s="5">
        <f t="shared" si="51"/>
        <v>86.953499999999991</v>
      </c>
      <c r="F813" s="4">
        <f t="shared" si="49"/>
        <v>41428.7916666647</v>
      </c>
      <c r="K813">
        <f t="shared" si="50"/>
        <v>2867</v>
      </c>
    </row>
    <row r="814" spans="1:11" x14ac:dyDescent="0.25">
      <c r="A814">
        <v>0</v>
      </c>
      <c r="B814" s="5">
        <f t="shared" si="48"/>
        <v>0</v>
      </c>
      <c r="C814" s="5">
        <f t="shared" si="51"/>
        <v>86.953499999999991</v>
      </c>
      <c r="F814" s="4">
        <f t="shared" si="49"/>
        <v>41428.833333331364</v>
      </c>
      <c r="K814">
        <f t="shared" si="50"/>
        <v>2867</v>
      </c>
    </row>
    <row r="815" spans="1:11" x14ac:dyDescent="0.25">
      <c r="A815">
        <v>0</v>
      </c>
      <c r="B815" s="5">
        <f t="shared" si="48"/>
        <v>0</v>
      </c>
      <c r="C815" s="5">
        <f t="shared" si="51"/>
        <v>86.953499999999991</v>
      </c>
      <c r="F815" s="4">
        <f t="shared" si="49"/>
        <v>41428.874999998028</v>
      </c>
      <c r="K815">
        <f t="shared" si="50"/>
        <v>2867</v>
      </c>
    </row>
    <row r="816" spans="1:11" x14ac:dyDescent="0.25">
      <c r="A816">
        <v>0</v>
      </c>
      <c r="B816" s="5">
        <f t="shared" si="48"/>
        <v>0</v>
      </c>
      <c r="C816" s="5">
        <f t="shared" si="51"/>
        <v>86.953499999999991</v>
      </c>
      <c r="F816" s="4">
        <f t="shared" si="49"/>
        <v>41428.916666664692</v>
      </c>
      <c r="K816">
        <f t="shared" si="50"/>
        <v>2867</v>
      </c>
    </row>
    <row r="817" spans="1:11" x14ac:dyDescent="0.25">
      <c r="A817">
        <v>0</v>
      </c>
      <c r="B817" s="5">
        <f t="shared" si="48"/>
        <v>0</v>
      </c>
      <c r="C817" s="5">
        <f t="shared" si="51"/>
        <v>86.953499999999991</v>
      </c>
      <c r="F817" s="4">
        <f t="shared" si="49"/>
        <v>41428.958333331357</v>
      </c>
      <c r="K817">
        <f t="shared" si="50"/>
        <v>2867</v>
      </c>
    </row>
    <row r="818" spans="1:11" x14ac:dyDescent="0.25">
      <c r="A818">
        <v>0</v>
      </c>
      <c r="B818" s="5">
        <f t="shared" si="48"/>
        <v>0</v>
      </c>
      <c r="C818" s="5">
        <f t="shared" si="51"/>
        <v>86.953499999999991</v>
      </c>
      <c r="F818" s="4">
        <f t="shared" si="49"/>
        <v>41428.999999998021</v>
      </c>
      <c r="G818" s="1">
        <v>41429</v>
      </c>
      <c r="H818" s="1">
        <v>41429</v>
      </c>
      <c r="I818" s="2">
        <v>0</v>
      </c>
      <c r="J818">
        <v>0</v>
      </c>
      <c r="K818">
        <f t="shared" si="50"/>
        <v>2867</v>
      </c>
    </row>
    <row r="819" spans="1:11" x14ac:dyDescent="0.25">
      <c r="A819">
        <v>0</v>
      </c>
      <c r="B819" s="5">
        <f t="shared" si="48"/>
        <v>0</v>
      </c>
      <c r="C819" s="5">
        <f t="shared" si="51"/>
        <v>86.953499999999991</v>
      </c>
      <c r="F819" s="4">
        <f t="shared" si="49"/>
        <v>41429.041666664685</v>
      </c>
      <c r="K819">
        <f t="shared" si="50"/>
        <v>2867</v>
      </c>
    </row>
    <row r="820" spans="1:11" x14ac:dyDescent="0.25">
      <c r="A820">
        <v>0</v>
      </c>
      <c r="B820" s="5">
        <f t="shared" si="48"/>
        <v>0</v>
      </c>
      <c r="C820" s="5">
        <f t="shared" si="51"/>
        <v>86.953499999999991</v>
      </c>
      <c r="F820" s="4">
        <f t="shared" si="49"/>
        <v>41429.083333331349</v>
      </c>
      <c r="K820">
        <f t="shared" si="50"/>
        <v>2867</v>
      </c>
    </row>
    <row r="821" spans="1:11" x14ac:dyDescent="0.25">
      <c r="A821">
        <v>0</v>
      </c>
      <c r="B821" s="5">
        <f t="shared" si="48"/>
        <v>0</v>
      </c>
      <c r="C821" s="5">
        <f t="shared" si="51"/>
        <v>86.953499999999991</v>
      </c>
      <c r="F821" s="4">
        <f t="shared" si="49"/>
        <v>41429.124999998014</v>
      </c>
      <c r="K821">
        <f t="shared" si="50"/>
        <v>2867</v>
      </c>
    </row>
    <row r="822" spans="1:11" x14ac:dyDescent="0.25">
      <c r="A822">
        <v>0</v>
      </c>
      <c r="B822" s="5">
        <f t="shared" si="48"/>
        <v>0</v>
      </c>
      <c r="C822" s="5">
        <f t="shared" si="51"/>
        <v>86.953499999999991</v>
      </c>
      <c r="F822" s="4">
        <f t="shared" si="49"/>
        <v>41429.166666664678</v>
      </c>
      <c r="K822">
        <f t="shared" si="50"/>
        <v>2867</v>
      </c>
    </row>
    <row r="823" spans="1:11" x14ac:dyDescent="0.25">
      <c r="A823">
        <v>0</v>
      </c>
      <c r="B823" s="5">
        <f t="shared" si="48"/>
        <v>0</v>
      </c>
      <c r="C823" s="5">
        <f t="shared" si="51"/>
        <v>86.953499999999991</v>
      </c>
      <c r="F823" s="4">
        <f t="shared" si="49"/>
        <v>41429.208333331342</v>
      </c>
      <c r="K823">
        <f t="shared" si="50"/>
        <v>2867</v>
      </c>
    </row>
    <row r="824" spans="1:11" x14ac:dyDescent="0.25">
      <c r="A824">
        <v>0</v>
      </c>
      <c r="B824" s="5">
        <f t="shared" si="48"/>
        <v>0</v>
      </c>
      <c r="C824" s="5">
        <f t="shared" si="51"/>
        <v>86.953499999999991</v>
      </c>
      <c r="F824" s="4">
        <f t="shared" si="49"/>
        <v>41429.249999998006</v>
      </c>
      <c r="K824">
        <f t="shared" si="50"/>
        <v>2867</v>
      </c>
    </row>
    <row r="825" spans="1:11" x14ac:dyDescent="0.25">
      <c r="A825">
        <v>0</v>
      </c>
      <c r="B825" s="5">
        <f t="shared" si="48"/>
        <v>0</v>
      </c>
      <c r="C825" s="5">
        <f t="shared" si="51"/>
        <v>86.953499999999991</v>
      </c>
      <c r="F825" s="4">
        <f t="shared" si="49"/>
        <v>41429.291666664671</v>
      </c>
      <c r="K825">
        <f t="shared" si="50"/>
        <v>2867</v>
      </c>
    </row>
    <row r="826" spans="1:11" x14ac:dyDescent="0.25">
      <c r="A826">
        <v>0</v>
      </c>
      <c r="B826" s="5">
        <f t="shared" si="48"/>
        <v>0</v>
      </c>
      <c r="C826" s="5">
        <f t="shared" si="51"/>
        <v>86.953499999999991</v>
      </c>
      <c r="F826" s="4">
        <f t="shared" si="49"/>
        <v>41429.333333331335</v>
      </c>
      <c r="K826">
        <f t="shared" si="50"/>
        <v>2867</v>
      </c>
    </row>
    <row r="827" spans="1:11" x14ac:dyDescent="0.25">
      <c r="A827">
        <v>0</v>
      </c>
      <c r="B827" s="5">
        <f t="shared" si="48"/>
        <v>0</v>
      </c>
      <c r="C827" s="5">
        <f t="shared" si="51"/>
        <v>86.953499999999991</v>
      </c>
      <c r="F827" s="4">
        <f t="shared" si="49"/>
        <v>41429.374999997999</v>
      </c>
      <c r="K827">
        <f t="shared" si="50"/>
        <v>2867</v>
      </c>
    </row>
    <row r="828" spans="1:11" x14ac:dyDescent="0.25">
      <c r="A828">
        <v>0</v>
      </c>
      <c r="B828" s="5">
        <f t="shared" si="48"/>
        <v>0</v>
      </c>
      <c r="C828" s="5">
        <f t="shared" si="51"/>
        <v>86.953499999999991</v>
      </c>
      <c r="F828" s="4">
        <f t="shared" si="49"/>
        <v>41429.416666664663</v>
      </c>
      <c r="K828">
        <f t="shared" si="50"/>
        <v>2867</v>
      </c>
    </row>
    <row r="829" spans="1:11" x14ac:dyDescent="0.25">
      <c r="A829">
        <v>0</v>
      </c>
      <c r="B829" s="5">
        <f t="shared" si="48"/>
        <v>0</v>
      </c>
      <c r="C829" s="5">
        <f t="shared" si="51"/>
        <v>86.953499999999991</v>
      </c>
      <c r="F829" s="4">
        <f t="shared" si="49"/>
        <v>41429.458333331328</v>
      </c>
      <c r="K829">
        <f t="shared" si="50"/>
        <v>2867</v>
      </c>
    </row>
    <row r="830" spans="1:11" x14ac:dyDescent="0.25">
      <c r="A830">
        <v>0</v>
      </c>
      <c r="B830" s="5">
        <f t="shared" si="48"/>
        <v>0</v>
      </c>
      <c r="C830" s="5">
        <f t="shared" si="51"/>
        <v>86.953499999999991</v>
      </c>
      <c r="F830" s="4">
        <f t="shared" si="49"/>
        <v>41429.499999997992</v>
      </c>
      <c r="K830">
        <f t="shared" si="50"/>
        <v>2867</v>
      </c>
    </row>
    <row r="831" spans="1:11" x14ac:dyDescent="0.25">
      <c r="A831">
        <v>0</v>
      </c>
      <c r="B831" s="5">
        <f t="shared" si="48"/>
        <v>0</v>
      </c>
      <c r="C831" s="5">
        <f t="shared" si="51"/>
        <v>86.953499999999991</v>
      </c>
      <c r="F831" s="4">
        <f t="shared" si="49"/>
        <v>41429.541666664656</v>
      </c>
      <c r="K831">
        <f t="shared" si="50"/>
        <v>2867</v>
      </c>
    </row>
    <row r="832" spans="1:11" x14ac:dyDescent="0.25">
      <c r="A832">
        <v>0</v>
      </c>
      <c r="B832" s="5">
        <f t="shared" si="48"/>
        <v>0</v>
      </c>
      <c r="C832" s="5">
        <f t="shared" si="51"/>
        <v>86.953499999999991</v>
      </c>
      <c r="F832" s="4">
        <f t="shared" si="49"/>
        <v>41429.58333333132</v>
      </c>
      <c r="K832">
        <f t="shared" si="50"/>
        <v>2867</v>
      </c>
    </row>
    <row r="833" spans="1:11" x14ac:dyDescent="0.25">
      <c r="A833">
        <v>0</v>
      </c>
      <c r="B833" s="5">
        <f t="shared" si="48"/>
        <v>0</v>
      </c>
      <c r="C833" s="5">
        <f t="shared" si="51"/>
        <v>86.953499999999991</v>
      </c>
      <c r="F833" s="4">
        <f t="shared" si="49"/>
        <v>41429.624999997985</v>
      </c>
      <c r="K833">
        <f t="shared" si="50"/>
        <v>2867</v>
      </c>
    </row>
    <row r="834" spans="1:11" x14ac:dyDescent="0.25">
      <c r="A834">
        <v>0</v>
      </c>
      <c r="B834" s="5">
        <f t="shared" si="48"/>
        <v>0</v>
      </c>
      <c r="C834" s="5">
        <f t="shared" si="51"/>
        <v>86.953499999999991</v>
      </c>
      <c r="F834" s="4">
        <f t="shared" si="49"/>
        <v>41429.666666664649</v>
      </c>
      <c r="K834">
        <f t="shared" si="50"/>
        <v>2867</v>
      </c>
    </row>
    <row r="835" spans="1:11" x14ac:dyDescent="0.25">
      <c r="A835">
        <v>0</v>
      </c>
      <c r="B835" s="5">
        <f t="shared" si="48"/>
        <v>0</v>
      </c>
      <c r="C835" s="5">
        <f t="shared" si="51"/>
        <v>86.953499999999991</v>
      </c>
      <c r="F835" s="4">
        <f t="shared" si="49"/>
        <v>41429.708333331313</v>
      </c>
      <c r="K835">
        <f t="shared" si="50"/>
        <v>2867</v>
      </c>
    </row>
    <row r="836" spans="1:11" x14ac:dyDescent="0.25">
      <c r="A836">
        <v>0</v>
      </c>
      <c r="B836" s="5">
        <f t="shared" ref="B836:B899" si="52">A836*0.1017</f>
        <v>0</v>
      </c>
      <c r="C836" s="5">
        <f t="shared" si="51"/>
        <v>86.953499999999991</v>
      </c>
      <c r="F836" s="4">
        <f t="shared" ref="F836:F899" si="53">F835+1/24</f>
        <v>41429.749999997977</v>
      </c>
      <c r="K836">
        <f t="shared" ref="K836:K899" si="54">K835+J836</f>
        <v>2867</v>
      </c>
    </row>
    <row r="837" spans="1:11" x14ac:dyDescent="0.25">
      <c r="A837">
        <v>0</v>
      </c>
      <c r="B837" s="5">
        <f t="shared" si="52"/>
        <v>0</v>
      </c>
      <c r="C837" s="5">
        <f t="shared" ref="C837:C900" si="55">C836+B837</f>
        <v>86.953499999999991</v>
      </c>
      <c r="F837" s="4">
        <f t="shared" si="53"/>
        <v>41429.791666664642</v>
      </c>
      <c r="K837">
        <f t="shared" si="54"/>
        <v>2867</v>
      </c>
    </row>
    <row r="838" spans="1:11" x14ac:dyDescent="0.25">
      <c r="A838">
        <v>0</v>
      </c>
      <c r="B838" s="5">
        <f t="shared" si="52"/>
        <v>0</v>
      </c>
      <c r="C838" s="5">
        <f t="shared" si="55"/>
        <v>86.953499999999991</v>
      </c>
      <c r="F838" s="4">
        <f t="shared" si="53"/>
        <v>41429.833333331306</v>
      </c>
      <c r="K838">
        <f t="shared" si="54"/>
        <v>2867</v>
      </c>
    </row>
    <row r="839" spans="1:11" x14ac:dyDescent="0.25">
      <c r="A839">
        <v>0</v>
      </c>
      <c r="B839" s="5">
        <f t="shared" si="52"/>
        <v>0</v>
      </c>
      <c r="C839" s="5">
        <f t="shared" si="55"/>
        <v>86.953499999999991</v>
      </c>
      <c r="F839" s="4">
        <f t="shared" si="53"/>
        <v>41429.87499999797</v>
      </c>
      <c r="K839">
        <f t="shared" si="54"/>
        <v>2867</v>
      </c>
    </row>
    <row r="840" spans="1:11" x14ac:dyDescent="0.25">
      <c r="A840">
        <v>0</v>
      </c>
      <c r="B840" s="5">
        <f t="shared" si="52"/>
        <v>0</v>
      </c>
      <c r="C840" s="5">
        <f t="shared" si="55"/>
        <v>86.953499999999991</v>
      </c>
      <c r="F840" s="4">
        <f t="shared" si="53"/>
        <v>41429.916666664634</v>
      </c>
      <c r="K840">
        <f t="shared" si="54"/>
        <v>2867</v>
      </c>
    </row>
    <row r="841" spans="1:11" x14ac:dyDescent="0.25">
      <c r="A841">
        <v>0</v>
      </c>
      <c r="B841" s="5">
        <f t="shared" si="52"/>
        <v>0</v>
      </c>
      <c r="C841" s="5">
        <f t="shared" si="55"/>
        <v>86.953499999999991</v>
      </c>
      <c r="F841" s="4">
        <f t="shared" si="53"/>
        <v>41429.958333331298</v>
      </c>
      <c r="K841">
        <f t="shared" si="54"/>
        <v>2867</v>
      </c>
    </row>
    <row r="842" spans="1:11" x14ac:dyDescent="0.25">
      <c r="A842">
        <v>0</v>
      </c>
      <c r="B842" s="5">
        <f t="shared" si="52"/>
        <v>0</v>
      </c>
      <c r="C842" s="5">
        <f t="shared" si="55"/>
        <v>86.953499999999991</v>
      </c>
      <c r="F842" s="4">
        <f t="shared" si="53"/>
        <v>41429.999999997963</v>
      </c>
      <c r="G842" s="1">
        <v>41430</v>
      </c>
      <c r="H842" s="1">
        <v>41430</v>
      </c>
      <c r="I842" s="2">
        <v>0</v>
      </c>
      <c r="J842">
        <v>0</v>
      </c>
      <c r="K842">
        <f t="shared" si="54"/>
        <v>2867</v>
      </c>
    </row>
    <row r="843" spans="1:11" x14ac:dyDescent="0.25">
      <c r="A843">
        <v>0</v>
      </c>
      <c r="B843" s="5">
        <f t="shared" si="52"/>
        <v>0</v>
      </c>
      <c r="C843" s="5">
        <f t="shared" si="55"/>
        <v>86.953499999999991</v>
      </c>
      <c r="F843" s="4">
        <f t="shared" si="53"/>
        <v>41430.041666664627</v>
      </c>
      <c r="K843">
        <f t="shared" si="54"/>
        <v>2867</v>
      </c>
    </row>
    <row r="844" spans="1:11" x14ac:dyDescent="0.25">
      <c r="A844">
        <v>0</v>
      </c>
      <c r="B844" s="5">
        <f t="shared" si="52"/>
        <v>0</v>
      </c>
      <c r="C844" s="5">
        <f t="shared" si="55"/>
        <v>86.953499999999991</v>
      </c>
      <c r="F844" s="4">
        <f t="shared" si="53"/>
        <v>41430.083333331291</v>
      </c>
      <c r="K844">
        <f t="shared" si="54"/>
        <v>2867</v>
      </c>
    </row>
    <row r="845" spans="1:11" x14ac:dyDescent="0.25">
      <c r="A845">
        <v>0</v>
      </c>
      <c r="B845" s="5">
        <f t="shared" si="52"/>
        <v>0</v>
      </c>
      <c r="C845" s="5">
        <f t="shared" si="55"/>
        <v>86.953499999999991</v>
      </c>
      <c r="F845" s="4">
        <f t="shared" si="53"/>
        <v>41430.124999997955</v>
      </c>
      <c r="K845">
        <f t="shared" si="54"/>
        <v>2867</v>
      </c>
    </row>
    <row r="846" spans="1:11" x14ac:dyDescent="0.25">
      <c r="A846">
        <v>0</v>
      </c>
      <c r="B846" s="5">
        <f t="shared" si="52"/>
        <v>0</v>
      </c>
      <c r="C846" s="5">
        <f t="shared" si="55"/>
        <v>86.953499999999991</v>
      </c>
      <c r="F846" s="4">
        <f t="shared" si="53"/>
        <v>41430.16666666462</v>
      </c>
      <c r="K846">
        <f t="shared" si="54"/>
        <v>2867</v>
      </c>
    </row>
    <row r="847" spans="1:11" x14ac:dyDescent="0.25">
      <c r="A847">
        <v>0</v>
      </c>
      <c r="B847" s="5">
        <f t="shared" si="52"/>
        <v>0</v>
      </c>
      <c r="C847" s="5">
        <f t="shared" si="55"/>
        <v>86.953499999999991</v>
      </c>
      <c r="F847" s="4">
        <f t="shared" si="53"/>
        <v>41430.208333331284</v>
      </c>
      <c r="K847">
        <f t="shared" si="54"/>
        <v>2867</v>
      </c>
    </row>
    <row r="848" spans="1:11" x14ac:dyDescent="0.25">
      <c r="A848">
        <v>0</v>
      </c>
      <c r="B848" s="5">
        <f t="shared" si="52"/>
        <v>0</v>
      </c>
      <c r="C848" s="5">
        <f t="shared" si="55"/>
        <v>86.953499999999991</v>
      </c>
      <c r="F848" s="4">
        <f t="shared" si="53"/>
        <v>41430.249999997948</v>
      </c>
      <c r="K848">
        <f t="shared" si="54"/>
        <v>2867</v>
      </c>
    </row>
    <row r="849" spans="1:11" x14ac:dyDescent="0.25">
      <c r="A849">
        <v>0</v>
      </c>
      <c r="B849" s="5">
        <f t="shared" si="52"/>
        <v>0</v>
      </c>
      <c r="C849" s="5">
        <f t="shared" si="55"/>
        <v>86.953499999999991</v>
      </c>
      <c r="F849" s="4">
        <f t="shared" si="53"/>
        <v>41430.291666664612</v>
      </c>
      <c r="K849">
        <f t="shared" si="54"/>
        <v>2867</v>
      </c>
    </row>
    <row r="850" spans="1:11" x14ac:dyDescent="0.25">
      <c r="A850">
        <v>0</v>
      </c>
      <c r="B850" s="5">
        <f t="shared" si="52"/>
        <v>0</v>
      </c>
      <c r="C850" s="5">
        <f t="shared" si="55"/>
        <v>86.953499999999991</v>
      </c>
      <c r="F850" s="4">
        <f t="shared" si="53"/>
        <v>41430.333333331277</v>
      </c>
      <c r="K850">
        <f t="shared" si="54"/>
        <v>2867</v>
      </c>
    </row>
    <row r="851" spans="1:11" x14ac:dyDescent="0.25">
      <c r="A851">
        <v>0</v>
      </c>
      <c r="B851" s="5">
        <f t="shared" si="52"/>
        <v>0</v>
      </c>
      <c r="C851" s="5">
        <f t="shared" si="55"/>
        <v>86.953499999999991</v>
      </c>
      <c r="F851" s="4">
        <f t="shared" si="53"/>
        <v>41430.374999997941</v>
      </c>
      <c r="K851">
        <f t="shared" si="54"/>
        <v>2867</v>
      </c>
    </row>
    <row r="852" spans="1:11" x14ac:dyDescent="0.25">
      <c r="A852">
        <v>0</v>
      </c>
      <c r="B852" s="5">
        <f t="shared" si="52"/>
        <v>0</v>
      </c>
      <c r="C852" s="5">
        <f t="shared" si="55"/>
        <v>86.953499999999991</v>
      </c>
      <c r="F852" s="4">
        <f t="shared" si="53"/>
        <v>41430.416666664605</v>
      </c>
      <c r="K852">
        <f t="shared" si="54"/>
        <v>2867</v>
      </c>
    </row>
    <row r="853" spans="1:11" x14ac:dyDescent="0.25">
      <c r="A853">
        <v>0</v>
      </c>
      <c r="B853" s="5">
        <f t="shared" si="52"/>
        <v>0</v>
      </c>
      <c r="C853" s="5">
        <f t="shared" si="55"/>
        <v>86.953499999999991</v>
      </c>
      <c r="F853" s="4">
        <f t="shared" si="53"/>
        <v>41430.458333331269</v>
      </c>
      <c r="K853">
        <f t="shared" si="54"/>
        <v>2867</v>
      </c>
    </row>
    <row r="854" spans="1:11" x14ac:dyDescent="0.25">
      <c r="A854">
        <v>0</v>
      </c>
      <c r="B854" s="5">
        <f t="shared" si="52"/>
        <v>0</v>
      </c>
      <c r="C854" s="5">
        <f t="shared" si="55"/>
        <v>86.953499999999991</v>
      </c>
      <c r="F854" s="4">
        <f t="shared" si="53"/>
        <v>41430.499999997934</v>
      </c>
      <c r="K854">
        <f t="shared" si="54"/>
        <v>2867</v>
      </c>
    </row>
    <row r="855" spans="1:11" x14ac:dyDescent="0.25">
      <c r="A855">
        <v>0</v>
      </c>
      <c r="B855" s="5">
        <f t="shared" si="52"/>
        <v>0</v>
      </c>
      <c r="C855" s="5">
        <f t="shared" si="55"/>
        <v>86.953499999999991</v>
      </c>
      <c r="F855" s="4">
        <f t="shared" si="53"/>
        <v>41430.541666664598</v>
      </c>
      <c r="K855">
        <f t="shared" si="54"/>
        <v>2867</v>
      </c>
    </row>
    <row r="856" spans="1:11" x14ac:dyDescent="0.25">
      <c r="A856">
        <v>0</v>
      </c>
      <c r="B856" s="5">
        <f t="shared" si="52"/>
        <v>0</v>
      </c>
      <c r="C856" s="5">
        <f t="shared" si="55"/>
        <v>86.953499999999991</v>
      </c>
      <c r="F856" s="4">
        <f t="shared" si="53"/>
        <v>41430.583333331262</v>
      </c>
      <c r="K856">
        <f t="shared" si="54"/>
        <v>2867</v>
      </c>
    </row>
    <row r="857" spans="1:11" x14ac:dyDescent="0.25">
      <c r="A857">
        <v>0</v>
      </c>
      <c r="B857" s="5">
        <f t="shared" si="52"/>
        <v>0</v>
      </c>
      <c r="C857" s="5">
        <f t="shared" si="55"/>
        <v>86.953499999999991</v>
      </c>
      <c r="F857" s="4">
        <f t="shared" si="53"/>
        <v>41430.624999997926</v>
      </c>
      <c r="K857">
        <f t="shared" si="54"/>
        <v>2867</v>
      </c>
    </row>
    <row r="858" spans="1:11" x14ac:dyDescent="0.25">
      <c r="A858">
        <v>0</v>
      </c>
      <c r="B858" s="5">
        <f t="shared" si="52"/>
        <v>0</v>
      </c>
      <c r="C858" s="5">
        <f t="shared" si="55"/>
        <v>86.953499999999991</v>
      </c>
      <c r="F858" s="4">
        <f t="shared" si="53"/>
        <v>41430.666666664591</v>
      </c>
      <c r="K858">
        <f t="shared" si="54"/>
        <v>2867</v>
      </c>
    </row>
    <row r="859" spans="1:11" x14ac:dyDescent="0.25">
      <c r="A859">
        <v>0</v>
      </c>
      <c r="B859" s="5">
        <f t="shared" si="52"/>
        <v>0</v>
      </c>
      <c r="C859" s="5">
        <f t="shared" si="55"/>
        <v>86.953499999999991</v>
      </c>
      <c r="F859" s="4">
        <f t="shared" si="53"/>
        <v>41430.708333331255</v>
      </c>
      <c r="K859">
        <f t="shared" si="54"/>
        <v>2867</v>
      </c>
    </row>
    <row r="860" spans="1:11" x14ac:dyDescent="0.25">
      <c r="A860">
        <v>0</v>
      </c>
      <c r="B860" s="5">
        <f t="shared" si="52"/>
        <v>0</v>
      </c>
      <c r="C860" s="5">
        <f t="shared" si="55"/>
        <v>86.953499999999991</v>
      </c>
      <c r="F860" s="4">
        <f t="shared" si="53"/>
        <v>41430.749999997919</v>
      </c>
      <c r="K860">
        <f t="shared" si="54"/>
        <v>2867</v>
      </c>
    </row>
    <row r="861" spans="1:11" x14ac:dyDescent="0.25">
      <c r="A861">
        <v>0</v>
      </c>
      <c r="B861" s="5">
        <f t="shared" si="52"/>
        <v>0</v>
      </c>
      <c r="C861" s="5">
        <f t="shared" si="55"/>
        <v>86.953499999999991</v>
      </c>
      <c r="F861" s="4">
        <f t="shared" si="53"/>
        <v>41430.791666664583</v>
      </c>
      <c r="K861">
        <f t="shared" si="54"/>
        <v>2867</v>
      </c>
    </row>
    <row r="862" spans="1:11" x14ac:dyDescent="0.25">
      <c r="A862">
        <v>0</v>
      </c>
      <c r="B862" s="5">
        <f t="shared" si="52"/>
        <v>0</v>
      </c>
      <c r="C862" s="5">
        <f t="shared" si="55"/>
        <v>86.953499999999991</v>
      </c>
      <c r="F862" s="4">
        <f t="shared" si="53"/>
        <v>41430.833333331248</v>
      </c>
      <c r="K862">
        <f t="shared" si="54"/>
        <v>2867</v>
      </c>
    </row>
    <row r="863" spans="1:11" x14ac:dyDescent="0.25">
      <c r="A863">
        <v>0</v>
      </c>
      <c r="B863" s="5">
        <f t="shared" si="52"/>
        <v>0</v>
      </c>
      <c r="C863" s="5">
        <f t="shared" si="55"/>
        <v>86.953499999999991</v>
      </c>
      <c r="F863" s="4">
        <f t="shared" si="53"/>
        <v>41430.874999997912</v>
      </c>
      <c r="K863">
        <f t="shared" si="54"/>
        <v>2867</v>
      </c>
    </row>
    <row r="864" spans="1:11" x14ac:dyDescent="0.25">
      <c r="A864">
        <v>0</v>
      </c>
      <c r="B864" s="5">
        <f t="shared" si="52"/>
        <v>0</v>
      </c>
      <c r="C864" s="5">
        <f t="shared" si="55"/>
        <v>86.953499999999991</v>
      </c>
      <c r="F864" s="4">
        <f t="shared" si="53"/>
        <v>41430.916666664576</v>
      </c>
      <c r="K864">
        <f t="shared" si="54"/>
        <v>2867</v>
      </c>
    </row>
    <row r="865" spans="1:11" x14ac:dyDescent="0.25">
      <c r="A865">
        <v>0</v>
      </c>
      <c r="B865" s="5">
        <f t="shared" si="52"/>
        <v>0</v>
      </c>
      <c r="C865" s="5">
        <f t="shared" si="55"/>
        <v>86.953499999999991</v>
      </c>
      <c r="F865" s="4">
        <f t="shared" si="53"/>
        <v>41430.95833333124</v>
      </c>
      <c r="K865">
        <f t="shared" si="54"/>
        <v>2867</v>
      </c>
    </row>
    <row r="866" spans="1:11" x14ac:dyDescent="0.25">
      <c r="A866">
        <v>0</v>
      </c>
      <c r="B866" s="5">
        <f t="shared" si="52"/>
        <v>0</v>
      </c>
      <c r="C866" s="5">
        <f t="shared" si="55"/>
        <v>86.953499999999991</v>
      </c>
      <c r="F866" s="4">
        <f t="shared" si="53"/>
        <v>41430.999999997905</v>
      </c>
      <c r="G866" s="1">
        <v>41431</v>
      </c>
      <c r="H866" s="1">
        <v>41431</v>
      </c>
      <c r="I866" s="2">
        <v>0</v>
      </c>
      <c r="J866">
        <v>1692</v>
      </c>
      <c r="K866">
        <f t="shared" si="54"/>
        <v>4559</v>
      </c>
    </row>
    <row r="867" spans="1:11" x14ac:dyDescent="0.25">
      <c r="A867">
        <v>0</v>
      </c>
      <c r="B867" s="5">
        <f t="shared" si="52"/>
        <v>0</v>
      </c>
      <c r="C867" s="5">
        <f t="shared" si="55"/>
        <v>86.953499999999991</v>
      </c>
      <c r="F867" s="4">
        <f t="shared" si="53"/>
        <v>41431.041666664569</v>
      </c>
      <c r="K867">
        <f t="shared" si="54"/>
        <v>4559</v>
      </c>
    </row>
    <row r="868" spans="1:11" x14ac:dyDescent="0.25">
      <c r="A868">
        <v>0</v>
      </c>
      <c r="B868" s="5">
        <f t="shared" si="52"/>
        <v>0</v>
      </c>
      <c r="C868" s="5">
        <f t="shared" si="55"/>
        <v>86.953499999999991</v>
      </c>
      <c r="F868" s="4">
        <f t="shared" si="53"/>
        <v>41431.083333331233</v>
      </c>
      <c r="K868">
        <f t="shared" si="54"/>
        <v>4559</v>
      </c>
    </row>
    <row r="869" spans="1:11" x14ac:dyDescent="0.25">
      <c r="A869">
        <v>0</v>
      </c>
      <c r="B869" s="5">
        <f t="shared" si="52"/>
        <v>0</v>
      </c>
      <c r="C869" s="5">
        <f t="shared" si="55"/>
        <v>86.953499999999991</v>
      </c>
      <c r="F869" s="4">
        <f t="shared" si="53"/>
        <v>41431.124999997897</v>
      </c>
      <c r="K869">
        <f t="shared" si="54"/>
        <v>4559</v>
      </c>
    </row>
    <row r="870" spans="1:11" x14ac:dyDescent="0.25">
      <c r="A870">
        <v>0</v>
      </c>
      <c r="B870" s="5">
        <f t="shared" si="52"/>
        <v>0</v>
      </c>
      <c r="C870" s="5">
        <f t="shared" si="55"/>
        <v>86.953499999999991</v>
      </c>
      <c r="F870" s="4">
        <f t="shared" si="53"/>
        <v>41431.166666664561</v>
      </c>
      <c r="K870">
        <f t="shared" si="54"/>
        <v>4559</v>
      </c>
    </row>
    <row r="871" spans="1:11" x14ac:dyDescent="0.25">
      <c r="A871">
        <v>0</v>
      </c>
      <c r="B871" s="5">
        <f t="shared" si="52"/>
        <v>0</v>
      </c>
      <c r="C871" s="5">
        <f t="shared" si="55"/>
        <v>86.953499999999991</v>
      </c>
      <c r="F871" s="4">
        <f t="shared" si="53"/>
        <v>41431.208333331226</v>
      </c>
      <c r="K871">
        <f t="shared" si="54"/>
        <v>4559</v>
      </c>
    </row>
    <row r="872" spans="1:11" x14ac:dyDescent="0.25">
      <c r="A872">
        <v>0</v>
      </c>
      <c r="B872" s="5">
        <f t="shared" si="52"/>
        <v>0</v>
      </c>
      <c r="C872" s="5">
        <f t="shared" si="55"/>
        <v>86.953499999999991</v>
      </c>
      <c r="F872" s="4">
        <f t="shared" si="53"/>
        <v>41431.24999999789</v>
      </c>
      <c r="K872">
        <f t="shared" si="54"/>
        <v>4559</v>
      </c>
    </row>
    <row r="873" spans="1:11" x14ac:dyDescent="0.25">
      <c r="A873">
        <v>0</v>
      </c>
      <c r="B873" s="5">
        <f t="shared" si="52"/>
        <v>0</v>
      </c>
      <c r="C873" s="5">
        <f t="shared" si="55"/>
        <v>86.953499999999991</v>
      </c>
      <c r="F873" s="4">
        <f t="shared" si="53"/>
        <v>41431.291666664554</v>
      </c>
      <c r="K873">
        <f t="shared" si="54"/>
        <v>4559</v>
      </c>
    </row>
    <row r="874" spans="1:11" x14ac:dyDescent="0.25">
      <c r="A874">
        <v>0</v>
      </c>
      <c r="B874" s="5">
        <f t="shared" si="52"/>
        <v>0</v>
      </c>
      <c r="C874" s="5">
        <f t="shared" si="55"/>
        <v>86.953499999999991</v>
      </c>
      <c r="F874" s="4">
        <f t="shared" si="53"/>
        <v>41431.333333331218</v>
      </c>
      <c r="K874">
        <f t="shared" si="54"/>
        <v>4559</v>
      </c>
    </row>
    <row r="875" spans="1:11" x14ac:dyDescent="0.25">
      <c r="A875">
        <v>0</v>
      </c>
      <c r="B875" s="5">
        <f t="shared" si="52"/>
        <v>0</v>
      </c>
      <c r="C875" s="5">
        <f t="shared" si="55"/>
        <v>86.953499999999991</v>
      </c>
      <c r="F875" s="4">
        <f t="shared" si="53"/>
        <v>41431.374999997883</v>
      </c>
      <c r="K875">
        <f t="shared" si="54"/>
        <v>4559</v>
      </c>
    </row>
    <row r="876" spans="1:11" x14ac:dyDescent="0.25">
      <c r="A876">
        <v>0</v>
      </c>
      <c r="B876" s="5">
        <f t="shared" si="52"/>
        <v>0</v>
      </c>
      <c r="C876" s="5">
        <f t="shared" si="55"/>
        <v>86.953499999999991</v>
      </c>
      <c r="F876" s="4">
        <f t="shared" si="53"/>
        <v>41431.416666664547</v>
      </c>
      <c r="K876">
        <f t="shared" si="54"/>
        <v>4559</v>
      </c>
    </row>
    <row r="877" spans="1:11" x14ac:dyDescent="0.25">
      <c r="A877">
        <v>0</v>
      </c>
      <c r="B877" s="5">
        <f t="shared" si="52"/>
        <v>0</v>
      </c>
      <c r="C877" s="5">
        <f t="shared" si="55"/>
        <v>86.953499999999991</v>
      </c>
      <c r="F877" s="4">
        <f t="shared" si="53"/>
        <v>41431.458333331211</v>
      </c>
      <c r="K877">
        <f t="shared" si="54"/>
        <v>4559</v>
      </c>
    </row>
    <row r="878" spans="1:11" x14ac:dyDescent="0.25">
      <c r="A878">
        <v>0</v>
      </c>
      <c r="B878" s="5">
        <f t="shared" si="52"/>
        <v>0</v>
      </c>
      <c r="C878" s="5">
        <f t="shared" si="55"/>
        <v>86.953499999999991</v>
      </c>
      <c r="F878" s="4">
        <f t="shared" si="53"/>
        <v>41431.499999997875</v>
      </c>
      <c r="K878">
        <f t="shared" si="54"/>
        <v>4559</v>
      </c>
    </row>
    <row r="879" spans="1:11" x14ac:dyDescent="0.25">
      <c r="A879">
        <v>0</v>
      </c>
      <c r="B879" s="5">
        <f t="shared" si="52"/>
        <v>0</v>
      </c>
      <c r="C879" s="5">
        <f t="shared" si="55"/>
        <v>86.953499999999991</v>
      </c>
      <c r="F879" s="4">
        <f t="shared" si="53"/>
        <v>41431.54166666454</v>
      </c>
      <c r="K879">
        <f t="shared" si="54"/>
        <v>4559</v>
      </c>
    </row>
    <row r="880" spans="1:11" x14ac:dyDescent="0.25">
      <c r="A880">
        <v>0</v>
      </c>
      <c r="B880" s="5">
        <f t="shared" si="52"/>
        <v>0</v>
      </c>
      <c r="C880" s="5">
        <f t="shared" si="55"/>
        <v>86.953499999999991</v>
      </c>
      <c r="F880" s="4">
        <f t="shared" si="53"/>
        <v>41431.583333331204</v>
      </c>
      <c r="K880">
        <f t="shared" si="54"/>
        <v>4559</v>
      </c>
    </row>
    <row r="881" spans="1:11" x14ac:dyDescent="0.25">
      <c r="A881">
        <v>0</v>
      </c>
      <c r="B881" s="5">
        <f t="shared" si="52"/>
        <v>0</v>
      </c>
      <c r="C881" s="5">
        <f t="shared" si="55"/>
        <v>86.953499999999991</v>
      </c>
      <c r="F881" s="4">
        <f t="shared" si="53"/>
        <v>41431.624999997868</v>
      </c>
      <c r="K881">
        <f t="shared" si="54"/>
        <v>4559</v>
      </c>
    </row>
    <row r="882" spans="1:11" x14ac:dyDescent="0.25">
      <c r="A882">
        <v>0</v>
      </c>
      <c r="B882" s="5">
        <f t="shared" si="52"/>
        <v>0</v>
      </c>
      <c r="C882" s="5">
        <f t="shared" si="55"/>
        <v>86.953499999999991</v>
      </c>
      <c r="F882" s="4">
        <f t="shared" si="53"/>
        <v>41431.666666664532</v>
      </c>
      <c r="K882">
        <f t="shared" si="54"/>
        <v>4559</v>
      </c>
    </row>
    <row r="883" spans="1:11" x14ac:dyDescent="0.25">
      <c r="A883">
        <v>0</v>
      </c>
      <c r="B883" s="5">
        <f t="shared" si="52"/>
        <v>0</v>
      </c>
      <c r="C883" s="5">
        <f t="shared" si="55"/>
        <v>86.953499999999991</v>
      </c>
      <c r="F883" s="4">
        <f t="shared" si="53"/>
        <v>41431.708333331197</v>
      </c>
      <c r="K883">
        <f t="shared" si="54"/>
        <v>4559</v>
      </c>
    </row>
    <row r="884" spans="1:11" x14ac:dyDescent="0.25">
      <c r="A884">
        <v>0</v>
      </c>
      <c r="B884" s="5">
        <f t="shared" si="52"/>
        <v>0</v>
      </c>
      <c r="C884" s="5">
        <f t="shared" si="55"/>
        <v>86.953499999999991</v>
      </c>
      <c r="F884" s="4">
        <f t="shared" si="53"/>
        <v>41431.749999997861</v>
      </c>
      <c r="K884">
        <f t="shared" si="54"/>
        <v>4559</v>
      </c>
    </row>
    <row r="885" spans="1:11" x14ac:dyDescent="0.25">
      <c r="A885">
        <v>0</v>
      </c>
      <c r="B885" s="5">
        <f t="shared" si="52"/>
        <v>0</v>
      </c>
      <c r="C885" s="5">
        <f t="shared" si="55"/>
        <v>86.953499999999991</v>
      </c>
      <c r="F885" s="4">
        <f t="shared" si="53"/>
        <v>41431.791666664525</v>
      </c>
      <c r="K885">
        <f t="shared" si="54"/>
        <v>4559</v>
      </c>
    </row>
    <row r="886" spans="1:11" x14ac:dyDescent="0.25">
      <c r="A886">
        <v>0</v>
      </c>
      <c r="B886" s="5">
        <f t="shared" si="52"/>
        <v>0</v>
      </c>
      <c r="C886" s="5">
        <f t="shared" si="55"/>
        <v>86.953499999999991</v>
      </c>
      <c r="F886" s="4">
        <f t="shared" si="53"/>
        <v>41431.833333331189</v>
      </c>
      <c r="K886">
        <f t="shared" si="54"/>
        <v>4559</v>
      </c>
    </row>
    <row r="887" spans="1:11" x14ac:dyDescent="0.25">
      <c r="A887">
        <v>0</v>
      </c>
      <c r="B887" s="5">
        <f t="shared" si="52"/>
        <v>0</v>
      </c>
      <c r="C887" s="5">
        <f t="shared" si="55"/>
        <v>86.953499999999991</v>
      </c>
      <c r="F887" s="4">
        <f t="shared" si="53"/>
        <v>41431.874999997854</v>
      </c>
      <c r="K887">
        <f t="shared" si="54"/>
        <v>4559</v>
      </c>
    </row>
    <row r="888" spans="1:11" x14ac:dyDescent="0.25">
      <c r="A888">
        <v>0</v>
      </c>
      <c r="B888" s="5">
        <f t="shared" si="52"/>
        <v>0</v>
      </c>
      <c r="C888" s="5">
        <f t="shared" si="55"/>
        <v>86.953499999999991</v>
      </c>
      <c r="F888" s="4">
        <f t="shared" si="53"/>
        <v>41431.916666664518</v>
      </c>
      <c r="K888">
        <f t="shared" si="54"/>
        <v>4559</v>
      </c>
    </row>
    <row r="889" spans="1:11" x14ac:dyDescent="0.25">
      <c r="A889">
        <v>0</v>
      </c>
      <c r="B889" s="5">
        <f t="shared" si="52"/>
        <v>0</v>
      </c>
      <c r="C889" s="5">
        <f t="shared" si="55"/>
        <v>86.953499999999991</v>
      </c>
      <c r="F889" s="4">
        <f t="shared" si="53"/>
        <v>41431.958333331182</v>
      </c>
      <c r="K889">
        <f t="shared" si="54"/>
        <v>4559</v>
      </c>
    </row>
    <row r="890" spans="1:11" x14ac:dyDescent="0.25">
      <c r="A890">
        <v>0</v>
      </c>
      <c r="B890" s="5">
        <f t="shared" si="52"/>
        <v>0</v>
      </c>
      <c r="C890" s="5">
        <f t="shared" si="55"/>
        <v>86.953499999999991</v>
      </c>
      <c r="F890" s="4">
        <f t="shared" si="53"/>
        <v>41431.999999997846</v>
      </c>
      <c r="G890" s="1">
        <v>41432</v>
      </c>
      <c r="H890" s="1">
        <v>41432</v>
      </c>
      <c r="I890" s="2">
        <v>0</v>
      </c>
      <c r="J890">
        <v>126</v>
      </c>
      <c r="K890">
        <f t="shared" si="54"/>
        <v>4685</v>
      </c>
    </row>
    <row r="891" spans="1:11" x14ac:dyDescent="0.25">
      <c r="A891">
        <v>0</v>
      </c>
      <c r="B891" s="5">
        <f t="shared" si="52"/>
        <v>0</v>
      </c>
      <c r="C891" s="5">
        <f t="shared" si="55"/>
        <v>86.953499999999991</v>
      </c>
      <c r="F891" s="4">
        <f t="shared" si="53"/>
        <v>41432.041666664511</v>
      </c>
      <c r="K891">
        <f t="shared" si="54"/>
        <v>4685</v>
      </c>
    </row>
    <row r="892" spans="1:11" x14ac:dyDescent="0.25">
      <c r="A892">
        <v>0</v>
      </c>
      <c r="B892" s="5">
        <f t="shared" si="52"/>
        <v>0</v>
      </c>
      <c r="C892" s="5">
        <f t="shared" si="55"/>
        <v>86.953499999999991</v>
      </c>
      <c r="F892" s="4">
        <f t="shared" si="53"/>
        <v>41432.083333331175</v>
      </c>
      <c r="K892">
        <f t="shared" si="54"/>
        <v>4685</v>
      </c>
    </row>
    <row r="893" spans="1:11" x14ac:dyDescent="0.25">
      <c r="A893">
        <v>0</v>
      </c>
      <c r="B893" s="5">
        <f t="shared" si="52"/>
        <v>0</v>
      </c>
      <c r="C893" s="5">
        <f t="shared" si="55"/>
        <v>86.953499999999991</v>
      </c>
      <c r="F893" s="4">
        <f t="shared" si="53"/>
        <v>41432.124999997839</v>
      </c>
      <c r="K893">
        <f t="shared" si="54"/>
        <v>4685</v>
      </c>
    </row>
    <row r="894" spans="1:11" x14ac:dyDescent="0.25">
      <c r="A894">
        <v>0</v>
      </c>
      <c r="B894" s="5">
        <f t="shared" si="52"/>
        <v>0</v>
      </c>
      <c r="C894" s="5">
        <f t="shared" si="55"/>
        <v>86.953499999999991</v>
      </c>
      <c r="F894" s="4">
        <f t="shared" si="53"/>
        <v>41432.166666664503</v>
      </c>
      <c r="K894">
        <f t="shared" si="54"/>
        <v>4685</v>
      </c>
    </row>
    <row r="895" spans="1:11" x14ac:dyDescent="0.25">
      <c r="A895">
        <v>0</v>
      </c>
      <c r="B895" s="5">
        <f t="shared" si="52"/>
        <v>0</v>
      </c>
      <c r="C895" s="5">
        <f t="shared" si="55"/>
        <v>86.953499999999991</v>
      </c>
      <c r="F895" s="4">
        <f t="shared" si="53"/>
        <v>41432.208333331168</v>
      </c>
      <c r="K895">
        <f t="shared" si="54"/>
        <v>4685</v>
      </c>
    </row>
    <row r="896" spans="1:11" x14ac:dyDescent="0.25">
      <c r="A896">
        <v>0</v>
      </c>
      <c r="B896" s="5">
        <f t="shared" si="52"/>
        <v>0</v>
      </c>
      <c r="C896" s="5">
        <f t="shared" si="55"/>
        <v>86.953499999999991</v>
      </c>
      <c r="F896" s="4">
        <f t="shared" si="53"/>
        <v>41432.249999997832</v>
      </c>
      <c r="K896">
        <f t="shared" si="54"/>
        <v>4685</v>
      </c>
    </row>
    <row r="897" spans="1:11" x14ac:dyDescent="0.25">
      <c r="A897">
        <v>0</v>
      </c>
      <c r="B897" s="5">
        <f t="shared" si="52"/>
        <v>0</v>
      </c>
      <c r="C897" s="5">
        <f t="shared" si="55"/>
        <v>86.953499999999991</v>
      </c>
      <c r="F897" s="4">
        <f t="shared" si="53"/>
        <v>41432.291666664496</v>
      </c>
      <c r="K897">
        <f t="shared" si="54"/>
        <v>4685</v>
      </c>
    </row>
    <row r="898" spans="1:11" x14ac:dyDescent="0.25">
      <c r="A898">
        <v>0</v>
      </c>
      <c r="B898" s="5">
        <f t="shared" si="52"/>
        <v>0</v>
      </c>
      <c r="C898" s="5">
        <f t="shared" si="55"/>
        <v>86.953499999999991</v>
      </c>
      <c r="F898" s="4">
        <f t="shared" si="53"/>
        <v>41432.33333333116</v>
      </c>
      <c r="K898">
        <f t="shared" si="54"/>
        <v>4685</v>
      </c>
    </row>
    <row r="899" spans="1:11" x14ac:dyDescent="0.25">
      <c r="A899">
        <v>0</v>
      </c>
      <c r="B899" s="5">
        <f t="shared" si="52"/>
        <v>0</v>
      </c>
      <c r="C899" s="5">
        <f t="shared" si="55"/>
        <v>86.953499999999991</v>
      </c>
      <c r="F899" s="4">
        <f t="shared" si="53"/>
        <v>41432.374999997824</v>
      </c>
      <c r="K899">
        <f t="shared" si="54"/>
        <v>4685</v>
      </c>
    </row>
    <row r="900" spans="1:11" x14ac:dyDescent="0.25">
      <c r="A900">
        <v>0</v>
      </c>
      <c r="B900" s="5">
        <f t="shared" ref="B900:B963" si="56">A900*0.1017</f>
        <v>0</v>
      </c>
      <c r="C900" s="5">
        <f t="shared" si="55"/>
        <v>86.953499999999991</v>
      </c>
      <c r="F900" s="4">
        <f t="shared" ref="F900:F963" si="57">F899+1/24</f>
        <v>41432.416666664489</v>
      </c>
      <c r="K900">
        <f t="shared" ref="K900:K963" si="58">K899+J900</f>
        <v>4685</v>
      </c>
    </row>
    <row r="901" spans="1:11" x14ac:dyDescent="0.25">
      <c r="A901">
        <v>0</v>
      </c>
      <c r="B901" s="5">
        <f t="shared" si="56"/>
        <v>0</v>
      </c>
      <c r="C901" s="5">
        <f t="shared" ref="C901:C964" si="59">C900+B901</f>
        <v>86.953499999999991</v>
      </c>
      <c r="F901" s="4">
        <f t="shared" si="57"/>
        <v>41432.458333331153</v>
      </c>
      <c r="K901">
        <f t="shared" si="58"/>
        <v>4685</v>
      </c>
    </row>
    <row r="902" spans="1:11" x14ac:dyDescent="0.25">
      <c r="A902">
        <v>0</v>
      </c>
      <c r="B902" s="5">
        <f t="shared" si="56"/>
        <v>0</v>
      </c>
      <c r="C902" s="5">
        <f t="shared" si="59"/>
        <v>86.953499999999991</v>
      </c>
      <c r="F902" s="4">
        <f t="shared" si="57"/>
        <v>41432.499999997817</v>
      </c>
      <c r="K902">
        <f t="shared" si="58"/>
        <v>4685</v>
      </c>
    </row>
    <row r="903" spans="1:11" x14ac:dyDescent="0.25">
      <c r="A903">
        <v>0</v>
      </c>
      <c r="B903" s="5">
        <f t="shared" si="56"/>
        <v>0</v>
      </c>
      <c r="C903" s="5">
        <f t="shared" si="59"/>
        <v>86.953499999999991</v>
      </c>
      <c r="F903" s="4">
        <f t="shared" si="57"/>
        <v>41432.541666664481</v>
      </c>
      <c r="K903">
        <f t="shared" si="58"/>
        <v>4685</v>
      </c>
    </row>
    <row r="904" spans="1:11" x14ac:dyDescent="0.25">
      <c r="A904">
        <v>0</v>
      </c>
      <c r="B904" s="5">
        <f t="shared" si="56"/>
        <v>0</v>
      </c>
      <c r="C904" s="5">
        <f t="shared" si="59"/>
        <v>86.953499999999991</v>
      </c>
      <c r="F904" s="4">
        <f t="shared" si="57"/>
        <v>41432.583333331146</v>
      </c>
      <c r="K904">
        <f t="shared" si="58"/>
        <v>4685</v>
      </c>
    </row>
    <row r="905" spans="1:11" x14ac:dyDescent="0.25">
      <c r="A905">
        <v>0</v>
      </c>
      <c r="B905" s="5">
        <f t="shared" si="56"/>
        <v>0</v>
      </c>
      <c r="C905" s="5">
        <f t="shared" si="59"/>
        <v>86.953499999999991</v>
      </c>
      <c r="F905" s="4">
        <f t="shared" si="57"/>
        <v>41432.62499999781</v>
      </c>
      <c r="K905">
        <f t="shared" si="58"/>
        <v>4685</v>
      </c>
    </row>
    <row r="906" spans="1:11" x14ac:dyDescent="0.25">
      <c r="A906">
        <v>0</v>
      </c>
      <c r="B906" s="5">
        <f t="shared" si="56"/>
        <v>0</v>
      </c>
      <c r="C906" s="5">
        <f t="shared" si="59"/>
        <v>86.953499999999991</v>
      </c>
      <c r="F906" s="4">
        <f t="shared" si="57"/>
        <v>41432.666666664474</v>
      </c>
      <c r="K906">
        <f t="shared" si="58"/>
        <v>4685</v>
      </c>
    </row>
    <row r="907" spans="1:11" x14ac:dyDescent="0.25">
      <c r="A907">
        <v>0</v>
      </c>
      <c r="B907" s="5">
        <f t="shared" si="56"/>
        <v>0</v>
      </c>
      <c r="C907" s="5">
        <f t="shared" si="59"/>
        <v>86.953499999999991</v>
      </c>
      <c r="F907" s="4">
        <f t="shared" si="57"/>
        <v>41432.708333331138</v>
      </c>
      <c r="K907">
        <f t="shared" si="58"/>
        <v>4685</v>
      </c>
    </row>
    <row r="908" spans="1:11" x14ac:dyDescent="0.25">
      <c r="A908">
        <v>0</v>
      </c>
      <c r="B908" s="5">
        <f t="shared" si="56"/>
        <v>0</v>
      </c>
      <c r="C908" s="5">
        <f t="shared" si="59"/>
        <v>86.953499999999991</v>
      </c>
      <c r="F908" s="4">
        <f t="shared" si="57"/>
        <v>41432.749999997803</v>
      </c>
      <c r="K908">
        <f t="shared" si="58"/>
        <v>4685</v>
      </c>
    </row>
    <row r="909" spans="1:11" x14ac:dyDescent="0.25">
      <c r="A909">
        <v>0</v>
      </c>
      <c r="B909" s="5">
        <f t="shared" si="56"/>
        <v>0</v>
      </c>
      <c r="C909" s="5">
        <f t="shared" si="59"/>
        <v>86.953499999999991</v>
      </c>
      <c r="F909" s="4">
        <f t="shared" si="57"/>
        <v>41432.791666664467</v>
      </c>
      <c r="K909">
        <f t="shared" si="58"/>
        <v>4685</v>
      </c>
    </row>
    <row r="910" spans="1:11" x14ac:dyDescent="0.25">
      <c r="A910">
        <v>0</v>
      </c>
      <c r="B910" s="5">
        <f t="shared" si="56"/>
        <v>0</v>
      </c>
      <c r="C910" s="5">
        <f t="shared" si="59"/>
        <v>86.953499999999991</v>
      </c>
      <c r="F910" s="4">
        <f t="shared" si="57"/>
        <v>41432.833333331131</v>
      </c>
      <c r="K910">
        <f t="shared" si="58"/>
        <v>4685</v>
      </c>
    </row>
    <row r="911" spans="1:11" x14ac:dyDescent="0.25">
      <c r="A911">
        <v>0</v>
      </c>
      <c r="B911" s="5">
        <f t="shared" si="56"/>
        <v>0</v>
      </c>
      <c r="C911" s="5">
        <f t="shared" si="59"/>
        <v>86.953499999999991</v>
      </c>
      <c r="F911" s="4">
        <f t="shared" si="57"/>
        <v>41432.874999997795</v>
      </c>
      <c r="K911">
        <f t="shared" si="58"/>
        <v>4685</v>
      </c>
    </row>
    <row r="912" spans="1:11" x14ac:dyDescent="0.25">
      <c r="A912">
        <v>0</v>
      </c>
      <c r="B912" s="5">
        <f t="shared" si="56"/>
        <v>0</v>
      </c>
      <c r="C912" s="5">
        <f t="shared" si="59"/>
        <v>86.953499999999991</v>
      </c>
      <c r="F912" s="4">
        <f t="shared" si="57"/>
        <v>41432.91666666446</v>
      </c>
      <c r="K912">
        <f t="shared" si="58"/>
        <v>4685</v>
      </c>
    </row>
    <row r="913" spans="1:11" x14ac:dyDescent="0.25">
      <c r="A913">
        <v>0</v>
      </c>
      <c r="B913" s="5">
        <f t="shared" si="56"/>
        <v>0</v>
      </c>
      <c r="C913" s="5">
        <f t="shared" si="59"/>
        <v>86.953499999999991</v>
      </c>
      <c r="F913" s="4">
        <f t="shared" si="57"/>
        <v>41432.958333331124</v>
      </c>
      <c r="K913">
        <f t="shared" si="58"/>
        <v>4685</v>
      </c>
    </row>
    <row r="914" spans="1:11" x14ac:dyDescent="0.25">
      <c r="A914">
        <v>0</v>
      </c>
      <c r="B914" s="5">
        <f t="shared" si="56"/>
        <v>0</v>
      </c>
      <c r="C914" s="5">
        <f t="shared" si="59"/>
        <v>86.953499999999991</v>
      </c>
      <c r="F914" s="4">
        <f t="shared" si="57"/>
        <v>41432.999999997788</v>
      </c>
      <c r="G914" s="1">
        <v>41433</v>
      </c>
      <c r="H914" s="1">
        <v>41433</v>
      </c>
      <c r="I914" s="2">
        <v>0</v>
      </c>
      <c r="J914">
        <v>11325</v>
      </c>
      <c r="K914">
        <f t="shared" si="58"/>
        <v>16010</v>
      </c>
    </row>
    <row r="915" spans="1:11" x14ac:dyDescent="0.25">
      <c r="A915">
        <v>0</v>
      </c>
      <c r="B915" s="5">
        <f t="shared" si="56"/>
        <v>0</v>
      </c>
      <c r="C915" s="5">
        <f t="shared" si="59"/>
        <v>86.953499999999991</v>
      </c>
      <c r="F915" s="4">
        <f t="shared" si="57"/>
        <v>41433.041666664452</v>
      </c>
      <c r="K915">
        <f t="shared" si="58"/>
        <v>16010</v>
      </c>
    </row>
    <row r="916" spans="1:11" x14ac:dyDescent="0.25">
      <c r="A916">
        <v>0</v>
      </c>
      <c r="B916" s="5">
        <f t="shared" si="56"/>
        <v>0</v>
      </c>
      <c r="C916" s="5">
        <f t="shared" si="59"/>
        <v>86.953499999999991</v>
      </c>
      <c r="F916" s="4">
        <f t="shared" si="57"/>
        <v>41433.083333331117</v>
      </c>
      <c r="K916">
        <f t="shared" si="58"/>
        <v>16010</v>
      </c>
    </row>
    <row r="917" spans="1:11" x14ac:dyDescent="0.25">
      <c r="A917">
        <v>0</v>
      </c>
      <c r="B917" s="5">
        <f t="shared" si="56"/>
        <v>0</v>
      </c>
      <c r="C917" s="5">
        <f t="shared" si="59"/>
        <v>86.953499999999991</v>
      </c>
      <c r="F917" s="4">
        <f t="shared" si="57"/>
        <v>41433.124999997781</v>
      </c>
      <c r="K917">
        <f t="shared" si="58"/>
        <v>16010</v>
      </c>
    </row>
    <row r="918" spans="1:11" x14ac:dyDescent="0.25">
      <c r="A918">
        <v>0</v>
      </c>
      <c r="B918" s="5">
        <f t="shared" si="56"/>
        <v>0</v>
      </c>
      <c r="C918" s="5">
        <f t="shared" si="59"/>
        <v>86.953499999999991</v>
      </c>
      <c r="F918" s="4">
        <f t="shared" si="57"/>
        <v>41433.166666664445</v>
      </c>
      <c r="K918">
        <f t="shared" si="58"/>
        <v>16010</v>
      </c>
    </row>
    <row r="919" spans="1:11" x14ac:dyDescent="0.25">
      <c r="A919">
        <v>0</v>
      </c>
      <c r="B919" s="5">
        <f t="shared" si="56"/>
        <v>0</v>
      </c>
      <c r="C919" s="5">
        <f t="shared" si="59"/>
        <v>86.953499999999991</v>
      </c>
      <c r="F919" s="4">
        <f t="shared" si="57"/>
        <v>41433.208333331109</v>
      </c>
      <c r="K919">
        <f t="shared" si="58"/>
        <v>16010</v>
      </c>
    </row>
    <row r="920" spans="1:11" x14ac:dyDescent="0.25">
      <c r="A920">
        <v>0</v>
      </c>
      <c r="B920" s="5">
        <f t="shared" si="56"/>
        <v>0</v>
      </c>
      <c r="C920" s="5">
        <f t="shared" si="59"/>
        <v>86.953499999999991</v>
      </c>
      <c r="F920" s="4">
        <f t="shared" si="57"/>
        <v>41433.249999997774</v>
      </c>
      <c r="K920">
        <f t="shared" si="58"/>
        <v>16010</v>
      </c>
    </row>
    <row r="921" spans="1:11" x14ac:dyDescent="0.25">
      <c r="A921">
        <v>0</v>
      </c>
      <c r="B921" s="5">
        <f t="shared" si="56"/>
        <v>0</v>
      </c>
      <c r="C921" s="5">
        <f t="shared" si="59"/>
        <v>86.953499999999991</v>
      </c>
      <c r="F921" s="4">
        <f t="shared" si="57"/>
        <v>41433.291666664438</v>
      </c>
      <c r="K921">
        <f t="shared" si="58"/>
        <v>16010</v>
      </c>
    </row>
    <row r="922" spans="1:11" x14ac:dyDescent="0.25">
      <c r="A922">
        <v>0</v>
      </c>
      <c r="B922" s="5">
        <f t="shared" si="56"/>
        <v>0</v>
      </c>
      <c r="C922" s="5">
        <f t="shared" si="59"/>
        <v>86.953499999999991</v>
      </c>
      <c r="F922" s="4">
        <f t="shared" si="57"/>
        <v>41433.333333331102</v>
      </c>
      <c r="K922">
        <f t="shared" si="58"/>
        <v>16010</v>
      </c>
    </row>
    <row r="923" spans="1:11" x14ac:dyDescent="0.25">
      <c r="A923">
        <v>0</v>
      </c>
      <c r="B923" s="5">
        <f t="shared" si="56"/>
        <v>0</v>
      </c>
      <c r="C923" s="5">
        <f t="shared" si="59"/>
        <v>86.953499999999991</v>
      </c>
      <c r="F923" s="4">
        <f t="shared" si="57"/>
        <v>41433.374999997766</v>
      </c>
      <c r="K923">
        <f t="shared" si="58"/>
        <v>16010</v>
      </c>
    </row>
    <row r="924" spans="1:11" x14ac:dyDescent="0.25">
      <c r="A924">
        <v>0</v>
      </c>
      <c r="B924" s="5">
        <f t="shared" si="56"/>
        <v>0</v>
      </c>
      <c r="C924" s="5">
        <f t="shared" si="59"/>
        <v>86.953499999999991</v>
      </c>
      <c r="F924" s="4">
        <f t="shared" si="57"/>
        <v>41433.416666664431</v>
      </c>
      <c r="K924">
        <f t="shared" si="58"/>
        <v>16010</v>
      </c>
    </row>
    <row r="925" spans="1:11" x14ac:dyDescent="0.25">
      <c r="A925">
        <v>0</v>
      </c>
      <c r="B925" s="5">
        <f t="shared" si="56"/>
        <v>0</v>
      </c>
      <c r="C925" s="5">
        <f t="shared" si="59"/>
        <v>86.953499999999991</v>
      </c>
      <c r="F925" s="4">
        <f t="shared" si="57"/>
        <v>41433.458333331095</v>
      </c>
      <c r="K925">
        <f t="shared" si="58"/>
        <v>16010</v>
      </c>
    </row>
    <row r="926" spans="1:11" x14ac:dyDescent="0.25">
      <c r="A926">
        <v>0</v>
      </c>
      <c r="B926" s="5">
        <f t="shared" si="56"/>
        <v>0</v>
      </c>
      <c r="C926" s="5">
        <f t="shared" si="59"/>
        <v>86.953499999999991</v>
      </c>
      <c r="F926" s="4">
        <f t="shared" si="57"/>
        <v>41433.499999997759</v>
      </c>
      <c r="K926">
        <f t="shared" si="58"/>
        <v>16010</v>
      </c>
    </row>
    <row r="927" spans="1:11" x14ac:dyDescent="0.25">
      <c r="A927">
        <v>0</v>
      </c>
      <c r="B927" s="5">
        <f t="shared" si="56"/>
        <v>0</v>
      </c>
      <c r="C927" s="5">
        <f t="shared" si="59"/>
        <v>86.953499999999991</v>
      </c>
      <c r="F927" s="4">
        <f t="shared" si="57"/>
        <v>41433.541666664423</v>
      </c>
      <c r="K927">
        <f t="shared" si="58"/>
        <v>16010</v>
      </c>
    </row>
    <row r="928" spans="1:11" x14ac:dyDescent="0.25">
      <c r="A928">
        <v>0</v>
      </c>
      <c r="B928" s="5">
        <f t="shared" si="56"/>
        <v>0</v>
      </c>
      <c r="C928" s="5">
        <f t="shared" si="59"/>
        <v>86.953499999999991</v>
      </c>
      <c r="F928" s="4">
        <f t="shared" si="57"/>
        <v>41433.583333331087</v>
      </c>
      <c r="K928">
        <f t="shared" si="58"/>
        <v>16010</v>
      </c>
    </row>
    <row r="929" spans="1:11" x14ac:dyDescent="0.25">
      <c r="A929">
        <v>0</v>
      </c>
      <c r="B929" s="5">
        <f t="shared" si="56"/>
        <v>0</v>
      </c>
      <c r="C929" s="5">
        <f t="shared" si="59"/>
        <v>86.953499999999991</v>
      </c>
      <c r="F929" s="4">
        <f t="shared" si="57"/>
        <v>41433.624999997752</v>
      </c>
      <c r="K929">
        <f t="shared" si="58"/>
        <v>16010</v>
      </c>
    </row>
    <row r="930" spans="1:11" x14ac:dyDescent="0.25">
      <c r="A930">
        <v>0</v>
      </c>
      <c r="B930" s="5">
        <f t="shared" si="56"/>
        <v>0</v>
      </c>
      <c r="C930" s="5">
        <f t="shared" si="59"/>
        <v>86.953499999999991</v>
      </c>
      <c r="F930" s="4">
        <f t="shared" si="57"/>
        <v>41433.666666664416</v>
      </c>
      <c r="K930">
        <f t="shared" si="58"/>
        <v>16010</v>
      </c>
    </row>
    <row r="931" spans="1:11" x14ac:dyDescent="0.25">
      <c r="A931">
        <v>0</v>
      </c>
      <c r="B931" s="5">
        <f t="shared" si="56"/>
        <v>0</v>
      </c>
      <c r="C931" s="5">
        <f t="shared" si="59"/>
        <v>86.953499999999991</v>
      </c>
      <c r="F931" s="4">
        <f t="shared" si="57"/>
        <v>41433.70833333108</v>
      </c>
      <c r="K931">
        <f t="shared" si="58"/>
        <v>16010</v>
      </c>
    </row>
    <row r="932" spans="1:11" x14ac:dyDescent="0.25">
      <c r="A932">
        <v>0</v>
      </c>
      <c r="B932" s="5">
        <f t="shared" si="56"/>
        <v>0</v>
      </c>
      <c r="C932" s="5">
        <f t="shared" si="59"/>
        <v>86.953499999999991</v>
      </c>
      <c r="F932" s="4">
        <f t="shared" si="57"/>
        <v>41433.749999997744</v>
      </c>
      <c r="K932">
        <f t="shared" si="58"/>
        <v>16010</v>
      </c>
    </row>
    <row r="933" spans="1:11" x14ac:dyDescent="0.25">
      <c r="A933">
        <v>0</v>
      </c>
      <c r="B933" s="5">
        <f t="shared" si="56"/>
        <v>0</v>
      </c>
      <c r="C933" s="5">
        <f t="shared" si="59"/>
        <v>86.953499999999991</v>
      </c>
      <c r="F933" s="4">
        <f t="shared" si="57"/>
        <v>41433.791666664409</v>
      </c>
      <c r="K933">
        <f t="shared" si="58"/>
        <v>16010</v>
      </c>
    </row>
    <row r="934" spans="1:11" x14ac:dyDescent="0.25">
      <c r="A934">
        <v>0</v>
      </c>
      <c r="B934" s="5">
        <f t="shared" si="56"/>
        <v>0</v>
      </c>
      <c r="C934" s="5">
        <f t="shared" si="59"/>
        <v>86.953499999999991</v>
      </c>
      <c r="F934" s="4">
        <f t="shared" si="57"/>
        <v>41433.833333331073</v>
      </c>
      <c r="K934">
        <f t="shared" si="58"/>
        <v>16010</v>
      </c>
    </row>
    <row r="935" spans="1:11" x14ac:dyDescent="0.25">
      <c r="A935">
        <v>0</v>
      </c>
      <c r="B935" s="5">
        <f t="shared" si="56"/>
        <v>0</v>
      </c>
      <c r="C935" s="5">
        <f t="shared" si="59"/>
        <v>86.953499999999991</v>
      </c>
      <c r="F935" s="4">
        <f t="shared" si="57"/>
        <v>41433.874999997737</v>
      </c>
      <c r="K935">
        <f t="shared" si="58"/>
        <v>16010</v>
      </c>
    </row>
    <row r="936" spans="1:11" x14ac:dyDescent="0.25">
      <c r="A936">
        <v>0</v>
      </c>
      <c r="B936" s="5">
        <f t="shared" si="56"/>
        <v>0</v>
      </c>
      <c r="C936" s="5">
        <f t="shared" si="59"/>
        <v>86.953499999999991</v>
      </c>
      <c r="F936" s="4">
        <f t="shared" si="57"/>
        <v>41433.916666664401</v>
      </c>
      <c r="K936">
        <f t="shared" si="58"/>
        <v>16010</v>
      </c>
    </row>
    <row r="937" spans="1:11" x14ac:dyDescent="0.25">
      <c r="A937">
        <v>0</v>
      </c>
      <c r="B937" s="5">
        <f t="shared" si="56"/>
        <v>0</v>
      </c>
      <c r="C937" s="5">
        <f t="shared" si="59"/>
        <v>86.953499999999991</v>
      </c>
      <c r="F937" s="4">
        <f t="shared" si="57"/>
        <v>41433.958333331066</v>
      </c>
      <c r="K937">
        <f t="shared" si="58"/>
        <v>16010</v>
      </c>
    </row>
    <row r="938" spans="1:11" x14ac:dyDescent="0.25">
      <c r="A938">
        <v>0</v>
      </c>
      <c r="B938" s="5">
        <f t="shared" si="56"/>
        <v>0</v>
      </c>
      <c r="C938" s="5">
        <f t="shared" si="59"/>
        <v>86.953499999999991</v>
      </c>
      <c r="F938" s="4">
        <f t="shared" si="57"/>
        <v>41433.99999999773</v>
      </c>
      <c r="G938" s="1">
        <v>41434</v>
      </c>
      <c r="H938" s="1">
        <v>41434</v>
      </c>
      <c r="I938" s="2">
        <v>0</v>
      </c>
      <c r="J938">
        <v>5602</v>
      </c>
      <c r="K938">
        <f t="shared" si="58"/>
        <v>21612</v>
      </c>
    </row>
    <row r="939" spans="1:11" x14ac:dyDescent="0.25">
      <c r="A939">
        <v>0</v>
      </c>
      <c r="B939" s="5">
        <f t="shared" si="56"/>
        <v>0</v>
      </c>
      <c r="C939" s="5">
        <f t="shared" si="59"/>
        <v>86.953499999999991</v>
      </c>
      <c r="F939" s="4">
        <f t="shared" si="57"/>
        <v>41434.041666664394</v>
      </c>
      <c r="K939">
        <f t="shared" si="58"/>
        <v>21612</v>
      </c>
    </row>
    <row r="940" spans="1:11" x14ac:dyDescent="0.25">
      <c r="A940">
        <v>0</v>
      </c>
      <c r="B940" s="5">
        <f t="shared" si="56"/>
        <v>0</v>
      </c>
      <c r="C940" s="5">
        <f t="shared" si="59"/>
        <v>86.953499999999991</v>
      </c>
      <c r="F940" s="4">
        <f t="shared" si="57"/>
        <v>41434.083333331058</v>
      </c>
      <c r="K940">
        <f t="shared" si="58"/>
        <v>21612</v>
      </c>
    </row>
    <row r="941" spans="1:11" x14ac:dyDescent="0.25">
      <c r="A941">
        <v>0</v>
      </c>
      <c r="B941" s="5">
        <f t="shared" si="56"/>
        <v>0</v>
      </c>
      <c r="C941" s="5">
        <f t="shared" si="59"/>
        <v>86.953499999999991</v>
      </c>
      <c r="F941" s="4">
        <f t="shared" si="57"/>
        <v>41434.124999997723</v>
      </c>
      <c r="K941">
        <f t="shared" si="58"/>
        <v>21612</v>
      </c>
    </row>
    <row r="942" spans="1:11" x14ac:dyDescent="0.25">
      <c r="A942">
        <v>0</v>
      </c>
      <c r="B942" s="5">
        <f t="shared" si="56"/>
        <v>0</v>
      </c>
      <c r="C942" s="5">
        <f t="shared" si="59"/>
        <v>86.953499999999991</v>
      </c>
      <c r="F942" s="4">
        <f t="shared" si="57"/>
        <v>41434.166666664387</v>
      </c>
      <c r="K942">
        <f t="shared" si="58"/>
        <v>21612</v>
      </c>
    </row>
    <row r="943" spans="1:11" x14ac:dyDescent="0.25">
      <c r="A943">
        <v>0</v>
      </c>
      <c r="B943" s="5">
        <f t="shared" si="56"/>
        <v>0</v>
      </c>
      <c r="C943" s="5">
        <f t="shared" si="59"/>
        <v>86.953499999999991</v>
      </c>
      <c r="F943" s="4">
        <f t="shared" si="57"/>
        <v>41434.208333331051</v>
      </c>
      <c r="K943">
        <f t="shared" si="58"/>
        <v>21612</v>
      </c>
    </row>
    <row r="944" spans="1:11" x14ac:dyDescent="0.25">
      <c r="A944">
        <v>0</v>
      </c>
      <c r="B944" s="5">
        <f t="shared" si="56"/>
        <v>0</v>
      </c>
      <c r="C944" s="5">
        <f t="shared" si="59"/>
        <v>86.953499999999991</v>
      </c>
      <c r="F944" s="4">
        <f t="shared" si="57"/>
        <v>41434.249999997715</v>
      </c>
      <c r="K944">
        <f t="shared" si="58"/>
        <v>21612</v>
      </c>
    </row>
    <row r="945" spans="1:11" x14ac:dyDescent="0.25">
      <c r="A945">
        <v>0</v>
      </c>
      <c r="B945" s="5">
        <f t="shared" si="56"/>
        <v>0</v>
      </c>
      <c r="C945" s="5">
        <f t="shared" si="59"/>
        <v>86.953499999999991</v>
      </c>
      <c r="F945" s="4">
        <f t="shared" si="57"/>
        <v>41434.29166666438</v>
      </c>
      <c r="K945">
        <f t="shared" si="58"/>
        <v>21612</v>
      </c>
    </row>
    <row r="946" spans="1:11" x14ac:dyDescent="0.25">
      <c r="A946">
        <v>0</v>
      </c>
      <c r="B946" s="5">
        <f t="shared" si="56"/>
        <v>0</v>
      </c>
      <c r="C946" s="5">
        <f t="shared" si="59"/>
        <v>86.953499999999991</v>
      </c>
      <c r="F946" s="4">
        <f t="shared" si="57"/>
        <v>41434.333333331044</v>
      </c>
      <c r="K946">
        <f t="shared" si="58"/>
        <v>21612</v>
      </c>
    </row>
    <row r="947" spans="1:11" x14ac:dyDescent="0.25">
      <c r="A947">
        <v>0</v>
      </c>
      <c r="B947" s="5">
        <f t="shared" si="56"/>
        <v>0</v>
      </c>
      <c r="C947" s="5">
        <f t="shared" si="59"/>
        <v>86.953499999999991</v>
      </c>
      <c r="F947" s="4">
        <f t="shared" si="57"/>
        <v>41434.374999997708</v>
      </c>
      <c r="K947">
        <f t="shared" si="58"/>
        <v>21612</v>
      </c>
    </row>
    <row r="948" spans="1:11" x14ac:dyDescent="0.25">
      <c r="A948">
        <v>0</v>
      </c>
      <c r="B948" s="5">
        <f t="shared" si="56"/>
        <v>0</v>
      </c>
      <c r="C948" s="5">
        <f t="shared" si="59"/>
        <v>86.953499999999991</v>
      </c>
      <c r="F948" s="4">
        <f t="shared" si="57"/>
        <v>41434.416666664372</v>
      </c>
      <c r="K948">
        <f t="shared" si="58"/>
        <v>21612</v>
      </c>
    </row>
    <row r="949" spans="1:11" x14ac:dyDescent="0.25">
      <c r="A949">
        <v>0</v>
      </c>
      <c r="B949" s="5">
        <f t="shared" si="56"/>
        <v>0</v>
      </c>
      <c r="C949" s="5">
        <f t="shared" si="59"/>
        <v>86.953499999999991</v>
      </c>
      <c r="F949" s="4">
        <f t="shared" si="57"/>
        <v>41434.458333331037</v>
      </c>
      <c r="K949">
        <f t="shared" si="58"/>
        <v>21612</v>
      </c>
    </row>
    <row r="950" spans="1:11" x14ac:dyDescent="0.25">
      <c r="A950">
        <v>0</v>
      </c>
      <c r="B950" s="5">
        <f t="shared" si="56"/>
        <v>0</v>
      </c>
      <c r="C950" s="5">
        <f t="shared" si="59"/>
        <v>86.953499999999991</v>
      </c>
      <c r="F950" s="4">
        <f t="shared" si="57"/>
        <v>41434.499999997701</v>
      </c>
      <c r="K950">
        <f t="shared" si="58"/>
        <v>21612</v>
      </c>
    </row>
    <row r="951" spans="1:11" x14ac:dyDescent="0.25">
      <c r="A951">
        <v>0</v>
      </c>
      <c r="B951" s="5">
        <f t="shared" si="56"/>
        <v>0</v>
      </c>
      <c r="C951" s="5">
        <f t="shared" si="59"/>
        <v>86.953499999999991</v>
      </c>
      <c r="F951" s="4">
        <f t="shared" si="57"/>
        <v>41434.541666664365</v>
      </c>
      <c r="K951">
        <f t="shared" si="58"/>
        <v>21612</v>
      </c>
    </row>
    <row r="952" spans="1:11" x14ac:dyDescent="0.25">
      <c r="A952">
        <v>0</v>
      </c>
      <c r="B952" s="5">
        <f t="shared" si="56"/>
        <v>0</v>
      </c>
      <c r="C952" s="5">
        <f t="shared" si="59"/>
        <v>86.953499999999991</v>
      </c>
      <c r="F952" s="4">
        <f t="shared" si="57"/>
        <v>41434.583333331029</v>
      </c>
      <c r="K952">
        <f t="shared" si="58"/>
        <v>21612</v>
      </c>
    </row>
    <row r="953" spans="1:11" x14ac:dyDescent="0.25">
      <c r="A953">
        <v>0</v>
      </c>
      <c r="B953" s="5">
        <f t="shared" si="56"/>
        <v>0</v>
      </c>
      <c r="C953" s="5">
        <f t="shared" si="59"/>
        <v>86.953499999999991</v>
      </c>
      <c r="F953" s="4">
        <f t="shared" si="57"/>
        <v>41434.624999997694</v>
      </c>
      <c r="K953">
        <f t="shared" si="58"/>
        <v>21612</v>
      </c>
    </row>
    <row r="954" spans="1:11" x14ac:dyDescent="0.25">
      <c r="A954">
        <v>0</v>
      </c>
      <c r="B954" s="5">
        <f t="shared" si="56"/>
        <v>0</v>
      </c>
      <c r="C954" s="5">
        <f t="shared" si="59"/>
        <v>86.953499999999991</v>
      </c>
      <c r="F954" s="4">
        <f t="shared" si="57"/>
        <v>41434.666666664358</v>
      </c>
      <c r="K954">
        <f t="shared" si="58"/>
        <v>21612</v>
      </c>
    </row>
    <row r="955" spans="1:11" x14ac:dyDescent="0.25">
      <c r="A955">
        <v>0</v>
      </c>
      <c r="B955" s="5">
        <f t="shared" si="56"/>
        <v>0</v>
      </c>
      <c r="C955" s="5">
        <f t="shared" si="59"/>
        <v>86.953499999999991</v>
      </c>
      <c r="F955" s="4">
        <f t="shared" si="57"/>
        <v>41434.708333331022</v>
      </c>
      <c r="K955">
        <f t="shared" si="58"/>
        <v>21612</v>
      </c>
    </row>
    <row r="956" spans="1:11" x14ac:dyDescent="0.25">
      <c r="A956">
        <v>0</v>
      </c>
      <c r="B956" s="5">
        <f t="shared" si="56"/>
        <v>0</v>
      </c>
      <c r="C956" s="5">
        <f t="shared" si="59"/>
        <v>86.953499999999991</v>
      </c>
      <c r="F956" s="4">
        <f t="shared" si="57"/>
        <v>41434.749999997686</v>
      </c>
      <c r="K956">
        <f t="shared" si="58"/>
        <v>21612</v>
      </c>
    </row>
    <row r="957" spans="1:11" x14ac:dyDescent="0.25">
      <c r="A957">
        <v>0</v>
      </c>
      <c r="B957" s="5">
        <f t="shared" si="56"/>
        <v>0</v>
      </c>
      <c r="C957" s="5">
        <f t="shared" si="59"/>
        <v>86.953499999999991</v>
      </c>
      <c r="F957" s="4">
        <f t="shared" si="57"/>
        <v>41434.79166666435</v>
      </c>
      <c r="K957">
        <f t="shared" si="58"/>
        <v>21612</v>
      </c>
    </row>
    <row r="958" spans="1:11" x14ac:dyDescent="0.25">
      <c r="A958">
        <v>0</v>
      </c>
      <c r="B958" s="5">
        <f t="shared" si="56"/>
        <v>0</v>
      </c>
      <c r="C958" s="5">
        <f t="shared" si="59"/>
        <v>86.953499999999991</v>
      </c>
      <c r="F958" s="4">
        <f t="shared" si="57"/>
        <v>41434.833333331015</v>
      </c>
      <c r="K958">
        <f t="shared" si="58"/>
        <v>21612</v>
      </c>
    </row>
    <row r="959" spans="1:11" x14ac:dyDescent="0.25">
      <c r="A959">
        <v>0</v>
      </c>
      <c r="B959" s="5">
        <f t="shared" si="56"/>
        <v>0</v>
      </c>
      <c r="C959" s="5">
        <f t="shared" si="59"/>
        <v>86.953499999999991</v>
      </c>
      <c r="F959" s="4">
        <f t="shared" si="57"/>
        <v>41434.874999997679</v>
      </c>
      <c r="K959">
        <f t="shared" si="58"/>
        <v>21612</v>
      </c>
    </row>
    <row r="960" spans="1:11" x14ac:dyDescent="0.25">
      <c r="A960">
        <v>0</v>
      </c>
      <c r="B960" s="5">
        <f t="shared" si="56"/>
        <v>0</v>
      </c>
      <c r="C960" s="5">
        <f t="shared" si="59"/>
        <v>86.953499999999991</v>
      </c>
      <c r="F960" s="4">
        <f t="shared" si="57"/>
        <v>41434.916666664343</v>
      </c>
      <c r="K960">
        <f t="shared" si="58"/>
        <v>21612</v>
      </c>
    </row>
    <row r="961" spans="1:11" x14ac:dyDescent="0.25">
      <c r="A961">
        <v>0</v>
      </c>
      <c r="B961" s="5">
        <f t="shared" si="56"/>
        <v>0</v>
      </c>
      <c r="C961" s="5">
        <f t="shared" si="59"/>
        <v>86.953499999999991</v>
      </c>
      <c r="F961" s="4">
        <f t="shared" si="57"/>
        <v>41434.958333331007</v>
      </c>
      <c r="K961">
        <f t="shared" si="58"/>
        <v>21612</v>
      </c>
    </row>
    <row r="962" spans="1:11" x14ac:dyDescent="0.25">
      <c r="A962">
        <v>0</v>
      </c>
      <c r="B962" s="5">
        <f t="shared" si="56"/>
        <v>0</v>
      </c>
      <c r="C962" s="5">
        <f t="shared" si="59"/>
        <v>86.953499999999991</v>
      </c>
      <c r="F962" s="4">
        <f t="shared" si="57"/>
        <v>41434.999999997672</v>
      </c>
      <c r="G962" s="1">
        <v>41435</v>
      </c>
      <c r="H962" s="1">
        <v>41435</v>
      </c>
      <c r="I962" s="2">
        <v>0</v>
      </c>
      <c r="J962">
        <v>14205</v>
      </c>
      <c r="K962">
        <f t="shared" si="58"/>
        <v>35817</v>
      </c>
    </row>
    <row r="963" spans="1:11" x14ac:dyDescent="0.25">
      <c r="A963">
        <v>0</v>
      </c>
      <c r="B963" s="5">
        <f t="shared" si="56"/>
        <v>0</v>
      </c>
      <c r="C963" s="5">
        <f t="shared" si="59"/>
        <v>86.953499999999991</v>
      </c>
      <c r="F963" s="4">
        <f t="shared" si="57"/>
        <v>41435.041666664336</v>
      </c>
      <c r="K963">
        <f t="shared" si="58"/>
        <v>35817</v>
      </c>
    </row>
    <row r="964" spans="1:11" x14ac:dyDescent="0.25">
      <c r="A964">
        <v>0</v>
      </c>
      <c r="B964" s="5">
        <f t="shared" ref="B964:B1027" si="60">A964*0.1017</f>
        <v>0</v>
      </c>
      <c r="C964" s="5">
        <f t="shared" si="59"/>
        <v>86.953499999999991</v>
      </c>
      <c r="F964" s="4">
        <f t="shared" ref="F964:F1027" si="61">F963+1/24</f>
        <v>41435.083333331</v>
      </c>
      <c r="K964">
        <f t="shared" ref="K964:K1027" si="62">K963+J964</f>
        <v>35817</v>
      </c>
    </row>
    <row r="965" spans="1:11" x14ac:dyDescent="0.25">
      <c r="A965">
        <v>0</v>
      </c>
      <c r="B965" s="5">
        <f t="shared" si="60"/>
        <v>0</v>
      </c>
      <c r="C965" s="5">
        <f t="shared" ref="C965:C1028" si="63">C964+B965</f>
        <v>86.953499999999991</v>
      </c>
      <c r="F965" s="4">
        <f t="shared" si="61"/>
        <v>41435.124999997664</v>
      </c>
      <c r="K965">
        <f t="shared" si="62"/>
        <v>35817</v>
      </c>
    </row>
    <row r="966" spans="1:11" x14ac:dyDescent="0.25">
      <c r="A966">
        <v>0</v>
      </c>
      <c r="B966" s="5">
        <f t="shared" si="60"/>
        <v>0</v>
      </c>
      <c r="C966" s="5">
        <f t="shared" si="63"/>
        <v>86.953499999999991</v>
      </c>
      <c r="F966" s="4">
        <f t="shared" si="61"/>
        <v>41435.166666664329</v>
      </c>
      <c r="K966">
        <f t="shared" si="62"/>
        <v>35817</v>
      </c>
    </row>
    <row r="967" spans="1:11" x14ac:dyDescent="0.25">
      <c r="A967">
        <v>0</v>
      </c>
      <c r="B967" s="5">
        <f t="shared" si="60"/>
        <v>0</v>
      </c>
      <c r="C967" s="5">
        <f t="shared" si="63"/>
        <v>86.953499999999991</v>
      </c>
      <c r="F967" s="4">
        <f t="shared" si="61"/>
        <v>41435.208333330993</v>
      </c>
      <c r="K967">
        <f t="shared" si="62"/>
        <v>35817</v>
      </c>
    </row>
    <row r="968" spans="1:11" x14ac:dyDescent="0.25">
      <c r="A968">
        <v>0</v>
      </c>
      <c r="B968" s="5">
        <f t="shared" si="60"/>
        <v>0</v>
      </c>
      <c r="C968" s="5">
        <f t="shared" si="63"/>
        <v>86.953499999999991</v>
      </c>
      <c r="F968" s="4">
        <f t="shared" si="61"/>
        <v>41435.249999997657</v>
      </c>
      <c r="K968">
        <f t="shared" si="62"/>
        <v>35817</v>
      </c>
    </row>
    <row r="969" spans="1:11" x14ac:dyDescent="0.25">
      <c r="A969">
        <v>0</v>
      </c>
      <c r="B969" s="5">
        <f t="shared" si="60"/>
        <v>0</v>
      </c>
      <c r="C969" s="5">
        <f t="shared" si="63"/>
        <v>86.953499999999991</v>
      </c>
      <c r="F969" s="4">
        <f t="shared" si="61"/>
        <v>41435.291666664321</v>
      </c>
      <c r="K969">
        <f t="shared" si="62"/>
        <v>35817</v>
      </c>
    </row>
    <row r="970" spans="1:11" x14ac:dyDescent="0.25">
      <c r="A970">
        <v>0</v>
      </c>
      <c r="B970" s="5">
        <f t="shared" si="60"/>
        <v>0</v>
      </c>
      <c r="C970" s="5">
        <f t="shared" si="63"/>
        <v>86.953499999999991</v>
      </c>
      <c r="F970" s="4">
        <f t="shared" si="61"/>
        <v>41435.333333330986</v>
      </c>
      <c r="K970">
        <f t="shared" si="62"/>
        <v>35817</v>
      </c>
    </row>
    <row r="971" spans="1:11" x14ac:dyDescent="0.25">
      <c r="A971">
        <v>0</v>
      </c>
      <c r="B971" s="5">
        <f t="shared" si="60"/>
        <v>0</v>
      </c>
      <c r="C971" s="5">
        <f t="shared" si="63"/>
        <v>86.953499999999991</v>
      </c>
      <c r="F971" s="4">
        <f t="shared" si="61"/>
        <v>41435.37499999765</v>
      </c>
      <c r="K971">
        <f t="shared" si="62"/>
        <v>35817</v>
      </c>
    </row>
    <row r="972" spans="1:11" x14ac:dyDescent="0.25">
      <c r="A972">
        <v>0</v>
      </c>
      <c r="B972" s="5">
        <f t="shared" si="60"/>
        <v>0</v>
      </c>
      <c r="C972" s="5">
        <f t="shared" si="63"/>
        <v>86.953499999999991</v>
      </c>
      <c r="F972" s="4">
        <f t="shared" si="61"/>
        <v>41435.416666664314</v>
      </c>
      <c r="K972">
        <f t="shared" si="62"/>
        <v>35817</v>
      </c>
    </row>
    <row r="973" spans="1:11" x14ac:dyDescent="0.25">
      <c r="A973">
        <v>0</v>
      </c>
      <c r="B973" s="5">
        <f t="shared" si="60"/>
        <v>0</v>
      </c>
      <c r="C973" s="5">
        <f t="shared" si="63"/>
        <v>86.953499999999991</v>
      </c>
      <c r="F973" s="4">
        <f t="shared" si="61"/>
        <v>41435.458333330978</v>
      </c>
      <c r="K973">
        <f t="shared" si="62"/>
        <v>35817</v>
      </c>
    </row>
    <row r="974" spans="1:11" x14ac:dyDescent="0.25">
      <c r="A974">
        <v>0</v>
      </c>
      <c r="B974" s="5">
        <f t="shared" si="60"/>
        <v>0</v>
      </c>
      <c r="C974" s="5">
        <f t="shared" si="63"/>
        <v>86.953499999999991</v>
      </c>
      <c r="F974" s="4">
        <f t="shared" si="61"/>
        <v>41435.499999997643</v>
      </c>
      <c r="K974">
        <f t="shared" si="62"/>
        <v>35817</v>
      </c>
    </row>
    <row r="975" spans="1:11" x14ac:dyDescent="0.25">
      <c r="A975">
        <v>0</v>
      </c>
      <c r="B975" s="5">
        <f t="shared" si="60"/>
        <v>0</v>
      </c>
      <c r="C975" s="5">
        <f t="shared" si="63"/>
        <v>86.953499999999991</v>
      </c>
      <c r="F975" s="4">
        <f t="shared" si="61"/>
        <v>41435.541666664307</v>
      </c>
      <c r="K975">
        <f t="shared" si="62"/>
        <v>35817</v>
      </c>
    </row>
    <row r="976" spans="1:11" x14ac:dyDescent="0.25">
      <c r="A976">
        <v>0</v>
      </c>
      <c r="B976" s="5">
        <f t="shared" si="60"/>
        <v>0</v>
      </c>
      <c r="C976" s="5">
        <f t="shared" si="63"/>
        <v>86.953499999999991</v>
      </c>
      <c r="F976" s="4">
        <f t="shared" si="61"/>
        <v>41435.583333330971</v>
      </c>
      <c r="K976">
        <f t="shared" si="62"/>
        <v>35817</v>
      </c>
    </row>
    <row r="977" spans="1:11" x14ac:dyDescent="0.25">
      <c r="A977">
        <v>0</v>
      </c>
      <c r="B977" s="5">
        <f t="shared" si="60"/>
        <v>0</v>
      </c>
      <c r="C977" s="5">
        <f t="shared" si="63"/>
        <v>86.953499999999991</v>
      </c>
      <c r="F977" s="4">
        <f t="shared" si="61"/>
        <v>41435.624999997635</v>
      </c>
      <c r="K977">
        <f t="shared" si="62"/>
        <v>35817</v>
      </c>
    </row>
    <row r="978" spans="1:11" x14ac:dyDescent="0.25">
      <c r="A978">
        <v>0</v>
      </c>
      <c r="B978" s="5">
        <f t="shared" si="60"/>
        <v>0</v>
      </c>
      <c r="C978" s="5">
        <f t="shared" si="63"/>
        <v>86.953499999999991</v>
      </c>
      <c r="F978" s="4">
        <f t="shared" si="61"/>
        <v>41435.6666666643</v>
      </c>
      <c r="K978">
        <f t="shared" si="62"/>
        <v>35817</v>
      </c>
    </row>
    <row r="979" spans="1:11" x14ac:dyDescent="0.25">
      <c r="A979">
        <v>0</v>
      </c>
      <c r="B979" s="5">
        <f t="shared" si="60"/>
        <v>0</v>
      </c>
      <c r="C979" s="5">
        <f t="shared" si="63"/>
        <v>86.953499999999991</v>
      </c>
      <c r="F979" s="4">
        <f t="shared" si="61"/>
        <v>41435.708333330964</v>
      </c>
      <c r="K979">
        <f t="shared" si="62"/>
        <v>35817</v>
      </c>
    </row>
    <row r="980" spans="1:11" x14ac:dyDescent="0.25">
      <c r="A980">
        <v>0</v>
      </c>
      <c r="B980" s="5">
        <f t="shared" si="60"/>
        <v>0</v>
      </c>
      <c r="C980" s="5">
        <f t="shared" si="63"/>
        <v>86.953499999999991</v>
      </c>
      <c r="F980" s="4">
        <f t="shared" si="61"/>
        <v>41435.749999997628</v>
      </c>
      <c r="K980">
        <f t="shared" si="62"/>
        <v>35817</v>
      </c>
    </row>
    <row r="981" spans="1:11" x14ac:dyDescent="0.25">
      <c r="A981">
        <v>0</v>
      </c>
      <c r="B981" s="5">
        <f t="shared" si="60"/>
        <v>0</v>
      </c>
      <c r="C981" s="5">
        <f t="shared" si="63"/>
        <v>86.953499999999991</v>
      </c>
      <c r="F981" s="4">
        <f t="shared" si="61"/>
        <v>41435.791666664292</v>
      </c>
      <c r="K981">
        <f t="shared" si="62"/>
        <v>35817</v>
      </c>
    </row>
    <row r="982" spans="1:11" x14ac:dyDescent="0.25">
      <c r="A982">
        <v>0</v>
      </c>
      <c r="B982" s="5">
        <f t="shared" si="60"/>
        <v>0</v>
      </c>
      <c r="C982" s="5">
        <f t="shared" si="63"/>
        <v>86.953499999999991</v>
      </c>
      <c r="F982" s="4">
        <f t="shared" si="61"/>
        <v>41435.833333330957</v>
      </c>
      <c r="K982">
        <f t="shared" si="62"/>
        <v>35817</v>
      </c>
    </row>
    <row r="983" spans="1:11" x14ac:dyDescent="0.25">
      <c r="A983">
        <v>0</v>
      </c>
      <c r="B983" s="5">
        <f t="shared" si="60"/>
        <v>0</v>
      </c>
      <c r="C983" s="5">
        <f t="shared" si="63"/>
        <v>86.953499999999991</v>
      </c>
      <c r="F983" s="4">
        <f t="shared" si="61"/>
        <v>41435.874999997621</v>
      </c>
      <c r="K983">
        <f t="shared" si="62"/>
        <v>35817</v>
      </c>
    </row>
    <row r="984" spans="1:11" x14ac:dyDescent="0.25">
      <c r="A984">
        <v>0</v>
      </c>
      <c r="B984" s="5">
        <f t="shared" si="60"/>
        <v>0</v>
      </c>
      <c r="C984" s="5">
        <f t="shared" si="63"/>
        <v>86.953499999999991</v>
      </c>
      <c r="F984" s="4">
        <f t="shared" si="61"/>
        <v>41435.916666664285</v>
      </c>
      <c r="K984">
        <f t="shared" si="62"/>
        <v>35817</v>
      </c>
    </row>
    <row r="985" spans="1:11" x14ac:dyDescent="0.25">
      <c r="A985">
        <v>0</v>
      </c>
      <c r="B985" s="5">
        <f t="shared" si="60"/>
        <v>0</v>
      </c>
      <c r="C985" s="5">
        <f t="shared" si="63"/>
        <v>86.953499999999991</v>
      </c>
      <c r="F985" s="4">
        <f t="shared" si="61"/>
        <v>41435.958333330949</v>
      </c>
      <c r="K985">
        <f t="shared" si="62"/>
        <v>35817</v>
      </c>
    </row>
    <row r="986" spans="1:11" x14ac:dyDescent="0.25">
      <c r="A986">
        <v>0</v>
      </c>
      <c r="B986" s="5">
        <f t="shared" si="60"/>
        <v>0</v>
      </c>
      <c r="C986" s="5">
        <f t="shared" si="63"/>
        <v>86.953499999999991</v>
      </c>
      <c r="F986" s="4">
        <f t="shared" si="61"/>
        <v>41435.999999997613</v>
      </c>
      <c r="G986" s="1">
        <v>41436</v>
      </c>
      <c r="H986" s="1">
        <v>41436</v>
      </c>
      <c r="I986" s="2">
        <v>0</v>
      </c>
      <c r="J986">
        <v>0</v>
      </c>
      <c r="K986">
        <f t="shared" si="62"/>
        <v>35817</v>
      </c>
    </row>
    <row r="987" spans="1:11" x14ac:dyDescent="0.25">
      <c r="A987">
        <v>0</v>
      </c>
      <c r="B987" s="5">
        <f t="shared" si="60"/>
        <v>0</v>
      </c>
      <c r="C987" s="5">
        <f t="shared" si="63"/>
        <v>86.953499999999991</v>
      </c>
      <c r="F987" s="4">
        <f t="shared" si="61"/>
        <v>41436.041666664278</v>
      </c>
      <c r="K987">
        <f t="shared" si="62"/>
        <v>35817</v>
      </c>
    </row>
    <row r="988" spans="1:11" x14ac:dyDescent="0.25">
      <c r="A988">
        <v>0</v>
      </c>
      <c r="B988" s="5">
        <f t="shared" si="60"/>
        <v>0</v>
      </c>
      <c r="C988" s="5">
        <f t="shared" si="63"/>
        <v>86.953499999999991</v>
      </c>
      <c r="F988" s="4">
        <f t="shared" si="61"/>
        <v>41436.083333330942</v>
      </c>
      <c r="K988">
        <f t="shared" si="62"/>
        <v>35817</v>
      </c>
    </row>
    <row r="989" spans="1:11" x14ac:dyDescent="0.25">
      <c r="A989">
        <v>0</v>
      </c>
      <c r="B989" s="5">
        <f t="shared" si="60"/>
        <v>0</v>
      </c>
      <c r="C989" s="5">
        <f t="shared" si="63"/>
        <v>86.953499999999991</v>
      </c>
      <c r="F989" s="4">
        <f t="shared" si="61"/>
        <v>41436.124999997606</v>
      </c>
      <c r="K989">
        <f t="shared" si="62"/>
        <v>35817</v>
      </c>
    </row>
    <row r="990" spans="1:11" x14ac:dyDescent="0.25">
      <c r="A990">
        <v>0</v>
      </c>
      <c r="B990" s="5">
        <f t="shared" si="60"/>
        <v>0</v>
      </c>
      <c r="C990" s="5">
        <f t="shared" si="63"/>
        <v>86.953499999999991</v>
      </c>
      <c r="F990" s="4">
        <f t="shared" si="61"/>
        <v>41436.16666666427</v>
      </c>
      <c r="K990">
        <f t="shared" si="62"/>
        <v>35817</v>
      </c>
    </row>
    <row r="991" spans="1:11" x14ac:dyDescent="0.25">
      <c r="A991">
        <v>0</v>
      </c>
      <c r="B991" s="5">
        <f t="shared" si="60"/>
        <v>0</v>
      </c>
      <c r="C991" s="5">
        <f t="shared" si="63"/>
        <v>86.953499999999991</v>
      </c>
      <c r="F991" s="4">
        <f t="shared" si="61"/>
        <v>41436.208333330935</v>
      </c>
      <c r="K991">
        <f t="shared" si="62"/>
        <v>35817</v>
      </c>
    </row>
    <row r="992" spans="1:11" x14ac:dyDescent="0.25">
      <c r="A992">
        <v>0</v>
      </c>
      <c r="B992" s="5">
        <f t="shared" si="60"/>
        <v>0</v>
      </c>
      <c r="C992" s="5">
        <f t="shared" si="63"/>
        <v>86.953499999999991</v>
      </c>
      <c r="F992" s="4">
        <f t="shared" si="61"/>
        <v>41436.249999997599</v>
      </c>
      <c r="K992">
        <f t="shared" si="62"/>
        <v>35817</v>
      </c>
    </row>
    <row r="993" spans="1:11" x14ac:dyDescent="0.25">
      <c r="A993">
        <v>0</v>
      </c>
      <c r="B993" s="5">
        <f t="shared" si="60"/>
        <v>0</v>
      </c>
      <c r="C993" s="5">
        <f t="shared" si="63"/>
        <v>86.953499999999991</v>
      </c>
      <c r="F993" s="4">
        <f t="shared" si="61"/>
        <v>41436.291666664263</v>
      </c>
      <c r="K993">
        <f t="shared" si="62"/>
        <v>35817</v>
      </c>
    </row>
    <row r="994" spans="1:11" x14ac:dyDescent="0.25">
      <c r="A994">
        <v>0</v>
      </c>
      <c r="B994" s="5">
        <f t="shared" si="60"/>
        <v>0</v>
      </c>
      <c r="C994" s="5">
        <f t="shared" si="63"/>
        <v>86.953499999999991</v>
      </c>
      <c r="F994" s="4">
        <f t="shared" si="61"/>
        <v>41436.333333330927</v>
      </c>
      <c r="K994">
        <f t="shared" si="62"/>
        <v>35817</v>
      </c>
    </row>
    <row r="995" spans="1:11" x14ac:dyDescent="0.25">
      <c r="A995">
        <v>0</v>
      </c>
      <c r="B995" s="5">
        <f t="shared" si="60"/>
        <v>0</v>
      </c>
      <c r="C995" s="5">
        <f t="shared" si="63"/>
        <v>86.953499999999991</v>
      </c>
      <c r="F995" s="4">
        <f t="shared" si="61"/>
        <v>41436.374999997592</v>
      </c>
      <c r="K995">
        <f t="shared" si="62"/>
        <v>35817</v>
      </c>
    </row>
    <row r="996" spans="1:11" x14ac:dyDescent="0.25">
      <c r="A996">
        <v>0</v>
      </c>
      <c r="B996" s="5">
        <f t="shared" si="60"/>
        <v>0</v>
      </c>
      <c r="C996" s="5">
        <f t="shared" si="63"/>
        <v>86.953499999999991</v>
      </c>
      <c r="F996" s="4">
        <f t="shared" si="61"/>
        <v>41436.416666664256</v>
      </c>
      <c r="K996">
        <f t="shared" si="62"/>
        <v>35817</v>
      </c>
    </row>
    <row r="997" spans="1:11" x14ac:dyDescent="0.25">
      <c r="A997">
        <v>0</v>
      </c>
      <c r="B997" s="5">
        <f t="shared" si="60"/>
        <v>0</v>
      </c>
      <c r="C997" s="5">
        <f t="shared" si="63"/>
        <v>86.953499999999991</v>
      </c>
      <c r="F997" s="4">
        <f t="shared" si="61"/>
        <v>41436.45833333092</v>
      </c>
      <c r="K997">
        <f t="shared" si="62"/>
        <v>35817</v>
      </c>
    </row>
    <row r="998" spans="1:11" x14ac:dyDescent="0.25">
      <c r="A998">
        <v>0</v>
      </c>
      <c r="B998" s="5">
        <f t="shared" si="60"/>
        <v>0</v>
      </c>
      <c r="C998" s="5">
        <f t="shared" si="63"/>
        <v>86.953499999999991</v>
      </c>
      <c r="F998" s="4">
        <f t="shared" si="61"/>
        <v>41436.499999997584</v>
      </c>
      <c r="K998">
        <f t="shared" si="62"/>
        <v>35817</v>
      </c>
    </row>
    <row r="999" spans="1:11" x14ac:dyDescent="0.25">
      <c r="A999">
        <v>0</v>
      </c>
      <c r="B999" s="5">
        <f t="shared" si="60"/>
        <v>0</v>
      </c>
      <c r="C999" s="5">
        <f t="shared" si="63"/>
        <v>86.953499999999991</v>
      </c>
      <c r="F999" s="4">
        <f t="shared" si="61"/>
        <v>41436.541666664249</v>
      </c>
      <c r="K999">
        <f t="shared" si="62"/>
        <v>35817</v>
      </c>
    </row>
    <row r="1000" spans="1:11" x14ac:dyDescent="0.25">
      <c r="A1000">
        <v>0</v>
      </c>
      <c r="B1000" s="5">
        <f t="shared" si="60"/>
        <v>0</v>
      </c>
      <c r="C1000" s="5">
        <f t="shared" si="63"/>
        <v>86.953499999999991</v>
      </c>
      <c r="F1000" s="4">
        <f t="shared" si="61"/>
        <v>41436.583333330913</v>
      </c>
      <c r="K1000">
        <f t="shared" si="62"/>
        <v>35817</v>
      </c>
    </row>
    <row r="1001" spans="1:11" x14ac:dyDescent="0.25">
      <c r="A1001">
        <v>0</v>
      </c>
      <c r="B1001" s="5">
        <f t="shared" si="60"/>
        <v>0</v>
      </c>
      <c r="C1001" s="5">
        <f t="shared" si="63"/>
        <v>86.953499999999991</v>
      </c>
      <c r="F1001" s="4">
        <f t="shared" si="61"/>
        <v>41436.624999997577</v>
      </c>
      <c r="K1001">
        <f t="shared" si="62"/>
        <v>35817</v>
      </c>
    </row>
    <row r="1002" spans="1:11" x14ac:dyDescent="0.25">
      <c r="A1002">
        <v>0</v>
      </c>
      <c r="B1002" s="5">
        <f t="shared" si="60"/>
        <v>0</v>
      </c>
      <c r="C1002" s="5">
        <f t="shared" si="63"/>
        <v>86.953499999999991</v>
      </c>
      <c r="F1002" s="4">
        <f t="shared" si="61"/>
        <v>41436.666666664241</v>
      </c>
      <c r="K1002">
        <f t="shared" si="62"/>
        <v>35817</v>
      </c>
    </row>
    <row r="1003" spans="1:11" x14ac:dyDescent="0.25">
      <c r="A1003">
        <v>0</v>
      </c>
      <c r="B1003" s="5">
        <f t="shared" si="60"/>
        <v>0</v>
      </c>
      <c r="C1003" s="5">
        <f t="shared" si="63"/>
        <v>86.953499999999991</v>
      </c>
      <c r="F1003" s="4">
        <f t="shared" si="61"/>
        <v>41436.708333330906</v>
      </c>
      <c r="K1003">
        <f t="shared" si="62"/>
        <v>35817</v>
      </c>
    </row>
    <row r="1004" spans="1:11" x14ac:dyDescent="0.25">
      <c r="A1004">
        <v>0</v>
      </c>
      <c r="B1004" s="5">
        <f t="shared" si="60"/>
        <v>0</v>
      </c>
      <c r="C1004" s="5">
        <f t="shared" si="63"/>
        <v>86.953499999999991</v>
      </c>
      <c r="F1004" s="4">
        <f t="shared" si="61"/>
        <v>41436.74999999757</v>
      </c>
      <c r="K1004">
        <f t="shared" si="62"/>
        <v>35817</v>
      </c>
    </row>
    <row r="1005" spans="1:11" x14ac:dyDescent="0.25">
      <c r="A1005">
        <v>0</v>
      </c>
      <c r="B1005" s="5">
        <f t="shared" si="60"/>
        <v>0</v>
      </c>
      <c r="C1005" s="5">
        <f t="shared" si="63"/>
        <v>86.953499999999991</v>
      </c>
      <c r="F1005" s="4">
        <f t="shared" si="61"/>
        <v>41436.791666664234</v>
      </c>
      <c r="K1005">
        <f t="shared" si="62"/>
        <v>35817</v>
      </c>
    </row>
    <row r="1006" spans="1:11" x14ac:dyDescent="0.25">
      <c r="A1006">
        <v>0</v>
      </c>
      <c r="B1006" s="5">
        <f t="shared" si="60"/>
        <v>0</v>
      </c>
      <c r="C1006" s="5">
        <f t="shared" si="63"/>
        <v>86.953499999999991</v>
      </c>
      <c r="F1006" s="4">
        <f t="shared" si="61"/>
        <v>41436.833333330898</v>
      </c>
      <c r="K1006">
        <f t="shared" si="62"/>
        <v>35817</v>
      </c>
    </row>
    <row r="1007" spans="1:11" x14ac:dyDescent="0.25">
      <c r="A1007">
        <v>0</v>
      </c>
      <c r="B1007" s="5">
        <f t="shared" si="60"/>
        <v>0</v>
      </c>
      <c r="C1007" s="5">
        <f t="shared" si="63"/>
        <v>86.953499999999991</v>
      </c>
      <c r="F1007" s="4">
        <f t="shared" si="61"/>
        <v>41436.874999997563</v>
      </c>
      <c r="K1007">
        <f t="shared" si="62"/>
        <v>35817</v>
      </c>
    </row>
    <row r="1008" spans="1:11" x14ac:dyDescent="0.25">
      <c r="A1008">
        <v>0</v>
      </c>
      <c r="B1008" s="5">
        <f t="shared" si="60"/>
        <v>0</v>
      </c>
      <c r="C1008" s="5">
        <f t="shared" si="63"/>
        <v>86.953499999999991</v>
      </c>
      <c r="F1008" s="4">
        <f t="shared" si="61"/>
        <v>41436.916666664227</v>
      </c>
      <c r="K1008">
        <f t="shared" si="62"/>
        <v>35817</v>
      </c>
    </row>
    <row r="1009" spans="1:11" x14ac:dyDescent="0.25">
      <c r="A1009">
        <v>0</v>
      </c>
      <c r="B1009" s="5">
        <f t="shared" si="60"/>
        <v>0</v>
      </c>
      <c r="C1009" s="5">
        <f t="shared" si="63"/>
        <v>86.953499999999991</v>
      </c>
      <c r="F1009" s="4">
        <f t="shared" si="61"/>
        <v>41436.958333330891</v>
      </c>
      <c r="K1009">
        <f t="shared" si="62"/>
        <v>35817</v>
      </c>
    </row>
    <row r="1010" spans="1:11" x14ac:dyDescent="0.25">
      <c r="A1010">
        <v>0</v>
      </c>
      <c r="B1010" s="5">
        <f t="shared" si="60"/>
        <v>0</v>
      </c>
      <c r="C1010" s="5">
        <f t="shared" si="63"/>
        <v>86.953499999999991</v>
      </c>
      <c r="F1010" s="4">
        <f t="shared" si="61"/>
        <v>41436.999999997555</v>
      </c>
      <c r="G1010" s="1">
        <v>41437</v>
      </c>
      <c r="H1010" s="1">
        <v>41437</v>
      </c>
      <c r="I1010" s="2">
        <v>0</v>
      </c>
      <c r="J1010">
        <v>0</v>
      </c>
      <c r="K1010">
        <f t="shared" si="62"/>
        <v>35817</v>
      </c>
    </row>
    <row r="1011" spans="1:11" x14ac:dyDescent="0.25">
      <c r="A1011">
        <v>0</v>
      </c>
      <c r="B1011" s="5">
        <f t="shared" si="60"/>
        <v>0</v>
      </c>
      <c r="C1011" s="5">
        <f t="shared" si="63"/>
        <v>86.953499999999991</v>
      </c>
      <c r="F1011" s="4">
        <f t="shared" si="61"/>
        <v>41437.04166666422</v>
      </c>
      <c r="K1011">
        <f t="shared" si="62"/>
        <v>35817</v>
      </c>
    </row>
    <row r="1012" spans="1:11" x14ac:dyDescent="0.25">
      <c r="A1012">
        <v>0</v>
      </c>
      <c r="B1012" s="5">
        <f t="shared" si="60"/>
        <v>0</v>
      </c>
      <c r="C1012" s="5">
        <f t="shared" si="63"/>
        <v>86.953499999999991</v>
      </c>
      <c r="F1012" s="4">
        <f t="shared" si="61"/>
        <v>41437.083333330884</v>
      </c>
      <c r="K1012">
        <f t="shared" si="62"/>
        <v>35817</v>
      </c>
    </row>
    <row r="1013" spans="1:11" x14ac:dyDescent="0.25">
      <c r="A1013">
        <v>0</v>
      </c>
      <c r="B1013" s="5">
        <f t="shared" si="60"/>
        <v>0</v>
      </c>
      <c r="C1013" s="5">
        <f t="shared" si="63"/>
        <v>86.953499999999991</v>
      </c>
      <c r="F1013" s="4">
        <f t="shared" si="61"/>
        <v>41437.124999997548</v>
      </c>
      <c r="K1013">
        <f t="shared" si="62"/>
        <v>35817</v>
      </c>
    </row>
    <row r="1014" spans="1:11" x14ac:dyDescent="0.25">
      <c r="A1014">
        <v>0</v>
      </c>
      <c r="B1014" s="5">
        <f t="shared" si="60"/>
        <v>0</v>
      </c>
      <c r="C1014" s="5">
        <f t="shared" si="63"/>
        <v>86.953499999999991</v>
      </c>
      <c r="F1014" s="4">
        <f t="shared" si="61"/>
        <v>41437.166666664212</v>
      </c>
      <c r="K1014">
        <f t="shared" si="62"/>
        <v>35817</v>
      </c>
    </row>
    <row r="1015" spans="1:11" x14ac:dyDescent="0.25">
      <c r="A1015">
        <v>0</v>
      </c>
      <c r="B1015" s="5">
        <f t="shared" si="60"/>
        <v>0</v>
      </c>
      <c r="C1015" s="5">
        <f t="shared" si="63"/>
        <v>86.953499999999991</v>
      </c>
      <c r="F1015" s="4">
        <f t="shared" si="61"/>
        <v>41437.208333330876</v>
      </c>
      <c r="K1015">
        <f t="shared" si="62"/>
        <v>35817</v>
      </c>
    </row>
    <row r="1016" spans="1:11" x14ac:dyDescent="0.25">
      <c r="A1016">
        <v>0</v>
      </c>
      <c r="B1016" s="5">
        <f t="shared" si="60"/>
        <v>0</v>
      </c>
      <c r="C1016" s="5">
        <f t="shared" si="63"/>
        <v>86.953499999999991</v>
      </c>
      <c r="F1016" s="4">
        <f t="shared" si="61"/>
        <v>41437.249999997541</v>
      </c>
      <c r="K1016">
        <f t="shared" si="62"/>
        <v>35817</v>
      </c>
    </row>
    <row r="1017" spans="1:11" x14ac:dyDescent="0.25">
      <c r="A1017">
        <v>0</v>
      </c>
      <c r="B1017" s="5">
        <f t="shared" si="60"/>
        <v>0</v>
      </c>
      <c r="C1017" s="5">
        <f t="shared" si="63"/>
        <v>86.953499999999991</v>
      </c>
      <c r="F1017" s="4">
        <f t="shared" si="61"/>
        <v>41437.291666664205</v>
      </c>
      <c r="K1017">
        <f t="shared" si="62"/>
        <v>35817</v>
      </c>
    </row>
    <row r="1018" spans="1:11" x14ac:dyDescent="0.25">
      <c r="A1018">
        <v>0</v>
      </c>
      <c r="B1018" s="5">
        <f t="shared" si="60"/>
        <v>0</v>
      </c>
      <c r="C1018" s="5">
        <f t="shared" si="63"/>
        <v>86.953499999999991</v>
      </c>
      <c r="F1018" s="4">
        <f t="shared" si="61"/>
        <v>41437.333333330869</v>
      </c>
      <c r="K1018">
        <f t="shared" si="62"/>
        <v>35817</v>
      </c>
    </row>
    <row r="1019" spans="1:11" x14ac:dyDescent="0.25">
      <c r="A1019">
        <v>0</v>
      </c>
      <c r="B1019" s="5">
        <f t="shared" si="60"/>
        <v>0</v>
      </c>
      <c r="C1019" s="5">
        <f t="shared" si="63"/>
        <v>86.953499999999991</v>
      </c>
      <c r="F1019" s="4">
        <f t="shared" si="61"/>
        <v>41437.374999997533</v>
      </c>
      <c r="K1019">
        <f t="shared" si="62"/>
        <v>35817</v>
      </c>
    </row>
    <row r="1020" spans="1:11" x14ac:dyDescent="0.25">
      <c r="A1020">
        <v>0</v>
      </c>
      <c r="B1020" s="5">
        <f t="shared" si="60"/>
        <v>0</v>
      </c>
      <c r="C1020" s="5">
        <f t="shared" si="63"/>
        <v>86.953499999999991</v>
      </c>
      <c r="F1020" s="4">
        <f t="shared" si="61"/>
        <v>41437.416666664198</v>
      </c>
      <c r="K1020">
        <f t="shared" si="62"/>
        <v>35817</v>
      </c>
    </row>
    <row r="1021" spans="1:11" x14ac:dyDescent="0.25">
      <c r="A1021">
        <v>0</v>
      </c>
      <c r="B1021" s="5">
        <f t="shared" si="60"/>
        <v>0</v>
      </c>
      <c r="C1021" s="5">
        <f t="shared" si="63"/>
        <v>86.953499999999991</v>
      </c>
      <c r="F1021" s="4">
        <f t="shared" si="61"/>
        <v>41437.458333330862</v>
      </c>
      <c r="K1021">
        <f t="shared" si="62"/>
        <v>35817</v>
      </c>
    </row>
    <row r="1022" spans="1:11" x14ac:dyDescent="0.25">
      <c r="A1022">
        <v>0</v>
      </c>
      <c r="B1022" s="5">
        <f t="shared" si="60"/>
        <v>0</v>
      </c>
      <c r="C1022" s="5">
        <f t="shared" si="63"/>
        <v>86.953499999999991</v>
      </c>
      <c r="F1022" s="4">
        <f t="shared" si="61"/>
        <v>41437.499999997526</v>
      </c>
      <c r="K1022">
        <f t="shared" si="62"/>
        <v>35817</v>
      </c>
    </row>
    <row r="1023" spans="1:11" x14ac:dyDescent="0.25">
      <c r="A1023">
        <v>0</v>
      </c>
      <c r="B1023" s="5">
        <f t="shared" si="60"/>
        <v>0</v>
      </c>
      <c r="C1023" s="5">
        <f t="shared" si="63"/>
        <v>86.953499999999991</v>
      </c>
      <c r="F1023" s="4">
        <f t="shared" si="61"/>
        <v>41437.54166666419</v>
      </c>
      <c r="K1023">
        <f t="shared" si="62"/>
        <v>35817</v>
      </c>
    </row>
    <row r="1024" spans="1:11" x14ac:dyDescent="0.25">
      <c r="A1024">
        <v>0</v>
      </c>
      <c r="B1024" s="5">
        <f t="shared" si="60"/>
        <v>0</v>
      </c>
      <c r="C1024" s="5">
        <f t="shared" si="63"/>
        <v>86.953499999999991</v>
      </c>
      <c r="F1024" s="4">
        <f t="shared" si="61"/>
        <v>41437.583333330855</v>
      </c>
      <c r="K1024">
        <f t="shared" si="62"/>
        <v>35817</v>
      </c>
    </row>
    <row r="1025" spans="1:11" x14ac:dyDescent="0.25">
      <c r="A1025">
        <v>0</v>
      </c>
      <c r="B1025" s="5">
        <f t="shared" si="60"/>
        <v>0</v>
      </c>
      <c r="C1025" s="5">
        <f t="shared" si="63"/>
        <v>86.953499999999991</v>
      </c>
      <c r="F1025" s="4">
        <f t="shared" si="61"/>
        <v>41437.624999997519</v>
      </c>
      <c r="K1025">
        <f t="shared" si="62"/>
        <v>35817</v>
      </c>
    </row>
    <row r="1026" spans="1:11" x14ac:dyDescent="0.25">
      <c r="A1026">
        <v>0</v>
      </c>
      <c r="B1026" s="5">
        <f t="shared" si="60"/>
        <v>0</v>
      </c>
      <c r="C1026" s="5">
        <f t="shared" si="63"/>
        <v>86.953499999999991</v>
      </c>
      <c r="F1026" s="4">
        <f t="shared" si="61"/>
        <v>41437.666666664183</v>
      </c>
      <c r="K1026">
        <f t="shared" si="62"/>
        <v>35817</v>
      </c>
    </row>
    <row r="1027" spans="1:11" x14ac:dyDescent="0.25">
      <c r="A1027">
        <v>0</v>
      </c>
      <c r="B1027" s="5">
        <f t="shared" si="60"/>
        <v>0</v>
      </c>
      <c r="C1027" s="5">
        <f t="shared" si="63"/>
        <v>86.953499999999991</v>
      </c>
      <c r="F1027" s="4">
        <f t="shared" si="61"/>
        <v>41437.708333330847</v>
      </c>
      <c r="K1027">
        <f t="shared" si="62"/>
        <v>35817</v>
      </c>
    </row>
    <row r="1028" spans="1:11" x14ac:dyDescent="0.25">
      <c r="A1028">
        <v>0</v>
      </c>
      <c r="B1028" s="5">
        <f t="shared" ref="B1028:B1091" si="64">A1028*0.1017</f>
        <v>0</v>
      </c>
      <c r="C1028" s="5">
        <f t="shared" si="63"/>
        <v>86.953499999999991</v>
      </c>
      <c r="F1028" s="4">
        <f t="shared" ref="F1028:F1091" si="65">F1027+1/24</f>
        <v>41437.749999997512</v>
      </c>
      <c r="K1028">
        <f t="shared" ref="K1028:K1091" si="66">K1027+J1028</f>
        <v>35817</v>
      </c>
    </row>
    <row r="1029" spans="1:11" x14ac:dyDescent="0.25">
      <c r="A1029">
        <v>0</v>
      </c>
      <c r="B1029" s="5">
        <f t="shared" si="64"/>
        <v>0</v>
      </c>
      <c r="C1029" s="5">
        <f t="shared" ref="C1029:C1092" si="67">C1028+B1029</f>
        <v>86.953499999999991</v>
      </c>
      <c r="F1029" s="4">
        <f t="shared" si="65"/>
        <v>41437.791666664176</v>
      </c>
      <c r="K1029">
        <f t="shared" si="66"/>
        <v>35817</v>
      </c>
    </row>
    <row r="1030" spans="1:11" x14ac:dyDescent="0.25">
      <c r="A1030">
        <v>0</v>
      </c>
      <c r="B1030" s="5">
        <f t="shared" si="64"/>
        <v>0</v>
      </c>
      <c r="C1030" s="5">
        <f t="shared" si="67"/>
        <v>86.953499999999991</v>
      </c>
      <c r="F1030" s="4">
        <f t="shared" si="65"/>
        <v>41437.83333333084</v>
      </c>
      <c r="K1030">
        <f t="shared" si="66"/>
        <v>35817</v>
      </c>
    </row>
    <row r="1031" spans="1:11" x14ac:dyDescent="0.25">
      <c r="A1031">
        <v>0</v>
      </c>
      <c r="B1031" s="5">
        <f t="shared" si="64"/>
        <v>0</v>
      </c>
      <c r="C1031" s="5">
        <f t="shared" si="67"/>
        <v>86.953499999999991</v>
      </c>
      <c r="F1031" s="4">
        <f t="shared" si="65"/>
        <v>41437.874999997504</v>
      </c>
      <c r="K1031">
        <f t="shared" si="66"/>
        <v>35817</v>
      </c>
    </row>
    <row r="1032" spans="1:11" x14ac:dyDescent="0.25">
      <c r="A1032">
        <v>0</v>
      </c>
      <c r="B1032" s="5">
        <f t="shared" si="64"/>
        <v>0</v>
      </c>
      <c r="C1032" s="5">
        <f t="shared" si="67"/>
        <v>86.953499999999991</v>
      </c>
      <c r="F1032" s="4">
        <f t="shared" si="65"/>
        <v>41437.916666664169</v>
      </c>
      <c r="K1032">
        <f t="shared" si="66"/>
        <v>35817</v>
      </c>
    </row>
    <row r="1033" spans="1:11" x14ac:dyDescent="0.25">
      <c r="A1033">
        <v>0</v>
      </c>
      <c r="B1033" s="5">
        <f t="shared" si="64"/>
        <v>0</v>
      </c>
      <c r="C1033" s="5">
        <f t="shared" si="67"/>
        <v>86.953499999999991</v>
      </c>
      <c r="F1033" s="4">
        <f t="shared" si="65"/>
        <v>41437.958333330833</v>
      </c>
      <c r="K1033">
        <f t="shared" si="66"/>
        <v>35817</v>
      </c>
    </row>
    <row r="1034" spans="1:11" x14ac:dyDescent="0.25">
      <c r="A1034">
        <v>1</v>
      </c>
      <c r="B1034" s="5">
        <f t="shared" si="64"/>
        <v>0.1017</v>
      </c>
      <c r="C1034" s="5">
        <f t="shared" si="67"/>
        <v>87.055199999999985</v>
      </c>
      <c r="F1034" s="4">
        <f t="shared" si="65"/>
        <v>41437.999999997497</v>
      </c>
      <c r="G1034" s="1">
        <v>41438</v>
      </c>
      <c r="H1034" s="1">
        <v>41438</v>
      </c>
      <c r="I1034" s="2">
        <v>0</v>
      </c>
      <c r="J1034">
        <v>0</v>
      </c>
      <c r="K1034">
        <f t="shared" si="66"/>
        <v>35817</v>
      </c>
    </row>
    <row r="1035" spans="1:11" x14ac:dyDescent="0.25">
      <c r="A1035">
        <v>0</v>
      </c>
      <c r="B1035" s="5">
        <f t="shared" si="64"/>
        <v>0</v>
      </c>
      <c r="C1035" s="5">
        <f t="shared" si="67"/>
        <v>87.055199999999985</v>
      </c>
      <c r="F1035" s="4">
        <f t="shared" si="65"/>
        <v>41438.041666664161</v>
      </c>
      <c r="K1035">
        <f t="shared" si="66"/>
        <v>35817</v>
      </c>
    </row>
    <row r="1036" spans="1:11" x14ac:dyDescent="0.25">
      <c r="A1036">
        <v>0</v>
      </c>
      <c r="B1036" s="5">
        <f t="shared" si="64"/>
        <v>0</v>
      </c>
      <c r="C1036" s="5">
        <f t="shared" si="67"/>
        <v>87.055199999999985</v>
      </c>
      <c r="F1036" s="4">
        <f t="shared" si="65"/>
        <v>41438.083333330826</v>
      </c>
      <c r="K1036">
        <f t="shared" si="66"/>
        <v>35817</v>
      </c>
    </row>
    <row r="1037" spans="1:11" x14ac:dyDescent="0.25">
      <c r="A1037">
        <v>0</v>
      </c>
      <c r="B1037" s="5">
        <f t="shared" si="64"/>
        <v>0</v>
      </c>
      <c r="C1037" s="5">
        <f t="shared" si="67"/>
        <v>87.055199999999985</v>
      </c>
      <c r="F1037" s="4">
        <f t="shared" si="65"/>
        <v>41438.12499999749</v>
      </c>
      <c r="K1037">
        <f t="shared" si="66"/>
        <v>35817</v>
      </c>
    </row>
    <row r="1038" spans="1:11" x14ac:dyDescent="0.25">
      <c r="A1038">
        <v>0</v>
      </c>
      <c r="B1038" s="5">
        <f t="shared" si="64"/>
        <v>0</v>
      </c>
      <c r="C1038" s="5">
        <f t="shared" si="67"/>
        <v>87.055199999999985</v>
      </c>
      <c r="F1038" s="4">
        <f t="shared" si="65"/>
        <v>41438.166666664154</v>
      </c>
      <c r="K1038">
        <f t="shared" si="66"/>
        <v>35817</v>
      </c>
    </row>
    <row r="1039" spans="1:11" x14ac:dyDescent="0.25">
      <c r="A1039">
        <v>0</v>
      </c>
      <c r="B1039" s="5">
        <f t="shared" si="64"/>
        <v>0</v>
      </c>
      <c r="C1039" s="5">
        <f t="shared" si="67"/>
        <v>87.055199999999985</v>
      </c>
      <c r="F1039" s="4">
        <f t="shared" si="65"/>
        <v>41438.208333330818</v>
      </c>
      <c r="K1039">
        <f t="shared" si="66"/>
        <v>35817</v>
      </c>
    </row>
    <row r="1040" spans="1:11" x14ac:dyDescent="0.25">
      <c r="A1040">
        <v>0</v>
      </c>
      <c r="B1040" s="5">
        <f t="shared" si="64"/>
        <v>0</v>
      </c>
      <c r="C1040" s="5">
        <f t="shared" si="67"/>
        <v>87.055199999999985</v>
      </c>
      <c r="F1040" s="4">
        <f t="shared" si="65"/>
        <v>41438.249999997483</v>
      </c>
      <c r="K1040">
        <f t="shared" si="66"/>
        <v>35817</v>
      </c>
    </row>
    <row r="1041" spans="1:11" x14ac:dyDescent="0.25">
      <c r="A1041">
        <v>1</v>
      </c>
      <c r="B1041" s="5">
        <f t="shared" si="64"/>
        <v>0.1017</v>
      </c>
      <c r="C1041" s="5">
        <f t="shared" si="67"/>
        <v>87.156899999999979</v>
      </c>
      <c r="F1041" s="4">
        <f t="shared" si="65"/>
        <v>41438.291666664147</v>
      </c>
      <c r="K1041">
        <f t="shared" si="66"/>
        <v>35817</v>
      </c>
    </row>
    <row r="1042" spans="1:11" x14ac:dyDescent="0.25">
      <c r="A1042">
        <v>4</v>
      </c>
      <c r="B1042" s="5">
        <f t="shared" si="64"/>
        <v>0.40679999999999999</v>
      </c>
      <c r="C1042" s="5">
        <f t="shared" si="67"/>
        <v>87.563699999999983</v>
      </c>
      <c r="F1042" s="4">
        <f t="shared" si="65"/>
        <v>41438.333333330811</v>
      </c>
      <c r="K1042">
        <f t="shared" si="66"/>
        <v>35817</v>
      </c>
    </row>
    <row r="1043" spans="1:11" x14ac:dyDescent="0.25">
      <c r="A1043">
        <v>16</v>
      </c>
      <c r="B1043" s="5">
        <f t="shared" si="64"/>
        <v>1.6272</v>
      </c>
      <c r="C1043" s="5">
        <f t="shared" si="67"/>
        <v>89.190899999999985</v>
      </c>
      <c r="F1043" s="4">
        <f t="shared" si="65"/>
        <v>41438.374999997475</v>
      </c>
      <c r="K1043">
        <f t="shared" si="66"/>
        <v>35817</v>
      </c>
    </row>
    <row r="1044" spans="1:11" x14ac:dyDescent="0.25">
      <c r="A1044">
        <v>7</v>
      </c>
      <c r="B1044" s="5">
        <f t="shared" si="64"/>
        <v>0.71189999999999998</v>
      </c>
      <c r="C1044" s="5">
        <f t="shared" si="67"/>
        <v>89.902799999999985</v>
      </c>
      <c r="F1044" s="4">
        <f t="shared" si="65"/>
        <v>41438.416666664139</v>
      </c>
      <c r="K1044">
        <f t="shared" si="66"/>
        <v>35817</v>
      </c>
    </row>
    <row r="1045" spans="1:11" x14ac:dyDescent="0.25">
      <c r="A1045">
        <v>37</v>
      </c>
      <c r="B1045" s="5">
        <f t="shared" si="64"/>
        <v>3.7629000000000001</v>
      </c>
      <c r="C1045" s="5">
        <f t="shared" si="67"/>
        <v>93.665699999999987</v>
      </c>
      <c r="F1045" s="4">
        <f t="shared" si="65"/>
        <v>41438.458333330804</v>
      </c>
      <c r="K1045">
        <f t="shared" si="66"/>
        <v>35817</v>
      </c>
    </row>
    <row r="1046" spans="1:11" x14ac:dyDescent="0.25">
      <c r="A1046">
        <v>45</v>
      </c>
      <c r="B1046" s="5">
        <f t="shared" si="64"/>
        <v>4.5765000000000002</v>
      </c>
      <c r="C1046" s="5">
        <f t="shared" si="67"/>
        <v>98.242199999999983</v>
      </c>
      <c r="F1046" s="4">
        <f t="shared" si="65"/>
        <v>41438.499999997468</v>
      </c>
      <c r="K1046">
        <f t="shared" si="66"/>
        <v>35817</v>
      </c>
    </row>
    <row r="1047" spans="1:11" x14ac:dyDescent="0.25">
      <c r="A1047">
        <v>14</v>
      </c>
      <c r="B1047" s="5">
        <f t="shared" si="64"/>
        <v>1.4238</v>
      </c>
      <c r="C1047" s="5">
        <f t="shared" si="67"/>
        <v>99.665999999999983</v>
      </c>
      <c r="F1047" s="4">
        <f t="shared" si="65"/>
        <v>41438.541666664132</v>
      </c>
      <c r="K1047">
        <f t="shared" si="66"/>
        <v>35817</v>
      </c>
    </row>
    <row r="1048" spans="1:11" x14ac:dyDescent="0.25">
      <c r="A1048">
        <v>2</v>
      </c>
      <c r="B1048" s="5">
        <f t="shared" si="64"/>
        <v>0.2034</v>
      </c>
      <c r="C1048" s="5">
        <f t="shared" si="67"/>
        <v>99.869399999999985</v>
      </c>
      <c r="F1048" s="4">
        <f t="shared" si="65"/>
        <v>41438.583333330796</v>
      </c>
      <c r="K1048">
        <f t="shared" si="66"/>
        <v>35817</v>
      </c>
    </row>
    <row r="1049" spans="1:11" x14ac:dyDescent="0.25">
      <c r="A1049">
        <v>0</v>
      </c>
      <c r="B1049" s="5">
        <f t="shared" si="64"/>
        <v>0</v>
      </c>
      <c r="C1049" s="5">
        <f t="shared" si="67"/>
        <v>99.869399999999985</v>
      </c>
      <c r="F1049" s="4">
        <f t="shared" si="65"/>
        <v>41438.624999997461</v>
      </c>
      <c r="K1049">
        <f t="shared" si="66"/>
        <v>35817</v>
      </c>
    </row>
    <row r="1050" spans="1:11" x14ac:dyDescent="0.25">
      <c r="A1050">
        <v>0</v>
      </c>
      <c r="B1050" s="5">
        <f t="shared" si="64"/>
        <v>0</v>
      </c>
      <c r="C1050" s="5">
        <f t="shared" si="67"/>
        <v>99.869399999999985</v>
      </c>
      <c r="F1050" s="4">
        <f t="shared" si="65"/>
        <v>41438.666666664125</v>
      </c>
      <c r="K1050">
        <f t="shared" si="66"/>
        <v>35817</v>
      </c>
    </row>
    <row r="1051" spans="1:11" x14ac:dyDescent="0.25">
      <c r="A1051">
        <v>0</v>
      </c>
      <c r="B1051" s="5">
        <f t="shared" si="64"/>
        <v>0</v>
      </c>
      <c r="C1051" s="5">
        <f t="shared" si="67"/>
        <v>99.869399999999985</v>
      </c>
      <c r="F1051" s="4">
        <f t="shared" si="65"/>
        <v>41438.708333330789</v>
      </c>
      <c r="K1051">
        <f t="shared" si="66"/>
        <v>35817</v>
      </c>
    </row>
    <row r="1052" spans="1:11" x14ac:dyDescent="0.25">
      <c r="A1052">
        <v>0</v>
      </c>
      <c r="B1052" s="5">
        <f t="shared" si="64"/>
        <v>0</v>
      </c>
      <c r="C1052" s="5">
        <f t="shared" si="67"/>
        <v>99.869399999999985</v>
      </c>
      <c r="F1052" s="4">
        <f t="shared" si="65"/>
        <v>41438.749999997453</v>
      </c>
      <c r="K1052">
        <f t="shared" si="66"/>
        <v>35817</v>
      </c>
    </row>
    <row r="1053" spans="1:11" x14ac:dyDescent="0.25">
      <c r="A1053">
        <v>0</v>
      </c>
      <c r="B1053" s="5">
        <f t="shared" si="64"/>
        <v>0</v>
      </c>
      <c r="C1053" s="5">
        <f t="shared" si="67"/>
        <v>99.869399999999985</v>
      </c>
      <c r="F1053" s="4">
        <f t="shared" si="65"/>
        <v>41438.791666664118</v>
      </c>
      <c r="K1053">
        <f t="shared" si="66"/>
        <v>35817</v>
      </c>
    </row>
    <row r="1054" spans="1:11" x14ac:dyDescent="0.25">
      <c r="A1054">
        <v>0</v>
      </c>
      <c r="B1054" s="5">
        <f t="shared" si="64"/>
        <v>0</v>
      </c>
      <c r="C1054" s="5">
        <f t="shared" si="67"/>
        <v>99.869399999999985</v>
      </c>
      <c r="F1054" s="4">
        <f t="shared" si="65"/>
        <v>41438.833333330782</v>
      </c>
      <c r="K1054">
        <f t="shared" si="66"/>
        <v>35817</v>
      </c>
    </row>
    <row r="1055" spans="1:11" x14ac:dyDescent="0.25">
      <c r="A1055">
        <v>0</v>
      </c>
      <c r="B1055" s="5">
        <f t="shared" si="64"/>
        <v>0</v>
      </c>
      <c r="C1055" s="5">
        <f t="shared" si="67"/>
        <v>99.869399999999985</v>
      </c>
      <c r="F1055" s="4">
        <f t="shared" si="65"/>
        <v>41438.874999997446</v>
      </c>
      <c r="K1055">
        <f t="shared" si="66"/>
        <v>35817</v>
      </c>
    </row>
    <row r="1056" spans="1:11" x14ac:dyDescent="0.25">
      <c r="A1056">
        <v>6</v>
      </c>
      <c r="B1056" s="5">
        <f t="shared" si="64"/>
        <v>0.61019999999999996</v>
      </c>
      <c r="C1056" s="5">
        <f t="shared" si="67"/>
        <v>100.47959999999999</v>
      </c>
      <c r="F1056" s="4">
        <f t="shared" si="65"/>
        <v>41438.91666666411</v>
      </c>
      <c r="K1056">
        <f t="shared" si="66"/>
        <v>35817</v>
      </c>
    </row>
    <row r="1057" spans="1:11" x14ac:dyDescent="0.25">
      <c r="A1057">
        <v>5</v>
      </c>
      <c r="B1057" s="5">
        <f t="shared" si="64"/>
        <v>0.50849999999999995</v>
      </c>
      <c r="C1057" s="5">
        <f t="shared" si="67"/>
        <v>100.98809999999999</v>
      </c>
      <c r="F1057" s="4">
        <f t="shared" si="65"/>
        <v>41438.958333330775</v>
      </c>
      <c r="K1057">
        <f t="shared" si="66"/>
        <v>35817</v>
      </c>
    </row>
    <row r="1058" spans="1:11" x14ac:dyDescent="0.25">
      <c r="A1058">
        <v>4</v>
      </c>
      <c r="B1058" s="5">
        <f t="shared" si="64"/>
        <v>0.40679999999999999</v>
      </c>
      <c r="C1058" s="5">
        <f t="shared" si="67"/>
        <v>101.39489999999999</v>
      </c>
      <c r="F1058" s="4">
        <f t="shared" si="65"/>
        <v>41438.999999997439</v>
      </c>
      <c r="G1058" s="1">
        <v>41439</v>
      </c>
      <c r="H1058" s="1">
        <v>41439</v>
      </c>
      <c r="I1058" s="2">
        <v>0</v>
      </c>
      <c r="J1058">
        <v>10005</v>
      </c>
      <c r="K1058">
        <f t="shared" si="66"/>
        <v>45822</v>
      </c>
    </row>
    <row r="1059" spans="1:11" x14ac:dyDescent="0.25">
      <c r="A1059">
        <v>14</v>
      </c>
      <c r="B1059" s="5">
        <f t="shared" si="64"/>
        <v>1.4238</v>
      </c>
      <c r="C1059" s="5">
        <f t="shared" si="67"/>
        <v>102.81869999999999</v>
      </c>
      <c r="F1059" s="4">
        <f t="shared" si="65"/>
        <v>41439.041666664103</v>
      </c>
      <c r="K1059">
        <f t="shared" si="66"/>
        <v>45822</v>
      </c>
    </row>
    <row r="1060" spans="1:11" x14ac:dyDescent="0.25">
      <c r="A1060">
        <v>22</v>
      </c>
      <c r="B1060" s="5">
        <f t="shared" si="64"/>
        <v>2.2374000000000001</v>
      </c>
      <c r="C1060" s="5">
        <f t="shared" si="67"/>
        <v>105.05609999999999</v>
      </c>
      <c r="F1060" s="4">
        <f t="shared" si="65"/>
        <v>41439.083333330767</v>
      </c>
      <c r="K1060">
        <f t="shared" si="66"/>
        <v>45822</v>
      </c>
    </row>
    <row r="1061" spans="1:11" x14ac:dyDescent="0.25">
      <c r="A1061">
        <v>12</v>
      </c>
      <c r="B1061" s="5">
        <f t="shared" si="64"/>
        <v>1.2203999999999999</v>
      </c>
      <c r="C1061" s="5">
        <f t="shared" si="67"/>
        <v>106.27649999999998</v>
      </c>
      <c r="F1061" s="4">
        <f t="shared" si="65"/>
        <v>41439.124999997432</v>
      </c>
      <c r="K1061">
        <f t="shared" si="66"/>
        <v>45822</v>
      </c>
    </row>
    <row r="1062" spans="1:11" x14ac:dyDescent="0.25">
      <c r="A1062">
        <v>1</v>
      </c>
      <c r="B1062" s="5">
        <f t="shared" si="64"/>
        <v>0.1017</v>
      </c>
      <c r="C1062" s="5">
        <f t="shared" si="67"/>
        <v>106.37819999999998</v>
      </c>
      <c r="F1062" s="4">
        <f t="shared" si="65"/>
        <v>41439.166666664096</v>
      </c>
      <c r="K1062">
        <f t="shared" si="66"/>
        <v>45822</v>
      </c>
    </row>
    <row r="1063" spans="1:11" x14ac:dyDescent="0.25">
      <c r="A1063">
        <v>0</v>
      </c>
      <c r="B1063" s="5">
        <f t="shared" si="64"/>
        <v>0</v>
      </c>
      <c r="C1063" s="5">
        <f t="shared" si="67"/>
        <v>106.37819999999998</v>
      </c>
      <c r="F1063" s="4">
        <f t="shared" si="65"/>
        <v>41439.20833333076</v>
      </c>
      <c r="K1063">
        <f t="shared" si="66"/>
        <v>45822</v>
      </c>
    </row>
    <row r="1064" spans="1:11" x14ac:dyDescent="0.25">
      <c r="A1064">
        <v>1</v>
      </c>
      <c r="B1064" s="5">
        <f t="shared" si="64"/>
        <v>0.1017</v>
      </c>
      <c r="C1064" s="5">
        <f t="shared" si="67"/>
        <v>106.47989999999997</v>
      </c>
      <c r="F1064" s="4">
        <f t="shared" si="65"/>
        <v>41439.249999997424</v>
      </c>
      <c r="K1064">
        <f t="shared" si="66"/>
        <v>45822</v>
      </c>
    </row>
    <row r="1065" spans="1:11" x14ac:dyDescent="0.25">
      <c r="A1065">
        <v>0</v>
      </c>
      <c r="B1065" s="5">
        <f t="shared" si="64"/>
        <v>0</v>
      </c>
      <c r="C1065" s="5">
        <f t="shared" si="67"/>
        <v>106.47989999999997</v>
      </c>
      <c r="F1065" s="4">
        <f t="shared" si="65"/>
        <v>41439.291666664089</v>
      </c>
      <c r="K1065">
        <f t="shared" si="66"/>
        <v>45822</v>
      </c>
    </row>
    <row r="1066" spans="1:11" x14ac:dyDescent="0.25">
      <c r="A1066">
        <v>0</v>
      </c>
      <c r="B1066" s="5">
        <f t="shared" si="64"/>
        <v>0</v>
      </c>
      <c r="C1066" s="5">
        <f t="shared" si="67"/>
        <v>106.47989999999997</v>
      </c>
      <c r="F1066" s="4">
        <f t="shared" si="65"/>
        <v>41439.333333330753</v>
      </c>
      <c r="K1066">
        <f t="shared" si="66"/>
        <v>45822</v>
      </c>
    </row>
    <row r="1067" spans="1:11" x14ac:dyDescent="0.25">
      <c r="A1067">
        <v>0</v>
      </c>
      <c r="B1067" s="5">
        <f t="shared" si="64"/>
        <v>0</v>
      </c>
      <c r="C1067" s="5">
        <f t="shared" si="67"/>
        <v>106.47989999999997</v>
      </c>
      <c r="F1067" s="4">
        <f t="shared" si="65"/>
        <v>41439.374999997417</v>
      </c>
      <c r="K1067">
        <f t="shared" si="66"/>
        <v>45822</v>
      </c>
    </row>
    <row r="1068" spans="1:11" x14ac:dyDescent="0.25">
      <c r="A1068">
        <v>0</v>
      </c>
      <c r="B1068" s="5">
        <f t="shared" si="64"/>
        <v>0</v>
      </c>
      <c r="C1068" s="5">
        <f t="shared" si="67"/>
        <v>106.47989999999997</v>
      </c>
      <c r="F1068" s="4">
        <f t="shared" si="65"/>
        <v>41439.416666664081</v>
      </c>
      <c r="K1068">
        <f t="shared" si="66"/>
        <v>45822</v>
      </c>
    </row>
    <row r="1069" spans="1:11" x14ac:dyDescent="0.25">
      <c r="A1069">
        <v>0</v>
      </c>
      <c r="B1069" s="5">
        <f t="shared" si="64"/>
        <v>0</v>
      </c>
      <c r="C1069" s="5">
        <f t="shared" si="67"/>
        <v>106.47989999999997</v>
      </c>
      <c r="F1069" s="4">
        <f t="shared" si="65"/>
        <v>41439.458333330746</v>
      </c>
      <c r="K1069">
        <f t="shared" si="66"/>
        <v>45822</v>
      </c>
    </row>
    <row r="1070" spans="1:11" x14ac:dyDescent="0.25">
      <c r="A1070">
        <v>1</v>
      </c>
      <c r="B1070" s="5">
        <f t="shared" si="64"/>
        <v>0.1017</v>
      </c>
      <c r="C1070" s="5">
        <f t="shared" si="67"/>
        <v>106.58159999999997</v>
      </c>
      <c r="F1070" s="4">
        <f t="shared" si="65"/>
        <v>41439.49999999741</v>
      </c>
      <c r="K1070">
        <f t="shared" si="66"/>
        <v>45822</v>
      </c>
    </row>
    <row r="1071" spans="1:11" x14ac:dyDescent="0.25">
      <c r="A1071">
        <v>1</v>
      </c>
      <c r="B1071" s="5">
        <f t="shared" si="64"/>
        <v>0.1017</v>
      </c>
      <c r="C1071" s="5">
        <f t="shared" si="67"/>
        <v>106.68329999999996</v>
      </c>
      <c r="F1071" s="4">
        <f t="shared" si="65"/>
        <v>41439.541666664074</v>
      </c>
      <c r="K1071">
        <f t="shared" si="66"/>
        <v>45822</v>
      </c>
    </row>
    <row r="1072" spans="1:11" x14ac:dyDescent="0.25">
      <c r="A1072">
        <v>0</v>
      </c>
      <c r="B1072" s="5">
        <f t="shared" si="64"/>
        <v>0</v>
      </c>
      <c r="C1072" s="5">
        <f t="shared" si="67"/>
        <v>106.68329999999996</v>
      </c>
      <c r="F1072" s="4">
        <f t="shared" si="65"/>
        <v>41439.583333330738</v>
      </c>
      <c r="K1072">
        <f t="shared" si="66"/>
        <v>45822</v>
      </c>
    </row>
    <row r="1073" spans="1:11" x14ac:dyDescent="0.25">
      <c r="A1073">
        <v>0</v>
      </c>
      <c r="B1073" s="5">
        <f t="shared" si="64"/>
        <v>0</v>
      </c>
      <c r="C1073" s="5">
        <f t="shared" si="67"/>
        <v>106.68329999999996</v>
      </c>
      <c r="F1073" s="4">
        <f t="shared" si="65"/>
        <v>41439.624999997402</v>
      </c>
      <c r="K1073">
        <f t="shared" si="66"/>
        <v>45822</v>
      </c>
    </row>
    <row r="1074" spans="1:11" x14ac:dyDescent="0.25">
      <c r="A1074">
        <v>0</v>
      </c>
      <c r="B1074" s="5">
        <f t="shared" si="64"/>
        <v>0</v>
      </c>
      <c r="C1074" s="5">
        <f t="shared" si="67"/>
        <v>106.68329999999996</v>
      </c>
      <c r="F1074" s="4">
        <f t="shared" si="65"/>
        <v>41439.666666664067</v>
      </c>
      <c r="K1074">
        <f t="shared" si="66"/>
        <v>45822</v>
      </c>
    </row>
    <row r="1075" spans="1:11" x14ac:dyDescent="0.25">
      <c r="A1075">
        <v>0</v>
      </c>
      <c r="B1075" s="5">
        <f t="shared" si="64"/>
        <v>0</v>
      </c>
      <c r="C1075" s="5">
        <f t="shared" si="67"/>
        <v>106.68329999999996</v>
      </c>
      <c r="F1075" s="4">
        <f t="shared" si="65"/>
        <v>41439.708333330731</v>
      </c>
      <c r="K1075">
        <f t="shared" si="66"/>
        <v>45822</v>
      </c>
    </row>
    <row r="1076" spans="1:11" x14ac:dyDescent="0.25">
      <c r="A1076">
        <v>0</v>
      </c>
      <c r="B1076" s="5">
        <f t="shared" si="64"/>
        <v>0</v>
      </c>
      <c r="C1076" s="5">
        <f t="shared" si="67"/>
        <v>106.68329999999996</v>
      </c>
      <c r="F1076" s="4">
        <f t="shared" si="65"/>
        <v>41439.749999997395</v>
      </c>
      <c r="K1076">
        <f t="shared" si="66"/>
        <v>45822</v>
      </c>
    </row>
    <row r="1077" spans="1:11" x14ac:dyDescent="0.25">
      <c r="A1077">
        <v>0</v>
      </c>
      <c r="B1077" s="5">
        <f t="shared" si="64"/>
        <v>0</v>
      </c>
      <c r="C1077" s="5">
        <f t="shared" si="67"/>
        <v>106.68329999999996</v>
      </c>
      <c r="F1077" s="4">
        <f t="shared" si="65"/>
        <v>41439.791666664059</v>
      </c>
      <c r="K1077">
        <f t="shared" si="66"/>
        <v>45822</v>
      </c>
    </row>
    <row r="1078" spans="1:11" x14ac:dyDescent="0.25">
      <c r="A1078">
        <v>0</v>
      </c>
      <c r="B1078" s="5">
        <f t="shared" si="64"/>
        <v>0</v>
      </c>
      <c r="C1078" s="5">
        <f t="shared" si="67"/>
        <v>106.68329999999996</v>
      </c>
      <c r="F1078" s="4">
        <f t="shared" si="65"/>
        <v>41439.833333330724</v>
      </c>
      <c r="K1078">
        <f t="shared" si="66"/>
        <v>45822</v>
      </c>
    </row>
    <row r="1079" spans="1:11" x14ac:dyDescent="0.25">
      <c r="A1079">
        <v>0</v>
      </c>
      <c r="B1079" s="5">
        <f t="shared" si="64"/>
        <v>0</v>
      </c>
      <c r="C1079" s="5">
        <f t="shared" si="67"/>
        <v>106.68329999999996</v>
      </c>
      <c r="F1079" s="4">
        <f t="shared" si="65"/>
        <v>41439.874999997388</v>
      </c>
      <c r="K1079">
        <f t="shared" si="66"/>
        <v>45822</v>
      </c>
    </row>
    <row r="1080" spans="1:11" x14ac:dyDescent="0.25">
      <c r="A1080">
        <v>0</v>
      </c>
      <c r="B1080" s="5">
        <f t="shared" si="64"/>
        <v>0</v>
      </c>
      <c r="C1080" s="5">
        <f t="shared" si="67"/>
        <v>106.68329999999996</v>
      </c>
      <c r="F1080" s="4">
        <f t="shared" si="65"/>
        <v>41439.916666664052</v>
      </c>
      <c r="K1080">
        <f t="shared" si="66"/>
        <v>45822</v>
      </c>
    </row>
    <row r="1081" spans="1:11" x14ac:dyDescent="0.25">
      <c r="A1081">
        <v>0</v>
      </c>
      <c r="B1081" s="5">
        <f t="shared" si="64"/>
        <v>0</v>
      </c>
      <c r="C1081" s="5">
        <f t="shared" si="67"/>
        <v>106.68329999999996</v>
      </c>
      <c r="F1081" s="4">
        <f t="shared" si="65"/>
        <v>41439.958333330716</v>
      </c>
      <c r="K1081">
        <f t="shared" si="66"/>
        <v>45822</v>
      </c>
    </row>
    <row r="1082" spans="1:11" x14ac:dyDescent="0.25">
      <c r="A1082">
        <v>0</v>
      </c>
      <c r="B1082" s="5">
        <f t="shared" si="64"/>
        <v>0</v>
      </c>
      <c r="C1082" s="5">
        <f t="shared" si="67"/>
        <v>106.68329999999996</v>
      </c>
      <c r="F1082" s="4">
        <f t="shared" si="65"/>
        <v>41439.999999997381</v>
      </c>
      <c r="G1082" s="1">
        <v>41440</v>
      </c>
      <c r="H1082" s="1">
        <v>41440</v>
      </c>
      <c r="I1082" s="2">
        <v>0</v>
      </c>
      <c r="J1082">
        <v>52</v>
      </c>
      <c r="K1082">
        <f t="shared" si="66"/>
        <v>45874</v>
      </c>
    </row>
    <row r="1083" spans="1:11" x14ac:dyDescent="0.25">
      <c r="A1083">
        <v>0</v>
      </c>
      <c r="B1083" s="5">
        <f t="shared" si="64"/>
        <v>0</v>
      </c>
      <c r="C1083" s="5">
        <f t="shared" si="67"/>
        <v>106.68329999999996</v>
      </c>
      <c r="F1083" s="4">
        <f t="shared" si="65"/>
        <v>41440.041666664045</v>
      </c>
      <c r="K1083">
        <f t="shared" si="66"/>
        <v>45874</v>
      </c>
    </row>
    <row r="1084" spans="1:11" x14ac:dyDescent="0.25">
      <c r="A1084">
        <v>0</v>
      </c>
      <c r="B1084" s="5">
        <f t="shared" si="64"/>
        <v>0</v>
      </c>
      <c r="C1084" s="5">
        <f t="shared" si="67"/>
        <v>106.68329999999996</v>
      </c>
      <c r="F1084" s="4">
        <f t="shared" si="65"/>
        <v>41440.083333330709</v>
      </c>
      <c r="K1084">
        <f t="shared" si="66"/>
        <v>45874</v>
      </c>
    </row>
    <row r="1085" spans="1:11" x14ac:dyDescent="0.25">
      <c r="A1085">
        <v>0</v>
      </c>
      <c r="B1085" s="5">
        <f t="shared" si="64"/>
        <v>0</v>
      </c>
      <c r="C1085" s="5">
        <f t="shared" si="67"/>
        <v>106.68329999999996</v>
      </c>
      <c r="F1085" s="4">
        <f t="shared" si="65"/>
        <v>41440.124999997373</v>
      </c>
      <c r="K1085">
        <f t="shared" si="66"/>
        <v>45874</v>
      </c>
    </row>
    <row r="1086" spans="1:11" x14ac:dyDescent="0.25">
      <c r="A1086">
        <v>0</v>
      </c>
      <c r="B1086" s="5">
        <f t="shared" si="64"/>
        <v>0</v>
      </c>
      <c r="C1086" s="5">
        <f t="shared" si="67"/>
        <v>106.68329999999996</v>
      </c>
      <c r="F1086" s="4">
        <f t="shared" si="65"/>
        <v>41440.166666664038</v>
      </c>
      <c r="K1086">
        <f t="shared" si="66"/>
        <v>45874</v>
      </c>
    </row>
    <row r="1087" spans="1:11" x14ac:dyDescent="0.25">
      <c r="A1087">
        <v>0</v>
      </c>
      <c r="B1087" s="5">
        <f t="shared" si="64"/>
        <v>0</v>
      </c>
      <c r="C1087" s="5">
        <f t="shared" si="67"/>
        <v>106.68329999999996</v>
      </c>
      <c r="F1087" s="4">
        <f t="shared" si="65"/>
        <v>41440.208333330702</v>
      </c>
      <c r="K1087">
        <f t="shared" si="66"/>
        <v>45874</v>
      </c>
    </row>
    <row r="1088" spans="1:11" x14ac:dyDescent="0.25">
      <c r="A1088">
        <v>0</v>
      </c>
      <c r="B1088" s="5">
        <f t="shared" si="64"/>
        <v>0</v>
      </c>
      <c r="C1088" s="5">
        <f t="shared" si="67"/>
        <v>106.68329999999996</v>
      </c>
      <c r="F1088" s="4">
        <f t="shared" si="65"/>
        <v>41440.249999997366</v>
      </c>
      <c r="K1088">
        <f t="shared" si="66"/>
        <v>45874</v>
      </c>
    </row>
    <row r="1089" spans="1:11" x14ac:dyDescent="0.25">
      <c r="A1089">
        <v>0</v>
      </c>
      <c r="B1089" s="5">
        <f t="shared" si="64"/>
        <v>0</v>
      </c>
      <c r="C1089" s="5">
        <f t="shared" si="67"/>
        <v>106.68329999999996</v>
      </c>
      <c r="F1089" s="4">
        <f t="shared" si="65"/>
        <v>41440.29166666403</v>
      </c>
      <c r="K1089">
        <f t="shared" si="66"/>
        <v>45874</v>
      </c>
    </row>
    <row r="1090" spans="1:11" x14ac:dyDescent="0.25">
      <c r="A1090">
        <v>0</v>
      </c>
      <c r="B1090" s="5">
        <f t="shared" si="64"/>
        <v>0</v>
      </c>
      <c r="C1090" s="5">
        <f t="shared" si="67"/>
        <v>106.68329999999996</v>
      </c>
      <c r="F1090" s="4">
        <f t="shared" si="65"/>
        <v>41440.333333330695</v>
      </c>
      <c r="K1090">
        <f t="shared" si="66"/>
        <v>45874</v>
      </c>
    </row>
    <row r="1091" spans="1:11" x14ac:dyDescent="0.25">
      <c r="A1091">
        <v>0</v>
      </c>
      <c r="B1091" s="5">
        <f t="shared" si="64"/>
        <v>0</v>
      </c>
      <c r="C1091" s="5">
        <f t="shared" si="67"/>
        <v>106.68329999999996</v>
      </c>
      <c r="F1091" s="4">
        <f t="shared" si="65"/>
        <v>41440.374999997359</v>
      </c>
      <c r="K1091">
        <f t="shared" si="66"/>
        <v>45874</v>
      </c>
    </row>
    <row r="1092" spans="1:11" x14ac:dyDescent="0.25">
      <c r="A1092">
        <v>0</v>
      </c>
      <c r="B1092" s="5">
        <f t="shared" ref="B1092:B1155" si="68">A1092*0.1017</f>
        <v>0</v>
      </c>
      <c r="C1092" s="5">
        <f t="shared" si="67"/>
        <v>106.68329999999996</v>
      </c>
      <c r="F1092" s="4">
        <f t="shared" ref="F1092:F1155" si="69">F1091+1/24</f>
        <v>41440.416666664023</v>
      </c>
      <c r="K1092">
        <f t="shared" ref="K1092:K1155" si="70">K1091+J1092</f>
        <v>45874</v>
      </c>
    </row>
    <row r="1093" spans="1:11" x14ac:dyDescent="0.25">
      <c r="A1093">
        <v>0</v>
      </c>
      <c r="B1093" s="5">
        <f t="shared" si="68"/>
        <v>0</v>
      </c>
      <c r="C1093" s="5">
        <f t="shared" ref="C1093:C1156" si="71">C1092+B1093</f>
        <v>106.68329999999996</v>
      </c>
      <c r="F1093" s="4">
        <f t="shared" si="69"/>
        <v>41440.458333330687</v>
      </c>
      <c r="K1093">
        <f t="shared" si="70"/>
        <v>45874</v>
      </c>
    </row>
    <row r="1094" spans="1:11" x14ac:dyDescent="0.25">
      <c r="A1094">
        <v>0</v>
      </c>
      <c r="B1094" s="5">
        <f t="shared" si="68"/>
        <v>0</v>
      </c>
      <c r="C1094" s="5">
        <f t="shared" si="71"/>
        <v>106.68329999999996</v>
      </c>
      <c r="F1094" s="4">
        <f t="shared" si="69"/>
        <v>41440.499999997352</v>
      </c>
      <c r="K1094">
        <f t="shared" si="70"/>
        <v>45874</v>
      </c>
    </row>
    <row r="1095" spans="1:11" x14ac:dyDescent="0.25">
      <c r="A1095">
        <v>0</v>
      </c>
      <c r="B1095" s="5">
        <f t="shared" si="68"/>
        <v>0</v>
      </c>
      <c r="C1095" s="5">
        <f t="shared" si="71"/>
        <v>106.68329999999996</v>
      </c>
      <c r="F1095" s="4">
        <f t="shared" si="69"/>
        <v>41440.541666664016</v>
      </c>
      <c r="K1095">
        <f t="shared" si="70"/>
        <v>45874</v>
      </c>
    </row>
    <row r="1096" spans="1:11" x14ac:dyDescent="0.25">
      <c r="A1096">
        <v>0</v>
      </c>
      <c r="B1096" s="5">
        <f t="shared" si="68"/>
        <v>0</v>
      </c>
      <c r="C1096" s="5">
        <f t="shared" si="71"/>
        <v>106.68329999999996</v>
      </c>
      <c r="F1096" s="4">
        <f t="shared" si="69"/>
        <v>41440.58333333068</v>
      </c>
      <c r="K1096">
        <f t="shared" si="70"/>
        <v>45874</v>
      </c>
    </row>
    <row r="1097" spans="1:11" x14ac:dyDescent="0.25">
      <c r="A1097">
        <v>0</v>
      </c>
      <c r="B1097" s="5">
        <f t="shared" si="68"/>
        <v>0</v>
      </c>
      <c r="C1097" s="5">
        <f t="shared" si="71"/>
        <v>106.68329999999996</v>
      </c>
      <c r="F1097" s="4">
        <f t="shared" si="69"/>
        <v>41440.624999997344</v>
      </c>
      <c r="K1097">
        <f t="shared" si="70"/>
        <v>45874</v>
      </c>
    </row>
    <row r="1098" spans="1:11" x14ac:dyDescent="0.25">
      <c r="A1098">
        <v>0</v>
      </c>
      <c r="B1098" s="5">
        <f t="shared" si="68"/>
        <v>0</v>
      </c>
      <c r="C1098" s="5">
        <f t="shared" si="71"/>
        <v>106.68329999999996</v>
      </c>
      <c r="F1098" s="4">
        <f t="shared" si="69"/>
        <v>41440.666666664009</v>
      </c>
      <c r="K1098">
        <f t="shared" si="70"/>
        <v>45874</v>
      </c>
    </row>
    <row r="1099" spans="1:11" x14ac:dyDescent="0.25">
      <c r="A1099">
        <v>0</v>
      </c>
      <c r="B1099" s="5">
        <f t="shared" si="68"/>
        <v>0</v>
      </c>
      <c r="C1099" s="5">
        <f t="shared" si="71"/>
        <v>106.68329999999996</v>
      </c>
      <c r="F1099" s="4">
        <f t="shared" si="69"/>
        <v>41440.708333330673</v>
      </c>
      <c r="K1099">
        <f t="shared" si="70"/>
        <v>45874</v>
      </c>
    </row>
    <row r="1100" spans="1:11" x14ac:dyDescent="0.25">
      <c r="A1100">
        <v>0</v>
      </c>
      <c r="B1100" s="5">
        <f t="shared" si="68"/>
        <v>0</v>
      </c>
      <c r="C1100" s="5">
        <f t="shared" si="71"/>
        <v>106.68329999999996</v>
      </c>
      <c r="F1100" s="4">
        <f t="shared" si="69"/>
        <v>41440.749999997337</v>
      </c>
      <c r="K1100">
        <f t="shared" si="70"/>
        <v>45874</v>
      </c>
    </row>
    <row r="1101" spans="1:11" x14ac:dyDescent="0.25">
      <c r="A1101">
        <v>48</v>
      </c>
      <c r="B1101" s="5">
        <f t="shared" si="68"/>
        <v>4.8815999999999997</v>
      </c>
      <c r="C1101" s="5">
        <f t="shared" si="71"/>
        <v>111.56489999999997</v>
      </c>
      <c r="F1101" s="4">
        <f t="shared" si="69"/>
        <v>41440.791666664001</v>
      </c>
      <c r="K1101">
        <f t="shared" si="70"/>
        <v>45874</v>
      </c>
    </row>
    <row r="1102" spans="1:11" x14ac:dyDescent="0.25">
      <c r="A1102">
        <v>49</v>
      </c>
      <c r="B1102" s="5">
        <f t="shared" si="68"/>
        <v>4.9832999999999998</v>
      </c>
      <c r="C1102" s="5">
        <f t="shared" si="71"/>
        <v>116.54819999999997</v>
      </c>
      <c r="F1102" s="4">
        <f t="shared" si="69"/>
        <v>41440.833333330665</v>
      </c>
      <c r="K1102">
        <f t="shared" si="70"/>
        <v>45874</v>
      </c>
    </row>
    <row r="1103" spans="1:11" x14ac:dyDescent="0.25">
      <c r="A1103">
        <v>2</v>
      </c>
      <c r="B1103" s="5">
        <f t="shared" si="68"/>
        <v>0.2034</v>
      </c>
      <c r="C1103" s="5">
        <f t="shared" si="71"/>
        <v>116.75159999999997</v>
      </c>
      <c r="F1103" s="4">
        <f t="shared" si="69"/>
        <v>41440.87499999733</v>
      </c>
      <c r="K1103">
        <f t="shared" si="70"/>
        <v>45874</v>
      </c>
    </row>
    <row r="1104" spans="1:11" x14ac:dyDescent="0.25">
      <c r="A1104">
        <v>0</v>
      </c>
      <c r="B1104" s="5">
        <f t="shared" si="68"/>
        <v>0</v>
      </c>
      <c r="C1104" s="5">
        <f t="shared" si="71"/>
        <v>116.75159999999997</v>
      </c>
      <c r="F1104" s="4">
        <f t="shared" si="69"/>
        <v>41440.916666663994</v>
      </c>
      <c r="K1104">
        <f t="shared" si="70"/>
        <v>45874</v>
      </c>
    </row>
    <row r="1105" spans="1:11" x14ac:dyDescent="0.25">
      <c r="A1105">
        <v>0</v>
      </c>
      <c r="B1105" s="5">
        <f t="shared" si="68"/>
        <v>0</v>
      </c>
      <c r="C1105" s="5">
        <f t="shared" si="71"/>
        <v>116.75159999999997</v>
      </c>
      <c r="F1105" s="4">
        <f t="shared" si="69"/>
        <v>41440.958333330658</v>
      </c>
      <c r="K1105">
        <f t="shared" si="70"/>
        <v>45874</v>
      </c>
    </row>
    <row r="1106" spans="1:11" x14ac:dyDescent="0.25">
      <c r="A1106">
        <v>0</v>
      </c>
      <c r="B1106" s="5">
        <f t="shared" si="68"/>
        <v>0</v>
      </c>
      <c r="C1106" s="5">
        <f t="shared" si="71"/>
        <v>116.75159999999997</v>
      </c>
      <c r="F1106" s="4">
        <f t="shared" si="69"/>
        <v>41440.999999997322</v>
      </c>
      <c r="G1106" s="1">
        <v>41441</v>
      </c>
      <c r="H1106" s="1">
        <v>41441</v>
      </c>
      <c r="I1106" s="2">
        <v>0</v>
      </c>
      <c r="J1106">
        <v>2183</v>
      </c>
      <c r="K1106">
        <f t="shared" si="70"/>
        <v>48057</v>
      </c>
    </row>
    <row r="1107" spans="1:11" x14ac:dyDescent="0.25">
      <c r="A1107">
        <v>0</v>
      </c>
      <c r="B1107" s="5">
        <f t="shared" si="68"/>
        <v>0</v>
      </c>
      <c r="C1107" s="5">
        <f t="shared" si="71"/>
        <v>116.75159999999997</v>
      </c>
      <c r="F1107" s="4">
        <f t="shared" si="69"/>
        <v>41441.041666663987</v>
      </c>
      <c r="K1107">
        <f t="shared" si="70"/>
        <v>48057</v>
      </c>
    </row>
    <row r="1108" spans="1:11" x14ac:dyDescent="0.25">
      <c r="A1108">
        <v>0</v>
      </c>
      <c r="B1108" s="5">
        <f t="shared" si="68"/>
        <v>0</v>
      </c>
      <c r="C1108" s="5">
        <f t="shared" si="71"/>
        <v>116.75159999999997</v>
      </c>
      <c r="F1108" s="4">
        <f t="shared" si="69"/>
        <v>41441.083333330651</v>
      </c>
      <c r="K1108">
        <f t="shared" si="70"/>
        <v>48057</v>
      </c>
    </row>
    <row r="1109" spans="1:11" x14ac:dyDescent="0.25">
      <c r="A1109">
        <v>0</v>
      </c>
      <c r="B1109" s="5">
        <f t="shared" si="68"/>
        <v>0</v>
      </c>
      <c r="C1109" s="5">
        <f t="shared" si="71"/>
        <v>116.75159999999997</v>
      </c>
      <c r="F1109" s="4">
        <f t="shared" si="69"/>
        <v>41441.124999997315</v>
      </c>
      <c r="K1109">
        <f t="shared" si="70"/>
        <v>48057</v>
      </c>
    </row>
    <row r="1110" spans="1:11" x14ac:dyDescent="0.25">
      <c r="A1110">
        <v>0</v>
      </c>
      <c r="B1110" s="5">
        <f t="shared" si="68"/>
        <v>0</v>
      </c>
      <c r="C1110" s="5">
        <f t="shared" si="71"/>
        <v>116.75159999999997</v>
      </c>
      <c r="F1110" s="4">
        <f t="shared" si="69"/>
        <v>41441.166666663979</v>
      </c>
      <c r="K1110">
        <f t="shared" si="70"/>
        <v>48057</v>
      </c>
    </row>
    <row r="1111" spans="1:11" x14ac:dyDescent="0.25">
      <c r="A1111">
        <v>1</v>
      </c>
      <c r="B1111" s="5">
        <f t="shared" si="68"/>
        <v>0.1017</v>
      </c>
      <c r="C1111" s="5">
        <f t="shared" si="71"/>
        <v>116.85329999999996</v>
      </c>
      <c r="F1111" s="4">
        <f t="shared" si="69"/>
        <v>41441.208333330644</v>
      </c>
      <c r="K1111">
        <f t="shared" si="70"/>
        <v>48057</v>
      </c>
    </row>
    <row r="1112" spans="1:11" x14ac:dyDescent="0.25">
      <c r="A1112">
        <v>8</v>
      </c>
      <c r="B1112" s="5">
        <f t="shared" si="68"/>
        <v>0.81359999999999999</v>
      </c>
      <c r="C1112" s="5">
        <f t="shared" si="71"/>
        <v>117.66689999999996</v>
      </c>
      <c r="F1112" s="4">
        <f t="shared" si="69"/>
        <v>41441.249999997308</v>
      </c>
      <c r="K1112">
        <f t="shared" si="70"/>
        <v>48057</v>
      </c>
    </row>
    <row r="1113" spans="1:11" x14ac:dyDescent="0.25">
      <c r="A1113">
        <v>1</v>
      </c>
      <c r="B1113" s="5">
        <f t="shared" si="68"/>
        <v>0.1017</v>
      </c>
      <c r="C1113" s="5">
        <f t="shared" si="71"/>
        <v>117.76859999999995</v>
      </c>
      <c r="F1113" s="4">
        <f t="shared" si="69"/>
        <v>41441.291666663972</v>
      </c>
      <c r="K1113">
        <f t="shared" si="70"/>
        <v>48057</v>
      </c>
    </row>
    <row r="1114" spans="1:11" x14ac:dyDescent="0.25">
      <c r="A1114">
        <v>0</v>
      </c>
      <c r="B1114" s="5">
        <f t="shared" si="68"/>
        <v>0</v>
      </c>
      <c r="C1114" s="5">
        <f t="shared" si="71"/>
        <v>117.76859999999995</v>
      </c>
      <c r="F1114" s="4">
        <f t="shared" si="69"/>
        <v>41441.333333330636</v>
      </c>
      <c r="K1114">
        <f t="shared" si="70"/>
        <v>48057</v>
      </c>
    </row>
    <row r="1115" spans="1:11" x14ac:dyDescent="0.25">
      <c r="A1115">
        <v>0</v>
      </c>
      <c r="B1115" s="5">
        <f t="shared" si="68"/>
        <v>0</v>
      </c>
      <c r="C1115" s="5">
        <f t="shared" si="71"/>
        <v>117.76859999999995</v>
      </c>
      <c r="F1115" s="4">
        <f t="shared" si="69"/>
        <v>41441.374999997301</v>
      </c>
      <c r="K1115">
        <f t="shared" si="70"/>
        <v>48057</v>
      </c>
    </row>
    <row r="1116" spans="1:11" x14ac:dyDescent="0.25">
      <c r="A1116">
        <v>0</v>
      </c>
      <c r="B1116" s="5">
        <f t="shared" si="68"/>
        <v>0</v>
      </c>
      <c r="C1116" s="5">
        <f t="shared" si="71"/>
        <v>117.76859999999995</v>
      </c>
      <c r="F1116" s="4">
        <f t="shared" si="69"/>
        <v>41441.416666663965</v>
      </c>
      <c r="K1116">
        <f t="shared" si="70"/>
        <v>48057</v>
      </c>
    </row>
    <row r="1117" spans="1:11" x14ac:dyDescent="0.25">
      <c r="A1117">
        <v>0</v>
      </c>
      <c r="B1117" s="5">
        <f t="shared" si="68"/>
        <v>0</v>
      </c>
      <c r="C1117" s="5">
        <f t="shared" si="71"/>
        <v>117.76859999999995</v>
      </c>
      <c r="F1117" s="4">
        <f t="shared" si="69"/>
        <v>41441.458333330629</v>
      </c>
      <c r="K1117">
        <f t="shared" si="70"/>
        <v>48057</v>
      </c>
    </row>
    <row r="1118" spans="1:11" x14ac:dyDescent="0.25">
      <c r="A1118">
        <v>0</v>
      </c>
      <c r="B1118" s="5">
        <f t="shared" si="68"/>
        <v>0</v>
      </c>
      <c r="C1118" s="5">
        <f t="shared" si="71"/>
        <v>117.76859999999995</v>
      </c>
      <c r="F1118" s="4">
        <f t="shared" si="69"/>
        <v>41441.499999997293</v>
      </c>
      <c r="K1118">
        <f t="shared" si="70"/>
        <v>48057</v>
      </c>
    </row>
    <row r="1119" spans="1:11" x14ac:dyDescent="0.25">
      <c r="A1119">
        <v>0</v>
      </c>
      <c r="B1119" s="5">
        <f t="shared" si="68"/>
        <v>0</v>
      </c>
      <c r="C1119" s="5">
        <f t="shared" si="71"/>
        <v>117.76859999999995</v>
      </c>
      <c r="F1119" s="4">
        <f t="shared" si="69"/>
        <v>41441.541666663958</v>
      </c>
      <c r="K1119">
        <f t="shared" si="70"/>
        <v>48057</v>
      </c>
    </row>
    <row r="1120" spans="1:11" x14ac:dyDescent="0.25">
      <c r="A1120">
        <v>10</v>
      </c>
      <c r="B1120" s="5">
        <f t="shared" si="68"/>
        <v>1.0169999999999999</v>
      </c>
      <c r="C1120" s="5">
        <f t="shared" si="71"/>
        <v>118.78559999999995</v>
      </c>
      <c r="F1120" s="4">
        <f t="shared" si="69"/>
        <v>41441.583333330622</v>
      </c>
      <c r="K1120">
        <f t="shared" si="70"/>
        <v>48057</v>
      </c>
    </row>
    <row r="1121" spans="1:11" x14ac:dyDescent="0.25">
      <c r="A1121">
        <v>20</v>
      </c>
      <c r="B1121" s="5">
        <f t="shared" si="68"/>
        <v>2.0339999999999998</v>
      </c>
      <c r="C1121" s="5">
        <f t="shared" si="71"/>
        <v>120.81959999999995</v>
      </c>
      <c r="F1121" s="4">
        <f t="shared" si="69"/>
        <v>41441.624999997286</v>
      </c>
      <c r="K1121">
        <f t="shared" si="70"/>
        <v>48057</v>
      </c>
    </row>
    <row r="1122" spans="1:11" x14ac:dyDescent="0.25">
      <c r="A1122">
        <v>7</v>
      </c>
      <c r="B1122" s="5">
        <f t="shared" si="68"/>
        <v>0.71189999999999998</v>
      </c>
      <c r="C1122" s="5">
        <f t="shared" si="71"/>
        <v>121.53149999999995</v>
      </c>
      <c r="F1122" s="4">
        <f t="shared" si="69"/>
        <v>41441.66666666395</v>
      </c>
      <c r="K1122">
        <f t="shared" si="70"/>
        <v>48057</v>
      </c>
    </row>
    <row r="1123" spans="1:11" x14ac:dyDescent="0.25">
      <c r="A1123">
        <v>12</v>
      </c>
      <c r="B1123" s="5">
        <f t="shared" si="68"/>
        <v>1.2203999999999999</v>
      </c>
      <c r="C1123" s="5">
        <f t="shared" si="71"/>
        <v>122.75189999999995</v>
      </c>
      <c r="F1123" s="4">
        <f t="shared" si="69"/>
        <v>41441.708333330615</v>
      </c>
      <c r="K1123">
        <f t="shared" si="70"/>
        <v>48057</v>
      </c>
    </row>
    <row r="1124" spans="1:11" x14ac:dyDescent="0.25">
      <c r="A1124">
        <v>2</v>
      </c>
      <c r="B1124" s="5">
        <f t="shared" si="68"/>
        <v>0.2034</v>
      </c>
      <c r="C1124" s="5">
        <f t="shared" si="71"/>
        <v>122.95529999999995</v>
      </c>
      <c r="F1124" s="4">
        <f t="shared" si="69"/>
        <v>41441.749999997279</v>
      </c>
      <c r="K1124">
        <f t="shared" si="70"/>
        <v>48057</v>
      </c>
    </row>
    <row r="1125" spans="1:11" x14ac:dyDescent="0.25">
      <c r="A1125">
        <v>0</v>
      </c>
      <c r="B1125" s="5">
        <f t="shared" si="68"/>
        <v>0</v>
      </c>
      <c r="C1125" s="5">
        <f t="shared" si="71"/>
        <v>122.95529999999995</v>
      </c>
      <c r="F1125" s="4">
        <f t="shared" si="69"/>
        <v>41441.791666663943</v>
      </c>
      <c r="K1125">
        <f t="shared" si="70"/>
        <v>48057</v>
      </c>
    </row>
    <row r="1126" spans="1:11" x14ac:dyDescent="0.25">
      <c r="A1126">
        <v>0</v>
      </c>
      <c r="B1126" s="5">
        <f t="shared" si="68"/>
        <v>0</v>
      </c>
      <c r="C1126" s="5">
        <f t="shared" si="71"/>
        <v>122.95529999999995</v>
      </c>
      <c r="F1126" s="4">
        <f t="shared" si="69"/>
        <v>41441.833333330607</v>
      </c>
      <c r="K1126">
        <f t="shared" si="70"/>
        <v>48057</v>
      </c>
    </row>
    <row r="1127" spans="1:11" x14ac:dyDescent="0.25">
      <c r="A1127">
        <v>0</v>
      </c>
      <c r="B1127" s="5">
        <f t="shared" si="68"/>
        <v>0</v>
      </c>
      <c r="C1127" s="5">
        <f t="shared" si="71"/>
        <v>122.95529999999995</v>
      </c>
      <c r="F1127" s="4">
        <f t="shared" si="69"/>
        <v>41441.874999997272</v>
      </c>
      <c r="K1127">
        <f t="shared" si="70"/>
        <v>48057</v>
      </c>
    </row>
    <row r="1128" spans="1:11" x14ac:dyDescent="0.25">
      <c r="A1128">
        <v>0</v>
      </c>
      <c r="B1128" s="5">
        <f t="shared" si="68"/>
        <v>0</v>
      </c>
      <c r="C1128" s="5">
        <f t="shared" si="71"/>
        <v>122.95529999999995</v>
      </c>
      <c r="F1128" s="4">
        <f t="shared" si="69"/>
        <v>41441.916666663936</v>
      </c>
      <c r="K1128">
        <f t="shared" si="70"/>
        <v>48057</v>
      </c>
    </row>
    <row r="1129" spans="1:11" x14ac:dyDescent="0.25">
      <c r="A1129">
        <v>0</v>
      </c>
      <c r="B1129" s="5">
        <f t="shared" si="68"/>
        <v>0</v>
      </c>
      <c r="C1129" s="5">
        <f t="shared" si="71"/>
        <v>122.95529999999995</v>
      </c>
      <c r="F1129" s="4">
        <f t="shared" si="69"/>
        <v>41441.9583333306</v>
      </c>
      <c r="K1129">
        <f t="shared" si="70"/>
        <v>48057</v>
      </c>
    </row>
    <row r="1130" spans="1:11" x14ac:dyDescent="0.25">
      <c r="A1130">
        <v>0</v>
      </c>
      <c r="B1130" s="5">
        <f t="shared" si="68"/>
        <v>0</v>
      </c>
      <c r="C1130" s="5">
        <f t="shared" si="71"/>
        <v>122.95529999999995</v>
      </c>
      <c r="F1130" s="4">
        <f t="shared" si="69"/>
        <v>41441.999999997264</v>
      </c>
      <c r="G1130" s="1">
        <v>41442</v>
      </c>
      <c r="H1130" s="1">
        <v>41442</v>
      </c>
      <c r="I1130" s="2">
        <v>0</v>
      </c>
      <c r="J1130">
        <v>72</v>
      </c>
      <c r="K1130">
        <f t="shared" si="70"/>
        <v>48129</v>
      </c>
    </row>
    <row r="1131" spans="1:11" x14ac:dyDescent="0.25">
      <c r="A1131">
        <v>0</v>
      </c>
      <c r="B1131" s="5">
        <f t="shared" si="68"/>
        <v>0</v>
      </c>
      <c r="C1131" s="5">
        <f t="shared" si="71"/>
        <v>122.95529999999995</v>
      </c>
      <c r="F1131" s="4">
        <f t="shared" si="69"/>
        <v>41442.041666663928</v>
      </c>
      <c r="K1131">
        <f t="shared" si="70"/>
        <v>48129</v>
      </c>
    </row>
    <row r="1132" spans="1:11" x14ac:dyDescent="0.25">
      <c r="A1132">
        <v>0</v>
      </c>
      <c r="B1132" s="5">
        <f t="shared" si="68"/>
        <v>0</v>
      </c>
      <c r="C1132" s="5">
        <f t="shared" si="71"/>
        <v>122.95529999999995</v>
      </c>
      <c r="F1132" s="4">
        <f t="shared" si="69"/>
        <v>41442.083333330593</v>
      </c>
      <c r="K1132">
        <f t="shared" si="70"/>
        <v>48129</v>
      </c>
    </row>
    <row r="1133" spans="1:11" x14ac:dyDescent="0.25">
      <c r="A1133">
        <v>0</v>
      </c>
      <c r="B1133" s="5">
        <f t="shared" si="68"/>
        <v>0</v>
      </c>
      <c r="C1133" s="5">
        <f t="shared" si="71"/>
        <v>122.95529999999995</v>
      </c>
      <c r="F1133" s="4">
        <f t="shared" si="69"/>
        <v>41442.124999997257</v>
      </c>
      <c r="K1133">
        <f t="shared" si="70"/>
        <v>48129</v>
      </c>
    </row>
    <row r="1134" spans="1:11" x14ac:dyDescent="0.25">
      <c r="A1134">
        <v>0</v>
      </c>
      <c r="B1134" s="5">
        <f t="shared" si="68"/>
        <v>0</v>
      </c>
      <c r="C1134" s="5">
        <f t="shared" si="71"/>
        <v>122.95529999999995</v>
      </c>
      <c r="F1134" s="4">
        <f t="shared" si="69"/>
        <v>41442.166666663921</v>
      </c>
      <c r="K1134">
        <f t="shared" si="70"/>
        <v>48129</v>
      </c>
    </row>
    <row r="1135" spans="1:11" x14ac:dyDescent="0.25">
      <c r="A1135">
        <v>0</v>
      </c>
      <c r="B1135" s="5">
        <f t="shared" si="68"/>
        <v>0</v>
      </c>
      <c r="C1135" s="5">
        <f t="shared" si="71"/>
        <v>122.95529999999995</v>
      </c>
      <c r="F1135" s="4">
        <f t="shared" si="69"/>
        <v>41442.208333330585</v>
      </c>
      <c r="K1135">
        <f t="shared" si="70"/>
        <v>48129</v>
      </c>
    </row>
    <row r="1136" spans="1:11" x14ac:dyDescent="0.25">
      <c r="A1136">
        <v>0</v>
      </c>
      <c r="B1136" s="5">
        <f t="shared" si="68"/>
        <v>0</v>
      </c>
      <c r="C1136" s="5">
        <f t="shared" si="71"/>
        <v>122.95529999999995</v>
      </c>
      <c r="F1136" s="4">
        <f t="shared" si="69"/>
        <v>41442.24999999725</v>
      </c>
      <c r="K1136">
        <f t="shared" si="70"/>
        <v>48129</v>
      </c>
    </row>
    <row r="1137" spans="1:11" x14ac:dyDescent="0.25">
      <c r="A1137">
        <v>0</v>
      </c>
      <c r="B1137" s="5">
        <f t="shared" si="68"/>
        <v>0</v>
      </c>
      <c r="C1137" s="5">
        <f t="shared" si="71"/>
        <v>122.95529999999995</v>
      </c>
      <c r="F1137" s="4">
        <f t="shared" si="69"/>
        <v>41442.291666663914</v>
      </c>
      <c r="K1137">
        <f t="shared" si="70"/>
        <v>48129</v>
      </c>
    </row>
    <row r="1138" spans="1:11" x14ac:dyDescent="0.25">
      <c r="A1138">
        <v>0</v>
      </c>
      <c r="B1138" s="5">
        <f t="shared" si="68"/>
        <v>0</v>
      </c>
      <c r="C1138" s="5">
        <f t="shared" si="71"/>
        <v>122.95529999999995</v>
      </c>
      <c r="F1138" s="4">
        <f t="shared" si="69"/>
        <v>41442.333333330578</v>
      </c>
      <c r="K1138">
        <f t="shared" si="70"/>
        <v>48129</v>
      </c>
    </row>
    <row r="1139" spans="1:11" x14ac:dyDescent="0.25">
      <c r="A1139">
        <v>0</v>
      </c>
      <c r="B1139" s="5">
        <f t="shared" si="68"/>
        <v>0</v>
      </c>
      <c r="C1139" s="5">
        <f t="shared" si="71"/>
        <v>122.95529999999995</v>
      </c>
      <c r="F1139" s="4">
        <f t="shared" si="69"/>
        <v>41442.374999997242</v>
      </c>
      <c r="K1139">
        <f t="shared" si="70"/>
        <v>48129</v>
      </c>
    </row>
    <row r="1140" spans="1:11" x14ac:dyDescent="0.25">
      <c r="A1140">
        <v>0</v>
      </c>
      <c r="B1140" s="5">
        <f t="shared" si="68"/>
        <v>0</v>
      </c>
      <c r="C1140" s="5">
        <f t="shared" si="71"/>
        <v>122.95529999999995</v>
      </c>
      <c r="F1140" s="4">
        <f t="shared" si="69"/>
        <v>41442.416666663907</v>
      </c>
      <c r="K1140">
        <f t="shared" si="70"/>
        <v>48129</v>
      </c>
    </row>
    <row r="1141" spans="1:11" x14ac:dyDescent="0.25">
      <c r="A1141">
        <v>0</v>
      </c>
      <c r="B1141" s="5">
        <f t="shared" si="68"/>
        <v>0</v>
      </c>
      <c r="C1141" s="5">
        <f t="shared" si="71"/>
        <v>122.95529999999995</v>
      </c>
      <c r="F1141" s="4">
        <f t="shared" si="69"/>
        <v>41442.458333330571</v>
      </c>
      <c r="K1141">
        <f t="shared" si="70"/>
        <v>48129</v>
      </c>
    </row>
    <row r="1142" spans="1:11" x14ac:dyDescent="0.25">
      <c r="A1142">
        <v>0</v>
      </c>
      <c r="B1142" s="5">
        <f t="shared" si="68"/>
        <v>0</v>
      </c>
      <c r="C1142" s="5">
        <f t="shared" si="71"/>
        <v>122.95529999999995</v>
      </c>
      <c r="F1142" s="4">
        <f t="shared" si="69"/>
        <v>41442.499999997235</v>
      </c>
      <c r="K1142">
        <f t="shared" si="70"/>
        <v>48129</v>
      </c>
    </row>
    <row r="1143" spans="1:11" x14ac:dyDescent="0.25">
      <c r="A1143">
        <v>0</v>
      </c>
      <c r="B1143" s="5">
        <f t="shared" si="68"/>
        <v>0</v>
      </c>
      <c r="C1143" s="5">
        <f t="shared" si="71"/>
        <v>122.95529999999995</v>
      </c>
      <c r="F1143" s="4">
        <f t="shared" si="69"/>
        <v>41442.541666663899</v>
      </c>
      <c r="K1143">
        <f t="shared" si="70"/>
        <v>48129</v>
      </c>
    </row>
    <row r="1144" spans="1:11" x14ac:dyDescent="0.25">
      <c r="A1144">
        <v>0</v>
      </c>
      <c r="B1144" s="5">
        <f t="shared" si="68"/>
        <v>0</v>
      </c>
      <c r="C1144" s="5">
        <f t="shared" si="71"/>
        <v>122.95529999999995</v>
      </c>
      <c r="F1144" s="4">
        <f t="shared" si="69"/>
        <v>41442.583333330564</v>
      </c>
      <c r="K1144">
        <f t="shared" si="70"/>
        <v>48129</v>
      </c>
    </row>
    <row r="1145" spans="1:11" x14ac:dyDescent="0.25">
      <c r="A1145">
        <v>0</v>
      </c>
      <c r="B1145" s="5">
        <f t="shared" si="68"/>
        <v>0</v>
      </c>
      <c r="C1145" s="5">
        <f t="shared" si="71"/>
        <v>122.95529999999995</v>
      </c>
      <c r="F1145" s="4">
        <f t="shared" si="69"/>
        <v>41442.624999997228</v>
      </c>
      <c r="K1145">
        <f t="shared" si="70"/>
        <v>48129</v>
      </c>
    </row>
    <row r="1146" spans="1:11" x14ac:dyDescent="0.25">
      <c r="A1146">
        <v>0</v>
      </c>
      <c r="B1146" s="5">
        <f t="shared" si="68"/>
        <v>0</v>
      </c>
      <c r="C1146" s="5">
        <f t="shared" si="71"/>
        <v>122.95529999999995</v>
      </c>
      <c r="F1146" s="4">
        <f t="shared" si="69"/>
        <v>41442.666666663892</v>
      </c>
      <c r="K1146">
        <f t="shared" si="70"/>
        <v>48129</v>
      </c>
    </row>
    <row r="1147" spans="1:11" x14ac:dyDescent="0.25">
      <c r="A1147">
        <v>0</v>
      </c>
      <c r="B1147" s="5">
        <f t="shared" si="68"/>
        <v>0</v>
      </c>
      <c r="C1147" s="5">
        <f t="shared" si="71"/>
        <v>122.95529999999995</v>
      </c>
      <c r="F1147" s="4">
        <f t="shared" si="69"/>
        <v>41442.708333330556</v>
      </c>
      <c r="K1147">
        <f t="shared" si="70"/>
        <v>48129</v>
      </c>
    </row>
    <row r="1148" spans="1:11" x14ac:dyDescent="0.25">
      <c r="A1148">
        <v>0</v>
      </c>
      <c r="B1148" s="5">
        <f t="shared" si="68"/>
        <v>0</v>
      </c>
      <c r="C1148" s="5">
        <f t="shared" si="71"/>
        <v>122.95529999999995</v>
      </c>
      <c r="F1148" s="4">
        <f t="shared" si="69"/>
        <v>41442.749999997221</v>
      </c>
      <c r="K1148">
        <f t="shared" si="70"/>
        <v>48129</v>
      </c>
    </row>
    <row r="1149" spans="1:11" x14ac:dyDescent="0.25">
      <c r="A1149">
        <v>0</v>
      </c>
      <c r="B1149" s="5">
        <f t="shared" si="68"/>
        <v>0</v>
      </c>
      <c r="C1149" s="5">
        <f t="shared" si="71"/>
        <v>122.95529999999995</v>
      </c>
      <c r="F1149" s="4">
        <f t="shared" si="69"/>
        <v>41442.791666663885</v>
      </c>
      <c r="K1149">
        <f t="shared" si="70"/>
        <v>48129</v>
      </c>
    </row>
    <row r="1150" spans="1:11" x14ac:dyDescent="0.25">
      <c r="A1150">
        <v>0</v>
      </c>
      <c r="B1150" s="5">
        <f t="shared" si="68"/>
        <v>0</v>
      </c>
      <c r="C1150" s="5">
        <f t="shared" si="71"/>
        <v>122.95529999999995</v>
      </c>
      <c r="F1150" s="4">
        <f t="shared" si="69"/>
        <v>41442.833333330549</v>
      </c>
      <c r="K1150">
        <f t="shared" si="70"/>
        <v>48129</v>
      </c>
    </row>
    <row r="1151" spans="1:11" x14ac:dyDescent="0.25">
      <c r="A1151">
        <v>0</v>
      </c>
      <c r="B1151" s="5">
        <f t="shared" si="68"/>
        <v>0</v>
      </c>
      <c r="C1151" s="5">
        <f t="shared" si="71"/>
        <v>122.95529999999995</v>
      </c>
      <c r="F1151" s="4">
        <f t="shared" si="69"/>
        <v>41442.874999997213</v>
      </c>
      <c r="K1151">
        <f t="shared" si="70"/>
        <v>48129</v>
      </c>
    </row>
    <row r="1152" spans="1:11" x14ac:dyDescent="0.25">
      <c r="A1152">
        <v>0</v>
      </c>
      <c r="B1152" s="5">
        <f t="shared" si="68"/>
        <v>0</v>
      </c>
      <c r="C1152" s="5">
        <f t="shared" si="71"/>
        <v>122.95529999999995</v>
      </c>
      <c r="F1152" s="4">
        <f t="shared" si="69"/>
        <v>41442.916666663878</v>
      </c>
      <c r="K1152">
        <f t="shared" si="70"/>
        <v>48129</v>
      </c>
    </row>
    <row r="1153" spans="1:11" x14ac:dyDescent="0.25">
      <c r="A1153">
        <v>0</v>
      </c>
      <c r="B1153" s="5">
        <f t="shared" si="68"/>
        <v>0</v>
      </c>
      <c r="C1153" s="5">
        <f t="shared" si="71"/>
        <v>122.95529999999995</v>
      </c>
      <c r="F1153" s="4">
        <f t="shared" si="69"/>
        <v>41442.958333330542</v>
      </c>
      <c r="K1153">
        <f t="shared" si="70"/>
        <v>48129</v>
      </c>
    </row>
    <row r="1154" spans="1:11" x14ac:dyDescent="0.25">
      <c r="A1154">
        <v>0</v>
      </c>
      <c r="B1154" s="5">
        <f t="shared" si="68"/>
        <v>0</v>
      </c>
      <c r="C1154" s="5">
        <f t="shared" si="71"/>
        <v>122.95529999999995</v>
      </c>
      <c r="F1154" s="4">
        <f t="shared" si="69"/>
        <v>41442.999999997206</v>
      </c>
      <c r="G1154" s="1">
        <v>41443</v>
      </c>
      <c r="H1154" s="1">
        <v>41443</v>
      </c>
      <c r="I1154" s="2">
        <v>0</v>
      </c>
      <c r="J1154">
        <v>289</v>
      </c>
      <c r="K1154">
        <f t="shared" si="70"/>
        <v>48418</v>
      </c>
    </row>
    <row r="1155" spans="1:11" x14ac:dyDescent="0.25">
      <c r="A1155">
        <v>0</v>
      </c>
      <c r="B1155" s="5">
        <f t="shared" si="68"/>
        <v>0</v>
      </c>
      <c r="C1155" s="5">
        <f t="shared" si="71"/>
        <v>122.95529999999995</v>
      </c>
      <c r="F1155" s="4">
        <f t="shared" si="69"/>
        <v>41443.04166666387</v>
      </c>
      <c r="K1155">
        <f t="shared" si="70"/>
        <v>48418</v>
      </c>
    </row>
    <row r="1156" spans="1:11" x14ac:dyDescent="0.25">
      <c r="A1156">
        <v>0</v>
      </c>
      <c r="B1156" s="5">
        <f t="shared" ref="B1156:B1219" si="72">A1156*0.1017</f>
        <v>0</v>
      </c>
      <c r="C1156" s="5">
        <f t="shared" si="71"/>
        <v>122.95529999999995</v>
      </c>
      <c r="F1156" s="4">
        <f t="shared" ref="F1156:F1219" si="73">F1155+1/24</f>
        <v>41443.083333330535</v>
      </c>
      <c r="K1156">
        <f t="shared" ref="K1156:K1219" si="74">K1155+J1156</f>
        <v>48418</v>
      </c>
    </row>
    <row r="1157" spans="1:11" x14ac:dyDescent="0.25">
      <c r="A1157">
        <v>0</v>
      </c>
      <c r="B1157" s="5">
        <f t="shared" si="72"/>
        <v>0</v>
      </c>
      <c r="C1157" s="5">
        <f t="shared" ref="C1157:C1220" si="75">C1156+B1157</f>
        <v>122.95529999999995</v>
      </c>
      <c r="F1157" s="4">
        <f t="shared" si="73"/>
        <v>41443.124999997199</v>
      </c>
      <c r="K1157">
        <f t="shared" si="74"/>
        <v>48418</v>
      </c>
    </row>
    <row r="1158" spans="1:11" x14ac:dyDescent="0.25">
      <c r="A1158">
        <v>0</v>
      </c>
      <c r="B1158" s="5">
        <f t="shared" si="72"/>
        <v>0</v>
      </c>
      <c r="C1158" s="5">
        <f t="shared" si="75"/>
        <v>122.95529999999995</v>
      </c>
      <c r="F1158" s="4">
        <f t="shared" si="73"/>
        <v>41443.166666663863</v>
      </c>
      <c r="K1158">
        <f t="shared" si="74"/>
        <v>48418</v>
      </c>
    </row>
    <row r="1159" spans="1:11" x14ac:dyDescent="0.25">
      <c r="A1159">
        <v>0</v>
      </c>
      <c r="B1159" s="5">
        <f t="shared" si="72"/>
        <v>0</v>
      </c>
      <c r="C1159" s="5">
        <f t="shared" si="75"/>
        <v>122.95529999999995</v>
      </c>
      <c r="F1159" s="4">
        <f t="shared" si="73"/>
        <v>41443.208333330527</v>
      </c>
      <c r="K1159">
        <f t="shared" si="74"/>
        <v>48418</v>
      </c>
    </row>
    <row r="1160" spans="1:11" x14ac:dyDescent="0.25">
      <c r="A1160">
        <v>0</v>
      </c>
      <c r="B1160" s="5">
        <f t="shared" si="72"/>
        <v>0</v>
      </c>
      <c r="C1160" s="5">
        <f t="shared" si="75"/>
        <v>122.95529999999995</v>
      </c>
      <c r="F1160" s="4">
        <f t="shared" si="73"/>
        <v>41443.249999997191</v>
      </c>
      <c r="K1160">
        <f t="shared" si="74"/>
        <v>48418</v>
      </c>
    </row>
    <row r="1161" spans="1:11" x14ac:dyDescent="0.25">
      <c r="A1161">
        <v>0</v>
      </c>
      <c r="B1161" s="5">
        <f t="shared" si="72"/>
        <v>0</v>
      </c>
      <c r="C1161" s="5">
        <f t="shared" si="75"/>
        <v>122.95529999999995</v>
      </c>
      <c r="F1161" s="4">
        <f t="shared" si="73"/>
        <v>41443.291666663856</v>
      </c>
      <c r="K1161">
        <f t="shared" si="74"/>
        <v>48418</v>
      </c>
    </row>
    <row r="1162" spans="1:11" x14ac:dyDescent="0.25">
      <c r="A1162">
        <v>0</v>
      </c>
      <c r="B1162" s="5">
        <f t="shared" si="72"/>
        <v>0</v>
      </c>
      <c r="C1162" s="5">
        <f t="shared" si="75"/>
        <v>122.95529999999995</v>
      </c>
      <c r="F1162" s="4">
        <f t="shared" si="73"/>
        <v>41443.33333333052</v>
      </c>
      <c r="K1162">
        <f t="shared" si="74"/>
        <v>48418</v>
      </c>
    </row>
    <row r="1163" spans="1:11" x14ac:dyDescent="0.25">
      <c r="A1163">
        <v>0</v>
      </c>
      <c r="B1163" s="5">
        <f t="shared" si="72"/>
        <v>0</v>
      </c>
      <c r="C1163" s="5">
        <f t="shared" si="75"/>
        <v>122.95529999999995</v>
      </c>
      <c r="F1163" s="4">
        <f t="shared" si="73"/>
        <v>41443.374999997184</v>
      </c>
      <c r="K1163">
        <f t="shared" si="74"/>
        <v>48418</v>
      </c>
    </row>
    <row r="1164" spans="1:11" x14ac:dyDescent="0.25">
      <c r="A1164">
        <v>0</v>
      </c>
      <c r="B1164" s="5">
        <f t="shared" si="72"/>
        <v>0</v>
      </c>
      <c r="C1164" s="5">
        <f t="shared" si="75"/>
        <v>122.95529999999995</v>
      </c>
      <c r="F1164" s="4">
        <f t="shared" si="73"/>
        <v>41443.416666663848</v>
      </c>
      <c r="K1164">
        <f t="shared" si="74"/>
        <v>48418</v>
      </c>
    </row>
    <row r="1165" spans="1:11" x14ac:dyDescent="0.25">
      <c r="A1165">
        <v>0</v>
      </c>
      <c r="B1165" s="5">
        <f t="shared" si="72"/>
        <v>0</v>
      </c>
      <c r="C1165" s="5">
        <f t="shared" si="75"/>
        <v>122.95529999999995</v>
      </c>
      <c r="F1165" s="4">
        <f t="shared" si="73"/>
        <v>41443.458333330513</v>
      </c>
      <c r="K1165">
        <f t="shared" si="74"/>
        <v>48418</v>
      </c>
    </row>
    <row r="1166" spans="1:11" x14ac:dyDescent="0.25">
      <c r="A1166">
        <v>0</v>
      </c>
      <c r="B1166" s="5">
        <f t="shared" si="72"/>
        <v>0</v>
      </c>
      <c r="C1166" s="5">
        <f t="shared" si="75"/>
        <v>122.95529999999995</v>
      </c>
      <c r="F1166" s="4">
        <f t="shared" si="73"/>
        <v>41443.499999997177</v>
      </c>
      <c r="K1166">
        <f t="shared" si="74"/>
        <v>48418</v>
      </c>
    </row>
    <row r="1167" spans="1:11" x14ac:dyDescent="0.25">
      <c r="A1167">
        <v>0</v>
      </c>
      <c r="B1167" s="5">
        <f t="shared" si="72"/>
        <v>0</v>
      </c>
      <c r="C1167" s="5">
        <f t="shared" si="75"/>
        <v>122.95529999999995</v>
      </c>
      <c r="F1167" s="4">
        <f t="shared" si="73"/>
        <v>41443.541666663841</v>
      </c>
      <c r="K1167">
        <f t="shared" si="74"/>
        <v>48418</v>
      </c>
    </row>
    <row r="1168" spans="1:11" x14ac:dyDescent="0.25">
      <c r="A1168">
        <v>0</v>
      </c>
      <c r="B1168" s="5">
        <f t="shared" si="72"/>
        <v>0</v>
      </c>
      <c r="C1168" s="5">
        <f t="shared" si="75"/>
        <v>122.95529999999995</v>
      </c>
      <c r="F1168" s="4">
        <f t="shared" si="73"/>
        <v>41443.583333330505</v>
      </c>
      <c r="K1168">
        <f t="shared" si="74"/>
        <v>48418</v>
      </c>
    </row>
    <row r="1169" spans="1:11" x14ac:dyDescent="0.25">
      <c r="A1169">
        <v>0</v>
      </c>
      <c r="B1169" s="5">
        <f t="shared" si="72"/>
        <v>0</v>
      </c>
      <c r="C1169" s="5">
        <f t="shared" si="75"/>
        <v>122.95529999999995</v>
      </c>
      <c r="F1169" s="4">
        <f t="shared" si="73"/>
        <v>41443.62499999717</v>
      </c>
      <c r="K1169">
        <f t="shared" si="74"/>
        <v>48418</v>
      </c>
    </row>
    <row r="1170" spans="1:11" x14ac:dyDescent="0.25">
      <c r="A1170">
        <v>0</v>
      </c>
      <c r="B1170" s="5">
        <f t="shared" si="72"/>
        <v>0</v>
      </c>
      <c r="C1170" s="5">
        <f t="shared" si="75"/>
        <v>122.95529999999995</v>
      </c>
      <c r="F1170" s="4">
        <f t="shared" si="73"/>
        <v>41443.666666663834</v>
      </c>
      <c r="K1170">
        <f t="shared" si="74"/>
        <v>48418</v>
      </c>
    </row>
    <row r="1171" spans="1:11" x14ac:dyDescent="0.25">
      <c r="A1171">
        <v>0</v>
      </c>
      <c r="B1171" s="5">
        <f t="shared" si="72"/>
        <v>0</v>
      </c>
      <c r="C1171" s="5">
        <f t="shared" si="75"/>
        <v>122.95529999999995</v>
      </c>
      <c r="F1171" s="4">
        <f t="shared" si="73"/>
        <v>41443.708333330498</v>
      </c>
      <c r="K1171">
        <f t="shared" si="74"/>
        <v>48418</v>
      </c>
    </row>
    <row r="1172" spans="1:11" x14ac:dyDescent="0.25">
      <c r="A1172">
        <v>0</v>
      </c>
      <c r="B1172" s="5">
        <f t="shared" si="72"/>
        <v>0</v>
      </c>
      <c r="C1172" s="5">
        <f t="shared" si="75"/>
        <v>122.95529999999995</v>
      </c>
      <c r="F1172" s="4">
        <f t="shared" si="73"/>
        <v>41443.749999997162</v>
      </c>
      <c r="K1172">
        <f t="shared" si="74"/>
        <v>48418</v>
      </c>
    </row>
    <row r="1173" spans="1:11" x14ac:dyDescent="0.25">
      <c r="A1173">
        <v>0</v>
      </c>
      <c r="B1173" s="5">
        <f t="shared" si="72"/>
        <v>0</v>
      </c>
      <c r="C1173" s="5">
        <f t="shared" si="75"/>
        <v>122.95529999999995</v>
      </c>
      <c r="F1173" s="4">
        <f t="shared" si="73"/>
        <v>41443.791666663827</v>
      </c>
      <c r="K1173">
        <f t="shared" si="74"/>
        <v>48418</v>
      </c>
    </row>
    <row r="1174" spans="1:11" x14ac:dyDescent="0.25">
      <c r="A1174">
        <v>0</v>
      </c>
      <c r="B1174" s="5">
        <f t="shared" si="72"/>
        <v>0</v>
      </c>
      <c r="C1174" s="5">
        <f t="shared" si="75"/>
        <v>122.95529999999995</v>
      </c>
      <c r="F1174" s="4">
        <f t="shared" si="73"/>
        <v>41443.833333330491</v>
      </c>
      <c r="K1174">
        <f t="shared" si="74"/>
        <v>48418</v>
      </c>
    </row>
    <row r="1175" spans="1:11" x14ac:dyDescent="0.25">
      <c r="A1175">
        <v>0</v>
      </c>
      <c r="B1175" s="5">
        <f t="shared" si="72"/>
        <v>0</v>
      </c>
      <c r="C1175" s="5">
        <f t="shared" si="75"/>
        <v>122.95529999999995</v>
      </c>
      <c r="F1175" s="4">
        <f t="shared" si="73"/>
        <v>41443.874999997155</v>
      </c>
      <c r="K1175">
        <f t="shared" si="74"/>
        <v>48418</v>
      </c>
    </row>
    <row r="1176" spans="1:11" x14ac:dyDescent="0.25">
      <c r="A1176">
        <v>0</v>
      </c>
      <c r="B1176" s="5">
        <f t="shared" si="72"/>
        <v>0</v>
      </c>
      <c r="C1176" s="5">
        <f t="shared" si="75"/>
        <v>122.95529999999995</v>
      </c>
      <c r="F1176" s="4">
        <f t="shared" si="73"/>
        <v>41443.916666663819</v>
      </c>
      <c r="K1176">
        <f t="shared" si="74"/>
        <v>48418</v>
      </c>
    </row>
    <row r="1177" spans="1:11" x14ac:dyDescent="0.25">
      <c r="A1177">
        <v>0</v>
      </c>
      <c r="B1177" s="5">
        <f t="shared" si="72"/>
        <v>0</v>
      </c>
      <c r="C1177" s="5">
        <f t="shared" si="75"/>
        <v>122.95529999999995</v>
      </c>
      <c r="F1177" s="4">
        <f t="shared" si="73"/>
        <v>41443.958333330484</v>
      </c>
      <c r="K1177">
        <f t="shared" si="74"/>
        <v>48418</v>
      </c>
    </row>
    <row r="1178" spans="1:11" x14ac:dyDescent="0.25">
      <c r="A1178">
        <v>0</v>
      </c>
      <c r="B1178" s="5">
        <f t="shared" si="72"/>
        <v>0</v>
      </c>
      <c r="C1178" s="5">
        <f t="shared" si="75"/>
        <v>122.95529999999995</v>
      </c>
      <c r="F1178" s="4">
        <f t="shared" si="73"/>
        <v>41443.999999997148</v>
      </c>
      <c r="G1178" s="1">
        <v>41444</v>
      </c>
      <c r="H1178" s="1">
        <v>41444</v>
      </c>
      <c r="I1178" s="2">
        <v>0</v>
      </c>
      <c r="J1178">
        <v>424</v>
      </c>
      <c r="K1178">
        <f t="shared" si="74"/>
        <v>48842</v>
      </c>
    </row>
    <row r="1179" spans="1:11" x14ac:dyDescent="0.25">
      <c r="A1179">
        <v>0</v>
      </c>
      <c r="B1179" s="5">
        <f t="shared" si="72"/>
        <v>0</v>
      </c>
      <c r="C1179" s="5">
        <f t="shared" si="75"/>
        <v>122.95529999999995</v>
      </c>
      <c r="F1179" s="4">
        <f t="shared" si="73"/>
        <v>41444.041666663812</v>
      </c>
      <c r="K1179">
        <f t="shared" si="74"/>
        <v>48842</v>
      </c>
    </row>
    <row r="1180" spans="1:11" x14ac:dyDescent="0.25">
      <c r="A1180">
        <v>0</v>
      </c>
      <c r="B1180" s="5">
        <f t="shared" si="72"/>
        <v>0</v>
      </c>
      <c r="C1180" s="5">
        <f t="shared" si="75"/>
        <v>122.95529999999995</v>
      </c>
      <c r="F1180" s="4">
        <f t="shared" si="73"/>
        <v>41444.083333330476</v>
      </c>
      <c r="K1180">
        <f t="shared" si="74"/>
        <v>48842</v>
      </c>
    </row>
    <row r="1181" spans="1:11" x14ac:dyDescent="0.25">
      <c r="A1181">
        <v>0</v>
      </c>
      <c r="B1181" s="5">
        <f t="shared" si="72"/>
        <v>0</v>
      </c>
      <c r="C1181" s="5">
        <f t="shared" si="75"/>
        <v>122.95529999999995</v>
      </c>
      <c r="F1181" s="4">
        <f t="shared" si="73"/>
        <v>41444.124999997141</v>
      </c>
      <c r="K1181">
        <f t="shared" si="74"/>
        <v>48842</v>
      </c>
    </row>
    <row r="1182" spans="1:11" x14ac:dyDescent="0.25">
      <c r="A1182">
        <v>0</v>
      </c>
      <c r="B1182" s="5">
        <f t="shared" si="72"/>
        <v>0</v>
      </c>
      <c r="C1182" s="5">
        <f t="shared" si="75"/>
        <v>122.95529999999995</v>
      </c>
      <c r="F1182" s="4">
        <f t="shared" si="73"/>
        <v>41444.166666663805</v>
      </c>
      <c r="K1182">
        <f t="shared" si="74"/>
        <v>48842</v>
      </c>
    </row>
    <row r="1183" spans="1:11" x14ac:dyDescent="0.25">
      <c r="A1183">
        <v>0</v>
      </c>
      <c r="B1183" s="5">
        <f t="shared" si="72"/>
        <v>0</v>
      </c>
      <c r="C1183" s="5">
        <f t="shared" si="75"/>
        <v>122.95529999999995</v>
      </c>
      <c r="F1183" s="4">
        <f t="shared" si="73"/>
        <v>41444.208333330469</v>
      </c>
      <c r="K1183">
        <f t="shared" si="74"/>
        <v>48842</v>
      </c>
    </row>
    <row r="1184" spans="1:11" x14ac:dyDescent="0.25">
      <c r="A1184">
        <v>0</v>
      </c>
      <c r="B1184" s="5">
        <f t="shared" si="72"/>
        <v>0</v>
      </c>
      <c r="C1184" s="5">
        <f t="shared" si="75"/>
        <v>122.95529999999995</v>
      </c>
      <c r="F1184" s="4">
        <f t="shared" si="73"/>
        <v>41444.249999997133</v>
      </c>
      <c r="K1184">
        <f t="shared" si="74"/>
        <v>48842</v>
      </c>
    </row>
    <row r="1185" spans="1:11" x14ac:dyDescent="0.25">
      <c r="A1185">
        <v>0</v>
      </c>
      <c r="B1185" s="5">
        <f t="shared" si="72"/>
        <v>0</v>
      </c>
      <c r="C1185" s="5">
        <f t="shared" si="75"/>
        <v>122.95529999999995</v>
      </c>
      <c r="F1185" s="4">
        <f t="shared" si="73"/>
        <v>41444.291666663798</v>
      </c>
      <c r="K1185">
        <f t="shared" si="74"/>
        <v>48842</v>
      </c>
    </row>
    <row r="1186" spans="1:11" x14ac:dyDescent="0.25">
      <c r="A1186">
        <v>0</v>
      </c>
      <c r="B1186" s="5">
        <f t="shared" si="72"/>
        <v>0</v>
      </c>
      <c r="C1186" s="5">
        <f t="shared" si="75"/>
        <v>122.95529999999995</v>
      </c>
      <c r="F1186" s="4">
        <f t="shared" si="73"/>
        <v>41444.333333330462</v>
      </c>
      <c r="K1186">
        <f t="shared" si="74"/>
        <v>48842</v>
      </c>
    </row>
    <row r="1187" spans="1:11" x14ac:dyDescent="0.25">
      <c r="A1187">
        <v>0</v>
      </c>
      <c r="B1187" s="5">
        <f t="shared" si="72"/>
        <v>0</v>
      </c>
      <c r="C1187" s="5">
        <f t="shared" si="75"/>
        <v>122.95529999999995</v>
      </c>
      <c r="F1187" s="4">
        <f t="shared" si="73"/>
        <v>41444.374999997126</v>
      </c>
      <c r="K1187">
        <f t="shared" si="74"/>
        <v>48842</v>
      </c>
    </row>
    <row r="1188" spans="1:11" x14ac:dyDescent="0.25">
      <c r="A1188">
        <v>0</v>
      </c>
      <c r="B1188" s="5">
        <f t="shared" si="72"/>
        <v>0</v>
      </c>
      <c r="C1188" s="5">
        <f t="shared" si="75"/>
        <v>122.95529999999995</v>
      </c>
      <c r="F1188" s="4">
        <f t="shared" si="73"/>
        <v>41444.41666666379</v>
      </c>
      <c r="K1188">
        <f t="shared" si="74"/>
        <v>48842</v>
      </c>
    </row>
    <row r="1189" spans="1:11" x14ac:dyDescent="0.25">
      <c r="A1189">
        <v>0</v>
      </c>
      <c r="B1189" s="5">
        <f t="shared" si="72"/>
        <v>0</v>
      </c>
      <c r="C1189" s="5">
        <f t="shared" si="75"/>
        <v>122.95529999999995</v>
      </c>
      <c r="F1189" s="4">
        <f t="shared" si="73"/>
        <v>41444.458333330454</v>
      </c>
      <c r="K1189">
        <f t="shared" si="74"/>
        <v>48842</v>
      </c>
    </row>
    <row r="1190" spans="1:11" x14ac:dyDescent="0.25">
      <c r="A1190">
        <v>0</v>
      </c>
      <c r="B1190" s="5">
        <f t="shared" si="72"/>
        <v>0</v>
      </c>
      <c r="C1190" s="5">
        <f t="shared" si="75"/>
        <v>122.95529999999995</v>
      </c>
      <c r="F1190" s="4">
        <f t="shared" si="73"/>
        <v>41444.499999997119</v>
      </c>
      <c r="K1190">
        <f t="shared" si="74"/>
        <v>48842</v>
      </c>
    </row>
    <row r="1191" spans="1:11" x14ac:dyDescent="0.25">
      <c r="A1191">
        <v>0</v>
      </c>
      <c r="B1191" s="5">
        <f t="shared" si="72"/>
        <v>0</v>
      </c>
      <c r="C1191" s="5">
        <f t="shared" si="75"/>
        <v>122.95529999999995</v>
      </c>
      <c r="F1191" s="4">
        <f t="shared" si="73"/>
        <v>41444.541666663783</v>
      </c>
      <c r="K1191">
        <f t="shared" si="74"/>
        <v>48842</v>
      </c>
    </row>
    <row r="1192" spans="1:11" x14ac:dyDescent="0.25">
      <c r="A1192">
        <v>0</v>
      </c>
      <c r="B1192" s="5">
        <f t="shared" si="72"/>
        <v>0</v>
      </c>
      <c r="C1192" s="5">
        <f t="shared" si="75"/>
        <v>122.95529999999995</v>
      </c>
      <c r="F1192" s="4">
        <f t="shared" si="73"/>
        <v>41444.583333330447</v>
      </c>
      <c r="K1192">
        <f t="shared" si="74"/>
        <v>48842</v>
      </c>
    </row>
    <row r="1193" spans="1:11" x14ac:dyDescent="0.25">
      <c r="A1193">
        <v>0</v>
      </c>
      <c r="B1193" s="5">
        <f t="shared" si="72"/>
        <v>0</v>
      </c>
      <c r="C1193" s="5">
        <f t="shared" si="75"/>
        <v>122.95529999999995</v>
      </c>
      <c r="F1193" s="4">
        <f t="shared" si="73"/>
        <v>41444.624999997111</v>
      </c>
      <c r="K1193">
        <f t="shared" si="74"/>
        <v>48842</v>
      </c>
    </row>
    <row r="1194" spans="1:11" x14ac:dyDescent="0.25">
      <c r="A1194">
        <v>0</v>
      </c>
      <c r="B1194" s="5">
        <f t="shared" si="72"/>
        <v>0</v>
      </c>
      <c r="C1194" s="5">
        <f t="shared" si="75"/>
        <v>122.95529999999995</v>
      </c>
      <c r="F1194" s="4">
        <f t="shared" si="73"/>
        <v>41444.666666663776</v>
      </c>
      <c r="K1194">
        <f t="shared" si="74"/>
        <v>48842</v>
      </c>
    </row>
    <row r="1195" spans="1:11" x14ac:dyDescent="0.25">
      <c r="A1195">
        <v>5</v>
      </c>
      <c r="B1195" s="5">
        <f t="shared" si="72"/>
        <v>0.50849999999999995</v>
      </c>
      <c r="C1195" s="5">
        <f t="shared" si="75"/>
        <v>123.46379999999995</v>
      </c>
      <c r="F1195" s="4">
        <f t="shared" si="73"/>
        <v>41444.70833333044</v>
      </c>
      <c r="K1195">
        <f t="shared" si="74"/>
        <v>48842</v>
      </c>
    </row>
    <row r="1196" spans="1:11" x14ac:dyDescent="0.25">
      <c r="A1196">
        <v>5</v>
      </c>
      <c r="B1196" s="5">
        <f t="shared" si="72"/>
        <v>0.50849999999999995</v>
      </c>
      <c r="C1196" s="5">
        <f t="shared" si="75"/>
        <v>123.97229999999995</v>
      </c>
      <c r="F1196" s="4">
        <f t="shared" si="73"/>
        <v>41444.749999997104</v>
      </c>
      <c r="K1196">
        <f t="shared" si="74"/>
        <v>48842</v>
      </c>
    </row>
    <row r="1197" spans="1:11" x14ac:dyDescent="0.25">
      <c r="A1197">
        <v>4</v>
      </c>
      <c r="B1197" s="5">
        <f t="shared" si="72"/>
        <v>0.40679999999999999</v>
      </c>
      <c r="C1197" s="5">
        <f t="shared" si="75"/>
        <v>124.37909999999995</v>
      </c>
      <c r="F1197" s="4">
        <f t="shared" si="73"/>
        <v>41444.791666663768</v>
      </c>
      <c r="K1197">
        <f t="shared" si="74"/>
        <v>48842</v>
      </c>
    </row>
    <row r="1198" spans="1:11" x14ac:dyDescent="0.25">
      <c r="A1198">
        <v>4</v>
      </c>
      <c r="B1198" s="5">
        <f t="shared" si="72"/>
        <v>0.40679999999999999</v>
      </c>
      <c r="C1198" s="5">
        <f t="shared" si="75"/>
        <v>124.78589999999996</v>
      </c>
      <c r="F1198" s="4">
        <f t="shared" si="73"/>
        <v>41444.833333330433</v>
      </c>
      <c r="K1198">
        <f t="shared" si="74"/>
        <v>48842</v>
      </c>
    </row>
    <row r="1199" spans="1:11" x14ac:dyDescent="0.25">
      <c r="A1199">
        <v>2</v>
      </c>
      <c r="B1199" s="5">
        <f t="shared" si="72"/>
        <v>0.2034</v>
      </c>
      <c r="C1199" s="5">
        <f t="shared" si="75"/>
        <v>124.98929999999996</v>
      </c>
      <c r="F1199" s="4">
        <f t="shared" si="73"/>
        <v>41444.874999997097</v>
      </c>
      <c r="K1199">
        <f t="shared" si="74"/>
        <v>48842</v>
      </c>
    </row>
    <row r="1200" spans="1:11" x14ac:dyDescent="0.25">
      <c r="A1200">
        <v>1</v>
      </c>
      <c r="B1200" s="5">
        <f t="shared" si="72"/>
        <v>0.1017</v>
      </c>
      <c r="C1200" s="5">
        <f t="shared" si="75"/>
        <v>125.09099999999995</v>
      </c>
      <c r="F1200" s="4">
        <f t="shared" si="73"/>
        <v>41444.916666663761</v>
      </c>
      <c r="K1200">
        <f t="shared" si="74"/>
        <v>48842</v>
      </c>
    </row>
    <row r="1201" spans="1:11" x14ac:dyDescent="0.25">
      <c r="A1201">
        <v>0</v>
      </c>
      <c r="B1201" s="5">
        <f t="shared" si="72"/>
        <v>0</v>
      </c>
      <c r="C1201" s="5">
        <f t="shared" si="75"/>
        <v>125.09099999999995</v>
      </c>
      <c r="F1201" s="4">
        <f t="shared" si="73"/>
        <v>41444.958333330425</v>
      </c>
      <c r="K1201">
        <f t="shared" si="74"/>
        <v>48842</v>
      </c>
    </row>
    <row r="1202" spans="1:11" x14ac:dyDescent="0.25">
      <c r="A1202">
        <v>1</v>
      </c>
      <c r="B1202" s="5">
        <f t="shared" si="72"/>
        <v>0.1017</v>
      </c>
      <c r="C1202" s="5">
        <f t="shared" si="75"/>
        <v>125.19269999999995</v>
      </c>
      <c r="F1202" s="4">
        <f t="shared" si="73"/>
        <v>41444.99999999709</v>
      </c>
      <c r="G1202" s="1">
        <v>41445</v>
      </c>
      <c r="H1202" s="1">
        <v>41445</v>
      </c>
      <c r="I1202" s="2">
        <v>0</v>
      </c>
      <c r="J1202">
        <v>0</v>
      </c>
      <c r="K1202">
        <f t="shared" si="74"/>
        <v>48842</v>
      </c>
    </row>
    <row r="1203" spans="1:11" x14ac:dyDescent="0.25">
      <c r="A1203">
        <v>2</v>
      </c>
      <c r="B1203" s="5">
        <f t="shared" si="72"/>
        <v>0.2034</v>
      </c>
      <c r="C1203" s="5">
        <f t="shared" si="75"/>
        <v>125.39609999999995</v>
      </c>
      <c r="F1203" s="4">
        <f t="shared" si="73"/>
        <v>41445.041666663754</v>
      </c>
      <c r="K1203">
        <f t="shared" si="74"/>
        <v>48842</v>
      </c>
    </row>
    <row r="1204" spans="1:11" x14ac:dyDescent="0.25">
      <c r="A1204">
        <v>5</v>
      </c>
      <c r="B1204" s="5">
        <f t="shared" si="72"/>
        <v>0.50849999999999995</v>
      </c>
      <c r="C1204" s="5">
        <f t="shared" si="75"/>
        <v>125.90459999999995</v>
      </c>
      <c r="F1204" s="4">
        <f t="shared" si="73"/>
        <v>41445.083333330418</v>
      </c>
      <c r="K1204">
        <f t="shared" si="74"/>
        <v>48842</v>
      </c>
    </row>
    <row r="1205" spans="1:11" x14ac:dyDescent="0.25">
      <c r="A1205">
        <v>5</v>
      </c>
      <c r="B1205" s="5">
        <f t="shared" si="72"/>
        <v>0.50849999999999995</v>
      </c>
      <c r="C1205" s="5">
        <f t="shared" si="75"/>
        <v>126.41309999999994</v>
      </c>
      <c r="F1205" s="4">
        <f t="shared" si="73"/>
        <v>41445.124999997082</v>
      </c>
      <c r="K1205">
        <f t="shared" si="74"/>
        <v>48842</v>
      </c>
    </row>
    <row r="1206" spans="1:11" x14ac:dyDescent="0.25">
      <c r="A1206">
        <v>8</v>
      </c>
      <c r="B1206" s="5">
        <f t="shared" si="72"/>
        <v>0.81359999999999999</v>
      </c>
      <c r="C1206" s="5">
        <f t="shared" si="75"/>
        <v>127.22669999999994</v>
      </c>
      <c r="F1206" s="4">
        <f t="shared" si="73"/>
        <v>41445.166666663747</v>
      </c>
      <c r="K1206">
        <f t="shared" si="74"/>
        <v>48842</v>
      </c>
    </row>
    <row r="1207" spans="1:11" x14ac:dyDescent="0.25">
      <c r="A1207">
        <v>5</v>
      </c>
      <c r="B1207" s="5">
        <f t="shared" si="72"/>
        <v>0.50849999999999995</v>
      </c>
      <c r="C1207" s="5">
        <f t="shared" si="75"/>
        <v>127.73519999999994</v>
      </c>
      <c r="F1207" s="4">
        <f t="shared" si="73"/>
        <v>41445.208333330411</v>
      </c>
      <c r="K1207">
        <f t="shared" si="74"/>
        <v>48842</v>
      </c>
    </row>
    <row r="1208" spans="1:11" x14ac:dyDescent="0.25">
      <c r="A1208">
        <v>1</v>
      </c>
      <c r="B1208" s="5">
        <f t="shared" si="72"/>
        <v>0.1017</v>
      </c>
      <c r="C1208" s="5">
        <f t="shared" si="75"/>
        <v>127.83689999999993</v>
      </c>
      <c r="F1208" s="4">
        <f t="shared" si="73"/>
        <v>41445.249999997075</v>
      </c>
      <c r="K1208">
        <f t="shared" si="74"/>
        <v>48842</v>
      </c>
    </row>
    <row r="1209" spans="1:11" x14ac:dyDescent="0.25">
      <c r="A1209">
        <v>1</v>
      </c>
      <c r="B1209" s="5">
        <f t="shared" si="72"/>
        <v>0.1017</v>
      </c>
      <c r="C1209" s="5">
        <f t="shared" si="75"/>
        <v>127.93859999999992</v>
      </c>
      <c r="F1209" s="4">
        <f t="shared" si="73"/>
        <v>41445.291666663739</v>
      </c>
      <c r="K1209">
        <f t="shared" si="74"/>
        <v>48842</v>
      </c>
    </row>
    <row r="1210" spans="1:11" x14ac:dyDescent="0.25">
      <c r="A1210">
        <v>0</v>
      </c>
      <c r="B1210" s="5">
        <f t="shared" si="72"/>
        <v>0</v>
      </c>
      <c r="C1210" s="5">
        <f t="shared" si="75"/>
        <v>127.93859999999992</v>
      </c>
      <c r="F1210" s="4">
        <f t="shared" si="73"/>
        <v>41445.333333330404</v>
      </c>
      <c r="K1210">
        <f t="shared" si="74"/>
        <v>48842</v>
      </c>
    </row>
    <row r="1211" spans="1:11" x14ac:dyDescent="0.25">
      <c r="A1211">
        <v>0</v>
      </c>
      <c r="B1211" s="5">
        <f t="shared" si="72"/>
        <v>0</v>
      </c>
      <c r="C1211" s="5">
        <f t="shared" si="75"/>
        <v>127.93859999999992</v>
      </c>
      <c r="F1211" s="4">
        <f t="shared" si="73"/>
        <v>41445.374999997068</v>
      </c>
      <c r="K1211">
        <f t="shared" si="74"/>
        <v>48842</v>
      </c>
    </row>
    <row r="1212" spans="1:11" x14ac:dyDescent="0.25">
      <c r="A1212">
        <v>0</v>
      </c>
      <c r="B1212" s="5">
        <f t="shared" si="72"/>
        <v>0</v>
      </c>
      <c r="C1212" s="5">
        <f t="shared" si="75"/>
        <v>127.93859999999992</v>
      </c>
      <c r="F1212" s="4">
        <f t="shared" si="73"/>
        <v>41445.416666663732</v>
      </c>
      <c r="K1212">
        <f t="shared" si="74"/>
        <v>48842</v>
      </c>
    </row>
    <row r="1213" spans="1:11" x14ac:dyDescent="0.25">
      <c r="A1213">
        <v>0</v>
      </c>
      <c r="B1213" s="5">
        <f t="shared" si="72"/>
        <v>0</v>
      </c>
      <c r="C1213" s="5">
        <f t="shared" si="75"/>
        <v>127.93859999999992</v>
      </c>
      <c r="F1213" s="4">
        <f t="shared" si="73"/>
        <v>41445.458333330396</v>
      </c>
      <c r="K1213">
        <f t="shared" si="74"/>
        <v>48842</v>
      </c>
    </row>
    <row r="1214" spans="1:11" x14ac:dyDescent="0.25">
      <c r="A1214">
        <v>0</v>
      </c>
      <c r="B1214" s="5">
        <f t="shared" si="72"/>
        <v>0</v>
      </c>
      <c r="C1214" s="5">
        <f t="shared" si="75"/>
        <v>127.93859999999992</v>
      </c>
      <c r="F1214" s="4">
        <f t="shared" si="73"/>
        <v>41445.499999997061</v>
      </c>
      <c r="K1214">
        <f t="shared" si="74"/>
        <v>48842</v>
      </c>
    </row>
    <row r="1215" spans="1:11" x14ac:dyDescent="0.25">
      <c r="A1215">
        <v>0</v>
      </c>
      <c r="B1215" s="5">
        <f t="shared" si="72"/>
        <v>0</v>
      </c>
      <c r="C1215" s="5">
        <f t="shared" si="75"/>
        <v>127.93859999999992</v>
      </c>
      <c r="F1215" s="4">
        <f t="shared" si="73"/>
        <v>41445.541666663725</v>
      </c>
      <c r="K1215">
        <f t="shared" si="74"/>
        <v>48842</v>
      </c>
    </row>
    <row r="1216" spans="1:11" x14ac:dyDescent="0.25">
      <c r="A1216">
        <v>0</v>
      </c>
      <c r="B1216" s="5">
        <f t="shared" si="72"/>
        <v>0</v>
      </c>
      <c r="C1216" s="5">
        <f t="shared" si="75"/>
        <v>127.93859999999992</v>
      </c>
      <c r="F1216" s="4">
        <f t="shared" si="73"/>
        <v>41445.583333330389</v>
      </c>
      <c r="K1216">
        <f t="shared" si="74"/>
        <v>48842</v>
      </c>
    </row>
    <row r="1217" spans="1:11" x14ac:dyDescent="0.25">
      <c r="A1217">
        <v>0</v>
      </c>
      <c r="B1217" s="5">
        <f t="shared" si="72"/>
        <v>0</v>
      </c>
      <c r="C1217" s="5">
        <f t="shared" si="75"/>
        <v>127.93859999999992</v>
      </c>
      <c r="F1217" s="4">
        <f t="shared" si="73"/>
        <v>41445.624999997053</v>
      </c>
      <c r="K1217">
        <f t="shared" si="74"/>
        <v>48842</v>
      </c>
    </row>
    <row r="1218" spans="1:11" x14ac:dyDescent="0.25">
      <c r="A1218">
        <v>0</v>
      </c>
      <c r="B1218" s="5">
        <f t="shared" si="72"/>
        <v>0</v>
      </c>
      <c r="C1218" s="5">
        <f t="shared" si="75"/>
        <v>127.93859999999992</v>
      </c>
      <c r="F1218" s="4">
        <f t="shared" si="73"/>
        <v>41445.666666663717</v>
      </c>
      <c r="K1218">
        <f t="shared" si="74"/>
        <v>48842</v>
      </c>
    </row>
    <row r="1219" spans="1:11" x14ac:dyDescent="0.25">
      <c r="A1219">
        <v>0</v>
      </c>
      <c r="B1219" s="5">
        <f t="shared" si="72"/>
        <v>0</v>
      </c>
      <c r="C1219" s="5">
        <f t="shared" si="75"/>
        <v>127.93859999999992</v>
      </c>
      <c r="F1219" s="4">
        <f t="shared" si="73"/>
        <v>41445.708333330382</v>
      </c>
      <c r="K1219">
        <f t="shared" si="74"/>
        <v>48842</v>
      </c>
    </row>
    <row r="1220" spans="1:11" x14ac:dyDescent="0.25">
      <c r="A1220">
        <v>0</v>
      </c>
      <c r="B1220" s="5">
        <f t="shared" ref="B1220:B1283" si="76">A1220*0.1017</f>
        <v>0</v>
      </c>
      <c r="C1220" s="5">
        <f t="shared" si="75"/>
        <v>127.93859999999992</v>
      </c>
      <c r="F1220" s="4">
        <f t="shared" ref="F1220:F1283" si="77">F1219+1/24</f>
        <v>41445.749999997046</v>
      </c>
      <c r="K1220">
        <f t="shared" ref="K1220:K1283" si="78">K1219+J1220</f>
        <v>48842</v>
      </c>
    </row>
    <row r="1221" spans="1:11" x14ac:dyDescent="0.25">
      <c r="A1221">
        <v>0</v>
      </c>
      <c r="B1221" s="5">
        <f t="shared" si="76"/>
        <v>0</v>
      </c>
      <c r="C1221" s="5">
        <f t="shared" ref="C1221:C1284" si="79">C1220+B1221</f>
        <v>127.93859999999992</v>
      </c>
      <c r="F1221" s="4">
        <f t="shared" si="77"/>
        <v>41445.79166666371</v>
      </c>
      <c r="K1221">
        <f t="shared" si="78"/>
        <v>48842</v>
      </c>
    </row>
    <row r="1222" spans="1:11" x14ac:dyDescent="0.25">
      <c r="A1222">
        <v>0</v>
      </c>
      <c r="B1222" s="5">
        <f t="shared" si="76"/>
        <v>0</v>
      </c>
      <c r="C1222" s="5">
        <f t="shared" si="79"/>
        <v>127.93859999999992</v>
      </c>
      <c r="F1222" s="4">
        <f t="shared" si="77"/>
        <v>41445.833333330374</v>
      </c>
      <c r="K1222">
        <f t="shared" si="78"/>
        <v>48842</v>
      </c>
    </row>
    <row r="1223" spans="1:11" x14ac:dyDescent="0.25">
      <c r="A1223">
        <v>0</v>
      </c>
      <c r="B1223" s="5">
        <f t="shared" si="76"/>
        <v>0</v>
      </c>
      <c r="C1223" s="5">
        <f t="shared" si="79"/>
        <v>127.93859999999992</v>
      </c>
      <c r="F1223" s="4">
        <f t="shared" si="77"/>
        <v>41445.874999997039</v>
      </c>
      <c r="K1223">
        <f t="shared" si="78"/>
        <v>48842</v>
      </c>
    </row>
    <row r="1224" spans="1:11" x14ac:dyDescent="0.25">
      <c r="A1224">
        <v>0</v>
      </c>
      <c r="B1224" s="5">
        <f t="shared" si="76"/>
        <v>0</v>
      </c>
      <c r="C1224" s="5">
        <f t="shared" si="79"/>
        <v>127.93859999999992</v>
      </c>
      <c r="F1224" s="4">
        <f t="shared" si="77"/>
        <v>41445.916666663703</v>
      </c>
      <c r="K1224">
        <f t="shared" si="78"/>
        <v>48842</v>
      </c>
    </row>
    <row r="1225" spans="1:11" x14ac:dyDescent="0.25">
      <c r="A1225">
        <v>0</v>
      </c>
      <c r="B1225" s="5">
        <f t="shared" si="76"/>
        <v>0</v>
      </c>
      <c r="C1225" s="5">
        <f t="shared" si="79"/>
        <v>127.93859999999992</v>
      </c>
      <c r="F1225" s="4">
        <f t="shared" si="77"/>
        <v>41445.958333330367</v>
      </c>
      <c r="K1225">
        <f t="shared" si="78"/>
        <v>48842</v>
      </c>
    </row>
    <row r="1226" spans="1:11" x14ac:dyDescent="0.25">
      <c r="A1226">
        <v>0</v>
      </c>
      <c r="B1226" s="5">
        <f t="shared" si="76"/>
        <v>0</v>
      </c>
      <c r="C1226" s="5">
        <f t="shared" si="79"/>
        <v>127.93859999999992</v>
      </c>
      <c r="F1226" s="4">
        <f t="shared" si="77"/>
        <v>41445.999999997031</v>
      </c>
      <c r="G1226" s="1">
        <v>41446</v>
      </c>
      <c r="H1226" s="1">
        <v>41446</v>
      </c>
      <c r="I1226" s="2">
        <v>0</v>
      </c>
      <c r="J1226">
        <v>26910</v>
      </c>
      <c r="K1226">
        <f t="shared" si="78"/>
        <v>75752</v>
      </c>
    </row>
    <row r="1227" spans="1:11" x14ac:dyDescent="0.25">
      <c r="A1227">
        <v>0</v>
      </c>
      <c r="B1227" s="5">
        <f t="shared" si="76"/>
        <v>0</v>
      </c>
      <c r="C1227" s="5">
        <f t="shared" si="79"/>
        <v>127.93859999999992</v>
      </c>
      <c r="F1227" s="4">
        <f t="shared" si="77"/>
        <v>41446.041666663696</v>
      </c>
      <c r="K1227">
        <f t="shared" si="78"/>
        <v>75752</v>
      </c>
    </row>
    <row r="1228" spans="1:11" x14ac:dyDescent="0.25">
      <c r="A1228">
        <v>0</v>
      </c>
      <c r="B1228" s="5">
        <f t="shared" si="76"/>
        <v>0</v>
      </c>
      <c r="C1228" s="5">
        <f t="shared" si="79"/>
        <v>127.93859999999992</v>
      </c>
      <c r="F1228" s="4">
        <f t="shared" si="77"/>
        <v>41446.08333333036</v>
      </c>
      <c r="K1228">
        <f t="shared" si="78"/>
        <v>75752</v>
      </c>
    </row>
    <row r="1229" spans="1:11" x14ac:dyDescent="0.25">
      <c r="A1229">
        <v>0</v>
      </c>
      <c r="B1229" s="5">
        <f t="shared" si="76"/>
        <v>0</v>
      </c>
      <c r="C1229" s="5">
        <f t="shared" si="79"/>
        <v>127.93859999999992</v>
      </c>
      <c r="F1229" s="4">
        <f t="shared" si="77"/>
        <v>41446.124999997024</v>
      </c>
      <c r="K1229">
        <f t="shared" si="78"/>
        <v>75752</v>
      </c>
    </row>
    <row r="1230" spans="1:11" x14ac:dyDescent="0.25">
      <c r="A1230">
        <v>0</v>
      </c>
      <c r="B1230" s="5">
        <f t="shared" si="76"/>
        <v>0</v>
      </c>
      <c r="C1230" s="5">
        <f t="shared" si="79"/>
        <v>127.93859999999992</v>
      </c>
      <c r="F1230" s="4">
        <f t="shared" si="77"/>
        <v>41446.166666663688</v>
      </c>
      <c r="K1230">
        <f t="shared" si="78"/>
        <v>75752</v>
      </c>
    </row>
    <row r="1231" spans="1:11" x14ac:dyDescent="0.25">
      <c r="A1231">
        <v>0</v>
      </c>
      <c r="B1231" s="5">
        <f t="shared" si="76"/>
        <v>0</v>
      </c>
      <c r="C1231" s="5">
        <f t="shared" si="79"/>
        <v>127.93859999999992</v>
      </c>
      <c r="F1231" s="4">
        <f t="shared" si="77"/>
        <v>41446.208333330353</v>
      </c>
      <c r="K1231">
        <f t="shared" si="78"/>
        <v>75752</v>
      </c>
    </row>
    <row r="1232" spans="1:11" x14ac:dyDescent="0.25">
      <c r="A1232">
        <v>0</v>
      </c>
      <c r="B1232" s="5">
        <f t="shared" si="76"/>
        <v>0</v>
      </c>
      <c r="C1232" s="5">
        <f t="shared" si="79"/>
        <v>127.93859999999992</v>
      </c>
      <c r="F1232" s="4">
        <f t="shared" si="77"/>
        <v>41446.249999997017</v>
      </c>
      <c r="K1232">
        <f t="shared" si="78"/>
        <v>75752</v>
      </c>
    </row>
    <row r="1233" spans="1:11" x14ac:dyDescent="0.25">
      <c r="A1233">
        <v>0</v>
      </c>
      <c r="B1233" s="5">
        <f t="shared" si="76"/>
        <v>0</v>
      </c>
      <c r="C1233" s="5">
        <f t="shared" si="79"/>
        <v>127.93859999999992</v>
      </c>
      <c r="F1233" s="4">
        <f t="shared" si="77"/>
        <v>41446.291666663681</v>
      </c>
      <c r="K1233">
        <f t="shared" si="78"/>
        <v>75752</v>
      </c>
    </row>
    <row r="1234" spans="1:11" x14ac:dyDescent="0.25">
      <c r="A1234">
        <v>0</v>
      </c>
      <c r="B1234" s="5">
        <f t="shared" si="76"/>
        <v>0</v>
      </c>
      <c r="C1234" s="5">
        <f t="shared" si="79"/>
        <v>127.93859999999992</v>
      </c>
      <c r="F1234" s="4">
        <f t="shared" si="77"/>
        <v>41446.333333330345</v>
      </c>
      <c r="K1234">
        <f t="shared" si="78"/>
        <v>75752</v>
      </c>
    </row>
    <row r="1235" spans="1:11" x14ac:dyDescent="0.25">
      <c r="A1235">
        <v>0</v>
      </c>
      <c r="B1235" s="5">
        <f t="shared" si="76"/>
        <v>0</v>
      </c>
      <c r="C1235" s="5">
        <f t="shared" si="79"/>
        <v>127.93859999999992</v>
      </c>
      <c r="F1235" s="4">
        <f t="shared" si="77"/>
        <v>41446.37499999701</v>
      </c>
      <c r="K1235">
        <f t="shared" si="78"/>
        <v>75752</v>
      </c>
    </row>
    <row r="1236" spans="1:11" x14ac:dyDescent="0.25">
      <c r="A1236">
        <v>0</v>
      </c>
      <c r="B1236" s="5">
        <f t="shared" si="76"/>
        <v>0</v>
      </c>
      <c r="C1236" s="5">
        <f t="shared" si="79"/>
        <v>127.93859999999992</v>
      </c>
      <c r="F1236" s="4">
        <f t="shared" si="77"/>
        <v>41446.416666663674</v>
      </c>
      <c r="K1236">
        <f t="shared" si="78"/>
        <v>75752</v>
      </c>
    </row>
    <row r="1237" spans="1:11" x14ac:dyDescent="0.25">
      <c r="A1237">
        <v>0</v>
      </c>
      <c r="B1237" s="5">
        <f t="shared" si="76"/>
        <v>0</v>
      </c>
      <c r="C1237" s="5">
        <f t="shared" si="79"/>
        <v>127.93859999999992</v>
      </c>
      <c r="F1237" s="4">
        <f t="shared" si="77"/>
        <v>41446.458333330338</v>
      </c>
      <c r="K1237">
        <f t="shared" si="78"/>
        <v>75752</v>
      </c>
    </row>
    <row r="1238" spans="1:11" x14ac:dyDescent="0.25">
      <c r="A1238">
        <v>0</v>
      </c>
      <c r="B1238" s="5">
        <f t="shared" si="76"/>
        <v>0</v>
      </c>
      <c r="C1238" s="5">
        <f t="shared" si="79"/>
        <v>127.93859999999992</v>
      </c>
      <c r="F1238" s="4">
        <f t="shared" si="77"/>
        <v>41446.499999997002</v>
      </c>
      <c r="K1238">
        <f t="shared" si="78"/>
        <v>75752</v>
      </c>
    </row>
    <row r="1239" spans="1:11" x14ac:dyDescent="0.25">
      <c r="A1239">
        <v>0</v>
      </c>
      <c r="B1239" s="5">
        <f t="shared" si="76"/>
        <v>0</v>
      </c>
      <c r="C1239" s="5">
        <f t="shared" si="79"/>
        <v>127.93859999999992</v>
      </c>
      <c r="F1239" s="4">
        <f t="shared" si="77"/>
        <v>41446.541666663667</v>
      </c>
      <c r="K1239">
        <f t="shared" si="78"/>
        <v>75752</v>
      </c>
    </row>
    <row r="1240" spans="1:11" x14ac:dyDescent="0.25">
      <c r="A1240">
        <v>0</v>
      </c>
      <c r="B1240" s="5">
        <f t="shared" si="76"/>
        <v>0</v>
      </c>
      <c r="C1240" s="5">
        <f t="shared" si="79"/>
        <v>127.93859999999992</v>
      </c>
      <c r="F1240" s="4">
        <f t="shared" si="77"/>
        <v>41446.583333330331</v>
      </c>
      <c r="K1240">
        <f t="shared" si="78"/>
        <v>75752</v>
      </c>
    </row>
    <row r="1241" spans="1:11" x14ac:dyDescent="0.25">
      <c r="A1241">
        <v>0</v>
      </c>
      <c r="B1241" s="5">
        <f t="shared" si="76"/>
        <v>0</v>
      </c>
      <c r="C1241" s="5">
        <f t="shared" si="79"/>
        <v>127.93859999999992</v>
      </c>
      <c r="F1241" s="4">
        <f t="shared" si="77"/>
        <v>41446.624999996995</v>
      </c>
      <c r="K1241">
        <f t="shared" si="78"/>
        <v>75752</v>
      </c>
    </row>
    <row r="1242" spans="1:11" x14ac:dyDescent="0.25">
      <c r="A1242">
        <v>0</v>
      </c>
      <c r="B1242" s="5">
        <f t="shared" si="76"/>
        <v>0</v>
      </c>
      <c r="C1242" s="5">
        <f t="shared" si="79"/>
        <v>127.93859999999992</v>
      </c>
      <c r="F1242" s="4">
        <f t="shared" si="77"/>
        <v>41446.666666663659</v>
      </c>
      <c r="K1242">
        <f t="shared" si="78"/>
        <v>75752</v>
      </c>
    </row>
    <row r="1243" spans="1:11" x14ac:dyDescent="0.25">
      <c r="A1243">
        <v>6</v>
      </c>
      <c r="B1243" s="5">
        <f t="shared" si="76"/>
        <v>0.61019999999999996</v>
      </c>
      <c r="C1243" s="5">
        <f t="shared" si="79"/>
        <v>128.54879999999991</v>
      </c>
      <c r="F1243" s="4">
        <f t="shared" si="77"/>
        <v>41446.708333330324</v>
      </c>
      <c r="K1243">
        <f t="shared" si="78"/>
        <v>75752</v>
      </c>
    </row>
    <row r="1244" spans="1:11" x14ac:dyDescent="0.25">
      <c r="A1244">
        <v>0</v>
      </c>
      <c r="B1244" s="5">
        <f t="shared" si="76"/>
        <v>0</v>
      </c>
      <c r="C1244" s="5">
        <f t="shared" si="79"/>
        <v>128.54879999999991</v>
      </c>
      <c r="F1244" s="4">
        <f t="shared" si="77"/>
        <v>41446.749999996988</v>
      </c>
      <c r="K1244">
        <f t="shared" si="78"/>
        <v>75752</v>
      </c>
    </row>
    <row r="1245" spans="1:11" x14ac:dyDescent="0.25">
      <c r="A1245">
        <v>0</v>
      </c>
      <c r="B1245" s="5">
        <f t="shared" si="76"/>
        <v>0</v>
      </c>
      <c r="C1245" s="5">
        <f t="shared" si="79"/>
        <v>128.54879999999991</v>
      </c>
      <c r="F1245" s="4">
        <f t="shared" si="77"/>
        <v>41446.791666663652</v>
      </c>
      <c r="K1245">
        <f t="shared" si="78"/>
        <v>75752</v>
      </c>
    </row>
    <row r="1246" spans="1:11" x14ac:dyDescent="0.25">
      <c r="A1246">
        <v>0</v>
      </c>
      <c r="B1246" s="5">
        <f t="shared" si="76"/>
        <v>0</v>
      </c>
      <c r="C1246" s="5">
        <f t="shared" si="79"/>
        <v>128.54879999999991</v>
      </c>
      <c r="F1246" s="4">
        <f t="shared" si="77"/>
        <v>41446.833333330316</v>
      </c>
      <c r="K1246">
        <f t="shared" si="78"/>
        <v>75752</v>
      </c>
    </row>
    <row r="1247" spans="1:11" x14ac:dyDescent="0.25">
      <c r="A1247">
        <v>0</v>
      </c>
      <c r="B1247" s="5">
        <f t="shared" si="76"/>
        <v>0</v>
      </c>
      <c r="C1247" s="5">
        <f t="shared" si="79"/>
        <v>128.54879999999991</v>
      </c>
      <c r="F1247" s="4">
        <f t="shared" si="77"/>
        <v>41446.87499999698</v>
      </c>
      <c r="K1247">
        <f t="shared" si="78"/>
        <v>75752</v>
      </c>
    </row>
    <row r="1248" spans="1:11" x14ac:dyDescent="0.25">
      <c r="A1248">
        <v>0</v>
      </c>
      <c r="B1248" s="5">
        <f t="shared" si="76"/>
        <v>0</v>
      </c>
      <c r="C1248" s="5">
        <f t="shared" si="79"/>
        <v>128.54879999999991</v>
      </c>
      <c r="F1248" s="4">
        <f t="shared" si="77"/>
        <v>41446.916666663645</v>
      </c>
      <c r="K1248">
        <f t="shared" si="78"/>
        <v>75752</v>
      </c>
    </row>
    <row r="1249" spans="1:11" x14ac:dyDescent="0.25">
      <c r="A1249">
        <v>0</v>
      </c>
      <c r="B1249" s="5">
        <f t="shared" si="76"/>
        <v>0</v>
      </c>
      <c r="C1249" s="5">
        <f t="shared" si="79"/>
        <v>128.54879999999991</v>
      </c>
      <c r="F1249" s="4">
        <f t="shared" si="77"/>
        <v>41446.958333330309</v>
      </c>
      <c r="K1249">
        <f t="shared" si="78"/>
        <v>75752</v>
      </c>
    </row>
    <row r="1250" spans="1:11" x14ac:dyDescent="0.25">
      <c r="A1250">
        <v>0</v>
      </c>
      <c r="B1250" s="5">
        <f t="shared" si="76"/>
        <v>0</v>
      </c>
      <c r="C1250" s="5">
        <f t="shared" si="79"/>
        <v>128.54879999999991</v>
      </c>
      <c r="F1250" s="4">
        <f t="shared" si="77"/>
        <v>41446.999999996973</v>
      </c>
      <c r="G1250" s="1">
        <v>41447</v>
      </c>
      <c r="H1250" s="1">
        <v>41447</v>
      </c>
      <c r="I1250" s="2">
        <v>0</v>
      </c>
      <c r="J1250">
        <v>0</v>
      </c>
      <c r="K1250">
        <f t="shared" si="78"/>
        <v>75752</v>
      </c>
    </row>
    <row r="1251" spans="1:11" x14ac:dyDescent="0.25">
      <c r="A1251">
        <v>0</v>
      </c>
      <c r="B1251" s="5">
        <f t="shared" si="76"/>
        <v>0</v>
      </c>
      <c r="C1251" s="5">
        <f t="shared" si="79"/>
        <v>128.54879999999991</v>
      </c>
      <c r="F1251" s="4">
        <f t="shared" si="77"/>
        <v>41447.041666663637</v>
      </c>
      <c r="K1251">
        <f t="shared" si="78"/>
        <v>75752</v>
      </c>
    </row>
    <row r="1252" spans="1:11" x14ac:dyDescent="0.25">
      <c r="A1252">
        <v>0</v>
      </c>
      <c r="B1252" s="5">
        <f t="shared" si="76"/>
        <v>0</v>
      </c>
      <c r="C1252" s="5">
        <f t="shared" si="79"/>
        <v>128.54879999999991</v>
      </c>
      <c r="F1252" s="4">
        <f t="shared" si="77"/>
        <v>41447.083333330302</v>
      </c>
      <c r="K1252">
        <f t="shared" si="78"/>
        <v>75752</v>
      </c>
    </row>
    <row r="1253" spans="1:11" x14ac:dyDescent="0.25">
      <c r="A1253">
        <v>2</v>
      </c>
      <c r="B1253" s="5">
        <f t="shared" si="76"/>
        <v>0.2034</v>
      </c>
      <c r="C1253" s="5">
        <f t="shared" si="79"/>
        <v>128.7521999999999</v>
      </c>
      <c r="F1253" s="4">
        <f t="shared" si="77"/>
        <v>41447.124999996966</v>
      </c>
      <c r="K1253">
        <f t="shared" si="78"/>
        <v>75752</v>
      </c>
    </row>
    <row r="1254" spans="1:11" x14ac:dyDescent="0.25">
      <c r="A1254">
        <v>0</v>
      </c>
      <c r="B1254" s="5">
        <f t="shared" si="76"/>
        <v>0</v>
      </c>
      <c r="C1254" s="5">
        <f t="shared" si="79"/>
        <v>128.7521999999999</v>
      </c>
      <c r="F1254" s="4">
        <f t="shared" si="77"/>
        <v>41447.16666666363</v>
      </c>
      <c r="K1254">
        <f t="shared" si="78"/>
        <v>75752</v>
      </c>
    </row>
    <row r="1255" spans="1:11" x14ac:dyDescent="0.25">
      <c r="A1255">
        <v>0</v>
      </c>
      <c r="B1255" s="5">
        <f t="shared" si="76"/>
        <v>0</v>
      </c>
      <c r="C1255" s="5">
        <f t="shared" si="79"/>
        <v>128.7521999999999</v>
      </c>
      <c r="F1255" s="4">
        <f t="shared" si="77"/>
        <v>41447.208333330294</v>
      </c>
      <c r="K1255">
        <f t="shared" si="78"/>
        <v>75752</v>
      </c>
    </row>
    <row r="1256" spans="1:11" x14ac:dyDescent="0.25">
      <c r="A1256">
        <v>0</v>
      </c>
      <c r="B1256" s="5">
        <f t="shared" si="76"/>
        <v>0</v>
      </c>
      <c r="C1256" s="5">
        <f t="shared" si="79"/>
        <v>128.7521999999999</v>
      </c>
      <c r="F1256" s="4">
        <f t="shared" si="77"/>
        <v>41447.249999996959</v>
      </c>
      <c r="K1256">
        <f t="shared" si="78"/>
        <v>75752</v>
      </c>
    </row>
    <row r="1257" spans="1:11" x14ac:dyDescent="0.25">
      <c r="A1257">
        <v>0</v>
      </c>
      <c r="B1257" s="5">
        <f t="shared" si="76"/>
        <v>0</v>
      </c>
      <c r="C1257" s="5">
        <f t="shared" si="79"/>
        <v>128.7521999999999</v>
      </c>
      <c r="F1257" s="4">
        <f t="shared" si="77"/>
        <v>41447.291666663623</v>
      </c>
      <c r="K1257">
        <f t="shared" si="78"/>
        <v>75752</v>
      </c>
    </row>
    <row r="1258" spans="1:11" x14ac:dyDescent="0.25">
      <c r="A1258">
        <v>0</v>
      </c>
      <c r="B1258" s="5">
        <f t="shared" si="76"/>
        <v>0</v>
      </c>
      <c r="C1258" s="5">
        <f t="shared" si="79"/>
        <v>128.7521999999999</v>
      </c>
      <c r="F1258" s="4">
        <f t="shared" si="77"/>
        <v>41447.333333330287</v>
      </c>
      <c r="K1258">
        <f t="shared" si="78"/>
        <v>75752</v>
      </c>
    </row>
    <row r="1259" spans="1:11" x14ac:dyDescent="0.25">
      <c r="A1259">
        <v>0</v>
      </c>
      <c r="B1259" s="5">
        <f t="shared" si="76"/>
        <v>0</v>
      </c>
      <c r="C1259" s="5">
        <f t="shared" si="79"/>
        <v>128.7521999999999</v>
      </c>
      <c r="F1259" s="4">
        <f t="shared" si="77"/>
        <v>41447.374999996951</v>
      </c>
      <c r="K1259">
        <f t="shared" si="78"/>
        <v>75752</v>
      </c>
    </row>
    <row r="1260" spans="1:11" x14ac:dyDescent="0.25">
      <c r="A1260">
        <v>0</v>
      </c>
      <c r="B1260" s="5">
        <f t="shared" si="76"/>
        <v>0</v>
      </c>
      <c r="C1260" s="5">
        <f t="shared" si="79"/>
        <v>128.7521999999999</v>
      </c>
      <c r="F1260" s="4">
        <f t="shared" si="77"/>
        <v>41447.416666663616</v>
      </c>
      <c r="K1260">
        <f t="shared" si="78"/>
        <v>75752</v>
      </c>
    </row>
    <row r="1261" spans="1:11" x14ac:dyDescent="0.25">
      <c r="A1261">
        <v>0</v>
      </c>
      <c r="B1261" s="5">
        <f t="shared" si="76"/>
        <v>0</v>
      </c>
      <c r="C1261" s="5">
        <f t="shared" si="79"/>
        <v>128.7521999999999</v>
      </c>
      <c r="F1261" s="4">
        <f t="shared" si="77"/>
        <v>41447.45833333028</v>
      </c>
      <c r="K1261">
        <f t="shared" si="78"/>
        <v>75752</v>
      </c>
    </row>
    <row r="1262" spans="1:11" x14ac:dyDescent="0.25">
      <c r="A1262">
        <v>0</v>
      </c>
      <c r="B1262" s="5">
        <f t="shared" si="76"/>
        <v>0</v>
      </c>
      <c r="C1262" s="5">
        <f t="shared" si="79"/>
        <v>128.7521999999999</v>
      </c>
      <c r="F1262" s="4">
        <f t="shared" si="77"/>
        <v>41447.499999996944</v>
      </c>
      <c r="K1262">
        <f t="shared" si="78"/>
        <v>75752</v>
      </c>
    </row>
    <row r="1263" spans="1:11" x14ac:dyDescent="0.25">
      <c r="A1263">
        <v>0</v>
      </c>
      <c r="B1263" s="5">
        <f t="shared" si="76"/>
        <v>0</v>
      </c>
      <c r="C1263" s="5">
        <f t="shared" si="79"/>
        <v>128.7521999999999</v>
      </c>
      <c r="F1263" s="4">
        <f t="shared" si="77"/>
        <v>41447.541666663608</v>
      </c>
      <c r="K1263">
        <f t="shared" si="78"/>
        <v>75752</v>
      </c>
    </row>
    <row r="1264" spans="1:11" x14ac:dyDescent="0.25">
      <c r="A1264">
        <v>0</v>
      </c>
      <c r="B1264" s="5">
        <f t="shared" si="76"/>
        <v>0</v>
      </c>
      <c r="C1264" s="5">
        <f t="shared" si="79"/>
        <v>128.7521999999999</v>
      </c>
      <c r="F1264" s="4">
        <f t="shared" si="77"/>
        <v>41447.583333330273</v>
      </c>
      <c r="K1264">
        <f t="shared" si="78"/>
        <v>75752</v>
      </c>
    </row>
    <row r="1265" spans="1:11" x14ac:dyDescent="0.25">
      <c r="A1265">
        <v>0</v>
      </c>
      <c r="B1265" s="5">
        <f t="shared" si="76"/>
        <v>0</v>
      </c>
      <c r="C1265" s="5">
        <f t="shared" si="79"/>
        <v>128.7521999999999</v>
      </c>
      <c r="F1265" s="4">
        <f t="shared" si="77"/>
        <v>41447.624999996937</v>
      </c>
      <c r="K1265">
        <f t="shared" si="78"/>
        <v>75752</v>
      </c>
    </row>
    <row r="1266" spans="1:11" x14ac:dyDescent="0.25">
      <c r="A1266">
        <v>0</v>
      </c>
      <c r="B1266" s="5">
        <f t="shared" si="76"/>
        <v>0</v>
      </c>
      <c r="C1266" s="5">
        <f t="shared" si="79"/>
        <v>128.7521999999999</v>
      </c>
      <c r="F1266" s="4">
        <f t="shared" si="77"/>
        <v>41447.666666663601</v>
      </c>
      <c r="K1266">
        <f t="shared" si="78"/>
        <v>75752</v>
      </c>
    </row>
    <row r="1267" spans="1:11" x14ac:dyDescent="0.25">
      <c r="A1267">
        <v>0</v>
      </c>
      <c r="B1267" s="5">
        <f t="shared" si="76"/>
        <v>0</v>
      </c>
      <c r="C1267" s="5">
        <f t="shared" si="79"/>
        <v>128.7521999999999</v>
      </c>
      <c r="F1267" s="4">
        <f t="shared" si="77"/>
        <v>41447.708333330265</v>
      </c>
      <c r="K1267">
        <f t="shared" si="78"/>
        <v>75752</v>
      </c>
    </row>
    <row r="1268" spans="1:11" x14ac:dyDescent="0.25">
      <c r="A1268">
        <v>0</v>
      </c>
      <c r="B1268" s="5">
        <f t="shared" si="76"/>
        <v>0</v>
      </c>
      <c r="C1268" s="5">
        <f t="shared" si="79"/>
        <v>128.7521999999999</v>
      </c>
      <c r="F1268" s="4">
        <f t="shared" si="77"/>
        <v>41447.74999999693</v>
      </c>
      <c r="K1268">
        <f t="shared" si="78"/>
        <v>75752</v>
      </c>
    </row>
    <row r="1269" spans="1:11" x14ac:dyDescent="0.25">
      <c r="A1269">
        <v>0</v>
      </c>
      <c r="B1269" s="5">
        <f t="shared" si="76"/>
        <v>0</v>
      </c>
      <c r="C1269" s="5">
        <f t="shared" si="79"/>
        <v>128.7521999999999</v>
      </c>
      <c r="F1269" s="4">
        <f t="shared" si="77"/>
        <v>41447.791666663594</v>
      </c>
      <c r="K1269">
        <f t="shared" si="78"/>
        <v>75752</v>
      </c>
    </row>
    <row r="1270" spans="1:11" x14ac:dyDescent="0.25">
      <c r="A1270">
        <v>0</v>
      </c>
      <c r="B1270" s="5">
        <f t="shared" si="76"/>
        <v>0</v>
      </c>
      <c r="C1270" s="5">
        <f t="shared" si="79"/>
        <v>128.7521999999999</v>
      </c>
      <c r="F1270" s="4">
        <f t="shared" si="77"/>
        <v>41447.833333330258</v>
      </c>
      <c r="K1270">
        <f t="shared" si="78"/>
        <v>75752</v>
      </c>
    </row>
    <row r="1271" spans="1:11" x14ac:dyDescent="0.25">
      <c r="A1271">
        <v>0</v>
      </c>
      <c r="B1271" s="5">
        <f t="shared" si="76"/>
        <v>0</v>
      </c>
      <c r="C1271" s="5">
        <f t="shared" si="79"/>
        <v>128.7521999999999</v>
      </c>
      <c r="F1271" s="4">
        <f t="shared" si="77"/>
        <v>41447.874999996922</v>
      </c>
      <c r="K1271">
        <f t="shared" si="78"/>
        <v>75752</v>
      </c>
    </row>
    <row r="1272" spans="1:11" x14ac:dyDescent="0.25">
      <c r="A1272">
        <v>0</v>
      </c>
      <c r="B1272" s="5">
        <f t="shared" si="76"/>
        <v>0</v>
      </c>
      <c r="C1272" s="5">
        <f t="shared" si="79"/>
        <v>128.7521999999999</v>
      </c>
      <c r="F1272" s="4">
        <f t="shared" si="77"/>
        <v>41447.916666663587</v>
      </c>
      <c r="K1272">
        <f t="shared" si="78"/>
        <v>75752</v>
      </c>
    </row>
    <row r="1273" spans="1:11" x14ac:dyDescent="0.25">
      <c r="A1273">
        <v>0</v>
      </c>
      <c r="B1273" s="5">
        <f t="shared" si="76"/>
        <v>0</v>
      </c>
      <c r="C1273" s="5">
        <f t="shared" si="79"/>
        <v>128.7521999999999</v>
      </c>
      <c r="F1273" s="4">
        <f t="shared" si="77"/>
        <v>41447.958333330251</v>
      </c>
      <c r="K1273">
        <f t="shared" si="78"/>
        <v>75752</v>
      </c>
    </row>
    <row r="1274" spans="1:11" x14ac:dyDescent="0.25">
      <c r="A1274">
        <v>1</v>
      </c>
      <c r="B1274" s="5">
        <f t="shared" si="76"/>
        <v>0.1017</v>
      </c>
      <c r="C1274" s="5">
        <f t="shared" si="79"/>
        <v>128.8538999999999</v>
      </c>
      <c r="F1274" s="4">
        <f t="shared" si="77"/>
        <v>41447.999999996915</v>
      </c>
      <c r="G1274" s="1">
        <v>41448</v>
      </c>
      <c r="H1274" s="1">
        <v>41448</v>
      </c>
      <c r="I1274" s="2">
        <v>0</v>
      </c>
      <c r="J1274">
        <v>0</v>
      </c>
      <c r="K1274">
        <f t="shared" si="78"/>
        <v>75752</v>
      </c>
    </row>
    <row r="1275" spans="1:11" x14ac:dyDescent="0.25">
      <c r="A1275">
        <v>0</v>
      </c>
      <c r="B1275" s="5">
        <f t="shared" si="76"/>
        <v>0</v>
      </c>
      <c r="C1275" s="5">
        <f t="shared" si="79"/>
        <v>128.8538999999999</v>
      </c>
      <c r="F1275" s="4">
        <f t="shared" si="77"/>
        <v>41448.041666663579</v>
      </c>
      <c r="K1275">
        <f t="shared" si="78"/>
        <v>75752</v>
      </c>
    </row>
    <row r="1276" spans="1:11" x14ac:dyDescent="0.25">
      <c r="A1276">
        <v>21</v>
      </c>
      <c r="B1276" s="5">
        <f t="shared" si="76"/>
        <v>2.1356999999999999</v>
      </c>
      <c r="C1276" s="5">
        <f t="shared" si="79"/>
        <v>130.98959999999988</v>
      </c>
      <c r="F1276" s="4">
        <f t="shared" si="77"/>
        <v>41448.083333330243</v>
      </c>
      <c r="K1276">
        <f t="shared" si="78"/>
        <v>75752</v>
      </c>
    </row>
    <row r="1277" spans="1:11" x14ac:dyDescent="0.25">
      <c r="A1277">
        <v>10</v>
      </c>
      <c r="B1277" s="5">
        <f t="shared" si="76"/>
        <v>1.0169999999999999</v>
      </c>
      <c r="C1277" s="5">
        <f t="shared" si="79"/>
        <v>132.00659999999988</v>
      </c>
      <c r="F1277" s="4">
        <f t="shared" si="77"/>
        <v>41448.124999996908</v>
      </c>
      <c r="K1277">
        <f t="shared" si="78"/>
        <v>75752</v>
      </c>
    </row>
    <row r="1278" spans="1:11" x14ac:dyDescent="0.25">
      <c r="A1278">
        <v>0</v>
      </c>
      <c r="B1278" s="5">
        <f t="shared" si="76"/>
        <v>0</v>
      </c>
      <c r="C1278" s="5">
        <f t="shared" si="79"/>
        <v>132.00659999999988</v>
      </c>
      <c r="F1278" s="4">
        <f t="shared" si="77"/>
        <v>41448.166666663572</v>
      </c>
      <c r="K1278">
        <f t="shared" si="78"/>
        <v>75752</v>
      </c>
    </row>
    <row r="1279" spans="1:11" x14ac:dyDescent="0.25">
      <c r="A1279">
        <v>1</v>
      </c>
      <c r="B1279" s="5">
        <f t="shared" si="76"/>
        <v>0.1017</v>
      </c>
      <c r="C1279" s="5">
        <f t="shared" si="79"/>
        <v>132.10829999999987</v>
      </c>
      <c r="F1279" s="4">
        <f t="shared" si="77"/>
        <v>41448.208333330236</v>
      </c>
      <c r="K1279">
        <f t="shared" si="78"/>
        <v>75752</v>
      </c>
    </row>
    <row r="1280" spans="1:11" x14ac:dyDescent="0.25">
      <c r="A1280">
        <v>1</v>
      </c>
      <c r="B1280" s="5">
        <f t="shared" si="76"/>
        <v>0.1017</v>
      </c>
      <c r="C1280" s="5">
        <f t="shared" si="79"/>
        <v>132.20999999999987</v>
      </c>
      <c r="F1280" s="4">
        <f t="shared" si="77"/>
        <v>41448.2499999969</v>
      </c>
      <c r="K1280">
        <f t="shared" si="78"/>
        <v>75752</v>
      </c>
    </row>
    <row r="1281" spans="1:11" x14ac:dyDescent="0.25">
      <c r="A1281">
        <v>2</v>
      </c>
      <c r="B1281" s="5">
        <f t="shared" si="76"/>
        <v>0.2034</v>
      </c>
      <c r="C1281" s="5">
        <f t="shared" si="79"/>
        <v>132.41339999999985</v>
      </c>
      <c r="F1281" s="4">
        <f t="shared" si="77"/>
        <v>41448.291666663565</v>
      </c>
      <c r="K1281">
        <f t="shared" si="78"/>
        <v>75752</v>
      </c>
    </row>
    <row r="1282" spans="1:11" x14ac:dyDescent="0.25">
      <c r="A1282">
        <v>0</v>
      </c>
      <c r="B1282" s="5">
        <f t="shared" si="76"/>
        <v>0</v>
      </c>
      <c r="C1282" s="5">
        <f t="shared" si="79"/>
        <v>132.41339999999985</v>
      </c>
      <c r="F1282" s="4">
        <f t="shared" si="77"/>
        <v>41448.333333330229</v>
      </c>
      <c r="K1282">
        <f t="shared" si="78"/>
        <v>75752</v>
      </c>
    </row>
    <row r="1283" spans="1:11" x14ac:dyDescent="0.25">
      <c r="A1283">
        <v>1</v>
      </c>
      <c r="B1283" s="5">
        <f t="shared" si="76"/>
        <v>0.1017</v>
      </c>
      <c r="C1283" s="5">
        <f t="shared" si="79"/>
        <v>132.51509999999985</v>
      </c>
      <c r="F1283" s="4">
        <f t="shared" si="77"/>
        <v>41448.374999996893</v>
      </c>
      <c r="K1283">
        <f t="shared" si="78"/>
        <v>75752</v>
      </c>
    </row>
    <row r="1284" spans="1:11" x14ac:dyDescent="0.25">
      <c r="A1284">
        <v>0</v>
      </c>
      <c r="B1284" s="5">
        <f t="shared" ref="B1284:B1347" si="80">A1284*0.1017</f>
        <v>0</v>
      </c>
      <c r="C1284" s="5">
        <f t="shared" si="79"/>
        <v>132.51509999999985</v>
      </c>
      <c r="F1284" s="4">
        <f t="shared" ref="F1284:F1347" si="81">F1283+1/24</f>
        <v>41448.416666663557</v>
      </c>
      <c r="K1284">
        <f t="shared" ref="K1284:K1347" si="82">K1283+J1284</f>
        <v>75752</v>
      </c>
    </row>
    <row r="1285" spans="1:11" x14ac:dyDescent="0.25">
      <c r="A1285">
        <v>0</v>
      </c>
      <c r="B1285" s="5">
        <f t="shared" si="80"/>
        <v>0</v>
      </c>
      <c r="C1285" s="5">
        <f t="shared" ref="C1285:C1348" si="83">C1284+B1285</f>
        <v>132.51509999999985</v>
      </c>
      <c r="F1285" s="4">
        <f t="shared" si="81"/>
        <v>41448.458333330222</v>
      </c>
      <c r="K1285">
        <f t="shared" si="82"/>
        <v>75752</v>
      </c>
    </row>
    <row r="1286" spans="1:11" x14ac:dyDescent="0.25">
      <c r="A1286">
        <v>3</v>
      </c>
      <c r="B1286" s="5">
        <f t="shared" si="80"/>
        <v>0.30509999999999998</v>
      </c>
      <c r="C1286" s="5">
        <f t="shared" si="83"/>
        <v>132.82019999999986</v>
      </c>
      <c r="F1286" s="4">
        <f t="shared" si="81"/>
        <v>41448.499999996886</v>
      </c>
      <c r="K1286">
        <f t="shared" si="82"/>
        <v>75752</v>
      </c>
    </row>
    <row r="1287" spans="1:11" x14ac:dyDescent="0.25">
      <c r="A1287">
        <v>9</v>
      </c>
      <c r="B1287" s="5">
        <f t="shared" si="80"/>
        <v>0.9153</v>
      </c>
      <c r="C1287" s="5">
        <f t="shared" si="83"/>
        <v>133.73549999999986</v>
      </c>
      <c r="F1287" s="4">
        <f t="shared" si="81"/>
        <v>41448.54166666355</v>
      </c>
      <c r="K1287">
        <f t="shared" si="82"/>
        <v>75752</v>
      </c>
    </row>
    <row r="1288" spans="1:11" x14ac:dyDescent="0.25">
      <c r="A1288">
        <v>0</v>
      </c>
      <c r="B1288" s="5">
        <f t="shared" si="80"/>
        <v>0</v>
      </c>
      <c r="C1288" s="5">
        <f t="shared" si="83"/>
        <v>133.73549999999986</v>
      </c>
      <c r="F1288" s="4">
        <f t="shared" si="81"/>
        <v>41448.583333330214</v>
      </c>
      <c r="K1288">
        <f t="shared" si="82"/>
        <v>75752</v>
      </c>
    </row>
    <row r="1289" spans="1:11" x14ac:dyDescent="0.25">
      <c r="A1289">
        <v>0</v>
      </c>
      <c r="B1289" s="5">
        <f t="shared" si="80"/>
        <v>0</v>
      </c>
      <c r="C1289" s="5">
        <f t="shared" si="83"/>
        <v>133.73549999999986</v>
      </c>
      <c r="F1289" s="4">
        <f t="shared" si="81"/>
        <v>41448.624999996879</v>
      </c>
      <c r="K1289">
        <f t="shared" si="82"/>
        <v>75752</v>
      </c>
    </row>
    <row r="1290" spans="1:11" x14ac:dyDescent="0.25">
      <c r="A1290">
        <v>0</v>
      </c>
      <c r="B1290" s="5">
        <f t="shared" si="80"/>
        <v>0</v>
      </c>
      <c r="C1290" s="5">
        <f t="shared" si="83"/>
        <v>133.73549999999986</v>
      </c>
      <c r="F1290" s="4">
        <f t="shared" si="81"/>
        <v>41448.666666663543</v>
      </c>
      <c r="K1290">
        <f t="shared" si="82"/>
        <v>75752</v>
      </c>
    </row>
    <row r="1291" spans="1:11" x14ac:dyDescent="0.25">
      <c r="A1291">
        <v>0</v>
      </c>
      <c r="B1291" s="5">
        <f t="shared" si="80"/>
        <v>0</v>
      </c>
      <c r="C1291" s="5">
        <f t="shared" si="83"/>
        <v>133.73549999999986</v>
      </c>
      <c r="F1291" s="4">
        <f t="shared" si="81"/>
        <v>41448.708333330207</v>
      </c>
      <c r="K1291">
        <f t="shared" si="82"/>
        <v>75752</v>
      </c>
    </row>
    <row r="1292" spans="1:11" x14ac:dyDescent="0.25">
      <c r="A1292">
        <v>0</v>
      </c>
      <c r="B1292" s="5">
        <f t="shared" si="80"/>
        <v>0</v>
      </c>
      <c r="C1292" s="5">
        <f t="shared" si="83"/>
        <v>133.73549999999986</v>
      </c>
      <c r="F1292" s="4">
        <f t="shared" si="81"/>
        <v>41448.749999996871</v>
      </c>
      <c r="K1292">
        <f t="shared" si="82"/>
        <v>75752</v>
      </c>
    </row>
    <row r="1293" spans="1:11" x14ac:dyDescent="0.25">
      <c r="A1293">
        <v>0</v>
      </c>
      <c r="B1293" s="5">
        <f t="shared" si="80"/>
        <v>0</v>
      </c>
      <c r="C1293" s="5">
        <f t="shared" si="83"/>
        <v>133.73549999999986</v>
      </c>
      <c r="F1293" s="4">
        <f t="shared" si="81"/>
        <v>41448.791666663536</v>
      </c>
      <c r="K1293">
        <f t="shared" si="82"/>
        <v>75752</v>
      </c>
    </row>
    <row r="1294" spans="1:11" x14ac:dyDescent="0.25">
      <c r="A1294">
        <v>6</v>
      </c>
      <c r="B1294" s="5">
        <f t="shared" si="80"/>
        <v>0.61019999999999996</v>
      </c>
      <c r="C1294" s="5">
        <f t="shared" si="83"/>
        <v>134.34569999999985</v>
      </c>
      <c r="F1294" s="4">
        <f t="shared" si="81"/>
        <v>41448.8333333302</v>
      </c>
      <c r="K1294">
        <f t="shared" si="82"/>
        <v>75752</v>
      </c>
    </row>
    <row r="1295" spans="1:11" x14ac:dyDescent="0.25">
      <c r="A1295">
        <v>0</v>
      </c>
      <c r="B1295" s="5">
        <f t="shared" si="80"/>
        <v>0</v>
      </c>
      <c r="C1295" s="5">
        <f t="shared" si="83"/>
        <v>134.34569999999985</v>
      </c>
      <c r="F1295" s="4">
        <f t="shared" si="81"/>
        <v>41448.874999996864</v>
      </c>
      <c r="K1295">
        <f t="shared" si="82"/>
        <v>75752</v>
      </c>
    </row>
    <row r="1296" spans="1:11" x14ac:dyDescent="0.25">
      <c r="A1296">
        <v>0</v>
      </c>
      <c r="B1296" s="5">
        <f t="shared" si="80"/>
        <v>0</v>
      </c>
      <c r="C1296" s="5">
        <f t="shared" si="83"/>
        <v>134.34569999999985</v>
      </c>
      <c r="F1296" s="4">
        <f t="shared" si="81"/>
        <v>41448.916666663528</v>
      </c>
      <c r="K1296">
        <f t="shared" si="82"/>
        <v>75752</v>
      </c>
    </row>
    <row r="1297" spans="1:11" x14ac:dyDescent="0.25">
      <c r="A1297">
        <v>0</v>
      </c>
      <c r="B1297" s="5">
        <f t="shared" si="80"/>
        <v>0</v>
      </c>
      <c r="C1297" s="5">
        <f t="shared" si="83"/>
        <v>134.34569999999985</v>
      </c>
      <c r="F1297" s="4">
        <f t="shared" si="81"/>
        <v>41448.958333330193</v>
      </c>
      <c r="K1297">
        <f t="shared" si="82"/>
        <v>75752</v>
      </c>
    </row>
    <row r="1298" spans="1:11" x14ac:dyDescent="0.25">
      <c r="A1298">
        <v>0</v>
      </c>
      <c r="B1298" s="5">
        <f t="shared" si="80"/>
        <v>0</v>
      </c>
      <c r="C1298" s="5">
        <f t="shared" si="83"/>
        <v>134.34569999999985</v>
      </c>
      <c r="F1298" s="4">
        <f t="shared" si="81"/>
        <v>41448.999999996857</v>
      </c>
      <c r="G1298" s="1">
        <v>41449</v>
      </c>
      <c r="H1298" s="1">
        <v>41449</v>
      </c>
      <c r="I1298" s="2">
        <v>0</v>
      </c>
      <c r="J1298">
        <v>911</v>
      </c>
      <c r="K1298">
        <f t="shared" si="82"/>
        <v>76663</v>
      </c>
    </row>
    <row r="1299" spans="1:11" x14ac:dyDescent="0.25">
      <c r="A1299">
        <v>0</v>
      </c>
      <c r="B1299" s="5">
        <f t="shared" si="80"/>
        <v>0</v>
      </c>
      <c r="C1299" s="5">
        <f t="shared" si="83"/>
        <v>134.34569999999985</v>
      </c>
      <c r="F1299" s="4">
        <f t="shared" si="81"/>
        <v>41449.041666663521</v>
      </c>
      <c r="K1299">
        <f t="shared" si="82"/>
        <v>76663</v>
      </c>
    </row>
    <row r="1300" spans="1:11" x14ac:dyDescent="0.25">
      <c r="A1300">
        <v>0</v>
      </c>
      <c r="B1300" s="5">
        <f t="shared" si="80"/>
        <v>0</v>
      </c>
      <c r="C1300" s="5">
        <f t="shared" si="83"/>
        <v>134.34569999999985</v>
      </c>
      <c r="F1300" s="4">
        <f t="shared" si="81"/>
        <v>41449.083333330185</v>
      </c>
      <c r="K1300">
        <f t="shared" si="82"/>
        <v>76663</v>
      </c>
    </row>
    <row r="1301" spans="1:11" x14ac:dyDescent="0.25">
      <c r="A1301">
        <v>0</v>
      </c>
      <c r="B1301" s="5">
        <f t="shared" si="80"/>
        <v>0</v>
      </c>
      <c r="C1301" s="5">
        <f t="shared" si="83"/>
        <v>134.34569999999985</v>
      </c>
      <c r="F1301" s="4">
        <f t="shared" si="81"/>
        <v>41449.12499999685</v>
      </c>
      <c r="K1301">
        <f t="shared" si="82"/>
        <v>76663</v>
      </c>
    </row>
    <row r="1302" spans="1:11" x14ac:dyDescent="0.25">
      <c r="A1302">
        <v>0</v>
      </c>
      <c r="B1302" s="5">
        <f t="shared" si="80"/>
        <v>0</v>
      </c>
      <c r="C1302" s="5">
        <f t="shared" si="83"/>
        <v>134.34569999999985</v>
      </c>
      <c r="F1302" s="4">
        <f t="shared" si="81"/>
        <v>41449.166666663514</v>
      </c>
      <c r="K1302">
        <f t="shared" si="82"/>
        <v>76663</v>
      </c>
    </row>
    <row r="1303" spans="1:11" x14ac:dyDescent="0.25">
      <c r="A1303">
        <v>0</v>
      </c>
      <c r="B1303" s="5">
        <f t="shared" si="80"/>
        <v>0</v>
      </c>
      <c r="C1303" s="5">
        <f t="shared" si="83"/>
        <v>134.34569999999985</v>
      </c>
      <c r="F1303" s="4">
        <f t="shared" si="81"/>
        <v>41449.208333330178</v>
      </c>
      <c r="K1303">
        <f t="shared" si="82"/>
        <v>76663</v>
      </c>
    </row>
    <row r="1304" spans="1:11" x14ac:dyDescent="0.25">
      <c r="A1304">
        <v>1</v>
      </c>
      <c r="B1304" s="5">
        <f t="shared" si="80"/>
        <v>0.1017</v>
      </c>
      <c r="C1304" s="5">
        <f t="shared" si="83"/>
        <v>134.44739999999985</v>
      </c>
      <c r="F1304" s="4">
        <f t="shared" si="81"/>
        <v>41449.249999996842</v>
      </c>
      <c r="K1304">
        <f t="shared" si="82"/>
        <v>76663</v>
      </c>
    </row>
    <row r="1305" spans="1:11" x14ac:dyDescent="0.25">
      <c r="A1305">
        <v>0</v>
      </c>
      <c r="B1305" s="5">
        <f t="shared" si="80"/>
        <v>0</v>
      </c>
      <c r="C1305" s="5">
        <f t="shared" si="83"/>
        <v>134.44739999999985</v>
      </c>
      <c r="F1305" s="4">
        <f t="shared" si="81"/>
        <v>41449.291666663506</v>
      </c>
      <c r="K1305">
        <f t="shared" si="82"/>
        <v>76663</v>
      </c>
    </row>
    <row r="1306" spans="1:11" x14ac:dyDescent="0.25">
      <c r="A1306">
        <v>0</v>
      </c>
      <c r="B1306" s="5">
        <f t="shared" si="80"/>
        <v>0</v>
      </c>
      <c r="C1306" s="5">
        <f t="shared" si="83"/>
        <v>134.44739999999985</v>
      </c>
      <c r="F1306" s="4">
        <f t="shared" si="81"/>
        <v>41449.333333330171</v>
      </c>
      <c r="K1306">
        <f t="shared" si="82"/>
        <v>76663</v>
      </c>
    </row>
    <row r="1307" spans="1:11" x14ac:dyDescent="0.25">
      <c r="A1307">
        <v>0</v>
      </c>
      <c r="B1307" s="5">
        <f t="shared" si="80"/>
        <v>0</v>
      </c>
      <c r="C1307" s="5">
        <f t="shared" si="83"/>
        <v>134.44739999999985</v>
      </c>
      <c r="F1307" s="4">
        <f t="shared" si="81"/>
        <v>41449.374999996835</v>
      </c>
      <c r="K1307">
        <f t="shared" si="82"/>
        <v>76663</v>
      </c>
    </row>
    <row r="1308" spans="1:11" x14ac:dyDescent="0.25">
      <c r="A1308">
        <v>0</v>
      </c>
      <c r="B1308" s="5">
        <f t="shared" si="80"/>
        <v>0</v>
      </c>
      <c r="C1308" s="5">
        <f t="shared" si="83"/>
        <v>134.44739999999985</v>
      </c>
      <c r="F1308" s="4">
        <f t="shared" si="81"/>
        <v>41449.416666663499</v>
      </c>
      <c r="K1308">
        <f t="shared" si="82"/>
        <v>76663</v>
      </c>
    </row>
    <row r="1309" spans="1:11" x14ac:dyDescent="0.25">
      <c r="A1309">
        <v>0</v>
      </c>
      <c r="B1309" s="5">
        <f t="shared" si="80"/>
        <v>0</v>
      </c>
      <c r="C1309" s="5">
        <f t="shared" si="83"/>
        <v>134.44739999999985</v>
      </c>
      <c r="F1309" s="4">
        <f t="shared" si="81"/>
        <v>41449.458333330163</v>
      </c>
      <c r="K1309">
        <f t="shared" si="82"/>
        <v>76663</v>
      </c>
    </row>
    <row r="1310" spans="1:11" x14ac:dyDescent="0.25">
      <c r="A1310">
        <v>0</v>
      </c>
      <c r="B1310" s="5">
        <f t="shared" si="80"/>
        <v>0</v>
      </c>
      <c r="C1310" s="5">
        <f t="shared" si="83"/>
        <v>134.44739999999985</v>
      </c>
      <c r="F1310" s="4">
        <f t="shared" si="81"/>
        <v>41449.499999996828</v>
      </c>
      <c r="K1310">
        <f t="shared" si="82"/>
        <v>76663</v>
      </c>
    </row>
    <row r="1311" spans="1:11" x14ac:dyDescent="0.25">
      <c r="A1311">
        <v>0</v>
      </c>
      <c r="B1311" s="5">
        <f t="shared" si="80"/>
        <v>0</v>
      </c>
      <c r="C1311" s="5">
        <f t="shared" si="83"/>
        <v>134.44739999999985</v>
      </c>
      <c r="F1311" s="4">
        <f t="shared" si="81"/>
        <v>41449.541666663492</v>
      </c>
      <c r="K1311">
        <f t="shared" si="82"/>
        <v>76663</v>
      </c>
    </row>
    <row r="1312" spans="1:11" x14ac:dyDescent="0.25">
      <c r="A1312">
        <v>0</v>
      </c>
      <c r="B1312" s="5">
        <f t="shared" si="80"/>
        <v>0</v>
      </c>
      <c r="C1312" s="5">
        <f t="shared" si="83"/>
        <v>134.44739999999985</v>
      </c>
      <c r="F1312" s="4">
        <f t="shared" si="81"/>
        <v>41449.583333330156</v>
      </c>
      <c r="K1312">
        <f t="shared" si="82"/>
        <v>76663</v>
      </c>
    </row>
    <row r="1313" spans="1:11" x14ac:dyDescent="0.25">
      <c r="A1313">
        <v>0</v>
      </c>
      <c r="B1313" s="5">
        <f t="shared" si="80"/>
        <v>0</v>
      </c>
      <c r="C1313" s="5">
        <f t="shared" si="83"/>
        <v>134.44739999999985</v>
      </c>
      <c r="F1313" s="4">
        <f t="shared" si="81"/>
        <v>41449.62499999682</v>
      </c>
      <c r="K1313">
        <f t="shared" si="82"/>
        <v>76663</v>
      </c>
    </row>
    <row r="1314" spans="1:11" x14ac:dyDescent="0.25">
      <c r="A1314">
        <v>0</v>
      </c>
      <c r="B1314" s="5">
        <f t="shared" si="80"/>
        <v>0</v>
      </c>
      <c r="C1314" s="5">
        <f t="shared" si="83"/>
        <v>134.44739999999985</v>
      </c>
      <c r="F1314" s="4">
        <f t="shared" si="81"/>
        <v>41449.666666663485</v>
      </c>
      <c r="K1314">
        <f t="shared" si="82"/>
        <v>76663</v>
      </c>
    </row>
    <row r="1315" spans="1:11" x14ac:dyDescent="0.25">
      <c r="A1315">
        <v>0</v>
      </c>
      <c r="B1315" s="5">
        <f t="shared" si="80"/>
        <v>0</v>
      </c>
      <c r="C1315" s="5">
        <f t="shared" si="83"/>
        <v>134.44739999999985</v>
      </c>
      <c r="F1315" s="4">
        <f t="shared" si="81"/>
        <v>41449.708333330149</v>
      </c>
      <c r="K1315">
        <f t="shared" si="82"/>
        <v>76663</v>
      </c>
    </row>
    <row r="1316" spans="1:11" x14ac:dyDescent="0.25">
      <c r="A1316">
        <v>0</v>
      </c>
      <c r="B1316" s="5">
        <f t="shared" si="80"/>
        <v>0</v>
      </c>
      <c r="C1316" s="5">
        <f t="shared" si="83"/>
        <v>134.44739999999985</v>
      </c>
      <c r="F1316" s="4">
        <f t="shared" si="81"/>
        <v>41449.749999996813</v>
      </c>
      <c r="K1316">
        <f t="shared" si="82"/>
        <v>76663</v>
      </c>
    </row>
    <row r="1317" spans="1:11" x14ac:dyDescent="0.25">
      <c r="A1317">
        <v>0</v>
      </c>
      <c r="B1317" s="5">
        <f t="shared" si="80"/>
        <v>0</v>
      </c>
      <c r="C1317" s="5">
        <f t="shared" si="83"/>
        <v>134.44739999999985</v>
      </c>
      <c r="F1317" s="4">
        <f t="shared" si="81"/>
        <v>41449.791666663477</v>
      </c>
      <c r="K1317">
        <f t="shared" si="82"/>
        <v>76663</v>
      </c>
    </row>
    <row r="1318" spans="1:11" x14ac:dyDescent="0.25">
      <c r="A1318">
        <v>0</v>
      </c>
      <c r="B1318" s="5">
        <f t="shared" si="80"/>
        <v>0</v>
      </c>
      <c r="C1318" s="5">
        <f t="shared" si="83"/>
        <v>134.44739999999985</v>
      </c>
      <c r="F1318" s="4">
        <f t="shared" si="81"/>
        <v>41449.833333330142</v>
      </c>
      <c r="K1318">
        <f t="shared" si="82"/>
        <v>76663</v>
      </c>
    </row>
    <row r="1319" spans="1:11" x14ac:dyDescent="0.25">
      <c r="A1319">
        <v>0</v>
      </c>
      <c r="B1319" s="5">
        <f t="shared" si="80"/>
        <v>0</v>
      </c>
      <c r="C1319" s="5">
        <f t="shared" si="83"/>
        <v>134.44739999999985</v>
      </c>
      <c r="F1319" s="4">
        <f t="shared" si="81"/>
        <v>41449.874999996806</v>
      </c>
      <c r="K1319">
        <f t="shared" si="82"/>
        <v>76663</v>
      </c>
    </row>
    <row r="1320" spans="1:11" x14ac:dyDescent="0.25">
      <c r="A1320">
        <v>0</v>
      </c>
      <c r="B1320" s="5">
        <f t="shared" si="80"/>
        <v>0</v>
      </c>
      <c r="C1320" s="5">
        <f t="shared" si="83"/>
        <v>134.44739999999985</v>
      </c>
      <c r="F1320" s="4">
        <f t="shared" si="81"/>
        <v>41449.91666666347</v>
      </c>
      <c r="K1320">
        <f t="shared" si="82"/>
        <v>76663</v>
      </c>
    </row>
    <row r="1321" spans="1:11" x14ac:dyDescent="0.25">
      <c r="A1321">
        <v>0</v>
      </c>
      <c r="B1321" s="5">
        <f t="shared" si="80"/>
        <v>0</v>
      </c>
      <c r="C1321" s="5">
        <f t="shared" si="83"/>
        <v>134.44739999999985</v>
      </c>
      <c r="F1321" s="4">
        <f t="shared" si="81"/>
        <v>41449.958333330134</v>
      </c>
      <c r="K1321">
        <f t="shared" si="82"/>
        <v>76663</v>
      </c>
    </row>
    <row r="1322" spans="1:11" x14ac:dyDescent="0.25">
      <c r="A1322">
        <v>0</v>
      </c>
      <c r="B1322" s="5">
        <f t="shared" si="80"/>
        <v>0</v>
      </c>
      <c r="C1322" s="5">
        <f t="shared" si="83"/>
        <v>134.44739999999985</v>
      </c>
      <c r="F1322" s="4">
        <f t="shared" si="81"/>
        <v>41449.999999996799</v>
      </c>
      <c r="G1322" s="1">
        <v>41450</v>
      </c>
      <c r="H1322" s="1">
        <v>41450</v>
      </c>
      <c r="I1322" s="2">
        <v>0</v>
      </c>
      <c r="J1322">
        <v>1908</v>
      </c>
      <c r="K1322">
        <f t="shared" si="82"/>
        <v>78571</v>
      </c>
    </row>
    <row r="1323" spans="1:11" x14ac:dyDescent="0.25">
      <c r="A1323">
        <v>0</v>
      </c>
      <c r="B1323" s="5">
        <f t="shared" si="80"/>
        <v>0</v>
      </c>
      <c r="C1323" s="5">
        <f t="shared" si="83"/>
        <v>134.44739999999985</v>
      </c>
      <c r="F1323" s="4">
        <f t="shared" si="81"/>
        <v>41450.041666663463</v>
      </c>
      <c r="K1323">
        <f t="shared" si="82"/>
        <v>78571</v>
      </c>
    </row>
    <row r="1324" spans="1:11" x14ac:dyDescent="0.25">
      <c r="A1324">
        <v>0</v>
      </c>
      <c r="B1324" s="5">
        <f t="shared" si="80"/>
        <v>0</v>
      </c>
      <c r="C1324" s="5">
        <f t="shared" si="83"/>
        <v>134.44739999999985</v>
      </c>
      <c r="F1324" s="4">
        <f t="shared" si="81"/>
        <v>41450.083333330127</v>
      </c>
      <c r="K1324">
        <f t="shared" si="82"/>
        <v>78571</v>
      </c>
    </row>
    <row r="1325" spans="1:11" x14ac:dyDescent="0.25">
      <c r="A1325">
        <v>0</v>
      </c>
      <c r="B1325" s="5">
        <f t="shared" si="80"/>
        <v>0</v>
      </c>
      <c r="C1325" s="5">
        <f t="shared" si="83"/>
        <v>134.44739999999985</v>
      </c>
      <c r="F1325" s="4">
        <f t="shared" si="81"/>
        <v>41450.124999996791</v>
      </c>
      <c r="K1325">
        <f t="shared" si="82"/>
        <v>78571</v>
      </c>
    </row>
    <row r="1326" spans="1:11" x14ac:dyDescent="0.25">
      <c r="A1326">
        <v>0</v>
      </c>
      <c r="B1326" s="5">
        <f t="shared" si="80"/>
        <v>0</v>
      </c>
      <c r="C1326" s="5">
        <f t="shared" si="83"/>
        <v>134.44739999999985</v>
      </c>
      <c r="F1326" s="4">
        <f t="shared" si="81"/>
        <v>41450.166666663456</v>
      </c>
      <c r="K1326">
        <f t="shared" si="82"/>
        <v>78571</v>
      </c>
    </row>
    <row r="1327" spans="1:11" x14ac:dyDescent="0.25">
      <c r="A1327">
        <v>0</v>
      </c>
      <c r="B1327" s="5">
        <f t="shared" si="80"/>
        <v>0</v>
      </c>
      <c r="C1327" s="5">
        <f t="shared" si="83"/>
        <v>134.44739999999985</v>
      </c>
      <c r="F1327" s="4">
        <f t="shared" si="81"/>
        <v>41450.20833333012</v>
      </c>
      <c r="K1327">
        <f t="shared" si="82"/>
        <v>78571</v>
      </c>
    </row>
    <row r="1328" spans="1:11" x14ac:dyDescent="0.25">
      <c r="A1328">
        <v>0</v>
      </c>
      <c r="B1328" s="5">
        <f t="shared" si="80"/>
        <v>0</v>
      </c>
      <c r="C1328" s="5">
        <f t="shared" si="83"/>
        <v>134.44739999999985</v>
      </c>
      <c r="F1328" s="4">
        <f t="shared" si="81"/>
        <v>41450.249999996784</v>
      </c>
      <c r="K1328">
        <f t="shared" si="82"/>
        <v>78571</v>
      </c>
    </row>
    <row r="1329" spans="1:11" x14ac:dyDescent="0.25">
      <c r="A1329">
        <v>0</v>
      </c>
      <c r="B1329" s="5">
        <f t="shared" si="80"/>
        <v>0</v>
      </c>
      <c r="C1329" s="5">
        <f t="shared" si="83"/>
        <v>134.44739999999985</v>
      </c>
      <c r="F1329" s="4">
        <f t="shared" si="81"/>
        <v>41450.291666663448</v>
      </c>
      <c r="K1329">
        <f t="shared" si="82"/>
        <v>78571</v>
      </c>
    </row>
    <row r="1330" spans="1:11" x14ac:dyDescent="0.25">
      <c r="A1330">
        <v>0</v>
      </c>
      <c r="B1330" s="5">
        <f t="shared" si="80"/>
        <v>0</v>
      </c>
      <c r="C1330" s="5">
        <f t="shared" si="83"/>
        <v>134.44739999999985</v>
      </c>
      <c r="F1330" s="4">
        <f t="shared" si="81"/>
        <v>41450.333333330113</v>
      </c>
      <c r="K1330">
        <f t="shared" si="82"/>
        <v>78571</v>
      </c>
    </row>
    <row r="1331" spans="1:11" x14ac:dyDescent="0.25">
      <c r="A1331">
        <v>0</v>
      </c>
      <c r="B1331" s="5">
        <f t="shared" si="80"/>
        <v>0</v>
      </c>
      <c r="C1331" s="5">
        <f t="shared" si="83"/>
        <v>134.44739999999985</v>
      </c>
      <c r="F1331" s="4">
        <f t="shared" si="81"/>
        <v>41450.374999996777</v>
      </c>
      <c r="K1331">
        <f t="shared" si="82"/>
        <v>78571</v>
      </c>
    </row>
    <row r="1332" spans="1:11" x14ac:dyDescent="0.25">
      <c r="A1332">
        <v>0</v>
      </c>
      <c r="B1332" s="5">
        <f t="shared" si="80"/>
        <v>0</v>
      </c>
      <c r="C1332" s="5">
        <f t="shared" si="83"/>
        <v>134.44739999999985</v>
      </c>
      <c r="F1332" s="4">
        <f t="shared" si="81"/>
        <v>41450.416666663441</v>
      </c>
      <c r="K1332">
        <f t="shared" si="82"/>
        <v>78571</v>
      </c>
    </row>
    <row r="1333" spans="1:11" x14ac:dyDescent="0.25">
      <c r="A1333">
        <v>0</v>
      </c>
      <c r="B1333" s="5">
        <f t="shared" si="80"/>
        <v>0</v>
      </c>
      <c r="C1333" s="5">
        <f t="shared" si="83"/>
        <v>134.44739999999985</v>
      </c>
      <c r="F1333" s="4">
        <f t="shared" si="81"/>
        <v>41450.458333330105</v>
      </c>
      <c r="K1333">
        <f t="shared" si="82"/>
        <v>78571</v>
      </c>
    </row>
    <row r="1334" spans="1:11" x14ac:dyDescent="0.25">
      <c r="A1334">
        <v>0</v>
      </c>
      <c r="B1334" s="5">
        <f t="shared" si="80"/>
        <v>0</v>
      </c>
      <c r="C1334" s="5">
        <f t="shared" si="83"/>
        <v>134.44739999999985</v>
      </c>
      <c r="F1334" s="4">
        <f t="shared" si="81"/>
        <v>41450.499999996769</v>
      </c>
      <c r="K1334">
        <f t="shared" si="82"/>
        <v>78571</v>
      </c>
    </row>
    <row r="1335" spans="1:11" x14ac:dyDescent="0.25">
      <c r="A1335">
        <v>0</v>
      </c>
      <c r="B1335" s="5">
        <f t="shared" si="80"/>
        <v>0</v>
      </c>
      <c r="C1335" s="5">
        <f t="shared" si="83"/>
        <v>134.44739999999985</v>
      </c>
      <c r="F1335" s="4">
        <f t="shared" si="81"/>
        <v>41450.541666663434</v>
      </c>
      <c r="K1335">
        <f t="shared" si="82"/>
        <v>78571</v>
      </c>
    </row>
    <row r="1336" spans="1:11" x14ac:dyDescent="0.25">
      <c r="A1336">
        <v>0</v>
      </c>
      <c r="B1336" s="5">
        <f t="shared" si="80"/>
        <v>0</v>
      </c>
      <c r="C1336" s="5">
        <f t="shared" si="83"/>
        <v>134.44739999999985</v>
      </c>
      <c r="F1336" s="4">
        <f t="shared" si="81"/>
        <v>41450.583333330098</v>
      </c>
      <c r="K1336">
        <f t="shared" si="82"/>
        <v>78571</v>
      </c>
    </row>
    <row r="1337" spans="1:11" x14ac:dyDescent="0.25">
      <c r="A1337">
        <v>0</v>
      </c>
      <c r="B1337" s="5">
        <f t="shared" si="80"/>
        <v>0</v>
      </c>
      <c r="C1337" s="5">
        <f t="shared" si="83"/>
        <v>134.44739999999985</v>
      </c>
      <c r="F1337" s="4">
        <f t="shared" si="81"/>
        <v>41450.624999996762</v>
      </c>
      <c r="K1337">
        <f t="shared" si="82"/>
        <v>78571</v>
      </c>
    </row>
    <row r="1338" spans="1:11" x14ac:dyDescent="0.25">
      <c r="A1338">
        <v>0</v>
      </c>
      <c r="B1338" s="5">
        <f t="shared" si="80"/>
        <v>0</v>
      </c>
      <c r="C1338" s="5">
        <f t="shared" si="83"/>
        <v>134.44739999999985</v>
      </c>
      <c r="F1338" s="4">
        <f t="shared" si="81"/>
        <v>41450.666666663426</v>
      </c>
      <c r="K1338">
        <f t="shared" si="82"/>
        <v>78571</v>
      </c>
    </row>
    <row r="1339" spans="1:11" x14ac:dyDescent="0.25">
      <c r="A1339">
        <v>0</v>
      </c>
      <c r="B1339" s="5">
        <f t="shared" si="80"/>
        <v>0</v>
      </c>
      <c r="C1339" s="5">
        <f t="shared" si="83"/>
        <v>134.44739999999985</v>
      </c>
      <c r="F1339" s="4">
        <f t="shared" si="81"/>
        <v>41450.708333330091</v>
      </c>
      <c r="K1339">
        <f t="shared" si="82"/>
        <v>78571</v>
      </c>
    </row>
    <row r="1340" spans="1:11" x14ac:dyDescent="0.25">
      <c r="A1340">
        <v>0</v>
      </c>
      <c r="B1340" s="5">
        <f t="shared" si="80"/>
        <v>0</v>
      </c>
      <c r="C1340" s="5">
        <f t="shared" si="83"/>
        <v>134.44739999999985</v>
      </c>
      <c r="F1340" s="4">
        <f t="shared" si="81"/>
        <v>41450.749999996755</v>
      </c>
      <c r="K1340">
        <f t="shared" si="82"/>
        <v>78571</v>
      </c>
    </row>
    <row r="1341" spans="1:11" x14ac:dyDescent="0.25">
      <c r="A1341">
        <v>0</v>
      </c>
      <c r="B1341" s="5">
        <f t="shared" si="80"/>
        <v>0</v>
      </c>
      <c r="C1341" s="5">
        <f t="shared" si="83"/>
        <v>134.44739999999985</v>
      </c>
      <c r="F1341" s="4">
        <f t="shared" si="81"/>
        <v>41450.791666663419</v>
      </c>
      <c r="K1341">
        <f t="shared" si="82"/>
        <v>78571</v>
      </c>
    </row>
    <row r="1342" spans="1:11" x14ac:dyDescent="0.25">
      <c r="A1342">
        <v>0</v>
      </c>
      <c r="B1342" s="5">
        <f t="shared" si="80"/>
        <v>0</v>
      </c>
      <c r="C1342" s="5">
        <f t="shared" si="83"/>
        <v>134.44739999999985</v>
      </c>
      <c r="F1342" s="4">
        <f t="shared" si="81"/>
        <v>41450.833333330083</v>
      </c>
      <c r="K1342">
        <f t="shared" si="82"/>
        <v>78571</v>
      </c>
    </row>
    <row r="1343" spans="1:11" x14ac:dyDescent="0.25">
      <c r="A1343">
        <v>0</v>
      </c>
      <c r="B1343" s="5">
        <f t="shared" si="80"/>
        <v>0</v>
      </c>
      <c r="C1343" s="5">
        <f t="shared" si="83"/>
        <v>134.44739999999985</v>
      </c>
      <c r="F1343" s="4">
        <f t="shared" si="81"/>
        <v>41450.874999996748</v>
      </c>
      <c r="K1343">
        <f t="shared" si="82"/>
        <v>78571</v>
      </c>
    </row>
    <row r="1344" spans="1:11" x14ac:dyDescent="0.25">
      <c r="A1344">
        <v>0</v>
      </c>
      <c r="B1344" s="5">
        <f t="shared" si="80"/>
        <v>0</v>
      </c>
      <c r="C1344" s="5">
        <f t="shared" si="83"/>
        <v>134.44739999999985</v>
      </c>
      <c r="F1344" s="4">
        <f t="shared" si="81"/>
        <v>41450.916666663412</v>
      </c>
      <c r="K1344">
        <f t="shared" si="82"/>
        <v>78571</v>
      </c>
    </row>
    <row r="1345" spans="1:11" x14ac:dyDescent="0.25">
      <c r="A1345">
        <v>0</v>
      </c>
      <c r="B1345" s="5">
        <f t="shared" si="80"/>
        <v>0</v>
      </c>
      <c r="C1345" s="5">
        <f t="shared" si="83"/>
        <v>134.44739999999985</v>
      </c>
      <c r="F1345" s="4">
        <f t="shared" si="81"/>
        <v>41450.958333330076</v>
      </c>
      <c r="K1345">
        <f t="shared" si="82"/>
        <v>78571</v>
      </c>
    </row>
    <row r="1346" spans="1:11" x14ac:dyDescent="0.25">
      <c r="A1346">
        <v>0</v>
      </c>
      <c r="B1346" s="5">
        <f t="shared" si="80"/>
        <v>0</v>
      </c>
      <c r="C1346" s="5">
        <f t="shared" si="83"/>
        <v>134.44739999999985</v>
      </c>
      <c r="F1346" s="4">
        <f t="shared" si="81"/>
        <v>41450.99999999674</v>
      </c>
      <c r="G1346" s="1">
        <v>41451</v>
      </c>
      <c r="H1346" s="1">
        <v>41451</v>
      </c>
      <c r="I1346" s="2">
        <v>0</v>
      </c>
      <c r="J1346">
        <v>1886</v>
      </c>
      <c r="K1346">
        <f t="shared" si="82"/>
        <v>80457</v>
      </c>
    </row>
    <row r="1347" spans="1:11" x14ac:dyDescent="0.25">
      <c r="A1347">
        <v>2</v>
      </c>
      <c r="B1347" s="5">
        <f t="shared" si="80"/>
        <v>0.2034</v>
      </c>
      <c r="C1347" s="5">
        <f t="shared" si="83"/>
        <v>134.65079999999983</v>
      </c>
      <c r="F1347" s="4">
        <f t="shared" si="81"/>
        <v>41451.041666663405</v>
      </c>
      <c r="K1347">
        <f t="shared" si="82"/>
        <v>80457</v>
      </c>
    </row>
    <row r="1348" spans="1:11" x14ac:dyDescent="0.25">
      <c r="A1348">
        <v>2</v>
      </c>
      <c r="B1348" s="5">
        <f t="shared" ref="B1348:B1411" si="84">A1348*0.1017</f>
        <v>0.2034</v>
      </c>
      <c r="C1348" s="5">
        <f t="shared" si="83"/>
        <v>134.85419999999982</v>
      </c>
      <c r="F1348" s="4">
        <f t="shared" ref="F1348:F1411" si="85">F1347+1/24</f>
        <v>41451.083333330069</v>
      </c>
      <c r="K1348">
        <f t="shared" ref="K1348:K1411" si="86">K1347+J1348</f>
        <v>80457</v>
      </c>
    </row>
    <row r="1349" spans="1:11" x14ac:dyDescent="0.25">
      <c r="A1349">
        <v>0</v>
      </c>
      <c r="B1349" s="5">
        <f t="shared" si="84"/>
        <v>0</v>
      </c>
      <c r="C1349" s="5">
        <f t="shared" ref="C1349:C1412" si="87">C1348+B1349</f>
        <v>134.85419999999982</v>
      </c>
      <c r="F1349" s="4">
        <f t="shared" si="85"/>
        <v>41451.124999996733</v>
      </c>
      <c r="K1349">
        <f t="shared" si="86"/>
        <v>80457</v>
      </c>
    </row>
    <row r="1350" spans="1:11" x14ac:dyDescent="0.25">
      <c r="A1350">
        <v>0</v>
      </c>
      <c r="B1350" s="5">
        <f t="shared" si="84"/>
        <v>0</v>
      </c>
      <c r="C1350" s="5">
        <f t="shared" si="87"/>
        <v>134.85419999999982</v>
      </c>
      <c r="F1350" s="4">
        <f t="shared" si="85"/>
        <v>41451.166666663397</v>
      </c>
      <c r="K1350">
        <f t="shared" si="86"/>
        <v>80457</v>
      </c>
    </row>
    <row r="1351" spans="1:11" x14ac:dyDescent="0.25">
      <c r="A1351">
        <v>0</v>
      </c>
      <c r="B1351" s="5">
        <f t="shared" si="84"/>
        <v>0</v>
      </c>
      <c r="C1351" s="5">
        <f t="shared" si="87"/>
        <v>134.85419999999982</v>
      </c>
      <c r="F1351" s="4">
        <f t="shared" si="85"/>
        <v>41451.208333330062</v>
      </c>
      <c r="K1351">
        <f t="shared" si="86"/>
        <v>80457</v>
      </c>
    </row>
    <row r="1352" spans="1:11" x14ac:dyDescent="0.25">
      <c r="A1352">
        <v>0</v>
      </c>
      <c r="B1352" s="5">
        <f t="shared" si="84"/>
        <v>0</v>
      </c>
      <c r="C1352" s="5">
        <f t="shared" si="87"/>
        <v>134.85419999999982</v>
      </c>
      <c r="F1352" s="4">
        <f t="shared" si="85"/>
        <v>41451.249999996726</v>
      </c>
      <c r="K1352">
        <f t="shared" si="86"/>
        <v>80457</v>
      </c>
    </row>
    <row r="1353" spans="1:11" x14ac:dyDescent="0.25">
      <c r="A1353">
        <v>0</v>
      </c>
      <c r="B1353" s="5">
        <f t="shared" si="84"/>
        <v>0</v>
      </c>
      <c r="C1353" s="5">
        <f t="shared" si="87"/>
        <v>134.85419999999982</v>
      </c>
      <c r="F1353" s="4">
        <f t="shared" si="85"/>
        <v>41451.29166666339</v>
      </c>
      <c r="K1353">
        <f t="shared" si="86"/>
        <v>80457</v>
      </c>
    </row>
    <row r="1354" spans="1:11" x14ac:dyDescent="0.25">
      <c r="A1354">
        <v>0</v>
      </c>
      <c r="B1354" s="5">
        <f t="shared" si="84"/>
        <v>0</v>
      </c>
      <c r="C1354" s="5">
        <f t="shared" si="87"/>
        <v>134.85419999999982</v>
      </c>
      <c r="F1354" s="4">
        <f t="shared" si="85"/>
        <v>41451.333333330054</v>
      </c>
      <c r="K1354">
        <f t="shared" si="86"/>
        <v>80457</v>
      </c>
    </row>
    <row r="1355" spans="1:11" x14ac:dyDescent="0.25">
      <c r="A1355">
        <v>0</v>
      </c>
      <c r="B1355" s="5">
        <f t="shared" si="84"/>
        <v>0</v>
      </c>
      <c r="C1355" s="5">
        <f t="shared" si="87"/>
        <v>134.85419999999982</v>
      </c>
      <c r="F1355" s="4">
        <f t="shared" si="85"/>
        <v>41451.374999996719</v>
      </c>
      <c r="K1355">
        <f t="shared" si="86"/>
        <v>80457</v>
      </c>
    </row>
    <row r="1356" spans="1:11" x14ac:dyDescent="0.25">
      <c r="A1356">
        <v>0</v>
      </c>
      <c r="B1356" s="5">
        <f t="shared" si="84"/>
        <v>0</v>
      </c>
      <c r="C1356" s="5">
        <f t="shared" si="87"/>
        <v>134.85419999999982</v>
      </c>
      <c r="F1356" s="4">
        <f t="shared" si="85"/>
        <v>41451.416666663383</v>
      </c>
      <c r="K1356">
        <f t="shared" si="86"/>
        <v>80457</v>
      </c>
    </row>
    <row r="1357" spans="1:11" x14ac:dyDescent="0.25">
      <c r="A1357">
        <v>0</v>
      </c>
      <c r="B1357" s="5">
        <f t="shared" si="84"/>
        <v>0</v>
      </c>
      <c r="C1357" s="5">
        <f t="shared" si="87"/>
        <v>134.85419999999982</v>
      </c>
      <c r="F1357" s="4">
        <f t="shared" si="85"/>
        <v>41451.458333330047</v>
      </c>
      <c r="K1357">
        <f t="shared" si="86"/>
        <v>80457</v>
      </c>
    </row>
    <row r="1358" spans="1:11" x14ac:dyDescent="0.25">
      <c r="A1358">
        <v>0</v>
      </c>
      <c r="B1358" s="5">
        <f t="shared" si="84"/>
        <v>0</v>
      </c>
      <c r="C1358" s="5">
        <f t="shared" si="87"/>
        <v>134.85419999999982</v>
      </c>
      <c r="F1358" s="4">
        <f t="shared" si="85"/>
        <v>41451.499999996711</v>
      </c>
      <c r="K1358">
        <f t="shared" si="86"/>
        <v>80457</v>
      </c>
    </row>
    <row r="1359" spans="1:11" x14ac:dyDescent="0.25">
      <c r="A1359">
        <v>0</v>
      </c>
      <c r="B1359" s="5">
        <f t="shared" si="84"/>
        <v>0</v>
      </c>
      <c r="C1359" s="5">
        <f t="shared" si="87"/>
        <v>134.85419999999982</v>
      </c>
      <c r="F1359" s="4">
        <f t="shared" si="85"/>
        <v>41451.541666663376</v>
      </c>
      <c r="K1359">
        <f t="shared" si="86"/>
        <v>80457</v>
      </c>
    </row>
    <row r="1360" spans="1:11" x14ac:dyDescent="0.25">
      <c r="A1360">
        <v>0</v>
      </c>
      <c r="B1360" s="5">
        <f t="shared" si="84"/>
        <v>0</v>
      </c>
      <c r="C1360" s="5">
        <f t="shared" si="87"/>
        <v>134.85419999999982</v>
      </c>
      <c r="F1360" s="4">
        <f t="shared" si="85"/>
        <v>41451.58333333004</v>
      </c>
      <c r="K1360">
        <f t="shared" si="86"/>
        <v>80457</v>
      </c>
    </row>
    <row r="1361" spans="1:11" x14ac:dyDescent="0.25">
      <c r="A1361">
        <v>0</v>
      </c>
      <c r="B1361" s="5">
        <f t="shared" si="84"/>
        <v>0</v>
      </c>
      <c r="C1361" s="5">
        <f t="shared" si="87"/>
        <v>134.85419999999982</v>
      </c>
      <c r="F1361" s="4">
        <f t="shared" si="85"/>
        <v>41451.624999996704</v>
      </c>
      <c r="K1361">
        <f t="shared" si="86"/>
        <v>80457</v>
      </c>
    </row>
    <row r="1362" spans="1:11" x14ac:dyDescent="0.25">
      <c r="A1362">
        <v>0</v>
      </c>
      <c r="B1362" s="5">
        <f t="shared" si="84"/>
        <v>0</v>
      </c>
      <c r="C1362" s="5">
        <f t="shared" si="87"/>
        <v>134.85419999999982</v>
      </c>
      <c r="F1362" s="4">
        <f t="shared" si="85"/>
        <v>41451.666666663368</v>
      </c>
      <c r="K1362">
        <f t="shared" si="86"/>
        <v>80457</v>
      </c>
    </row>
    <row r="1363" spans="1:11" x14ac:dyDescent="0.25">
      <c r="A1363">
        <v>4</v>
      </c>
      <c r="B1363" s="5">
        <f t="shared" si="84"/>
        <v>0.40679999999999999</v>
      </c>
      <c r="C1363" s="5">
        <f t="shared" si="87"/>
        <v>135.26099999999983</v>
      </c>
      <c r="F1363" s="4">
        <f t="shared" si="85"/>
        <v>41451.708333330032</v>
      </c>
      <c r="K1363">
        <f t="shared" si="86"/>
        <v>80457</v>
      </c>
    </row>
    <row r="1364" spans="1:11" x14ac:dyDescent="0.25">
      <c r="A1364">
        <v>0</v>
      </c>
      <c r="B1364" s="5">
        <f t="shared" si="84"/>
        <v>0</v>
      </c>
      <c r="C1364" s="5">
        <f t="shared" si="87"/>
        <v>135.26099999999983</v>
      </c>
      <c r="F1364" s="4">
        <f t="shared" si="85"/>
        <v>41451.749999996697</v>
      </c>
      <c r="K1364">
        <f t="shared" si="86"/>
        <v>80457</v>
      </c>
    </row>
    <row r="1365" spans="1:11" x14ac:dyDescent="0.25">
      <c r="A1365">
        <v>0</v>
      </c>
      <c r="B1365" s="5">
        <f t="shared" si="84"/>
        <v>0</v>
      </c>
      <c r="C1365" s="5">
        <f t="shared" si="87"/>
        <v>135.26099999999983</v>
      </c>
      <c r="F1365" s="4">
        <f t="shared" si="85"/>
        <v>41451.791666663361</v>
      </c>
      <c r="K1365">
        <f t="shared" si="86"/>
        <v>80457</v>
      </c>
    </row>
    <row r="1366" spans="1:11" x14ac:dyDescent="0.25">
      <c r="A1366">
        <v>0</v>
      </c>
      <c r="B1366" s="5">
        <f t="shared" si="84"/>
        <v>0</v>
      </c>
      <c r="C1366" s="5">
        <f t="shared" si="87"/>
        <v>135.26099999999983</v>
      </c>
      <c r="F1366" s="4">
        <f t="shared" si="85"/>
        <v>41451.833333330025</v>
      </c>
      <c r="K1366">
        <f t="shared" si="86"/>
        <v>80457</v>
      </c>
    </row>
    <row r="1367" spans="1:11" x14ac:dyDescent="0.25">
      <c r="A1367">
        <v>8</v>
      </c>
      <c r="B1367" s="5">
        <f t="shared" si="84"/>
        <v>0.81359999999999999</v>
      </c>
      <c r="C1367" s="5">
        <f t="shared" si="87"/>
        <v>136.07459999999983</v>
      </c>
      <c r="F1367" s="4">
        <f t="shared" si="85"/>
        <v>41451.874999996689</v>
      </c>
      <c r="K1367">
        <f t="shared" si="86"/>
        <v>80457</v>
      </c>
    </row>
    <row r="1368" spans="1:11" x14ac:dyDescent="0.25">
      <c r="A1368">
        <v>1</v>
      </c>
      <c r="B1368" s="5">
        <f t="shared" si="84"/>
        <v>0.1017</v>
      </c>
      <c r="C1368" s="5">
        <f t="shared" si="87"/>
        <v>136.17629999999983</v>
      </c>
      <c r="F1368" s="4">
        <f t="shared" si="85"/>
        <v>41451.916666663354</v>
      </c>
      <c r="K1368">
        <f t="shared" si="86"/>
        <v>80457</v>
      </c>
    </row>
    <row r="1369" spans="1:11" x14ac:dyDescent="0.25">
      <c r="A1369">
        <v>0</v>
      </c>
      <c r="B1369" s="5">
        <f t="shared" si="84"/>
        <v>0</v>
      </c>
      <c r="C1369" s="5">
        <f t="shared" si="87"/>
        <v>136.17629999999983</v>
      </c>
      <c r="F1369" s="4">
        <f t="shared" si="85"/>
        <v>41451.958333330018</v>
      </c>
      <c r="K1369">
        <f t="shared" si="86"/>
        <v>80457</v>
      </c>
    </row>
    <row r="1370" spans="1:11" x14ac:dyDescent="0.25">
      <c r="A1370">
        <v>1</v>
      </c>
      <c r="B1370" s="5">
        <f t="shared" si="84"/>
        <v>0.1017</v>
      </c>
      <c r="C1370" s="5">
        <f t="shared" si="87"/>
        <v>136.27799999999982</v>
      </c>
      <c r="F1370" s="4">
        <f t="shared" si="85"/>
        <v>41451.999999996682</v>
      </c>
      <c r="G1370" s="1">
        <v>41452</v>
      </c>
      <c r="H1370" s="1">
        <v>41452</v>
      </c>
      <c r="I1370" s="2">
        <v>0</v>
      </c>
      <c r="J1370">
        <v>16</v>
      </c>
      <c r="K1370">
        <f t="shared" si="86"/>
        <v>80473</v>
      </c>
    </row>
    <row r="1371" spans="1:11" x14ac:dyDescent="0.25">
      <c r="A1371">
        <v>1</v>
      </c>
      <c r="B1371" s="5">
        <f t="shared" si="84"/>
        <v>0.1017</v>
      </c>
      <c r="C1371" s="5">
        <f t="shared" si="87"/>
        <v>136.37969999999981</v>
      </c>
      <c r="F1371" s="4">
        <f t="shared" si="85"/>
        <v>41452.041666663346</v>
      </c>
      <c r="K1371">
        <f t="shared" si="86"/>
        <v>80473</v>
      </c>
    </row>
    <row r="1372" spans="1:11" x14ac:dyDescent="0.25">
      <c r="A1372">
        <v>1</v>
      </c>
      <c r="B1372" s="5">
        <f t="shared" si="84"/>
        <v>0.1017</v>
      </c>
      <c r="C1372" s="5">
        <f t="shared" si="87"/>
        <v>136.48139999999981</v>
      </c>
      <c r="F1372" s="4">
        <f t="shared" si="85"/>
        <v>41452.083333330011</v>
      </c>
      <c r="K1372">
        <f t="shared" si="86"/>
        <v>80473</v>
      </c>
    </row>
    <row r="1373" spans="1:11" x14ac:dyDescent="0.25">
      <c r="A1373">
        <v>5</v>
      </c>
      <c r="B1373" s="5">
        <f t="shared" si="84"/>
        <v>0.50849999999999995</v>
      </c>
      <c r="C1373" s="5">
        <f t="shared" si="87"/>
        <v>136.98989999999981</v>
      </c>
      <c r="F1373" s="4">
        <f t="shared" si="85"/>
        <v>41452.124999996675</v>
      </c>
      <c r="K1373">
        <f t="shared" si="86"/>
        <v>80473</v>
      </c>
    </row>
    <row r="1374" spans="1:11" x14ac:dyDescent="0.25">
      <c r="A1374">
        <v>0</v>
      </c>
      <c r="B1374" s="5">
        <f t="shared" si="84"/>
        <v>0</v>
      </c>
      <c r="C1374" s="5">
        <f t="shared" si="87"/>
        <v>136.98989999999981</v>
      </c>
      <c r="F1374" s="4">
        <f t="shared" si="85"/>
        <v>41452.166666663339</v>
      </c>
      <c r="K1374">
        <f t="shared" si="86"/>
        <v>80473</v>
      </c>
    </row>
    <row r="1375" spans="1:11" x14ac:dyDescent="0.25">
      <c r="A1375">
        <v>0</v>
      </c>
      <c r="B1375" s="5">
        <f t="shared" si="84"/>
        <v>0</v>
      </c>
      <c r="C1375" s="5">
        <f t="shared" si="87"/>
        <v>136.98989999999981</v>
      </c>
      <c r="F1375" s="4">
        <f t="shared" si="85"/>
        <v>41452.208333330003</v>
      </c>
      <c r="K1375">
        <f t="shared" si="86"/>
        <v>80473</v>
      </c>
    </row>
    <row r="1376" spans="1:11" x14ac:dyDescent="0.25">
      <c r="A1376">
        <v>0</v>
      </c>
      <c r="B1376" s="5">
        <f t="shared" si="84"/>
        <v>0</v>
      </c>
      <c r="C1376" s="5">
        <f t="shared" si="87"/>
        <v>136.98989999999981</v>
      </c>
      <c r="F1376" s="4">
        <f t="shared" si="85"/>
        <v>41452.249999996668</v>
      </c>
      <c r="K1376">
        <f t="shared" si="86"/>
        <v>80473</v>
      </c>
    </row>
    <row r="1377" spans="1:11" x14ac:dyDescent="0.25">
      <c r="A1377">
        <v>0</v>
      </c>
      <c r="B1377" s="5">
        <f t="shared" si="84"/>
        <v>0</v>
      </c>
      <c r="C1377" s="5">
        <f t="shared" si="87"/>
        <v>136.98989999999981</v>
      </c>
      <c r="F1377" s="4">
        <f t="shared" si="85"/>
        <v>41452.291666663332</v>
      </c>
      <c r="K1377">
        <f t="shared" si="86"/>
        <v>80473</v>
      </c>
    </row>
    <row r="1378" spans="1:11" x14ac:dyDescent="0.25">
      <c r="A1378">
        <v>0</v>
      </c>
      <c r="B1378" s="5">
        <f t="shared" si="84"/>
        <v>0</v>
      </c>
      <c r="C1378" s="5">
        <f t="shared" si="87"/>
        <v>136.98989999999981</v>
      </c>
      <c r="F1378" s="4">
        <f t="shared" si="85"/>
        <v>41452.333333329996</v>
      </c>
      <c r="K1378">
        <f t="shared" si="86"/>
        <v>80473</v>
      </c>
    </row>
    <row r="1379" spans="1:11" x14ac:dyDescent="0.25">
      <c r="A1379">
        <v>0</v>
      </c>
      <c r="B1379" s="5">
        <f t="shared" si="84"/>
        <v>0</v>
      </c>
      <c r="C1379" s="5">
        <f t="shared" si="87"/>
        <v>136.98989999999981</v>
      </c>
      <c r="F1379" s="4">
        <f t="shared" si="85"/>
        <v>41452.37499999666</v>
      </c>
      <c r="K1379">
        <f t="shared" si="86"/>
        <v>80473</v>
      </c>
    </row>
    <row r="1380" spans="1:11" x14ac:dyDescent="0.25">
      <c r="A1380">
        <v>0</v>
      </c>
      <c r="B1380" s="5">
        <f t="shared" si="84"/>
        <v>0</v>
      </c>
      <c r="C1380" s="5">
        <f t="shared" si="87"/>
        <v>136.98989999999981</v>
      </c>
      <c r="F1380" s="4">
        <f t="shared" si="85"/>
        <v>41452.416666663325</v>
      </c>
      <c r="K1380">
        <f t="shared" si="86"/>
        <v>80473</v>
      </c>
    </row>
    <row r="1381" spans="1:11" x14ac:dyDescent="0.25">
      <c r="A1381">
        <v>0</v>
      </c>
      <c r="B1381" s="5">
        <f t="shared" si="84"/>
        <v>0</v>
      </c>
      <c r="C1381" s="5">
        <f t="shared" si="87"/>
        <v>136.98989999999981</v>
      </c>
      <c r="F1381" s="4">
        <f t="shared" si="85"/>
        <v>41452.458333329989</v>
      </c>
      <c r="K1381">
        <f t="shared" si="86"/>
        <v>80473</v>
      </c>
    </row>
    <row r="1382" spans="1:11" x14ac:dyDescent="0.25">
      <c r="A1382">
        <v>0</v>
      </c>
      <c r="B1382" s="5">
        <f t="shared" si="84"/>
        <v>0</v>
      </c>
      <c r="C1382" s="5">
        <f t="shared" si="87"/>
        <v>136.98989999999981</v>
      </c>
      <c r="F1382" s="4">
        <f t="shared" si="85"/>
        <v>41452.499999996653</v>
      </c>
      <c r="K1382">
        <f t="shared" si="86"/>
        <v>80473</v>
      </c>
    </row>
    <row r="1383" spans="1:11" x14ac:dyDescent="0.25">
      <c r="A1383">
        <v>0</v>
      </c>
      <c r="B1383" s="5">
        <f t="shared" si="84"/>
        <v>0</v>
      </c>
      <c r="C1383" s="5">
        <f t="shared" si="87"/>
        <v>136.98989999999981</v>
      </c>
      <c r="F1383" s="4">
        <f t="shared" si="85"/>
        <v>41452.541666663317</v>
      </c>
      <c r="K1383">
        <f t="shared" si="86"/>
        <v>80473</v>
      </c>
    </row>
    <row r="1384" spans="1:11" x14ac:dyDescent="0.25">
      <c r="A1384">
        <v>0</v>
      </c>
      <c r="B1384" s="5">
        <f t="shared" si="84"/>
        <v>0</v>
      </c>
      <c r="C1384" s="5">
        <f t="shared" si="87"/>
        <v>136.98989999999981</v>
      </c>
      <c r="F1384" s="4">
        <f t="shared" si="85"/>
        <v>41452.583333329982</v>
      </c>
      <c r="K1384">
        <f t="shared" si="86"/>
        <v>80473</v>
      </c>
    </row>
    <row r="1385" spans="1:11" x14ac:dyDescent="0.25">
      <c r="A1385">
        <v>0</v>
      </c>
      <c r="B1385" s="5">
        <f t="shared" si="84"/>
        <v>0</v>
      </c>
      <c r="C1385" s="5">
        <f t="shared" si="87"/>
        <v>136.98989999999981</v>
      </c>
      <c r="F1385" s="4">
        <f t="shared" si="85"/>
        <v>41452.624999996646</v>
      </c>
      <c r="K1385">
        <f t="shared" si="86"/>
        <v>80473</v>
      </c>
    </row>
    <row r="1386" spans="1:11" x14ac:dyDescent="0.25">
      <c r="A1386">
        <v>2</v>
      </c>
      <c r="B1386" s="5">
        <f t="shared" si="84"/>
        <v>0.2034</v>
      </c>
      <c r="C1386" s="5">
        <f t="shared" si="87"/>
        <v>137.19329999999979</v>
      </c>
      <c r="F1386" s="4">
        <f t="shared" si="85"/>
        <v>41452.66666666331</v>
      </c>
      <c r="K1386">
        <f t="shared" si="86"/>
        <v>80473</v>
      </c>
    </row>
    <row r="1387" spans="1:11" x14ac:dyDescent="0.25">
      <c r="A1387">
        <v>0</v>
      </c>
      <c r="B1387" s="5">
        <f t="shared" si="84"/>
        <v>0</v>
      </c>
      <c r="C1387" s="5">
        <f t="shared" si="87"/>
        <v>137.19329999999979</v>
      </c>
      <c r="F1387" s="4">
        <f t="shared" si="85"/>
        <v>41452.708333329974</v>
      </c>
      <c r="K1387">
        <f t="shared" si="86"/>
        <v>80473</v>
      </c>
    </row>
    <row r="1388" spans="1:11" x14ac:dyDescent="0.25">
      <c r="A1388">
        <v>0</v>
      </c>
      <c r="B1388" s="5">
        <f t="shared" si="84"/>
        <v>0</v>
      </c>
      <c r="C1388" s="5">
        <f t="shared" si="87"/>
        <v>137.19329999999979</v>
      </c>
      <c r="F1388" s="4">
        <f t="shared" si="85"/>
        <v>41452.749999996639</v>
      </c>
      <c r="K1388">
        <f t="shared" si="86"/>
        <v>80473</v>
      </c>
    </row>
    <row r="1389" spans="1:11" x14ac:dyDescent="0.25">
      <c r="A1389">
        <v>0</v>
      </c>
      <c r="B1389" s="5">
        <f t="shared" si="84"/>
        <v>0</v>
      </c>
      <c r="C1389" s="5">
        <f t="shared" si="87"/>
        <v>137.19329999999979</v>
      </c>
      <c r="F1389" s="4">
        <f t="shared" si="85"/>
        <v>41452.791666663303</v>
      </c>
      <c r="K1389">
        <f t="shared" si="86"/>
        <v>80473</v>
      </c>
    </row>
    <row r="1390" spans="1:11" x14ac:dyDescent="0.25">
      <c r="A1390">
        <v>0</v>
      </c>
      <c r="B1390" s="5">
        <f t="shared" si="84"/>
        <v>0</v>
      </c>
      <c r="C1390" s="5">
        <f t="shared" si="87"/>
        <v>137.19329999999979</v>
      </c>
      <c r="F1390" s="4">
        <f t="shared" si="85"/>
        <v>41452.833333329967</v>
      </c>
      <c r="K1390">
        <f t="shared" si="86"/>
        <v>80473</v>
      </c>
    </row>
    <row r="1391" spans="1:11" x14ac:dyDescent="0.25">
      <c r="A1391">
        <v>0</v>
      </c>
      <c r="B1391" s="5">
        <f t="shared" si="84"/>
        <v>0</v>
      </c>
      <c r="C1391" s="5">
        <f t="shared" si="87"/>
        <v>137.19329999999979</v>
      </c>
      <c r="F1391" s="4">
        <f t="shared" si="85"/>
        <v>41452.874999996631</v>
      </c>
      <c r="K1391">
        <f t="shared" si="86"/>
        <v>80473</v>
      </c>
    </row>
    <row r="1392" spans="1:11" x14ac:dyDescent="0.25">
      <c r="A1392">
        <v>0</v>
      </c>
      <c r="B1392" s="5">
        <f t="shared" si="84"/>
        <v>0</v>
      </c>
      <c r="C1392" s="5">
        <f t="shared" si="87"/>
        <v>137.19329999999979</v>
      </c>
      <c r="F1392" s="4">
        <f t="shared" si="85"/>
        <v>41452.916666663295</v>
      </c>
      <c r="K1392">
        <f t="shared" si="86"/>
        <v>80473</v>
      </c>
    </row>
    <row r="1393" spans="1:11" x14ac:dyDescent="0.25">
      <c r="A1393">
        <v>0</v>
      </c>
      <c r="B1393" s="5">
        <f t="shared" si="84"/>
        <v>0</v>
      </c>
      <c r="C1393" s="5">
        <f t="shared" si="87"/>
        <v>137.19329999999979</v>
      </c>
      <c r="F1393" s="4">
        <f t="shared" si="85"/>
        <v>41452.95833332996</v>
      </c>
      <c r="K1393">
        <f t="shared" si="86"/>
        <v>80473</v>
      </c>
    </row>
    <row r="1394" spans="1:11" x14ac:dyDescent="0.25">
      <c r="A1394">
        <v>0</v>
      </c>
      <c r="B1394" s="5">
        <f t="shared" si="84"/>
        <v>0</v>
      </c>
      <c r="C1394" s="5">
        <f t="shared" si="87"/>
        <v>137.19329999999979</v>
      </c>
      <c r="F1394" s="4">
        <f t="shared" si="85"/>
        <v>41452.999999996624</v>
      </c>
      <c r="G1394" s="1">
        <v>41453</v>
      </c>
      <c r="H1394" s="1">
        <v>41453</v>
      </c>
      <c r="I1394" s="2">
        <v>0</v>
      </c>
      <c r="J1394">
        <v>1</v>
      </c>
      <c r="K1394">
        <f t="shared" si="86"/>
        <v>80474</v>
      </c>
    </row>
    <row r="1395" spans="1:11" x14ac:dyDescent="0.25">
      <c r="A1395">
        <v>0</v>
      </c>
      <c r="B1395" s="5">
        <f t="shared" si="84"/>
        <v>0</v>
      </c>
      <c r="C1395" s="5">
        <f t="shared" si="87"/>
        <v>137.19329999999979</v>
      </c>
      <c r="F1395" s="4">
        <f t="shared" si="85"/>
        <v>41453.041666663288</v>
      </c>
      <c r="K1395">
        <f t="shared" si="86"/>
        <v>80474</v>
      </c>
    </row>
    <row r="1396" spans="1:11" x14ac:dyDescent="0.25">
      <c r="A1396">
        <v>0</v>
      </c>
      <c r="B1396" s="5">
        <f t="shared" si="84"/>
        <v>0</v>
      </c>
      <c r="C1396" s="5">
        <f t="shared" si="87"/>
        <v>137.19329999999979</v>
      </c>
      <c r="F1396" s="4">
        <f t="shared" si="85"/>
        <v>41453.083333329952</v>
      </c>
      <c r="K1396">
        <f t="shared" si="86"/>
        <v>80474</v>
      </c>
    </row>
    <row r="1397" spans="1:11" x14ac:dyDescent="0.25">
      <c r="A1397">
        <v>0</v>
      </c>
      <c r="B1397" s="5">
        <f t="shared" si="84"/>
        <v>0</v>
      </c>
      <c r="C1397" s="5">
        <f t="shared" si="87"/>
        <v>137.19329999999979</v>
      </c>
      <c r="F1397" s="4">
        <f t="shared" si="85"/>
        <v>41453.124999996617</v>
      </c>
      <c r="K1397">
        <f t="shared" si="86"/>
        <v>80474</v>
      </c>
    </row>
    <row r="1398" spans="1:11" x14ac:dyDescent="0.25">
      <c r="A1398">
        <v>0</v>
      </c>
      <c r="B1398" s="5">
        <f t="shared" si="84"/>
        <v>0</v>
      </c>
      <c r="C1398" s="5">
        <f t="shared" si="87"/>
        <v>137.19329999999979</v>
      </c>
      <c r="F1398" s="4">
        <f t="shared" si="85"/>
        <v>41453.166666663281</v>
      </c>
      <c r="K1398">
        <f t="shared" si="86"/>
        <v>80474</v>
      </c>
    </row>
    <row r="1399" spans="1:11" x14ac:dyDescent="0.25">
      <c r="A1399">
        <v>0</v>
      </c>
      <c r="B1399" s="5">
        <f t="shared" si="84"/>
        <v>0</v>
      </c>
      <c r="C1399" s="5">
        <f t="shared" si="87"/>
        <v>137.19329999999979</v>
      </c>
      <c r="F1399" s="4">
        <f t="shared" si="85"/>
        <v>41453.208333329945</v>
      </c>
      <c r="K1399">
        <f t="shared" si="86"/>
        <v>80474</v>
      </c>
    </row>
    <row r="1400" spans="1:11" x14ac:dyDescent="0.25">
      <c r="A1400">
        <v>0</v>
      </c>
      <c r="B1400" s="5">
        <f t="shared" si="84"/>
        <v>0</v>
      </c>
      <c r="C1400" s="5">
        <f t="shared" si="87"/>
        <v>137.19329999999979</v>
      </c>
      <c r="F1400" s="4">
        <f t="shared" si="85"/>
        <v>41453.249999996609</v>
      </c>
      <c r="K1400">
        <f t="shared" si="86"/>
        <v>80474</v>
      </c>
    </row>
    <row r="1401" spans="1:11" x14ac:dyDescent="0.25">
      <c r="A1401">
        <v>0</v>
      </c>
      <c r="B1401" s="5">
        <f t="shared" si="84"/>
        <v>0</v>
      </c>
      <c r="C1401" s="5">
        <f t="shared" si="87"/>
        <v>137.19329999999979</v>
      </c>
      <c r="F1401" s="4">
        <f t="shared" si="85"/>
        <v>41453.291666663274</v>
      </c>
      <c r="K1401">
        <f t="shared" si="86"/>
        <v>80474</v>
      </c>
    </row>
    <row r="1402" spans="1:11" x14ac:dyDescent="0.25">
      <c r="A1402">
        <v>0</v>
      </c>
      <c r="B1402" s="5">
        <f t="shared" si="84"/>
        <v>0</v>
      </c>
      <c r="C1402" s="5">
        <f t="shared" si="87"/>
        <v>137.19329999999979</v>
      </c>
      <c r="F1402" s="4">
        <f t="shared" si="85"/>
        <v>41453.333333329938</v>
      </c>
      <c r="K1402">
        <f t="shared" si="86"/>
        <v>80474</v>
      </c>
    </row>
    <row r="1403" spans="1:11" x14ac:dyDescent="0.25">
      <c r="A1403">
        <v>0</v>
      </c>
      <c r="B1403" s="5">
        <f t="shared" si="84"/>
        <v>0</v>
      </c>
      <c r="C1403" s="5">
        <f t="shared" si="87"/>
        <v>137.19329999999979</v>
      </c>
      <c r="F1403" s="4">
        <f t="shared" si="85"/>
        <v>41453.374999996602</v>
      </c>
      <c r="K1403">
        <f t="shared" si="86"/>
        <v>80474</v>
      </c>
    </row>
    <row r="1404" spans="1:11" x14ac:dyDescent="0.25">
      <c r="A1404">
        <v>0</v>
      </c>
      <c r="B1404" s="5">
        <f t="shared" si="84"/>
        <v>0</v>
      </c>
      <c r="C1404" s="5">
        <f t="shared" si="87"/>
        <v>137.19329999999979</v>
      </c>
      <c r="F1404" s="4">
        <f t="shared" si="85"/>
        <v>41453.416666663266</v>
      </c>
      <c r="K1404">
        <f t="shared" si="86"/>
        <v>80474</v>
      </c>
    </row>
    <row r="1405" spans="1:11" x14ac:dyDescent="0.25">
      <c r="A1405">
        <v>0</v>
      </c>
      <c r="B1405" s="5">
        <f t="shared" si="84"/>
        <v>0</v>
      </c>
      <c r="C1405" s="5">
        <f t="shared" si="87"/>
        <v>137.19329999999979</v>
      </c>
      <c r="F1405" s="4">
        <f t="shared" si="85"/>
        <v>41453.458333329931</v>
      </c>
      <c r="K1405">
        <f t="shared" si="86"/>
        <v>80474</v>
      </c>
    </row>
    <row r="1406" spans="1:11" x14ac:dyDescent="0.25">
      <c r="A1406">
        <v>0</v>
      </c>
      <c r="B1406" s="5">
        <f t="shared" si="84"/>
        <v>0</v>
      </c>
      <c r="C1406" s="5">
        <f t="shared" si="87"/>
        <v>137.19329999999979</v>
      </c>
      <c r="F1406" s="4">
        <f t="shared" si="85"/>
        <v>41453.499999996595</v>
      </c>
      <c r="K1406">
        <f t="shared" si="86"/>
        <v>80474</v>
      </c>
    </row>
    <row r="1407" spans="1:11" x14ac:dyDescent="0.25">
      <c r="A1407">
        <v>0</v>
      </c>
      <c r="B1407" s="5">
        <f t="shared" si="84"/>
        <v>0</v>
      </c>
      <c r="C1407" s="5">
        <f t="shared" si="87"/>
        <v>137.19329999999979</v>
      </c>
      <c r="F1407" s="4">
        <f t="shared" si="85"/>
        <v>41453.541666663259</v>
      </c>
      <c r="K1407">
        <f t="shared" si="86"/>
        <v>80474</v>
      </c>
    </row>
    <row r="1408" spans="1:11" x14ac:dyDescent="0.25">
      <c r="A1408">
        <v>0</v>
      </c>
      <c r="B1408" s="5">
        <f t="shared" si="84"/>
        <v>0</v>
      </c>
      <c r="C1408" s="5">
        <f t="shared" si="87"/>
        <v>137.19329999999979</v>
      </c>
      <c r="F1408" s="4">
        <f t="shared" si="85"/>
        <v>41453.583333329923</v>
      </c>
      <c r="K1408">
        <f t="shared" si="86"/>
        <v>80474</v>
      </c>
    </row>
    <row r="1409" spans="1:11" x14ac:dyDescent="0.25">
      <c r="A1409">
        <v>0</v>
      </c>
      <c r="B1409" s="5">
        <f t="shared" si="84"/>
        <v>0</v>
      </c>
      <c r="C1409" s="5">
        <f t="shared" si="87"/>
        <v>137.19329999999979</v>
      </c>
      <c r="F1409" s="4">
        <f t="shared" si="85"/>
        <v>41453.624999996588</v>
      </c>
      <c r="K1409">
        <f t="shared" si="86"/>
        <v>80474</v>
      </c>
    </row>
    <row r="1410" spans="1:11" x14ac:dyDescent="0.25">
      <c r="A1410">
        <v>0</v>
      </c>
      <c r="B1410" s="5">
        <f t="shared" si="84"/>
        <v>0</v>
      </c>
      <c r="C1410" s="5">
        <f t="shared" si="87"/>
        <v>137.19329999999979</v>
      </c>
      <c r="F1410" s="4">
        <f t="shared" si="85"/>
        <v>41453.666666663252</v>
      </c>
      <c r="K1410">
        <f t="shared" si="86"/>
        <v>80474</v>
      </c>
    </row>
    <row r="1411" spans="1:11" x14ac:dyDescent="0.25">
      <c r="A1411">
        <v>0</v>
      </c>
      <c r="B1411" s="5">
        <f t="shared" si="84"/>
        <v>0</v>
      </c>
      <c r="C1411" s="5">
        <f t="shared" si="87"/>
        <v>137.19329999999979</v>
      </c>
      <c r="F1411" s="4">
        <f t="shared" si="85"/>
        <v>41453.708333329916</v>
      </c>
      <c r="K1411">
        <f t="shared" si="86"/>
        <v>80474</v>
      </c>
    </row>
    <row r="1412" spans="1:11" x14ac:dyDescent="0.25">
      <c r="A1412">
        <v>0</v>
      </c>
      <c r="B1412" s="5">
        <f t="shared" ref="B1412:B1475" si="88">A1412*0.1017</f>
        <v>0</v>
      </c>
      <c r="C1412" s="5">
        <f t="shared" si="87"/>
        <v>137.19329999999979</v>
      </c>
      <c r="F1412" s="4">
        <f t="shared" ref="F1412:F1475" si="89">F1411+1/24</f>
        <v>41453.74999999658</v>
      </c>
      <c r="K1412">
        <f t="shared" ref="K1412:K1475" si="90">K1411+J1412</f>
        <v>80474</v>
      </c>
    </row>
    <row r="1413" spans="1:11" x14ac:dyDescent="0.25">
      <c r="A1413">
        <v>0</v>
      </c>
      <c r="B1413" s="5">
        <f t="shared" si="88"/>
        <v>0</v>
      </c>
      <c r="C1413" s="5">
        <f t="shared" ref="C1413:C1476" si="91">C1412+B1413</f>
        <v>137.19329999999979</v>
      </c>
      <c r="F1413" s="4">
        <f t="shared" si="89"/>
        <v>41453.791666663245</v>
      </c>
      <c r="K1413">
        <f t="shared" si="90"/>
        <v>80474</v>
      </c>
    </row>
    <row r="1414" spans="1:11" x14ac:dyDescent="0.25">
      <c r="A1414">
        <v>0</v>
      </c>
      <c r="B1414" s="5">
        <f t="shared" si="88"/>
        <v>0</v>
      </c>
      <c r="C1414" s="5">
        <f t="shared" si="91"/>
        <v>137.19329999999979</v>
      </c>
      <c r="F1414" s="4">
        <f t="shared" si="89"/>
        <v>41453.833333329909</v>
      </c>
      <c r="K1414">
        <f t="shared" si="90"/>
        <v>80474</v>
      </c>
    </row>
    <row r="1415" spans="1:11" x14ac:dyDescent="0.25">
      <c r="A1415">
        <v>0</v>
      </c>
      <c r="B1415" s="5">
        <f t="shared" si="88"/>
        <v>0</v>
      </c>
      <c r="C1415" s="5">
        <f t="shared" si="91"/>
        <v>137.19329999999979</v>
      </c>
      <c r="F1415" s="4">
        <f t="shared" si="89"/>
        <v>41453.874999996573</v>
      </c>
      <c r="K1415">
        <f t="shared" si="90"/>
        <v>80474</v>
      </c>
    </row>
    <row r="1416" spans="1:11" x14ac:dyDescent="0.25">
      <c r="A1416">
        <v>0</v>
      </c>
      <c r="B1416" s="5">
        <f t="shared" si="88"/>
        <v>0</v>
      </c>
      <c r="C1416" s="5">
        <f t="shared" si="91"/>
        <v>137.19329999999979</v>
      </c>
      <c r="F1416" s="4">
        <f t="shared" si="89"/>
        <v>41453.916666663237</v>
      </c>
      <c r="K1416">
        <f t="shared" si="90"/>
        <v>80474</v>
      </c>
    </row>
    <row r="1417" spans="1:11" x14ac:dyDescent="0.25">
      <c r="A1417">
        <v>1</v>
      </c>
      <c r="B1417" s="5">
        <f t="shared" si="88"/>
        <v>0.1017</v>
      </c>
      <c r="C1417" s="5">
        <f t="shared" si="91"/>
        <v>137.29499999999979</v>
      </c>
      <c r="F1417" s="4">
        <f t="shared" si="89"/>
        <v>41453.958333329902</v>
      </c>
      <c r="K1417">
        <f t="shared" si="90"/>
        <v>80474</v>
      </c>
    </row>
    <row r="1418" spans="1:11" x14ac:dyDescent="0.25">
      <c r="A1418">
        <v>0</v>
      </c>
      <c r="B1418" s="5">
        <f t="shared" si="88"/>
        <v>0</v>
      </c>
      <c r="C1418" s="5">
        <f t="shared" si="91"/>
        <v>137.29499999999979</v>
      </c>
      <c r="F1418" s="4">
        <f t="shared" si="89"/>
        <v>41453.999999996566</v>
      </c>
      <c r="G1418" s="1">
        <v>41454</v>
      </c>
      <c r="H1418" s="1">
        <v>41454</v>
      </c>
      <c r="I1418" s="2">
        <v>0</v>
      </c>
      <c r="J1418">
        <v>0</v>
      </c>
      <c r="K1418">
        <f t="shared" si="90"/>
        <v>80474</v>
      </c>
    </row>
    <row r="1419" spans="1:11" x14ac:dyDescent="0.25">
      <c r="A1419">
        <v>0</v>
      </c>
      <c r="B1419" s="5">
        <f t="shared" si="88"/>
        <v>0</v>
      </c>
      <c r="C1419" s="5">
        <f t="shared" si="91"/>
        <v>137.29499999999979</v>
      </c>
      <c r="F1419" s="4">
        <f t="shared" si="89"/>
        <v>41454.04166666323</v>
      </c>
      <c r="K1419">
        <f t="shared" si="90"/>
        <v>80474</v>
      </c>
    </row>
    <row r="1420" spans="1:11" x14ac:dyDescent="0.25">
      <c r="A1420">
        <v>0</v>
      </c>
      <c r="B1420" s="5">
        <f t="shared" si="88"/>
        <v>0</v>
      </c>
      <c r="C1420" s="5">
        <f t="shared" si="91"/>
        <v>137.29499999999979</v>
      </c>
      <c r="F1420" s="4">
        <f t="shared" si="89"/>
        <v>41454.083333329894</v>
      </c>
      <c r="K1420">
        <f t="shared" si="90"/>
        <v>80474</v>
      </c>
    </row>
    <row r="1421" spans="1:11" x14ac:dyDescent="0.25">
      <c r="A1421">
        <v>0</v>
      </c>
      <c r="B1421" s="5">
        <f t="shared" si="88"/>
        <v>0</v>
      </c>
      <c r="C1421" s="5">
        <f t="shared" si="91"/>
        <v>137.29499999999979</v>
      </c>
      <c r="F1421" s="4">
        <f t="shared" si="89"/>
        <v>41454.124999996558</v>
      </c>
      <c r="K1421">
        <f t="shared" si="90"/>
        <v>80474</v>
      </c>
    </row>
    <row r="1422" spans="1:11" x14ac:dyDescent="0.25">
      <c r="A1422">
        <v>0</v>
      </c>
      <c r="B1422" s="5">
        <f t="shared" si="88"/>
        <v>0</v>
      </c>
      <c r="C1422" s="5">
        <f t="shared" si="91"/>
        <v>137.29499999999979</v>
      </c>
      <c r="F1422" s="4">
        <f t="shared" si="89"/>
        <v>41454.166666663223</v>
      </c>
      <c r="K1422">
        <f t="shared" si="90"/>
        <v>80474</v>
      </c>
    </row>
    <row r="1423" spans="1:11" x14ac:dyDescent="0.25">
      <c r="A1423">
        <v>0</v>
      </c>
      <c r="B1423" s="5">
        <f t="shared" si="88"/>
        <v>0</v>
      </c>
      <c r="C1423" s="5">
        <f t="shared" si="91"/>
        <v>137.29499999999979</v>
      </c>
      <c r="F1423" s="4">
        <f t="shared" si="89"/>
        <v>41454.208333329887</v>
      </c>
      <c r="K1423">
        <f t="shared" si="90"/>
        <v>80474</v>
      </c>
    </row>
    <row r="1424" spans="1:11" x14ac:dyDescent="0.25">
      <c r="A1424">
        <v>17</v>
      </c>
      <c r="B1424" s="5">
        <f t="shared" si="88"/>
        <v>1.7288999999999999</v>
      </c>
      <c r="C1424" s="5">
        <f t="shared" si="91"/>
        <v>139.0238999999998</v>
      </c>
      <c r="F1424" s="4">
        <f t="shared" si="89"/>
        <v>41454.249999996551</v>
      </c>
      <c r="K1424">
        <f t="shared" si="90"/>
        <v>80474</v>
      </c>
    </row>
    <row r="1425" spans="1:11" x14ac:dyDescent="0.25">
      <c r="A1425">
        <v>2</v>
      </c>
      <c r="B1425" s="5">
        <f t="shared" si="88"/>
        <v>0.2034</v>
      </c>
      <c r="C1425" s="5">
        <f t="shared" si="91"/>
        <v>139.22729999999979</v>
      </c>
      <c r="F1425" s="4">
        <f t="shared" si="89"/>
        <v>41454.291666663215</v>
      </c>
      <c r="K1425">
        <f t="shared" si="90"/>
        <v>80474</v>
      </c>
    </row>
    <row r="1426" spans="1:11" x14ac:dyDescent="0.25">
      <c r="A1426">
        <v>0</v>
      </c>
      <c r="B1426" s="5">
        <f t="shared" si="88"/>
        <v>0</v>
      </c>
      <c r="C1426" s="5">
        <f t="shared" si="91"/>
        <v>139.22729999999979</v>
      </c>
      <c r="F1426" s="4">
        <f t="shared" si="89"/>
        <v>41454.33333332988</v>
      </c>
      <c r="K1426">
        <f t="shared" si="90"/>
        <v>80474</v>
      </c>
    </row>
    <row r="1427" spans="1:11" x14ac:dyDescent="0.25">
      <c r="A1427">
        <v>0</v>
      </c>
      <c r="B1427" s="5">
        <f t="shared" si="88"/>
        <v>0</v>
      </c>
      <c r="C1427" s="5">
        <f t="shared" si="91"/>
        <v>139.22729999999979</v>
      </c>
      <c r="F1427" s="4">
        <f t="shared" si="89"/>
        <v>41454.374999996544</v>
      </c>
      <c r="K1427">
        <f t="shared" si="90"/>
        <v>80474</v>
      </c>
    </row>
    <row r="1428" spans="1:11" x14ac:dyDescent="0.25">
      <c r="A1428">
        <v>0</v>
      </c>
      <c r="B1428" s="5">
        <f t="shared" si="88"/>
        <v>0</v>
      </c>
      <c r="C1428" s="5">
        <f t="shared" si="91"/>
        <v>139.22729999999979</v>
      </c>
      <c r="F1428" s="4">
        <f t="shared" si="89"/>
        <v>41454.416666663208</v>
      </c>
      <c r="K1428">
        <f t="shared" si="90"/>
        <v>80474</v>
      </c>
    </row>
    <row r="1429" spans="1:11" x14ac:dyDescent="0.25">
      <c r="A1429">
        <v>0</v>
      </c>
      <c r="B1429" s="5">
        <f t="shared" si="88"/>
        <v>0</v>
      </c>
      <c r="C1429" s="5">
        <f t="shared" si="91"/>
        <v>139.22729999999979</v>
      </c>
      <c r="F1429" s="4">
        <f t="shared" si="89"/>
        <v>41454.458333329872</v>
      </c>
      <c r="K1429">
        <f t="shared" si="90"/>
        <v>80474</v>
      </c>
    </row>
    <row r="1430" spans="1:11" x14ac:dyDescent="0.25">
      <c r="A1430">
        <v>1</v>
      </c>
      <c r="B1430" s="5">
        <f t="shared" si="88"/>
        <v>0.1017</v>
      </c>
      <c r="C1430" s="5">
        <f t="shared" si="91"/>
        <v>139.32899999999978</v>
      </c>
      <c r="F1430" s="4">
        <f t="shared" si="89"/>
        <v>41454.499999996537</v>
      </c>
      <c r="K1430">
        <f t="shared" si="90"/>
        <v>80474</v>
      </c>
    </row>
    <row r="1431" spans="1:11" x14ac:dyDescent="0.25">
      <c r="A1431">
        <v>3</v>
      </c>
      <c r="B1431" s="5">
        <f t="shared" si="88"/>
        <v>0.30509999999999998</v>
      </c>
      <c r="C1431" s="5">
        <f t="shared" si="91"/>
        <v>139.63409999999979</v>
      </c>
      <c r="F1431" s="4">
        <f t="shared" si="89"/>
        <v>41454.541666663201</v>
      </c>
      <c r="K1431">
        <f t="shared" si="90"/>
        <v>80474</v>
      </c>
    </row>
    <row r="1432" spans="1:11" x14ac:dyDescent="0.25">
      <c r="A1432">
        <v>5</v>
      </c>
      <c r="B1432" s="5">
        <f t="shared" si="88"/>
        <v>0.50849999999999995</v>
      </c>
      <c r="C1432" s="5">
        <f t="shared" si="91"/>
        <v>140.14259999999979</v>
      </c>
      <c r="F1432" s="4">
        <f t="shared" si="89"/>
        <v>41454.583333329865</v>
      </c>
      <c r="K1432">
        <f t="shared" si="90"/>
        <v>80474</v>
      </c>
    </row>
    <row r="1433" spans="1:11" x14ac:dyDescent="0.25">
      <c r="A1433">
        <v>27</v>
      </c>
      <c r="B1433" s="5">
        <f t="shared" si="88"/>
        <v>2.7458999999999998</v>
      </c>
      <c r="C1433" s="5">
        <f t="shared" si="91"/>
        <v>142.88849999999979</v>
      </c>
      <c r="F1433" s="4">
        <f t="shared" si="89"/>
        <v>41454.624999996529</v>
      </c>
      <c r="K1433">
        <f t="shared" si="90"/>
        <v>80474</v>
      </c>
    </row>
    <row r="1434" spans="1:11" x14ac:dyDescent="0.25">
      <c r="A1434">
        <v>4</v>
      </c>
      <c r="B1434" s="5">
        <f t="shared" si="88"/>
        <v>0.40679999999999999</v>
      </c>
      <c r="C1434" s="5">
        <f t="shared" si="91"/>
        <v>143.2952999999998</v>
      </c>
      <c r="F1434" s="4">
        <f t="shared" si="89"/>
        <v>41454.666666663194</v>
      </c>
      <c r="K1434">
        <f t="shared" si="90"/>
        <v>80474</v>
      </c>
    </row>
    <row r="1435" spans="1:11" x14ac:dyDescent="0.25">
      <c r="A1435">
        <v>2</v>
      </c>
      <c r="B1435" s="5">
        <f t="shared" si="88"/>
        <v>0.2034</v>
      </c>
      <c r="C1435" s="5">
        <f t="shared" si="91"/>
        <v>143.49869999999979</v>
      </c>
      <c r="F1435" s="4">
        <f t="shared" si="89"/>
        <v>41454.708333329858</v>
      </c>
      <c r="K1435">
        <f t="shared" si="90"/>
        <v>80474</v>
      </c>
    </row>
    <row r="1436" spans="1:11" x14ac:dyDescent="0.25">
      <c r="A1436">
        <v>0</v>
      </c>
      <c r="B1436" s="5">
        <f t="shared" si="88"/>
        <v>0</v>
      </c>
      <c r="C1436" s="5">
        <f t="shared" si="91"/>
        <v>143.49869999999979</v>
      </c>
      <c r="F1436" s="4">
        <f t="shared" si="89"/>
        <v>41454.749999996522</v>
      </c>
      <c r="K1436">
        <f t="shared" si="90"/>
        <v>80474</v>
      </c>
    </row>
    <row r="1437" spans="1:11" x14ac:dyDescent="0.25">
      <c r="A1437">
        <v>0</v>
      </c>
      <c r="B1437" s="5">
        <f t="shared" si="88"/>
        <v>0</v>
      </c>
      <c r="C1437" s="5">
        <f t="shared" si="91"/>
        <v>143.49869999999979</v>
      </c>
      <c r="F1437" s="4">
        <f t="shared" si="89"/>
        <v>41454.791666663186</v>
      </c>
      <c r="K1437">
        <f t="shared" si="90"/>
        <v>80474</v>
      </c>
    </row>
    <row r="1438" spans="1:11" x14ac:dyDescent="0.25">
      <c r="A1438">
        <v>0</v>
      </c>
      <c r="B1438" s="5">
        <f t="shared" si="88"/>
        <v>0</v>
      </c>
      <c r="C1438" s="5">
        <f t="shared" si="91"/>
        <v>143.49869999999979</v>
      </c>
      <c r="F1438" s="4">
        <f t="shared" si="89"/>
        <v>41454.833333329851</v>
      </c>
      <c r="K1438">
        <f t="shared" si="90"/>
        <v>80474</v>
      </c>
    </row>
    <row r="1439" spans="1:11" x14ac:dyDescent="0.25">
      <c r="A1439">
        <v>0</v>
      </c>
      <c r="B1439" s="5">
        <f t="shared" si="88"/>
        <v>0</v>
      </c>
      <c r="C1439" s="5">
        <f t="shared" si="91"/>
        <v>143.49869999999979</v>
      </c>
      <c r="F1439" s="4">
        <f t="shared" si="89"/>
        <v>41454.874999996515</v>
      </c>
      <c r="K1439">
        <f t="shared" si="90"/>
        <v>80474</v>
      </c>
    </row>
    <row r="1440" spans="1:11" x14ac:dyDescent="0.25">
      <c r="A1440">
        <v>0</v>
      </c>
      <c r="B1440" s="5">
        <f t="shared" si="88"/>
        <v>0</v>
      </c>
      <c r="C1440" s="5">
        <f t="shared" si="91"/>
        <v>143.49869999999979</v>
      </c>
      <c r="F1440" s="4">
        <f t="shared" si="89"/>
        <v>41454.916666663179</v>
      </c>
      <c r="K1440">
        <f t="shared" si="90"/>
        <v>80474</v>
      </c>
    </row>
    <row r="1441" spans="1:11" x14ac:dyDescent="0.25">
      <c r="A1441">
        <v>0</v>
      </c>
      <c r="B1441" s="5">
        <f t="shared" si="88"/>
        <v>0</v>
      </c>
      <c r="C1441" s="5">
        <f t="shared" si="91"/>
        <v>143.49869999999979</v>
      </c>
      <c r="F1441" s="4">
        <f t="shared" si="89"/>
        <v>41454.958333329843</v>
      </c>
      <c r="K1441">
        <f t="shared" si="90"/>
        <v>80474</v>
      </c>
    </row>
    <row r="1442" spans="1:11" x14ac:dyDescent="0.25">
      <c r="A1442">
        <v>0</v>
      </c>
      <c r="B1442" s="5">
        <f t="shared" si="88"/>
        <v>0</v>
      </c>
      <c r="C1442" s="5">
        <f t="shared" si="91"/>
        <v>143.49869999999979</v>
      </c>
      <c r="F1442" s="4">
        <f t="shared" si="89"/>
        <v>41454.999999996508</v>
      </c>
      <c r="G1442" s="1">
        <v>41455</v>
      </c>
      <c r="H1442" s="1">
        <v>41455</v>
      </c>
      <c r="I1442" s="2">
        <v>0</v>
      </c>
      <c r="J1442">
        <v>6</v>
      </c>
      <c r="K1442">
        <f t="shared" si="90"/>
        <v>80480</v>
      </c>
    </row>
    <row r="1443" spans="1:11" x14ac:dyDescent="0.25">
      <c r="A1443">
        <v>0</v>
      </c>
      <c r="B1443" s="5">
        <f t="shared" si="88"/>
        <v>0</v>
      </c>
      <c r="C1443" s="5">
        <f t="shared" si="91"/>
        <v>143.49869999999979</v>
      </c>
      <c r="F1443" s="4">
        <f t="shared" si="89"/>
        <v>41455.041666663172</v>
      </c>
      <c r="K1443">
        <f t="shared" si="90"/>
        <v>80480</v>
      </c>
    </row>
    <row r="1444" spans="1:11" x14ac:dyDescent="0.25">
      <c r="A1444">
        <v>0</v>
      </c>
      <c r="B1444" s="5">
        <f t="shared" si="88"/>
        <v>0</v>
      </c>
      <c r="C1444" s="5">
        <f t="shared" si="91"/>
        <v>143.49869999999979</v>
      </c>
      <c r="F1444" s="4">
        <f t="shared" si="89"/>
        <v>41455.083333329836</v>
      </c>
      <c r="K1444">
        <f t="shared" si="90"/>
        <v>80480</v>
      </c>
    </row>
    <row r="1445" spans="1:11" x14ac:dyDescent="0.25">
      <c r="A1445">
        <v>0</v>
      </c>
      <c r="B1445" s="5">
        <f t="shared" si="88"/>
        <v>0</v>
      </c>
      <c r="C1445" s="5">
        <f t="shared" si="91"/>
        <v>143.49869999999979</v>
      </c>
      <c r="F1445" s="4">
        <f t="shared" si="89"/>
        <v>41455.1249999965</v>
      </c>
      <c r="K1445">
        <f t="shared" si="90"/>
        <v>80480</v>
      </c>
    </row>
    <row r="1446" spans="1:11" x14ac:dyDescent="0.25">
      <c r="A1446">
        <v>0</v>
      </c>
      <c r="B1446" s="5">
        <f t="shared" si="88"/>
        <v>0</v>
      </c>
      <c r="C1446" s="5">
        <f t="shared" si="91"/>
        <v>143.49869999999979</v>
      </c>
      <c r="F1446" s="4">
        <f t="shared" si="89"/>
        <v>41455.166666663165</v>
      </c>
      <c r="K1446">
        <f t="shared" si="90"/>
        <v>80480</v>
      </c>
    </row>
    <row r="1447" spans="1:11" x14ac:dyDescent="0.25">
      <c r="A1447">
        <v>0</v>
      </c>
      <c r="B1447" s="5">
        <f t="shared" si="88"/>
        <v>0</v>
      </c>
      <c r="C1447" s="5">
        <f t="shared" si="91"/>
        <v>143.49869999999979</v>
      </c>
      <c r="F1447" s="4">
        <f t="shared" si="89"/>
        <v>41455.208333329829</v>
      </c>
      <c r="K1447">
        <f t="shared" si="90"/>
        <v>80480</v>
      </c>
    </row>
    <row r="1448" spans="1:11" x14ac:dyDescent="0.25">
      <c r="A1448">
        <v>0</v>
      </c>
      <c r="B1448" s="5">
        <f t="shared" si="88"/>
        <v>0</v>
      </c>
      <c r="C1448" s="5">
        <f t="shared" si="91"/>
        <v>143.49869999999979</v>
      </c>
      <c r="F1448" s="4">
        <f t="shared" si="89"/>
        <v>41455.249999996493</v>
      </c>
      <c r="K1448">
        <f t="shared" si="90"/>
        <v>80480</v>
      </c>
    </row>
    <row r="1449" spans="1:11" x14ac:dyDescent="0.25">
      <c r="A1449">
        <v>0</v>
      </c>
      <c r="B1449" s="5">
        <f t="shared" si="88"/>
        <v>0</v>
      </c>
      <c r="C1449" s="5">
        <f t="shared" si="91"/>
        <v>143.49869999999979</v>
      </c>
      <c r="F1449" s="4">
        <f t="shared" si="89"/>
        <v>41455.291666663157</v>
      </c>
      <c r="K1449">
        <f t="shared" si="90"/>
        <v>80480</v>
      </c>
    </row>
    <row r="1450" spans="1:11" x14ac:dyDescent="0.25">
      <c r="A1450">
        <v>0</v>
      </c>
      <c r="B1450" s="5">
        <f t="shared" si="88"/>
        <v>0</v>
      </c>
      <c r="C1450" s="5">
        <f t="shared" si="91"/>
        <v>143.49869999999979</v>
      </c>
      <c r="F1450" s="4">
        <f t="shared" si="89"/>
        <v>41455.333333329821</v>
      </c>
      <c r="K1450">
        <f t="shared" si="90"/>
        <v>80480</v>
      </c>
    </row>
    <row r="1451" spans="1:11" x14ac:dyDescent="0.25">
      <c r="A1451">
        <v>0</v>
      </c>
      <c r="B1451" s="5">
        <f t="shared" si="88"/>
        <v>0</v>
      </c>
      <c r="C1451" s="5">
        <f t="shared" si="91"/>
        <v>143.49869999999979</v>
      </c>
      <c r="F1451" s="4">
        <f t="shared" si="89"/>
        <v>41455.374999996486</v>
      </c>
      <c r="K1451">
        <f t="shared" si="90"/>
        <v>80480</v>
      </c>
    </row>
    <row r="1452" spans="1:11" x14ac:dyDescent="0.25">
      <c r="A1452">
        <v>0</v>
      </c>
      <c r="B1452" s="5">
        <f t="shared" si="88"/>
        <v>0</v>
      </c>
      <c r="C1452" s="5">
        <f t="shared" si="91"/>
        <v>143.49869999999979</v>
      </c>
      <c r="F1452" s="4">
        <f t="shared" si="89"/>
        <v>41455.41666666315</v>
      </c>
      <c r="K1452">
        <f t="shared" si="90"/>
        <v>80480</v>
      </c>
    </row>
    <row r="1453" spans="1:11" x14ac:dyDescent="0.25">
      <c r="A1453">
        <v>0</v>
      </c>
      <c r="B1453" s="5">
        <f t="shared" si="88"/>
        <v>0</v>
      </c>
      <c r="C1453" s="5">
        <f t="shared" si="91"/>
        <v>143.49869999999979</v>
      </c>
      <c r="F1453" s="4">
        <f t="shared" si="89"/>
        <v>41455.458333329814</v>
      </c>
      <c r="K1453">
        <f t="shared" si="90"/>
        <v>80480</v>
      </c>
    </row>
    <row r="1454" spans="1:11" x14ac:dyDescent="0.25">
      <c r="A1454">
        <v>0</v>
      </c>
      <c r="B1454" s="5">
        <f t="shared" si="88"/>
        <v>0</v>
      </c>
      <c r="C1454" s="5">
        <f t="shared" si="91"/>
        <v>143.49869999999979</v>
      </c>
      <c r="F1454" s="4">
        <f t="shared" si="89"/>
        <v>41455.499999996478</v>
      </c>
      <c r="K1454">
        <f t="shared" si="90"/>
        <v>80480</v>
      </c>
    </row>
    <row r="1455" spans="1:11" x14ac:dyDescent="0.25">
      <c r="A1455">
        <v>0</v>
      </c>
      <c r="B1455" s="5">
        <f t="shared" si="88"/>
        <v>0</v>
      </c>
      <c r="C1455" s="5">
        <f t="shared" si="91"/>
        <v>143.49869999999979</v>
      </c>
      <c r="F1455" s="4">
        <f t="shared" si="89"/>
        <v>41455.541666663143</v>
      </c>
      <c r="K1455">
        <f t="shared" si="90"/>
        <v>80480</v>
      </c>
    </row>
    <row r="1456" spans="1:11" x14ac:dyDescent="0.25">
      <c r="A1456">
        <v>0</v>
      </c>
      <c r="B1456" s="5">
        <f t="shared" si="88"/>
        <v>0</v>
      </c>
      <c r="C1456" s="5">
        <f t="shared" si="91"/>
        <v>143.49869999999979</v>
      </c>
      <c r="F1456" s="4">
        <f t="shared" si="89"/>
        <v>41455.583333329807</v>
      </c>
      <c r="K1456">
        <f t="shared" si="90"/>
        <v>80480</v>
      </c>
    </row>
    <row r="1457" spans="1:11" x14ac:dyDescent="0.25">
      <c r="A1457">
        <v>0</v>
      </c>
      <c r="B1457" s="5">
        <f t="shared" si="88"/>
        <v>0</v>
      </c>
      <c r="C1457" s="5">
        <f t="shared" si="91"/>
        <v>143.49869999999979</v>
      </c>
      <c r="F1457" s="4">
        <f t="shared" si="89"/>
        <v>41455.624999996471</v>
      </c>
      <c r="K1457">
        <f t="shared" si="90"/>
        <v>80480</v>
      </c>
    </row>
    <row r="1458" spans="1:11" x14ac:dyDescent="0.25">
      <c r="A1458">
        <v>0</v>
      </c>
      <c r="B1458" s="5">
        <f t="shared" si="88"/>
        <v>0</v>
      </c>
      <c r="C1458" s="5">
        <f t="shared" si="91"/>
        <v>143.49869999999979</v>
      </c>
      <c r="F1458" s="4">
        <f t="shared" si="89"/>
        <v>41455.666666663135</v>
      </c>
      <c r="K1458">
        <f t="shared" si="90"/>
        <v>80480</v>
      </c>
    </row>
    <row r="1459" spans="1:11" x14ac:dyDescent="0.25">
      <c r="A1459">
        <v>0</v>
      </c>
      <c r="B1459" s="5">
        <f t="shared" si="88"/>
        <v>0</v>
      </c>
      <c r="C1459" s="5">
        <f t="shared" si="91"/>
        <v>143.49869999999979</v>
      </c>
      <c r="F1459" s="4">
        <f t="shared" si="89"/>
        <v>41455.7083333298</v>
      </c>
      <c r="K1459">
        <f t="shared" si="90"/>
        <v>80480</v>
      </c>
    </row>
    <row r="1460" spans="1:11" x14ac:dyDescent="0.25">
      <c r="A1460">
        <v>0</v>
      </c>
      <c r="B1460" s="5">
        <f t="shared" si="88"/>
        <v>0</v>
      </c>
      <c r="C1460" s="5">
        <f t="shared" si="91"/>
        <v>143.49869999999979</v>
      </c>
      <c r="F1460" s="4">
        <f t="shared" si="89"/>
        <v>41455.749999996464</v>
      </c>
      <c r="K1460">
        <f t="shared" si="90"/>
        <v>80480</v>
      </c>
    </row>
    <row r="1461" spans="1:11" x14ac:dyDescent="0.25">
      <c r="A1461">
        <v>0</v>
      </c>
      <c r="B1461" s="5">
        <f t="shared" si="88"/>
        <v>0</v>
      </c>
      <c r="C1461" s="5">
        <f t="shared" si="91"/>
        <v>143.49869999999979</v>
      </c>
      <c r="F1461" s="4">
        <f t="shared" si="89"/>
        <v>41455.791666663128</v>
      </c>
      <c r="K1461">
        <f t="shared" si="90"/>
        <v>80480</v>
      </c>
    </row>
    <row r="1462" spans="1:11" x14ac:dyDescent="0.25">
      <c r="A1462">
        <v>0</v>
      </c>
      <c r="B1462" s="5">
        <f t="shared" si="88"/>
        <v>0</v>
      </c>
      <c r="C1462" s="5">
        <f t="shared" si="91"/>
        <v>143.49869999999979</v>
      </c>
      <c r="F1462" s="4">
        <f t="shared" si="89"/>
        <v>41455.833333329792</v>
      </c>
      <c r="K1462">
        <f t="shared" si="90"/>
        <v>80480</v>
      </c>
    </row>
    <row r="1463" spans="1:11" x14ac:dyDescent="0.25">
      <c r="A1463">
        <v>0</v>
      </c>
      <c r="B1463" s="5">
        <f t="shared" si="88"/>
        <v>0</v>
      </c>
      <c r="C1463" s="5">
        <f t="shared" si="91"/>
        <v>143.49869999999979</v>
      </c>
      <c r="F1463" s="4">
        <f t="shared" si="89"/>
        <v>41455.874999996457</v>
      </c>
      <c r="K1463">
        <f t="shared" si="90"/>
        <v>80480</v>
      </c>
    </row>
    <row r="1464" spans="1:11" x14ac:dyDescent="0.25">
      <c r="A1464">
        <v>0</v>
      </c>
      <c r="B1464" s="5">
        <f t="shared" si="88"/>
        <v>0</v>
      </c>
      <c r="C1464" s="5">
        <f t="shared" si="91"/>
        <v>143.49869999999979</v>
      </c>
      <c r="F1464" s="4">
        <f t="shared" si="89"/>
        <v>41455.916666663121</v>
      </c>
      <c r="K1464">
        <f t="shared" si="90"/>
        <v>80480</v>
      </c>
    </row>
    <row r="1465" spans="1:11" x14ac:dyDescent="0.25">
      <c r="A1465">
        <v>0</v>
      </c>
      <c r="B1465" s="5">
        <f t="shared" si="88"/>
        <v>0</v>
      </c>
      <c r="C1465" s="5">
        <f t="shared" si="91"/>
        <v>143.49869999999979</v>
      </c>
      <c r="F1465" s="4">
        <f t="shared" si="89"/>
        <v>41455.958333329785</v>
      </c>
      <c r="K1465">
        <f t="shared" si="90"/>
        <v>80480</v>
      </c>
    </row>
    <row r="1466" spans="1:11" x14ac:dyDescent="0.25">
      <c r="A1466">
        <v>0</v>
      </c>
      <c r="B1466" s="5">
        <f t="shared" si="88"/>
        <v>0</v>
      </c>
      <c r="C1466" s="5">
        <f t="shared" si="91"/>
        <v>143.49869999999979</v>
      </c>
      <c r="F1466" s="4">
        <f t="shared" si="89"/>
        <v>41455.999999996449</v>
      </c>
      <c r="G1466" s="1">
        <v>41456</v>
      </c>
      <c r="H1466" s="1">
        <v>41456</v>
      </c>
      <c r="I1466" s="2">
        <v>0</v>
      </c>
      <c r="J1466">
        <v>0</v>
      </c>
      <c r="K1466">
        <f t="shared" si="90"/>
        <v>80480</v>
      </c>
    </row>
    <row r="1467" spans="1:11" x14ac:dyDescent="0.25">
      <c r="A1467">
        <v>0</v>
      </c>
      <c r="B1467" s="5">
        <f t="shared" si="88"/>
        <v>0</v>
      </c>
      <c r="C1467" s="5">
        <f t="shared" si="91"/>
        <v>143.49869999999979</v>
      </c>
      <c r="F1467" s="4">
        <f t="shared" si="89"/>
        <v>41456.041666663114</v>
      </c>
      <c r="K1467">
        <f t="shared" si="90"/>
        <v>80480</v>
      </c>
    </row>
    <row r="1468" spans="1:11" x14ac:dyDescent="0.25">
      <c r="A1468">
        <v>0</v>
      </c>
      <c r="B1468" s="5">
        <f t="shared" si="88"/>
        <v>0</v>
      </c>
      <c r="C1468" s="5">
        <f t="shared" si="91"/>
        <v>143.49869999999979</v>
      </c>
      <c r="F1468" s="4">
        <f t="shared" si="89"/>
        <v>41456.083333329778</v>
      </c>
      <c r="K1468">
        <f t="shared" si="90"/>
        <v>80480</v>
      </c>
    </row>
    <row r="1469" spans="1:11" x14ac:dyDescent="0.25">
      <c r="A1469">
        <v>0</v>
      </c>
      <c r="B1469" s="5">
        <f t="shared" si="88"/>
        <v>0</v>
      </c>
      <c r="C1469" s="5">
        <f t="shared" si="91"/>
        <v>143.49869999999979</v>
      </c>
      <c r="F1469" s="4">
        <f t="shared" si="89"/>
        <v>41456.124999996442</v>
      </c>
      <c r="K1469">
        <f t="shared" si="90"/>
        <v>80480</v>
      </c>
    </row>
    <row r="1470" spans="1:11" x14ac:dyDescent="0.25">
      <c r="A1470">
        <v>0</v>
      </c>
      <c r="B1470" s="5">
        <f t="shared" si="88"/>
        <v>0</v>
      </c>
      <c r="C1470" s="5">
        <f t="shared" si="91"/>
        <v>143.49869999999979</v>
      </c>
      <c r="F1470" s="4">
        <f t="shared" si="89"/>
        <v>41456.166666663106</v>
      </c>
      <c r="K1470">
        <f t="shared" si="90"/>
        <v>80480</v>
      </c>
    </row>
    <row r="1471" spans="1:11" x14ac:dyDescent="0.25">
      <c r="A1471">
        <v>0</v>
      </c>
      <c r="B1471" s="5">
        <f t="shared" si="88"/>
        <v>0</v>
      </c>
      <c r="C1471" s="5">
        <f t="shared" si="91"/>
        <v>143.49869999999979</v>
      </c>
      <c r="F1471" s="4">
        <f t="shared" si="89"/>
        <v>41456.208333329771</v>
      </c>
      <c r="K1471">
        <f t="shared" si="90"/>
        <v>80480</v>
      </c>
    </row>
    <row r="1472" spans="1:11" x14ac:dyDescent="0.25">
      <c r="A1472">
        <v>0</v>
      </c>
      <c r="B1472" s="5">
        <f t="shared" si="88"/>
        <v>0</v>
      </c>
      <c r="C1472" s="5">
        <f t="shared" si="91"/>
        <v>143.49869999999979</v>
      </c>
      <c r="F1472" s="4">
        <f t="shared" si="89"/>
        <v>41456.249999996435</v>
      </c>
      <c r="K1472">
        <f t="shared" si="90"/>
        <v>80480</v>
      </c>
    </row>
    <row r="1473" spans="1:11" x14ac:dyDescent="0.25">
      <c r="A1473">
        <v>0</v>
      </c>
      <c r="B1473" s="5">
        <f t="shared" si="88"/>
        <v>0</v>
      </c>
      <c r="C1473" s="5">
        <f t="shared" si="91"/>
        <v>143.49869999999979</v>
      </c>
      <c r="F1473" s="4">
        <f t="shared" si="89"/>
        <v>41456.291666663099</v>
      </c>
      <c r="K1473">
        <f t="shared" si="90"/>
        <v>80480</v>
      </c>
    </row>
    <row r="1474" spans="1:11" x14ac:dyDescent="0.25">
      <c r="A1474">
        <v>0</v>
      </c>
      <c r="B1474" s="5">
        <f t="shared" si="88"/>
        <v>0</v>
      </c>
      <c r="C1474" s="5">
        <f t="shared" si="91"/>
        <v>143.49869999999979</v>
      </c>
      <c r="F1474" s="4">
        <f t="shared" si="89"/>
        <v>41456.333333329763</v>
      </c>
      <c r="K1474">
        <f t="shared" si="90"/>
        <v>80480</v>
      </c>
    </row>
    <row r="1475" spans="1:11" x14ac:dyDescent="0.25">
      <c r="A1475">
        <v>0</v>
      </c>
      <c r="B1475" s="5">
        <f t="shared" si="88"/>
        <v>0</v>
      </c>
      <c r="C1475" s="5">
        <f t="shared" si="91"/>
        <v>143.49869999999979</v>
      </c>
      <c r="F1475" s="4">
        <f t="shared" si="89"/>
        <v>41456.374999996428</v>
      </c>
      <c r="K1475">
        <f t="shared" si="90"/>
        <v>80480</v>
      </c>
    </row>
    <row r="1476" spans="1:11" x14ac:dyDescent="0.25">
      <c r="A1476">
        <v>0</v>
      </c>
      <c r="B1476" s="5">
        <f t="shared" ref="B1476:B1539" si="92">A1476*0.1017</f>
        <v>0</v>
      </c>
      <c r="C1476" s="5">
        <f t="shared" si="91"/>
        <v>143.49869999999979</v>
      </c>
      <c r="F1476" s="4">
        <f t="shared" ref="F1476:F1539" si="93">F1475+1/24</f>
        <v>41456.416666663092</v>
      </c>
      <c r="K1476">
        <f t="shared" ref="K1476:K1539" si="94">K1475+J1476</f>
        <v>80480</v>
      </c>
    </row>
    <row r="1477" spans="1:11" x14ac:dyDescent="0.25">
      <c r="A1477">
        <v>0</v>
      </c>
      <c r="B1477" s="5">
        <f t="shared" si="92"/>
        <v>0</v>
      </c>
      <c r="C1477" s="5">
        <f t="shared" ref="C1477:C1540" si="95">C1476+B1477</f>
        <v>143.49869999999979</v>
      </c>
      <c r="F1477" s="4">
        <f t="shared" si="93"/>
        <v>41456.458333329756</v>
      </c>
      <c r="K1477">
        <f t="shared" si="94"/>
        <v>80480</v>
      </c>
    </row>
    <row r="1478" spans="1:11" x14ac:dyDescent="0.25">
      <c r="A1478">
        <v>0</v>
      </c>
      <c r="B1478" s="5">
        <f t="shared" si="92"/>
        <v>0</v>
      </c>
      <c r="C1478" s="5">
        <f t="shared" si="95"/>
        <v>143.49869999999979</v>
      </c>
      <c r="F1478" s="4">
        <f t="shared" si="93"/>
        <v>41456.49999999642</v>
      </c>
      <c r="K1478">
        <f t="shared" si="94"/>
        <v>80480</v>
      </c>
    </row>
    <row r="1479" spans="1:11" x14ac:dyDescent="0.25">
      <c r="A1479">
        <v>0</v>
      </c>
      <c r="B1479" s="5">
        <f t="shared" si="92"/>
        <v>0</v>
      </c>
      <c r="C1479" s="5">
        <f t="shared" si="95"/>
        <v>143.49869999999979</v>
      </c>
      <c r="F1479" s="4">
        <f t="shared" si="93"/>
        <v>41456.541666663084</v>
      </c>
      <c r="K1479">
        <f t="shared" si="94"/>
        <v>80480</v>
      </c>
    </row>
    <row r="1480" spans="1:11" x14ac:dyDescent="0.25">
      <c r="A1480">
        <v>0</v>
      </c>
      <c r="B1480" s="5">
        <f t="shared" si="92"/>
        <v>0</v>
      </c>
      <c r="C1480" s="5">
        <f t="shared" si="95"/>
        <v>143.49869999999979</v>
      </c>
      <c r="F1480" s="4">
        <f t="shared" si="93"/>
        <v>41456.583333329749</v>
      </c>
      <c r="K1480">
        <f t="shared" si="94"/>
        <v>80480</v>
      </c>
    </row>
    <row r="1481" spans="1:11" x14ac:dyDescent="0.25">
      <c r="A1481">
        <v>0</v>
      </c>
      <c r="B1481" s="5">
        <f t="shared" si="92"/>
        <v>0</v>
      </c>
      <c r="C1481" s="5">
        <f t="shared" si="95"/>
        <v>143.49869999999979</v>
      </c>
      <c r="F1481" s="4">
        <f t="shared" si="93"/>
        <v>41456.624999996413</v>
      </c>
      <c r="K1481">
        <f t="shared" si="94"/>
        <v>80480</v>
      </c>
    </row>
    <row r="1482" spans="1:11" x14ac:dyDescent="0.25">
      <c r="A1482">
        <v>0</v>
      </c>
      <c r="B1482" s="5">
        <f t="shared" si="92"/>
        <v>0</v>
      </c>
      <c r="C1482" s="5">
        <f t="shared" si="95"/>
        <v>143.49869999999979</v>
      </c>
      <c r="F1482" s="4">
        <f t="shared" si="93"/>
        <v>41456.666666663077</v>
      </c>
      <c r="K1482">
        <f t="shared" si="94"/>
        <v>80480</v>
      </c>
    </row>
    <row r="1483" spans="1:11" x14ac:dyDescent="0.25">
      <c r="A1483">
        <v>4</v>
      </c>
      <c r="B1483" s="5">
        <f t="shared" si="92"/>
        <v>0.40679999999999999</v>
      </c>
      <c r="C1483" s="5">
        <f t="shared" si="95"/>
        <v>143.90549999999979</v>
      </c>
      <c r="F1483" s="4">
        <f t="shared" si="93"/>
        <v>41456.708333329741</v>
      </c>
      <c r="K1483">
        <f t="shared" si="94"/>
        <v>80480</v>
      </c>
    </row>
    <row r="1484" spans="1:11" x14ac:dyDescent="0.25">
      <c r="A1484">
        <v>1</v>
      </c>
      <c r="B1484" s="5">
        <f t="shared" si="92"/>
        <v>0.1017</v>
      </c>
      <c r="C1484" s="5">
        <f t="shared" si="95"/>
        <v>144.00719999999978</v>
      </c>
      <c r="F1484" s="4">
        <f t="shared" si="93"/>
        <v>41456.749999996406</v>
      </c>
      <c r="K1484">
        <f t="shared" si="94"/>
        <v>80480</v>
      </c>
    </row>
    <row r="1485" spans="1:11" x14ac:dyDescent="0.25">
      <c r="A1485">
        <v>2</v>
      </c>
      <c r="B1485" s="5">
        <f t="shared" si="92"/>
        <v>0.2034</v>
      </c>
      <c r="C1485" s="5">
        <f t="shared" si="95"/>
        <v>144.21059999999977</v>
      </c>
      <c r="F1485" s="4">
        <f t="shared" si="93"/>
        <v>41456.79166666307</v>
      </c>
      <c r="K1485">
        <f t="shared" si="94"/>
        <v>80480</v>
      </c>
    </row>
    <row r="1486" spans="1:11" x14ac:dyDescent="0.25">
      <c r="A1486">
        <v>0</v>
      </c>
      <c r="B1486" s="5">
        <f t="shared" si="92"/>
        <v>0</v>
      </c>
      <c r="C1486" s="5">
        <f t="shared" si="95"/>
        <v>144.21059999999977</v>
      </c>
      <c r="F1486" s="4">
        <f t="shared" si="93"/>
        <v>41456.833333329734</v>
      </c>
      <c r="K1486">
        <f t="shared" si="94"/>
        <v>80480</v>
      </c>
    </row>
    <row r="1487" spans="1:11" x14ac:dyDescent="0.25">
      <c r="A1487">
        <v>0</v>
      </c>
      <c r="B1487" s="5">
        <f t="shared" si="92"/>
        <v>0</v>
      </c>
      <c r="C1487" s="5">
        <f t="shared" si="95"/>
        <v>144.21059999999977</v>
      </c>
      <c r="F1487" s="4">
        <f t="shared" si="93"/>
        <v>41456.874999996398</v>
      </c>
      <c r="K1487">
        <f t="shared" si="94"/>
        <v>80480</v>
      </c>
    </row>
    <row r="1488" spans="1:11" x14ac:dyDescent="0.25">
      <c r="A1488">
        <v>0</v>
      </c>
      <c r="B1488" s="5">
        <f t="shared" si="92"/>
        <v>0</v>
      </c>
      <c r="C1488" s="5">
        <f t="shared" si="95"/>
        <v>144.21059999999977</v>
      </c>
      <c r="F1488" s="4">
        <f t="shared" si="93"/>
        <v>41456.916666663063</v>
      </c>
      <c r="K1488">
        <f t="shared" si="94"/>
        <v>80480</v>
      </c>
    </row>
    <row r="1489" spans="1:11" x14ac:dyDescent="0.25">
      <c r="A1489">
        <v>0</v>
      </c>
      <c r="B1489" s="5">
        <f t="shared" si="92"/>
        <v>0</v>
      </c>
      <c r="C1489" s="5">
        <f t="shared" si="95"/>
        <v>144.21059999999977</v>
      </c>
      <c r="F1489" s="4">
        <f t="shared" si="93"/>
        <v>41456.958333329727</v>
      </c>
      <c r="K1489">
        <f t="shared" si="94"/>
        <v>80480</v>
      </c>
    </row>
    <row r="1490" spans="1:11" x14ac:dyDescent="0.25">
      <c r="A1490">
        <v>0</v>
      </c>
      <c r="B1490" s="5">
        <f t="shared" si="92"/>
        <v>0</v>
      </c>
      <c r="C1490" s="5">
        <f t="shared" si="95"/>
        <v>144.21059999999977</v>
      </c>
      <c r="F1490" s="4">
        <f t="shared" si="93"/>
        <v>41456.999999996391</v>
      </c>
      <c r="G1490" s="1">
        <v>41457</v>
      </c>
      <c r="H1490" s="1">
        <v>41457</v>
      </c>
      <c r="I1490" s="2">
        <v>0</v>
      </c>
      <c r="J1490">
        <v>0</v>
      </c>
      <c r="K1490">
        <f t="shared" si="94"/>
        <v>80480</v>
      </c>
    </row>
    <row r="1491" spans="1:11" x14ac:dyDescent="0.25">
      <c r="A1491">
        <v>0</v>
      </c>
      <c r="B1491" s="5">
        <f t="shared" si="92"/>
        <v>0</v>
      </c>
      <c r="C1491" s="5">
        <f t="shared" si="95"/>
        <v>144.21059999999977</v>
      </c>
      <c r="F1491" s="4">
        <f t="shared" si="93"/>
        <v>41457.041666663055</v>
      </c>
      <c r="K1491">
        <f t="shared" si="94"/>
        <v>80480</v>
      </c>
    </row>
    <row r="1492" spans="1:11" x14ac:dyDescent="0.25">
      <c r="A1492">
        <v>0</v>
      </c>
      <c r="B1492" s="5">
        <f t="shared" si="92"/>
        <v>0</v>
      </c>
      <c r="C1492" s="5">
        <f t="shared" si="95"/>
        <v>144.21059999999977</v>
      </c>
      <c r="F1492" s="4">
        <f t="shared" si="93"/>
        <v>41457.08333332972</v>
      </c>
      <c r="K1492">
        <f t="shared" si="94"/>
        <v>80480</v>
      </c>
    </row>
    <row r="1493" spans="1:11" x14ac:dyDescent="0.25">
      <c r="A1493">
        <v>0</v>
      </c>
      <c r="B1493" s="5">
        <f t="shared" si="92"/>
        <v>0</v>
      </c>
      <c r="C1493" s="5">
        <f t="shared" si="95"/>
        <v>144.21059999999977</v>
      </c>
      <c r="F1493" s="4">
        <f t="shared" si="93"/>
        <v>41457.124999996384</v>
      </c>
      <c r="K1493">
        <f t="shared" si="94"/>
        <v>80480</v>
      </c>
    </row>
    <row r="1494" spans="1:11" x14ac:dyDescent="0.25">
      <c r="A1494">
        <v>0</v>
      </c>
      <c r="B1494" s="5">
        <f t="shared" si="92"/>
        <v>0</v>
      </c>
      <c r="C1494" s="5">
        <f t="shared" si="95"/>
        <v>144.21059999999977</v>
      </c>
      <c r="F1494" s="4">
        <f t="shared" si="93"/>
        <v>41457.166666663048</v>
      </c>
      <c r="K1494">
        <f t="shared" si="94"/>
        <v>80480</v>
      </c>
    </row>
    <row r="1495" spans="1:11" x14ac:dyDescent="0.25">
      <c r="A1495">
        <v>0</v>
      </c>
      <c r="B1495" s="5">
        <f t="shared" si="92"/>
        <v>0</v>
      </c>
      <c r="C1495" s="5">
        <f t="shared" si="95"/>
        <v>144.21059999999977</v>
      </c>
      <c r="F1495" s="4">
        <f t="shared" si="93"/>
        <v>41457.208333329712</v>
      </c>
      <c r="K1495">
        <f t="shared" si="94"/>
        <v>80480</v>
      </c>
    </row>
    <row r="1496" spans="1:11" x14ac:dyDescent="0.25">
      <c r="A1496">
        <v>0</v>
      </c>
      <c r="B1496" s="5">
        <f t="shared" si="92"/>
        <v>0</v>
      </c>
      <c r="C1496" s="5">
        <f t="shared" si="95"/>
        <v>144.21059999999977</v>
      </c>
      <c r="F1496" s="4">
        <f t="shared" si="93"/>
        <v>41457.249999996377</v>
      </c>
      <c r="K1496">
        <f t="shared" si="94"/>
        <v>80480</v>
      </c>
    </row>
    <row r="1497" spans="1:11" x14ac:dyDescent="0.25">
      <c r="A1497">
        <v>0</v>
      </c>
      <c r="B1497" s="5">
        <f t="shared" si="92"/>
        <v>0</v>
      </c>
      <c r="C1497" s="5">
        <f t="shared" si="95"/>
        <v>144.21059999999977</v>
      </c>
      <c r="F1497" s="4">
        <f t="shared" si="93"/>
        <v>41457.291666663041</v>
      </c>
      <c r="K1497">
        <f t="shared" si="94"/>
        <v>80480</v>
      </c>
    </row>
    <row r="1498" spans="1:11" x14ac:dyDescent="0.25">
      <c r="A1498">
        <v>0</v>
      </c>
      <c r="B1498" s="5">
        <f t="shared" si="92"/>
        <v>0</v>
      </c>
      <c r="C1498" s="5">
        <f t="shared" si="95"/>
        <v>144.21059999999977</v>
      </c>
      <c r="F1498" s="4">
        <f t="shared" si="93"/>
        <v>41457.333333329705</v>
      </c>
      <c r="K1498">
        <f t="shared" si="94"/>
        <v>80480</v>
      </c>
    </row>
    <row r="1499" spans="1:11" x14ac:dyDescent="0.25">
      <c r="A1499">
        <v>0</v>
      </c>
      <c r="B1499" s="5">
        <f t="shared" si="92"/>
        <v>0</v>
      </c>
      <c r="C1499" s="5">
        <f t="shared" si="95"/>
        <v>144.21059999999977</v>
      </c>
      <c r="F1499" s="4">
        <f t="shared" si="93"/>
        <v>41457.374999996369</v>
      </c>
      <c r="K1499">
        <f t="shared" si="94"/>
        <v>80480</v>
      </c>
    </row>
    <row r="1500" spans="1:11" x14ac:dyDescent="0.25">
      <c r="A1500">
        <v>0</v>
      </c>
      <c r="B1500" s="5">
        <f t="shared" si="92"/>
        <v>0</v>
      </c>
      <c r="C1500" s="5">
        <f t="shared" si="95"/>
        <v>144.21059999999977</v>
      </c>
      <c r="F1500" s="4">
        <f t="shared" si="93"/>
        <v>41457.416666663034</v>
      </c>
      <c r="K1500">
        <f t="shared" si="94"/>
        <v>80480</v>
      </c>
    </row>
    <row r="1501" spans="1:11" x14ac:dyDescent="0.25">
      <c r="A1501">
        <v>0</v>
      </c>
      <c r="B1501" s="5">
        <f t="shared" si="92"/>
        <v>0</v>
      </c>
      <c r="C1501" s="5">
        <f t="shared" si="95"/>
        <v>144.21059999999977</v>
      </c>
      <c r="F1501" s="4">
        <f t="shared" si="93"/>
        <v>41457.458333329698</v>
      </c>
      <c r="K1501">
        <f t="shared" si="94"/>
        <v>80480</v>
      </c>
    </row>
    <row r="1502" spans="1:11" x14ac:dyDescent="0.25">
      <c r="A1502">
        <v>0</v>
      </c>
      <c r="B1502" s="5">
        <f t="shared" si="92"/>
        <v>0</v>
      </c>
      <c r="C1502" s="5">
        <f t="shared" si="95"/>
        <v>144.21059999999977</v>
      </c>
      <c r="F1502" s="4">
        <f t="shared" si="93"/>
        <v>41457.499999996362</v>
      </c>
      <c r="K1502">
        <f t="shared" si="94"/>
        <v>80480</v>
      </c>
    </row>
    <row r="1503" spans="1:11" x14ac:dyDescent="0.25">
      <c r="A1503">
        <v>0</v>
      </c>
      <c r="B1503" s="5">
        <f t="shared" si="92"/>
        <v>0</v>
      </c>
      <c r="C1503" s="5">
        <f t="shared" si="95"/>
        <v>144.21059999999977</v>
      </c>
      <c r="F1503" s="4">
        <f t="shared" si="93"/>
        <v>41457.541666663026</v>
      </c>
      <c r="K1503">
        <f t="shared" si="94"/>
        <v>80480</v>
      </c>
    </row>
    <row r="1504" spans="1:11" x14ac:dyDescent="0.25">
      <c r="A1504">
        <v>0</v>
      </c>
      <c r="B1504" s="5">
        <f t="shared" si="92"/>
        <v>0</v>
      </c>
      <c r="C1504" s="5">
        <f t="shared" si="95"/>
        <v>144.21059999999977</v>
      </c>
      <c r="F1504" s="4">
        <f t="shared" si="93"/>
        <v>41457.583333329691</v>
      </c>
      <c r="K1504">
        <f t="shared" si="94"/>
        <v>80480</v>
      </c>
    </row>
    <row r="1505" spans="1:11" x14ac:dyDescent="0.25">
      <c r="A1505">
        <v>0</v>
      </c>
      <c r="B1505" s="5">
        <f t="shared" si="92"/>
        <v>0</v>
      </c>
      <c r="C1505" s="5">
        <f t="shared" si="95"/>
        <v>144.21059999999977</v>
      </c>
      <c r="F1505" s="4">
        <f t="shared" si="93"/>
        <v>41457.624999996355</v>
      </c>
      <c r="K1505">
        <f t="shared" si="94"/>
        <v>80480</v>
      </c>
    </row>
    <row r="1506" spans="1:11" x14ac:dyDescent="0.25">
      <c r="A1506">
        <v>0</v>
      </c>
      <c r="B1506" s="5">
        <f t="shared" si="92"/>
        <v>0</v>
      </c>
      <c r="C1506" s="5">
        <f t="shared" si="95"/>
        <v>144.21059999999977</v>
      </c>
      <c r="F1506" s="4">
        <f t="shared" si="93"/>
        <v>41457.666666663019</v>
      </c>
      <c r="K1506">
        <f t="shared" si="94"/>
        <v>80480</v>
      </c>
    </row>
    <row r="1507" spans="1:11" x14ac:dyDescent="0.25">
      <c r="A1507">
        <v>0</v>
      </c>
      <c r="B1507" s="5">
        <f t="shared" si="92"/>
        <v>0</v>
      </c>
      <c r="C1507" s="5">
        <f t="shared" si="95"/>
        <v>144.21059999999977</v>
      </c>
      <c r="F1507" s="4">
        <f t="shared" si="93"/>
        <v>41457.708333329683</v>
      </c>
      <c r="K1507">
        <f t="shared" si="94"/>
        <v>80480</v>
      </c>
    </row>
    <row r="1508" spans="1:11" x14ac:dyDescent="0.25">
      <c r="A1508">
        <v>0</v>
      </c>
      <c r="B1508" s="5">
        <f t="shared" si="92"/>
        <v>0</v>
      </c>
      <c r="C1508" s="5">
        <f t="shared" si="95"/>
        <v>144.21059999999977</v>
      </c>
      <c r="F1508" s="4">
        <f t="shared" si="93"/>
        <v>41457.749999996347</v>
      </c>
      <c r="K1508">
        <f t="shared" si="94"/>
        <v>80480</v>
      </c>
    </row>
    <row r="1509" spans="1:11" x14ac:dyDescent="0.25">
      <c r="A1509">
        <v>0</v>
      </c>
      <c r="B1509" s="5">
        <f t="shared" si="92"/>
        <v>0</v>
      </c>
      <c r="C1509" s="5">
        <f t="shared" si="95"/>
        <v>144.21059999999977</v>
      </c>
      <c r="F1509" s="4">
        <f t="shared" si="93"/>
        <v>41457.791666663012</v>
      </c>
      <c r="K1509">
        <f t="shared" si="94"/>
        <v>80480</v>
      </c>
    </row>
    <row r="1510" spans="1:11" x14ac:dyDescent="0.25">
      <c r="A1510">
        <v>0</v>
      </c>
      <c r="B1510" s="5">
        <f t="shared" si="92"/>
        <v>0</v>
      </c>
      <c r="C1510" s="5">
        <f t="shared" si="95"/>
        <v>144.21059999999977</v>
      </c>
      <c r="F1510" s="4">
        <f t="shared" si="93"/>
        <v>41457.833333329676</v>
      </c>
      <c r="K1510">
        <f t="shared" si="94"/>
        <v>80480</v>
      </c>
    </row>
    <row r="1511" spans="1:11" x14ac:dyDescent="0.25">
      <c r="A1511">
        <v>0</v>
      </c>
      <c r="B1511" s="5">
        <f t="shared" si="92"/>
        <v>0</v>
      </c>
      <c r="C1511" s="5">
        <f t="shared" si="95"/>
        <v>144.21059999999977</v>
      </c>
      <c r="F1511" s="4">
        <f t="shared" si="93"/>
        <v>41457.87499999634</v>
      </c>
      <c r="K1511">
        <f t="shared" si="94"/>
        <v>80480</v>
      </c>
    </row>
    <row r="1512" spans="1:11" x14ac:dyDescent="0.25">
      <c r="A1512">
        <v>0</v>
      </c>
      <c r="B1512" s="5">
        <f t="shared" si="92"/>
        <v>0</v>
      </c>
      <c r="C1512" s="5">
        <f t="shared" si="95"/>
        <v>144.21059999999977</v>
      </c>
      <c r="F1512" s="4">
        <f t="shared" si="93"/>
        <v>41457.916666663004</v>
      </c>
      <c r="K1512">
        <f t="shared" si="94"/>
        <v>80480</v>
      </c>
    </row>
    <row r="1513" spans="1:11" x14ac:dyDescent="0.25">
      <c r="A1513">
        <v>0</v>
      </c>
      <c r="B1513" s="5">
        <f t="shared" si="92"/>
        <v>0</v>
      </c>
      <c r="C1513" s="5">
        <f t="shared" si="95"/>
        <v>144.21059999999977</v>
      </c>
      <c r="F1513" s="4">
        <f t="shared" si="93"/>
        <v>41457.958333329669</v>
      </c>
      <c r="K1513">
        <f t="shared" si="94"/>
        <v>80480</v>
      </c>
    </row>
    <row r="1514" spans="1:11" x14ac:dyDescent="0.25">
      <c r="A1514">
        <v>0</v>
      </c>
      <c r="B1514" s="5">
        <f t="shared" si="92"/>
        <v>0</v>
      </c>
      <c r="C1514" s="5">
        <f t="shared" si="95"/>
        <v>144.21059999999977</v>
      </c>
      <c r="F1514" s="4">
        <f t="shared" si="93"/>
        <v>41457.999999996333</v>
      </c>
      <c r="G1514" s="1">
        <v>41458</v>
      </c>
      <c r="H1514" s="1">
        <v>41458</v>
      </c>
      <c r="I1514" s="2">
        <v>0</v>
      </c>
      <c r="J1514">
        <v>0</v>
      </c>
      <c r="K1514">
        <f t="shared" si="94"/>
        <v>80480</v>
      </c>
    </row>
    <row r="1515" spans="1:11" x14ac:dyDescent="0.25">
      <c r="A1515">
        <v>0</v>
      </c>
      <c r="B1515" s="5">
        <f t="shared" si="92"/>
        <v>0</v>
      </c>
      <c r="C1515" s="5">
        <f t="shared" si="95"/>
        <v>144.21059999999977</v>
      </c>
      <c r="F1515" s="4">
        <f t="shared" si="93"/>
        <v>41458.041666662997</v>
      </c>
      <c r="K1515">
        <f t="shared" si="94"/>
        <v>80480</v>
      </c>
    </row>
    <row r="1516" spans="1:11" x14ac:dyDescent="0.25">
      <c r="A1516">
        <v>0</v>
      </c>
      <c r="B1516" s="5">
        <f t="shared" si="92"/>
        <v>0</v>
      </c>
      <c r="C1516" s="5">
        <f t="shared" si="95"/>
        <v>144.21059999999977</v>
      </c>
      <c r="F1516" s="4">
        <f t="shared" si="93"/>
        <v>41458.083333329661</v>
      </c>
      <c r="K1516">
        <f t="shared" si="94"/>
        <v>80480</v>
      </c>
    </row>
    <row r="1517" spans="1:11" x14ac:dyDescent="0.25">
      <c r="A1517">
        <v>0</v>
      </c>
      <c r="B1517" s="5">
        <f t="shared" si="92"/>
        <v>0</v>
      </c>
      <c r="C1517" s="5">
        <f t="shared" si="95"/>
        <v>144.21059999999977</v>
      </c>
      <c r="F1517" s="4">
        <f t="shared" si="93"/>
        <v>41458.124999996326</v>
      </c>
      <c r="K1517">
        <f t="shared" si="94"/>
        <v>80480</v>
      </c>
    </row>
    <row r="1518" spans="1:11" x14ac:dyDescent="0.25">
      <c r="A1518">
        <v>0</v>
      </c>
      <c r="B1518" s="5">
        <f t="shared" si="92"/>
        <v>0</v>
      </c>
      <c r="C1518" s="5">
        <f t="shared" si="95"/>
        <v>144.21059999999977</v>
      </c>
      <c r="F1518" s="4">
        <f t="shared" si="93"/>
        <v>41458.16666666299</v>
      </c>
      <c r="K1518">
        <f t="shared" si="94"/>
        <v>80480</v>
      </c>
    </row>
    <row r="1519" spans="1:11" x14ac:dyDescent="0.25">
      <c r="A1519">
        <v>0</v>
      </c>
      <c r="B1519" s="5">
        <f t="shared" si="92"/>
        <v>0</v>
      </c>
      <c r="C1519" s="5">
        <f t="shared" si="95"/>
        <v>144.21059999999977</v>
      </c>
      <c r="F1519" s="4">
        <f t="shared" si="93"/>
        <v>41458.208333329654</v>
      </c>
      <c r="K1519">
        <f t="shared" si="94"/>
        <v>80480</v>
      </c>
    </row>
    <row r="1520" spans="1:11" x14ac:dyDescent="0.25">
      <c r="A1520">
        <v>0</v>
      </c>
      <c r="B1520" s="5">
        <f t="shared" si="92"/>
        <v>0</v>
      </c>
      <c r="C1520" s="5">
        <f t="shared" si="95"/>
        <v>144.21059999999977</v>
      </c>
      <c r="F1520" s="4">
        <f t="shared" si="93"/>
        <v>41458.249999996318</v>
      </c>
      <c r="K1520">
        <f t="shared" si="94"/>
        <v>80480</v>
      </c>
    </row>
    <row r="1521" spans="1:11" x14ac:dyDescent="0.25">
      <c r="A1521">
        <v>0</v>
      </c>
      <c r="B1521" s="5">
        <f t="shared" si="92"/>
        <v>0</v>
      </c>
      <c r="C1521" s="5">
        <f t="shared" si="95"/>
        <v>144.21059999999977</v>
      </c>
      <c r="F1521" s="4">
        <f t="shared" si="93"/>
        <v>41458.291666662983</v>
      </c>
      <c r="K1521">
        <f t="shared" si="94"/>
        <v>80480</v>
      </c>
    </row>
    <row r="1522" spans="1:11" x14ac:dyDescent="0.25">
      <c r="A1522">
        <v>0</v>
      </c>
      <c r="B1522" s="5">
        <f t="shared" si="92"/>
        <v>0</v>
      </c>
      <c r="C1522" s="5">
        <f t="shared" si="95"/>
        <v>144.21059999999977</v>
      </c>
      <c r="F1522" s="4">
        <f t="shared" si="93"/>
        <v>41458.333333329647</v>
      </c>
      <c r="K1522">
        <f t="shared" si="94"/>
        <v>80480</v>
      </c>
    </row>
    <row r="1523" spans="1:11" x14ac:dyDescent="0.25">
      <c r="A1523">
        <v>0</v>
      </c>
      <c r="B1523" s="5">
        <f t="shared" si="92"/>
        <v>0</v>
      </c>
      <c r="C1523" s="5">
        <f t="shared" si="95"/>
        <v>144.21059999999977</v>
      </c>
      <c r="F1523" s="4">
        <f t="shared" si="93"/>
        <v>41458.374999996311</v>
      </c>
      <c r="K1523">
        <f t="shared" si="94"/>
        <v>80480</v>
      </c>
    </row>
    <row r="1524" spans="1:11" x14ac:dyDescent="0.25">
      <c r="A1524">
        <v>0</v>
      </c>
      <c r="B1524" s="5">
        <f t="shared" si="92"/>
        <v>0</v>
      </c>
      <c r="C1524" s="5">
        <f t="shared" si="95"/>
        <v>144.21059999999977</v>
      </c>
      <c r="F1524" s="4">
        <f t="shared" si="93"/>
        <v>41458.416666662975</v>
      </c>
      <c r="K1524">
        <f t="shared" si="94"/>
        <v>80480</v>
      </c>
    </row>
    <row r="1525" spans="1:11" x14ac:dyDescent="0.25">
      <c r="A1525">
        <v>0</v>
      </c>
      <c r="B1525" s="5">
        <f t="shared" si="92"/>
        <v>0</v>
      </c>
      <c r="C1525" s="5">
        <f t="shared" si="95"/>
        <v>144.21059999999977</v>
      </c>
      <c r="F1525" s="4">
        <f t="shared" si="93"/>
        <v>41458.45833332964</v>
      </c>
      <c r="K1525">
        <f t="shared" si="94"/>
        <v>80480</v>
      </c>
    </row>
    <row r="1526" spans="1:11" x14ac:dyDescent="0.25">
      <c r="A1526">
        <v>0</v>
      </c>
      <c r="B1526" s="5">
        <f t="shared" si="92"/>
        <v>0</v>
      </c>
      <c r="C1526" s="5">
        <f t="shared" si="95"/>
        <v>144.21059999999977</v>
      </c>
      <c r="F1526" s="4">
        <f t="shared" si="93"/>
        <v>41458.499999996304</v>
      </c>
      <c r="K1526">
        <f t="shared" si="94"/>
        <v>80480</v>
      </c>
    </row>
    <row r="1527" spans="1:11" x14ac:dyDescent="0.25">
      <c r="A1527">
        <v>0</v>
      </c>
      <c r="B1527" s="5">
        <f t="shared" si="92"/>
        <v>0</v>
      </c>
      <c r="C1527" s="5">
        <f t="shared" si="95"/>
        <v>144.21059999999977</v>
      </c>
      <c r="F1527" s="4">
        <f t="shared" si="93"/>
        <v>41458.541666662968</v>
      </c>
      <c r="K1527">
        <f t="shared" si="94"/>
        <v>80480</v>
      </c>
    </row>
    <row r="1528" spans="1:11" x14ac:dyDescent="0.25">
      <c r="A1528">
        <v>0</v>
      </c>
      <c r="B1528" s="5">
        <f t="shared" si="92"/>
        <v>0</v>
      </c>
      <c r="C1528" s="5">
        <f t="shared" si="95"/>
        <v>144.21059999999977</v>
      </c>
      <c r="F1528" s="4">
        <f t="shared" si="93"/>
        <v>41458.583333329632</v>
      </c>
      <c r="K1528">
        <f t="shared" si="94"/>
        <v>80480</v>
      </c>
    </row>
    <row r="1529" spans="1:11" x14ac:dyDescent="0.25">
      <c r="A1529">
        <v>0</v>
      </c>
      <c r="B1529" s="5">
        <f t="shared" si="92"/>
        <v>0</v>
      </c>
      <c r="C1529" s="5">
        <f t="shared" si="95"/>
        <v>144.21059999999977</v>
      </c>
      <c r="F1529" s="4">
        <f t="shared" si="93"/>
        <v>41458.624999996297</v>
      </c>
      <c r="K1529">
        <f t="shared" si="94"/>
        <v>80480</v>
      </c>
    </row>
    <row r="1530" spans="1:11" x14ac:dyDescent="0.25">
      <c r="A1530">
        <v>0</v>
      </c>
      <c r="B1530" s="5">
        <f t="shared" si="92"/>
        <v>0</v>
      </c>
      <c r="C1530" s="5">
        <f t="shared" si="95"/>
        <v>144.21059999999977</v>
      </c>
      <c r="F1530" s="4">
        <f t="shared" si="93"/>
        <v>41458.666666662961</v>
      </c>
      <c r="K1530">
        <f t="shared" si="94"/>
        <v>80480</v>
      </c>
    </row>
    <row r="1531" spans="1:11" x14ac:dyDescent="0.25">
      <c r="A1531">
        <v>0</v>
      </c>
      <c r="B1531" s="5">
        <f t="shared" si="92"/>
        <v>0</v>
      </c>
      <c r="C1531" s="5">
        <f t="shared" si="95"/>
        <v>144.21059999999977</v>
      </c>
      <c r="F1531" s="4">
        <f t="shared" si="93"/>
        <v>41458.708333329625</v>
      </c>
      <c r="K1531">
        <f t="shared" si="94"/>
        <v>80480</v>
      </c>
    </row>
    <row r="1532" spans="1:11" x14ac:dyDescent="0.25">
      <c r="A1532">
        <v>0</v>
      </c>
      <c r="B1532" s="5">
        <f t="shared" si="92"/>
        <v>0</v>
      </c>
      <c r="C1532" s="5">
        <f t="shared" si="95"/>
        <v>144.21059999999977</v>
      </c>
      <c r="F1532" s="4">
        <f t="shared" si="93"/>
        <v>41458.749999996289</v>
      </c>
      <c r="K1532">
        <f t="shared" si="94"/>
        <v>80480</v>
      </c>
    </row>
    <row r="1533" spans="1:11" x14ac:dyDescent="0.25">
      <c r="A1533">
        <v>0</v>
      </c>
      <c r="B1533" s="5">
        <f t="shared" si="92"/>
        <v>0</v>
      </c>
      <c r="C1533" s="5">
        <f t="shared" si="95"/>
        <v>144.21059999999977</v>
      </c>
      <c r="F1533" s="4">
        <f t="shared" si="93"/>
        <v>41458.791666662954</v>
      </c>
      <c r="K1533">
        <f t="shared" si="94"/>
        <v>80480</v>
      </c>
    </row>
    <row r="1534" spans="1:11" x14ac:dyDescent="0.25">
      <c r="A1534">
        <v>0</v>
      </c>
      <c r="B1534" s="5">
        <f t="shared" si="92"/>
        <v>0</v>
      </c>
      <c r="C1534" s="5">
        <f t="shared" si="95"/>
        <v>144.21059999999977</v>
      </c>
      <c r="F1534" s="4">
        <f t="shared" si="93"/>
        <v>41458.833333329618</v>
      </c>
      <c r="K1534">
        <f t="shared" si="94"/>
        <v>80480</v>
      </c>
    </row>
    <row r="1535" spans="1:11" x14ac:dyDescent="0.25">
      <c r="A1535">
        <v>0</v>
      </c>
      <c r="B1535" s="5">
        <f t="shared" si="92"/>
        <v>0</v>
      </c>
      <c r="C1535" s="5">
        <f t="shared" si="95"/>
        <v>144.21059999999977</v>
      </c>
      <c r="F1535" s="4">
        <f t="shared" si="93"/>
        <v>41458.874999996282</v>
      </c>
      <c r="K1535">
        <f t="shared" si="94"/>
        <v>80480</v>
      </c>
    </row>
    <row r="1536" spans="1:11" x14ac:dyDescent="0.25">
      <c r="A1536">
        <v>0</v>
      </c>
      <c r="B1536" s="5">
        <f t="shared" si="92"/>
        <v>0</v>
      </c>
      <c r="C1536" s="5">
        <f t="shared" si="95"/>
        <v>144.21059999999977</v>
      </c>
      <c r="F1536" s="4">
        <f t="shared" si="93"/>
        <v>41458.916666662946</v>
      </c>
      <c r="K1536">
        <f t="shared" si="94"/>
        <v>80480</v>
      </c>
    </row>
    <row r="1537" spans="1:11" x14ac:dyDescent="0.25">
      <c r="A1537">
        <v>0</v>
      </c>
      <c r="B1537" s="5">
        <f t="shared" si="92"/>
        <v>0</v>
      </c>
      <c r="C1537" s="5">
        <f t="shared" si="95"/>
        <v>144.21059999999977</v>
      </c>
      <c r="F1537" s="4">
        <f t="shared" si="93"/>
        <v>41458.95833332961</v>
      </c>
      <c r="K1537">
        <f t="shared" si="94"/>
        <v>80480</v>
      </c>
    </row>
    <row r="1538" spans="1:11" x14ac:dyDescent="0.25">
      <c r="A1538">
        <v>0</v>
      </c>
      <c r="B1538" s="5">
        <f t="shared" si="92"/>
        <v>0</v>
      </c>
      <c r="C1538" s="5">
        <f t="shared" si="95"/>
        <v>144.21059999999977</v>
      </c>
      <c r="F1538" s="4">
        <f t="shared" si="93"/>
        <v>41458.999999996275</v>
      </c>
      <c r="G1538" s="1">
        <v>41459</v>
      </c>
      <c r="H1538" s="1">
        <v>41459</v>
      </c>
      <c r="I1538" s="2">
        <v>0</v>
      </c>
      <c r="J1538">
        <v>0</v>
      </c>
      <c r="K1538">
        <f t="shared" si="94"/>
        <v>80480</v>
      </c>
    </row>
    <row r="1539" spans="1:11" x14ac:dyDescent="0.25">
      <c r="A1539">
        <v>0</v>
      </c>
      <c r="B1539" s="5">
        <f t="shared" si="92"/>
        <v>0</v>
      </c>
      <c r="C1539" s="5">
        <f t="shared" si="95"/>
        <v>144.21059999999977</v>
      </c>
      <c r="F1539" s="4">
        <f t="shared" si="93"/>
        <v>41459.041666662939</v>
      </c>
      <c r="K1539">
        <f t="shared" si="94"/>
        <v>80480</v>
      </c>
    </row>
    <row r="1540" spans="1:11" x14ac:dyDescent="0.25">
      <c r="A1540">
        <v>0</v>
      </c>
      <c r="B1540" s="5">
        <f t="shared" ref="B1540:B1603" si="96">A1540*0.1017</f>
        <v>0</v>
      </c>
      <c r="C1540" s="5">
        <f t="shared" si="95"/>
        <v>144.21059999999977</v>
      </c>
      <c r="F1540" s="4">
        <f t="shared" ref="F1540:F1603" si="97">F1539+1/24</f>
        <v>41459.083333329603</v>
      </c>
      <c r="K1540">
        <f t="shared" ref="K1540:K1603" si="98">K1539+J1540</f>
        <v>80480</v>
      </c>
    </row>
    <row r="1541" spans="1:11" x14ac:dyDescent="0.25">
      <c r="A1541">
        <v>0</v>
      </c>
      <c r="B1541" s="5">
        <f t="shared" si="96"/>
        <v>0</v>
      </c>
      <c r="C1541" s="5">
        <f t="shared" ref="C1541:C1604" si="99">C1540+B1541</f>
        <v>144.21059999999977</v>
      </c>
      <c r="F1541" s="4">
        <f t="shared" si="97"/>
        <v>41459.124999996267</v>
      </c>
      <c r="K1541">
        <f t="shared" si="98"/>
        <v>80480</v>
      </c>
    </row>
    <row r="1542" spans="1:11" x14ac:dyDescent="0.25">
      <c r="A1542">
        <v>0</v>
      </c>
      <c r="B1542" s="5">
        <f t="shared" si="96"/>
        <v>0</v>
      </c>
      <c r="C1542" s="5">
        <f t="shared" si="99"/>
        <v>144.21059999999977</v>
      </c>
      <c r="F1542" s="4">
        <f t="shared" si="97"/>
        <v>41459.166666662932</v>
      </c>
      <c r="K1542">
        <f t="shared" si="98"/>
        <v>80480</v>
      </c>
    </row>
    <row r="1543" spans="1:11" x14ac:dyDescent="0.25">
      <c r="A1543">
        <v>0</v>
      </c>
      <c r="B1543" s="5">
        <f t="shared" si="96"/>
        <v>0</v>
      </c>
      <c r="C1543" s="5">
        <f t="shared" si="99"/>
        <v>144.21059999999977</v>
      </c>
      <c r="F1543" s="4">
        <f t="shared" si="97"/>
        <v>41459.208333329596</v>
      </c>
      <c r="K1543">
        <f t="shared" si="98"/>
        <v>80480</v>
      </c>
    </row>
    <row r="1544" spans="1:11" x14ac:dyDescent="0.25">
      <c r="A1544">
        <v>0</v>
      </c>
      <c r="B1544" s="5">
        <f t="shared" si="96"/>
        <v>0</v>
      </c>
      <c r="C1544" s="5">
        <f t="shared" si="99"/>
        <v>144.21059999999977</v>
      </c>
      <c r="F1544" s="4">
        <f t="shared" si="97"/>
        <v>41459.24999999626</v>
      </c>
      <c r="K1544">
        <f t="shared" si="98"/>
        <v>80480</v>
      </c>
    </row>
    <row r="1545" spans="1:11" x14ac:dyDescent="0.25">
      <c r="A1545">
        <v>0</v>
      </c>
      <c r="B1545" s="5">
        <f t="shared" si="96"/>
        <v>0</v>
      </c>
      <c r="C1545" s="5">
        <f t="shared" si="99"/>
        <v>144.21059999999977</v>
      </c>
      <c r="F1545" s="4">
        <f t="shared" si="97"/>
        <v>41459.291666662924</v>
      </c>
      <c r="K1545">
        <f t="shared" si="98"/>
        <v>80480</v>
      </c>
    </row>
    <row r="1546" spans="1:11" x14ac:dyDescent="0.25">
      <c r="A1546">
        <v>0</v>
      </c>
      <c r="B1546" s="5">
        <f t="shared" si="96"/>
        <v>0</v>
      </c>
      <c r="C1546" s="5">
        <f t="shared" si="99"/>
        <v>144.21059999999977</v>
      </c>
      <c r="F1546" s="4">
        <f t="shared" si="97"/>
        <v>41459.333333329589</v>
      </c>
      <c r="K1546">
        <f t="shared" si="98"/>
        <v>80480</v>
      </c>
    </row>
    <row r="1547" spans="1:11" x14ac:dyDescent="0.25">
      <c r="A1547">
        <v>0</v>
      </c>
      <c r="B1547" s="5">
        <f t="shared" si="96"/>
        <v>0</v>
      </c>
      <c r="C1547" s="5">
        <f t="shared" si="99"/>
        <v>144.21059999999977</v>
      </c>
      <c r="F1547" s="4">
        <f t="shared" si="97"/>
        <v>41459.374999996253</v>
      </c>
      <c r="K1547">
        <f t="shared" si="98"/>
        <v>80480</v>
      </c>
    </row>
    <row r="1548" spans="1:11" x14ac:dyDescent="0.25">
      <c r="A1548">
        <v>0</v>
      </c>
      <c r="B1548" s="5">
        <f t="shared" si="96"/>
        <v>0</v>
      </c>
      <c r="C1548" s="5">
        <f t="shared" si="99"/>
        <v>144.21059999999977</v>
      </c>
      <c r="F1548" s="4">
        <f t="shared" si="97"/>
        <v>41459.416666662917</v>
      </c>
      <c r="K1548">
        <f t="shared" si="98"/>
        <v>80480</v>
      </c>
    </row>
    <row r="1549" spans="1:11" x14ac:dyDescent="0.25">
      <c r="A1549">
        <v>0</v>
      </c>
      <c r="B1549" s="5">
        <f t="shared" si="96"/>
        <v>0</v>
      </c>
      <c r="C1549" s="5">
        <f t="shared" si="99"/>
        <v>144.21059999999977</v>
      </c>
      <c r="F1549" s="4">
        <f t="shared" si="97"/>
        <v>41459.458333329581</v>
      </c>
      <c r="K1549">
        <f t="shared" si="98"/>
        <v>80480</v>
      </c>
    </row>
    <row r="1550" spans="1:11" x14ac:dyDescent="0.25">
      <c r="A1550">
        <v>0</v>
      </c>
      <c r="B1550" s="5">
        <f t="shared" si="96"/>
        <v>0</v>
      </c>
      <c r="C1550" s="5">
        <f t="shared" si="99"/>
        <v>144.21059999999977</v>
      </c>
      <c r="F1550" s="4">
        <f t="shared" si="97"/>
        <v>41459.499999996246</v>
      </c>
      <c r="K1550">
        <f t="shared" si="98"/>
        <v>80480</v>
      </c>
    </row>
    <row r="1551" spans="1:11" x14ac:dyDescent="0.25">
      <c r="A1551">
        <v>0</v>
      </c>
      <c r="B1551" s="5">
        <f t="shared" si="96"/>
        <v>0</v>
      </c>
      <c r="C1551" s="5">
        <f t="shared" si="99"/>
        <v>144.21059999999977</v>
      </c>
      <c r="F1551" s="4">
        <f t="shared" si="97"/>
        <v>41459.54166666291</v>
      </c>
      <c r="K1551">
        <f t="shared" si="98"/>
        <v>80480</v>
      </c>
    </row>
    <row r="1552" spans="1:11" x14ac:dyDescent="0.25">
      <c r="A1552">
        <v>0</v>
      </c>
      <c r="B1552" s="5">
        <f t="shared" si="96"/>
        <v>0</v>
      </c>
      <c r="C1552" s="5">
        <f t="shared" si="99"/>
        <v>144.21059999999977</v>
      </c>
      <c r="F1552" s="4">
        <f t="shared" si="97"/>
        <v>41459.583333329574</v>
      </c>
      <c r="K1552">
        <f t="shared" si="98"/>
        <v>80480</v>
      </c>
    </row>
    <row r="1553" spans="1:11" x14ac:dyDescent="0.25">
      <c r="A1553">
        <v>0</v>
      </c>
      <c r="B1553" s="5">
        <f t="shared" si="96"/>
        <v>0</v>
      </c>
      <c r="C1553" s="5">
        <f t="shared" si="99"/>
        <v>144.21059999999977</v>
      </c>
      <c r="F1553" s="4">
        <f t="shared" si="97"/>
        <v>41459.624999996238</v>
      </c>
      <c r="K1553">
        <f t="shared" si="98"/>
        <v>80480</v>
      </c>
    </row>
    <row r="1554" spans="1:11" x14ac:dyDescent="0.25">
      <c r="A1554">
        <v>0</v>
      </c>
      <c r="B1554" s="5">
        <f t="shared" si="96"/>
        <v>0</v>
      </c>
      <c r="C1554" s="5">
        <f t="shared" si="99"/>
        <v>144.21059999999977</v>
      </c>
      <c r="F1554" s="4">
        <f t="shared" si="97"/>
        <v>41459.666666662903</v>
      </c>
      <c r="K1554">
        <f t="shared" si="98"/>
        <v>80480</v>
      </c>
    </row>
    <row r="1555" spans="1:11" x14ac:dyDescent="0.25">
      <c r="A1555">
        <v>0</v>
      </c>
      <c r="B1555" s="5">
        <f t="shared" si="96"/>
        <v>0</v>
      </c>
      <c r="C1555" s="5">
        <f t="shared" si="99"/>
        <v>144.21059999999977</v>
      </c>
      <c r="F1555" s="4">
        <f t="shared" si="97"/>
        <v>41459.708333329567</v>
      </c>
      <c r="K1555">
        <f t="shared" si="98"/>
        <v>80480</v>
      </c>
    </row>
    <row r="1556" spans="1:11" x14ac:dyDescent="0.25">
      <c r="A1556">
        <v>0</v>
      </c>
      <c r="B1556" s="5">
        <f t="shared" si="96"/>
        <v>0</v>
      </c>
      <c r="C1556" s="5">
        <f t="shared" si="99"/>
        <v>144.21059999999977</v>
      </c>
      <c r="F1556" s="4">
        <f t="shared" si="97"/>
        <v>41459.749999996231</v>
      </c>
      <c r="K1556">
        <f t="shared" si="98"/>
        <v>80480</v>
      </c>
    </row>
    <row r="1557" spans="1:11" x14ac:dyDescent="0.25">
      <c r="A1557">
        <v>0</v>
      </c>
      <c r="B1557" s="5">
        <f t="shared" si="96"/>
        <v>0</v>
      </c>
      <c r="C1557" s="5">
        <f t="shared" si="99"/>
        <v>144.21059999999977</v>
      </c>
      <c r="F1557" s="4">
        <f t="shared" si="97"/>
        <v>41459.791666662895</v>
      </c>
      <c r="K1557">
        <f t="shared" si="98"/>
        <v>80480</v>
      </c>
    </row>
    <row r="1558" spans="1:11" x14ac:dyDescent="0.25">
      <c r="A1558">
        <v>0</v>
      </c>
      <c r="B1558" s="5">
        <f t="shared" si="96"/>
        <v>0</v>
      </c>
      <c r="C1558" s="5">
        <f t="shared" si="99"/>
        <v>144.21059999999977</v>
      </c>
      <c r="F1558" s="4">
        <f t="shared" si="97"/>
        <v>41459.83333332956</v>
      </c>
      <c r="K1558">
        <f t="shared" si="98"/>
        <v>80480</v>
      </c>
    </row>
    <row r="1559" spans="1:11" x14ac:dyDescent="0.25">
      <c r="A1559">
        <v>0</v>
      </c>
      <c r="B1559" s="5">
        <f t="shared" si="96"/>
        <v>0</v>
      </c>
      <c r="C1559" s="5">
        <f t="shared" si="99"/>
        <v>144.21059999999977</v>
      </c>
      <c r="F1559" s="4">
        <f t="shared" si="97"/>
        <v>41459.874999996224</v>
      </c>
      <c r="K1559">
        <f t="shared" si="98"/>
        <v>80480</v>
      </c>
    </row>
    <row r="1560" spans="1:11" x14ac:dyDescent="0.25">
      <c r="A1560">
        <v>0</v>
      </c>
      <c r="B1560" s="5">
        <f t="shared" si="96"/>
        <v>0</v>
      </c>
      <c r="C1560" s="5">
        <f t="shared" si="99"/>
        <v>144.21059999999977</v>
      </c>
      <c r="F1560" s="4">
        <f t="shared" si="97"/>
        <v>41459.916666662888</v>
      </c>
      <c r="K1560">
        <f t="shared" si="98"/>
        <v>80480</v>
      </c>
    </row>
    <row r="1561" spans="1:11" x14ac:dyDescent="0.25">
      <c r="A1561">
        <v>0</v>
      </c>
      <c r="B1561" s="5">
        <f t="shared" si="96"/>
        <v>0</v>
      </c>
      <c r="C1561" s="5">
        <f t="shared" si="99"/>
        <v>144.21059999999977</v>
      </c>
      <c r="F1561" s="4">
        <f t="shared" si="97"/>
        <v>41459.958333329552</v>
      </c>
      <c r="K1561">
        <f t="shared" si="98"/>
        <v>80480</v>
      </c>
    </row>
    <row r="1562" spans="1:11" x14ac:dyDescent="0.25">
      <c r="A1562">
        <v>2</v>
      </c>
      <c r="B1562" s="5">
        <f t="shared" si="96"/>
        <v>0.2034</v>
      </c>
      <c r="C1562" s="5">
        <f t="shared" si="99"/>
        <v>144.41399999999976</v>
      </c>
      <c r="F1562" s="4">
        <f t="shared" si="97"/>
        <v>41459.999999996217</v>
      </c>
      <c r="G1562" s="1">
        <v>41460</v>
      </c>
      <c r="H1562" s="1">
        <v>41460</v>
      </c>
      <c r="I1562" s="2">
        <v>0</v>
      </c>
      <c r="J1562">
        <v>0</v>
      </c>
      <c r="K1562">
        <f t="shared" si="98"/>
        <v>80480</v>
      </c>
    </row>
    <row r="1563" spans="1:11" x14ac:dyDescent="0.25">
      <c r="A1563">
        <v>0</v>
      </c>
      <c r="B1563" s="5">
        <f t="shared" si="96"/>
        <v>0</v>
      </c>
      <c r="C1563" s="5">
        <f t="shared" si="99"/>
        <v>144.41399999999976</v>
      </c>
      <c r="F1563" s="4">
        <f t="shared" si="97"/>
        <v>41460.041666662881</v>
      </c>
      <c r="K1563">
        <f t="shared" si="98"/>
        <v>80480</v>
      </c>
    </row>
    <row r="1564" spans="1:11" x14ac:dyDescent="0.25">
      <c r="A1564">
        <v>0</v>
      </c>
      <c r="B1564" s="5">
        <f t="shared" si="96"/>
        <v>0</v>
      </c>
      <c r="C1564" s="5">
        <f t="shared" si="99"/>
        <v>144.41399999999976</v>
      </c>
      <c r="F1564" s="4">
        <f t="shared" si="97"/>
        <v>41460.083333329545</v>
      </c>
      <c r="K1564">
        <f t="shared" si="98"/>
        <v>80480</v>
      </c>
    </row>
    <row r="1565" spans="1:11" x14ac:dyDescent="0.25">
      <c r="A1565">
        <v>0</v>
      </c>
      <c r="B1565" s="5">
        <f t="shared" si="96"/>
        <v>0</v>
      </c>
      <c r="C1565" s="5">
        <f t="shared" si="99"/>
        <v>144.41399999999976</v>
      </c>
      <c r="F1565" s="4">
        <f t="shared" si="97"/>
        <v>41460.124999996209</v>
      </c>
      <c r="K1565">
        <f t="shared" si="98"/>
        <v>80480</v>
      </c>
    </row>
    <row r="1566" spans="1:11" x14ac:dyDescent="0.25">
      <c r="A1566">
        <v>0</v>
      </c>
      <c r="B1566" s="5">
        <f t="shared" si="96"/>
        <v>0</v>
      </c>
      <c r="C1566" s="5">
        <f t="shared" si="99"/>
        <v>144.41399999999976</v>
      </c>
      <c r="F1566" s="4">
        <f t="shared" si="97"/>
        <v>41460.166666662873</v>
      </c>
      <c r="K1566">
        <f t="shared" si="98"/>
        <v>80480</v>
      </c>
    </row>
    <row r="1567" spans="1:11" x14ac:dyDescent="0.25">
      <c r="A1567">
        <v>0</v>
      </c>
      <c r="B1567" s="5">
        <f t="shared" si="96"/>
        <v>0</v>
      </c>
      <c r="C1567" s="5">
        <f t="shared" si="99"/>
        <v>144.41399999999976</v>
      </c>
      <c r="F1567" s="4">
        <f t="shared" si="97"/>
        <v>41460.208333329538</v>
      </c>
      <c r="K1567">
        <f t="shared" si="98"/>
        <v>80480</v>
      </c>
    </row>
    <row r="1568" spans="1:11" x14ac:dyDescent="0.25">
      <c r="A1568">
        <v>0</v>
      </c>
      <c r="B1568" s="5">
        <f t="shared" si="96"/>
        <v>0</v>
      </c>
      <c r="C1568" s="5">
        <f t="shared" si="99"/>
        <v>144.41399999999976</v>
      </c>
      <c r="F1568" s="4">
        <f t="shared" si="97"/>
        <v>41460.249999996202</v>
      </c>
      <c r="K1568">
        <f t="shared" si="98"/>
        <v>80480</v>
      </c>
    </row>
    <row r="1569" spans="1:11" x14ac:dyDescent="0.25">
      <c r="A1569">
        <v>0</v>
      </c>
      <c r="B1569" s="5">
        <f t="shared" si="96"/>
        <v>0</v>
      </c>
      <c r="C1569" s="5">
        <f t="shared" si="99"/>
        <v>144.41399999999976</v>
      </c>
      <c r="F1569" s="4">
        <f t="shared" si="97"/>
        <v>41460.291666662866</v>
      </c>
      <c r="K1569">
        <f t="shared" si="98"/>
        <v>80480</v>
      </c>
    </row>
    <row r="1570" spans="1:11" x14ac:dyDescent="0.25">
      <c r="A1570">
        <v>0</v>
      </c>
      <c r="B1570" s="5">
        <f t="shared" si="96"/>
        <v>0</v>
      </c>
      <c r="C1570" s="5">
        <f t="shared" si="99"/>
        <v>144.41399999999976</v>
      </c>
      <c r="F1570" s="4">
        <f t="shared" si="97"/>
        <v>41460.33333332953</v>
      </c>
      <c r="K1570">
        <f t="shared" si="98"/>
        <v>80480</v>
      </c>
    </row>
    <row r="1571" spans="1:11" x14ac:dyDescent="0.25">
      <c r="A1571">
        <v>0</v>
      </c>
      <c r="B1571" s="5">
        <f t="shared" si="96"/>
        <v>0</v>
      </c>
      <c r="C1571" s="5">
        <f t="shared" si="99"/>
        <v>144.41399999999976</v>
      </c>
      <c r="F1571" s="4">
        <f t="shared" si="97"/>
        <v>41460.374999996195</v>
      </c>
      <c r="K1571">
        <f t="shared" si="98"/>
        <v>80480</v>
      </c>
    </row>
    <row r="1572" spans="1:11" x14ac:dyDescent="0.25">
      <c r="A1572">
        <v>0</v>
      </c>
      <c r="B1572" s="5">
        <f t="shared" si="96"/>
        <v>0</v>
      </c>
      <c r="C1572" s="5">
        <f t="shared" si="99"/>
        <v>144.41399999999976</v>
      </c>
      <c r="F1572" s="4">
        <f t="shared" si="97"/>
        <v>41460.416666662859</v>
      </c>
      <c r="K1572">
        <f t="shared" si="98"/>
        <v>80480</v>
      </c>
    </row>
    <row r="1573" spans="1:11" x14ac:dyDescent="0.25">
      <c r="A1573">
        <v>0</v>
      </c>
      <c r="B1573" s="5">
        <f t="shared" si="96"/>
        <v>0</v>
      </c>
      <c r="C1573" s="5">
        <f t="shared" si="99"/>
        <v>144.41399999999976</v>
      </c>
      <c r="F1573" s="4">
        <f t="shared" si="97"/>
        <v>41460.458333329523</v>
      </c>
      <c r="K1573">
        <f t="shared" si="98"/>
        <v>80480</v>
      </c>
    </row>
    <row r="1574" spans="1:11" x14ac:dyDescent="0.25">
      <c r="A1574">
        <v>0</v>
      </c>
      <c r="B1574" s="5">
        <f t="shared" si="96"/>
        <v>0</v>
      </c>
      <c r="C1574" s="5">
        <f t="shared" si="99"/>
        <v>144.41399999999976</v>
      </c>
      <c r="F1574" s="4">
        <f t="shared" si="97"/>
        <v>41460.499999996187</v>
      </c>
      <c r="K1574">
        <f t="shared" si="98"/>
        <v>80480</v>
      </c>
    </row>
    <row r="1575" spans="1:11" x14ac:dyDescent="0.25">
      <c r="A1575">
        <v>0</v>
      </c>
      <c r="B1575" s="5">
        <f t="shared" si="96"/>
        <v>0</v>
      </c>
      <c r="C1575" s="5">
        <f t="shared" si="99"/>
        <v>144.41399999999976</v>
      </c>
      <c r="F1575" s="4">
        <f t="shared" si="97"/>
        <v>41460.541666662852</v>
      </c>
      <c r="K1575">
        <f t="shared" si="98"/>
        <v>80480</v>
      </c>
    </row>
    <row r="1576" spans="1:11" x14ac:dyDescent="0.25">
      <c r="A1576">
        <v>0</v>
      </c>
      <c r="B1576" s="5">
        <f t="shared" si="96"/>
        <v>0</v>
      </c>
      <c r="C1576" s="5">
        <f t="shared" si="99"/>
        <v>144.41399999999976</v>
      </c>
      <c r="F1576" s="4">
        <f t="shared" si="97"/>
        <v>41460.583333329516</v>
      </c>
      <c r="K1576">
        <f t="shared" si="98"/>
        <v>80480</v>
      </c>
    </row>
    <row r="1577" spans="1:11" x14ac:dyDescent="0.25">
      <c r="A1577">
        <v>0</v>
      </c>
      <c r="B1577" s="5">
        <f t="shared" si="96"/>
        <v>0</v>
      </c>
      <c r="C1577" s="5">
        <f t="shared" si="99"/>
        <v>144.41399999999976</v>
      </c>
      <c r="F1577" s="4">
        <f t="shared" si="97"/>
        <v>41460.62499999618</v>
      </c>
      <c r="K1577">
        <f t="shared" si="98"/>
        <v>80480</v>
      </c>
    </row>
    <row r="1578" spans="1:11" x14ac:dyDescent="0.25">
      <c r="A1578">
        <v>0</v>
      </c>
      <c r="B1578" s="5">
        <f t="shared" si="96"/>
        <v>0</v>
      </c>
      <c r="C1578" s="5">
        <f t="shared" si="99"/>
        <v>144.41399999999976</v>
      </c>
      <c r="F1578" s="4">
        <f t="shared" si="97"/>
        <v>41460.666666662844</v>
      </c>
      <c r="K1578">
        <f t="shared" si="98"/>
        <v>80480</v>
      </c>
    </row>
    <row r="1579" spans="1:11" x14ac:dyDescent="0.25">
      <c r="A1579">
        <v>0</v>
      </c>
      <c r="B1579" s="5">
        <f t="shared" si="96"/>
        <v>0</v>
      </c>
      <c r="C1579" s="5">
        <f t="shared" si="99"/>
        <v>144.41399999999976</v>
      </c>
      <c r="F1579" s="4">
        <f t="shared" si="97"/>
        <v>41460.708333329509</v>
      </c>
      <c r="K1579">
        <f t="shared" si="98"/>
        <v>80480</v>
      </c>
    </row>
    <row r="1580" spans="1:11" x14ac:dyDescent="0.25">
      <c r="A1580">
        <v>0</v>
      </c>
      <c r="B1580" s="5">
        <f t="shared" si="96"/>
        <v>0</v>
      </c>
      <c r="C1580" s="5">
        <f t="shared" si="99"/>
        <v>144.41399999999976</v>
      </c>
      <c r="F1580" s="4">
        <f t="shared" si="97"/>
        <v>41460.749999996173</v>
      </c>
      <c r="K1580">
        <f t="shared" si="98"/>
        <v>80480</v>
      </c>
    </row>
    <row r="1581" spans="1:11" x14ac:dyDescent="0.25">
      <c r="A1581">
        <v>0</v>
      </c>
      <c r="B1581" s="5">
        <f t="shared" si="96"/>
        <v>0</v>
      </c>
      <c r="C1581" s="5">
        <f t="shared" si="99"/>
        <v>144.41399999999976</v>
      </c>
      <c r="F1581" s="4">
        <f t="shared" si="97"/>
        <v>41460.791666662837</v>
      </c>
      <c r="K1581">
        <f t="shared" si="98"/>
        <v>80480</v>
      </c>
    </row>
    <row r="1582" spans="1:11" x14ac:dyDescent="0.25">
      <c r="A1582">
        <v>0</v>
      </c>
      <c r="B1582" s="5">
        <f t="shared" si="96"/>
        <v>0</v>
      </c>
      <c r="C1582" s="5">
        <f t="shared" si="99"/>
        <v>144.41399999999976</v>
      </c>
      <c r="F1582" s="4">
        <f t="shared" si="97"/>
        <v>41460.833333329501</v>
      </c>
      <c r="K1582">
        <f t="shared" si="98"/>
        <v>80480</v>
      </c>
    </row>
    <row r="1583" spans="1:11" x14ac:dyDescent="0.25">
      <c r="A1583">
        <v>0</v>
      </c>
      <c r="B1583" s="5">
        <f t="shared" si="96"/>
        <v>0</v>
      </c>
      <c r="C1583" s="5">
        <f t="shared" si="99"/>
        <v>144.41399999999976</v>
      </c>
      <c r="F1583" s="4">
        <f t="shared" si="97"/>
        <v>41460.874999996166</v>
      </c>
      <c r="K1583">
        <f t="shared" si="98"/>
        <v>80480</v>
      </c>
    </row>
    <row r="1584" spans="1:11" x14ac:dyDescent="0.25">
      <c r="A1584">
        <v>0</v>
      </c>
      <c r="B1584" s="5">
        <f t="shared" si="96"/>
        <v>0</v>
      </c>
      <c r="C1584" s="5">
        <f t="shared" si="99"/>
        <v>144.41399999999976</v>
      </c>
      <c r="F1584" s="4">
        <f t="shared" si="97"/>
        <v>41460.91666666283</v>
      </c>
      <c r="K1584">
        <f t="shared" si="98"/>
        <v>80480</v>
      </c>
    </row>
    <row r="1585" spans="1:11" x14ac:dyDescent="0.25">
      <c r="A1585">
        <v>0</v>
      </c>
      <c r="B1585" s="5">
        <f t="shared" si="96"/>
        <v>0</v>
      </c>
      <c r="C1585" s="5">
        <f t="shared" si="99"/>
        <v>144.41399999999976</v>
      </c>
      <c r="F1585" s="4">
        <f t="shared" si="97"/>
        <v>41460.958333329494</v>
      </c>
      <c r="K1585">
        <f t="shared" si="98"/>
        <v>80480</v>
      </c>
    </row>
    <row r="1586" spans="1:11" x14ac:dyDescent="0.25">
      <c r="A1586">
        <v>0</v>
      </c>
      <c r="B1586" s="5">
        <f t="shared" si="96"/>
        <v>0</v>
      </c>
      <c r="C1586" s="5">
        <f t="shared" si="99"/>
        <v>144.41399999999976</v>
      </c>
      <c r="F1586" s="4">
        <f t="shared" si="97"/>
        <v>41460.999999996158</v>
      </c>
      <c r="G1586" s="1">
        <v>41461</v>
      </c>
      <c r="H1586" s="1">
        <v>41461</v>
      </c>
      <c r="I1586" s="2">
        <v>0</v>
      </c>
      <c r="J1586">
        <v>0</v>
      </c>
      <c r="K1586">
        <f t="shared" si="98"/>
        <v>80480</v>
      </c>
    </row>
    <row r="1587" spans="1:11" x14ac:dyDescent="0.25">
      <c r="A1587">
        <v>0</v>
      </c>
      <c r="B1587" s="5">
        <f t="shared" si="96"/>
        <v>0</v>
      </c>
      <c r="C1587" s="5">
        <f t="shared" si="99"/>
        <v>144.41399999999976</v>
      </c>
      <c r="F1587" s="4">
        <f t="shared" si="97"/>
        <v>41461.041666662823</v>
      </c>
      <c r="K1587">
        <f t="shared" si="98"/>
        <v>80480</v>
      </c>
    </row>
    <row r="1588" spans="1:11" x14ac:dyDescent="0.25">
      <c r="A1588">
        <v>0</v>
      </c>
      <c r="B1588" s="5">
        <f t="shared" si="96"/>
        <v>0</v>
      </c>
      <c r="C1588" s="5">
        <f t="shared" si="99"/>
        <v>144.41399999999976</v>
      </c>
      <c r="F1588" s="4">
        <f t="shared" si="97"/>
        <v>41461.083333329487</v>
      </c>
      <c r="K1588">
        <f t="shared" si="98"/>
        <v>80480</v>
      </c>
    </row>
    <row r="1589" spans="1:11" x14ac:dyDescent="0.25">
      <c r="A1589">
        <v>0</v>
      </c>
      <c r="B1589" s="5">
        <f t="shared" si="96"/>
        <v>0</v>
      </c>
      <c r="C1589" s="5">
        <f t="shared" si="99"/>
        <v>144.41399999999976</v>
      </c>
      <c r="F1589" s="4">
        <f t="shared" si="97"/>
        <v>41461.124999996151</v>
      </c>
      <c r="K1589">
        <f t="shared" si="98"/>
        <v>80480</v>
      </c>
    </row>
    <row r="1590" spans="1:11" x14ac:dyDescent="0.25">
      <c r="A1590">
        <v>0</v>
      </c>
      <c r="B1590" s="5">
        <f t="shared" si="96"/>
        <v>0</v>
      </c>
      <c r="C1590" s="5">
        <f t="shared" si="99"/>
        <v>144.41399999999976</v>
      </c>
      <c r="F1590" s="4">
        <f t="shared" si="97"/>
        <v>41461.166666662815</v>
      </c>
      <c r="K1590">
        <f t="shared" si="98"/>
        <v>80480</v>
      </c>
    </row>
    <row r="1591" spans="1:11" x14ac:dyDescent="0.25">
      <c r="A1591">
        <v>0</v>
      </c>
      <c r="B1591" s="5">
        <f t="shared" si="96"/>
        <v>0</v>
      </c>
      <c r="C1591" s="5">
        <f t="shared" si="99"/>
        <v>144.41399999999976</v>
      </c>
      <c r="F1591" s="4">
        <f t="shared" si="97"/>
        <v>41461.20833332948</v>
      </c>
      <c r="K1591">
        <f t="shared" si="98"/>
        <v>80480</v>
      </c>
    </row>
    <row r="1592" spans="1:11" x14ac:dyDescent="0.25">
      <c r="A1592">
        <v>0</v>
      </c>
      <c r="B1592" s="5">
        <f t="shared" si="96"/>
        <v>0</v>
      </c>
      <c r="C1592" s="5">
        <f t="shared" si="99"/>
        <v>144.41399999999976</v>
      </c>
      <c r="F1592" s="4">
        <f t="shared" si="97"/>
        <v>41461.249999996144</v>
      </c>
      <c r="K1592">
        <f t="shared" si="98"/>
        <v>80480</v>
      </c>
    </row>
    <row r="1593" spans="1:11" x14ac:dyDescent="0.25">
      <c r="A1593">
        <v>0</v>
      </c>
      <c r="B1593" s="5">
        <f t="shared" si="96"/>
        <v>0</v>
      </c>
      <c r="C1593" s="5">
        <f t="shared" si="99"/>
        <v>144.41399999999976</v>
      </c>
      <c r="F1593" s="4">
        <f t="shared" si="97"/>
        <v>41461.291666662808</v>
      </c>
      <c r="K1593">
        <f t="shared" si="98"/>
        <v>80480</v>
      </c>
    </row>
    <row r="1594" spans="1:11" x14ac:dyDescent="0.25">
      <c r="A1594">
        <v>0</v>
      </c>
      <c r="B1594" s="5">
        <f t="shared" si="96"/>
        <v>0</v>
      </c>
      <c r="C1594" s="5">
        <f t="shared" si="99"/>
        <v>144.41399999999976</v>
      </c>
      <c r="F1594" s="4">
        <f t="shared" si="97"/>
        <v>41461.333333329472</v>
      </c>
      <c r="K1594">
        <f t="shared" si="98"/>
        <v>80480</v>
      </c>
    </row>
    <row r="1595" spans="1:11" x14ac:dyDescent="0.25">
      <c r="A1595">
        <v>0</v>
      </c>
      <c r="B1595" s="5">
        <f t="shared" si="96"/>
        <v>0</v>
      </c>
      <c r="C1595" s="5">
        <f t="shared" si="99"/>
        <v>144.41399999999976</v>
      </c>
      <c r="F1595" s="4">
        <f t="shared" si="97"/>
        <v>41461.374999996136</v>
      </c>
      <c r="K1595">
        <f t="shared" si="98"/>
        <v>80480</v>
      </c>
    </row>
    <row r="1596" spans="1:11" x14ac:dyDescent="0.25">
      <c r="A1596">
        <v>0</v>
      </c>
      <c r="B1596" s="5">
        <f t="shared" si="96"/>
        <v>0</v>
      </c>
      <c r="C1596" s="5">
        <f t="shared" si="99"/>
        <v>144.41399999999976</v>
      </c>
      <c r="F1596" s="4">
        <f t="shared" si="97"/>
        <v>41461.416666662801</v>
      </c>
      <c r="K1596">
        <f t="shared" si="98"/>
        <v>80480</v>
      </c>
    </row>
    <row r="1597" spans="1:11" x14ac:dyDescent="0.25">
      <c r="A1597">
        <v>0</v>
      </c>
      <c r="B1597" s="5">
        <f t="shared" si="96"/>
        <v>0</v>
      </c>
      <c r="C1597" s="5">
        <f t="shared" si="99"/>
        <v>144.41399999999976</v>
      </c>
      <c r="F1597" s="4">
        <f t="shared" si="97"/>
        <v>41461.458333329465</v>
      </c>
      <c r="K1597">
        <f t="shared" si="98"/>
        <v>80480</v>
      </c>
    </row>
    <row r="1598" spans="1:11" x14ac:dyDescent="0.25">
      <c r="A1598">
        <v>0</v>
      </c>
      <c r="B1598" s="5">
        <f t="shared" si="96"/>
        <v>0</v>
      </c>
      <c r="C1598" s="5">
        <f t="shared" si="99"/>
        <v>144.41399999999976</v>
      </c>
      <c r="F1598" s="4">
        <f t="shared" si="97"/>
        <v>41461.499999996129</v>
      </c>
      <c r="K1598">
        <f t="shared" si="98"/>
        <v>80480</v>
      </c>
    </row>
    <row r="1599" spans="1:11" x14ac:dyDescent="0.25">
      <c r="A1599">
        <v>0</v>
      </c>
      <c r="B1599" s="5">
        <f t="shared" si="96"/>
        <v>0</v>
      </c>
      <c r="C1599" s="5">
        <f t="shared" si="99"/>
        <v>144.41399999999976</v>
      </c>
      <c r="F1599" s="4">
        <f t="shared" si="97"/>
        <v>41461.541666662793</v>
      </c>
      <c r="K1599">
        <f t="shared" si="98"/>
        <v>80480</v>
      </c>
    </row>
    <row r="1600" spans="1:11" x14ac:dyDescent="0.25">
      <c r="A1600">
        <v>0</v>
      </c>
      <c r="B1600" s="5">
        <f t="shared" si="96"/>
        <v>0</v>
      </c>
      <c r="C1600" s="5">
        <f t="shared" si="99"/>
        <v>144.41399999999976</v>
      </c>
      <c r="F1600" s="4">
        <f t="shared" si="97"/>
        <v>41461.583333329458</v>
      </c>
      <c r="K1600">
        <f t="shared" si="98"/>
        <v>80480</v>
      </c>
    </row>
    <row r="1601" spans="1:11" x14ac:dyDescent="0.25">
      <c r="A1601">
        <v>0</v>
      </c>
      <c r="B1601" s="5">
        <f t="shared" si="96"/>
        <v>0</v>
      </c>
      <c r="C1601" s="5">
        <f t="shared" si="99"/>
        <v>144.41399999999976</v>
      </c>
      <c r="F1601" s="4">
        <f t="shared" si="97"/>
        <v>41461.624999996122</v>
      </c>
      <c r="K1601">
        <f t="shared" si="98"/>
        <v>80480</v>
      </c>
    </row>
    <row r="1602" spans="1:11" x14ac:dyDescent="0.25">
      <c r="A1602">
        <v>0</v>
      </c>
      <c r="B1602" s="5">
        <f t="shared" si="96"/>
        <v>0</v>
      </c>
      <c r="C1602" s="5">
        <f t="shared" si="99"/>
        <v>144.41399999999976</v>
      </c>
      <c r="F1602" s="4">
        <f t="shared" si="97"/>
        <v>41461.666666662786</v>
      </c>
      <c r="K1602">
        <f t="shared" si="98"/>
        <v>80480</v>
      </c>
    </row>
    <row r="1603" spans="1:11" x14ac:dyDescent="0.25">
      <c r="A1603">
        <v>0</v>
      </c>
      <c r="B1603" s="5">
        <f t="shared" si="96"/>
        <v>0</v>
      </c>
      <c r="C1603" s="5">
        <f t="shared" si="99"/>
        <v>144.41399999999976</v>
      </c>
      <c r="F1603" s="4">
        <f t="shared" si="97"/>
        <v>41461.70833332945</v>
      </c>
      <c r="K1603">
        <f t="shared" si="98"/>
        <v>80480</v>
      </c>
    </row>
    <row r="1604" spans="1:11" x14ac:dyDescent="0.25">
      <c r="A1604">
        <v>0</v>
      </c>
      <c r="B1604" s="5">
        <f t="shared" ref="B1604:B1667" si="100">A1604*0.1017</f>
        <v>0</v>
      </c>
      <c r="C1604" s="5">
        <f t="shared" si="99"/>
        <v>144.41399999999976</v>
      </c>
      <c r="F1604" s="4">
        <f t="shared" ref="F1604:F1667" si="101">F1603+1/24</f>
        <v>41461.749999996115</v>
      </c>
      <c r="K1604">
        <f t="shared" ref="K1604:K1667" si="102">K1603+J1604</f>
        <v>80480</v>
      </c>
    </row>
    <row r="1605" spans="1:11" x14ac:dyDescent="0.25">
      <c r="A1605">
        <v>0</v>
      </c>
      <c r="B1605" s="5">
        <f t="shared" si="100"/>
        <v>0</v>
      </c>
      <c r="C1605" s="5">
        <f t="shared" ref="C1605:C1668" si="103">C1604+B1605</f>
        <v>144.41399999999976</v>
      </c>
      <c r="F1605" s="4">
        <f t="shared" si="101"/>
        <v>41461.791666662779</v>
      </c>
      <c r="K1605">
        <f t="shared" si="102"/>
        <v>80480</v>
      </c>
    </row>
    <row r="1606" spans="1:11" x14ac:dyDescent="0.25">
      <c r="A1606">
        <v>0</v>
      </c>
      <c r="B1606" s="5">
        <f t="shared" si="100"/>
        <v>0</v>
      </c>
      <c r="C1606" s="5">
        <f t="shared" si="103"/>
        <v>144.41399999999976</v>
      </c>
      <c r="F1606" s="4">
        <f t="shared" si="101"/>
        <v>41461.833333329443</v>
      </c>
      <c r="K1606">
        <f t="shared" si="102"/>
        <v>80480</v>
      </c>
    </row>
    <row r="1607" spans="1:11" x14ac:dyDescent="0.25">
      <c r="A1607">
        <v>0</v>
      </c>
      <c r="B1607" s="5">
        <f t="shared" si="100"/>
        <v>0</v>
      </c>
      <c r="C1607" s="5">
        <f t="shared" si="103"/>
        <v>144.41399999999976</v>
      </c>
      <c r="F1607" s="4">
        <f t="shared" si="101"/>
        <v>41461.874999996107</v>
      </c>
      <c r="K1607">
        <f t="shared" si="102"/>
        <v>80480</v>
      </c>
    </row>
    <row r="1608" spans="1:11" x14ac:dyDescent="0.25">
      <c r="A1608">
        <v>0</v>
      </c>
      <c r="B1608" s="5">
        <f t="shared" si="100"/>
        <v>0</v>
      </c>
      <c r="C1608" s="5">
        <f t="shared" si="103"/>
        <v>144.41399999999976</v>
      </c>
      <c r="F1608" s="4">
        <f t="shared" si="101"/>
        <v>41461.916666662772</v>
      </c>
      <c r="K1608">
        <f t="shared" si="102"/>
        <v>80480</v>
      </c>
    </row>
    <row r="1609" spans="1:11" x14ac:dyDescent="0.25">
      <c r="A1609">
        <v>0</v>
      </c>
      <c r="B1609" s="5">
        <f t="shared" si="100"/>
        <v>0</v>
      </c>
      <c r="C1609" s="5">
        <f t="shared" si="103"/>
        <v>144.41399999999976</v>
      </c>
      <c r="F1609" s="4">
        <f t="shared" si="101"/>
        <v>41461.958333329436</v>
      </c>
      <c r="K1609">
        <f t="shared" si="102"/>
        <v>80480</v>
      </c>
    </row>
    <row r="1610" spans="1:11" x14ac:dyDescent="0.25">
      <c r="A1610">
        <v>0</v>
      </c>
      <c r="B1610" s="5">
        <f t="shared" si="100"/>
        <v>0</v>
      </c>
      <c r="C1610" s="5">
        <f t="shared" si="103"/>
        <v>144.41399999999976</v>
      </c>
      <c r="F1610" s="4">
        <f t="shared" si="101"/>
        <v>41461.9999999961</v>
      </c>
      <c r="G1610" s="1">
        <v>41462</v>
      </c>
      <c r="H1610" s="1">
        <v>41462</v>
      </c>
      <c r="I1610" s="2">
        <v>0</v>
      </c>
      <c r="J1610">
        <v>0</v>
      </c>
      <c r="K1610">
        <f t="shared" si="102"/>
        <v>80480</v>
      </c>
    </row>
    <row r="1611" spans="1:11" x14ac:dyDescent="0.25">
      <c r="A1611">
        <v>0</v>
      </c>
      <c r="B1611" s="5">
        <f t="shared" si="100"/>
        <v>0</v>
      </c>
      <c r="C1611" s="5">
        <f t="shared" si="103"/>
        <v>144.41399999999976</v>
      </c>
      <c r="F1611" s="4">
        <f t="shared" si="101"/>
        <v>41462.041666662764</v>
      </c>
      <c r="K1611">
        <f t="shared" si="102"/>
        <v>80480</v>
      </c>
    </row>
    <row r="1612" spans="1:11" x14ac:dyDescent="0.25">
      <c r="A1612">
        <v>0</v>
      </c>
      <c r="B1612" s="5">
        <f t="shared" si="100"/>
        <v>0</v>
      </c>
      <c r="C1612" s="5">
        <f t="shared" si="103"/>
        <v>144.41399999999976</v>
      </c>
      <c r="F1612" s="4">
        <f t="shared" si="101"/>
        <v>41462.083333329429</v>
      </c>
      <c r="K1612">
        <f t="shared" si="102"/>
        <v>80480</v>
      </c>
    </row>
    <row r="1613" spans="1:11" x14ac:dyDescent="0.25">
      <c r="A1613">
        <v>0</v>
      </c>
      <c r="B1613" s="5">
        <f t="shared" si="100"/>
        <v>0</v>
      </c>
      <c r="C1613" s="5">
        <f t="shared" si="103"/>
        <v>144.41399999999976</v>
      </c>
      <c r="F1613" s="4">
        <f t="shared" si="101"/>
        <v>41462.124999996093</v>
      </c>
      <c r="K1613">
        <f t="shared" si="102"/>
        <v>80480</v>
      </c>
    </row>
    <row r="1614" spans="1:11" x14ac:dyDescent="0.25">
      <c r="A1614">
        <v>0</v>
      </c>
      <c r="B1614" s="5">
        <f t="shared" si="100"/>
        <v>0</v>
      </c>
      <c r="C1614" s="5">
        <f t="shared" si="103"/>
        <v>144.41399999999976</v>
      </c>
      <c r="F1614" s="4">
        <f t="shared" si="101"/>
        <v>41462.166666662757</v>
      </c>
      <c r="K1614">
        <f t="shared" si="102"/>
        <v>80480</v>
      </c>
    </row>
    <row r="1615" spans="1:11" x14ac:dyDescent="0.25">
      <c r="A1615">
        <v>0</v>
      </c>
      <c r="B1615" s="5">
        <f t="shared" si="100"/>
        <v>0</v>
      </c>
      <c r="C1615" s="5">
        <f t="shared" si="103"/>
        <v>144.41399999999976</v>
      </c>
      <c r="F1615" s="4">
        <f t="shared" si="101"/>
        <v>41462.208333329421</v>
      </c>
      <c r="K1615">
        <f t="shared" si="102"/>
        <v>80480</v>
      </c>
    </row>
    <row r="1616" spans="1:11" x14ac:dyDescent="0.25">
      <c r="A1616">
        <v>0</v>
      </c>
      <c r="B1616" s="5">
        <f t="shared" si="100"/>
        <v>0</v>
      </c>
      <c r="C1616" s="5">
        <f t="shared" si="103"/>
        <v>144.41399999999976</v>
      </c>
      <c r="F1616" s="4">
        <f t="shared" si="101"/>
        <v>41462.249999996086</v>
      </c>
      <c r="K1616">
        <f t="shared" si="102"/>
        <v>80480</v>
      </c>
    </row>
    <row r="1617" spans="1:11" x14ac:dyDescent="0.25">
      <c r="A1617">
        <v>0</v>
      </c>
      <c r="B1617" s="5">
        <f t="shared" si="100"/>
        <v>0</v>
      </c>
      <c r="C1617" s="5">
        <f t="shared" si="103"/>
        <v>144.41399999999976</v>
      </c>
      <c r="F1617" s="4">
        <f t="shared" si="101"/>
        <v>41462.29166666275</v>
      </c>
      <c r="K1617">
        <f t="shared" si="102"/>
        <v>80480</v>
      </c>
    </row>
    <row r="1618" spans="1:11" x14ac:dyDescent="0.25">
      <c r="A1618">
        <v>0</v>
      </c>
      <c r="B1618" s="5">
        <f t="shared" si="100"/>
        <v>0</v>
      </c>
      <c r="C1618" s="5">
        <f t="shared" si="103"/>
        <v>144.41399999999976</v>
      </c>
      <c r="F1618" s="4">
        <f t="shared" si="101"/>
        <v>41462.333333329414</v>
      </c>
      <c r="K1618">
        <f t="shared" si="102"/>
        <v>80480</v>
      </c>
    </row>
    <row r="1619" spans="1:11" x14ac:dyDescent="0.25">
      <c r="A1619">
        <v>0</v>
      </c>
      <c r="B1619" s="5">
        <f t="shared" si="100"/>
        <v>0</v>
      </c>
      <c r="C1619" s="5">
        <f t="shared" si="103"/>
        <v>144.41399999999976</v>
      </c>
      <c r="F1619" s="4">
        <f t="shared" si="101"/>
        <v>41462.374999996078</v>
      </c>
      <c r="K1619">
        <f t="shared" si="102"/>
        <v>80480</v>
      </c>
    </row>
    <row r="1620" spans="1:11" x14ac:dyDescent="0.25">
      <c r="A1620">
        <v>0</v>
      </c>
      <c r="B1620" s="5">
        <f t="shared" si="100"/>
        <v>0</v>
      </c>
      <c r="C1620" s="5">
        <f t="shared" si="103"/>
        <v>144.41399999999976</v>
      </c>
      <c r="F1620" s="4">
        <f t="shared" si="101"/>
        <v>41462.416666662743</v>
      </c>
      <c r="K1620">
        <f t="shared" si="102"/>
        <v>80480</v>
      </c>
    </row>
    <row r="1621" spans="1:11" x14ac:dyDescent="0.25">
      <c r="A1621">
        <v>0</v>
      </c>
      <c r="B1621" s="5">
        <f t="shared" si="100"/>
        <v>0</v>
      </c>
      <c r="C1621" s="5">
        <f t="shared" si="103"/>
        <v>144.41399999999976</v>
      </c>
      <c r="F1621" s="4">
        <f t="shared" si="101"/>
        <v>41462.458333329407</v>
      </c>
      <c r="K1621">
        <f t="shared" si="102"/>
        <v>80480</v>
      </c>
    </row>
    <row r="1622" spans="1:11" x14ac:dyDescent="0.25">
      <c r="A1622">
        <v>0</v>
      </c>
      <c r="B1622" s="5">
        <f t="shared" si="100"/>
        <v>0</v>
      </c>
      <c r="C1622" s="5">
        <f t="shared" si="103"/>
        <v>144.41399999999976</v>
      </c>
      <c r="F1622" s="4">
        <f t="shared" si="101"/>
        <v>41462.499999996071</v>
      </c>
      <c r="K1622">
        <f t="shared" si="102"/>
        <v>80480</v>
      </c>
    </row>
    <row r="1623" spans="1:11" x14ac:dyDescent="0.25">
      <c r="A1623">
        <v>0</v>
      </c>
      <c r="B1623" s="5">
        <f t="shared" si="100"/>
        <v>0</v>
      </c>
      <c r="C1623" s="5">
        <f t="shared" si="103"/>
        <v>144.41399999999976</v>
      </c>
      <c r="F1623" s="4">
        <f t="shared" si="101"/>
        <v>41462.541666662735</v>
      </c>
      <c r="K1623">
        <f t="shared" si="102"/>
        <v>80480</v>
      </c>
    </row>
    <row r="1624" spans="1:11" x14ac:dyDescent="0.25">
      <c r="A1624">
        <v>0</v>
      </c>
      <c r="B1624" s="5">
        <f t="shared" si="100"/>
        <v>0</v>
      </c>
      <c r="C1624" s="5">
        <f t="shared" si="103"/>
        <v>144.41399999999976</v>
      </c>
      <c r="F1624" s="4">
        <f t="shared" si="101"/>
        <v>41462.583333329399</v>
      </c>
      <c r="K1624">
        <f t="shared" si="102"/>
        <v>80480</v>
      </c>
    </row>
    <row r="1625" spans="1:11" x14ac:dyDescent="0.25">
      <c r="A1625">
        <v>0</v>
      </c>
      <c r="B1625" s="5">
        <f t="shared" si="100"/>
        <v>0</v>
      </c>
      <c r="C1625" s="5">
        <f t="shared" si="103"/>
        <v>144.41399999999976</v>
      </c>
      <c r="F1625" s="4">
        <f t="shared" si="101"/>
        <v>41462.624999996064</v>
      </c>
      <c r="K1625">
        <f t="shared" si="102"/>
        <v>80480</v>
      </c>
    </row>
    <row r="1626" spans="1:11" x14ac:dyDescent="0.25">
      <c r="A1626">
        <v>0</v>
      </c>
      <c r="B1626" s="5">
        <f t="shared" si="100"/>
        <v>0</v>
      </c>
      <c r="C1626" s="5">
        <f t="shared" si="103"/>
        <v>144.41399999999976</v>
      </c>
      <c r="F1626" s="4">
        <f t="shared" si="101"/>
        <v>41462.666666662728</v>
      </c>
      <c r="K1626">
        <f t="shared" si="102"/>
        <v>80480</v>
      </c>
    </row>
    <row r="1627" spans="1:11" x14ac:dyDescent="0.25">
      <c r="A1627">
        <v>0</v>
      </c>
      <c r="B1627" s="5">
        <f t="shared" si="100"/>
        <v>0</v>
      </c>
      <c r="C1627" s="5">
        <f t="shared" si="103"/>
        <v>144.41399999999976</v>
      </c>
      <c r="F1627" s="4">
        <f t="shared" si="101"/>
        <v>41462.708333329392</v>
      </c>
      <c r="K1627">
        <f t="shared" si="102"/>
        <v>80480</v>
      </c>
    </row>
    <row r="1628" spans="1:11" x14ac:dyDescent="0.25">
      <c r="A1628">
        <v>0</v>
      </c>
      <c r="B1628" s="5">
        <f t="shared" si="100"/>
        <v>0</v>
      </c>
      <c r="C1628" s="5">
        <f t="shared" si="103"/>
        <v>144.41399999999976</v>
      </c>
      <c r="F1628" s="4">
        <f t="shared" si="101"/>
        <v>41462.749999996056</v>
      </c>
      <c r="K1628">
        <f t="shared" si="102"/>
        <v>80480</v>
      </c>
    </row>
    <row r="1629" spans="1:11" x14ac:dyDescent="0.25">
      <c r="A1629">
        <v>0</v>
      </c>
      <c r="B1629" s="5">
        <f t="shared" si="100"/>
        <v>0</v>
      </c>
      <c r="C1629" s="5">
        <f t="shared" si="103"/>
        <v>144.41399999999976</v>
      </c>
      <c r="F1629" s="4">
        <f t="shared" si="101"/>
        <v>41462.791666662721</v>
      </c>
      <c r="K1629">
        <f t="shared" si="102"/>
        <v>80480</v>
      </c>
    </row>
    <row r="1630" spans="1:11" x14ac:dyDescent="0.25">
      <c r="A1630">
        <v>0</v>
      </c>
      <c r="B1630" s="5">
        <f t="shared" si="100"/>
        <v>0</v>
      </c>
      <c r="C1630" s="5">
        <f t="shared" si="103"/>
        <v>144.41399999999976</v>
      </c>
      <c r="F1630" s="4">
        <f t="shared" si="101"/>
        <v>41462.833333329385</v>
      </c>
      <c r="K1630">
        <f t="shared" si="102"/>
        <v>80480</v>
      </c>
    </row>
    <row r="1631" spans="1:11" x14ac:dyDescent="0.25">
      <c r="A1631">
        <v>0</v>
      </c>
      <c r="B1631" s="5">
        <f t="shared" si="100"/>
        <v>0</v>
      </c>
      <c r="C1631" s="5">
        <f t="shared" si="103"/>
        <v>144.41399999999976</v>
      </c>
      <c r="F1631" s="4">
        <f t="shared" si="101"/>
        <v>41462.874999996049</v>
      </c>
      <c r="K1631">
        <f t="shared" si="102"/>
        <v>80480</v>
      </c>
    </row>
    <row r="1632" spans="1:11" x14ac:dyDescent="0.25">
      <c r="A1632">
        <v>0</v>
      </c>
      <c r="B1632" s="5">
        <f t="shared" si="100"/>
        <v>0</v>
      </c>
      <c r="C1632" s="5">
        <f t="shared" si="103"/>
        <v>144.41399999999976</v>
      </c>
      <c r="F1632" s="4">
        <f t="shared" si="101"/>
        <v>41462.916666662713</v>
      </c>
      <c r="K1632">
        <f t="shared" si="102"/>
        <v>80480</v>
      </c>
    </row>
    <row r="1633" spans="1:11" x14ac:dyDescent="0.25">
      <c r="A1633">
        <v>0</v>
      </c>
      <c r="B1633" s="5">
        <f t="shared" si="100"/>
        <v>0</v>
      </c>
      <c r="C1633" s="5">
        <f t="shared" si="103"/>
        <v>144.41399999999976</v>
      </c>
      <c r="F1633" s="4">
        <f t="shared" si="101"/>
        <v>41462.958333329378</v>
      </c>
      <c r="K1633">
        <f t="shared" si="102"/>
        <v>80480</v>
      </c>
    </row>
    <row r="1634" spans="1:11" x14ac:dyDescent="0.25">
      <c r="A1634">
        <v>0</v>
      </c>
      <c r="B1634" s="5">
        <f t="shared" si="100"/>
        <v>0</v>
      </c>
      <c r="C1634" s="5">
        <f t="shared" si="103"/>
        <v>144.41399999999976</v>
      </c>
      <c r="F1634" s="4">
        <f t="shared" si="101"/>
        <v>41462.999999996042</v>
      </c>
      <c r="G1634" s="1">
        <v>41463</v>
      </c>
      <c r="H1634" s="1">
        <v>41463</v>
      </c>
      <c r="I1634" s="2">
        <v>0</v>
      </c>
      <c r="J1634">
        <v>0</v>
      </c>
      <c r="K1634">
        <f t="shared" si="102"/>
        <v>80480</v>
      </c>
    </row>
    <row r="1635" spans="1:11" x14ac:dyDescent="0.25">
      <c r="A1635">
        <v>0</v>
      </c>
      <c r="B1635" s="5">
        <f t="shared" si="100"/>
        <v>0</v>
      </c>
      <c r="C1635" s="5">
        <f t="shared" si="103"/>
        <v>144.41399999999976</v>
      </c>
      <c r="F1635" s="4">
        <f t="shared" si="101"/>
        <v>41463.041666662706</v>
      </c>
      <c r="K1635">
        <f t="shared" si="102"/>
        <v>80480</v>
      </c>
    </row>
    <row r="1636" spans="1:11" x14ac:dyDescent="0.25">
      <c r="A1636">
        <v>0</v>
      </c>
      <c r="B1636" s="5">
        <f t="shared" si="100"/>
        <v>0</v>
      </c>
      <c r="C1636" s="5">
        <f t="shared" si="103"/>
        <v>144.41399999999976</v>
      </c>
      <c r="F1636" s="4">
        <f t="shared" si="101"/>
        <v>41463.08333332937</v>
      </c>
      <c r="K1636">
        <f t="shared" si="102"/>
        <v>80480</v>
      </c>
    </row>
    <row r="1637" spans="1:11" x14ac:dyDescent="0.25">
      <c r="A1637">
        <v>0</v>
      </c>
      <c r="B1637" s="5">
        <f t="shared" si="100"/>
        <v>0</v>
      </c>
      <c r="C1637" s="5">
        <f t="shared" si="103"/>
        <v>144.41399999999976</v>
      </c>
      <c r="F1637" s="4">
        <f t="shared" si="101"/>
        <v>41463.124999996035</v>
      </c>
      <c r="K1637">
        <f t="shared" si="102"/>
        <v>80480</v>
      </c>
    </row>
    <row r="1638" spans="1:11" x14ac:dyDescent="0.25">
      <c r="A1638">
        <v>0</v>
      </c>
      <c r="B1638" s="5">
        <f t="shared" si="100"/>
        <v>0</v>
      </c>
      <c r="C1638" s="5">
        <f t="shared" si="103"/>
        <v>144.41399999999976</v>
      </c>
      <c r="F1638" s="4">
        <f t="shared" si="101"/>
        <v>41463.166666662699</v>
      </c>
      <c r="K1638">
        <f t="shared" si="102"/>
        <v>80480</v>
      </c>
    </row>
    <row r="1639" spans="1:11" x14ac:dyDescent="0.25">
      <c r="A1639">
        <v>0</v>
      </c>
      <c r="B1639" s="5">
        <f t="shared" si="100"/>
        <v>0</v>
      </c>
      <c r="C1639" s="5">
        <f t="shared" si="103"/>
        <v>144.41399999999976</v>
      </c>
      <c r="F1639" s="4">
        <f t="shared" si="101"/>
        <v>41463.208333329363</v>
      </c>
      <c r="K1639">
        <f t="shared" si="102"/>
        <v>80480</v>
      </c>
    </row>
    <row r="1640" spans="1:11" x14ac:dyDescent="0.25">
      <c r="A1640">
        <v>0</v>
      </c>
      <c r="B1640" s="5">
        <f t="shared" si="100"/>
        <v>0</v>
      </c>
      <c r="C1640" s="5">
        <f t="shared" si="103"/>
        <v>144.41399999999976</v>
      </c>
      <c r="F1640" s="4">
        <f t="shared" si="101"/>
        <v>41463.249999996027</v>
      </c>
      <c r="K1640">
        <f t="shared" si="102"/>
        <v>80480</v>
      </c>
    </row>
    <row r="1641" spans="1:11" x14ac:dyDescent="0.25">
      <c r="A1641">
        <v>0</v>
      </c>
      <c r="B1641" s="5">
        <f t="shared" si="100"/>
        <v>0</v>
      </c>
      <c r="C1641" s="5">
        <f t="shared" si="103"/>
        <v>144.41399999999976</v>
      </c>
      <c r="F1641" s="4">
        <f t="shared" si="101"/>
        <v>41463.291666662692</v>
      </c>
      <c r="K1641">
        <f t="shared" si="102"/>
        <v>80480</v>
      </c>
    </row>
    <row r="1642" spans="1:11" x14ac:dyDescent="0.25">
      <c r="A1642">
        <v>0</v>
      </c>
      <c r="B1642" s="5">
        <f t="shared" si="100"/>
        <v>0</v>
      </c>
      <c r="C1642" s="5">
        <f t="shared" si="103"/>
        <v>144.41399999999976</v>
      </c>
      <c r="F1642" s="4">
        <f t="shared" si="101"/>
        <v>41463.333333329356</v>
      </c>
      <c r="K1642">
        <f t="shared" si="102"/>
        <v>80480</v>
      </c>
    </row>
    <row r="1643" spans="1:11" x14ac:dyDescent="0.25">
      <c r="A1643">
        <v>0</v>
      </c>
      <c r="B1643" s="5">
        <f t="shared" si="100"/>
        <v>0</v>
      </c>
      <c r="C1643" s="5">
        <f t="shared" si="103"/>
        <v>144.41399999999976</v>
      </c>
      <c r="F1643" s="4">
        <f t="shared" si="101"/>
        <v>41463.37499999602</v>
      </c>
      <c r="K1643">
        <f t="shared" si="102"/>
        <v>80480</v>
      </c>
    </row>
    <row r="1644" spans="1:11" x14ac:dyDescent="0.25">
      <c r="A1644">
        <v>0</v>
      </c>
      <c r="B1644" s="5">
        <f t="shared" si="100"/>
        <v>0</v>
      </c>
      <c r="C1644" s="5">
        <f t="shared" si="103"/>
        <v>144.41399999999976</v>
      </c>
      <c r="F1644" s="4">
        <f t="shared" si="101"/>
        <v>41463.416666662684</v>
      </c>
      <c r="K1644">
        <f t="shared" si="102"/>
        <v>80480</v>
      </c>
    </row>
    <row r="1645" spans="1:11" x14ac:dyDescent="0.25">
      <c r="A1645">
        <v>0</v>
      </c>
      <c r="B1645" s="5">
        <f t="shared" si="100"/>
        <v>0</v>
      </c>
      <c r="C1645" s="5">
        <f t="shared" si="103"/>
        <v>144.41399999999976</v>
      </c>
      <c r="F1645" s="4">
        <f t="shared" si="101"/>
        <v>41463.458333329349</v>
      </c>
      <c r="K1645">
        <f t="shared" si="102"/>
        <v>80480</v>
      </c>
    </row>
    <row r="1646" spans="1:11" x14ac:dyDescent="0.25">
      <c r="A1646">
        <v>0</v>
      </c>
      <c r="B1646" s="5">
        <f t="shared" si="100"/>
        <v>0</v>
      </c>
      <c r="C1646" s="5">
        <f t="shared" si="103"/>
        <v>144.41399999999976</v>
      </c>
      <c r="F1646" s="4">
        <f t="shared" si="101"/>
        <v>41463.499999996013</v>
      </c>
      <c r="K1646">
        <f t="shared" si="102"/>
        <v>80480</v>
      </c>
    </row>
    <row r="1647" spans="1:11" x14ac:dyDescent="0.25">
      <c r="A1647">
        <v>0</v>
      </c>
      <c r="B1647" s="5">
        <f t="shared" si="100"/>
        <v>0</v>
      </c>
      <c r="C1647" s="5">
        <f t="shared" si="103"/>
        <v>144.41399999999976</v>
      </c>
      <c r="F1647" s="4">
        <f t="shared" si="101"/>
        <v>41463.541666662677</v>
      </c>
      <c r="K1647">
        <f t="shared" si="102"/>
        <v>80480</v>
      </c>
    </row>
    <row r="1648" spans="1:11" x14ac:dyDescent="0.25">
      <c r="A1648">
        <v>0</v>
      </c>
      <c r="B1648" s="5">
        <f t="shared" si="100"/>
        <v>0</v>
      </c>
      <c r="C1648" s="5">
        <f t="shared" si="103"/>
        <v>144.41399999999976</v>
      </c>
      <c r="F1648" s="4">
        <f t="shared" si="101"/>
        <v>41463.583333329341</v>
      </c>
      <c r="K1648">
        <f t="shared" si="102"/>
        <v>80480</v>
      </c>
    </row>
    <row r="1649" spans="1:11" x14ac:dyDescent="0.25">
      <c r="A1649">
        <v>0</v>
      </c>
      <c r="B1649" s="5">
        <f t="shared" si="100"/>
        <v>0</v>
      </c>
      <c r="C1649" s="5">
        <f t="shared" si="103"/>
        <v>144.41399999999976</v>
      </c>
      <c r="F1649" s="4">
        <f t="shared" si="101"/>
        <v>41463.624999996005</v>
      </c>
      <c r="K1649">
        <f t="shared" si="102"/>
        <v>80480</v>
      </c>
    </row>
    <row r="1650" spans="1:11" x14ac:dyDescent="0.25">
      <c r="A1650">
        <v>0</v>
      </c>
      <c r="B1650" s="5">
        <f t="shared" si="100"/>
        <v>0</v>
      </c>
      <c r="C1650" s="5">
        <f t="shared" si="103"/>
        <v>144.41399999999976</v>
      </c>
      <c r="F1650" s="4">
        <f t="shared" si="101"/>
        <v>41463.66666666267</v>
      </c>
      <c r="K1650">
        <f t="shared" si="102"/>
        <v>80480</v>
      </c>
    </row>
    <row r="1651" spans="1:11" x14ac:dyDescent="0.25">
      <c r="A1651">
        <v>0</v>
      </c>
      <c r="B1651" s="5">
        <f t="shared" si="100"/>
        <v>0</v>
      </c>
      <c r="C1651" s="5">
        <f t="shared" si="103"/>
        <v>144.41399999999976</v>
      </c>
      <c r="F1651" s="4">
        <f t="shared" si="101"/>
        <v>41463.708333329334</v>
      </c>
      <c r="K1651">
        <f t="shared" si="102"/>
        <v>80480</v>
      </c>
    </row>
    <row r="1652" spans="1:11" x14ac:dyDescent="0.25">
      <c r="A1652">
        <v>0</v>
      </c>
      <c r="B1652" s="5">
        <f t="shared" si="100"/>
        <v>0</v>
      </c>
      <c r="C1652" s="5">
        <f t="shared" si="103"/>
        <v>144.41399999999976</v>
      </c>
      <c r="F1652" s="4">
        <f t="shared" si="101"/>
        <v>41463.749999995998</v>
      </c>
      <c r="K1652">
        <f t="shared" si="102"/>
        <v>80480</v>
      </c>
    </row>
    <row r="1653" spans="1:11" x14ac:dyDescent="0.25">
      <c r="A1653">
        <v>0</v>
      </c>
      <c r="B1653" s="5">
        <f t="shared" si="100"/>
        <v>0</v>
      </c>
      <c r="C1653" s="5">
        <f t="shared" si="103"/>
        <v>144.41399999999976</v>
      </c>
      <c r="F1653" s="4">
        <f t="shared" si="101"/>
        <v>41463.791666662662</v>
      </c>
      <c r="K1653">
        <f t="shared" si="102"/>
        <v>80480</v>
      </c>
    </row>
    <row r="1654" spans="1:11" x14ac:dyDescent="0.25">
      <c r="A1654">
        <v>0</v>
      </c>
      <c r="B1654" s="5">
        <f t="shared" si="100"/>
        <v>0</v>
      </c>
      <c r="C1654" s="5">
        <f t="shared" si="103"/>
        <v>144.41399999999976</v>
      </c>
      <c r="F1654" s="4">
        <f t="shared" si="101"/>
        <v>41463.833333329327</v>
      </c>
      <c r="K1654">
        <f t="shared" si="102"/>
        <v>80480</v>
      </c>
    </row>
    <row r="1655" spans="1:11" x14ac:dyDescent="0.25">
      <c r="A1655">
        <v>0</v>
      </c>
      <c r="B1655" s="5">
        <f t="shared" si="100"/>
        <v>0</v>
      </c>
      <c r="C1655" s="5">
        <f t="shared" si="103"/>
        <v>144.41399999999976</v>
      </c>
      <c r="F1655" s="4">
        <f t="shared" si="101"/>
        <v>41463.874999995991</v>
      </c>
      <c r="K1655">
        <f t="shared" si="102"/>
        <v>80480</v>
      </c>
    </row>
    <row r="1656" spans="1:11" x14ac:dyDescent="0.25">
      <c r="A1656">
        <v>0</v>
      </c>
      <c r="B1656" s="5">
        <f t="shared" si="100"/>
        <v>0</v>
      </c>
      <c r="C1656" s="5">
        <f t="shared" si="103"/>
        <v>144.41399999999976</v>
      </c>
      <c r="F1656" s="4">
        <f t="shared" si="101"/>
        <v>41463.916666662655</v>
      </c>
      <c r="K1656">
        <f t="shared" si="102"/>
        <v>80480</v>
      </c>
    </row>
    <row r="1657" spans="1:11" x14ac:dyDescent="0.25">
      <c r="A1657">
        <v>0</v>
      </c>
      <c r="B1657" s="5">
        <f t="shared" si="100"/>
        <v>0</v>
      </c>
      <c r="C1657" s="5">
        <f t="shared" si="103"/>
        <v>144.41399999999976</v>
      </c>
      <c r="F1657" s="4">
        <f t="shared" si="101"/>
        <v>41463.958333329319</v>
      </c>
      <c r="K1657">
        <f t="shared" si="102"/>
        <v>80480</v>
      </c>
    </row>
    <row r="1658" spans="1:11" x14ac:dyDescent="0.25">
      <c r="A1658">
        <v>0</v>
      </c>
      <c r="B1658" s="5">
        <f t="shared" si="100"/>
        <v>0</v>
      </c>
      <c r="C1658" s="5">
        <f t="shared" si="103"/>
        <v>144.41399999999976</v>
      </c>
      <c r="F1658" s="4">
        <f t="shared" si="101"/>
        <v>41463.999999995984</v>
      </c>
      <c r="G1658" s="1">
        <v>41464</v>
      </c>
      <c r="H1658" s="1">
        <v>41464</v>
      </c>
      <c r="I1658" s="2">
        <v>0</v>
      </c>
      <c r="J1658">
        <v>0</v>
      </c>
      <c r="K1658">
        <f t="shared" si="102"/>
        <v>80480</v>
      </c>
    </row>
    <row r="1659" spans="1:11" x14ac:dyDescent="0.25">
      <c r="A1659">
        <v>0</v>
      </c>
      <c r="B1659" s="5">
        <f t="shared" si="100"/>
        <v>0</v>
      </c>
      <c r="C1659" s="5">
        <f t="shared" si="103"/>
        <v>144.41399999999976</v>
      </c>
      <c r="F1659" s="4">
        <f t="shared" si="101"/>
        <v>41464.041666662648</v>
      </c>
      <c r="K1659">
        <f t="shared" si="102"/>
        <v>80480</v>
      </c>
    </row>
    <row r="1660" spans="1:11" x14ac:dyDescent="0.25">
      <c r="A1660">
        <v>0</v>
      </c>
      <c r="B1660" s="5">
        <f t="shared" si="100"/>
        <v>0</v>
      </c>
      <c r="C1660" s="5">
        <f t="shared" si="103"/>
        <v>144.41399999999976</v>
      </c>
      <c r="F1660" s="4">
        <f t="shared" si="101"/>
        <v>41464.083333329312</v>
      </c>
      <c r="K1660">
        <f t="shared" si="102"/>
        <v>80480</v>
      </c>
    </row>
    <row r="1661" spans="1:11" x14ac:dyDescent="0.25">
      <c r="A1661">
        <v>0</v>
      </c>
      <c r="B1661" s="5">
        <f t="shared" si="100"/>
        <v>0</v>
      </c>
      <c r="C1661" s="5">
        <f t="shared" si="103"/>
        <v>144.41399999999976</v>
      </c>
      <c r="F1661" s="4">
        <f t="shared" si="101"/>
        <v>41464.124999995976</v>
      </c>
      <c r="K1661">
        <f t="shared" si="102"/>
        <v>80480</v>
      </c>
    </row>
    <row r="1662" spans="1:11" x14ac:dyDescent="0.25">
      <c r="A1662">
        <v>0</v>
      </c>
      <c r="B1662" s="5">
        <f t="shared" si="100"/>
        <v>0</v>
      </c>
      <c r="C1662" s="5">
        <f t="shared" si="103"/>
        <v>144.41399999999976</v>
      </c>
      <c r="F1662" s="4">
        <f t="shared" si="101"/>
        <v>41464.166666662641</v>
      </c>
      <c r="K1662">
        <f t="shared" si="102"/>
        <v>80480</v>
      </c>
    </row>
    <row r="1663" spans="1:11" x14ac:dyDescent="0.25">
      <c r="A1663">
        <v>0</v>
      </c>
      <c r="B1663" s="5">
        <f t="shared" si="100"/>
        <v>0</v>
      </c>
      <c r="C1663" s="5">
        <f t="shared" si="103"/>
        <v>144.41399999999976</v>
      </c>
      <c r="F1663" s="4">
        <f t="shared" si="101"/>
        <v>41464.208333329305</v>
      </c>
      <c r="K1663">
        <f t="shared" si="102"/>
        <v>80480</v>
      </c>
    </row>
    <row r="1664" spans="1:11" x14ac:dyDescent="0.25">
      <c r="A1664">
        <v>0</v>
      </c>
      <c r="B1664" s="5">
        <f t="shared" si="100"/>
        <v>0</v>
      </c>
      <c r="C1664" s="5">
        <f t="shared" si="103"/>
        <v>144.41399999999976</v>
      </c>
      <c r="F1664" s="4">
        <f t="shared" si="101"/>
        <v>41464.249999995969</v>
      </c>
      <c r="K1664">
        <f t="shared" si="102"/>
        <v>80480</v>
      </c>
    </row>
    <row r="1665" spans="1:11" x14ac:dyDescent="0.25">
      <c r="A1665">
        <v>0</v>
      </c>
      <c r="B1665" s="5">
        <f t="shared" si="100"/>
        <v>0</v>
      </c>
      <c r="C1665" s="5">
        <f t="shared" si="103"/>
        <v>144.41399999999976</v>
      </c>
      <c r="F1665" s="4">
        <f t="shared" si="101"/>
        <v>41464.291666662633</v>
      </c>
      <c r="K1665">
        <f t="shared" si="102"/>
        <v>80480</v>
      </c>
    </row>
    <row r="1666" spans="1:11" x14ac:dyDescent="0.25">
      <c r="A1666">
        <v>0</v>
      </c>
      <c r="B1666" s="5">
        <f t="shared" si="100"/>
        <v>0</v>
      </c>
      <c r="C1666" s="5">
        <f t="shared" si="103"/>
        <v>144.41399999999976</v>
      </c>
      <c r="F1666" s="4">
        <f t="shared" si="101"/>
        <v>41464.333333329298</v>
      </c>
      <c r="K1666">
        <f t="shared" si="102"/>
        <v>80480</v>
      </c>
    </row>
    <row r="1667" spans="1:11" x14ac:dyDescent="0.25">
      <c r="A1667">
        <v>0</v>
      </c>
      <c r="B1667" s="5">
        <f t="shared" si="100"/>
        <v>0</v>
      </c>
      <c r="C1667" s="5">
        <f t="shared" si="103"/>
        <v>144.41399999999976</v>
      </c>
      <c r="F1667" s="4">
        <f t="shared" si="101"/>
        <v>41464.374999995962</v>
      </c>
      <c r="K1667">
        <f t="shared" si="102"/>
        <v>80480</v>
      </c>
    </row>
    <row r="1668" spans="1:11" x14ac:dyDescent="0.25">
      <c r="A1668">
        <v>0</v>
      </c>
      <c r="B1668" s="5">
        <f t="shared" ref="B1668:B1731" si="104">A1668*0.1017</f>
        <v>0</v>
      </c>
      <c r="C1668" s="5">
        <f t="shared" si="103"/>
        <v>144.41399999999976</v>
      </c>
      <c r="F1668" s="4">
        <f t="shared" ref="F1668:F1731" si="105">F1667+1/24</f>
        <v>41464.416666662626</v>
      </c>
      <c r="K1668">
        <f t="shared" ref="K1668:K1731" si="106">K1667+J1668</f>
        <v>80480</v>
      </c>
    </row>
    <row r="1669" spans="1:11" x14ac:dyDescent="0.25">
      <c r="A1669">
        <v>0</v>
      </c>
      <c r="B1669" s="5">
        <f t="shared" si="104"/>
        <v>0</v>
      </c>
      <c r="C1669" s="5">
        <f t="shared" ref="C1669:C1732" si="107">C1668+B1669</f>
        <v>144.41399999999976</v>
      </c>
      <c r="F1669" s="4">
        <f t="shared" si="105"/>
        <v>41464.45833332929</v>
      </c>
      <c r="K1669">
        <f t="shared" si="106"/>
        <v>80480</v>
      </c>
    </row>
    <row r="1670" spans="1:11" x14ac:dyDescent="0.25">
      <c r="A1670">
        <v>0</v>
      </c>
      <c r="B1670" s="5">
        <f t="shared" si="104"/>
        <v>0</v>
      </c>
      <c r="C1670" s="5">
        <f t="shared" si="107"/>
        <v>144.41399999999976</v>
      </c>
      <c r="F1670" s="4">
        <f t="shared" si="105"/>
        <v>41464.499999995955</v>
      </c>
      <c r="K1670">
        <f t="shared" si="106"/>
        <v>80480</v>
      </c>
    </row>
    <row r="1671" spans="1:11" x14ac:dyDescent="0.25">
      <c r="A1671">
        <v>0</v>
      </c>
      <c r="B1671" s="5">
        <f t="shared" si="104"/>
        <v>0</v>
      </c>
      <c r="C1671" s="5">
        <f t="shared" si="107"/>
        <v>144.41399999999976</v>
      </c>
      <c r="F1671" s="4">
        <f t="shared" si="105"/>
        <v>41464.541666662619</v>
      </c>
      <c r="K1671">
        <f t="shared" si="106"/>
        <v>80480</v>
      </c>
    </row>
    <row r="1672" spans="1:11" x14ac:dyDescent="0.25">
      <c r="A1672">
        <v>0</v>
      </c>
      <c r="B1672" s="5">
        <f t="shared" si="104"/>
        <v>0</v>
      </c>
      <c r="C1672" s="5">
        <f t="shared" si="107"/>
        <v>144.41399999999976</v>
      </c>
      <c r="F1672" s="4">
        <f t="shared" si="105"/>
        <v>41464.583333329283</v>
      </c>
      <c r="K1672">
        <f t="shared" si="106"/>
        <v>80480</v>
      </c>
    </row>
    <row r="1673" spans="1:11" x14ac:dyDescent="0.25">
      <c r="A1673">
        <v>0</v>
      </c>
      <c r="B1673" s="5">
        <f t="shared" si="104"/>
        <v>0</v>
      </c>
      <c r="C1673" s="5">
        <f t="shared" si="107"/>
        <v>144.41399999999976</v>
      </c>
      <c r="F1673" s="4">
        <f t="shared" si="105"/>
        <v>41464.624999995947</v>
      </c>
      <c r="K1673">
        <f t="shared" si="106"/>
        <v>80480</v>
      </c>
    </row>
    <row r="1674" spans="1:11" x14ac:dyDescent="0.25">
      <c r="A1674">
        <v>0</v>
      </c>
      <c r="B1674" s="5">
        <f t="shared" si="104"/>
        <v>0</v>
      </c>
      <c r="C1674" s="5">
        <f t="shared" si="107"/>
        <v>144.41399999999976</v>
      </c>
      <c r="F1674" s="4">
        <f t="shared" si="105"/>
        <v>41464.666666662612</v>
      </c>
      <c r="K1674">
        <f t="shared" si="106"/>
        <v>80480</v>
      </c>
    </row>
    <row r="1675" spans="1:11" x14ac:dyDescent="0.25">
      <c r="A1675">
        <v>0</v>
      </c>
      <c r="B1675" s="5">
        <f t="shared" si="104"/>
        <v>0</v>
      </c>
      <c r="C1675" s="5">
        <f t="shared" si="107"/>
        <v>144.41399999999976</v>
      </c>
      <c r="F1675" s="4">
        <f t="shared" si="105"/>
        <v>41464.708333329276</v>
      </c>
      <c r="K1675">
        <f t="shared" si="106"/>
        <v>80480</v>
      </c>
    </row>
    <row r="1676" spans="1:11" x14ac:dyDescent="0.25">
      <c r="A1676">
        <v>0</v>
      </c>
      <c r="B1676" s="5">
        <f t="shared" si="104"/>
        <v>0</v>
      </c>
      <c r="C1676" s="5">
        <f t="shared" si="107"/>
        <v>144.41399999999976</v>
      </c>
      <c r="F1676" s="4">
        <f t="shared" si="105"/>
        <v>41464.74999999594</v>
      </c>
      <c r="K1676">
        <f t="shared" si="106"/>
        <v>80480</v>
      </c>
    </row>
    <row r="1677" spans="1:11" x14ac:dyDescent="0.25">
      <c r="A1677">
        <v>0</v>
      </c>
      <c r="B1677" s="5">
        <f t="shared" si="104"/>
        <v>0</v>
      </c>
      <c r="C1677" s="5">
        <f t="shared" si="107"/>
        <v>144.41399999999976</v>
      </c>
      <c r="F1677" s="4">
        <f t="shared" si="105"/>
        <v>41464.791666662604</v>
      </c>
      <c r="K1677">
        <f t="shared" si="106"/>
        <v>80480</v>
      </c>
    </row>
    <row r="1678" spans="1:11" x14ac:dyDescent="0.25">
      <c r="A1678">
        <v>0</v>
      </c>
      <c r="B1678" s="5">
        <f t="shared" si="104"/>
        <v>0</v>
      </c>
      <c r="C1678" s="5">
        <f t="shared" si="107"/>
        <v>144.41399999999976</v>
      </c>
      <c r="F1678" s="4">
        <f t="shared" si="105"/>
        <v>41464.833333329268</v>
      </c>
      <c r="K1678">
        <f t="shared" si="106"/>
        <v>80480</v>
      </c>
    </row>
    <row r="1679" spans="1:11" x14ac:dyDescent="0.25">
      <c r="A1679">
        <v>0</v>
      </c>
      <c r="B1679" s="5">
        <f t="shared" si="104"/>
        <v>0</v>
      </c>
      <c r="C1679" s="5">
        <f t="shared" si="107"/>
        <v>144.41399999999976</v>
      </c>
      <c r="F1679" s="4">
        <f t="shared" si="105"/>
        <v>41464.874999995933</v>
      </c>
      <c r="K1679">
        <f t="shared" si="106"/>
        <v>80480</v>
      </c>
    </row>
    <row r="1680" spans="1:11" x14ac:dyDescent="0.25">
      <c r="A1680">
        <v>0</v>
      </c>
      <c r="B1680" s="5">
        <f t="shared" si="104"/>
        <v>0</v>
      </c>
      <c r="C1680" s="5">
        <f t="shared" si="107"/>
        <v>144.41399999999976</v>
      </c>
      <c r="F1680" s="4">
        <f t="shared" si="105"/>
        <v>41464.916666662597</v>
      </c>
      <c r="K1680">
        <f t="shared" si="106"/>
        <v>80480</v>
      </c>
    </row>
    <row r="1681" spans="1:11" x14ac:dyDescent="0.25">
      <c r="A1681">
        <v>0</v>
      </c>
      <c r="B1681" s="5">
        <f t="shared" si="104"/>
        <v>0</v>
      </c>
      <c r="C1681" s="5">
        <f t="shared" si="107"/>
        <v>144.41399999999976</v>
      </c>
      <c r="F1681" s="4">
        <f t="shared" si="105"/>
        <v>41464.958333329261</v>
      </c>
      <c r="K1681">
        <f t="shared" si="106"/>
        <v>80480</v>
      </c>
    </row>
    <row r="1682" spans="1:11" x14ac:dyDescent="0.25">
      <c r="A1682">
        <v>0</v>
      </c>
      <c r="B1682" s="5">
        <f t="shared" si="104"/>
        <v>0</v>
      </c>
      <c r="C1682" s="5">
        <f t="shared" si="107"/>
        <v>144.41399999999976</v>
      </c>
      <c r="F1682" s="4">
        <f t="shared" si="105"/>
        <v>41464.999999995925</v>
      </c>
      <c r="G1682" s="1">
        <v>41465</v>
      </c>
      <c r="H1682" s="1">
        <v>41465</v>
      </c>
      <c r="I1682" s="2">
        <v>0</v>
      </c>
      <c r="J1682">
        <v>0</v>
      </c>
      <c r="K1682">
        <f t="shared" si="106"/>
        <v>80480</v>
      </c>
    </row>
    <row r="1683" spans="1:11" x14ac:dyDescent="0.25">
      <c r="A1683">
        <v>0</v>
      </c>
      <c r="B1683" s="5">
        <f t="shared" si="104"/>
        <v>0</v>
      </c>
      <c r="C1683" s="5">
        <f t="shared" si="107"/>
        <v>144.41399999999976</v>
      </c>
      <c r="F1683" s="4">
        <f t="shared" si="105"/>
        <v>41465.04166666259</v>
      </c>
      <c r="K1683">
        <f t="shared" si="106"/>
        <v>80480</v>
      </c>
    </row>
    <row r="1684" spans="1:11" x14ac:dyDescent="0.25">
      <c r="A1684">
        <v>0</v>
      </c>
      <c r="B1684" s="5">
        <f t="shared" si="104"/>
        <v>0</v>
      </c>
      <c r="C1684" s="5">
        <f t="shared" si="107"/>
        <v>144.41399999999976</v>
      </c>
      <c r="F1684" s="4">
        <f t="shared" si="105"/>
        <v>41465.083333329254</v>
      </c>
      <c r="K1684">
        <f t="shared" si="106"/>
        <v>80480</v>
      </c>
    </row>
    <row r="1685" spans="1:11" x14ac:dyDescent="0.25">
      <c r="A1685">
        <v>0</v>
      </c>
      <c r="B1685" s="5">
        <f t="shared" si="104"/>
        <v>0</v>
      </c>
      <c r="C1685" s="5">
        <f t="shared" si="107"/>
        <v>144.41399999999976</v>
      </c>
      <c r="F1685" s="4">
        <f t="shared" si="105"/>
        <v>41465.124999995918</v>
      </c>
      <c r="K1685">
        <f t="shared" si="106"/>
        <v>80480</v>
      </c>
    </row>
    <row r="1686" spans="1:11" x14ac:dyDescent="0.25">
      <c r="A1686">
        <v>0</v>
      </c>
      <c r="B1686" s="5">
        <f t="shared" si="104"/>
        <v>0</v>
      </c>
      <c r="C1686" s="5">
        <f t="shared" si="107"/>
        <v>144.41399999999976</v>
      </c>
      <c r="F1686" s="4">
        <f t="shared" si="105"/>
        <v>41465.166666662582</v>
      </c>
      <c r="K1686">
        <f t="shared" si="106"/>
        <v>80480</v>
      </c>
    </row>
    <row r="1687" spans="1:11" x14ac:dyDescent="0.25">
      <c r="A1687">
        <v>0</v>
      </c>
      <c r="B1687" s="5">
        <f t="shared" si="104"/>
        <v>0</v>
      </c>
      <c r="C1687" s="5">
        <f t="shared" si="107"/>
        <v>144.41399999999976</v>
      </c>
      <c r="F1687" s="4">
        <f t="shared" si="105"/>
        <v>41465.208333329247</v>
      </c>
      <c r="K1687">
        <f t="shared" si="106"/>
        <v>80480</v>
      </c>
    </row>
    <row r="1688" spans="1:11" x14ac:dyDescent="0.25">
      <c r="A1688">
        <v>0</v>
      </c>
      <c r="B1688" s="5">
        <f t="shared" si="104"/>
        <v>0</v>
      </c>
      <c r="C1688" s="5">
        <f t="shared" si="107"/>
        <v>144.41399999999976</v>
      </c>
      <c r="F1688" s="4">
        <f t="shared" si="105"/>
        <v>41465.249999995911</v>
      </c>
      <c r="K1688">
        <f t="shared" si="106"/>
        <v>80480</v>
      </c>
    </row>
    <row r="1689" spans="1:11" x14ac:dyDescent="0.25">
      <c r="A1689">
        <v>0</v>
      </c>
      <c r="B1689" s="5">
        <f t="shared" si="104"/>
        <v>0</v>
      </c>
      <c r="C1689" s="5">
        <f t="shared" si="107"/>
        <v>144.41399999999976</v>
      </c>
      <c r="F1689" s="4">
        <f t="shared" si="105"/>
        <v>41465.291666662575</v>
      </c>
      <c r="K1689">
        <f t="shared" si="106"/>
        <v>80480</v>
      </c>
    </row>
    <row r="1690" spans="1:11" x14ac:dyDescent="0.25">
      <c r="A1690">
        <v>0</v>
      </c>
      <c r="B1690" s="5">
        <f t="shared" si="104"/>
        <v>0</v>
      </c>
      <c r="C1690" s="5">
        <f t="shared" si="107"/>
        <v>144.41399999999976</v>
      </c>
      <c r="F1690" s="4">
        <f t="shared" si="105"/>
        <v>41465.333333329239</v>
      </c>
      <c r="K1690">
        <f t="shared" si="106"/>
        <v>80480</v>
      </c>
    </row>
    <row r="1691" spans="1:11" x14ac:dyDescent="0.25">
      <c r="A1691">
        <v>0</v>
      </c>
      <c r="B1691" s="5">
        <f t="shared" si="104"/>
        <v>0</v>
      </c>
      <c r="C1691" s="5">
        <f t="shared" si="107"/>
        <v>144.41399999999976</v>
      </c>
      <c r="F1691" s="4">
        <f t="shared" si="105"/>
        <v>41465.374999995904</v>
      </c>
      <c r="K1691">
        <f t="shared" si="106"/>
        <v>80480</v>
      </c>
    </row>
    <row r="1692" spans="1:11" x14ac:dyDescent="0.25">
      <c r="A1692">
        <v>0</v>
      </c>
      <c r="B1692" s="5">
        <f t="shared" si="104"/>
        <v>0</v>
      </c>
      <c r="C1692" s="5">
        <f t="shared" si="107"/>
        <v>144.41399999999976</v>
      </c>
      <c r="F1692" s="4">
        <f t="shared" si="105"/>
        <v>41465.416666662568</v>
      </c>
      <c r="K1692">
        <f t="shared" si="106"/>
        <v>80480</v>
      </c>
    </row>
    <row r="1693" spans="1:11" x14ac:dyDescent="0.25">
      <c r="A1693">
        <v>0</v>
      </c>
      <c r="B1693" s="5">
        <f t="shared" si="104"/>
        <v>0</v>
      </c>
      <c r="C1693" s="5">
        <f t="shared" si="107"/>
        <v>144.41399999999976</v>
      </c>
      <c r="F1693" s="4">
        <f t="shared" si="105"/>
        <v>41465.458333329232</v>
      </c>
      <c r="K1693">
        <f t="shared" si="106"/>
        <v>80480</v>
      </c>
    </row>
    <row r="1694" spans="1:11" x14ac:dyDescent="0.25">
      <c r="A1694">
        <v>0</v>
      </c>
      <c r="B1694" s="5">
        <f t="shared" si="104"/>
        <v>0</v>
      </c>
      <c r="C1694" s="5">
        <f t="shared" si="107"/>
        <v>144.41399999999976</v>
      </c>
      <c r="F1694" s="4">
        <f t="shared" si="105"/>
        <v>41465.499999995896</v>
      </c>
      <c r="K1694">
        <f t="shared" si="106"/>
        <v>80480</v>
      </c>
    </row>
    <row r="1695" spans="1:11" x14ac:dyDescent="0.25">
      <c r="A1695">
        <v>0</v>
      </c>
      <c r="B1695" s="5">
        <f t="shared" si="104"/>
        <v>0</v>
      </c>
      <c r="C1695" s="5">
        <f t="shared" si="107"/>
        <v>144.41399999999976</v>
      </c>
      <c r="F1695" s="4">
        <f t="shared" si="105"/>
        <v>41465.541666662561</v>
      </c>
      <c r="K1695">
        <f t="shared" si="106"/>
        <v>80480</v>
      </c>
    </row>
    <row r="1696" spans="1:11" x14ac:dyDescent="0.25">
      <c r="A1696">
        <v>0</v>
      </c>
      <c r="B1696" s="5">
        <f t="shared" si="104"/>
        <v>0</v>
      </c>
      <c r="C1696" s="5">
        <f t="shared" si="107"/>
        <v>144.41399999999976</v>
      </c>
      <c r="F1696" s="4">
        <f t="shared" si="105"/>
        <v>41465.583333329225</v>
      </c>
      <c r="K1696">
        <f t="shared" si="106"/>
        <v>80480</v>
      </c>
    </row>
    <row r="1697" spans="1:11" x14ac:dyDescent="0.25">
      <c r="A1697">
        <v>0</v>
      </c>
      <c r="B1697" s="5">
        <f t="shared" si="104"/>
        <v>0</v>
      </c>
      <c r="C1697" s="5">
        <f t="shared" si="107"/>
        <v>144.41399999999976</v>
      </c>
      <c r="F1697" s="4">
        <f t="shared" si="105"/>
        <v>41465.624999995889</v>
      </c>
      <c r="K1697">
        <f t="shared" si="106"/>
        <v>80480</v>
      </c>
    </row>
    <row r="1698" spans="1:11" x14ac:dyDescent="0.25">
      <c r="A1698">
        <v>0</v>
      </c>
      <c r="B1698" s="5">
        <f t="shared" si="104"/>
        <v>0</v>
      </c>
      <c r="C1698" s="5">
        <f t="shared" si="107"/>
        <v>144.41399999999976</v>
      </c>
      <c r="F1698" s="4">
        <f t="shared" si="105"/>
        <v>41465.666666662553</v>
      </c>
      <c r="K1698">
        <f t="shared" si="106"/>
        <v>80480</v>
      </c>
    </row>
    <row r="1699" spans="1:11" x14ac:dyDescent="0.25">
      <c r="A1699">
        <v>0</v>
      </c>
      <c r="B1699" s="5">
        <f t="shared" si="104"/>
        <v>0</v>
      </c>
      <c r="C1699" s="5">
        <f t="shared" si="107"/>
        <v>144.41399999999976</v>
      </c>
      <c r="F1699" s="4">
        <f t="shared" si="105"/>
        <v>41465.708333329218</v>
      </c>
      <c r="K1699">
        <f t="shared" si="106"/>
        <v>80480</v>
      </c>
    </row>
    <row r="1700" spans="1:11" x14ac:dyDescent="0.25">
      <c r="A1700">
        <v>0</v>
      </c>
      <c r="B1700" s="5">
        <f t="shared" si="104"/>
        <v>0</v>
      </c>
      <c r="C1700" s="5">
        <f t="shared" si="107"/>
        <v>144.41399999999976</v>
      </c>
      <c r="F1700" s="4">
        <f t="shared" si="105"/>
        <v>41465.749999995882</v>
      </c>
      <c r="K1700">
        <f t="shared" si="106"/>
        <v>80480</v>
      </c>
    </row>
    <row r="1701" spans="1:11" x14ac:dyDescent="0.25">
      <c r="A1701">
        <v>0</v>
      </c>
      <c r="B1701" s="5">
        <f t="shared" si="104"/>
        <v>0</v>
      </c>
      <c r="C1701" s="5">
        <f t="shared" si="107"/>
        <v>144.41399999999976</v>
      </c>
      <c r="F1701" s="4">
        <f t="shared" si="105"/>
        <v>41465.791666662546</v>
      </c>
      <c r="K1701">
        <f t="shared" si="106"/>
        <v>80480</v>
      </c>
    </row>
    <row r="1702" spans="1:11" x14ac:dyDescent="0.25">
      <c r="A1702">
        <v>0</v>
      </c>
      <c r="B1702" s="5">
        <f t="shared" si="104"/>
        <v>0</v>
      </c>
      <c r="C1702" s="5">
        <f t="shared" si="107"/>
        <v>144.41399999999976</v>
      </c>
      <c r="F1702" s="4">
        <f t="shared" si="105"/>
        <v>41465.83333332921</v>
      </c>
      <c r="K1702">
        <f t="shared" si="106"/>
        <v>80480</v>
      </c>
    </row>
    <row r="1703" spans="1:11" x14ac:dyDescent="0.25">
      <c r="A1703">
        <v>0</v>
      </c>
      <c r="B1703" s="5">
        <f t="shared" si="104"/>
        <v>0</v>
      </c>
      <c r="C1703" s="5">
        <f t="shared" si="107"/>
        <v>144.41399999999976</v>
      </c>
      <c r="F1703" s="4">
        <f t="shared" si="105"/>
        <v>41465.874999995875</v>
      </c>
      <c r="K1703">
        <f t="shared" si="106"/>
        <v>80480</v>
      </c>
    </row>
    <row r="1704" spans="1:11" x14ac:dyDescent="0.25">
      <c r="A1704">
        <v>0</v>
      </c>
      <c r="B1704" s="5">
        <f t="shared" si="104"/>
        <v>0</v>
      </c>
      <c r="C1704" s="5">
        <f t="shared" si="107"/>
        <v>144.41399999999976</v>
      </c>
      <c r="F1704" s="4">
        <f t="shared" si="105"/>
        <v>41465.916666662539</v>
      </c>
      <c r="K1704">
        <f t="shared" si="106"/>
        <v>80480</v>
      </c>
    </row>
    <row r="1705" spans="1:11" x14ac:dyDescent="0.25">
      <c r="A1705">
        <v>0</v>
      </c>
      <c r="B1705" s="5">
        <f t="shared" si="104"/>
        <v>0</v>
      </c>
      <c r="C1705" s="5">
        <f t="shared" si="107"/>
        <v>144.41399999999976</v>
      </c>
      <c r="F1705" s="4">
        <f t="shared" si="105"/>
        <v>41465.958333329203</v>
      </c>
      <c r="K1705">
        <f t="shared" si="106"/>
        <v>80480</v>
      </c>
    </row>
    <row r="1706" spans="1:11" x14ac:dyDescent="0.25">
      <c r="A1706">
        <v>0</v>
      </c>
      <c r="B1706" s="5">
        <f t="shared" si="104"/>
        <v>0</v>
      </c>
      <c r="C1706" s="5">
        <f t="shared" si="107"/>
        <v>144.41399999999976</v>
      </c>
      <c r="F1706" s="4">
        <f t="shared" si="105"/>
        <v>41465.999999995867</v>
      </c>
      <c r="G1706" s="1">
        <v>41466</v>
      </c>
      <c r="H1706" s="1">
        <v>41466</v>
      </c>
      <c r="I1706" s="2">
        <v>0</v>
      </c>
      <c r="J1706">
        <v>0</v>
      </c>
      <c r="K1706">
        <f t="shared" si="106"/>
        <v>80480</v>
      </c>
    </row>
    <row r="1707" spans="1:11" x14ac:dyDescent="0.25">
      <c r="A1707">
        <v>0</v>
      </c>
      <c r="B1707" s="5">
        <f t="shared" si="104"/>
        <v>0</v>
      </c>
      <c r="C1707" s="5">
        <f t="shared" si="107"/>
        <v>144.41399999999976</v>
      </c>
      <c r="F1707" s="4">
        <f t="shared" si="105"/>
        <v>41466.041666662531</v>
      </c>
      <c r="K1707">
        <f t="shared" si="106"/>
        <v>80480</v>
      </c>
    </row>
    <row r="1708" spans="1:11" x14ac:dyDescent="0.25">
      <c r="A1708">
        <v>0</v>
      </c>
      <c r="B1708" s="5">
        <f t="shared" si="104"/>
        <v>0</v>
      </c>
      <c r="C1708" s="5">
        <f t="shared" si="107"/>
        <v>144.41399999999976</v>
      </c>
      <c r="F1708" s="4">
        <f t="shared" si="105"/>
        <v>41466.083333329196</v>
      </c>
      <c r="K1708">
        <f t="shared" si="106"/>
        <v>80480</v>
      </c>
    </row>
    <row r="1709" spans="1:11" x14ac:dyDescent="0.25">
      <c r="A1709">
        <v>0</v>
      </c>
      <c r="B1709" s="5">
        <f t="shared" si="104"/>
        <v>0</v>
      </c>
      <c r="C1709" s="5">
        <f t="shared" si="107"/>
        <v>144.41399999999976</v>
      </c>
      <c r="F1709" s="4">
        <f t="shared" si="105"/>
        <v>41466.12499999586</v>
      </c>
      <c r="K1709">
        <f t="shared" si="106"/>
        <v>80480</v>
      </c>
    </row>
    <row r="1710" spans="1:11" x14ac:dyDescent="0.25">
      <c r="A1710">
        <v>0</v>
      </c>
      <c r="B1710" s="5">
        <f t="shared" si="104"/>
        <v>0</v>
      </c>
      <c r="C1710" s="5">
        <f t="shared" si="107"/>
        <v>144.41399999999976</v>
      </c>
      <c r="F1710" s="4">
        <f t="shared" si="105"/>
        <v>41466.166666662524</v>
      </c>
      <c r="K1710">
        <f t="shared" si="106"/>
        <v>80480</v>
      </c>
    </row>
    <row r="1711" spans="1:11" x14ac:dyDescent="0.25">
      <c r="A1711">
        <v>0</v>
      </c>
      <c r="B1711" s="5">
        <f t="shared" si="104"/>
        <v>0</v>
      </c>
      <c r="C1711" s="5">
        <f t="shared" si="107"/>
        <v>144.41399999999976</v>
      </c>
      <c r="F1711" s="4">
        <f t="shared" si="105"/>
        <v>41466.208333329188</v>
      </c>
      <c r="K1711">
        <f t="shared" si="106"/>
        <v>80480</v>
      </c>
    </row>
    <row r="1712" spans="1:11" x14ac:dyDescent="0.25">
      <c r="A1712">
        <v>0</v>
      </c>
      <c r="B1712" s="5">
        <f t="shared" si="104"/>
        <v>0</v>
      </c>
      <c r="C1712" s="5">
        <f t="shared" si="107"/>
        <v>144.41399999999976</v>
      </c>
      <c r="F1712" s="4">
        <f t="shared" si="105"/>
        <v>41466.249999995853</v>
      </c>
      <c r="K1712">
        <f t="shared" si="106"/>
        <v>80480</v>
      </c>
    </row>
    <row r="1713" spans="1:11" x14ac:dyDescent="0.25">
      <c r="A1713">
        <v>0</v>
      </c>
      <c r="B1713" s="5">
        <f t="shared" si="104"/>
        <v>0</v>
      </c>
      <c r="C1713" s="5">
        <f t="shared" si="107"/>
        <v>144.41399999999976</v>
      </c>
      <c r="F1713" s="4">
        <f t="shared" si="105"/>
        <v>41466.291666662517</v>
      </c>
      <c r="K1713">
        <f t="shared" si="106"/>
        <v>80480</v>
      </c>
    </row>
    <row r="1714" spans="1:11" x14ac:dyDescent="0.25">
      <c r="A1714">
        <v>0</v>
      </c>
      <c r="B1714" s="5">
        <f t="shared" si="104"/>
        <v>0</v>
      </c>
      <c r="C1714" s="5">
        <f t="shared" si="107"/>
        <v>144.41399999999976</v>
      </c>
      <c r="F1714" s="4">
        <f t="shared" si="105"/>
        <v>41466.333333329181</v>
      </c>
      <c r="K1714">
        <f t="shared" si="106"/>
        <v>80480</v>
      </c>
    </row>
    <row r="1715" spans="1:11" x14ac:dyDescent="0.25">
      <c r="A1715">
        <v>0</v>
      </c>
      <c r="B1715" s="5">
        <f t="shared" si="104"/>
        <v>0</v>
      </c>
      <c r="C1715" s="5">
        <f t="shared" si="107"/>
        <v>144.41399999999976</v>
      </c>
      <c r="F1715" s="4">
        <f t="shared" si="105"/>
        <v>41466.374999995845</v>
      </c>
      <c r="K1715">
        <f t="shared" si="106"/>
        <v>80480</v>
      </c>
    </row>
    <row r="1716" spans="1:11" x14ac:dyDescent="0.25">
      <c r="A1716">
        <v>0</v>
      </c>
      <c r="B1716" s="5">
        <f t="shared" si="104"/>
        <v>0</v>
      </c>
      <c r="C1716" s="5">
        <f t="shared" si="107"/>
        <v>144.41399999999976</v>
      </c>
      <c r="F1716" s="4">
        <f t="shared" si="105"/>
        <v>41466.41666666251</v>
      </c>
      <c r="K1716">
        <f t="shared" si="106"/>
        <v>80480</v>
      </c>
    </row>
    <row r="1717" spans="1:11" x14ac:dyDescent="0.25">
      <c r="A1717">
        <v>0</v>
      </c>
      <c r="B1717" s="5">
        <f t="shared" si="104"/>
        <v>0</v>
      </c>
      <c r="C1717" s="5">
        <f t="shared" si="107"/>
        <v>144.41399999999976</v>
      </c>
      <c r="F1717" s="4">
        <f t="shared" si="105"/>
        <v>41466.458333329174</v>
      </c>
      <c r="K1717">
        <f t="shared" si="106"/>
        <v>80480</v>
      </c>
    </row>
    <row r="1718" spans="1:11" x14ac:dyDescent="0.25">
      <c r="A1718">
        <v>0</v>
      </c>
      <c r="B1718" s="5">
        <f t="shared" si="104"/>
        <v>0</v>
      </c>
      <c r="C1718" s="5">
        <f t="shared" si="107"/>
        <v>144.41399999999976</v>
      </c>
      <c r="F1718" s="4">
        <f t="shared" si="105"/>
        <v>41466.499999995838</v>
      </c>
      <c r="K1718">
        <f t="shared" si="106"/>
        <v>80480</v>
      </c>
    </row>
    <row r="1719" spans="1:11" x14ac:dyDescent="0.25">
      <c r="A1719">
        <v>0</v>
      </c>
      <c r="B1719" s="5">
        <f t="shared" si="104"/>
        <v>0</v>
      </c>
      <c r="C1719" s="5">
        <f t="shared" si="107"/>
        <v>144.41399999999976</v>
      </c>
      <c r="F1719" s="4">
        <f t="shared" si="105"/>
        <v>41466.541666662502</v>
      </c>
      <c r="K1719">
        <f t="shared" si="106"/>
        <v>80480</v>
      </c>
    </row>
    <row r="1720" spans="1:11" x14ac:dyDescent="0.25">
      <c r="A1720">
        <v>0</v>
      </c>
      <c r="B1720" s="5">
        <f t="shared" si="104"/>
        <v>0</v>
      </c>
      <c r="C1720" s="5">
        <f t="shared" si="107"/>
        <v>144.41399999999976</v>
      </c>
      <c r="F1720" s="4">
        <f t="shared" si="105"/>
        <v>41466.583333329167</v>
      </c>
      <c r="K1720">
        <f t="shared" si="106"/>
        <v>80480</v>
      </c>
    </row>
    <row r="1721" spans="1:11" x14ac:dyDescent="0.25">
      <c r="A1721">
        <v>0</v>
      </c>
      <c r="B1721" s="5">
        <f t="shared" si="104"/>
        <v>0</v>
      </c>
      <c r="C1721" s="5">
        <f t="shared" si="107"/>
        <v>144.41399999999976</v>
      </c>
      <c r="F1721" s="4">
        <f t="shared" si="105"/>
        <v>41466.624999995831</v>
      </c>
      <c r="K1721">
        <f t="shared" si="106"/>
        <v>80480</v>
      </c>
    </row>
    <row r="1722" spans="1:11" x14ac:dyDescent="0.25">
      <c r="A1722">
        <v>0</v>
      </c>
      <c r="B1722" s="5">
        <f t="shared" si="104"/>
        <v>0</v>
      </c>
      <c r="C1722" s="5">
        <f t="shared" si="107"/>
        <v>144.41399999999976</v>
      </c>
      <c r="F1722" s="4">
        <f t="shared" si="105"/>
        <v>41466.666666662495</v>
      </c>
      <c r="K1722">
        <f t="shared" si="106"/>
        <v>80480</v>
      </c>
    </row>
    <row r="1723" spans="1:11" x14ac:dyDescent="0.25">
      <c r="A1723">
        <v>0</v>
      </c>
      <c r="B1723" s="5">
        <f t="shared" si="104"/>
        <v>0</v>
      </c>
      <c r="C1723" s="5">
        <f t="shared" si="107"/>
        <v>144.41399999999976</v>
      </c>
      <c r="F1723" s="4">
        <f t="shared" si="105"/>
        <v>41466.708333329159</v>
      </c>
      <c r="K1723">
        <f t="shared" si="106"/>
        <v>80480</v>
      </c>
    </row>
    <row r="1724" spans="1:11" x14ac:dyDescent="0.25">
      <c r="A1724">
        <v>0</v>
      </c>
      <c r="B1724" s="5">
        <f t="shared" si="104"/>
        <v>0</v>
      </c>
      <c r="C1724" s="5">
        <f t="shared" si="107"/>
        <v>144.41399999999976</v>
      </c>
      <c r="F1724" s="4">
        <f t="shared" si="105"/>
        <v>41466.749999995824</v>
      </c>
      <c r="K1724">
        <f t="shared" si="106"/>
        <v>80480</v>
      </c>
    </row>
    <row r="1725" spans="1:11" x14ac:dyDescent="0.25">
      <c r="A1725">
        <v>0</v>
      </c>
      <c r="B1725" s="5">
        <f t="shared" si="104"/>
        <v>0</v>
      </c>
      <c r="C1725" s="5">
        <f t="shared" si="107"/>
        <v>144.41399999999976</v>
      </c>
      <c r="F1725" s="4">
        <f t="shared" si="105"/>
        <v>41466.791666662488</v>
      </c>
      <c r="K1725">
        <f t="shared" si="106"/>
        <v>80480</v>
      </c>
    </row>
    <row r="1726" spans="1:11" x14ac:dyDescent="0.25">
      <c r="A1726">
        <v>0</v>
      </c>
      <c r="B1726" s="5">
        <f t="shared" si="104"/>
        <v>0</v>
      </c>
      <c r="C1726" s="5">
        <f t="shared" si="107"/>
        <v>144.41399999999976</v>
      </c>
      <c r="F1726" s="4">
        <f t="shared" si="105"/>
        <v>41466.833333329152</v>
      </c>
      <c r="K1726">
        <f t="shared" si="106"/>
        <v>80480</v>
      </c>
    </row>
    <row r="1727" spans="1:11" x14ac:dyDescent="0.25">
      <c r="A1727">
        <v>0</v>
      </c>
      <c r="B1727" s="5">
        <f t="shared" si="104"/>
        <v>0</v>
      </c>
      <c r="C1727" s="5">
        <f t="shared" si="107"/>
        <v>144.41399999999976</v>
      </c>
      <c r="F1727" s="4">
        <f t="shared" si="105"/>
        <v>41466.874999995816</v>
      </c>
      <c r="K1727">
        <f t="shared" si="106"/>
        <v>80480</v>
      </c>
    </row>
    <row r="1728" spans="1:11" x14ac:dyDescent="0.25">
      <c r="A1728">
        <v>0</v>
      </c>
      <c r="B1728" s="5">
        <f t="shared" si="104"/>
        <v>0</v>
      </c>
      <c r="C1728" s="5">
        <f t="shared" si="107"/>
        <v>144.41399999999976</v>
      </c>
      <c r="F1728" s="4">
        <f t="shared" si="105"/>
        <v>41466.916666662481</v>
      </c>
      <c r="K1728">
        <f t="shared" si="106"/>
        <v>80480</v>
      </c>
    </row>
    <row r="1729" spans="1:11" x14ac:dyDescent="0.25">
      <c r="A1729">
        <v>0</v>
      </c>
      <c r="B1729" s="5">
        <f t="shared" si="104"/>
        <v>0</v>
      </c>
      <c r="C1729" s="5">
        <f t="shared" si="107"/>
        <v>144.41399999999976</v>
      </c>
      <c r="F1729" s="4">
        <f t="shared" si="105"/>
        <v>41466.958333329145</v>
      </c>
      <c r="K1729">
        <f t="shared" si="106"/>
        <v>80480</v>
      </c>
    </row>
    <row r="1730" spans="1:11" x14ac:dyDescent="0.25">
      <c r="A1730">
        <v>0</v>
      </c>
      <c r="B1730" s="5">
        <f t="shared" si="104"/>
        <v>0</v>
      </c>
      <c r="C1730" s="5">
        <f t="shared" si="107"/>
        <v>144.41399999999976</v>
      </c>
      <c r="F1730" s="4">
        <f t="shared" si="105"/>
        <v>41466.999999995809</v>
      </c>
      <c r="G1730" s="1">
        <v>41467</v>
      </c>
      <c r="H1730" s="1">
        <v>41467</v>
      </c>
      <c r="I1730" s="2">
        <v>0</v>
      </c>
      <c r="J1730">
        <v>0</v>
      </c>
      <c r="K1730">
        <f t="shared" si="106"/>
        <v>80480</v>
      </c>
    </row>
    <row r="1731" spans="1:11" x14ac:dyDescent="0.25">
      <c r="A1731">
        <v>0</v>
      </c>
      <c r="B1731" s="5">
        <f t="shared" si="104"/>
        <v>0</v>
      </c>
      <c r="C1731" s="5">
        <f t="shared" si="107"/>
        <v>144.41399999999976</v>
      </c>
      <c r="F1731" s="4">
        <f t="shared" si="105"/>
        <v>41467.041666662473</v>
      </c>
      <c r="K1731">
        <f t="shared" si="106"/>
        <v>80480</v>
      </c>
    </row>
    <row r="1732" spans="1:11" x14ac:dyDescent="0.25">
      <c r="A1732">
        <v>0</v>
      </c>
      <c r="B1732" s="5">
        <f t="shared" ref="B1732:B1795" si="108">A1732*0.1017</f>
        <v>0</v>
      </c>
      <c r="C1732" s="5">
        <f t="shared" si="107"/>
        <v>144.41399999999976</v>
      </c>
      <c r="F1732" s="4">
        <f t="shared" ref="F1732:F1795" si="109">F1731+1/24</f>
        <v>41467.083333329138</v>
      </c>
      <c r="K1732">
        <f t="shared" ref="K1732:K1795" si="110">K1731+J1732</f>
        <v>80480</v>
      </c>
    </row>
    <row r="1733" spans="1:11" x14ac:dyDescent="0.25">
      <c r="A1733">
        <v>0</v>
      </c>
      <c r="B1733" s="5">
        <f t="shared" si="108"/>
        <v>0</v>
      </c>
      <c r="C1733" s="5">
        <f t="shared" ref="C1733:C1796" si="111">C1732+B1733</f>
        <v>144.41399999999976</v>
      </c>
      <c r="F1733" s="4">
        <f t="shared" si="109"/>
        <v>41467.124999995802</v>
      </c>
      <c r="K1733">
        <f t="shared" si="110"/>
        <v>80480</v>
      </c>
    </row>
    <row r="1734" spans="1:11" x14ac:dyDescent="0.25">
      <c r="A1734">
        <v>0</v>
      </c>
      <c r="B1734" s="5">
        <f t="shared" si="108"/>
        <v>0</v>
      </c>
      <c r="C1734" s="5">
        <f t="shared" si="111"/>
        <v>144.41399999999976</v>
      </c>
      <c r="F1734" s="4">
        <f t="shared" si="109"/>
        <v>41467.166666662466</v>
      </c>
      <c r="K1734">
        <f t="shared" si="110"/>
        <v>80480</v>
      </c>
    </row>
    <row r="1735" spans="1:11" x14ac:dyDescent="0.25">
      <c r="A1735">
        <v>0</v>
      </c>
      <c r="B1735" s="5">
        <f t="shared" si="108"/>
        <v>0</v>
      </c>
      <c r="C1735" s="5">
        <f t="shared" si="111"/>
        <v>144.41399999999976</v>
      </c>
      <c r="F1735" s="4">
        <f t="shared" si="109"/>
        <v>41467.20833332913</v>
      </c>
      <c r="K1735">
        <f t="shared" si="110"/>
        <v>80480</v>
      </c>
    </row>
    <row r="1736" spans="1:11" x14ac:dyDescent="0.25">
      <c r="A1736">
        <v>0</v>
      </c>
      <c r="B1736" s="5">
        <f t="shared" si="108"/>
        <v>0</v>
      </c>
      <c r="C1736" s="5">
        <f t="shared" si="111"/>
        <v>144.41399999999976</v>
      </c>
      <c r="F1736" s="4">
        <f t="shared" si="109"/>
        <v>41467.249999995794</v>
      </c>
      <c r="K1736">
        <f t="shared" si="110"/>
        <v>80480</v>
      </c>
    </row>
    <row r="1737" spans="1:11" x14ac:dyDescent="0.25">
      <c r="A1737">
        <v>0</v>
      </c>
      <c r="B1737" s="5">
        <f t="shared" si="108"/>
        <v>0</v>
      </c>
      <c r="C1737" s="5">
        <f t="shared" si="111"/>
        <v>144.41399999999976</v>
      </c>
      <c r="F1737" s="4">
        <f t="shared" si="109"/>
        <v>41467.291666662459</v>
      </c>
      <c r="K1737">
        <f t="shared" si="110"/>
        <v>80480</v>
      </c>
    </row>
    <row r="1738" spans="1:11" x14ac:dyDescent="0.25">
      <c r="A1738">
        <v>0</v>
      </c>
      <c r="B1738" s="5">
        <f t="shared" si="108"/>
        <v>0</v>
      </c>
      <c r="C1738" s="5">
        <f t="shared" si="111"/>
        <v>144.41399999999976</v>
      </c>
      <c r="F1738" s="4">
        <f t="shared" si="109"/>
        <v>41467.333333329123</v>
      </c>
      <c r="K1738">
        <f t="shared" si="110"/>
        <v>80480</v>
      </c>
    </row>
    <row r="1739" spans="1:11" x14ac:dyDescent="0.25">
      <c r="A1739">
        <v>0</v>
      </c>
      <c r="B1739" s="5">
        <f t="shared" si="108"/>
        <v>0</v>
      </c>
      <c r="C1739" s="5">
        <f t="shared" si="111"/>
        <v>144.41399999999976</v>
      </c>
      <c r="F1739" s="4">
        <f t="shared" si="109"/>
        <v>41467.374999995787</v>
      </c>
      <c r="K1739">
        <f t="shared" si="110"/>
        <v>80480</v>
      </c>
    </row>
    <row r="1740" spans="1:11" x14ac:dyDescent="0.25">
      <c r="A1740">
        <v>0</v>
      </c>
      <c r="B1740" s="5">
        <f t="shared" si="108"/>
        <v>0</v>
      </c>
      <c r="C1740" s="5">
        <f t="shared" si="111"/>
        <v>144.41399999999976</v>
      </c>
      <c r="F1740" s="4">
        <f t="shared" si="109"/>
        <v>41467.416666662451</v>
      </c>
      <c r="K1740">
        <f t="shared" si="110"/>
        <v>80480</v>
      </c>
    </row>
    <row r="1741" spans="1:11" x14ac:dyDescent="0.25">
      <c r="A1741">
        <v>0</v>
      </c>
      <c r="B1741" s="5">
        <f t="shared" si="108"/>
        <v>0</v>
      </c>
      <c r="C1741" s="5">
        <f t="shared" si="111"/>
        <v>144.41399999999976</v>
      </c>
      <c r="F1741" s="4">
        <f t="shared" si="109"/>
        <v>41467.458333329116</v>
      </c>
      <c r="K1741">
        <f t="shared" si="110"/>
        <v>80480</v>
      </c>
    </row>
    <row r="1742" spans="1:11" x14ac:dyDescent="0.25">
      <c r="A1742">
        <v>0</v>
      </c>
      <c r="B1742" s="5">
        <f t="shared" si="108"/>
        <v>0</v>
      </c>
      <c r="C1742" s="5">
        <f t="shared" si="111"/>
        <v>144.41399999999976</v>
      </c>
      <c r="F1742" s="4">
        <f t="shared" si="109"/>
        <v>41467.49999999578</v>
      </c>
      <c r="K1742">
        <f t="shared" si="110"/>
        <v>80480</v>
      </c>
    </row>
    <row r="1743" spans="1:11" x14ac:dyDescent="0.25">
      <c r="A1743">
        <v>0</v>
      </c>
      <c r="B1743" s="5">
        <f t="shared" si="108"/>
        <v>0</v>
      </c>
      <c r="C1743" s="5">
        <f t="shared" si="111"/>
        <v>144.41399999999976</v>
      </c>
      <c r="F1743" s="4">
        <f t="shared" si="109"/>
        <v>41467.541666662444</v>
      </c>
      <c r="K1743">
        <f t="shared" si="110"/>
        <v>80480</v>
      </c>
    </row>
    <row r="1744" spans="1:11" x14ac:dyDescent="0.25">
      <c r="A1744">
        <v>0</v>
      </c>
      <c r="B1744" s="5">
        <f t="shared" si="108"/>
        <v>0</v>
      </c>
      <c r="C1744" s="5">
        <f t="shared" si="111"/>
        <v>144.41399999999976</v>
      </c>
      <c r="F1744" s="4">
        <f t="shared" si="109"/>
        <v>41467.583333329108</v>
      </c>
      <c r="K1744">
        <f t="shared" si="110"/>
        <v>80480</v>
      </c>
    </row>
    <row r="1745" spans="1:11" x14ac:dyDescent="0.25">
      <c r="A1745">
        <v>0</v>
      </c>
      <c r="B1745" s="5">
        <f t="shared" si="108"/>
        <v>0</v>
      </c>
      <c r="C1745" s="5">
        <f t="shared" si="111"/>
        <v>144.41399999999976</v>
      </c>
      <c r="F1745" s="4">
        <f t="shared" si="109"/>
        <v>41467.624999995773</v>
      </c>
      <c r="K1745">
        <f t="shared" si="110"/>
        <v>80480</v>
      </c>
    </row>
    <row r="1746" spans="1:11" x14ac:dyDescent="0.25">
      <c r="A1746">
        <v>0</v>
      </c>
      <c r="B1746" s="5">
        <f t="shared" si="108"/>
        <v>0</v>
      </c>
      <c r="C1746" s="5">
        <f t="shared" si="111"/>
        <v>144.41399999999976</v>
      </c>
      <c r="F1746" s="4">
        <f t="shared" si="109"/>
        <v>41467.666666662437</v>
      </c>
      <c r="K1746">
        <f t="shared" si="110"/>
        <v>80480</v>
      </c>
    </row>
    <row r="1747" spans="1:11" x14ac:dyDescent="0.25">
      <c r="A1747">
        <v>0</v>
      </c>
      <c r="B1747" s="5">
        <f t="shared" si="108"/>
        <v>0</v>
      </c>
      <c r="C1747" s="5">
        <f t="shared" si="111"/>
        <v>144.41399999999976</v>
      </c>
      <c r="F1747" s="4">
        <f t="shared" si="109"/>
        <v>41467.708333329101</v>
      </c>
      <c r="K1747">
        <f t="shared" si="110"/>
        <v>80480</v>
      </c>
    </row>
    <row r="1748" spans="1:11" x14ac:dyDescent="0.25">
      <c r="A1748">
        <v>0</v>
      </c>
      <c r="B1748" s="5">
        <f t="shared" si="108"/>
        <v>0</v>
      </c>
      <c r="C1748" s="5">
        <f t="shared" si="111"/>
        <v>144.41399999999976</v>
      </c>
      <c r="F1748" s="4">
        <f t="shared" si="109"/>
        <v>41467.749999995765</v>
      </c>
      <c r="K1748">
        <f t="shared" si="110"/>
        <v>80480</v>
      </c>
    </row>
    <row r="1749" spans="1:11" x14ac:dyDescent="0.25">
      <c r="A1749">
        <v>0</v>
      </c>
      <c r="B1749" s="5">
        <f t="shared" si="108"/>
        <v>0</v>
      </c>
      <c r="C1749" s="5">
        <f t="shared" si="111"/>
        <v>144.41399999999976</v>
      </c>
      <c r="F1749" s="4">
        <f t="shared" si="109"/>
        <v>41467.79166666243</v>
      </c>
      <c r="K1749">
        <f t="shared" si="110"/>
        <v>80480</v>
      </c>
    </row>
    <row r="1750" spans="1:11" x14ac:dyDescent="0.25">
      <c r="A1750">
        <v>0</v>
      </c>
      <c r="B1750" s="5">
        <f t="shared" si="108"/>
        <v>0</v>
      </c>
      <c r="C1750" s="5">
        <f t="shared" si="111"/>
        <v>144.41399999999976</v>
      </c>
      <c r="F1750" s="4">
        <f t="shared" si="109"/>
        <v>41467.833333329094</v>
      </c>
      <c r="K1750">
        <f t="shared" si="110"/>
        <v>80480</v>
      </c>
    </row>
    <row r="1751" spans="1:11" x14ac:dyDescent="0.25">
      <c r="A1751">
        <v>0</v>
      </c>
      <c r="B1751" s="5">
        <f t="shared" si="108"/>
        <v>0</v>
      </c>
      <c r="C1751" s="5">
        <f t="shared" si="111"/>
        <v>144.41399999999976</v>
      </c>
      <c r="F1751" s="4">
        <f t="shared" si="109"/>
        <v>41467.874999995758</v>
      </c>
      <c r="K1751">
        <f t="shared" si="110"/>
        <v>80480</v>
      </c>
    </row>
    <row r="1752" spans="1:11" x14ac:dyDescent="0.25">
      <c r="A1752">
        <v>0</v>
      </c>
      <c r="B1752" s="5">
        <f t="shared" si="108"/>
        <v>0</v>
      </c>
      <c r="C1752" s="5">
        <f t="shared" si="111"/>
        <v>144.41399999999976</v>
      </c>
      <c r="F1752" s="4">
        <f t="shared" si="109"/>
        <v>41467.916666662422</v>
      </c>
      <c r="K1752">
        <f t="shared" si="110"/>
        <v>80480</v>
      </c>
    </row>
    <row r="1753" spans="1:11" x14ac:dyDescent="0.25">
      <c r="A1753">
        <v>0</v>
      </c>
      <c r="B1753" s="5">
        <f t="shared" si="108"/>
        <v>0</v>
      </c>
      <c r="C1753" s="5">
        <f t="shared" si="111"/>
        <v>144.41399999999976</v>
      </c>
      <c r="F1753" s="4">
        <f t="shared" si="109"/>
        <v>41467.958333329087</v>
      </c>
      <c r="K1753">
        <f t="shared" si="110"/>
        <v>80480</v>
      </c>
    </row>
    <row r="1754" spans="1:11" x14ac:dyDescent="0.25">
      <c r="A1754">
        <v>0</v>
      </c>
      <c r="B1754" s="5">
        <f t="shared" si="108"/>
        <v>0</v>
      </c>
      <c r="C1754" s="5">
        <f t="shared" si="111"/>
        <v>144.41399999999976</v>
      </c>
      <c r="F1754" s="4">
        <f t="shared" si="109"/>
        <v>41467.999999995751</v>
      </c>
      <c r="G1754" s="1">
        <v>41468</v>
      </c>
      <c r="H1754" s="1">
        <v>41468</v>
      </c>
      <c r="I1754" s="2">
        <v>0</v>
      </c>
      <c r="J1754">
        <v>0</v>
      </c>
      <c r="K1754">
        <f t="shared" si="110"/>
        <v>80480</v>
      </c>
    </row>
    <row r="1755" spans="1:11" x14ac:dyDescent="0.25">
      <c r="A1755">
        <v>0</v>
      </c>
      <c r="B1755" s="5">
        <f t="shared" si="108"/>
        <v>0</v>
      </c>
      <c r="C1755" s="5">
        <f t="shared" si="111"/>
        <v>144.41399999999976</v>
      </c>
      <c r="F1755" s="4">
        <f t="shared" si="109"/>
        <v>41468.041666662415</v>
      </c>
      <c r="K1755">
        <f t="shared" si="110"/>
        <v>80480</v>
      </c>
    </row>
    <row r="1756" spans="1:11" x14ac:dyDescent="0.25">
      <c r="A1756">
        <v>0</v>
      </c>
      <c r="B1756" s="5">
        <f t="shared" si="108"/>
        <v>0</v>
      </c>
      <c r="C1756" s="5">
        <f t="shared" si="111"/>
        <v>144.41399999999976</v>
      </c>
      <c r="F1756" s="4">
        <f t="shared" si="109"/>
        <v>41468.083333329079</v>
      </c>
      <c r="K1756">
        <f t="shared" si="110"/>
        <v>80480</v>
      </c>
    </row>
    <row r="1757" spans="1:11" x14ac:dyDescent="0.25">
      <c r="A1757">
        <v>0</v>
      </c>
      <c r="B1757" s="5">
        <f t="shared" si="108"/>
        <v>0</v>
      </c>
      <c r="C1757" s="5">
        <f t="shared" si="111"/>
        <v>144.41399999999976</v>
      </c>
      <c r="F1757" s="4">
        <f t="shared" si="109"/>
        <v>41468.124999995744</v>
      </c>
      <c r="K1757">
        <f t="shared" si="110"/>
        <v>80480</v>
      </c>
    </row>
    <row r="1758" spans="1:11" x14ac:dyDescent="0.25">
      <c r="A1758">
        <v>0</v>
      </c>
      <c r="B1758" s="5">
        <f t="shared" si="108"/>
        <v>0</v>
      </c>
      <c r="C1758" s="5">
        <f t="shared" si="111"/>
        <v>144.41399999999976</v>
      </c>
      <c r="F1758" s="4">
        <f t="shared" si="109"/>
        <v>41468.166666662408</v>
      </c>
      <c r="K1758">
        <f t="shared" si="110"/>
        <v>80480</v>
      </c>
    </row>
    <row r="1759" spans="1:11" x14ac:dyDescent="0.25">
      <c r="A1759">
        <v>0</v>
      </c>
      <c r="B1759" s="5">
        <f t="shared" si="108"/>
        <v>0</v>
      </c>
      <c r="C1759" s="5">
        <f t="shared" si="111"/>
        <v>144.41399999999976</v>
      </c>
      <c r="F1759" s="4">
        <f t="shared" si="109"/>
        <v>41468.208333329072</v>
      </c>
      <c r="K1759">
        <f t="shared" si="110"/>
        <v>80480</v>
      </c>
    </row>
    <row r="1760" spans="1:11" x14ac:dyDescent="0.25">
      <c r="A1760">
        <v>0</v>
      </c>
      <c r="B1760" s="5">
        <f t="shared" si="108"/>
        <v>0</v>
      </c>
      <c r="C1760" s="5">
        <f t="shared" si="111"/>
        <v>144.41399999999976</v>
      </c>
      <c r="F1760" s="4">
        <f t="shared" si="109"/>
        <v>41468.249999995736</v>
      </c>
      <c r="K1760">
        <f t="shared" si="110"/>
        <v>80480</v>
      </c>
    </row>
    <row r="1761" spans="1:11" x14ac:dyDescent="0.25">
      <c r="A1761">
        <v>0</v>
      </c>
      <c r="B1761" s="5">
        <f t="shared" si="108"/>
        <v>0</v>
      </c>
      <c r="C1761" s="5">
        <f t="shared" si="111"/>
        <v>144.41399999999976</v>
      </c>
      <c r="F1761" s="4">
        <f t="shared" si="109"/>
        <v>41468.291666662401</v>
      </c>
      <c r="K1761">
        <f t="shared" si="110"/>
        <v>80480</v>
      </c>
    </row>
    <row r="1762" spans="1:11" x14ac:dyDescent="0.25">
      <c r="A1762">
        <v>0</v>
      </c>
      <c r="B1762" s="5">
        <f t="shared" si="108"/>
        <v>0</v>
      </c>
      <c r="C1762" s="5">
        <f t="shared" si="111"/>
        <v>144.41399999999976</v>
      </c>
      <c r="F1762" s="4">
        <f t="shared" si="109"/>
        <v>41468.333333329065</v>
      </c>
      <c r="K1762">
        <f t="shared" si="110"/>
        <v>80480</v>
      </c>
    </row>
    <row r="1763" spans="1:11" x14ac:dyDescent="0.25">
      <c r="A1763">
        <v>0</v>
      </c>
      <c r="B1763" s="5">
        <f t="shared" si="108"/>
        <v>0</v>
      </c>
      <c r="C1763" s="5">
        <f t="shared" si="111"/>
        <v>144.41399999999976</v>
      </c>
      <c r="F1763" s="4">
        <f t="shared" si="109"/>
        <v>41468.374999995729</v>
      </c>
      <c r="K1763">
        <f t="shared" si="110"/>
        <v>80480</v>
      </c>
    </row>
    <row r="1764" spans="1:11" x14ac:dyDescent="0.25">
      <c r="A1764">
        <v>0</v>
      </c>
      <c r="B1764" s="5">
        <f t="shared" si="108"/>
        <v>0</v>
      </c>
      <c r="C1764" s="5">
        <f t="shared" si="111"/>
        <v>144.41399999999976</v>
      </c>
      <c r="F1764" s="4">
        <f t="shared" si="109"/>
        <v>41468.416666662393</v>
      </c>
      <c r="K1764">
        <f t="shared" si="110"/>
        <v>80480</v>
      </c>
    </row>
    <row r="1765" spans="1:11" x14ac:dyDescent="0.25">
      <c r="A1765">
        <v>0</v>
      </c>
      <c r="B1765" s="5">
        <f t="shared" si="108"/>
        <v>0</v>
      </c>
      <c r="C1765" s="5">
        <f t="shared" si="111"/>
        <v>144.41399999999976</v>
      </c>
      <c r="F1765" s="4">
        <f t="shared" si="109"/>
        <v>41468.458333329057</v>
      </c>
      <c r="K1765">
        <f t="shared" si="110"/>
        <v>80480</v>
      </c>
    </row>
    <row r="1766" spans="1:11" x14ac:dyDescent="0.25">
      <c r="A1766">
        <v>0</v>
      </c>
      <c r="B1766" s="5">
        <f t="shared" si="108"/>
        <v>0</v>
      </c>
      <c r="C1766" s="5">
        <f t="shared" si="111"/>
        <v>144.41399999999976</v>
      </c>
      <c r="F1766" s="4">
        <f t="shared" si="109"/>
        <v>41468.499999995722</v>
      </c>
      <c r="K1766">
        <f t="shared" si="110"/>
        <v>80480</v>
      </c>
    </row>
    <row r="1767" spans="1:11" x14ac:dyDescent="0.25">
      <c r="A1767">
        <v>0</v>
      </c>
      <c r="B1767" s="5">
        <f t="shared" si="108"/>
        <v>0</v>
      </c>
      <c r="C1767" s="5">
        <f t="shared" si="111"/>
        <v>144.41399999999976</v>
      </c>
      <c r="F1767" s="4">
        <f t="shared" si="109"/>
        <v>41468.541666662386</v>
      </c>
      <c r="K1767">
        <f t="shared" si="110"/>
        <v>80480</v>
      </c>
    </row>
    <row r="1768" spans="1:11" x14ac:dyDescent="0.25">
      <c r="A1768">
        <v>0</v>
      </c>
      <c r="B1768" s="5">
        <f t="shared" si="108"/>
        <v>0</v>
      </c>
      <c r="C1768" s="5">
        <f t="shared" si="111"/>
        <v>144.41399999999976</v>
      </c>
      <c r="F1768" s="4">
        <f t="shared" si="109"/>
        <v>41468.58333332905</v>
      </c>
      <c r="K1768">
        <f t="shared" si="110"/>
        <v>80480</v>
      </c>
    </row>
    <row r="1769" spans="1:11" x14ac:dyDescent="0.25">
      <c r="A1769">
        <v>0</v>
      </c>
      <c r="B1769" s="5">
        <f t="shared" si="108"/>
        <v>0</v>
      </c>
      <c r="C1769" s="5">
        <f t="shared" si="111"/>
        <v>144.41399999999976</v>
      </c>
      <c r="F1769" s="4">
        <f t="shared" si="109"/>
        <v>41468.624999995714</v>
      </c>
      <c r="K1769">
        <f t="shared" si="110"/>
        <v>80480</v>
      </c>
    </row>
    <row r="1770" spans="1:11" x14ac:dyDescent="0.25">
      <c r="A1770">
        <v>0</v>
      </c>
      <c r="B1770" s="5">
        <f t="shared" si="108"/>
        <v>0</v>
      </c>
      <c r="C1770" s="5">
        <f t="shared" si="111"/>
        <v>144.41399999999976</v>
      </c>
      <c r="F1770" s="4">
        <f t="shared" si="109"/>
        <v>41468.666666662379</v>
      </c>
      <c r="K1770">
        <f t="shared" si="110"/>
        <v>80480</v>
      </c>
    </row>
    <row r="1771" spans="1:11" x14ac:dyDescent="0.25">
      <c r="A1771">
        <v>0</v>
      </c>
      <c r="B1771" s="5">
        <f t="shared" si="108"/>
        <v>0</v>
      </c>
      <c r="C1771" s="5">
        <f t="shared" si="111"/>
        <v>144.41399999999976</v>
      </c>
      <c r="F1771" s="4">
        <f t="shared" si="109"/>
        <v>41468.708333329043</v>
      </c>
      <c r="K1771">
        <f t="shared" si="110"/>
        <v>80480</v>
      </c>
    </row>
    <row r="1772" spans="1:11" x14ac:dyDescent="0.25">
      <c r="A1772">
        <v>0</v>
      </c>
      <c r="B1772" s="5">
        <f t="shared" si="108"/>
        <v>0</v>
      </c>
      <c r="C1772" s="5">
        <f t="shared" si="111"/>
        <v>144.41399999999976</v>
      </c>
      <c r="F1772" s="4">
        <f t="shared" si="109"/>
        <v>41468.749999995707</v>
      </c>
      <c r="K1772">
        <f t="shared" si="110"/>
        <v>80480</v>
      </c>
    </row>
    <row r="1773" spans="1:11" x14ac:dyDescent="0.25">
      <c r="A1773">
        <v>0</v>
      </c>
      <c r="B1773" s="5">
        <f t="shared" si="108"/>
        <v>0</v>
      </c>
      <c r="C1773" s="5">
        <f t="shared" si="111"/>
        <v>144.41399999999976</v>
      </c>
      <c r="F1773" s="4">
        <f t="shared" si="109"/>
        <v>41468.791666662371</v>
      </c>
      <c r="K1773">
        <f t="shared" si="110"/>
        <v>80480</v>
      </c>
    </row>
    <row r="1774" spans="1:11" x14ac:dyDescent="0.25">
      <c r="A1774">
        <v>0</v>
      </c>
      <c r="B1774" s="5">
        <f t="shared" si="108"/>
        <v>0</v>
      </c>
      <c r="C1774" s="5">
        <f t="shared" si="111"/>
        <v>144.41399999999976</v>
      </c>
      <c r="F1774" s="4">
        <f t="shared" si="109"/>
        <v>41468.833333329036</v>
      </c>
      <c r="K1774">
        <f t="shared" si="110"/>
        <v>80480</v>
      </c>
    </row>
    <row r="1775" spans="1:11" x14ac:dyDescent="0.25">
      <c r="A1775">
        <v>0</v>
      </c>
      <c r="B1775" s="5">
        <f t="shared" si="108"/>
        <v>0</v>
      </c>
      <c r="C1775" s="5">
        <f t="shared" si="111"/>
        <v>144.41399999999976</v>
      </c>
      <c r="F1775" s="4">
        <f t="shared" si="109"/>
        <v>41468.8749999957</v>
      </c>
      <c r="K1775">
        <f t="shared" si="110"/>
        <v>80480</v>
      </c>
    </row>
    <row r="1776" spans="1:11" x14ac:dyDescent="0.25">
      <c r="A1776">
        <v>0</v>
      </c>
      <c r="B1776" s="5">
        <f t="shared" si="108"/>
        <v>0</v>
      </c>
      <c r="C1776" s="5">
        <f t="shared" si="111"/>
        <v>144.41399999999976</v>
      </c>
      <c r="F1776" s="4">
        <f t="shared" si="109"/>
        <v>41468.916666662364</v>
      </c>
      <c r="K1776">
        <f t="shared" si="110"/>
        <v>80480</v>
      </c>
    </row>
    <row r="1777" spans="1:11" x14ac:dyDescent="0.25">
      <c r="A1777">
        <v>0</v>
      </c>
      <c r="B1777" s="5">
        <f t="shared" si="108"/>
        <v>0</v>
      </c>
      <c r="C1777" s="5">
        <f t="shared" si="111"/>
        <v>144.41399999999976</v>
      </c>
      <c r="F1777" s="4">
        <f t="shared" si="109"/>
        <v>41468.958333329028</v>
      </c>
      <c r="K1777">
        <f t="shared" si="110"/>
        <v>80480</v>
      </c>
    </row>
    <row r="1778" spans="1:11" x14ac:dyDescent="0.25">
      <c r="A1778">
        <v>0</v>
      </c>
      <c r="B1778" s="5">
        <f t="shared" si="108"/>
        <v>0</v>
      </c>
      <c r="C1778" s="5">
        <f t="shared" si="111"/>
        <v>144.41399999999976</v>
      </c>
      <c r="F1778" s="4">
        <f t="shared" si="109"/>
        <v>41468.999999995693</v>
      </c>
      <c r="G1778" s="1">
        <v>41469</v>
      </c>
      <c r="H1778" s="1">
        <v>41469</v>
      </c>
      <c r="I1778" s="2">
        <v>0</v>
      </c>
      <c r="J1778">
        <v>0</v>
      </c>
      <c r="K1778">
        <f t="shared" si="110"/>
        <v>80480</v>
      </c>
    </row>
    <row r="1779" spans="1:11" x14ac:dyDescent="0.25">
      <c r="A1779">
        <v>0</v>
      </c>
      <c r="B1779" s="5">
        <f t="shared" si="108"/>
        <v>0</v>
      </c>
      <c r="C1779" s="5">
        <f t="shared" si="111"/>
        <v>144.41399999999976</v>
      </c>
      <c r="F1779" s="4">
        <f t="shared" si="109"/>
        <v>41469.041666662357</v>
      </c>
      <c r="K1779">
        <f t="shared" si="110"/>
        <v>80480</v>
      </c>
    </row>
    <row r="1780" spans="1:11" x14ac:dyDescent="0.25">
      <c r="A1780">
        <v>0</v>
      </c>
      <c r="B1780" s="5">
        <f t="shared" si="108"/>
        <v>0</v>
      </c>
      <c r="C1780" s="5">
        <f t="shared" si="111"/>
        <v>144.41399999999976</v>
      </c>
      <c r="F1780" s="4">
        <f t="shared" si="109"/>
        <v>41469.083333329021</v>
      </c>
      <c r="K1780">
        <f t="shared" si="110"/>
        <v>80480</v>
      </c>
    </row>
    <row r="1781" spans="1:11" x14ac:dyDescent="0.25">
      <c r="A1781">
        <v>0</v>
      </c>
      <c r="B1781" s="5">
        <f t="shared" si="108"/>
        <v>0</v>
      </c>
      <c r="C1781" s="5">
        <f t="shared" si="111"/>
        <v>144.41399999999976</v>
      </c>
      <c r="F1781" s="4">
        <f t="shared" si="109"/>
        <v>41469.124999995685</v>
      </c>
      <c r="K1781">
        <f t="shared" si="110"/>
        <v>80480</v>
      </c>
    </row>
    <row r="1782" spans="1:11" x14ac:dyDescent="0.25">
      <c r="A1782">
        <v>0</v>
      </c>
      <c r="B1782" s="5">
        <f t="shared" si="108"/>
        <v>0</v>
      </c>
      <c r="C1782" s="5">
        <f t="shared" si="111"/>
        <v>144.41399999999976</v>
      </c>
      <c r="F1782" s="4">
        <f t="shared" si="109"/>
        <v>41469.16666666235</v>
      </c>
      <c r="K1782">
        <f t="shared" si="110"/>
        <v>80480</v>
      </c>
    </row>
    <row r="1783" spans="1:11" x14ac:dyDescent="0.25">
      <c r="A1783">
        <v>0</v>
      </c>
      <c r="B1783" s="5">
        <f t="shared" si="108"/>
        <v>0</v>
      </c>
      <c r="C1783" s="5">
        <f t="shared" si="111"/>
        <v>144.41399999999976</v>
      </c>
      <c r="F1783" s="4">
        <f t="shared" si="109"/>
        <v>41469.208333329014</v>
      </c>
      <c r="K1783">
        <f t="shared" si="110"/>
        <v>80480</v>
      </c>
    </row>
    <row r="1784" spans="1:11" x14ac:dyDescent="0.25">
      <c r="A1784">
        <v>0</v>
      </c>
      <c r="B1784" s="5">
        <f t="shared" si="108"/>
        <v>0</v>
      </c>
      <c r="C1784" s="5">
        <f t="shared" si="111"/>
        <v>144.41399999999976</v>
      </c>
      <c r="F1784" s="4">
        <f t="shared" si="109"/>
        <v>41469.249999995678</v>
      </c>
      <c r="K1784">
        <f t="shared" si="110"/>
        <v>80480</v>
      </c>
    </row>
    <row r="1785" spans="1:11" x14ac:dyDescent="0.25">
      <c r="A1785">
        <v>0</v>
      </c>
      <c r="B1785" s="5">
        <f t="shared" si="108"/>
        <v>0</v>
      </c>
      <c r="C1785" s="5">
        <f t="shared" si="111"/>
        <v>144.41399999999976</v>
      </c>
      <c r="F1785" s="4">
        <f t="shared" si="109"/>
        <v>41469.291666662342</v>
      </c>
      <c r="K1785">
        <f t="shared" si="110"/>
        <v>80480</v>
      </c>
    </row>
    <row r="1786" spans="1:11" x14ac:dyDescent="0.25">
      <c r="A1786">
        <v>0</v>
      </c>
      <c r="B1786" s="5">
        <f t="shared" si="108"/>
        <v>0</v>
      </c>
      <c r="C1786" s="5">
        <f t="shared" si="111"/>
        <v>144.41399999999976</v>
      </c>
      <c r="F1786" s="4">
        <f t="shared" si="109"/>
        <v>41469.333333329007</v>
      </c>
      <c r="K1786">
        <f t="shared" si="110"/>
        <v>80480</v>
      </c>
    </row>
    <row r="1787" spans="1:11" x14ac:dyDescent="0.25">
      <c r="A1787">
        <v>0</v>
      </c>
      <c r="B1787" s="5">
        <f t="shared" si="108"/>
        <v>0</v>
      </c>
      <c r="C1787" s="5">
        <f t="shared" si="111"/>
        <v>144.41399999999976</v>
      </c>
      <c r="F1787" s="4">
        <f t="shared" si="109"/>
        <v>41469.374999995671</v>
      </c>
      <c r="K1787">
        <f t="shared" si="110"/>
        <v>80480</v>
      </c>
    </row>
    <row r="1788" spans="1:11" x14ac:dyDescent="0.25">
      <c r="A1788">
        <v>0</v>
      </c>
      <c r="B1788" s="5">
        <f t="shared" si="108"/>
        <v>0</v>
      </c>
      <c r="C1788" s="5">
        <f t="shared" si="111"/>
        <v>144.41399999999976</v>
      </c>
      <c r="F1788" s="4">
        <f t="shared" si="109"/>
        <v>41469.416666662335</v>
      </c>
      <c r="K1788">
        <f t="shared" si="110"/>
        <v>80480</v>
      </c>
    </row>
    <row r="1789" spans="1:11" x14ac:dyDescent="0.25">
      <c r="A1789">
        <v>0</v>
      </c>
      <c r="B1789" s="5">
        <f t="shared" si="108"/>
        <v>0</v>
      </c>
      <c r="C1789" s="5">
        <f t="shared" si="111"/>
        <v>144.41399999999976</v>
      </c>
      <c r="F1789" s="4">
        <f t="shared" si="109"/>
        <v>41469.458333328999</v>
      </c>
      <c r="K1789">
        <f t="shared" si="110"/>
        <v>80480</v>
      </c>
    </row>
    <row r="1790" spans="1:11" x14ac:dyDescent="0.25">
      <c r="A1790">
        <v>0</v>
      </c>
      <c r="B1790" s="5">
        <f t="shared" si="108"/>
        <v>0</v>
      </c>
      <c r="C1790" s="5">
        <f t="shared" si="111"/>
        <v>144.41399999999976</v>
      </c>
      <c r="F1790" s="4">
        <f t="shared" si="109"/>
        <v>41469.499999995664</v>
      </c>
      <c r="K1790">
        <f t="shared" si="110"/>
        <v>80480</v>
      </c>
    </row>
    <row r="1791" spans="1:11" x14ac:dyDescent="0.25">
      <c r="A1791">
        <v>0</v>
      </c>
      <c r="B1791" s="5">
        <f t="shared" si="108"/>
        <v>0</v>
      </c>
      <c r="C1791" s="5">
        <f t="shared" si="111"/>
        <v>144.41399999999976</v>
      </c>
      <c r="F1791" s="4">
        <f t="shared" si="109"/>
        <v>41469.541666662328</v>
      </c>
      <c r="K1791">
        <f t="shared" si="110"/>
        <v>80480</v>
      </c>
    </row>
    <row r="1792" spans="1:11" x14ac:dyDescent="0.25">
      <c r="A1792">
        <v>0</v>
      </c>
      <c r="B1792" s="5">
        <f t="shared" si="108"/>
        <v>0</v>
      </c>
      <c r="C1792" s="5">
        <f t="shared" si="111"/>
        <v>144.41399999999976</v>
      </c>
      <c r="F1792" s="4">
        <f t="shared" si="109"/>
        <v>41469.583333328992</v>
      </c>
      <c r="K1792">
        <f t="shared" si="110"/>
        <v>80480</v>
      </c>
    </row>
    <row r="1793" spans="1:11" x14ac:dyDescent="0.25">
      <c r="A1793">
        <v>0</v>
      </c>
      <c r="B1793" s="5">
        <f t="shared" si="108"/>
        <v>0</v>
      </c>
      <c r="C1793" s="5">
        <f t="shared" si="111"/>
        <v>144.41399999999976</v>
      </c>
      <c r="F1793" s="4">
        <f t="shared" si="109"/>
        <v>41469.624999995656</v>
      </c>
      <c r="K1793">
        <f t="shared" si="110"/>
        <v>80480</v>
      </c>
    </row>
    <row r="1794" spans="1:11" x14ac:dyDescent="0.25">
      <c r="A1794">
        <v>0</v>
      </c>
      <c r="B1794" s="5">
        <f t="shared" si="108"/>
        <v>0</v>
      </c>
      <c r="C1794" s="5">
        <f t="shared" si="111"/>
        <v>144.41399999999976</v>
      </c>
      <c r="F1794" s="4">
        <f t="shared" si="109"/>
        <v>41469.66666666232</v>
      </c>
      <c r="K1794">
        <f t="shared" si="110"/>
        <v>80480</v>
      </c>
    </row>
    <row r="1795" spans="1:11" x14ac:dyDescent="0.25">
      <c r="A1795">
        <v>0</v>
      </c>
      <c r="B1795" s="5">
        <f t="shared" si="108"/>
        <v>0</v>
      </c>
      <c r="C1795" s="5">
        <f t="shared" si="111"/>
        <v>144.41399999999976</v>
      </c>
      <c r="F1795" s="4">
        <f t="shared" si="109"/>
        <v>41469.708333328985</v>
      </c>
      <c r="K1795">
        <f t="shared" si="110"/>
        <v>80480</v>
      </c>
    </row>
    <row r="1796" spans="1:11" x14ac:dyDescent="0.25">
      <c r="A1796">
        <v>0</v>
      </c>
      <c r="B1796" s="5">
        <f t="shared" ref="B1796:B1859" si="112">A1796*0.1017</f>
        <v>0</v>
      </c>
      <c r="C1796" s="5">
        <f t="shared" si="111"/>
        <v>144.41399999999976</v>
      </c>
      <c r="F1796" s="4">
        <f t="shared" ref="F1796:F1859" si="113">F1795+1/24</f>
        <v>41469.749999995649</v>
      </c>
      <c r="K1796">
        <f t="shared" ref="K1796:K1859" si="114">K1795+J1796</f>
        <v>80480</v>
      </c>
    </row>
    <row r="1797" spans="1:11" x14ac:dyDescent="0.25">
      <c r="A1797">
        <v>0</v>
      </c>
      <c r="B1797" s="5">
        <f t="shared" si="112"/>
        <v>0</v>
      </c>
      <c r="C1797" s="5">
        <f t="shared" ref="C1797:C1860" si="115">C1796+B1797</f>
        <v>144.41399999999976</v>
      </c>
      <c r="F1797" s="4">
        <f t="shared" si="113"/>
        <v>41469.791666662313</v>
      </c>
      <c r="K1797">
        <f t="shared" si="114"/>
        <v>80480</v>
      </c>
    </row>
    <row r="1798" spans="1:11" x14ac:dyDescent="0.25">
      <c r="A1798">
        <v>0</v>
      </c>
      <c r="B1798" s="5">
        <f t="shared" si="112"/>
        <v>0</v>
      </c>
      <c r="C1798" s="5">
        <f t="shared" si="115"/>
        <v>144.41399999999976</v>
      </c>
      <c r="F1798" s="4">
        <f t="shared" si="113"/>
        <v>41469.833333328977</v>
      </c>
      <c r="K1798">
        <f t="shared" si="114"/>
        <v>80480</v>
      </c>
    </row>
    <row r="1799" spans="1:11" x14ac:dyDescent="0.25">
      <c r="A1799">
        <v>0</v>
      </c>
      <c r="B1799" s="5">
        <f t="shared" si="112"/>
        <v>0</v>
      </c>
      <c r="C1799" s="5">
        <f t="shared" si="115"/>
        <v>144.41399999999976</v>
      </c>
      <c r="F1799" s="4">
        <f t="shared" si="113"/>
        <v>41469.874999995642</v>
      </c>
      <c r="K1799">
        <f t="shared" si="114"/>
        <v>80480</v>
      </c>
    </row>
    <row r="1800" spans="1:11" x14ac:dyDescent="0.25">
      <c r="A1800">
        <v>0</v>
      </c>
      <c r="B1800" s="5">
        <f t="shared" si="112"/>
        <v>0</v>
      </c>
      <c r="C1800" s="5">
        <f t="shared" si="115"/>
        <v>144.41399999999976</v>
      </c>
      <c r="F1800" s="4">
        <f t="shared" si="113"/>
        <v>41469.916666662306</v>
      </c>
      <c r="K1800">
        <f t="shared" si="114"/>
        <v>80480</v>
      </c>
    </row>
    <row r="1801" spans="1:11" x14ac:dyDescent="0.25">
      <c r="A1801">
        <v>0</v>
      </c>
      <c r="B1801" s="5">
        <f t="shared" si="112"/>
        <v>0</v>
      </c>
      <c r="C1801" s="5">
        <f t="shared" si="115"/>
        <v>144.41399999999976</v>
      </c>
      <c r="F1801" s="4">
        <f t="shared" si="113"/>
        <v>41469.95833332897</v>
      </c>
      <c r="K1801">
        <f t="shared" si="114"/>
        <v>80480</v>
      </c>
    </row>
    <row r="1802" spans="1:11" x14ac:dyDescent="0.25">
      <c r="A1802">
        <v>0</v>
      </c>
      <c r="B1802" s="5">
        <f t="shared" si="112"/>
        <v>0</v>
      </c>
      <c r="C1802" s="5">
        <f t="shared" si="115"/>
        <v>144.41399999999976</v>
      </c>
      <c r="F1802" s="4">
        <f t="shared" si="113"/>
        <v>41469.999999995634</v>
      </c>
      <c r="G1802" s="1">
        <v>41470</v>
      </c>
      <c r="H1802" s="1">
        <v>41470</v>
      </c>
      <c r="I1802" s="2">
        <v>0</v>
      </c>
      <c r="J1802">
        <v>0</v>
      </c>
      <c r="K1802">
        <f t="shared" si="114"/>
        <v>80480</v>
      </c>
    </row>
    <row r="1803" spans="1:11" x14ac:dyDescent="0.25">
      <c r="A1803">
        <v>0</v>
      </c>
      <c r="B1803" s="5">
        <f t="shared" si="112"/>
        <v>0</v>
      </c>
      <c r="C1803" s="5">
        <f t="shared" si="115"/>
        <v>144.41399999999976</v>
      </c>
      <c r="F1803" s="4">
        <f t="shared" si="113"/>
        <v>41470.041666662299</v>
      </c>
      <c r="K1803">
        <f t="shared" si="114"/>
        <v>80480</v>
      </c>
    </row>
    <row r="1804" spans="1:11" x14ac:dyDescent="0.25">
      <c r="A1804">
        <v>0</v>
      </c>
      <c r="B1804" s="5">
        <f t="shared" si="112"/>
        <v>0</v>
      </c>
      <c r="C1804" s="5">
        <f t="shared" si="115"/>
        <v>144.41399999999976</v>
      </c>
      <c r="F1804" s="4">
        <f t="shared" si="113"/>
        <v>41470.083333328963</v>
      </c>
      <c r="K1804">
        <f t="shared" si="114"/>
        <v>80480</v>
      </c>
    </row>
    <row r="1805" spans="1:11" x14ac:dyDescent="0.25">
      <c r="A1805">
        <v>0</v>
      </c>
      <c r="B1805" s="5">
        <f t="shared" si="112"/>
        <v>0</v>
      </c>
      <c r="C1805" s="5">
        <f t="shared" si="115"/>
        <v>144.41399999999976</v>
      </c>
      <c r="F1805" s="4">
        <f t="shared" si="113"/>
        <v>41470.124999995627</v>
      </c>
      <c r="K1805">
        <f t="shared" si="114"/>
        <v>80480</v>
      </c>
    </row>
    <row r="1806" spans="1:11" x14ac:dyDescent="0.25">
      <c r="A1806">
        <v>0</v>
      </c>
      <c r="B1806" s="5">
        <f t="shared" si="112"/>
        <v>0</v>
      </c>
      <c r="C1806" s="5">
        <f t="shared" si="115"/>
        <v>144.41399999999976</v>
      </c>
      <c r="F1806" s="4">
        <f t="shared" si="113"/>
        <v>41470.166666662291</v>
      </c>
      <c r="K1806">
        <f t="shared" si="114"/>
        <v>80480</v>
      </c>
    </row>
    <row r="1807" spans="1:11" x14ac:dyDescent="0.25">
      <c r="A1807">
        <v>0</v>
      </c>
      <c r="B1807" s="5">
        <f t="shared" si="112"/>
        <v>0</v>
      </c>
      <c r="C1807" s="5">
        <f t="shared" si="115"/>
        <v>144.41399999999976</v>
      </c>
      <c r="F1807" s="4">
        <f t="shared" si="113"/>
        <v>41470.208333328956</v>
      </c>
      <c r="K1807">
        <f t="shared" si="114"/>
        <v>80480</v>
      </c>
    </row>
    <row r="1808" spans="1:11" x14ac:dyDescent="0.25">
      <c r="A1808">
        <v>0</v>
      </c>
      <c r="B1808" s="5">
        <f t="shared" si="112"/>
        <v>0</v>
      </c>
      <c r="C1808" s="5">
        <f t="shared" si="115"/>
        <v>144.41399999999976</v>
      </c>
      <c r="F1808" s="4">
        <f t="shared" si="113"/>
        <v>41470.24999999562</v>
      </c>
      <c r="K1808">
        <f t="shared" si="114"/>
        <v>80480</v>
      </c>
    </row>
    <row r="1809" spans="1:11" x14ac:dyDescent="0.25">
      <c r="A1809">
        <v>0</v>
      </c>
      <c r="B1809" s="5">
        <f t="shared" si="112"/>
        <v>0</v>
      </c>
      <c r="C1809" s="5">
        <f t="shared" si="115"/>
        <v>144.41399999999976</v>
      </c>
      <c r="F1809" s="4">
        <f t="shared" si="113"/>
        <v>41470.291666662284</v>
      </c>
      <c r="K1809">
        <f t="shared" si="114"/>
        <v>80480</v>
      </c>
    </row>
    <row r="1810" spans="1:11" x14ac:dyDescent="0.25">
      <c r="A1810">
        <v>0</v>
      </c>
      <c r="B1810" s="5">
        <f t="shared" si="112"/>
        <v>0</v>
      </c>
      <c r="C1810" s="5">
        <f t="shared" si="115"/>
        <v>144.41399999999976</v>
      </c>
      <c r="F1810" s="4">
        <f t="shared" si="113"/>
        <v>41470.333333328948</v>
      </c>
      <c r="K1810">
        <f t="shared" si="114"/>
        <v>80480</v>
      </c>
    </row>
    <row r="1811" spans="1:11" x14ac:dyDescent="0.25">
      <c r="A1811">
        <v>0</v>
      </c>
      <c r="B1811" s="5">
        <f t="shared" si="112"/>
        <v>0</v>
      </c>
      <c r="C1811" s="5">
        <f t="shared" si="115"/>
        <v>144.41399999999976</v>
      </c>
      <c r="F1811" s="4">
        <f t="shared" si="113"/>
        <v>41470.374999995613</v>
      </c>
      <c r="K1811">
        <f t="shared" si="114"/>
        <v>80480</v>
      </c>
    </row>
    <row r="1812" spans="1:11" x14ac:dyDescent="0.25">
      <c r="A1812">
        <v>0</v>
      </c>
      <c r="B1812" s="5">
        <f t="shared" si="112"/>
        <v>0</v>
      </c>
      <c r="C1812" s="5">
        <f t="shared" si="115"/>
        <v>144.41399999999976</v>
      </c>
      <c r="F1812" s="4">
        <f t="shared" si="113"/>
        <v>41470.416666662277</v>
      </c>
      <c r="K1812">
        <f t="shared" si="114"/>
        <v>80480</v>
      </c>
    </row>
    <row r="1813" spans="1:11" x14ac:dyDescent="0.25">
      <c r="A1813">
        <v>0</v>
      </c>
      <c r="B1813" s="5">
        <f t="shared" si="112"/>
        <v>0</v>
      </c>
      <c r="C1813" s="5">
        <f t="shared" si="115"/>
        <v>144.41399999999976</v>
      </c>
      <c r="F1813" s="4">
        <f t="shared" si="113"/>
        <v>41470.458333328941</v>
      </c>
      <c r="K1813">
        <f t="shared" si="114"/>
        <v>80480</v>
      </c>
    </row>
    <row r="1814" spans="1:11" x14ac:dyDescent="0.25">
      <c r="A1814">
        <v>0</v>
      </c>
      <c r="B1814" s="5">
        <f t="shared" si="112"/>
        <v>0</v>
      </c>
      <c r="C1814" s="5">
        <f t="shared" si="115"/>
        <v>144.41399999999976</v>
      </c>
      <c r="F1814" s="4">
        <f t="shared" si="113"/>
        <v>41470.499999995605</v>
      </c>
      <c r="K1814">
        <f t="shared" si="114"/>
        <v>80480</v>
      </c>
    </row>
    <row r="1815" spans="1:11" x14ac:dyDescent="0.25">
      <c r="A1815">
        <v>0</v>
      </c>
      <c r="B1815" s="5">
        <f t="shared" si="112"/>
        <v>0</v>
      </c>
      <c r="C1815" s="5">
        <f t="shared" si="115"/>
        <v>144.41399999999976</v>
      </c>
      <c r="F1815" s="4">
        <f t="shared" si="113"/>
        <v>41470.54166666227</v>
      </c>
      <c r="K1815">
        <f t="shared" si="114"/>
        <v>80480</v>
      </c>
    </row>
    <row r="1816" spans="1:11" x14ac:dyDescent="0.25">
      <c r="A1816">
        <v>0</v>
      </c>
      <c r="B1816" s="5">
        <f t="shared" si="112"/>
        <v>0</v>
      </c>
      <c r="C1816" s="5">
        <f t="shared" si="115"/>
        <v>144.41399999999976</v>
      </c>
      <c r="F1816" s="4">
        <f t="shared" si="113"/>
        <v>41470.583333328934</v>
      </c>
      <c r="K1816">
        <f t="shared" si="114"/>
        <v>80480</v>
      </c>
    </row>
    <row r="1817" spans="1:11" x14ac:dyDescent="0.25">
      <c r="A1817">
        <v>0</v>
      </c>
      <c r="B1817" s="5">
        <f t="shared" si="112"/>
        <v>0</v>
      </c>
      <c r="C1817" s="5">
        <f t="shared" si="115"/>
        <v>144.41399999999976</v>
      </c>
      <c r="F1817" s="4">
        <f t="shared" si="113"/>
        <v>41470.624999995598</v>
      </c>
      <c r="K1817">
        <f t="shared" si="114"/>
        <v>80480</v>
      </c>
    </row>
    <row r="1818" spans="1:11" x14ac:dyDescent="0.25">
      <c r="A1818">
        <v>0</v>
      </c>
      <c r="B1818" s="5">
        <f t="shared" si="112"/>
        <v>0</v>
      </c>
      <c r="C1818" s="5">
        <f t="shared" si="115"/>
        <v>144.41399999999976</v>
      </c>
      <c r="F1818" s="4">
        <f t="shared" si="113"/>
        <v>41470.666666662262</v>
      </c>
      <c r="K1818">
        <f t="shared" si="114"/>
        <v>80480</v>
      </c>
    </row>
    <row r="1819" spans="1:11" x14ac:dyDescent="0.25">
      <c r="A1819">
        <v>0</v>
      </c>
      <c r="B1819" s="5">
        <f t="shared" si="112"/>
        <v>0</v>
      </c>
      <c r="C1819" s="5">
        <f t="shared" si="115"/>
        <v>144.41399999999976</v>
      </c>
      <c r="F1819" s="4">
        <f t="shared" si="113"/>
        <v>41470.708333328927</v>
      </c>
      <c r="K1819">
        <f t="shared" si="114"/>
        <v>80480</v>
      </c>
    </row>
    <row r="1820" spans="1:11" x14ac:dyDescent="0.25">
      <c r="A1820">
        <v>0</v>
      </c>
      <c r="B1820" s="5">
        <f t="shared" si="112"/>
        <v>0</v>
      </c>
      <c r="C1820" s="5">
        <f t="shared" si="115"/>
        <v>144.41399999999976</v>
      </c>
      <c r="F1820" s="4">
        <f t="shared" si="113"/>
        <v>41470.749999995591</v>
      </c>
      <c r="K1820">
        <f t="shared" si="114"/>
        <v>80480</v>
      </c>
    </row>
    <row r="1821" spans="1:11" x14ac:dyDescent="0.25">
      <c r="A1821">
        <v>0</v>
      </c>
      <c r="B1821" s="5">
        <f t="shared" si="112"/>
        <v>0</v>
      </c>
      <c r="C1821" s="5">
        <f t="shared" si="115"/>
        <v>144.41399999999976</v>
      </c>
      <c r="F1821" s="4">
        <f t="shared" si="113"/>
        <v>41470.791666662255</v>
      </c>
      <c r="K1821">
        <f t="shared" si="114"/>
        <v>80480</v>
      </c>
    </row>
    <row r="1822" spans="1:11" x14ac:dyDescent="0.25">
      <c r="A1822">
        <v>0</v>
      </c>
      <c r="B1822" s="5">
        <f t="shared" si="112"/>
        <v>0</v>
      </c>
      <c r="C1822" s="5">
        <f t="shared" si="115"/>
        <v>144.41399999999976</v>
      </c>
      <c r="F1822" s="4">
        <f t="shared" si="113"/>
        <v>41470.833333328919</v>
      </c>
      <c r="K1822">
        <f t="shared" si="114"/>
        <v>80480</v>
      </c>
    </row>
    <row r="1823" spans="1:11" x14ac:dyDescent="0.25">
      <c r="A1823">
        <v>0</v>
      </c>
      <c r="B1823" s="5">
        <f t="shared" si="112"/>
        <v>0</v>
      </c>
      <c r="C1823" s="5">
        <f t="shared" si="115"/>
        <v>144.41399999999976</v>
      </c>
      <c r="F1823" s="4">
        <f t="shared" si="113"/>
        <v>41470.874999995583</v>
      </c>
      <c r="K1823">
        <f t="shared" si="114"/>
        <v>80480</v>
      </c>
    </row>
    <row r="1824" spans="1:11" x14ac:dyDescent="0.25">
      <c r="A1824">
        <v>0</v>
      </c>
      <c r="B1824" s="5">
        <f t="shared" si="112"/>
        <v>0</v>
      </c>
      <c r="C1824" s="5">
        <f t="shared" si="115"/>
        <v>144.41399999999976</v>
      </c>
      <c r="F1824" s="4">
        <f t="shared" si="113"/>
        <v>41470.916666662248</v>
      </c>
      <c r="K1824">
        <f t="shared" si="114"/>
        <v>80480</v>
      </c>
    </row>
    <row r="1825" spans="1:11" x14ac:dyDescent="0.25">
      <c r="A1825">
        <v>0</v>
      </c>
      <c r="B1825" s="5">
        <f t="shared" si="112"/>
        <v>0</v>
      </c>
      <c r="C1825" s="5">
        <f t="shared" si="115"/>
        <v>144.41399999999976</v>
      </c>
      <c r="F1825" s="4">
        <f t="shared" si="113"/>
        <v>41470.958333328912</v>
      </c>
      <c r="K1825">
        <f t="shared" si="114"/>
        <v>80480</v>
      </c>
    </row>
    <row r="1826" spans="1:11" x14ac:dyDescent="0.25">
      <c r="A1826">
        <v>0</v>
      </c>
      <c r="B1826" s="5">
        <f t="shared" si="112"/>
        <v>0</v>
      </c>
      <c r="C1826" s="5">
        <f t="shared" si="115"/>
        <v>144.41399999999976</v>
      </c>
      <c r="F1826" s="4">
        <f t="shared" si="113"/>
        <v>41470.999999995576</v>
      </c>
      <c r="G1826" s="1">
        <v>41471</v>
      </c>
      <c r="H1826" s="1">
        <v>41471</v>
      </c>
      <c r="I1826" s="2">
        <v>0</v>
      </c>
      <c r="J1826">
        <v>0</v>
      </c>
      <c r="K1826">
        <f t="shared" si="114"/>
        <v>80480</v>
      </c>
    </row>
    <row r="1827" spans="1:11" x14ac:dyDescent="0.25">
      <c r="A1827">
        <v>0</v>
      </c>
      <c r="B1827" s="5">
        <f t="shared" si="112"/>
        <v>0</v>
      </c>
      <c r="C1827" s="5">
        <f t="shared" si="115"/>
        <v>144.41399999999976</v>
      </c>
      <c r="F1827" s="4">
        <f t="shared" si="113"/>
        <v>41471.04166666224</v>
      </c>
      <c r="K1827">
        <f t="shared" si="114"/>
        <v>80480</v>
      </c>
    </row>
    <row r="1828" spans="1:11" x14ac:dyDescent="0.25">
      <c r="A1828">
        <v>0</v>
      </c>
      <c r="B1828" s="5">
        <f t="shared" si="112"/>
        <v>0</v>
      </c>
      <c r="C1828" s="5">
        <f t="shared" si="115"/>
        <v>144.41399999999976</v>
      </c>
      <c r="F1828" s="4">
        <f t="shared" si="113"/>
        <v>41471.083333328905</v>
      </c>
      <c r="K1828">
        <f t="shared" si="114"/>
        <v>80480</v>
      </c>
    </row>
    <row r="1829" spans="1:11" x14ac:dyDescent="0.25">
      <c r="A1829">
        <v>0</v>
      </c>
      <c r="B1829" s="5">
        <f t="shared" si="112"/>
        <v>0</v>
      </c>
      <c r="C1829" s="5">
        <f t="shared" si="115"/>
        <v>144.41399999999976</v>
      </c>
      <c r="F1829" s="4">
        <f t="shared" si="113"/>
        <v>41471.124999995569</v>
      </c>
      <c r="K1829">
        <f t="shared" si="114"/>
        <v>80480</v>
      </c>
    </row>
    <row r="1830" spans="1:11" x14ac:dyDescent="0.25">
      <c r="A1830">
        <v>0</v>
      </c>
      <c r="B1830" s="5">
        <f t="shared" si="112"/>
        <v>0</v>
      </c>
      <c r="C1830" s="5">
        <f t="shared" si="115"/>
        <v>144.41399999999976</v>
      </c>
      <c r="F1830" s="4">
        <f t="shared" si="113"/>
        <v>41471.166666662233</v>
      </c>
      <c r="K1830">
        <f t="shared" si="114"/>
        <v>80480</v>
      </c>
    </row>
    <row r="1831" spans="1:11" x14ac:dyDescent="0.25">
      <c r="A1831">
        <v>0</v>
      </c>
      <c r="B1831" s="5">
        <f t="shared" si="112"/>
        <v>0</v>
      </c>
      <c r="C1831" s="5">
        <f t="shared" si="115"/>
        <v>144.41399999999976</v>
      </c>
      <c r="F1831" s="4">
        <f t="shared" si="113"/>
        <v>41471.208333328897</v>
      </c>
      <c r="K1831">
        <f t="shared" si="114"/>
        <v>80480</v>
      </c>
    </row>
    <row r="1832" spans="1:11" x14ac:dyDescent="0.25">
      <c r="A1832">
        <v>0</v>
      </c>
      <c r="B1832" s="5">
        <f t="shared" si="112"/>
        <v>0</v>
      </c>
      <c r="C1832" s="5">
        <f t="shared" si="115"/>
        <v>144.41399999999976</v>
      </c>
      <c r="F1832" s="4">
        <f t="shared" si="113"/>
        <v>41471.249999995562</v>
      </c>
      <c r="K1832">
        <f t="shared" si="114"/>
        <v>80480</v>
      </c>
    </row>
    <row r="1833" spans="1:11" x14ac:dyDescent="0.25">
      <c r="A1833">
        <v>0</v>
      </c>
      <c r="B1833" s="5">
        <f t="shared" si="112"/>
        <v>0</v>
      </c>
      <c r="C1833" s="5">
        <f t="shared" si="115"/>
        <v>144.41399999999976</v>
      </c>
      <c r="F1833" s="4">
        <f t="shared" si="113"/>
        <v>41471.291666662226</v>
      </c>
      <c r="K1833">
        <f t="shared" si="114"/>
        <v>80480</v>
      </c>
    </row>
    <row r="1834" spans="1:11" x14ac:dyDescent="0.25">
      <c r="A1834">
        <v>0</v>
      </c>
      <c r="B1834" s="5">
        <f t="shared" si="112"/>
        <v>0</v>
      </c>
      <c r="C1834" s="5">
        <f t="shared" si="115"/>
        <v>144.41399999999976</v>
      </c>
      <c r="F1834" s="4">
        <f t="shared" si="113"/>
        <v>41471.33333332889</v>
      </c>
      <c r="K1834">
        <f t="shared" si="114"/>
        <v>80480</v>
      </c>
    </row>
    <row r="1835" spans="1:11" x14ac:dyDescent="0.25">
      <c r="A1835">
        <v>0</v>
      </c>
      <c r="B1835" s="5">
        <f t="shared" si="112"/>
        <v>0</v>
      </c>
      <c r="C1835" s="5">
        <f t="shared" si="115"/>
        <v>144.41399999999976</v>
      </c>
      <c r="F1835" s="4">
        <f t="shared" si="113"/>
        <v>41471.374999995554</v>
      </c>
      <c r="K1835">
        <f t="shared" si="114"/>
        <v>80480</v>
      </c>
    </row>
    <row r="1836" spans="1:11" x14ac:dyDescent="0.25">
      <c r="A1836">
        <v>0</v>
      </c>
      <c r="B1836" s="5">
        <f t="shared" si="112"/>
        <v>0</v>
      </c>
      <c r="C1836" s="5">
        <f t="shared" si="115"/>
        <v>144.41399999999976</v>
      </c>
      <c r="F1836" s="4">
        <f t="shared" si="113"/>
        <v>41471.416666662219</v>
      </c>
      <c r="K1836">
        <f t="shared" si="114"/>
        <v>80480</v>
      </c>
    </row>
    <row r="1837" spans="1:11" x14ac:dyDescent="0.25">
      <c r="A1837">
        <v>0</v>
      </c>
      <c r="B1837" s="5">
        <f t="shared" si="112"/>
        <v>0</v>
      </c>
      <c r="C1837" s="5">
        <f t="shared" si="115"/>
        <v>144.41399999999976</v>
      </c>
      <c r="F1837" s="4">
        <f t="shared" si="113"/>
        <v>41471.458333328883</v>
      </c>
      <c r="K1837">
        <f t="shared" si="114"/>
        <v>80480</v>
      </c>
    </row>
    <row r="1838" spans="1:11" x14ac:dyDescent="0.25">
      <c r="A1838">
        <v>0</v>
      </c>
      <c r="B1838" s="5">
        <f t="shared" si="112"/>
        <v>0</v>
      </c>
      <c r="C1838" s="5">
        <f t="shared" si="115"/>
        <v>144.41399999999976</v>
      </c>
      <c r="F1838" s="4">
        <f t="shared" si="113"/>
        <v>41471.499999995547</v>
      </c>
      <c r="K1838">
        <f t="shared" si="114"/>
        <v>80480</v>
      </c>
    </row>
    <row r="1839" spans="1:11" x14ac:dyDescent="0.25">
      <c r="A1839">
        <v>0</v>
      </c>
      <c r="B1839" s="5">
        <f t="shared" si="112"/>
        <v>0</v>
      </c>
      <c r="C1839" s="5">
        <f t="shared" si="115"/>
        <v>144.41399999999976</v>
      </c>
      <c r="F1839" s="4">
        <f t="shared" si="113"/>
        <v>41471.541666662211</v>
      </c>
      <c r="K1839">
        <f t="shared" si="114"/>
        <v>80480</v>
      </c>
    </row>
    <row r="1840" spans="1:11" x14ac:dyDescent="0.25">
      <c r="A1840">
        <v>0</v>
      </c>
      <c r="B1840" s="5">
        <f t="shared" si="112"/>
        <v>0</v>
      </c>
      <c r="C1840" s="5">
        <f t="shared" si="115"/>
        <v>144.41399999999976</v>
      </c>
      <c r="F1840" s="4">
        <f t="shared" si="113"/>
        <v>41471.583333328876</v>
      </c>
      <c r="K1840">
        <f t="shared" si="114"/>
        <v>80480</v>
      </c>
    </row>
    <row r="1841" spans="1:11" x14ac:dyDescent="0.25">
      <c r="A1841">
        <v>0</v>
      </c>
      <c r="B1841" s="5">
        <f t="shared" si="112"/>
        <v>0</v>
      </c>
      <c r="C1841" s="5">
        <f t="shared" si="115"/>
        <v>144.41399999999976</v>
      </c>
      <c r="F1841" s="4">
        <f t="shared" si="113"/>
        <v>41471.62499999554</v>
      </c>
      <c r="K1841">
        <f t="shared" si="114"/>
        <v>80480</v>
      </c>
    </row>
    <row r="1842" spans="1:11" x14ac:dyDescent="0.25">
      <c r="A1842">
        <v>0</v>
      </c>
      <c r="B1842" s="5">
        <f t="shared" si="112"/>
        <v>0</v>
      </c>
      <c r="C1842" s="5">
        <f t="shared" si="115"/>
        <v>144.41399999999976</v>
      </c>
      <c r="F1842" s="4">
        <f t="shared" si="113"/>
        <v>41471.666666662204</v>
      </c>
      <c r="K1842">
        <f t="shared" si="114"/>
        <v>80480</v>
      </c>
    </row>
    <row r="1843" spans="1:11" x14ac:dyDescent="0.25">
      <c r="A1843">
        <v>0</v>
      </c>
      <c r="B1843" s="5">
        <f t="shared" si="112"/>
        <v>0</v>
      </c>
      <c r="C1843" s="5">
        <f t="shared" si="115"/>
        <v>144.41399999999976</v>
      </c>
      <c r="F1843" s="4">
        <f t="shared" si="113"/>
        <v>41471.708333328868</v>
      </c>
      <c r="K1843">
        <f t="shared" si="114"/>
        <v>80480</v>
      </c>
    </row>
    <row r="1844" spans="1:11" x14ac:dyDescent="0.25">
      <c r="A1844">
        <v>0</v>
      </c>
      <c r="B1844" s="5">
        <f t="shared" si="112"/>
        <v>0</v>
      </c>
      <c r="C1844" s="5">
        <f t="shared" si="115"/>
        <v>144.41399999999976</v>
      </c>
      <c r="F1844" s="4">
        <f t="shared" si="113"/>
        <v>41471.749999995533</v>
      </c>
      <c r="K1844">
        <f t="shared" si="114"/>
        <v>80480</v>
      </c>
    </row>
    <row r="1845" spans="1:11" x14ac:dyDescent="0.25">
      <c r="A1845">
        <v>0</v>
      </c>
      <c r="B1845" s="5">
        <f t="shared" si="112"/>
        <v>0</v>
      </c>
      <c r="C1845" s="5">
        <f t="shared" si="115"/>
        <v>144.41399999999976</v>
      </c>
      <c r="F1845" s="4">
        <f t="shared" si="113"/>
        <v>41471.791666662197</v>
      </c>
      <c r="K1845">
        <f t="shared" si="114"/>
        <v>80480</v>
      </c>
    </row>
    <row r="1846" spans="1:11" x14ac:dyDescent="0.25">
      <c r="A1846">
        <v>0</v>
      </c>
      <c r="B1846" s="5">
        <f t="shared" si="112"/>
        <v>0</v>
      </c>
      <c r="C1846" s="5">
        <f t="shared" si="115"/>
        <v>144.41399999999976</v>
      </c>
      <c r="F1846" s="4">
        <f t="shared" si="113"/>
        <v>41471.833333328861</v>
      </c>
      <c r="K1846">
        <f t="shared" si="114"/>
        <v>80480</v>
      </c>
    </row>
    <row r="1847" spans="1:11" x14ac:dyDescent="0.25">
      <c r="A1847">
        <v>0</v>
      </c>
      <c r="B1847" s="5">
        <f t="shared" si="112"/>
        <v>0</v>
      </c>
      <c r="C1847" s="5">
        <f t="shared" si="115"/>
        <v>144.41399999999976</v>
      </c>
      <c r="F1847" s="4">
        <f t="shared" si="113"/>
        <v>41471.874999995525</v>
      </c>
      <c r="K1847">
        <f t="shared" si="114"/>
        <v>80480</v>
      </c>
    </row>
    <row r="1848" spans="1:11" x14ac:dyDescent="0.25">
      <c r="A1848">
        <v>0</v>
      </c>
      <c r="B1848" s="5">
        <f t="shared" si="112"/>
        <v>0</v>
      </c>
      <c r="C1848" s="5">
        <f t="shared" si="115"/>
        <v>144.41399999999976</v>
      </c>
      <c r="F1848" s="4">
        <f t="shared" si="113"/>
        <v>41471.91666666219</v>
      </c>
      <c r="K1848">
        <f t="shared" si="114"/>
        <v>80480</v>
      </c>
    </row>
    <row r="1849" spans="1:11" x14ac:dyDescent="0.25">
      <c r="A1849">
        <v>0</v>
      </c>
      <c r="B1849" s="5">
        <f t="shared" si="112"/>
        <v>0</v>
      </c>
      <c r="C1849" s="5">
        <f t="shared" si="115"/>
        <v>144.41399999999976</v>
      </c>
      <c r="F1849" s="4">
        <f t="shared" si="113"/>
        <v>41471.958333328854</v>
      </c>
      <c r="K1849">
        <f t="shared" si="114"/>
        <v>80480</v>
      </c>
    </row>
    <row r="1850" spans="1:11" x14ac:dyDescent="0.25">
      <c r="A1850">
        <v>0</v>
      </c>
      <c r="B1850" s="5">
        <f t="shared" si="112"/>
        <v>0</v>
      </c>
      <c r="C1850" s="5">
        <f t="shared" si="115"/>
        <v>144.41399999999976</v>
      </c>
      <c r="F1850" s="4">
        <f t="shared" si="113"/>
        <v>41471.999999995518</v>
      </c>
      <c r="G1850" s="1">
        <v>41472</v>
      </c>
      <c r="H1850" s="1">
        <v>41472</v>
      </c>
      <c r="I1850" s="2">
        <v>0</v>
      </c>
      <c r="J1850">
        <v>0</v>
      </c>
      <c r="K1850">
        <f t="shared" si="114"/>
        <v>80480</v>
      </c>
    </row>
    <row r="1851" spans="1:11" x14ac:dyDescent="0.25">
      <c r="A1851">
        <v>0</v>
      </c>
      <c r="B1851" s="5">
        <f t="shared" si="112"/>
        <v>0</v>
      </c>
      <c r="C1851" s="5">
        <f t="shared" si="115"/>
        <v>144.41399999999976</v>
      </c>
      <c r="F1851" s="4">
        <f t="shared" si="113"/>
        <v>41472.041666662182</v>
      </c>
      <c r="K1851">
        <f t="shared" si="114"/>
        <v>80480</v>
      </c>
    </row>
    <row r="1852" spans="1:11" x14ac:dyDescent="0.25">
      <c r="A1852">
        <v>0</v>
      </c>
      <c r="B1852" s="5">
        <f t="shared" si="112"/>
        <v>0</v>
      </c>
      <c r="C1852" s="5">
        <f t="shared" si="115"/>
        <v>144.41399999999976</v>
      </c>
      <c r="F1852" s="4">
        <f t="shared" si="113"/>
        <v>41472.083333328846</v>
      </c>
      <c r="K1852">
        <f t="shared" si="114"/>
        <v>80480</v>
      </c>
    </row>
    <row r="1853" spans="1:11" x14ac:dyDescent="0.25">
      <c r="A1853">
        <v>0</v>
      </c>
      <c r="B1853" s="5">
        <f t="shared" si="112"/>
        <v>0</v>
      </c>
      <c r="C1853" s="5">
        <f t="shared" si="115"/>
        <v>144.41399999999976</v>
      </c>
      <c r="F1853" s="4">
        <f t="shared" si="113"/>
        <v>41472.124999995511</v>
      </c>
      <c r="K1853">
        <f t="shared" si="114"/>
        <v>80480</v>
      </c>
    </row>
    <row r="1854" spans="1:11" x14ac:dyDescent="0.25">
      <c r="A1854">
        <v>0</v>
      </c>
      <c r="B1854" s="5">
        <f t="shared" si="112"/>
        <v>0</v>
      </c>
      <c r="C1854" s="5">
        <f t="shared" si="115"/>
        <v>144.41399999999976</v>
      </c>
      <c r="F1854" s="4">
        <f t="shared" si="113"/>
        <v>41472.166666662175</v>
      </c>
      <c r="K1854">
        <f t="shared" si="114"/>
        <v>80480</v>
      </c>
    </row>
    <row r="1855" spans="1:11" x14ac:dyDescent="0.25">
      <c r="A1855">
        <v>0</v>
      </c>
      <c r="B1855" s="5">
        <f t="shared" si="112"/>
        <v>0</v>
      </c>
      <c r="C1855" s="5">
        <f t="shared" si="115"/>
        <v>144.41399999999976</v>
      </c>
      <c r="F1855" s="4">
        <f t="shared" si="113"/>
        <v>41472.208333328839</v>
      </c>
      <c r="K1855">
        <f t="shared" si="114"/>
        <v>80480</v>
      </c>
    </row>
    <row r="1856" spans="1:11" x14ac:dyDescent="0.25">
      <c r="A1856">
        <v>0</v>
      </c>
      <c r="B1856" s="5">
        <f t="shared" si="112"/>
        <v>0</v>
      </c>
      <c r="C1856" s="5">
        <f t="shared" si="115"/>
        <v>144.41399999999976</v>
      </c>
      <c r="F1856" s="4">
        <f t="shared" si="113"/>
        <v>41472.249999995503</v>
      </c>
      <c r="K1856">
        <f t="shared" si="114"/>
        <v>80480</v>
      </c>
    </row>
    <row r="1857" spans="1:11" x14ac:dyDescent="0.25">
      <c r="A1857">
        <v>0</v>
      </c>
      <c r="B1857" s="5">
        <f t="shared" si="112"/>
        <v>0</v>
      </c>
      <c r="C1857" s="5">
        <f t="shared" si="115"/>
        <v>144.41399999999976</v>
      </c>
      <c r="F1857" s="4">
        <f t="shared" si="113"/>
        <v>41472.291666662168</v>
      </c>
      <c r="K1857">
        <f t="shared" si="114"/>
        <v>80480</v>
      </c>
    </row>
    <row r="1858" spans="1:11" x14ac:dyDescent="0.25">
      <c r="A1858">
        <v>0</v>
      </c>
      <c r="B1858" s="5">
        <f t="shared" si="112"/>
        <v>0</v>
      </c>
      <c r="C1858" s="5">
        <f t="shared" si="115"/>
        <v>144.41399999999976</v>
      </c>
      <c r="F1858" s="4">
        <f t="shared" si="113"/>
        <v>41472.333333328832</v>
      </c>
      <c r="K1858">
        <f t="shared" si="114"/>
        <v>80480</v>
      </c>
    </row>
    <row r="1859" spans="1:11" x14ac:dyDescent="0.25">
      <c r="A1859">
        <v>0</v>
      </c>
      <c r="B1859" s="5">
        <f t="shared" si="112"/>
        <v>0</v>
      </c>
      <c r="C1859" s="5">
        <f t="shared" si="115"/>
        <v>144.41399999999976</v>
      </c>
      <c r="F1859" s="4">
        <f t="shared" si="113"/>
        <v>41472.374999995496</v>
      </c>
      <c r="K1859">
        <f t="shared" si="114"/>
        <v>80480</v>
      </c>
    </row>
    <row r="1860" spans="1:11" x14ac:dyDescent="0.25">
      <c r="A1860">
        <v>0</v>
      </c>
      <c r="B1860" s="5">
        <f t="shared" ref="B1860:B1923" si="116">A1860*0.1017</f>
        <v>0</v>
      </c>
      <c r="C1860" s="5">
        <f t="shared" si="115"/>
        <v>144.41399999999976</v>
      </c>
      <c r="F1860" s="4">
        <f t="shared" ref="F1860:F1923" si="117">F1859+1/24</f>
        <v>41472.41666666216</v>
      </c>
      <c r="K1860">
        <f t="shared" ref="K1860:K1923" si="118">K1859+J1860</f>
        <v>80480</v>
      </c>
    </row>
    <row r="1861" spans="1:11" x14ac:dyDescent="0.25">
      <c r="A1861">
        <v>0</v>
      </c>
      <c r="B1861" s="5">
        <f t="shared" si="116"/>
        <v>0</v>
      </c>
      <c r="C1861" s="5">
        <f t="shared" ref="C1861:C1924" si="119">C1860+B1861</f>
        <v>144.41399999999976</v>
      </c>
      <c r="F1861" s="4">
        <f t="shared" si="117"/>
        <v>41472.458333328825</v>
      </c>
      <c r="K1861">
        <f t="shared" si="118"/>
        <v>80480</v>
      </c>
    </row>
    <row r="1862" spans="1:11" x14ac:dyDescent="0.25">
      <c r="A1862">
        <v>0</v>
      </c>
      <c r="B1862" s="5">
        <f t="shared" si="116"/>
        <v>0</v>
      </c>
      <c r="C1862" s="5">
        <f t="shared" si="119"/>
        <v>144.41399999999976</v>
      </c>
      <c r="F1862" s="4">
        <f t="shared" si="117"/>
        <v>41472.499999995489</v>
      </c>
      <c r="K1862">
        <f t="shared" si="118"/>
        <v>80480</v>
      </c>
    </row>
    <row r="1863" spans="1:11" x14ac:dyDescent="0.25">
      <c r="A1863">
        <v>0</v>
      </c>
      <c r="B1863" s="5">
        <f t="shared" si="116"/>
        <v>0</v>
      </c>
      <c r="C1863" s="5">
        <f t="shared" si="119"/>
        <v>144.41399999999976</v>
      </c>
      <c r="F1863" s="4">
        <f t="shared" si="117"/>
        <v>41472.541666662153</v>
      </c>
      <c r="K1863">
        <f t="shared" si="118"/>
        <v>80480</v>
      </c>
    </row>
    <row r="1864" spans="1:11" x14ac:dyDescent="0.25">
      <c r="A1864">
        <v>0</v>
      </c>
      <c r="B1864" s="5">
        <f t="shared" si="116"/>
        <v>0</v>
      </c>
      <c r="C1864" s="5">
        <f t="shared" si="119"/>
        <v>144.41399999999976</v>
      </c>
      <c r="F1864" s="4">
        <f t="shared" si="117"/>
        <v>41472.583333328817</v>
      </c>
      <c r="K1864">
        <f t="shared" si="118"/>
        <v>80480</v>
      </c>
    </row>
    <row r="1865" spans="1:11" x14ac:dyDescent="0.25">
      <c r="A1865">
        <v>0</v>
      </c>
      <c r="B1865" s="5">
        <f t="shared" si="116"/>
        <v>0</v>
      </c>
      <c r="C1865" s="5">
        <f t="shared" si="119"/>
        <v>144.41399999999976</v>
      </c>
      <c r="F1865" s="4">
        <f t="shared" si="117"/>
        <v>41472.624999995482</v>
      </c>
      <c r="K1865">
        <f t="shared" si="118"/>
        <v>80480</v>
      </c>
    </row>
    <row r="1866" spans="1:11" x14ac:dyDescent="0.25">
      <c r="A1866">
        <v>0</v>
      </c>
      <c r="B1866" s="5">
        <f t="shared" si="116"/>
        <v>0</v>
      </c>
      <c r="C1866" s="5">
        <f t="shared" si="119"/>
        <v>144.41399999999976</v>
      </c>
      <c r="F1866" s="4">
        <f t="shared" si="117"/>
        <v>41472.666666662146</v>
      </c>
      <c r="K1866">
        <f t="shared" si="118"/>
        <v>80480</v>
      </c>
    </row>
    <row r="1867" spans="1:11" x14ac:dyDescent="0.25">
      <c r="A1867">
        <v>0</v>
      </c>
      <c r="B1867" s="5">
        <f t="shared" si="116"/>
        <v>0</v>
      </c>
      <c r="C1867" s="5">
        <f t="shared" si="119"/>
        <v>144.41399999999976</v>
      </c>
      <c r="F1867" s="4">
        <f t="shared" si="117"/>
        <v>41472.70833332881</v>
      </c>
      <c r="K1867">
        <f t="shared" si="118"/>
        <v>80480</v>
      </c>
    </row>
    <row r="1868" spans="1:11" x14ac:dyDescent="0.25">
      <c r="A1868">
        <v>0</v>
      </c>
      <c r="B1868" s="5">
        <f t="shared" si="116"/>
        <v>0</v>
      </c>
      <c r="C1868" s="5">
        <f t="shared" si="119"/>
        <v>144.41399999999976</v>
      </c>
      <c r="F1868" s="4">
        <f t="shared" si="117"/>
        <v>41472.749999995474</v>
      </c>
      <c r="K1868">
        <f t="shared" si="118"/>
        <v>80480</v>
      </c>
    </row>
    <row r="1869" spans="1:11" x14ac:dyDescent="0.25">
      <c r="A1869">
        <v>0</v>
      </c>
      <c r="B1869" s="5">
        <f t="shared" si="116"/>
        <v>0</v>
      </c>
      <c r="C1869" s="5">
        <f t="shared" si="119"/>
        <v>144.41399999999976</v>
      </c>
      <c r="F1869" s="4">
        <f t="shared" si="117"/>
        <v>41472.791666662139</v>
      </c>
      <c r="K1869">
        <f t="shared" si="118"/>
        <v>80480</v>
      </c>
    </row>
    <row r="1870" spans="1:11" x14ac:dyDescent="0.25">
      <c r="A1870">
        <v>0</v>
      </c>
      <c r="B1870" s="5">
        <f t="shared" si="116"/>
        <v>0</v>
      </c>
      <c r="C1870" s="5">
        <f t="shared" si="119"/>
        <v>144.41399999999976</v>
      </c>
      <c r="F1870" s="4">
        <f t="shared" si="117"/>
        <v>41472.833333328803</v>
      </c>
      <c r="K1870">
        <f t="shared" si="118"/>
        <v>80480</v>
      </c>
    </row>
    <row r="1871" spans="1:11" x14ac:dyDescent="0.25">
      <c r="A1871">
        <v>0</v>
      </c>
      <c r="B1871" s="5">
        <f t="shared" si="116"/>
        <v>0</v>
      </c>
      <c r="C1871" s="5">
        <f t="shared" si="119"/>
        <v>144.41399999999976</v>
      </c>
      <c r="F1871" s="4">
        <f t="shared" si="117"/>
        <v>41472.874999995467</v>
      </c>
      <c r="K1871">
        <f t="shared" si="118"/>
        <v>80480</v>
      </c>
    </row>
    <row r="1872" spans="1:11" x14ac:dyDescent="0.25">
      <c r="A1872">
        <v>0</v>
      </c>
      <c r="B1872" s="5">
        <f t="shared" si="116"/>
        <v>0</v>
      </c>
      <c r="C1872" s="5">
        <f t="shared" si="119"/>
        <v>144.41399999999976</v>
      </c>
      <c r="F1872" s="4">
        <f t="shared" si="117"/>
        <v>41472.916666662131</v>
      </c>
      <c r="K1872">
        <f t="shared" si="118"/>
        <v>80480</v>
      </c>
    </row>
    <row r="1873" spans="1:11" x14ac:dyDescent="0.25">
      <c r="A1873">
        <v>0</v>
      </c>
      <c r="B1873" s="5">
        <f t="shared" si="116"/>
        <v>0</v>
      </c>
      <c r="C1873" s="5">
        <f t="shared" si="119"/>
        <v>144.41399999999976</v>
      </c>
      <c r="F1873" s="4">
        <f t="shared" si="117"/>
        <v>41472.958333328796</v>
      </c>
      <c r="K1873">
        <f t="shared" si="118"/>
        <v>80480</v>
      </c>
    </row>
    <row r="1874" spans="1:11" x14ac:dyDescent="0.25">
      <c r="A1874">
        <v>0</v>
      </c>
      <c r="B1874" s="5">
        <f t="shared" si="116"/>
        <v>0</v>
      </c>
      <c r="C1874" s="5">
        <f t="shared" si="119"/>
        <v>144.41399999999976</v>
      </c>
      <c r="F1874" s="4">
        <f t="shared" si="117"/>
        <v>41472.99999999546</v>
      </c>
      <c r="G1874" s="1">
        <v>41473</v>
      </c>
      <c r="H1874" s="1">
        <v>41473</v>
      </c>
      <c r="I1874" s="2">
        <v>0</v>
      </c>
      <c r="J1874">
        <v>0</v>
      </c>
      <c r="K1874">
        <f t="shared" si="118"/>
        <v>80480</v>
      </c>
    </row>
    <row r="1875" spans="1:11" x14ac:dyDescent="0.25">
      <c r="A1875">
        <v>0</v>
      </c>
      <c r="B1875" s="5">
        <f t="shared" si="116"/>
        <v>0</v>
      </c>
      <c r="C1875" s="5">
        <f t="shared" si="119"/>
        <v>144.41399999999976</v>
      </c>
      <c r="F1875" s="4">
        <f t="shared" si="117"/>
        <v>41473.041666662124</v>
      </c>
      <c r="K1875">
        <f t="shared" si="118"/>
        <v>80480</v>
      </c>
    </row>
    <row r="1876" spans="1:11" x14ac:dyDescent="0.25">
      <c r="A1876">
        <v>0</v>
      </c>
      <c r="B1876" s="5">
        <f t="shared" si="116"/>
        <v>0</v>
      </c>
      <c r="C1876" s="5">
        <f t="shared" si="119"/>
        <v>144.41399999999976</v>
      </c>
      <c r="F1876" s="4">
        <f t="shared" si="117"/>
        <v>41473.083333328788</v>
      </c>
      <c r="K1876">
        <f t="shared" si="118"/>
        <v>80480</v>
      </c>
    </row>
    <row r="1877" spans="1:11" x14ac:dyDescent="0.25">
      <c r="A1877">
        <v>0</v>
      </c>
      <c r="B1877" s="5">
        <f t="shared" si="116"/>
        <v>0</v>
      </c>
      <c r="C1877" s="5">
        <f t="shared" si="119"/>
        <v>144.41399999999976</v>
      </c>
      <c r="F1877" s="4">
        <f t="shared" si="117"/>
        <v>41473.124999995453</v>
      </c>
      <c r="K1877">
        <f t="shared" si="118"/>
        <v>80480</v>
      </c>
    </row>
    <row r="1878" spans="1:11" x14ac:dyDescent="0.25">
      <c r="A1878">
        <v>0</v>
      </c>
      <c r="B1878" s="5">
        <f t="shared" si="116"/>
        <v>0</v>
      </c>
      <c r="C1878" s="5">
        <f t="shared" si="119"/>
        <v>144.41399999999976</v>
      </c>
      <c r="F1878" s="4">
        <f t="shared" si="117"/>
        <v>41473.166666662117</v>
      </c>
      <c r="K1878">
        <f t="shared" si="118"/>
        <v>80480</v>
      </c>
    </row>
    <row r="1879" spans="1:11" x14ac:dyDescent="0.25">
      <c r="A1879">
        <v>0</v>
      </c>
      <c r="B1879" s="5">
        <f t="shared" si="116"/>
        <v>0</v>
      </c>
      <c r="C1879" s="5">
        <f t="shared" si="119"/>
        <v>144.41399999999976</v>
      </c>
      <c r="F1879" s="4">
        <f t="shared" si="117"/>
        <v>41473.208333328781</v>
      </c>
      <c r="K1879">
        <f t="shared" si="118"/>
        <v>80480</v>
      </c>
    </row>
    <row r="1880" spans="1:11" x14ac:dyDescent="0.25">
      <c r="A1880">
        <v>0</v>
      </c>
      <c r="B1880" s="5">
        <f t="shared" si="116"/>
        <v>0</v>
      </c>
      <c r="C1880" s="5">
        <f t="shared" si="119"/>
        <v>144.41399999999976</v>
      </c>
      <c r="F1880" s="4">
        <f t="shared" si="117"/>
        <v>41473.249999995445</v>
      </c>
      <c r="K1880">
        <f t="shared" si="118"/>
        <v>80480</v>
      </c>
    </row>
    <row r="1881" spans="1:11" x14ac:dyDescent="0.25">
      <c r="A1881">
        <v>0</v>
      </c>
      <c r="B1881" s="5">
        <f t="shared" si="116"/>
        <v>0</v>
      </c>
      <c r="C1881" s="5">
        <f t="shared" si="119"/>
        <v>144.41399999999976</v>
      </c>
      <c r="F1881" s="4">
        <f t="shared" si="117"/>
        <v>41473.291666662109</v>
      </c>
      <c r="K1881">
        <f t="shared" si="118"/>
        <v>80480</v>
      </c>
    </row>
    <row r="1882" spans="1:11" x14ac:dyDescent="0.25">
      <c r="A1882">
        <v>0</v>
      </c>
      <c r="B1882" s="5">
        <f t="shared" si="116"/>
        <v>0</v>
      </c>
      <c r="C1882" s="5">
        <f t="shared" si="119"/>
        <v>144.41399999999976</v>
      </c>
      <c r="F1882" s="4">
        <f t="shared" si="117"/>
        <v>41473.333333328774</v>
      </c>
      <c r="K1882">
        <f t="shared" si="118"/>
        <v>80480</v>
      </c>
    </row>
    <row r="1883" spans="1:11" x14ac:dyDescent="0.25">
      <c r="A1883">
        <v>0</v>
      </c>
      <c r="B1883" s="5">
        <f t="shared" si="116"/>
        <v>0</v>
      </c>
      <c r="C1883" s="5">
        <f t="shared" si="119"/>
        <v>144.41399999999976</v>
      </c>
      <c r="F1883" s="4">
        <f t="shared" si="117"/>
        <v>41473.374999995438</v>
      </c>
      <c r="K1883">
        <f t="shared" si="118"/>
        <v>80480</v>
      </c>
    </row>
    <row r="1884" spans="1:11" x14ac:dyDescent="0.25">
      <c r="A1884">
        <v>0</v>
      </c>
      <c r="B1884" s="5">
        <f t="shared" si="116"/>
        <v>0</v>
      </c>
      <c r="C1884" s="5">
        <f t="shared" si="119"/>
        <v>144.41399999999976</v>
      </c>
      <c r="F1884" s="4">
        <f t="shared" si="117"/>
        <v>41473.416666662102</v>
      </c>
      <c r="K1884">
        <f t="shared" si="118"/>
        <v>80480</v>
      </c>
    </row>
    <row r="1885" spans="1:11" x14ac:dyDescent="0.25">
      <c r="A1885">
        <v>0</v>
      </c>
      <c r="B1885" s="5">
        <f t="shared" si="116"/>
        <v>0</v>
      </c>
      <c r="C1885" s="5">
        <f t="shared" si="119"/>
        <v>144.41399999999976</v>
      </c>
      <c r="F1885" s="4">
        <f t="shared" si="117"/>
        <v>41473.458333328766</v>
      </c>
      <c r="K1885">
        <f t="shared" si="118"/>
        <v>80480</v>
      </c>
    </row>
    <row r="1886" spans="1:11" x14ac:dyDescent="0.25">
      <c r="A1886">
        <v>0</v>
      </c>
      <c r="B1886" s="5">
        <f t="shared" si="116"/>
        <v>0</v>
      </c>
      <c r="C1886" s="5">
        <f t="shared" si="119"/>
        <v>144.41399999999976</v>
      </c>
      <c r="F1886" s="4">
        <f t="shared" si="117"/>
        <v>41473.499999995431</v>
      </c>
      <c r="K1886">
        <f t="shared" si="118"/>
        <v>80480</v>
      </c>
    </row>
    <row r="1887" spans="1:11" x14ac:dyDescent="0.25">
      <c r="A1887">
        <v>0</v>
      </c>
      <c r="B1887" s="5">
        <f t="shared" si="116"/>
        <v>0</v>
      </c>
      <c r="C1887" s="5">
        <f t="shared" si="119"/>
        <v>144.41399999999976</v>
      </c>
      <c r="F1887" s="4">
        <f t="shared" si="117"/>
        <v>41473.541666662095</v>
      </c>
      <c r="K1887">
        <f t="shared" si="118"/>
        <v>80480</v>
      </c>
    </row>
    <row r="1888" spans="1:11" x14ac:dyDescent="0.25">
      <c r="A1888">
        <v>0</v>
      </c>
      <c r="B1888" s="5">
        <f t="shared" si="116"/>
        <v>0</v>
      </c>
      <c r="C1888" s="5">
        <f t="shared" si="119"/>
        <v>144.41399999999976</v>
      </c>
      <c r="F1888" s="4">
        <f t="shared" si="117"/>
        <v>41473.583333328759</v>
      </c>
      <c r="K1888">
        <f t="shared" si="118"/>
        <v>80480</v>
      </c>
    </row>
    <row r="1889" spans="1:11" x14ac:dyDescent="0.25">
      <c r="A1889">
        <v>0</v>
      </c>
      <c r="B1889" s="5">
        <f t="shared" si="116"/>
        <v>0</v>
      </c>
      <c r="C1889" s="5">
        <f t="shared" si="119"/>
        <v>144.41399999999976</v>
      </c>
      <c r="F1889" s="4">
        <f t="shared" si="117"/>
        <v>41473.624999995423</v>
      </c>
      <c r="K1889">
        <f t="shared" si="118"/>
        <v>80480</v>
      </c>
    </row>
    <row r="1890" spans="1:11" x14ac:dyDescent="0.25">
      <c r="A1890">
        <v>0</v>
      </c>
      <c r="B1890" s="5">
        <f t="shared" si="116"/>
        <v>0</v>
      </c>
      <c r="C1890" s="5">
        <f t="shared" si="119"/>
        <v>144.41399999999976</v>
      </c>
      <c r="F1890" s="4">
        <f t="shared" si="117"/>
        <v>41473.666666662088</v>
      </c>
      <c r="K1890">
        <f t="shared" si="118"/>
        <v>80480</v>
      </c>
    </row>
    <row r="1891" spans="1:11" x14ac:dyDescent="0.25">
      <c r="A1891">
        <v>0</v>
      </c>
      <c r="B1891" s="5">
        <f t="shared" si="116"/>
        <v>0</v>
      </c>
      <c r="C1891" s="5">
        <f t="shared" si="119"/>
        <v>144.41399999999976</v>
      </c>
      <c r="F1891" s="4">
        <f t="shared" si="117"/>
        <v>41473.708333328752</v>
      </c>
      <c r="K1891">
        <f t="shared" si="118"/>
        <v>80480</v>
      </c>
    </row>
    <row r="1892" spans="1:11" x14ac:dyDescent="0.25">
      <c r="A1892">
        <v>0</v>
      </c>
      <c r="B1892" s="5">
        <f t="shared" si="116"/>
        <v>0</v>
      </c>
      <c r="C1892" s="5">
        <f t="shared" si="119"/>
        <v>144.41399999999976</v>
      </c>
      <c r="F1892" s="4">
        <f t="shared" si="117"/>
        <v>41473.749999995416</v>
      </c>
      <c r="K1892">
        <f t="shared" si="118"/>
        <v>80480</v>
      </c>
    </row>
    <row r="1893" spans="1:11" x14ac:dyDescent="0.25">
      <c r="A1893">
        <v>0</v>
      </c>
      <c r="B1893" s="5">
        <f t="shared" si="116"/>
        <v>0</v>
      </c>
      <c r="C1893" s="5">
        <f t="shared" si="119"/>
        <v>144.41399999999976</v>
      </c>
      <c r="F1893" s="4">
        <f t="shared" si="117"/>
        <v>41473.79166666208</v>
      </c>
      <c r="K1893">
        <f t="shared" si="118"/>
        <v>80480</v>
      </c>
    </row>
    <row r="1894" spans="1:11" x14ac:dyDescent="0.25">
      <c r="A1894">
        <v>0</v>
      </c>
      <c r="B1894" s="5">
        <f t="shared" si="116"/>
        <v>0</v>
      </c>
      <c r="C1894" s="5">
        <f t="shared" si="119"/>
        <v>144.41399999999976</v>
      </c>
      <c r="F1894" s="4">
        <f t="shared" si="117"/>
        <v>41473.833333328745</v>
      </c>
      <c r="K1894">
        <f t="shared" si="118"/>
        <v>80480</v>
      </c>
    </row>
    <row r="1895" spans="1:11" x14ac:dyDescent="0.25">
      <c r="A1895">
        <v>0</v>
      </c>
      <c r="B1895" s="5">
        <f t="shared" si="116"/>
        <v>0</v>
      </c>
      <c r="C1895" s="5">
        <f t="shared" si="119"/>
        <v>144.41399999999976</v>
      </c>
      <c r="F1895" s="4">
        <f t="shared" si="117"/>
        <v>41473.874999995409</v>
      </c>
      <c r="K1895">
        <f t="shared" si="118"/>
        <v>80480</v>
      </c>
    </row>
    <row r="1896" spans="1:11" x14ac:dyDescent="0.25">
      <c r="A1896">
        <v>0</v>
      </c>
      <c r="B1896" s="5">
        <f t="shared" si="116"/>
        <v>0</v>
      </c>
      <c r="C1896" s="5">
        <f t="shared" si="119"/>
        <v>144.41399999999976</v>
      </c>
      <c r="F1896" s="4">
        <f t="shared" si="117"/>
        <v>41473.916666662073</v>
      </c>
      <c r="K1896">
        <f t="shared" si="118"/>
        <v>80480</v>
      </c>
    </row>
    <row r="1897" spans="1:11" x14ac:dyDescent="0.25">
      <c r="A1897">
        <v>0</v>
      </c>
      <c r="B1897" s="5">
        <f t="shared" si="116"/>
        <v>0</v>
      </c>
      <c r="C1897" s="5">
        <f t="shared" si="119"/>
        <v>144.41399999999976</v>
      </c>
      <c r="F1897" s="4">
        <f t="shared" si="117"/>
        <v>41473.958333328737</v>
      </c>
      <c r="K1897">
        <f t="shared" si="118"/>
        <v>80480</v>
      </c>
    </row>
    <row r="1898" spans="1:11" x14ac:dyDescent="0.25">
      <c r="A1898">
        <v>0</v>
      </c>
      <c r="B1898" s="5">
        <f t="shared" si="116"/>
        <v>0</v>
      </c>
      <c r="C1898" s="5">
        <f t="shared" si="119"/>
        <v>144.41399999999976</v>
      </c>
      <c r="F1898" s="4">
        <f t="shared" si="117"/>
        <v>41473.999999995402</v>
      </c>
      <c r="G1898" s="1">
        <v>41474</v>
      </c>
      <c r="H1898" s="1">
        <v>41474</v>
      </c>
      <c r="I1898" s="2">
        <v>0</v>
      </c>
      <c r="J1898">
        <v>1</v>
      </c>
      <c r="K1898">
        <f t="shared" si="118"/>
        <v>80481</v>
      </c>
    </row>
    <row r="1899" spans="1:11" x14ac:dyDescent="0.25">
      <c r="A1899">
        <v>0</v>
      </c>
      <c r="B1899" s="5">
        <f t="shared" si="116"/>
        <v>0</v>
      </c>
      <c r="C1899" s="5">
        <f t="shared" si="119"/>
        <v>144.41399999999976</v>
      </c>
      <c r="F1899" s="4">
        <f t="shared" si="117"/>
        <v>41474.041666662066</v>
      </c>
      <c r="K1899">
        <f t="shared" si="118"/>
        <v>80481</v>
      </c>
    </row>
    <row r="1900" spans="1:11" x14ac:dyDescent="0.25">
      <c r="A1900">
        <v>0</v>
      </c>
      <c r="B1900" s="5">
        <f t="shared" si="116"/>
        <v>0</v>
      </c>
      <c r="C1900" s="5">
        <f t="shared" si="119"/>
        <v>144.41399999999976</v>
      </c>
      <c r="F1900" s="4">
        <f t="shared" si="117"/>
        <v>41474.08333332873</v>
      </c>
      <c r="K1900">
        <f t="shared" si="118"/>
        <v>80481</v>
      </c>
    </row>
    <row r="1901" spans="1:11" x14ac:dyDescent="0.25">
      <c r="A1901">
        <v>0</v>
      </c>
      <c r="B1901" s="5">
        <f t="shared" si="116"/>
        <v>0</v>
      </c>
      <c r="C1901" s="5">
        <f t="shared" si="119"/>
        <v>144.41399999999976</v>
      </c>
      <c r="F1901" s="4">
        <f t="shared" si="117"/>
        <v>41474.124999995394</v>
      </c>
      <c r="K1901">
        <f t="shared" si="118"/>
        <v>80481</v>
      </c>
    </row>
    <row r="1902" spans="1:11" x14ac:dyDescent="0.25">
      <c r="A1902">
        <v>0</v>
      </c>
      <c r="B1902" s="5">
        <f t="shared" si="116"/>
        <v>0</v>
      </c>
      <c r="C1902" s="5">
        <f t="shared" si="119"/>
        <v>144.41399999999976</v>
      </c>
      <c r="F1902" s="4">
        <f t="shared" si="117"/>
        <v>41474.166666662059</v>
      </c>
      <c r="K1902">
        <f t="shared" si="118"/>
        <v>80481</v>
      </c>
    </row>
    <row r="1903" spans="1:11" x14ac:dyDescent="0.25">
      <c r="A1903">
        <v>0</v>
      </c>
      <c r="B1903" s="5">
        <f t="shared" si="116"/>
        <v>0</v>
      </c>
      <c r="C1903" s="5">
        <f t="shared" si="119"/>
        <v>144.41399999999976</v>
      </c>
      <c r="F1903" s="4">
        <f t="shared" si="117"/>
        <v>41474.208333328723</v>
      </c>
      <c r="K1903">
        <f t="shared" si="118"/>
        <v>80481</v>
      </c>
    </row>
    <row r="1904" spans="1:11" x14ac:dyDescent="0.25">
      <c r="A1904">
        <v>0</v>
      </c>
      <c r="B1904" s="5">
        <f t="shared" si="116"/>
        <v>0</v>
      </c>
      <c r="C1904" s="5">
        <f t="shared" si="119"/>
        <v>144.41399999999976</v>
      </c>
      <c r="F1904" s="4">
        <f t="shared" si="117"/>
        <v>41474.249999995387</v>
      </c>
      <c r="K1904">
        <f t="shared" si="118"/>
        <v>80481</v>
      </c>
    </row>
    <row r="1905" spans="1:11" x14ac:dyDescent="0.25">
      <c r="A1905">
        <v>0</v>
      </c>
      <c r="B1905" s="5">
        <f t="shared" si="116"/>
        <v>0</v>
      </c>
      <c r="C1905" s="5">
        <f t="shared" si="119"/>
        <v>144.41399999999976</v>
      </c>
      <c r="F1905" s="4">
        <f t="shared" si="117"/>
        <v>41474.291666662051</v>
      </c>
      <c r="K1905">
        <f t="shared" si="118"/>
        <v>80481</v>
      </c>
    </row>
    <row r="1906" spans="1:11" x14ac:dyDescent="0.25">
      <c r="A1906">
        <v>0</v>
      </c>
      <c r="B1906" s="5">
        <f t="shared" si="116"/>
        <v>0</v>
      </c>
      <c r="C1906" s="5">
        <f t="shared" si="119"/>
        <v>144.41399999999976</v>
      </c>
      <c r="F1906" s="4">
        <f t="shared" si="117"/>
        <v>41474.333333328716</v>
      </c>
      <c r="K1906">
        <f t="shared" si="118"/>
        <v>80481</v>
      </c>
    </row>
    <row r="1907" spans="1:11" x14ac:dyDescent="0.25">
      <c r="A1907">
        <v>0</v>
      </c>
      <c r="B1907" s="5">
        <f t="shared" si="116"/>
        <v>0</v>
      </c>
      <c r="C1907" s="5">
        <f t="shared" si="119"/>
        <v>144.41399999999976</v>
      </c>
      <c r="F1907" s="4">
        <f t="shared" si="117"/>
        <v>41474.37499999538</v>
      </c>
      <c r="K1907">
        <f t="shared" si="118"/>
        <v>80481</v>
      </c>
    </row>
    <row r="1908" spans="1:11" x14ac:dyDescent="0.25">
      <c r="A1908">
        <v>0</v>
      </c>
      <c r="B1908" s="5">
        <f t="shared" si="116"/>
        <v>0</v>
      </c>
      <c r="C1908" s="5">
        <f t="shared" si="119"/>
        <v>144.41399999999976</v>
      </c>
      <c r="F1908" s="4">
        <f t="shared" si="117"/>
        <v>41474.416666662044</v>
      </c>
      <c r="K1908">
        <f t="shared" si="118"/>
        <v>80481</v>
      </c>
    </row>
    <row r="1909" spans="1:11" x14ac:dyDescent="0.25">
      <c r="A1909">
        <v>0</v>
      </c>
      <c r="B1909" s="5">
        <f t="shared" si="116"/>
        <v>0</v>
      </c>
      <c r="C1909" s="5">
        <f t="shared" si="119"/>
        <v>144.41399999999976</v>
      </c>
      <c r="F1909" s="4">
        <f t="shared" si="117"/>
        <v>41474.458333328708</v>
      </c>
      <c r="K1909">
        <f t="shared" si="118"/>
        <v>80481</v>
      </c>
    </row>
    <row r="1910" spans="1:11" x14ac:dyDescent="0.25">
      <c r="A1910">
        <v>0</v>
      </c>
      <c r="B1910" s="5">
        <f t="shared" si="116"/>
        <v>0</v>
      </c>
      <c r="C1910" s="5">
        <f t="shared" si="119"/>
        <v>144.41399999999976</v>
      </c>
      <c r="F1910" s="4">
        <f t="shared" si="117"/>
        <v>41474.499999995372</v>
      </c>
      <c r="K1910">
        <f t="shared" si="118"/>
        <v>80481</v>
      </c>
    </row>
    <row r="1911" spans="1:11" x14ac:dyDescent="0.25">
      <c r="A1911">
        <v>0</v>
      </c>
      <c r="B1911" s="5">
        <f t="shared" si="116"/>
        <v>0</v>
      </c>
      <c r="C1911" s="5">
        <f t="shared" si="119"/>
        <v>144.41399999999976</v>
      </c>
      <c r="F1911" s="4">
        <f t="shared" si="117"/>
        <v>41474.541666662037</v>
      </c>
      <c r="K1911">
        <f t="shared" si="118"/>
        <v>80481</v>
      </c>
    </row>
    <row r="1912" spans="1:11" x14ac:dyDescent="0.25">
      <c r="A1912">
        <v>0</v>
      </c>
      <c r="B1912" s="5">
        <f t="shared" si="116"/>
        <v>0</v>
      </c>
      <c r="C1912" s="5">
        <f t="shared" si="119"/>
        <v>144.41399999999976</v>
      </c>
      <c r="F1912" s="4">
        <f t="shared" si="117"/>
        <v>41474.583333328701</v>
      </c>
      <c r="K1912">
        <f t="shared" si="118"/>
        <v>80481</v>
      </c>
    </row>
    <row r="1913" spans="1:11" x14ac:dyDescent="0.25">
      <c r="A1913">
        <v>0</v>
      </c>
      <c r="B1913" s="5">
        <f t="shared" si="116"/>
        <v>0</v>
      </c>
      <c r="C1913" s="5">
        <f t="shared" si="119"/>
        <v>144.41399999999976</v>
      </c>
      <c r="F1913" s="4">
        <f t="shared" si="117"/>
        <v>41474.624999995365</v>
      </c>
      <c r="K1913">
        <f t="shared" si="118"/>
        <v>80481</v>
      </c>
    </row>
    <row r="1914" spans="1:11" x14ac:dyDescent="0.25">
      <c r="A1914">
        <v>0</v>
      </c>
      <c r="B1914" s="5">
        <f t="shared" si="116"/>
        <v>0</v>
      </c>
      <c r="C1914" s="5">
        <f t="shared" si="119"/>
        <v>144.41399999999976</v>
      </c>
      <c r="F1914" s="4">
        <f t="shared" si="117"/>
        <v>41474.666666662029</v>
      </c>
      <c r="K1914">
        <f t="shared" si="118"/>
        <v>80481</v>
      </c>
    </row>
    <row r="1915" spans="1:11" x14ac:dyDescent="0.25">
      <c r="A1915">
        <v>0</v>
      </c>
      <c r="B1915" s="5">
        <f t="shared" si="116"/>
        <v>0</v>
      </c>
      <c r="C1915" s="5">
        <f t="shared" si="119"/>
        <v>144.41399999999976</v>
      </c>
      <c r="F1915" s="4">
        <f t="shared" si="117"/>
        <v>41474.708333328694</v>
      </c>
      <c r="K1915">
        <f t="shared" si="118"/>
        <v>80481</v>
      </c>
    </row>
    <row r="1916" spans="1:11" x14ac:dyDescent="0.25">
      <c r="A1916">
        <v>0</v>
      </c>
      <c r="B1916" s="5">
        <f t="shared" si="116"/>
        <v>0</v>
      </c>
      <c r="C1916" s="5">
        <f t="shared" si="119"/>
        <v>144.41399999999976</v>
      </c>
      <c r="F1916" s="4">
        <f t="shared" si="117"/>
        <v>41474.749999995358</v>
      </c>
      <c r="K1916">
        <f t="shared" si="118"/>
        <v>80481</v>
      </c>
    </row>
    <row r="1917" spans="1:11" x14ac:dyDescent="0.25">
      <c r="A1917">
        <v>0</v>
      </c>
      <c r="B1917" s="5">
        <f t="shared" si="116"/>
        <v>0</v>
      </c>
      <c r="C1917" s="5">
        <f t="shared" si="119"/>
        <v>144.41399999999976</v>
      </c>
      <c r="F1917" s="4">
        <f t="shared" si="117"/>
        <v>41474.791666662022</v>
      </c>
      <c r="K1917">
        <f t="shared" si="118"/>
        <v>80481</v>
      </c>
    </row>
    <row r="1918" spans="1:11" x14ac:dyDescent="0.25">
      <c r="A1918">
        <v>0</v>
      </c>
      <c r="B1918" s="5">
        <f t="shared" si="116"/>
        <v>0</v>
      </c>
      <c r="C1918" s="5">
        <f t="shared" si="119"/>
        <v>144.41399999999976</v>
      </c>
      <c r="F1918" s="4">
        <f t="shared" si="117"/>
        <v>41474.833333328686</v>
      </c>
      <c r="K1918">
        <f t="shared" si="118"/>
        <v>80481</v>
      </c>
    </row>
    <row r="1919" spans="1:11" x14ac:dyDescent="0.25">
      <c r="A1919">
        <v>0</v>
      </c>
      <c r="B1919" s="5">
        <f t="shared" si="116"/>
        <v>0</v>
      </c>
      <c r="C1919" s="5">
        <f t="shared" si="119"/>
        <v>144.41399999999976</v>
      </c>
      <c r="F1919" s="4">
        <f t="shared" si="117"/>
        <v>41474.874999995351</v>
      </c>
      <c r="K1919">
        <f t="shared" si="118"/>
        <v>80481</v>
      </c>
    </row>
    <row r="1920" spans="1:11" x14ac:dyDescent="0.25">
      <c r="A1920">
        <v>0</v>
      </c>
      <c r="B1920" s="5">
        <f t="shared" si="116"/>
        <v>0</v>
      </c>
      <c r="C1920" s="5">
        <f t="shared" si="119"/>
        <v>144.41399999999976</v>
      </c>
      <c r="F1920" s="4">
        <f t="shared" si="117"/>
        <v>41474.916666662015</v>
      </c>
      <c r="K1920">
        <f t="shared" si="118"/>
        <v>80481</v>
      </c>
    </row>
    <row r="1921" spans="1:11" x14ac:dyDescent="0.25">
      <c r="A1921">
        <v>0</v>
      </c>
      <c r="B1921" s="5">
        <f t="shared" si="116"/>
        <v>0</v>
      </c>
      <c r="C1921" s="5">
        <f t="shared" si="119"/>
        <v>144.41399999999976</v>
      </c>
      <c r="F1921" s="4">
        <f t="shared" si="117"/>
        <v>41474.958333328679</v>
      </c>
      <c r="K1921">
        <f t="shared" si="118"/>
        <v>80481</v>
      </c>
    </row>
    <row r="1922" spans="1:11" x14ac:dyDescent="0.25">
      <c r="A1922">
        <v>0</v>
      </c>
      <c r="B1922" s="5">
        <f t="shared" si="116"/>
        <v>0</v>
      </c>
      <c r="C1922" s="5">
        <f t="shared" si="119"/>
        <v>144.41399999999976</v>
      </c>
      <c r="F1922" s="4">
        <f t="shared" si="117"/>
        <v>41474.999999995343</v>
      </c>
      <c r="G1922" s="1">
        <v>41475</v>
      </c>
      <c r="H1922" s="1">
        <v>41475</v>
      </c>
      <c r="I1922" s="2">
        <v>0</v>
      </c>
      <c r="J1922">
        <v>0</v>
      </c>
      <c r="K1922">
        <f t="shared" si="118"/>
        <v>80481</v>
      </c>
    </row>
    <row r="1923" spans="1:11" x14ac:dyDescent="0.25">
      <c r="A1923">
        <v>0</v>
      </c>
      <c r="B1923" s="5">
        <f t="shared" si="116"/>
        <v>0</v>
      </c>
      <c r="C1923" s="5">
        <f t="shared" si="119"/>
        <v>144.41399999999976</v>
      </c>
      <c r="F1923" s="4">
        <f t="shared" si="117"/>
        <v>41475.041666662008</v>
      </c>
      <c r="K1923">
        <f t="shared" si="118"/>
        <v>80481</v>
      </c>
    </row>
    <row r="1924" spans="1:11" x14ac:dyDescent="0.25">
      <c r="A1924">
        <v>0</v>
      </c>
      <c r="B1924" s="5">
        <f t="shared" ref="B1924:B1987" si="120">A1924*0.1017</f>
        <v>0</v>
      </c>
      <c r="C1924" s="5">
        <f t="shared" si="119"/>
        <v>144.41399999999976</v>
      </c>
      <c r="F1924" s="4">
        <f t="shared" ref="F1924:F1987" si="121">F1923+1/24</f>
        <v>41475.083333328672</v>
      </c>
      <c r="K1924">
        <f t="shared" ref="K1924:K1987" si="122">K1923+J1924</f>
        <v>80481</v>
      </c>
    </row>
    <row r="1925" spans="1:11" x14ac:dyDescent="0.25">
      <c r="A1925">
        <v>0</v>
      </c>
      <c r="B1925" s="5">
        <f t="shared" si="120"/>
        <v>0</v>
      </c>
      <c r="C1925" s="5">
        <f t="shared" ref="C1925:C1988" si="123">C1924+B1925</f>
        <v>144.41399999999976</v>
      </c>
      <c r="F1925" s="4">
        <f t="shared" si="121"/>
        <v>41475.124999995336</v>
      </c>
      <c r="K1925">
        <f t="shared" si="122"/>
        <v>80481</v>
      </c>
    </row>
    <row r="1926" spans="1:11" x14ac:dyDescent="0.25">
      <c r="A1926">
        <v>0</v>
      </c>
      <c r="B1926" s="5">
        <f t="shared" si="120"/>
        <v>0</v>
      </c>
      <c r="C1926" s="5">
        <f t="shared" si="123"/>
        <v>144.41399999999976</v>
      </c>
      <c r="F1926" s="4">
        <f t="shared" si="121"/>
        <v>41475.166666662</v>
      </c>
      <c r="K1926">
        <f t="shared" si="122"/>
        <v>80481</v>
      </c>
    </row>
    <row r="1927" spans="1:11" x14ac:dyDescent="0.25">
      <c r="A1927">
        <v>0</v>
      </c>
      <c r="B1927" s="5">
        <f t="shared" si="120"/>
        <v>0</v>
      </c>
      <c r="C1927" s="5">
        <f t="shared" si="123"/>
        <v>144.41399999999976</v>
      </c>
      <c r="F1927" s="4">
        <f t="shared" si="121"/>
        <v>41475.208333328665</v>
      </c>
      <c r="K1927">
        <f t="shared" si="122"/>
        <v>80481</v>
      </c>
    </row>
    <row r="1928" spans="1:11" x14ac:dyDescent="0.25">
      <c r="A1928">
        <v>0</v>
      </c>
      <c r="B1928" s="5">
        <f t="shared" si="120"/>
        <v>0</v>
      </c>
      <c r="C1928" s="5">
        <f t="shared" si="123"/>
        <v>144.41399999999976</v>
      </c>
      <c r="F1928" s="4">
        <f t="shared" si="121"/>
        <v>41475.249999995329</v>
      </c>
      <c r="K1928">
        <f t="shared" si="122"/>
        <v>80481</v>
      </c>
    </row>
    <row r="1929" spans="1:11" x14ac:dyDescent="0.25">
      <c r="A1929">
        <v>0</v>
      </c>
      <c r="B1929" s="5">
        <f t="shared" si="120"/>
        <v>0</v>
      </c>
      <c r="C1929" s="5">
        <f t="shared" si="123"/>
        <v>144.41399999999976</v>
      </c>
      <c r="F1929" s="4">
        <f t="shared" si="121"/>
        <v>41475.291666661993</v>
      </c>
      <c r="K1929">
        <f t="shared" si="122"/>
        <v>80481</v>
      </c>
    </row>
    <row r="1930" spans="1:11" x14ac:dyDescent="0.25">
      <c r="A1930">
        <v>0</v>
      </c>
      <c r="B1930" s="5">
        <f t="shared" si="120"/>
        <v>0</v>
      </c>
      <c r="C1930" s="5">
        <f t="shared" si="123"/>
        <v>144.41399999999976</v>
      </c>
      <c r="F1930" s="4">
        <f t="shared" si="121"/>
        <v>41475.333333328657</v>
      </c>
      <c r="K1930">
        <f t="shared" si="122"/>
        <v>80481</v>
      </c>
    </row>
    <row r="1931" spans="1:11" x14ac:dyDescent="0.25">
      <c r="A1931">
        <v>0</v>
      </c>
      <c r="B1931" s="5">
        <f t="shared" si="120"/>
        <v>0</v>
      </c>
      <c r="C1931" s="5">
        <f t="shared" si="123"/>
        <v>144.41399999999976</v>
      </c>
      <c r="F1931" s="4">
        <f t="shared" si="121"/>
        <v>41475.374999995322</v>
      </c>
      <c r="K1931">
        <f t="shared" si="122"/>
        <v>80481</v>
      </c>
    </row>
    <row r="1932" spans="1:11" x14ac:dyDescent="0.25">
      <c r="A1932">
        <v>0</v>
      </c>
      <c r="B1932" s="5">
        <f t="shared" si="120"/>
        <v>0</v>
      </c>
      <c r="C1932" s="5">
        <f t="shared" si="123"/>
        <v>144.41399999999976</v>
      </c>
      <c r="F1932" s="4">
        <f t="shared" si="121"/>
        <v>41475.416666661986</v>
      </c>
      <c r="K1932">
        <f t="shared" si="122"/>
        <v>80481</v>
      </c>
    </row>
    <row r="1933" spans="1:11" x14ac:dyDescent="0.25">
      <c r="A1933">
        <v>0</v>
      </c>
      <c r="B1933" s="5">
        <f t="shared" si="120"/>
        <v>0</v>
      </c>
      <c r="C1933" s="5">
        <f t="shared" si="123"/>
        <v>144.41399999999976</v>
      </c>
      <c r="F1933" s="4">
        <f t="shared" si="121"/>
        <v>41475.45833332865</v>
      </c>
      <c r="K1933">
        <f t="shared" si="122"/>
        <v>80481</v>
      </c>
    </row>
    <row r="1934" spans="1:11" x14ac:dyDescent="0.25">
      <c r="A1934">
        <v>0</v>
      </c>
      <c r="B1934" s="5">
        <f t="shared" si="120"/>
        <v>0</v>
      </c>
      <c r="C1934" s="5">
        <f t="shared" si="123"/>
        <v>144.41399999999976</v>
      </c>
      <c r="F1934" s="4">
        <f t="shared" si="121"/>
        <v>41475.499999995314</v>
      </c>
      <c r="K1934">
        <f t="shared" si="122"/>
        <v>80481</v>
      </c>
    </row>
    <row r="1935" spans="1:11" x14ac:dyDescent="0.25">
      <c r="A1935">
        <v>0</v>
      </c>
      <c r="B1935" s="5">
        <f t="shared" si="120"/>
        <v>0</v>
      </c>
      <c r="C1935" s="5">
        <f t="shared" si="123"/>
        <v>144.41399999999976</v>
      </c>
      <c r="F1935" s="4">
        <f t="shared" si="121"/>
        <v>41475.541666661979</v>
      </c>
      <c r="K1935">
        <f t="shared" si="122"/>
        <v>80481</v>
      </c>
    </row>
    <row r="1936" spans="1:11" x14ac:dyDescent="0.25">
      <c r="A1936">
        <v>0</v>
      </c>
      <c r="B1936" s="5">
        <f t="shared" si="120"/>
        <v>0</v>
      </c>
      <c r="C1936" s="5">
        <f t="shared" si="123"/>
        <v>144.41399999999976</v>
      </c>
      <c r="F1936" s="4">
        <f t="shared" si="121"/>
        <v>41475.583333328643</v>
      </c>
      <c r="K1936">
        <f t="shared" si="122"/>
        <v>80481</v>
      </c>
    </row>
    <row r="1937" spans="1:11" x14ac:dyDescent="0.25">
      <c r="A1937">
        <v>0</v>
      </c>
      <c r="B1937" s="5">
        <f t="shared" si="120"/>
        <v>0</v>
      </c>
      <c r="C1937" s="5">
        <f t="shared" si="123"/>
        <v>144.41399999999976</v>
      </c>
      <c r="F1937" s="4">
        <f t="shared" si="121"/>
        <v>41475.624999995307</v>
      </c>
      <c r="K1937">
        <f t="shared" si="122"/>
        <v>80481</v>
      </c>
    </row>
    <row r="1938" spans="1:11" x14ac:dyDescent="0.25">
      <c r="A1938">
        <v>0</v>
      </c>
      <c r="B1938" s="5">
        <f t="shared" si="120"/>
        <v>0</v>
      </c>
      <c r="C1938" s="5">
        <f t="shared" si="123"/>
        <v>144.41399999999976</v>
      </c>
      <c r="F1938" s="4">
        <f t="shared" si="121"/>
        <v>41475.666666661971</v>
      </c>
      <c r="K1938">
        <f t="shared" si="122"/>
        <v>80481</v>
      </c>
    </row>
    <row r="1939" spans="1:11" x14ac:dyDescent="0.25">
      <c r="A1939">
        <v>0</v>
      </c>
      <c r="B1939" s="5">
        <f t="shared" si="120"/>
        <v>0</v>
      </c>
      <c r="C1939" s="5">
        <f t="shared" si="123"/>
        <v>144.41399999999976</v>
      </c>
      <c r="F1939" s="4">
        <f t="shared" si="121"/>
        <v>41475.708333328635</v>
      </c>
      <c r="K1939">
        <f t="shared" si="122"/>
        <v>80481</v>
      </c>
    </row>
    <row r="1940" spans="1:11" x14ac:dyDescent="0.25">
      <c r="A1940">
        <v>0</v>
      </c>
      <c r="B1940" s="5">
        <f t="shared" si="120"/>
        <v>0</v>
      </c>
      <c r="C1940" s="5">
        <f t="shared" si="123"/>
        <v>144.41399999999976</v>
      </c>
      <c r="F1940" s="4">
        <f t="shared" si="121"/>
        <v>41475.7499999953</v>
      </c>
      <c r="K1940">
        <f t="shared" si="122"/>
        <v>80481</v>
      </c>
    </row>
    <row r="1941" spans="1:11" x14ac:dyDescent="0.25">
      <c r="A1941">
        <v>0</v>
      </c>
      <c r="B1941" s="5">
        <f t="shared" si="120"/>
        <v>0</v>
      </c>
      <c r="C1941" s="5">
        <f t="shared" si="123"/>
        <v>144.41399999999976</v>
      </c>
      <c r="F1941" s="4">
        <f t="shared" si="121"/>
        <v>41475.791666661964</v>
      </c>
      <c r="K1941">
        <f t="shared" si="122"/>
        <v>80481</v>
      </c>
    </row>
    <row r="1942" spans="1:11" x14ac:dyDescent="0.25">
      <c r="A1942">
        <v>0</v>
      </c>
      <c r="B1942" s="5">
        <f t="shared" si="120"/>
        <v>0</v>
      </c>
      <c r="C1942" s="5">
        <f t="shared" si="123"/>
        <v>144.41399999999976</v>
      </c>
      <c r="F1942" s="4">
        <f t="shared" si="121"/>
        <v>41475.833333328628</v>
      </c>
      <c r="K1942">
        <f t="shared" si="122"/>
        <v>80481</v>
      </c>
    </row>
    <row r="1943" spans="1:11" x14ac:dyDescent="0.25">
      <c r="A1943">
        <v>0</v>
      </c>
      <c r="B1943" s="5">
        <f t="shared" si="120"/>
        <v>0</v>
      </c>
      <c r="C1943" s="5">
        <f t="shared" si="123"/>
        <v>144.41399999999976</v>
      </c>
      <c r="F1943" s="4">
        <f t="shared" si="121"/>
        <v>41475.874999995292</v>
      </c>
      <c r="K1943">
        <f t="shared" si="122"/>
        <v>80481</v>
      </c>
    </row>
    <row r="1944" spans="1:11" x14ac:dyDescent="0.25">
      <c r="A1944">
        <v>0</v>
      </c>
      <c r="B1944" s="5">
        <f t="shared" si="120"/>
        <v>0</v>
      </c>
      <c r="C1944" s="5">
        <f t="shared" si="123"/>
        <v>144.41399999999976</v>
      </c>
      <c r="F1944" s="4">
        <f t="shared" si="121"/>
        <v>41475.916666661957</v>
      </c>
      <c r="K1944">
        <f t="shared" si="122"/>
        <v>80481</v>
      </c>
    </row>
    <row r="1945" spans="1:11" x14ac:dyDescent="0.25">
      <c r="A1945">
        <v>0</v>
      </c>
      <c r="B1945" s="5">
        <f t="shared" si="120"/>
        <v>0</v>
      </c>
      <c r="C1945" s="5">
        <f t="shared" si="123"/>
        <v>144.41399999999976</v>
      </c>
      <c r="F1945" s="4">
        <f t="shared" si="121"/>
        <v>41475.958333328621</v>
      </c>
      <c r="K1945">
        <f t="shared" si="122"/>
        <v>80481</v>
      </c>
    </row>
    <row r="1946" spans="1:11" x14ac:dyDescent="0.25">
      <c r="A1946">
        <v>0</v>
      </c>
      <c r="B1946" s="5">
        <f t="shared" si="120"/>
        <v>0</v>
      </c>
      <c r="C1946" s="5">
        <f t="shared" si="123"/>
        <v>144.41399999999976</v>
      </c>
      <c r="F1946" s="4">
        <f t="shared" si="121"/>
        <v>41475.999999995285</v>
      </c>
      <c r="G1946" s="1">
        <v>41476</v>
      </c>
      <c r="H1946" s="1">
        <v>41476</v>
      </c>
      <c r="I1946" s="2">
        <v>0</v>
      </c>
      <c r="J1946">
        <v>0</v>
      </c>
      <c r="K1946">
        <f t="shared" si="122"/>
        <v>80481</v>
      </c>
    </row>
    <row r="1947" spans="1:11" x14ac:dyDescent="0.25">
      <c r="A1947">
        <v>0</v>
      </c>
      <c r="B1947" s="5">
        <f t="shared" si="120"/>
        <v>0</v>
      </c>
      <c r="C1947" s="5">
        <f t="shared" si="123"/>
        <v>144.41399999999976</v>
      </c>
      <c r="F1947" s="4">
        <f t="shared" si="121"/>
        <v>41476.041666661949</v>
      </c>
      <c r="K1947">
        <f t="shared" si="122"/>
        <v>80481</v>
      </c>
    </row>
    <row r="1948" spans="1:11" x14ac:dyDescent="0.25">
      <c r="A1948">
        <v>0</v>
      </c>
      <c r="B1948" s="5">
        <f t="shared" si="120"/>
        <v>0</v>
      </c>
      <c r="C1948" s="5">
        <f t="shared" si="123"/>
        <v>144.41399999999976</v>
      </c>
      <c r="F1948" s="4">
        <f t="shared" si="121"/>
        <v>41476.083333328614</v>
      </c>
      <c r="K1948">
        <f t="shared" si="122"/>
        <v>80481</v>
      </c>
    </row>
    <row r="1949" spans="1:11" x14ac:dyDescent="0.25">
      <c r="A1949">
        <v>0</v>
      </c>
      <c r="B1949" s="5">
        <f t="shared" si="120"/>
        <v>0</v>
      </c>
      <c r="C1949" s="5">
        <f t="shared" si="123"/>
        <v>144.41399999999976</v>
      </c>
      <c r="F1949" s="4">
        <f t="shared" si="121"/>
        <v>41476.124999995278</v>
      </c>
      <c r="K1949">
        <f t="shared" si="122"/>
        <v>80481</v>
      </c>
    </row>
    <row r="1950" spans="1:11" x14ac:dyDescent="0.25">
      <c r="A1950">
        <v>0</v>
      </c>
      <c r="B1950" s="5">
        <f t="shared" si="120"/>
        <v>0</v>
      </c>
      <c r="C1950" s="5">
        <f t="shared" si="123"/>
        <v>144.41399999999976</v>
      </c>
      <c r="F1950" s="4">
        <f t="shared" si="121"/>
        <v>41476.166666661942</v>
      </c>
      <c r="K1950">
        <f t="shared" si="122"/>
        <v>80481</v>
      </c>
    </row>
    <row r="1951" spans="1:11" x14ac:dyDescent="0.25">
      <c r="A1951">
        <v>0</v>
      </c>
      <c r="B1951" s="5">
        <f t="shared" si="120"/>
        <v>0</v>
      </c>
      <c r="C1951" s="5">
        <f t="shared" si="123"/>
        <v>144.41399999999976</v>
      </c>
      <c r="F1951" s="4">
        <f t="shared" si="121"/>
        <v>41476.208333328606</v>
      </c>
      <c r="K1951">
        <f t="shared" si="122"/>
        <v>80481</v>
      </c>
    </row>
    <row r="1952" spans="1:11" x14ac:dyDescent="0.25">
      <c r="A1952">
        <v>0</v>
      </c>
      <c r="B1952" s="5">
        <f t="shared" si="120"/>
        <v>0</v>
      </c>
      <c r="C1952" s="5">
        <f t="shared" si="123"/>
        <v>144.41399999999976</v>
      </c>
      <c r="F1952" s="4">
        <f t="shared" si="121"/>
        <v>41476.249999995271</v>
      </c>
      <c r="K1952">
        <f t="shared" si="122"/>
        <v>80481</v>
      </c>
    </row>
    <row r="1953" spans="1:11" x14ac:dyDescent="0.25">
      <c r="A1953">
        <v>0</v>
      </c>
      <c r="B1953" s="5">
        <f t="shared" si="120"/>
        <v>0</v>
      </c>
      <c r="C1953" s="5">
        <f t="shared" si="123"/>
        <v>144.41399999999976</v>
      </c>
      <c r="F1953" s="4">
        <f t="shared" si="121"/>
        <v>41476.291666661935</v>
      </c>
      <c r="K1953">
        <f t="shared" si="122"/>
        <v>80481</v>
      </c>
    </row>
    <row r="1954" spans="1:11" x14ac:dyDescent="0.25">
      <c r="A1954">
        <v>0</v>
      </c>
      <c r="B1954" s="5">
        <f t="shared" si="120"/>
        <v>0</v>
      </c>
      <c r="C1954" s="5">
        <f t="shared" si="123"/>
        <v>144.41399999999976</v>
      </c>
      <c r="F1954" s="4">
        <f t="shared" si="121"/>
        <v>41476.333333328599</v>
      </c>
      <c r="K1954">
        <f t="shared" si="122"/>
        <v>80481</v>
      </c>
    </row>
    <row r="1955" spans="1:11" x14ac:dyDescent="0.25">
      <c r="A1955">
        <v>0</v>
      </c>
      <c r="B1955" s="5">
        <f t="shared" si="120"/>
        <v>0</v>
      </c>
      <c r="C1955" s="5">
        <f t="shared" si="123"/>
        <v>144.41399999999976</v>
      </c>
      <c r="F1955" s="4">
        <f t="shared" si="121"/>
        <v>41476.374999995263</v>
      </c>
      <c r="K1955">
        <f t="shared" si="122"/>
        <v>80481</v>
      </c>
    </row>
    <row r="1956" spans="1:11" x14ac:dyDescent="0.25">
      <c r="A1956">
        <v>0</v>
      </c>
      <c r="B1956" s="5">
        <f t="shared" si="120"/>
        <v>0</v>
      </c>
      <c r="C1956" s="5">
        <f t="shared" si="123"/>
        <v>144.41399999999976</v>
      </c>
      <c r="F1956" s="4">
        <f t="shared" si="121"/>
        <v>41476.416666661928</v>
      </c>
      <c r="K1956">
        <f t="shared" si="122"/>
        <v>80481</v>
      </c>
    </row>
    <row r="1957" spans="1:11" x14ac:dyDescent="0.25">
      <c r="A1957">
        <v>0</v>
      </c>
      <c r="B1957" s="5">
        <f t="shared" si="120"/>
        <v>0</v>
      </c>
      <c r="C1957" s="5">
        <f t="shared" si="123"/>
        <v>144.41399999999976</v>
      </c>
      <c r="F1957" s="4">
        <f t="shared" si="121"/>
        <v>41476.458333328592</v>
      </c>
      <c r="K1957">
        <f t="shared" si="122"/>
        <v>80481</v>
      </c>
    </row>
    <row r="1958" spans="1:11" x14ac:dyDescent="0.25">
      <c r="A1958">
        <v>0</v>
      </c>
      <c r="B1958" s="5">
        <f t="shared" si="120"/>
        <v>0</v>
      </c>
      <c r="C1958" s="5">
        <f t="shared" si="123"/>
        <v>144.41399999999976</v>
      </c>
      <c r="F1958" s="4">
        <f t="shared" si="121"/>
        <v>41476.499999995256</v>
      </c>
      <c r="K1958">
        <f t="shared" si="122"/>
        <v>80481</v>
      </c>
    </row>
    <row r="1959" spans="1:11" x14ac:dyDescent="0.25">
      <c r="A1959">
        <v>0</v>
      </c>
      <c r="B1959" s="5">
        <f t="shared" si="120"/>
        <v>0</v>
      </c>
      <c r="C1959" s="5">
        <f t="shared" si="123"/>
        <v>144.41399999999976</v>
      </c>
      <c r="F1959" s="4">
        <f t="shared" si="121"/>
        <v>41476.54166666192</v>
      </c>
      <c r="K1959">
        <f t="shared" si="122"/>
        <v>80481</v>
      </c>
    </row>
    <row r="1960" spans="1:11" x14ac:dyDescent="0.25">
      <c r="A1960">
        <v>0</v>
      </c>
      <c r="B1960" s="5">
        <f t="shared" si="120"/>
        <v>0</v>
      </c>
      <c r="C1960" s="5">
        <f t="shared" si="123"/>
        <v>144.41399999999976</v>
      </c>
      <c r="F1960" s="4">
        <f t="shared" si="121"/>
        <v>41476.583333328585</v>
      </c>
      <c r="K1960">
        <f t="shared" si="122"/>
        <v>80481</v>
      </c>
    </row>
    <row r="1961" spans="1:11" x14ac:dyDescent="0.25">
      <c r="A1961">
        <v>0</v>
      </c>
      <c r="B1961" s="5">
        <f t="shared" si="120"/>
        <v>0</v>
      </c>
      <c r="C1961" s="5">
        <f t="shared" si="123"/>
        <v>144.41399999999976</v>
      </c>
      <c r="F1961" s="4">
        <f t="shared" si="121"/>
        <v>41476.624999995249</v>
      </c>
      <c r="K1961">
        <f t="shared" si="122"/>
        <v>80481</v>
      </c>
    </row>
    <row r="1962" spans="1:11" x14ac:dyDescent="0.25">
      <c r="A1962">
        <v>0</v>
      </c>
      <c r="B1962" s="5">
        <f t="shared" si="120"/>
        <v>0</v>
      </c>
      <c r="C1962" s="5">
        <f t="shared" si="123"/>
        <v>144.41399999999976</v>
      </c>
      <c r="F1962" s="4">
        <f t="shared" si="121"/>
        <v>41476.666666661913</v>
      </c>
      <c r="K1962">
        <f t="shared" si="122"/>
        <v>80481</v>
      </c>
    </row>
    <row r="1963" spans="1:11" x14ac:dyDescent="0.25">
      <c r="A1963">
        <v>0</v>
      </c>
      <c r="B1963" s="5">
        <f t="shared" si="120"/>
        <v>0</v>
      </c>
      <c r="C1963" s="5">
        <f t="shared" si="123"/>
        <v>144.41399999999976</v>
      </c>
      <c r="F1963" s="4">
        <f t="shared" si="121"/>
        <v>41476.708333328577</v>
      </c>
      <c r="K1963">
        <f t="shared" si="122"/>
        <v>80481</v>
      </c>
    </row>
    <row r="1964" spans="1:11" x14ac:dyDescent="0.25">
      <c r="A1964">
        <v>0</v>
      </c>
      <c r="B1964" s="5">
        <f t="shared" si="120"/>
        <v>0</v>
      </c>
      <c r="C1964" s="5">
        <f t="shared" si="123"/>
        <v>144.41399999999976</v>
      </c>
      <c r="F1964" s="4">
        <f t="shared" si="121"/>
        <v>41476.749999995242</v>
      </c>
      <c r="K1964">
        <f t="shared" si="122"/>
        <v>80481</v>
      </c>
    </row>
    <row r="1965" spans="1:11" x14ac:dyDescent="0.25">
      <c r="A1965">
        <v>0</v>
      </c>
      <c r="B1965" s="5">
        <f t="shared" si="120"/>
        <v>0</v>
      </c>
      <c r="C1965" s="5">
        <f t="shared" si="123"/>
        <v>144.41399999999976</v>
      </c>
      <c r="F1965" s="4">
        <f t="shared" si="121"/>
        <v>41476.791666661906</v>
      </c>
      <c r="K1965">
        <f t="shared" si="122"/>
        <v>80481</v>
      </c>
    </row>
    <row r="1966" spans="1:11" x14ac:dyDescent="0.25">
      <c r="A1966">
        <v>0</v>
      </c>
      <c r="B1966" s="5">
        <f t="shared" si="120"/>
        <v>0</v>
      </c>
      <c r="C1966" s="5">
        <f t="shared" si="123"/>
        <v>144.41399999999976</v>
      </c>
      <c r="F1966" s="4">
        <f t="shared" si="121"/>
        <v>41476.83333332857</v>
      </c>
      <c r="K1966">
        <f t="shared" si="122"/>
        <v>80481</v>
      </c>
    </row>
    <row r="1967" spans="1:11" x14ac:dyDescent="0.25">
      <c r="A1967">
        <v>0</v>
      </c>
      <c r="B1967" s="5">
        <f t="shared" si="120"/>
        <v>0</v>
      </c>
      <c r="C1967" s="5">
        <f t="shared" si="123"/>
        <v>144.41399999999976</v>
      </c>
      <c r="F1967" s="4">
        <f t="shared" si="121"/>
        <v>41476.874999995234</v>
      </c>
      <c r="K1967">
        <f t="shared" si="122"/>
        <v>80481</v>
      </c>
    </row>
    <row r="1968" spans="1:11" x14ac:dyDescent="0.25">
      <c r="A1968">
        <v>0</v>
      </c>
      <c r="B1968" s="5">
        <f t="shared" si="120"/>
        <v>0</v>
      </c>
      <c r="C1968" s="5">
        <f t="shared" si="123"/>
        <v>144.41399999999976</v>
      </c>
      <c r="F1968" s="4">
        <f t="shared" si="121"/>
        <v>41476.916666661898</v>
      </c>
      <c r="K1968">
        <f t="shared" si="122"/>
        <v>80481</v>
      </c>
    </row>
    <row r="1969" spans="1:11" x14ac:dyDescent="0.25">
      <c r="A1969">
        <v>0</v>
      </c>
      <c r="B1969" s="5">
        <f t="shared" si="120"/>
        <v>0</v>
      </c>
      <c r="C1969" s="5">
        <f t="shared" si="123"/>
        <v>144.41399999999976</v>
      </c>
      <c r="F1969" s="4">
        <f t="shared" si="121"/>
        <v>41476.958333328563</v>
      </c>
      <c r="K1969">
        <f t="shared" si="122"/>
        <v>80481</v>
      </c>
    </row>
    <row r="1970" spans="1:11" x14ac:dyDescent="0.25">
      <c r="A1970">
        <v>0</v>
      </c>
      <c r="B1970" s="5">
        <f t="shared" si="120"/>
        <v>0</v>
      </c>
      <c r="C1970" s="5">
        <f t="shared" si="123"/>
        <v>144.41399999999976</v>
      </c>
      <c r="F1970" s="4">
        <f t="shared" si="121"/>
        <v>41476.999999995227</v>
      </c>
      <c r="G1970" s="1">
        <v>41477</v>
      </c>
      <c r="H1970" s="1">
        <v>41477</v>
      </c>
      <c r="I1970" s="2">
        <v>0</v>
      </c>
      <c r="J1970">
        <v>0</v>
      </c>
      <c r="K1970">
        <f t="shared" si="122"/>
        <v>80481</v>
      </c>
    </row>
    <row r="1971" spans="1:11" x14ac:dyDescent="0.25">
      <c r="A1971">
        <v>0</v>
      </c>
      <c r="B1971" s="5">
        <f t="shared" si="120"/>
        <v>0</v>
      </c>
      <c r="C1971" s="5">
        <f t="shared" si="123"/>
        <v>144.41399999999976</v>
      </c>
      <c r="F1971" s="4">
        <f t="shared" si="121"/>
        <v>41477.041666661891</v>
      </c>
      <c r="K1971">
        <f t="shared" si="122"/>
        <v>80481</v>
      </c>
    </row>
    <row r="1972" spans="1:11" x14ac:dyDescent="0.25">
      <c r="A1972">
        <v>0</v>
      </c>
      <c r="B1972" s="5">
        <f t="shared" si="120"/>
        <v>0</v>
      </c>
      <c r="C1972" s="5">
        <f t="shared" si="123"/>
        <v>144.41399999999976</v>
      </c>
      <c r="F1972" s="4">
        <f t="shared" si="121"/>
        <v>41477.083333328555</v>
      </c>
      <c r="K1972">
        <f t="shared" si="122"/>
        <v>80481</v>
      </c>
    </row>
    <row r="1973" spans="1:11" x14ac:dyDescent="0.25">
      <c r="A1973">
        <v>0</v>
      </c>
      <c r="B1973" s="5">
        <f t="shared" si="120"/>
        <v>0</v>
      </c>
      <c r="C1973" s="5">
        <f t="shared" si="123"/>
        <v>144.41399999999976</v>
      </c>
      <c r="F1973" s="4">
        <f t="shared" si="121"/>
        <v>41477.12499999522</v>
      </c>
      <c r="K1973">
        <f t="shared" si="122"/>
        <v>80481</v>
      </c>
    </row>
    <row r="1974" spans="1:11" x14ac:dyDescent="0.25">
      <c r="A1974">
        <v>0</v>
      </c>
      <c r="B1974" s="5">
        <f t="shared" si="120"/>
        <v>0</v>
      </c>
      <c r="C1974" s="5">
        <f t="shared" si="123"/>
        <v>144.41399999999976</v>
      </c>
      <c r="F1974" s="4">
        <f t="shared" si="121"/>
        <v>41477.166666661884</v>
      </c>
      <c r="K1974">
        <f t="shared" si="122"/>
        <v>80481</v>
      </c>
    </row>
    <row r="1975" spans="1:11" x14ac:dyDescent="0.25">
      <c r="A1975">
        <v>0</v>
      </c>
      <c r="B1975" s="5">
        <f t="shared" si="120"/>
        <v>0</v>
      </c>
      <c r="C1975" s="5">
        <f t="shared" si="123"/>
        <v>144.41399999999976</v>
      </c>
      <c r="F1975" s="4">
        <f t="shared" si="121"/>
        <v>41477.208333328548</v>
      </c>
      <c r="K1975">
        <f t="shared" si="122"/>
        <v>80481</v>
      </c>
    </row>
    <row r="1976" spans="1:11" x14ac:dyDescent="0.25">
      <c r="A1976">
        <v>0</v>
      </c>
      <c r="B1976" s="5">
        <f t="shared" si="120"/>
        <v>0</v>
      </c>
      <c r="C1976" s="5">
        <f t="shared" si="123"/>
        <v>144.41399999999976</v>
      </c>
      <c r="F1976" s="4">
        <f t="shared" si="121"/>
        <v>41477.249999995212</v>
      </c>
      <c r="K1976">
        <f t="shared" si="122"/>
        <v>80481</v>
      </c>
    </row>
    <row r="1977" spans="1:11" x14ac:dyDescent="0.25">
      <c r="A1977">
        <v>0</v>
      </c>
      <c r="B1977" s="5">
        <f t="shared" si="120"/>
        <v>0</v>
      </c>
      <c r="C1977" s="5">
        <f t="shared" si="123"/>
        <v>144.41399999999976</v>
      </c>
      <c r="F1977" s="4">
        <f t="shared" si="121"/>
        <v>41477.291666661877</v>
      </c>
      <c r="K1977">
        <f t="shared" si="122"/>
        <v>80481</v>
      </c>
    </row>
    <row r="1978" spans="1:11" x14ac:dyDescent="0.25">
      <c r="A1978">
        <v>0</v>
      </c>
      <c r="B1978" s="5">
        <f t="shared" si="120"/>
        <v>0</v>
      </c>
      <c r="C1978" s="5">
        <f t="shared" si="123"/>
        <v>144.41399999999976</v>
      </c>
      <c r="F1978" s="4">
        <f t="shared" si="121"/>
        <v>41477.333333328541</v>
      </c>
      <c r="K1978">
        <f t="shared" si="122"/>
        <v>80481</v>
      </c>
    </row>
    <row r="1979" spans="1:11" x14ac:dyDescent="0.25">
      <c r="A1979">
        <v>0</v>
      </c>
      <c r="B1979" s="5">
        <f t="shared" si="120"/>
        <v>0</v>
      </c>
      <c r="C1979" s="5">
        <f t="shared" si="123"/>
        <v>144.41399999999976</v>
      </c>
      <c r="F1979" s="4">
        <f t="shared" si="121"/>
        <v>41477.374999995205</v>
      </c>
      <c r="K1979">
        <f t="shared" si="122"/>
        <v>80481</v>
      </c>
    </row>
    <row r="1980" spans="1:11" x14ac:dyDescent="0.25">
      <c r="A1980">
        <v>0</v>
      </c>
      <c r="B1980" s="5">
        <f t="shared" si="120"/>
        <v>0</v>
      </c>
      <c r="C1980" s="5">
        <f t="shared" si="123"/>
        <v>144.41399999999976</v>
      </c>
      <c r="F1980" s="4">
        <f t="shared" si="121"/>
        <v>41477.416666661869</v>
      </c>
      <c r="K1980">
        <f t="shared" si="122"/>
        <v>80481</v>
      </c>
    </row>
    <row r="1981" spans="1:11" x14ac:dyDescent="0.25">
      <c r="A1981">
        <v>0</v>
      </c>
      <c r="B1981" s="5">
        <f t="shared" si="120"/>
        <v>0</v>
      </c>
      <c r="C1981" s="5">
        <f t="shared" si="123"/>
        <v>144.41399999999976</v>
      </c>
      <c r="F1981" s="4">
        <f t="shared" si="121"/>
        <v>41477.458333328534</v>
      </c>
      <c r="K1981">
        <f t="shared" si="122"/>
        <v>80481</v>
      </c>
    </row>
    <row r="1982" spans="1:11" x14ac:dyDescent="0.25">
      <c r="A1982">
        <v>0</v>
      </c>
      <c r="B1982" s="5">
        <f t="shared" si="120"/>
        <v>0</v>
      </c>
      <c r="C1982" s="5">
        <f t="shared" si="123"/>
        <v>144.41399999999976</v>
      </c>
      <c r="F1982" s="4">
        <f t="shared" si="121"/>
        <v>41477.499999995198</v>
      </c>
      <c r="K1982">
        <f t="shared" si="122"/>
        <v>80481</v>
      </c>
    </row>
    <row r="1983" spans="1:11" x14ac:dyDescent="0.25">
      <c r="A1983">
        <v>0</v>
      </c>
      <c r="B1983" s="5">
        <f t="shared" si="120"/>
        <v>0</v>
      </c>
      <c r="C1983" s="5">
        <f t="shared" si="123"/>
        <v>144.41399999999976</v>
      </c>
      <c r="F1983" s="4">
        <f t="shared" si="121"/>
        <v>41477.541666661862</v>
      </c>
      <c r="K1983">
        <f t="shared" si="122"/>
        <v>80481</v>
      </c>
    </row>
    <row r="1984" spans="1:11" x14ac:dyDescent="0.25">
      <c r="A1984">
        <v>0</v>
      </c>
      <c r="B1984" s="5">
        <f t="shared" si="120"/>
        <v>0</v>
      </c>
      <c r="C1984" s="5">
        <f t="shared" si="123"/>
        <v>144.41399999999976</v>
      </c>
      <c r="F1984" s="4">
        <f t="shared" si="121"/>
        <v>41477.583333328526</v>
      </c>
      <c r="K1984">
        <f t="shared" si="122"/>
        <v>80481</v>
      </c>
    </row>
    <row r="1985" spans="1:11" x14ac:dyDescent="0.25">
      <c r="A1985">
        <v>0</v>
      </c>
      <c r="B1985" s="5">
        <f t="shared" si="120"/>
        <v>0</v>
      </c>
      <c r="C1985" s="5">
        <f t="shared" si="123"/>
        <v>144.41399999999976</v>
      </c>
      <c r="F1985" s="4">
        <f t="shared" si="121"/>
        <v>41477.624999995191</v>
      </c>
      <c r="K1985">
        <f t="shared" si="122"/>
        <v>80481</v>
      </c>
    </row>
    <row r="1986" spans="1:11" x14ac:dyDescent="0.25">
      <c r="A1986">
        <v>0</v>
      </c>
      <c r="B1986" s="5">
        <f t="shared" si="120"/>
        <v>0</v>
      </c>
      <c r="C1986" s="5">
        <f t="shared" si="123"/>
        <v>144.41399999999976</v>
      </c>
      <c r="F1986" s="4">
        <f t="shared" si="121"/>
        <v>41477.666666661855</v>
      </c>
      <c r="K1986">
        <f t="shared" si="122"/>
        <v>80481</v>
      </c>
    </row>
    <row r="1987" spans="1:11" x14ac:dyDescent="0.25">
      <c r="A1987">
        <v>0</v>
      </c>
      <c r="B1987" s="5">
        <f t="shared" si="120"/>
        <v>0</v>
      </c>
      <c r="C1987" s="5">
        <f t="shared" si="123"/>
        <v>144.41399999999976</v>
      </c>
      <c r="F1987" s="4">
        <f t="shared" si="121"/>
        <v>41477.708333328519</v>
      </c>
      <c r="K1987">
        <f t="shared" si="122"/>
        <v>80481</v>
      </c>
    </row>
    <row r="1988" spans="1:11" x14ac:dyDescent="0.25">
      <c r="A1988">
        <v>0</v>
      </c>
      <c r="B1988" s="5">
        <f t="shared" ref="B1988:B2051" si="124">A1988*0.1017</f>
        <v>0</v>
      </c>
      <c r="C1988" s="5">
        <f t="shared" si="123"/>
        <v>144.41399999999976</v>
      </c>
      <c r="F1988" s="4">
        <f t="shared" ref="F1988:F2051" si="125">F1987+1/24</f>
        <v>41477.749999995183</v>
      </c>
      <c r="K1988">
        <f t="shared" ref="K1988:K2051" si="126">K1987+J1988</f>
        <v>80481</v>
      </c>
    </row>
    <row r="1989" spans="1:11" x14ac:dyDescent="0.25">
      <c r="A1989">
        <v>0</v>
      </c>
      <c r="B1989" s="5">
        <f t="shared" si="124"/>
        <v>0</v>
      </c>
      <c r="C1989" s="5">
        <f t="shared" ref="C1989:C2052" si="127">C1988+B1989</f>
        <v>144.41399999999976</v>
      </c>
      <c r="F1989" s="4">
        <f t="shared" si="125"/>
        <v>41477.791666661848</v>
      </c>
      <c r="K1989">
        <f t="shared" si="126"/>
        <v>80481</v>
      </c>
    </row>
    <row r="1990" spans="1:11" x14ac:dyDescent="0.25">
      <c r="A1990">
        <v>0</v>
      </c>
      <c r="B1990" s="5">
        <f t="shared" si="124"/>
        <v>0</v>
      </c>
      <c r="C1990" s="5">
        <f t="shared" si="127"/>
        <v>144.41399999999976</v>
      </c>
      <c r="F1990" s="4">
        <f t="shared" si="125"/>
        <v>41477.833333328512</v>
      </c>
      <c r="K1990">
        <f t="shared" si="126"/>
        <v>80481</v>
      </c>
    </row>
    <row r="1991" spans="1:11" x14ac:dyDescent="0.25">
      <c r="A1991">
        <v>0</v>
      </c>
      <c r="B1991" s="5">
        <f t="shared" si="124"/>
        <v>0</v>
      </c>
      <c r="C1991" s="5">
        <f t="shared" si="127"/>
        <v>144.41399999999976</v>
      </c>
      <c r="F1991" s="4">
        <f t="shared" si="125"/>
        <v>41477.874999995176</v>
      </c>
      <c r="K1991">
        <f t="shared" si="126"/>
        <v>80481</v>
      </c>
    </row>
    <row r="1992" spans="1:11" x14ac:dyDescent="0.25">
      <c r="A1992">
        <v>0</v>
      </c>
      <c r="B1992" s="5">
        <f t="shared" si="124"/>
        <v>0</v>
      </c>
      <c r="C1992" s="5">
        <f t="shared" si="127"/>
        <v>144.41399999999976</v>
      </c>
      <c r="F1992" s="4">
        <f t="shared" si="125"/>
        <v>41477.91666666184</v>
      </c>
      <c r="K1992">
        <f t="shared" si="126"/>
        <v>80481</v>
      </c>
    </row>
    <row r="1993" spans="1:11" x14ac:dyDescent="0.25">
      <c r="A1993">
        <v>0</v>
      </c>
      <c r="B1993" s="5">
        <f t="shared" si="124"/>
        <v>0</v>
      </c>
      <c r="C1993" s="5">
        <f t="shared" si="127"/>
        <v>144.41399999999976</v>
      </c>
      <c r="F1993" s="4">
        <f t="shared" si="125"/>
        <v>41477.958333328505</v>
      </c>
      <c r="K1993">
        <f t="shared" si="126"/>
        <v>80481</v>
      </c>
    </row>
    <row r="1994" spans="1:11" x14ac:dyDescent="0.25">
      <c r="A1994">
        <v>0</v>
      </c>
      <c r="B1994" s="5">
        <f t="shared" si="124"/>
        <v>0</v>
      </c>
      <c r="C1994" s="5">
        <f t="shared" si="127"/>
        <v>144.41399999999976</v>
      </c>
      <c r="F1994" s="4">
        <f t="shared" si="125"/>
        <v>41477.999999995169</v>
      </c>
      <c r="G1994" s="1">
        <v>41478</v>
      </c>
      <c r="H1994" s="1">
        <v>41478</v>
      </c>
      <c r="I1994" s="2">
        <v>0</v>
      </c>
      <c r="J1994">
        <v>0</v>
      </c>
      <c r="K1994">
        <f t="shared" si="126"/>
        <v>80481</v>
      </c>
    </row>
    <row r="1995" spans="1:11" x14ac:dyDescent="0.25">
      <c r="A1995">
        <v>0</v>
      </c>
      <c r="B1995" s="5">
        <f t="shared" si="124"/>
        <v>0</v>
      </c>
      <c r="C1995" s="5">
        <f t="shared" si="127"/>
        <v>144.41399999999976</v>
      </c>
      <c r="F1995" s="4">
        <f t="shared" si="125"/>
        <v>41478.041666661833</v>
      </c>
      <c r="K1995">
        <f t="shared" si="126"/>
        <v>80481</v>
      </c>
    </row>
    <row r="1996" spans="1:11" x14ac:dyDescent="0.25">
      <c r="A1996">
        <v>0</v>
      </c>
      <c r="B1996" s="5">
        <f t="shared" si="124"/>
        <v>0</v>
      </c>
      <c r="C1996" s="5">
        <f t="shared" si="127"/>
        <v>144.41399999999976</v>
      </c>
      <c r="F1996" s="4">
        <f t="shared" si="125"/>
        <v>41478.083333328497</v>
      </c>
      <c r="K1996">
        <f t="shared" si="126"/>
        <v>80481</v>
      </c>
    </row>
    <row r="1997" spans="1:11" x14ac:dyDescent="0.25">
      <c r="A1997">
        <v>0</v>
      </c>
      <c r="B1997" s="5">
        <f t="shared" si="124"/>
        <v>0</v>
      </c>
      <c r="C1997" s="5">
        <f t="shared" si="127"/>
        <v>144.41399999999976</v>
      </c>
      <c r="F1997" s="4">
        <f t="shared" si="125"/>
        <v>41478.124999995161</v>
      </c>
      <c r="K1997">
        <f t="shared" si="126"/>
        <v>80481</v>
      </c>
    </row>
    <row r="1998" spans="1:11" x14ac:dyDescent="0.25">
      <c r="A1998">
        <v>0</v>
      </c>
      <c r="B1998" s="5">
        <f t="shared" si="124"/>
        <v>0</v>
      </c>
      <c r="C1998" s="5">
        <f t="shared" si="127"/>
        <v>144.41399999999976</v>
      </c>
      <c r="F1998" s="4">
        <f t="shared" si="125"/>
        <v>41478.166666661826</v>
      </c>
      <c r="K1998">
        <f t="shared" si="126"/>
        <v>80481</v>
      </c>
    </row>
    <row r="1999" spans="1:11" x14ac:dyDescent="0.25">
      <c r="A1999">
        <v>0</v>
      </c>
      <c r="B1999" s="5">
        <f t="shared" si="124"/>
        <v>0</v>
      </c>
      <c r="C1999" s="5">
        <f t="shared" si="127"/>
        <v>144.41399999999976</v>
      </c>
      <c r="F1999" s="4">
        <f t="shared" si="125"/>
        <v>41478.20833332849</v>
      </c>
      <c r="K1999">
        <f t="shared" si="126"/>
        <v>80481</v>
      </c>
    </row>
    <row r="2000" spans="1:11" x14ac:dyDescent="0.25">
      <c r="A2000">
        <v>0</v>
      </c>
      <c r="B2000" s="5">
        <f t="shared" si="124"/>
        <v>0</v>
      </c>
      <c r="C2000" s="5">
        <f t="shared" si="127"/>
        <v>144.41399999999976</v>
      </c>
      <c r="F2000" s="4">
        <f t="shared" si="125"/>
        <v>41478.249999995154</v>
      </c>
      <c r="K2000">
        <f t="shared" si="126"/>
        <v>80481</v>
      </c>
    </row>
    <row r="2001" spans="1:11" x14ac:dyDescent="0.25">
      <c r="A2001">
        <v>0</v>
      </c>
      <c r="B2001" s="5">
        <f t="shared" si="124"/>
        <v>0</v>
      </c>
      <c r="C2001" s="5">
        <f t="shared" si="127"/>
        <v>144.41399999999976</v>
      </c>
      <c r="F2001" s="4">
        <f t="shared" si="125"/>
        <v>41478.291666661818</v>
      </c>
      <c r="K2001">
        <f t="shared" si="126"/>
        <v>80481</v>
      </c>
    </row>
    <row r="2002" spans="1:11" x14ac:dyDescent="0.25">
      <c r="A2002">
        <v>0</v>
      </c>
      <c r="B2002" s="5">
        <f t="shared" si="124"/>
        <v>0</v>
      </c>
      <c r="C2002" s="5">
        <f t="shared" si="127"/>
        <v>144.41399999999976</v>
      </c>
      <c r="F2002" s="4">
        <f t="shared" si="125"/>
        <v>41478.333333328483</v>
      </c>
      <c r="K2002">
        <f t="shared" si="126"/>
        <v>80481</v>
      </c>
    </row>
    <row r="2003" spans="1:11" x14ac:dyDescent="0.25">
      <c r="A2003">
        <v>0</v>
      </c>
      <c r="B2003" s="5">
        <f t="shared" si="124"/>
        <v>0</v>
      </c>
      <c r="C2003" s="5">
        <f t="shared" si="127"/>
        <v>144.41399999999976</v>
      </c>
      <c r="F2003" s="4">
        <f t="shared" si="125"/>
        <v>41478.374999995147</v>
      </c>
      <c r="K2003">
        <f t="shared" si="126"/>
        <v>80481</v>
      </c>
    </row>
    <row r="2004" spans="1:11" x14ac:dyDescent="0.25">
      <c r="A2004">
        <v>0</v>
      </c>
      <c r="B2004" s="5">
        <f t="shared" si="124"/>
        <v>0</v>
      </c>
      <c r="C2004" s="5">
        <f t="shared" si="127"/>
        <v>144.41399999999976</v>
      </c>
      <c r="F2004" s="4">
        <f t="shared" si="125"/>
        <v>41478.416666661811</v>
      </c>
      <c r="K2004">
        <f t="shared" si="126"/>
        <v>80481</v>
      </c>
    </row>
    <row r="2005" spans="1:11" x14ac:dyDescent="0.25">
      <c r="A2005">
        <v>0</v>
      </c>
      <c r="B2005" s="5">
        <f t="shared" si="124"/>
        <v>0</v>
      </c>
      <c r="C2005" s="5">
        <f t="shared" si="127"/>
        <v>144.41399999999976</v>
      </c>
      <c r="F2005" s="4">
        <f t="shared" si="125"/>
        <v>41478.458333328475</v>
      </c>
      <c r="K2005">
        <f t="shared" si="126"/>
        <v>80481</v>
      </c>
    </row>
    <row r="2006" spans="1:11" x14ac:dyDescent="0.25">
      <c r="A2006">
        <v>0</v>
      </c>
      <c r="B2006" s="5">
        <f t="shared" si="124"/>
        <v>0</v>
      </c>
      <c r="C2006" s="5">
        <f t="shared" si="127"/>
        <v>144.41399999999976</v>
      </c>
      <c r="F2006" s="4">
        <f t="shared" si="125"/>
        <v>41478.49999999514</v>
      </c>
      <c r="K2006">
        <f t="shared" si="126"/>
        <v>80481</v>
      </c>
    </row>
    <row r="2007" spans="1:11" x14ac:dyDescent="0.25">
      <c r="A2007">
        <v>0</v>
      </c>
      <c r="B2007" s="5">
        <f t="shared" si="124"/>
        <v>0</v>
      </c>
      <c r="C2007" s="5">
        <f t="shared" si="127"/>
        <v>144.41399999999976</v>
      </c>
      <c r="F2007" s="4">
        <f t="shared" si="125"/>
        <v>41478.541666661804</v>
      </c>
      <c r="K2007">
        <f t="shared" si="126"/>
        <v>80481</v>
      </c>
    </row>
    <row r="2008" spans="1:11" x14ac:dyDescent="0.25">
      <c r="A2008">
        <v>0</v>
      </c>
      <c r="B2008" s="5">
        <f t="shared" si="124"/>
        <v>0</v>
      </c>
      <c r="C2008" s="5">
        <f t="shared" si="127"/>
        <v>144.41399999999976</v>
      </c>
      <c r="F2008" s="4">
        <f t="shared" si="125"/>
        <v>41478.583333328468</v>
      </c>
      <c r="K2008">
        <f t="shared" si="126"/>
        <v>80481</v>
      </c>
    </row>
    <row r="2009" spans="1:11" x14ac:dyDescent="0.25">
      <c r="A2009">
        <v>0</v>
      </c>
      <c r="B2009" s="5">
        <f t="shared" si="124"/>
        <v>0</v>
      </c>
      <c r="C2009" s="5">
        <f t="shared" si="127"/>
        <v>144.41399999999976</v>
      </c>
      <c r="F2009" s="4">
        <f t="shared" si="125"/>
        <v>41478.624999995132</v>
      </c>
      <c r="K2009">
        <f t="shared" si="126"/>
        <v>80481</v>
      </c>
    </row>
    <row r="2010" spans="1:11" x14ac:dyDescent="0.25">
      <c r="A2010">
        <v>0</v>
      </c>
      <c r="B2010" s="5">
        <f t="shared" si="124"/>
        <v>0</v>
      </c>
      <c r="C2010" s="5">
        <f t="shared" si="127"/>
        <v>144.41399999999976</v>
      </c>
      <c r="F2010" s="4">
        <f t="shared" si="125"/>
        <v>41478.666666661797</v>
      </c>
      <c r="K2010">
        <f t="shared" si="126"/>
        <v>80481</v>
      </c>
    </row>
    <row r="2011" spans="1:11" x14ac:dyDescent="0.25">
      <c r="A2011">
        <v>0</v>
      </c>
      <c r="B2011" s="5">
        <f t="shared" si="124"/>
        <v>0</v>
      </c>
      <c r="C2011" s="5">
        <f t="shared" si="127"/>
        <v>144.41399999999976</v>
      </c>
      <c r="F2011" s="4">
        <f t="shared" si="125"/>
        <v>41478.708333328461</v>
      </c>
      <c r="K2011">
        <f t="shared" si="126"/>
        <v>80481</v>
      </c>
    </row>
    <row r="2012" spans="1:11" x14ac:dyDescent="0.25">
      <c r="A2012">
        <v>0</v>
      </c>
      <c r="B2012" s="5">
        <f t="shared" si="124"/>
        <v>0</v>
      </c>
      <c r="C2012" s="5">
        <f t="shared" si="127"/>
        <v>144.41399999999976</v>
      </c>
      <c r="F2012" s="4">
        <f t="shared" si="125"/>
        <v>41478.749999995125</v>
      </c>
      <c r="K2012">
        <f t="shared" si="126"/>
        <v>80481</v>
      </c>
    </row>
    <row r="2013" spans="1:11" x14ac:dyDescent="0.25">
      <c r="A2013">
        <v>0</v>
      </c>
      <c r="B2013" s="5">
        <f t="shared" si="124"/>
        <v>0</v>
      </c>
      <c r="C2013" s="5">
        <f t="shared" si="127"/>
        <v>144.41399999999976</v>
      </c>
      <c r="F2013" s="4">
        <f t="shared" si="125"/>
        <v>41478.791666661789</v>
      </c>
      <c r="K2013">
        <f t="shared" si="126"/>
        <v>80481</v>
      </c>
    </row>
    <row r="2014" spans="1:11" x14ac:dyDescent="0.25">
      <c r="A2014">
        <v>0</v>
      </c>
      <c r="B2014" s="5">
        <f t="shared" si="124"/>
        <v>0</v>
      </c>
      <c r="C2014" s="5">
        <f t="shared" si="127"/>
        <v>144.41399999999976</v>
      </c>
      <c r="F2014" s="4">
        <f t="shared" si="125"/>
        <v>41478.833333328454</v>
      </c>
      <c r="K2014">
        <f t="shared" si="126"/>
        <v>80481</v>
      </c>
    </row>
    <row r="2015" spans="1:11" x14ac:dyDescent="0.25">
      <c r="A2015">
        <v>0</v>
      </c>
      <c r="B2015" s="5">
        <f t="shared" si="124"/>
        <v>0</v>
      </c>
      <c r="C2015" s="5">
        <f t="shared" si="127"/>
        <v>144.41399999999976</v>
      </c>
      <c r="F2015" s="4">
        <f t="shared" si="125"/>
        <v>41478.874999995118</v>
      </c>
      <c r="K2015">
        <f t="shared" si="126"/>
        <v>80481</v>
      </c>
    </row>
    <row r="2016" spans="1:11" x14ac:dyDescent="0.25">
      <c r="A2016">
        <v>0</v>
      </c>
      <c r="B2016" s="5">
        <f t="shared" si="124"/>
        <v>0</v>
      </c>
      <c r="C2016" s="5">
        <f t="shared" si="127"/>
        <v>144.41399999999976</v>
      </c>
      <c r="F2016" s="4">
        <f t="shared" si="125"/>
        <v>41478.916666661782</v>
      </c>
      <c r="K2016">
        <f t="shared" si="126"/>
        <v>80481</v>
      </c>
    </row>
    <row r="2017" spans="1:11" x14ac:dyDescent="0.25">
      <c r="A2017">
        <v>0</v>
      </c>
      <c r="B2017" s="5">
        <f t="shared" si="124"/>
        <v>0</v>
      </c>
      <c r="C2017" s="5">
        <f t="shared" si="127"/>
        <v>144.41399999999976</v>
      </c>
      <c r="F2017" s="4">
        <f t="shared" si="125"/>
        <v>41478.958333328446</v>
      </c>
      <c r="K2017">
        <f t="shared" si="126"/>
        <v>80481</v>
      </c>
    </row>
    <row r="2018" spans="1:11" x14ac:dyDescent="0.25">
      <c r="A2018">
        <v>0</v>
      </c>
      <c r="B2018" s="5">
        <f t="shared" si="124"/>
        <v>0</v>
      </c>
      <c r="C2018" s="5">
        <f t="shared" si="127"/>
        <v>144.41399999999976</v>
      </c>
      <c r="F2018" s="4">
        <f t="shared" si="125"/>
        <v>41478.999999995111</v>
      </c>
      <c r="G2018" s="1">
        <v>41479</v>
      </c>
      <c r="H2018" s="1">
        <v>41479</v>
      </c>
      <c r="I2018" s="2">
        <v>0</v>
      </c>
      <c r="J2018">
        <v>0</v>
      </c>
      <c r="K2018">
        <f t="shared" si="126"/>
        <v>80481</v>
      </c>
    </row>
    <row r="2019" spans="1:11" x14ac:dyDescent="0.25">
      <c r="A2019">
        <v>0</v>
      </c>
      <c r="B2019" s="5">
        <f t="shared" si="124"/>
        <v>0</v>
      </c>
      <c r="C2019" s="5">
        <f t="shared" si="127"/>
        <v>144.41399999999976</v>
      </c>
      <c r="F2019" s="4">
        <f t="shared" si="125"/>
        <v>41479.041666661775</v>
      </c>
      <c r="K2019">
        <f t="shared" si="126"/>
        <v>80481</v>
      </c>
    </row>
    <row r="2020" spans="1:11" x14ac:dyDescent="0.25">
      <c r="A2020">
        <v>0</v>
      </c>
      <c r="B2020" s="5">
        <f t="shared" si="124"/>
        <v>0</v>
      </c>
      <c r="C2020" s="5">
        <f t="shared" si="127"/>
        <v>144.41399999999976</v>
      </c>
      <c r="F2020" s="4">
        <f t="shared" si="125"/>
        <v>41479.083333328439</v>
      </c>
      <c r="K2020">
        <f t="shared" si="126"/>
        <v>80481</v>
      </c>
    </row>
    <row r="2021" spans="1:11" x14ac:dyDescent="0.25">
      <c r="A2021">
        <v>0</v>
      </c>
      <c r="B2021" s="5">
        <f t="shared" si="124"/>
        <v>0</v>
      </c>
      <c r="C2021" s="5">
        <f t="shared" si="127"/>
        <v>144.41399999999976</v>
      </c>
      <c r="F2021" s="4">
        <f t="shared" si="125"/>
        <v>41479.124999995103</v>
      </c>
      <c r="K2021">
        <f t="shared" si="126"/>
        <v>80481</v>
      </c>
    </row>
    <row r="2022" spans="1:11" x14ac:dyDescent="0.25">
      <c r="A2022">
        <v>0</v>
      </c>
      <c r="B2022" s="5">
        <f t="shared" si="124"/>
        <v>0</v>
      </c>
      <c r="C2022" s="5">
        <f t="shared" si="127"/>
        <v>144.41399999999976</v>
      </c>
      <c r="F2022" s="4">
        <f t="shared" si="125"/>
        <v>41479.166666661768</v>
      </c>
      <c r="K2022">
        <f t="shared" si="126"/>
        <v>80481</v>
      </c>
    </row>
    <row r="2023" spans="1:11" x14ac:dyDescent="0.25">
      <c r="A2023">
        <v>0</v>
      </c>
      <c r="B2023" s="5">
        <f t="shared" si="124"/>
        <v>0</v>
      </c>
      <c r="C2023" s="5">
        <f t="shared" si="127"/>
        <v>144.41399999999976</v>
      </c>
      <c r="F2023" s="4">
        <f t="shared" si="125"/>
        <v>41479.208333328432</v>
      </c>
      <c r="K2023">
        <f t="shared" si="126"/>
        <v>80481</v>
      </c>
    </row>
    <row r="2024" spans="1:11" x14ac:dyDescent="0.25">
      <c r="A2024">
        <v>0</v>
      </c>
      <c r="B2024" s="5">
        <f t="shared" si="124"/>
        <v>0</v>
      </c>
      <c r="C2024" s="5">
        <f t="shared" si="127"/>
        <v>144.41399999999976</v>
      </c>
      <c r="F2024" s="4">
        <f t="shared" si="125"/>
        <v>41479.249999995096</v>
      </c>
      <c r="K2024">
        <f t="shared" si="126"/>
        <v>80481</v>
      </c>
    </row>
    <row r="2025" spans="1:11" x14ac:dyDescent="0.25">
      <c r="A2025">
        <v>0</v>
      </c>
      <c r="B2025" s="5">
        <f t="shared" si="124"/>
        <v>0</v>
      </c>
      <c r="C2025" s="5">
        <f t="shared" si="127"/>
        <v>144.41399999999976</v>
      </c>
      <c r="F2025" s="4">
        <f t="shared" si="125"/>
        <v>41479.29166666176</v>
      </c>
      <c r="K2025">
        <f t="shared" si="126"/>
        <v>80481</v>
      </c>
    </row>
    <row r="2026" spans="1:11" x14ac:dyDescent="0.25">
      <c r="A2026">
        <v>0</v>
      </c>
      <c r="B2026" s="5">
        <f t="shared" si="124"/>
        <v>0</v>
      </c>
      <c r="C2026" s="5">
        <f t="shared" si="127"/>
        <v>144.41399999999976</v>
      </c>
      <c r="F2026" s="4">
        <f t="shared" si="125"/>
        <v>41479.333333328424</v>
      </c>
      <c r="K2026">
        <f t="shared" si="126"/>
        <v>80481</v>
      </c>
    </row>
    <row r="2027" spans="1:11" x14ac:dyDescent="0.25">
      <c r="A2027">
        <v>0</v>
      </c>
      <c r="B2027" s="5">
        <f t="shared" si="124"/>
        <v>0</v>
      </c>
      <c r="C2027" s="5">
        <f t="shared" si="127"/>
        <v>144.41399999999976</v>
      </c>
      <c r="F2027" s="4">
        <f t="shared" si="125"/>
        <v>41479.374999995089</v>
      </c>
      <c r="K2027">
        <f t="shared" si="126"/>
        <v>80481</v>
      </c>
    </row>
    <row r="2028" spans="1:11" x14ac:dyDescent="0.25">
      <c r="A2028">
        <v>0</v>
      </c>
      <c r="B2028" s="5">
        <f t="shared" si="124"/>
        <v>0</v>
      </c>
      <c r="C2028" s="5">
        <f t="shared" si="127"/>
        <v>144.41399999999976</v>
      </c>
      <c r="F2028" s="4">
        <f t="shared" si="125"/>
        <v>41479.416666661753</v>
      </c>
      <c r="K2028">
        <f t="shared" si="126"/>
        <v>80481</v>
      </c>
    </row>
    <row r="2029" spans="1:11" x14ac:dyDescent="0.25">
      <c r="A2029">
        <v>0</v>
      </c>
      <c r="B2029" s="5">
        <f t="shared" si="124"/>
        <v>0</v>
      </c>
      <c r="C2029" s="5">
        <f t="shared" si="127"/>
        <v>144.41399999999976</v>
      </c>
      <c r="F2029" s="4">
        <f t="shared" si="125"/>
        <v>41479.458333328417</v>
      </c>
      <c r="K2029">
        <f t="shared" si="126"/>
        <v>80481</v>
      </c>
    </row>
    <row r="2030" spans="1:11" x14ac:dyDescent="0.25">
      <c r="A2030">
        <v>0</v>
      </c>
      <c r="B2030" s="5">
        <f t="shared" si="124"/>
        <v>0</v>
      </c>
      <c r="C2030" s="5">
        <f t="shared" si="127"/>
        <v>144.41399999999976</v>
      </c>
      <c r="F2030" s="4">
        <f t="shared" si="125"/>
        <v>41479.499999995081</v>
      </c>
      <c r="K2030">
        <f t="shared" si="126"/>
        <v>80481</v>
      </c>
    </row>
    <row r="2031" spans="1:11" x14ac:dyDescent="0.25">
      <c r="A2031">
        <v>0</v>
      </c>
      <c r="B2031" s="5">
        <f t="shared" si="124"/>
        <v>0</v>
      </c>
      <c r="C2031" s="5">
        <f t="shared" si="127"/>
        <v>144.41399999999976</v>
      </c>
      <c r="F2031" s="4">
        <f t="shared" si="125"/>
        <v>41479.541666661746</v>
      </c>
      <c r="K2031">
        <f t="shared" si="126"/>
        <v>80481</v>
      </c>
    </row>
    <row r="2032" spans="1:11" x14ac:dyDescent="0.25">
      <c r="A2032">
        <v>0</v>
      </c>
      <c r="B2032" s="5">
        <f t="shared" si="124"/>
        <v>0</v>
      </c>
      <c r="C2032" s="5">
        <f t="shared" si="127"/>
        <v>144.41399999999976</v>
      </c>
      <c r="F2032" s="4">
        <f t="shared" si="125"/>
        <v>41479.58333332841</v>
      </c>
      <c r="K2032">
        <f t="shared" si="126"/>
        <v>80481</v>
      </c>
    </row>
    <row r="2033" spans="1:11" x14ac:dyDescent="0.25">
      <c r="A2033">
        <v>0</v>
      </c>
      <c r="B2033" s="5">
        <f t="shared" si="124"/>
        <v>0</v>
      </c>
      <c r="C2033" s="5">
        <f t="shared" si="127"/>
        <v>144.41399999999976</v>
      </c>
      <c r="F2033" s="4">
        <f t="shared" si="125"/>
        <v>41479.624999995074</v>
      </c>
      <c r="K2033">
        <f t="shared" si="126"/>
        <v>80481</v>
      </c>
    </row>
    <row r="2034" spans="1:11" x14ac:dyDescent="0.25">
      <c r="A2034">
        <v>0</v>
      </c>
      <c r="B2034" s="5">
        <f t="shared" si="124"/>
        <v>0</v>
      </c>
      <c r="C2034" s="5">
        <f t="shared" si="127"/>
        <v>144.41399999999976</v>
      </c>
      <c r="F2034" s="4">
        <f t="shared" si="125"/>
        <v>41479.666666661738</v>
      </c>
      <c r="K2034">
        <f t="shared" si="126"/>
        <v>80481</v>
      </c>
    </row>
    <row r="2035" spans="1:11" x14ac:dyDescent="0.25">
      <c r="A2035">
        <v>0</v>
      </c>
      <c r="B2035" s="5">
        <f t="shared" si="124"/>
        <v>0</v>
      </c>
      <c r="C2035" s="5">
        <f t="shared" si="127"/>
        <v>144.41399999999976</v>
      </c>
      <c r="F2035" s="4">
        <f t="shared" si="125"/>
        <v>41479.708333328403</v>
      </c>
      <c r="K2035">
        <f t="shared" si="126"/>
        <v>80481</v>
      </c>
    </row>
    <row r="2036" spans="1:11" x14ac:dyDescent="0.25">
      <c r="A2036">
        <v>0</v>
      </c>
      <c r="B2036" s="5">
        <f t="shared" si="124"/>
        <v>0</v>
      </c>
      <c r="C2036" s="5">
        <f t="shared" si="127"/>
        <v>144.41399999999976</v>
      </c>
      <c r="F2036" s="4">
        <f t="shared" si="125"/>
        <v>41479.749999995067</v>
      </c>
      <c r="K2036">
        <f t="shared" si="126"/>
        <v>80481</v>
      </c>
    </row>
    <row r="2037" spans="1:11" x14ac:dyDescent="0.25">
      <c r="A2037">
        <v>0</v>
      </c>
      <c r="B2037" s="5">
        <f t="shared" si="124"/>
        <v>0</v>
      </c>
      <c r="C2037" s="5">
        <f t="shared" si="127"/>
        <v>144.41399999999976</v>
      </c>
      <c r="F2037" s="4">
        <f t="shared" si="125"/>
        <v>41479.791666661731</v>
      </c>
      <c r="K2037">
        <f t="shared" si="126"/>
        <v>80481</v>
      </c>
    </row>
    <row r="2038" spans="1:11" x14ac:dyDescent="0.25">
      <c r="A2038">
        <v>0</v>
      </c>
      <c r="B2038" s="5">
        <f t="shared" si="124"/>
        <v>0</v>
      </c>
      <c r="C2038" s="5">
        <f t="shared" si="127"/>
        <v>144.41399999999976</v>
      </c>
      <c r="F2038" s="4">
        <f t="shared" si="125"/>
        <v>41479.833333328395</v>
      </c>
      <c r="K2038">
        <f t="shared" si="126"/>
        <v>80481</v>
      </c>
    </row>
    <row r="2039" spans="1:11" x14ac:dyDescent="0.25">
      <c r="A2039">
        <v>0</v>
      </c>
      <c r="B2039" s="5">
        <f t="shared" si="124"/>
        <v>0</v>
      </c>
      <c r="C2039" s="5">
        <f t="shared" si="127"/>
        <v>144.41399999999976</v>
      </c>
      <c r="F2039" s="4">
        <f t="shared" si="125"/>
        <v>41479.87499999506</v>
      </c>
      <c r="K2039">
        <f t="shared" si="126"/>
        <v>80481</v>
      </c>
    </row>
    <row r="2040" spans="1:11" x14ac:dyDescent="0.25">
      <c r="A2040">
        <v>0</v>
      </c>
      <c r="B2040" s="5">
        <f t="shared" si="124"/>
        <v>0</v>
      </c>
      <c r="C2040" s="5">
        <f t="shared" si="127"/>
        <v>144.41399999999976</v>
      </c>
      <c r="F2040" s="4">
        <f t="shared" si="125"/>
        <v>41479.916666661724</v>
      </c>
      <c r="K2040">
        <f t="shared" si="126"/>
        <v>80481</v>
      </c>
    </row>
    <row r="2041" spans="1:11" x14ac:dyDescent="0.25">
      <c r="A2041">
        <v>0</v>
      </c>
      <c r="B2041" s="5">
        <f t="shared" si="124"/>
        <v>0</v>
      </c>
      <c r="C2041" s="5">
        <f t="shared" si="127"/>
        <v>144.41399999999976</v>
      </c>
      <c r="F2041" s="4">
        <f t="shared" si="125"/>
        <v>41479.958333328388</v>
      </c>
      <c r="K2041">
        <f t="shared" si="126"/>
        <v>80481</v>
      </c>
    </row>
    <row r="2042" spans="1:11" x14ac:dyDescent="0.25">
      <c r="A2042">
        <v>0</v>
      </c>
      <c r="B2042" s="5">
        <f t="shared" si="124"/>
        <v>0</v>
      </c>
      <c r="C2042" s="5">
        <f t="shared" si="127"/>
        <v>144.41399999999976</v>
      </c>
      <c r="F2042" s="4">
        <f t="shared" si="125"/>
        <v>41479.999999995052</v>
      </c>
      <c r="G2042" s="1">
        <v>41480</v>
      </c>
      <c r="H2042" s="1">
        <v>41480</v>
      </c>
      <c r="I2042" s="2">
        <v>0</v>
      </c>
      <c r="J2042">
        <v>0</v>
      </c>
      <c r="K2042">
        <f t="shared" si="126"/>
        <v>80481</v>
      </c>
    </row>
    <row r="2043" spans="1:11" x14ac:dyDescent="0.25">
      <c r="A2043">
        <v>0</v>
      </c>
      <c r="B2043" s="5">
        <f t="shared" si="124"/>
        <v>0</v>
      </c>
      <c r="C2043" s="5">
        <f t="shared" si="127"/>
        <v>144.41399999999976</v>
      </c>
      <c r="F2043" s="4">
        <f t="shared" si="125"/>
        <v>41480.041666661717</v>
      </c>
      <c r="K2043">
        <f t="shared" si="126"/>
        <v>80481</v>
      </c>
    </row>
    <row r="2044" spans="1:11" x14ac:dyDescent="0.25">
      <c r="A2044">
        <v>0</v>
      </c>
      <c r="B2044" s="5">
        <f t="shared" si="124"/>
        <v>0</v>
      </c>
      <c r="C2044" s="5">
        <f t="shared" si="127"/>
        <v>144.41399999999976</v>
      </c>
      <c r="F2044" s="4">
        <f t="shared" si="125"/>
        <v>41480.083333328381</v>
      </c>
      <c r="K2044">
        <f t="shared" si="126"/>
        <v>80481</v>
      </c>
    </row>
    <row r="2045" spans="1:11" x14ac:dyDescent="0.25">
      <c r="A2045">
        <v>0</v>
      </c>
      <c r="B2045" s="5">
        <f t="shared" si="124"/>
        <v>0</v>
      </c>
      <c r="C2045" s="5">
        <f t="shared" si="127"/>
        <v>144.41399999999976</v>
      </c>
      <c r="F2045" s="4">
        <f t="shared" si="125"/>
        <v>41480.124999995045</v>
      </c>
      <c r="K2045">
        <f t="shared" si="126"/>
        <v>80481</v>
      </c>
    </row>
    <row r="2046" spans="1:11" x14ac:dyDescent="0.25">
      <c r="A2046">
        <v>0</v>
      </c>
      <c r="B2046" s="5">
        <f t="shared" si="124"/>
        <v>0</v>
      </c>
      <c r="C2046" s="5">
        <f t="shared" si="127"/>
        <v>144.41399999999976</v>
      </c>
      <c r="F2046" s="4">
        <f t="shared" si="125"/>
        <v>41480.166666661709</v>
      </c>
      <c r="K2046">
        <f t="shared" si="126"/>
        <v>80481</v>
      </c>
    </row>
    <row r="2047" spans="1:11" x14ac:dyDescent="0.25">
      <c r="A2047">
        <v>0</v>
      </c>
      <c r="B2047" s="5">
        <f t="shared" si="124"/>
        <v>0</v>
      </c>
      <c r="C2047" s="5">
        <f t="shared" si="127"/>
        <v>144.41399999999976</v>
      </c>
      <c r="F2047" s="4">
        <f t="shared" si="125"/>
        <v>41480.208333328374</v>
      </c>
      <c r="K2047">
        <f t="shared" si="126"/>
        <v>80481</v>
      </c>
    </row>
    <row r="2048" spans="1:11" x14ac:dyDescent="0.25">
      <c r="A2048">
        <v>0</v>
      </c>
      <c r="B2048" s="5">
        <f t="shared" si="124"/>
        <v>0</v>
      </c>
      <c r="C2048" s="5">
        <f t="shared" si="127"/>
        <v>144.41399999999976</v>
      </c>
      <c r="F2048" s="4">
        <f t="shared" si="125"/>
        <v>41480.249999995038</v>
      </c>
      <c r="K2048">
        <f t="shared" si="126"/>
        <v>80481</v>
      </c>
    </row>
    <row r="2049" spans="1:11" x14ac:dyDescent="0.25">
      <c r="A2049">
        <v>0</v>
      </c>
      <c r="B2049" s="5">
        <f t="shared" si="124"/>
        <v>0</v>
      </c>
      <c r="C2049" s="5">
        <f t="shared" si="127"/>
        <v>144.41399999999976</v>
      </c>
      <c r="F2049" s="4">
        <f t="shared" si="125"/>
        <v>41480.291666661702</v>
      </c>
      <c r="K2049">
        <f t="shared" si="126"/>
        <v>80481</v>
      </c>
    </row>
    <row r="2050" spans="1:11" x14ac:dyDescent="0.25">
      <c r="A2050">
        <v>0</v>
      </c>
      <c r="B2050" s="5">
        <f t="shared" si="124"/>
        <v>0</v>
      </c>
      <c r="C2050" s="5">
        <f t="shared" si="127"/>
        <v>144.41399999999976</v>
      </c>
      <c r="F2050" s="4">
        <f t="shared" si="125"/>
        <v>41480.333333328366</v>
      </c>
      <c r="K2050">
        <f t="shared" si="126"/>
        <v>80481</v>
      </c>
    </row>
    <row r="2051" spans="1:11" x14ac:dyDescent="0.25">
      <c r="A2051">
        <v>0</v>
      </c>
      <c r="B2051" s="5">
        <f t="shared" si="124"/>
        <v>0</v>
      </c>
      <c r="C2051" s="5">
        <f t="shared" si="127"/>
        <v>144.41399999999976</v>
      </c>
      <c r="F2051" s="4">
        <f t="shared" si="125"/>
        <v>41480.374999995031</v>
      </c>
      <c r="K2051">
        <f t="shared" si="126"/>
        <v>80481</v>
      </c>
    </row>
    <row r="2052" spans="1:11" x14ac:dyDescent="0.25">
      <c r="A2052">
        <v>1</v>
      </c>
      <c r="B2052" s="5">
        <f t="shared" ref="B2052:B2115" si="128">A2052*0.1017</f>
        <v>0.1017</v>
      </c>
      <c r="C2052" s="5">
        <f t="shared" si="127"/>
        <v>144.51569999999975</v>
      </c>
      <c r="F2052" s="4">
        <f t="shared" ref="F2052:F2115" si="129">F2051+1/24</f>
        <v>41480.416666661695</v>
      </c>
      <c r="K2052">
        <f t="shared" ref="K2052:K2115" si="130">K2051+J2052</f>
        <v>80481</v>
      </c>
    </row>
    <row r="2053" spans="1:11" x14ac:dyDescent="0.25">
      <c r="A2053">
        <v>2</v>
      </c>
      <c r="B2053" s="5">
        <f t="shared" si="128"/>
        <v>0.2034</v>
      </c>
      <c r="C2053" s="5">
        <f t="shared" ref="C2053:C2116" si="131">C2052+B2053</f>
        <v>144.71909999999974</v>
      </c>
      <c r="F2053" s="4">
        <f t="shared" si="129"/>
        <v>41480.458333328359</v>
      </c>
      <c r="K2053">
        <f t="shared" si="130"/>
        <v>80481</v>
      </c>
    </row>
    <row r="2054" spans="1:11" x14ac:dyDescent="0.25">
      <c r="A2054">
        <v>1</v>
      </c>
      <c r="B2054" s="5">
        <f t="shared" si="128"/>
        <v>0.1017</v>
      </c>
      <c r="C2054" s="5">
        <f t="shared" si="131"/>
        <v>144.82079999999974</v>
      </c>
      <c r="F2054" s="4">
        <f t="shared" si="129"/>
        <v>41480.499999995023</v>
      </c>
      <c r="K2054">
        <f t="shared" si="130"/>
        <v>80481</v>
      </c>
    </row>
    <row r="2055" spans="1:11" x14ac:dyDescent="0.25">
      <c r="A2055">
        <v>4</v>
      </c>
      <c r="B2055" s="5">
        <f t="shared" si="128"/>
        <v>0.40679999999999999</v>
      </c>
      <c r="C2055" s="5">
        <f t="shared" si="131"/>
        <v>145.22759999999974</v>
      </c>
      <c r="F2055" s="4">
        <f t="shared" si="129"/>
        <v>41480.541666661687</v>
      </c>
      <c r="K2055">
        <f t="shared" si="130"/>
        <v>80481</v>
      </c>
    </row>
    <row r="2056" spans="1:11" x14ac:dyDescent="0.25">
      <c r="A2056">
        <v>9</v>
      </c>
      <c r="B2056" s="5">
        <f t="shared" si="128"/>
        <v>0.9153</v>
      </c>
      <c r="C2056" s="5">
        <f t="shared" si="131"/>
        <v>146.14289999999974</v>
      </c>
      <c r="F2056" s="4">
        <f t="shared" si="129"/>
        <v>41480.583333328352</v>
      </c>
      <c r="K2056">
        <f t="shared" si="130"/>
        <v>80481</v>
      </c>
    </row>
    <row r="2057" spans="1:11" x14ac:dyDescent="0.25">
      <c r="A2057">
        <v>0</v>
      </c>
      <c r="B2057" s="5">
        <f t="shared" si="128"/>
        <v>0</v>
      </c>
      <c r="C2057" s="5">
        <f t="shared" si="131"/>
        <v>146.14289999999974</v>
      </c>
      <c r="F2057" s="4">
        <f t="shared" si="129"/>
        <v>41480.624999995016</v>
      </c>
      <c r="K2057">
        <f t="shared" si="130"/>
        <v>80481</v>
      </c>
    </row>
    <row r="2058" spans="1:11" x14ac:dyDescent="0.25">
      <c r="A2058">
        <v>0</v>
      </c>
      <c r="B2058" s="5">
        <f t="shared" si="128"/>
        <v>0</v>
      </c>
      <c r="C2058" s="5">
        <f t="shared" si="131"/>
        <v>146.14289999999974</v>
      </c>
      <c r="F2058" s="4">
        <f t="shared" si="129"/>
        <v>41480.66666666168</v>
      </c>
      <c r="K2058">
        <f t="shared" si="130"/>
        <v>80481</v>
      </c>
    </row>
    <row r="2059" spans="1:11" x14ac:dyDescent="0.25">
      <c r="A2059">
        <v>0</v>
      </c>
      <c r="B2059" s="5">
        <f t="shared" si="128"/>
        <v>0</v>
      </c>
      <c r="C2059" s="5">
        <f t="shared" si="131"/>
        <v>146.14289999999974</v>
      </c>
      <c r="F2059" s="4">
        <f t="shared" si="129"/>
        <v>41480.708333328344</v>
      </c>
      <c r="K2059">
        <f t="shared" si="130"/>
        <v>80481</v>
      </c>
    </row>
    <row r="2060" spans="1:11" x14ac:dyDescent="0.25">
      <c r="A2060">
        <v>0</v>
      </c>
      <c r="B2060" s="5">
        <f t="shared" si="128"/>
        <v>0</v>
      </c>
      <c r="C2060" s="5">
        <f t="shared" si="131"/>
        <v>146.14289999999974</v>
      </c>
      <c r="F2060" s="4">
        <f t="shared" si="129"/>
        <v>41480.749999995009</v>
      </c>
      <c r="K2060">
        <f t="shared" si="130"/>
        <v>80481</v>
      </c>
    </row>
    <row r="2061" spans="1:11" x14ac:dyDescent="0.25">
      <c r="A2061">
        <v>0</v>
      </c>
      <c r="B2061" s="5">
        <f t="shared" si="128"/>
        <v>0</v>
      </c>
      <c r="C2061" s="5">
        <f t="shared" si="131"/>
        <v>146.14289999999974</v>
      </c>
      <c r="F2061" s="4">
        <f t="shared" si="129"/>
        <v>41480.791666661673</v>
      </c>
      <c r="K2061">
        <f t="shared" si="130"/>
        <v>80481</v>
      </c>
    </row>
    <row r="2062" spans="1:11" x14ac:dyDescent="0.25">
      <c r="A2062">
        <v>0</v>
      </c>
      <c r="B2062" s="5">
        <f t="shared" si="128"/>
        <v>0</v>
      </c>
      <c r="C2062" s="5">
        <f t="shared" si="131"/>
        <v>146.14289999999974</v>
      </c>
      <c r="F2062" s="4">
        <f t="shared" si="129"/>
        <v>41480.833333328337</v>
      </c>
      <c r="K2062">
        <f t="shared" si="130"/>
        <v>80481</v>
      </c>
    </row>
    <row r="2063" spans="1:11" x14ac:dyDescent="0.25">
      <c r="A2063">
        <v>0</v>
      </c>
      <c r="B2063" s="5">
        <f t="shared" si="128"/>
        <v>0</v>
      </c>
      <c r="C2063" s="5">
        <f t="shared" si="131"/>
        <v>146.14289999999974</v>
      </c>
      <c r="F2063" s="4">
        <f t="shared" si="129"/>
        <v>41480.874999995001</v>
      </c>
      <c r="K2063">
        <f t="shared" si="130"/>
        <v>80481</v>
      </c>
    </row>
    <row r="2064" spans="1:11" x14ac:dyDescent="0.25">
      <c r="A2064">
        <v>0</v>
      </c>
      <c r="B2064" s="5">
        <f t="shared" si="128"/>
        <v>0</v>
      </c>
      <c r="C2064" s="5">
        <f t="shared" si="131"/>
        <v>146.14289999999974</v>
      </c>
      <c r="F2064" s="4">
        <f t="shared" si="129"/>
        <v>41480.916666661666</v>
      </c>
      <c r="K2064">
        <f t="shared" si="130"/>
        <v>80481</v>
      </c>
    </row>
    <row r="2065" spans="1:11" x14ac:dyDescent="0.25">
      <c r="A2065">
        <v>0</v>
      </c>
      <c r="B2065" s="5">
        <f t="shared" si="128"/>
        <v>0</v>
      </c>
      <c r="C2065" s="5">
        <f t="shared" si="131"/>
        <v>146.14289999999974</v>
      </c>
      <c r="F2065" s="4">
        <f t="shared" si="129"/>
        <v>41480.95833332833</v>
      </c>
      <c r="K2065">
        <f t="shared" si="130"/>
        <v>80481</v>
      </c>
    </row>
    <row r="2066" spans="1:11" x14ac:dyDescent="0.25">
      <c r="A2066">
        <v>0</v>
      </c>
      <c r="B2066" s="5">
        <f t="shared" si="128"/>
        <v>0</v>
      </c>
      <c r="C2066" s="5">
        <f t="shared" si="131"/>
        <v>146.14289999999974</v>
      </c>
      <c r="F2066" s="4">
        <f t="shared" si="129"/>
        <v>41480.999999994994</v>
      </c>
      <c r="G2066" s="1">
        <v>41481</v>
      </c>
      <c r="H2066" s="1">
        <v>41481</v>
      </c>
      <c r="I2066" s="2">
        <v>0</v>
      </c>
      <c r="J2066">
        <v>1</v>
      </c>
      <c r="K2066">
        <f t="shared" si="130"/>
        <v>80482</v>
      </c>
    </row>
    <row r="2067" spans="1:11" x14ac:dyDescent="0.25">
      <c r="A2067">
        <v>0</v>
      </c>
      <c r="B2067" s="5">
        <f t="shared" si="128"/>
        <v>0</v>
      </c>
      <c r="C2067" s="5">
        <f t="shared" si="131"/>
        <v>146.14289999999974</v>
      </c>
      <c r="F2067" s="4">
        <f t="shared" si="129"/>
        <v>41481.041666661658</v>
      </c>
      <c r="K2067">
        <f t="shared" si="130"/>
        <v>80482</v>
      </c>
    </row>
    <row r="2068" spans="1:11" x14ac:dyDescent="0.25">
      <c r="A2068">
        <v>0</v>
      </c>
      <c r="B2068" s="5">
        <f t="shared" si="128"/>
        <v>0</v>
      </c>
      <c r="C2068" s="5">
        <f t="shared" si="131"/>
        <v>146.14289999999974</v>
      </c>
      <c r="F2068" s="4">
        <f t="shared" si="129"/>
        <v>41481.083333328323</v>
      </c>
      <c r="K2068">
        <f t="shared" si="130"/>
        <v>80482</v>
      </c>
    </row>
    <row r="2069" spans="1:11" x14ac:dyDescent="0.25">
      <c r="A2069">
        <v>0</v>
      </c>
      <c r="B2069" s="5">
        <f t="shared" si="128"/>
        <v>0</v>
      </c>
      <c r="C2069" s="5">
        <f t="shared" si="131"/>
        <v>146.14289999999974</v>
      </c>
      <c r="F2069" s="4">
        <f t="shared" si="129"/>
        <v>41481.124999994987</v>
      </c>
      <c r="K2069">
        <f t="shared" si="130"/>
        <v>80482</v>
      </c>
    </row>
    <row r="2070" spans="1:11" x14ac:dyDescent="0.25">
      <c r="A2070">
        <v>0</v>
      </c>
      <c r="B2070" s="5">
        <f t="shared" si="128"/>
        <v>0</v>
      </c>
      <c r="C2070" s="5">
        <f t="shared" si="131"/>
        <v>146.14289999999974</v>
      </c>
      <c r="F2070" s="4">
        <f t="shared" si="129"/>
        <v>41481.166666661651</v>
      </c>
      <c r="K2070">
        <f t="shared" si="130"/>
        <v>80482</v>
      </c>
    </row>
    <row r="2071" spans="1:11" x14ac:dyDescent="0.25">
      <c r="A2071">
        <v>0</v>
      </c>
      <c r="B2071" s="5">
        <f t="shared" si="128"/>
        <v>0</v>
      </c>
      <c r="C2071" s="5">
        <f t="shared" si="131"/>
        <v>146.14289999999974</v>
      </c>
      <c r="F2071" s="4">
        <f t="shared" si="129"/>
        <v>41481.208333328315</v>
      </c>
      <c r="K2071">
        <f t="shared" si="130"/>
        <v>80482</v>
      </c>
    </row>
    <row r="2072" spans="1:11" x14ac:dyDescent="0.25">
      <c r="A2072">
        <v>0</v>
      </c>
      <c r="B2072" s="5">
        <f t="shared" si="128"/>
        <v>0</v>
      </c>
      <c r="C2072" s="5">
        <f t="shared" si="131"/>
        <v>146.14289999999974</v>
      </c>
      <c r="F2072" s="4">
        <f t="shared" si="129"/>
        <v>41481.24999999498</v>
      </c>
      <c r="K2072">
        <f t="shared" si="130"/>
        <v>80482</v>
      </c>
    </row>
    <row r="2073" spans="1:11" x14ac:dyDescent="0.25">
      <c r="A2073">
        <v>1</v>
      </c>
      <c r="B2073" s="5">
        <f t="shared" si="128"/>
        <v>0.1017</v>
      </c>
      <c r="C2073" s="5">
        <f t="shared" si="131"/>
        <v>146.24459999999974</v>
      </c>
      <c r="F2073" s="4">
        <f t="shared" si="129"/>
        <v>41481.291666661644</v>
      </c>
      <c r="K2073">
        <f t="shared" si="130"/>
        <v>80482</v>
      </c>
    </row>
    <row r="2074" spans="1:11" x14ac:dyDescent="0.25">
      <c r="A2074">
        <v>0</v>
      </c>
      <c r="B2074" s="5">
        <f t="shared" si="128"/>
        <v>0</v>
      </c>
      <c r="C2074" s="5">
        <f t="shared" si="131"/>
        <v>146.24459999999974</v>
      </c>
      <c r="F2074" s="4">
        <f t="shared" si="129"/>
        <v>41481.333333328308</v>
      </c>
      <c r="K2074">
        <f t="shared" si="130"/>
        <v>80482</v>
      </c>
    </row>
    <row r="2075" spans="1:11" x14ac:dyDescent="0.25">
      <c r="A2075">
        <v>0</v>
      </c>
      <c r="B2075" s="5">
        <f t="shared" si="128"/>
        <v>0</v>
      </c>
      <c r="C2075" s="5">
        <f t="shared" si="131"/>
        <v>146.24459999999974</v>
      </c>
      <c r="F2075" s="4">
        <f t="shared" si="129"/>
        <v>41481.374999994972</v>
      </c>
      <c r="K2075">
        <f t="shared" si="130"/>
        <v>80482</v>
      </c>
    </row>
    <row r="2076" spans="1:11" x14ac:dyDescent="0.25">
      <c r="A2076">
        <v>0</v>
      </c>
      <c r="B2076" s="5">
        <f t="shared" si="128"/>
        <v>0</v>
      </c>
      <c r="C2076" s="5">
        <f t="shared" si="131"/>
        <v>146.24459999999974</v>
      </c>
      <c r="F2076" s="4">
        <f t="shared" si="129"/>
        <v>41481.416666661637</v>
      </c>
      <c r="K2076">
        <f t="shared" si="130"/>
        <v>80482</v>
      </c>
    </row>
    <row r="2077" spans="1:11" x14ac:dyDescent="0.25">
      <c r="A2077">
        <v>0</v>
      </c>
      <c r="B2077" s="5">
        <f t="shared" si="128"/>
        <v>0</v>
      </c>
      <c r="C2077" s="5">
        <f t="shared" si="131"/>
        <v>146.24459999999974</v>
      </c>
      <c r="F2077" s="4">
        <f t="shared" si="129"/>
        <v>41481.458333328301</v>
      </c>
      <c r="K2077">
        <f t="shared" si="130"/>
        <v>80482</v>
      </c>
    </row>
    <row r="2078" spans="1:11" x14ac:dyDescent="0.25">
      <c r="A2078">
        <v>0</v>
      </c>
      <c r="B2078" s="5">
        <f t="shared" si="128"/>
        <v>0</v>
      </c>
      <c r="C2078" s="5">
        <f t="shared" si="131"/>
        <v>146.24459999999974</v>
      </c>
      <c r="F2078" s="4">
        <f t="shared" si="129"/>
        <v>41481.499999994965</v>
      </c>
      <c r="K2078">
        <f t="shared" si="130"/>
        <v>80482</v>
      </c>
    </row>
    <row r="2079" spans="1:11" x14ac:dyDescent="0.25">
      <c r="A2079">
        <v>0</v>
      </c>
      <c r="B2079" s="5">
        <f t="shared" si="128"/>
        <v>0</v>
      </c>
      <c r="C2079" s="5">
        <f t="shared" si="131"/>
        <v>146.24459999999974</v>
      </c>
      <c r="F2079" s="4">
        <f t="shared" si="129"/>
        <v>41481.541666661629</v>
      </c>
      <c r="K2079">
        <f t="shared" si="130"/>
        <v>80482</v>
      </c>
    </row>
    <row r="2080" spans="1:11" x14ac:dyDescent="0.25">
      <c r="A2080">
        <v>0</v>
      </c>
      <c r="B2080" s="5">
        <f t="shared" si="128"/>
        <v>0</v>
      </c>
      <c r="C2080" s="5">
        <f t="shared" si="131"/>
        <v>146.24459999999974</v>
      </c>
      <c r="F2080" s="4">
        <f t="shared" si="129"/>
        <v>41481.583333328294</v>
      </c>
      <c r="K2080">
        <f t="shared" si="130"/>
        <v>80482</v>
      </c>
    </row>
    <row r="2081" spans="1:11" x14ac:dyDescent="0.25">
      <c r="A2081">
        <v>0</v>
      </c>
      <c r="B2081" s="5">
        <f t="shared" si="128"/>
        <v>0</v>
      </c>
      <c r="C2081" s="5">
        <f t="shared" si="131"/>
        <v>146.24459999999974</v>
      </c>
      <c r="F2081" s="4">
        <f t="shared" si="129"/>
        <v>41481.624999994958</v>
      </c>
      <c r="K2081">
        <f t="shared" si="130"/>
        <v>80482</v>
      </c>
    </row>
    <row r="2082" spans="1:11" x14ac:dyDescent="0.25">
      <c r="A2082">
        <v>0</v>
      </c>
      <c r="B2082" s="5">
        <f t="shared" si="128"/>
        <v>0</v>
      </c>
      <c r="C2082" s="5">
        <f t="shared" si="131"/>
        <v>146.24459999999974</v>
      </c>
      <c r="F2082" s="4">
        <f t="shared" si="129"/>
        <v>41481.666666661622</v>
      </c>
      <c r="K2082">
        <f t="shared" si="130"/>
        <v>80482</v>
      </c>
    </row>
    <row r="2083" spans="1:11" x14ac:dyDescent="0.25">
      <c r="A2083">
        <v>0</v>
      </c>
      <c r="B2083" s="5">
        <f t="shared" si="128"/>
        <v>0</v>
      </c>
      <c r="C2083" s="5">
        <f t="shared" si="131"/>
        <v>146.24459999999974</v>
      </c>
      <c r="F2083" s="4">
        <f t="shared" si="129"/>
        <v>41481.708333328286</v>
      </c>
      <c r="K2083">
        <f t="shared" si="130"/>
        <v>80482</v>
      </c>
    </row>
    <row r="2084" spans="1:11" x14ac:dyDescent="0.25">
      <c r="A2084">
        <v>0</v>
      </c>
      <c r="B2084" s="5">
        <f t="shared" si="128"/>
        <v>0</v>
      </c>
      <c r="C2084" s="5">
        <f t="shared" si="131"/>
        <v>146.24459999999974</v>
      </c>
      <c r="F2084" s="4">
        <f t="shared" si="129"/>
        <v>41481.74999999495</v>
      </c>
      <c r="K2084">
        <f t="shared" si="130"/>
        <v>80482</v>
      </c>
    </row>
    <row r="2085" spans="1:11" x14ac:dyDescent="0.25">
      <c r="A2085">
        <v>0</v>
      </c>
      <c r="B2085" s="5">
        <f t="shared" si="128"/>
        <v>0</v>
      </c>
      <c r="C2085" s="5">
        <f t="shared" si="131"/>
        <v>146.24459999999974</v>
      </c>
      <c r="F2085" s="4">
        <f t="shared" si="129"/>
        <v>41481.791666661615</v>
      </c>
      <c r="K2085">
        <f t="shared" si="130"/>
        <v>80482</v>
      </c>
    </row>
    <row r="2086" spans="1:11" x14ac:dyDescent="0.25">
      <c r="A2086">
        <v>0</v>
      </c>
      <c r="B2086" s="5">
        <f t="shared" si="128"/>
        <v>0</v>
      </c>
      <c r="C2086" s="5">
        <f t="shared" si="131"/>
        <v>146.24459999999974</v>
      </c>
      <c r="F2086" s="4">
        <f t="shared" si="129"/>
        <v>41481.833333328279</v>
      </c>
      <c r="K2086">
        <f t="shared" si="130"/>
        <v>80482</v>
      </c>
    </row>
    <row r="2087" spans="1:11" x14ac:dyDescent="0.25">
      <c r="A2087">
        <v>0</v>
      </c>
      <c r="B2087" s="5">
        <f t="shared" si="128"/>
        <v>0</v>
      </c>
      <c r="C2087" s="5">
        <f t="shared" si="131"/>
        <v>146.24459999999974</v>
      </c>
      <c r="F2087" s="4">
        <f t="shared" si="129"/>
        <v>41481.874999994943</v>
      </c>
      <c r="K2087">
        <f t="shared" si="130"/>
        <v>80482</v>
      </c>
    </row>
    <row r="2088" spans="1:11" x14ac:dyDescent="0.25">
      <c r="A2088">
        <v>0</v>
      </c>
      <c r="B2088" s="5">
        <f t="shared" si="128"/>
        <v>0</v>
      </c>
      <c r="C2088" s="5">
        <f t="shared" si="131"/>
        <v>146.24459999999974</v>
      </c>
      <c r="F2088" s="4">
        <f t="shared" si="129"/>
        <v>41481.916666661607</v>
      </c>
      <c r="K2088">
        <f t="shared" si="130"/>
        <v>80482</v>
      </c>
    </row>
    <row r="2089" spans="1:11" x14ac:dyDescent="0.25">
      <c r="A2089">
        <v>0</v>
      </c>
      <c r="B2089" s="5">
        <f t="shared" si="128"/>
        <v>0</v>
      </c>
      <c r="C2089" s="5">
        <f t="shared" si="131"/>
        <v>146.24459999999974</v>
      </c>
      <c r="F2089" s="4">
        <f t="shared" si="129"/>
        <v>41481.958333328272</v>
      </c>
      <c r="K2089">
        <f t="shared" si="130"/>
        <v>80482</v>
      </c>
    </row>
    <row r="2090" spans="1:11" x14ac:dyDescent="0.25">
      <c r="A2090">
        <v>0</v>
      </c>
      <c r="B2090" s="5">
        <f t="shared" si="128"/>
        <v>0</v>
      </c>
      <c r="C2090" s="5">
        <f t="shared" si="131"/>
        <v>146.24459999999974</v>
      </c>
      <c r="F2090" s="4">
        <f t="shared" si="129"/>
        <v>41481.999999994936</v>
      </c>
      <c r="G2090" s="1">
        <v>41482</v>
      </c>
      <c r="H2090" s="1">
        <v>41482</v>
      </c>
      <c r="I2090" s="2">
        <v>0</v>
      </c>
      <c r="J2090">
        <v>2</v>
      </c>
      <c r="K2090">
        <f t="shared" si="130"/>
        <v>80484</v>
      </c>
    </row>
    <row r="2091" spans="1:11" x14ac:dyDescent="0.25">
      <c r="A2091">
        <v>0</v>
      </c>
      <c r="B2091" s="5">
        <f t="shared" si="128"/>
        <v>0</v>
      </c>
      <c r="C2091" s="5">
        <f t="shared" si="131"/>
        <v>146.24459999999974</v>
      </c>
      <c r="F2091" s="4">
        <f t="shared" si="129"/>
        <v>41482.0416666616</v>
      </c>
      <c r="K2091">
        <f t="shared" si="130"/>
        <v>80484</v>
      </c>
    </row>
    <row r="2092" spans="1:11" x14ac:dyDescent="0.25">
      <c r="A2092">
        <v>0</v>
      </c>
      <c r="B2092" s="5">
        <f t="shared" si="128"/>
        <v>0</v>
      </c>
      <c r="C2092" s="5">
        <f t="shared" si="131"/>
        <v>146.24459999999974</v>
      </c>
      <c r="F2092" s="4">
        <f t="shared" si="129"/>
        <v>41482.083333328264</v>
      </c>
      <c r="K2092">
        <f t="shared" si="130"/>
        <v>80484</v>
      </c>
    </row>
    <row r="2093" spans="1:11" x14ac:dyDescent="0.25">
      <c r="A2093">
        <v>0</v>
      </c>
      <c r="B2093" s="5">
        <f t="shared" si="128"/>
        <v>0</v>
      </c>
      <c r="C2093" s="5">
        <f t="shared" si="131"/>
        <v>146.24459999999974</v>
      </c>
      <c r="F2093" s="4">
        <f t="shared" si="129"/>
        <v>41482.124999994929</v>
      </c>
      <c r="K2093">
        <f t="shared" si="130"/>
        <v>80484</v>
      </c>
    </row>
    <row r="2094" spans="1:11" x14ac:dyDescent="0.25">
      <c r="A2094">
        <v>0</v>
      </c>
      <c r="B2094" s="5">
        <f t="shared" si="128"/>
        <v>0</v>
      </c>
      <c r="C2094" s="5">
        <f t="shared" si="131"/>
        <v>146.24459999999974</v>
      </c>
      <c r="F2094" s="4">
        <f t="shared" si="129"/>
        <v>41482.166666661593</v>
      </c>
      <c r="K2094">
        <f t="shared" si="130"/>
        <v>80484</v>
      </c>
    </row>
    <row r="2095" spans="1:11" x14ac:dyDescent="0.25">
      <c r="A2095">
        <v>0</v>
      </c>
      <c r="B2095" s="5">
        <f t="shared" si="128"/>
        <v>0</v>
      </c>
      <c r="C2095" s="5">
        <f t="shared" si="131"/>
        <v>146.24459999999974</v>
      </c>
      <c r="F2095" s="4">
        <f t="shared" si="129"/>
        <v>41482.208333328257</v>
      </c>
      <c r="K2095">
        <f t="shared" si="130"/>
        <v>80484</v>
      </c>
    </row>
    <row r="2096" spans="1:11" x14ac:dyDescent="0.25">
      <c r="A2096">
        <v>0</v>
      </c>
      <c r="B2096" s="5">
        <f t="shared" si="128"/>
        <v>0</v>
      </c>
      <c r="C2096" s="5">
        <f t="shared" si="131"/>
        <v>146.24459999999974</v>
      </c>
      <c r="F2096" s="4">
        <f t="shared" si="129"/>
        <v>41482.249999994921</v>
      </c>
      <c r="K2096">
        <f t="shared" si="130"/>
        <v>80484</v>
      </c>
    </row>
    <row r="2097" spans="1:11" x14ac:dyDescent="0.25">
      <c r="A2097">
        <v>0</v>
      </c>
      <c r="B2097" s="5">
        <f t="shared" si="128"/>
        <v>0</v>
      </c>
      <c r="C2097" s="5">
        <f t="shared" si="131"/>
        <v>146.24459999999974</v>
      </c>
      <c r="F2097" s="4">
        <f t="shared" si="129"/>
        <v>41482.291666661586</v>
      </c>
      <c r="K2097">
        <f t="shared" si="130"/>
        <v>80484</v>
      </c>
    </row>
    <row r="2098" spans="1:11" x14ac:dyDescent="0.25">
      <c r="A2098">
        <v>0</v>
      </c>
      <c r="B2098" s="5">
        <f t="shared" si="128"/>
        <v>0</v>
      </c>
      <c r="C2098" s="5">
        <f t="shared" si="131"/>
        <v>146.24459999999974</v>
      </c>
      <c r="F2098" s="4">
        <f t="shared" si="129"/>
        <v>41482.33333332825</v>
      </c>
      <c r="K2098">
        <f t="shared" si="130"/>
        <v>80484</v>
      </c>
    </row>
    <row r="2099" spans="1:11" x14ac:dyDescent="0.25">
      <c r="A2099">
        <v>0</v>
      </c>
      <c r="B2099" s="5">
        <f t="shared" si="128"/>
        <v>0</v>
      </c>
      <c r="C2099" s="5">
        <f t="shared" si="131"/>
        <v>146.24459999999974</v>
      </c>
      <c r="F2099" s="4">
        <f t="shared" si="129"/>
        <v>41482.374999994914</v>
      </c>
      <c r="K2099">
        <f t="shared" si="130"/>
        <v>80484</v>
      </c>
    </row>
    <row r="2100" spans="1:11" x14ac:dyDescent="0.25">
      <c r="A2100">
        <v>0</v>
      </c>
      <c r="B2100" s="5">
        <f t="shared" si="128"/>
        <v>0</v>
      </c>
      <c r="C2100" s="5">
        <f t="shared" si="131"/>
        <v>146.24459999999974</v>
      </c>
      <c r="F2100" s="4">
        <f t="shared" si="129"/>
        <v>41482.416666661578</v>
      </c>
      <c r="K2100">
        <f t="shared" si="130"/>
        <v>80484</v>
      </c>
    </row>
    <row r="2101" spans="1:11" x14ac:dyDescent="0.25">
      <c r="A2101">
        <v>0</v>
      </c>
      <c r="B2101" s="5">
        <f t="shared" si="128"/>
        <v>0</v>
      </c>
      <c r="C2101" s="5">
        <f t="shared" si="131"/>
        <v>146.24459999999974</v>
      </c>
      <c r="F2101" s="4">
        <f t="shared" si="129"/>
        <v>41482.458333328243</v>
      </c>
      <c r="K2101">
        <f t="shared" si="130"/>
        <v>80484</v>
      </c>
    </row>
    <row r="2102" spans="1:11" x14ac:dyDescent="0.25">
      <c r="A2102">
        <v>0</v>
      </c>
      <c r="B2102" s="5">
        <f t="shared" si="128"/>
        <v>0</v>
      </c>
      <c r="C2102" s="5">
        <f t="shared" si="131"/>
        <v>146.24459999999974</v>
      </c>
      <c r="F2102" s="4">
        <f t="shared" si="129"/>
        <v>41482.499999994907</v>
      </c>
      <c r="K2102">
        <f t="shared" si="130"/>
        <v>80484</v>
      </c>
    </row>
    <row r="2103" spans="1:11" x14ac:dyDescent="0.25">
      <c r="A2103">
        <v>0</v>
      </c>
      <c r="B2103" s="5">
        <f t="shared" si="128"/>
        <v>0</v>
      </c>
      <c r="C2103" s="5">
        <f t="shared" si="131"/>
        <v>146.24459999999974</v>
      </c>
      <c r="F2103" s="4">
        <f t="shared" si="129"/>
        <v>41482.541666661571</v>
      </c>
      <c r="K2103">
        <f t="shared" si="130"/>
        <v>80484</v>
      </c>
    </row>
    <row r="2104" spans="1:11" x14ac:dyDescent="0.25">
      <c r="A2104">
        <v>0</v>
      </c>
      <c r="B2104" s="5">
        <f t="shared" si="128"/>
        <v>0</v>
      </c>
      <c r="C2104" s="5">
        <f t="shared" si="131"/>
        <v>146.24459999999974</v>
      </c>
      <c r="F2104" s="4">
        <f t="shared" si="129"/>
        <v>41482.583333328235</v>
      </c>
      <c r="K2104">
        <f t="shared" si="130"/>
        <v>80484</v>
      </c>
    </row>
    <row r="2105" spans="1:11" x14ac:dyDescent="0.25">
      <c r="A2105">
        <v>0</v>
      </c>
      <c r="B2105" s="5">
        <f t="shared" si="128"/>
        <v>0</v>
      </c>
      <c r="C2105" s="5">
        <f t="shared" si="131"/>
        <v>146.24459999999974</v>
      </c>
      <c r="F2105" s="4">
        <f t="shared" si="129"/>
        <v>41482.6249999949</v>
      </c>
      <c r="K2105">
        <f t="shared" si="130"/>
        <v>80484</v>
      </c>
    </row>
    <row r="2106" spans="1:11" x14ac:dyDescent="0.25">
      <c r="A2106">
        <v>0</v>
      </c>
      <c r="B2106" s="5">
        <f t="shared" si="128"/>
        <v>0</v>
      </c>
      <c r="C2106" s="5">
        <f t="shared" si="131"/>
        <v>146.24459999999974</v>
      </c>
      <c r="F2106" s="4">
        <f t="shared" si="129"/>
        <v>41482.666666661564</v>
      </c>
      <c r="K2106">
        <f t="shared" si="130"/>
        <v>80484</v>
      </c>
    </row>
    <row r="2107" spans="1:11" x14ac:dyDescent="0.25">
      <c r="A2107">
        <v>0</v>
      </c>
      <c r="B2107" s="5">
        <f t="shared" si="128"/>
        <v>0</v>
      </c>
      <c r="C2107" s="5">
        <f t="shared" si="131"/>
        <v>146.24459999999974</v>
      </c>
      <c r="F2107" s="4">
        <f t="shared" si="129"/>
        <v>41482.708333328228</v>
      </c>
      <c r="K2107">
        <f t="shared" si="130"/>
        <v>80484</v>
      </c>
    </row>
    <row r="2108" spans="1:11" x14ac:dyDescent="0.25">
      <c r="A2108">
        <v>0</v>
      </c>
      <c r="B2108" s="5">
        <f t="shared" si="128"/>
        <v>0</v>
      </c>
      <c r="C2108" s="5">
        <f t="shared" si="131"/>
        <v>146.24459999999974</v>
      </c>
      <c r="F2108" s="4">
        <f t="shared" si="129"/>
        <v>41482.749999994892</v>
      </c>
      <c r="K2108">
        <f t="shared" si="130"/>
        <v>80484</v>
      </c>
    </row>
    <row r="2109" spans="1:11" x14ac:dyDescent="0.25">
      <c r="A2109">
        <v>0</v>
      </c>
      <c r="B2109" s="5">
        <f t="shared" si="128"/>
        <v>0</v>
      </c>
      <c r="C2109" s="5">
        <f t="shared" si="131"/>
        <v>146.24459999999974</v>
      </c>
      <c r="F2109" s="4">
        <f t="shared" si="129"/>
        <v>41482.791666661557</v>
      </c>
      <c r="K2109">
        <f t="shared" si="130"/>
        <v>80484</v>
      </c>
    </row>
    <row r="2110" spans="1:11" x14ac:dyDescent="0.25">
      <c r="A2110">
        <v>0</v>
      </c>
      <c r="B2110" s="5">
        <f t="shared" si="128"/>
        <v>0</v>
      </c>
      <c r="C2110" s="5">
        <f t="shared" si="131"/>
        <v>146.24459999999974</v>
      </c>
      <c r="F2110" s="4">
        <f t="shared" si="129"/>
        <v>41482.833333328221</v>
      </c>
      <c r="K2110">
        <f t="shared" si="130"/>
        <v>80484</v>
      </c>
    </row>
    <row r="2111" spans="1:11" x14ac:dyDescent="0.25">
      <c r="A2111">
        <v>0</v>
      </c>
      <c r="B2111" s="5">
        <f t="shared" si="128"/>
        <v>0</v>
      </c>
      <c r="C2111" s="5">
        <f t="shared" si="131"/>
        <v>146.24459999999974</v>
      </c>
      <c r="F2111" s="4">
        <f t="shared" si="129"/>
        <v>41482.874999994885</v>
      </c>
      <c r="K2111">
        <f t="shared" si="130"/>
        <v>80484</v>
      </c>
    </row>
    <row r="2112" spans="1:11" x14ac:dyDescent="0.25">
      <c r="A2112">
        <v>0</v>
      </c>
      <c r="B2112" s="5">
        <f t="shared" si="128"/>
        <v>0</v>
      </c>
      <c r="C2112" s="5">
        <f t="shared" si="131"/>
        <v>146.24459999999974</v>
      </c>
      <c r="F2112" s="4">
        <f t="shared" si="129"/>
        <v>41482.916666661549</v>
      </c>
      <c r="K2112">
        <f t="shared" si="130"/>
        <v>80484</v>
      </c>
    </row>
    <row r="2113" spans="1:11" x14ac:dyDescent="0.25">
      <c r="A2113">
        <v>0</v>
      </c>
      <c r="B2113" s="5">
        <f t="shared" si="128"/>
        <v>0</v>
      </c>
      <c r="C2113" s="5">
        <f t="shared" si="131"/>
        <v>146.24459999999974</v>
      </c>
      <c r="F2113" s="4">
        <f t="shared" si="129"/>
        <v>41482.958333328213</v>
      </c>
      <c r="K2113">
        <f t="shared" si="130"/>
        <v>80484</v>
      </c>
    </row>
    <row r="2114" spans="1:11" x14ac:dyDescent="0.25">
      <c r="A2114">
        <v>0</v>
      </c>
      <c r="B2114" s="5">
        <f t="shared" si="128"/>
        <v>0</v>
      </c>
      <c r="C2114" s="5">
        <f t="shared" si="131"/>
        <v>146.24459999999974</v>
      </c>
      <c r="F2114" s="4">
        <f t="shared" si="129"/>
        <v>41482.999999994878</v>
      </c>
      <c r="G2114" s="1">
        <v>41483</v>
      </c>
      <c r="H2114" s="1">
        <v>41483</v>
      </c>
      <c r="I2114" s="2">
        <v>0</v>
      </c>
      <c r="J2114">
        <v>0</v>
      </c>
      <c r="K2114">
        <f t="shared" si="130"/>
        <v>80484</v>
      </c>
    </row>
    <row r="2115" spans="1:11" x14ac:dyDescent="0.25">
      <c r="A2115">
        <v>0</v>
      </c>
      <c r="B2115" s="5">
        <f t="shared" si="128"/>
        <v>0</v>
      </c>
      <c r="C2115" s="5">
        <f t="shared" si="131"/>
        <v>146.24459999999974</v>
      </c>
      <c r="F2115" s="4">
        <f t="shared" si="129"/>
        <v>41483.041666661542</v>
      </c>
      <c r="K2115">
        <f t="shared" si="130"/>
        <v>80484</v>
      </c>
    </row>
    <row r="2116" spans="1:11" x14ac:dyDescent="0.25">
      <c r="A2116">
        <v>0</v>
      </c>
      <c r="B2116" s="5">
        <f t="shared" ref="B2116:B2179" si="132">A2116*0.1017</f>
        <v>0</v>
      </c>
      <c r="C2116" s="5">
        <f t="shared" si="131"/>
        <v>146.24459999999974</v>
      </c>
      <c r="F2116" s="4">
        <f t="shared" ref="F2116:F2179" si="133">F2115+1/24</f>
        <v>41483.083333328206</v>
      </c>
      <c r="K2116">
        <f t="shared" ref="K2116:K2179" si="134">K2115+J2116</f>
        <v>80484</v>
      </c>
    </row>
    <row r="2117" spans="1:11" x14ac:dyDescent="0.25">
      <c r="A2117">
        <v>1</v>
      </c>
      <c r="B2117" s="5">
        <f t="shared" si="132"/>
        <v>0.1017</v>
      </c>
      <c r="C2117" s="5">
        <f t="shared" ref="C2117:C2180" si="135">C2116+B2117</f>
        <v>146.34629999999973</v>
      </c>
      <c r="F2117" s="4">
        <f t="shared" si="133"/>
        <v>41483.12499999487</v>
      </c>
      <c r="K2117">
        <f t="shared" si="134"/>
        <v>80484</v>
      </c>
    </row>
    <row r="2118" spans="1:11" x14ac:dyDescent="0.25">
      <c r="A2118">
        <v>0</v>
      </c>
      <c r="B2118" s="5">
        <f t="shared" si="132"/>
        <v>0</v>
      </c>
      <c r="C2118" s="5">
        <f t="shared" si="135"/>
        <v>146.34629999999973</v>
      </c>
      <c r="F2118" s="4">
        <f t="shared" si="133"/>
        <v>41483.166666661535</v>
      </c>
      <c r="K2118">
        <f t="shared" si="134"/>
        <v>80484</v>
      </c>
    </row>
    <row r="2119" spans="1:11" x14ac:dyDescent="0.25">
      <c r="A2119">
        <v>0</v>
      </c>
      <c r="B2119" s="5">
        <f t="shared" si="132"/>
        <v>0</v>
      </c>
      <c r="C2119" s="5">
        <f t="shared" si="135"/>
        <v>146.34629999999973</v>
      </c>
      <c r="F2119" s="4">
        <f t="shared" si="133"/>
        <v>41483.208333328199</v>
      </c>
      <c r="K2119">
        <f t="shared" si="134"/>
        <v>80484</v>
      </c>
    </row>
    <row r="2120" spans="1:11" x14ac:dyDescent="0.25">
      <c r="A2120">
        <v>0</v>
      </c>
      <c r="B2120" s="5">
        <f t="shared" si="132"/>
        <v>0</v>
      </c>
      <c r="C2120" s="5">
        <f t="shared" si="135"/>
        <v>146.34629999999973</v>
      </c>
      <c r="F2120" s="4">
        <f t="shared" si="133"/>
        <v>41483.249999994863</v>
      </c>
      <c r="K2120">
        <f t="shared" si="134"/>
        <v>80484</v>
      </c>
    </row>
    <row r="2121" spans="1:11" x14ac:dyDescent="0.25">
      <c r="A2121">
        <v>0</v>
      </c>
      <c r="B2121" s="5">
        <f t="shared" si="132"/>
        <v>0</v>
      </c>
      <c r="C2121" s="5">
        <f t="shared" si="135"/>
        <v>146.34629999999973</v>
      </c>
      <c r="F2121" s="4">
        <f t="shared" si="133"/>
        <v>41483.291666661527</v>
      </c>
      <c r="K2121">
        <f t="shared" si="134"/>
        <v>80484</v>
      </c>
    </row>
    <row r="2122" spans="1:11" x14ac:dyDescent="0.25">
      <c r="A2122">
        <v>0</v>
      </c>
      <c r="B2122" s="5">
        <f t="shared" si="132"/>
        <v>0</v>
      </c>
      <c r="C2122" s="5">
        <f t="shared" si="135"/>
        <v>146.34629999999973</v>
      </c>
      <c r="F2122" s="4">
        <f t="shared" si="133"/>
        <v>41483.333333328192</v>
      </c>
      <c r="K2122">
        <f t="shared" si="134"/>
        <v>80484</v>
      </c>
    </row>
    <row r="2123" spans="1:11" x14ac:dyDescent="0.25">
      <c r="A2123">
        <v>0</v>
      </c>
      <c r="B2123" s="5">
        <f t="shared" si="132"/>
        <v>0</v>
      </c>
      <c r="C2123" s="5">
        <f t="shared" si="135"/>
        <v>146.34629999999973</v>
      </c>
      <c r="F2123" s="4">
        <f t="shared" si="133"/>
        <v>41483.374999994856</v>
      </c>
      <c r="K2123">
        <f t="shared" si="134"/>
        <v>80484</v>
      </c>
    </row>
    <row r="2124" spans="1:11" x14ac:dyDescent="0.25">
      <c r="A2124">
        <v>0</v>
      </c>
      <c r="B2124" s="5">
        <f t="shared" si="132"/>
        <v>0</v>
      </c>
      <c r="C2124" s="5">
        <f t="shared" si="135"/>
        <v>146.34629999999973</v>
      </c>
      <c r="F2124" s="4">
        <f t="shared" si="133"/>
        <v>41483.41666666152</v>
      </c>
      <c r="K2124">
        <f t="shared" si="134"/>
        <v>80484</v>
      </c>
    </row>
    <row r="2125" spans="1:11" x14ac:dyDescent="0.25">
      <c r="A2125">
        <v>0</v>
      </c>
      <c r="B2125" s="5">
        <f t="shared" si="132"/>
        <v>0</v>
      </c>
      <c r="C2125" s="5">
        <f t="shared" si="135"/>
        <v>146.34629999999973</v>
      </c>
      <c r="F2125" s="4">
        <f t="shared" si="133"/>
        <v>41483.458333328184</v>
      </c>
      <c r="K2125">
        <f t="shared" si="134"/>
        <v>80484</v>
      </c>
    </row>
    <row r="2126" spans="1:11" x14ac:dyDescent="0.25">
      <c r="A2126">
        <v>1</v>
      </c>
      <c r="B2126" s="5">
        <f t="shared" si="132"/>
        <v>0.1017</v>
      </c>
      <c r="C2126" s="5">
        <f t="shared" si="135"/>
        <v>146.44799999999972</v>
      </c>
      <c r="F2126" s="4">
        <f t="shared" si="133"/>
        <v>41483.499999994849</v>
      </c>
      <c r="K2126">
        <f t="shared" si="134"/>
        <v>80484</v>
      </c>
    </row>
    <row r="2127" spans="1:11" x14ac:dyDescent="0.25">
      <c r="A2127">
        <v>0</v>
      </c>
      <c r="B2127" s="5">
        <f t="shared" si="132"/>
        <v>0</v>
      </c>
      <c r="C2127" s="5">
        <f t="shared" si="135"/>
        <v>146.44799999999972</v>
      </c>
      <c r="F2127" s="4">
        <f t="shared" si="133"/>
        <v>41483.541666661513</v>
      </c>
      <c r="K2127">
        <f t="shared" si="134"/>
        <v>80484</v>
      </c>
    </row>
    <row r="2128" spans="1:11" x14ac:dyDescent="0.25">
      <c r="A2128">
        <v>0</v>
      </c>
      <c r="B2128" s="5">
        <f t="shared" si="132"/>
        <v>0</v>
      </c>
      <c r="C2128" s="5">
        <f t="shared" si="135"/>
        <v>146.44799999999972</v>
      </c>
      <c r="F2128" s="4">
        <f t="shared" si="133"/>
        <v>41483.583333328177</v>
      </c>
      <c r="K2128">
        <f t="shared" si="134"/>
        <v>80484</v>
      </c>
    </row>
    <row r="2129" spans="1:11" x14ac:dyDescent="0.25">
      <c r="A2129">
        <v>0</v>
      </c>
      <c r="B2129" s="5">
        <f t="shared" si="132"/>
        <v>0</v>
      </c>
      <c r="C2129" s="5">
        <f t="shared" si="135"/>
        <v>146.44799999999972</v>
      </c>
      <c r="F2129" s="4">
        <f t="shared" si="133"/>
        <v>41483.624999994841</v>
      </c>
      <c r="K2129">
        <f t="shared" si="134"/>
        <v>80484</v>
      </c>
    </row>
    <row r="2130" spans="1:11" x14ac:dyDescent="0.25">
      <c r="A2130">
        <v>0</v>
      </c>
      <c r="B2130" s="5">
        <f t="shared" si="132"/>
        <v>0</v>
      </c>
      <c r="C2130" s="5">
        <f t="shared" si="135"/>
        <v>146.44799999999972</v>
      </c>
      <c r="F2130" s="4">
        <f t="shared" si="133"/>
        <v>41483.666666661506</v>
      </c>
      <c r="K2130">
        <f t="shared" si="134"/>
        <v>80484</v>
      </c>
    </row>
    <row r="2131" spans="1:11" x14ac:dyDescent="0.25">
      <c r="A2131">
        <v>0</v>
      </c>
      <c r="B2131" s="5">
        <f t="shared" si="132"/>
        <v>0</v>
      </c>
      <c r="C2131" s="5">
        <f t="shared" si="135"/>
        <v>146.44799999999972</v>
      </c>
      <c r="F2131" s="4">
        <f t="shared" si="133"/>
        <v>41483.70833332817</v>
      </c>
      <c r="K2131">
        <f t="shared" si="134"/>
        <v>80484</v>
      </c>
    </row>
    <row r="2132" spans="1:11" x14ac:dyDescent="0.25">
      <c r="A2132">
        <v>0</v>
      </c>
      <c r="B2132" s="5">
        <f t="shared" si="132"/>
        <v>0</v>
      </c>
      <c r="C2132" s="5">
        <f t="shared" si="135"/>
        <v>146.44799999999972</v>
      </c>
      <c r="F2132" s="4">
        <f t="shared" si="133"/>
        <v>41483.749999994834</v>
      </c>
      <c r="K2132">
        <f t="shared" si="134"/>
        <v>80484</v>
      </c>
    </row>
    <row r="2133" spans="1:11" x14ac:dyDescent="0.25">
      <c r="A2133">
        <v>0</v>
      </c>
      <c r="B2133" s="5">
        <f t="shared" si="132"/>
        <v>0</v>
      </c>
      <c r="C2133" s="5">
        <f t="shared" si="135"/>
        <v>146.44799999999972</v>
      </c>
      <c r="F2133" s="4">
        <f t="shared" si="133"/>
        <v>41483.791666661498</v>
      </c>
      <c r="K2133">
        <f t="shared" si="134"/>
        <v>80484</v>
      </c>
    </row>
    <row r="2134" spans="1:11" x14ac:dyDescent="0.25">
      <c r="A2134">
        <v>0</v>
      </c>
      <c r="B2134" s="5">
        <f t="shared" si="132"/>
        <v>0</v>
      </c>
      <c r="C2134" s="5">
        <f t="shared" si="135"/>
        <v>146.44799999999972</v>
      </c>
      <c r="F2134" s="4">
        <f t="shared" si="133"/>
        <v>41483.833333328163</v>
      </c>
      <c r="K2134">
        <f t="shared" si="134"/>
        <v>80484</v>
      </c>
    </row>
    <row r="2135" spans="1:11" x14ac:dyDescent="0.25">
      <c r="A2135">
        <v>0</v>
      </c>
      <c r="B2135" s="5">
        <f t="shared" si="132"/>
        <v>0</v>
      </c>
      <c r="C2135" s="5">
        <f t="shared" si="135"/>
        <v>146.44799999999972</v>
      </c>
      <c r="F2135" s="4">
        <f t="shared" si="133"/>
        <v>41483.874999994827</v>
      </c>
      <c r="K2135">
        <f t="shared" si="134"/>
        <v>80484</v>
      </c>
    </row>
    <row r="2136" spans="1:11" x14ac:dyDescent="0.25">
      <c r="A2136">
        <v>0</v>
      </c>
      <c r="B2136" s="5">
        <f t="shared" si="132"/>
        <v>0</v>
      </c>
      <c r="C2136" s="5">
        <f t="shared" si="135"/>
        <v>146.44799999999972</v>
      </c>
      <c r="F2136" s="4">
        <f t="shared" si="133"/>
        <v>41483.916666661491</v>
      </c>
      <c r="K2136">
        <f t="shared" si="134"/>
        <v>80484</v>
      </c>
    </row>
    <row r="2137" spans="1:11" x14ac:dyDescent="0.25">
      <c r="A2137">
        <v>0</v>
      </c>
      <c r="B2137" s="5">
        <f t="shared" si="132"/>
        <v>0</v>
      </c>
      <c r="C2137" s="5">
        <f t="shared" si="135"/>
        <v>146.44799999999972</v>
      </c>
      <c r="F2137" s="4">
        <f t="shared" si="133"/>
        <v>41483.958333328155</v>
      </c>
      <c r="K2137">
        <f t="shared" si="134"/>
        <v>80484</v>
      </c>
    </row>
    <row r="2138" spans="1:11" x14ac:dyDescent="0.25">
      <c r="A2138">
        <v>0</v>
      </c>
      <c r="B2138" s="5">
        <f t="shared" si="132"/>
        <v>0</v>
      </c>
      <c r="C2138" s="5">
        <f t="shared" si="135"/>
        <v>146.44799999999972</v>
      </c>
      <c r="F2138" s="4">
        <f t="shared" si="133"/>
        <v>41483.99999999482</v>
      </c>
      <c r="G2138" s="1">
        <v>41484</v>
      </c>
      <c r="H2138" s="1">
        <v>41484</v>
      </c>
      <c r="I2138" s="2">
        <v>0</v>
      </c>
      <c r="J2138">
        <v>0</v>
      </c>
      <c r="K2138">
        <f t="shared" si="134"/>
        <v>80484</v>
      </c>
    </row>
    <row r="2139" spans="1:11" x14ac:dyDescent="0.25">
      <c r="A2139">
        <v>0</v>
      </c>
      <c r="B2139" s="5">
        <f t="shared" si="132"/>
        <v>0</v>
      </c>
      <c r="C2139" s="5">
        <f t="shared" si="135"/>
        <v>146.44799999999972</v>
      </c>
      <c r="F2139" s="4">
        <f t="shared" si="133"/>
        <v>41484.041666661484</v>
      </c>
      <c r="K2139">
        <f t="shared" si="134"/>
        <v>80484</v>
      </c>
    </row>
    <row r="2140" spans="1:11" x14ac:dyDescent="0.25">
      <c r="A2140">
        <v>0</v>
      </c>
      <c r="B2140" s="5">
        <f t="shared" si="132"/>
        <v>0</v>
      </c>
      <c r="C2140" s="5">
        <f t="shared" si="135"/>
        <v>146.44799999999972</v>
      </c>
      <c r="F2140" s="4">
        <f t="shared" si="133"/>
        <v>41484.083333328148</v>
      </c>
      <c r="K2140">
        <f t="shared" si="134"/>
        <v>80484</v>
      </c>
    </row>
    <row r="2141" spans="1:11" x14ac:dyDescent="0.25">
      <c r="A2141">
        <v>0</v>
      </c>
      <c r="B2141" s="5">
        <f t="shared" si="132"/>
        <v>0</v>
      </c>
      <c r="C2141" s="5">
        <f t="shared" si="135"/>
        <v>146.44799999999972</v>
      </c>
      <c r="F2141" s="4">
        <f t="shared" si="133"/>
        <v>41484.124999994812</v>
      </c>
      <c r="K2141">
        <f t="shared" si="134"/>
        <v>80484</v>
      </c>
    </row>
    <row r="2142" spans="1:11" x14ac:dyDescent="0.25">
      <c r="A2142">
        <v>0</v>
      </c>
      <c r="B2142" s="5">
        <f t="shared" si="132"/>
        <v>0</v>
      </c>
      <c r="C2142" s="5">
        <f t="shared" si="135"/>
        <v>146.44799999999972</v>
      </c>
      <c r="F2142" s="4">
        <f t="shared" si="133"/>
        <v>41484.166666661476</v>
      </c>
      <c r="K2142">
        <f t="shared" si="134"/>
        <v>80484</v>
      </c>
    </row>
    <row r="2143" spans="1:11" x14ac:dyDescent="0.25">
      <c r="A2143">
        <v>0</v>
      </c>
      <c r="B2143" s="5">
        <f t="shared" si="132"/>
        <v>0</v>
      </c>
      <c r="C2143" s="5">
        <f t="shared" si="135"/>
        <v>146.44799999999972</v>
      </c>
      <c r="F2143" s="4">
        <f t="shared" si="133"/>
        <v>41484.208333328141</v>
      </c>
      <c r="K2143">
        <f t="shared" si="134"/>
        <v>80484</v>
      </c>
    </row>
    <row r="2144" spans="1:11" x14ac:dyDescent="0.25">
      <c r="A2144">
        <v>0</v>
      </c>
      <c r="B2144" s="5">
        <f t="shared" si="132"/>
        <v>0</v>
      </c>
      <c r="C2144" s="5">
        <f t="shared" si="135"/>
        <v>146.44799999999972</v>
      </c>
      <c r="F2144" s="4">
        <f t="shared" si="133"/>
        <v>41484.249999994805</v>
      </c>
      <c r="K2144">
        <f t="shared" si="134"/>
        <v>80484</v>
      </c>
    </row>
    <row r="2145" spans="1:11" x14ac:dyDescent="0.25">
      <c r="A2145">
        <v>0</v>
      </c>
      <c r="B2145" s="5">
        <f t="shared" si="132"/>
        <v>0</v>
      </c>
      <c r="C2145" s="5">
        <f t="shared" si="135"/>
        <v>146.44799999999972</v>
      </c>
      <c r="F2145" s="4">
        <f t="shared" si="133"/>
        <v>41484.291666661469</v>
      </c>
      <c r="K2145">
        <f t="shared" si="134"/>
        <v>80484</v>
      </c>
    </row>
    <row r="2146" spans="1:11" x14ac:dyDescent="0.25">
      <c r="A2146">
        <v>0</v>
      </c>
      <c r="B2146" s="5">
        <f t="shared" si="132"/>
        <v>0</v>
      </c>
      <c r="C2146" s="5">
        <f t="shared" si="135"/>
        <v>146.44799999999972</v>
      </c>
      <c r="F2146" s="4">
        <f t="shared" si="133"/>
        <v>41484.333333328133</v>
      </c>
      <c r="K2146">
        <f t="shared" si="134"/>
        <v>80484</v>
      </c>
    </row>
    <row r="2147" spans="1:11" x14ac:dyDescent="0.25">
      <c r="A2147">
        <v>0</v>
      </c>
      <c r="B2147" s="5">
        <f t="shared" si="132"/>
        <v>0</v>
      </c>
      <c r="C2147" s="5">
        <f t="shared" si="135"/>
        <v>146.44799999999972</v>
      </c>
      <c r="F2147" s="4">
        <f t="shared" si="133"/>
        <v>41484.374999994798</v>
      </c>
      <c r="K2147">
        <f t="shared" si="134"/>
        <v>80484</v>
      </c>
    </row>
    <row r="2148" spans="1:11" x14ac:dyDescent="0.25">
      <c r="A2148">
        <v>0</v>
      </c>
      <c r="B2148" s="5">
        <f t="shared" si="132"/>
        <v>0</v>
      </c>
      <c r="C2148" s="5">
        <f t="shared" si="135"/>
        <v>146.44799999999972</v>
      </c>
      <c r="F2148" s="4">
        <f t="shared" si="133"/>
        <v>41484.416666661462</v>
      </c>
      <c r="K2148">
        <f t="shared" si="134"/>
        <v>80484</v>
      </c>
    </row>
    <row r="2149" spans="1:11" x14ac:dyDescent="0.25">
      <c r="A2149">
        <v>0</v>
      </c>
      <c r="B2149" s="5">
        <f t="shared" si="132"/>
        <v>0</v>
      </c>
      <c r="C2149" s="5">
        <f t="shared" si="135"/>
        <v>146.44799999999972</v>
      </c>
      <c r="F2149" s="4">
        <f t="shared" si="133"/>
        <v>41484.458333328126</v>
      </c>
      <c r="K2149">
        <f t="shared" si="134"/>
        <v>80484</v>
      </c>
    </row>
    <row r="2150" spans="1:11" x14ac:dyDescent="0.25">
      <c r="A2150">
        <v>0</v>
      </c>
      <c r="B2150" s="5">
        <f t="shared" si="132"/>
        <v>0</v>
      </c>
      <c r="C2150" s="5">
        <f t="shared" si="135"/>
        <v>146.44799999999972</v>
      </c>
      <c r="F2150" s="4">
        <f t="shared" si="133"/>
        <v>41484.49999999479</v>
      </c>
      <c r="K2150">
        <f t="shared" si="134"/>
        <v>80484</v>
      </c>
    </row>
    <row r="2151" spans="1:11" x14ac:dyDescent="0.25">
      <c r="A2151">
        <v>0</v>
      </c>
      <c r="B2151" s="5">
        <f t="shared" si="132"/>
        <v>0</v>
      </c>
      <c r="C2151" s="5">
        <f t="shared" si="135"/>
        <v>146.44799999999972</v>
      </c>
      <c r="F2151" s="4">
        <f t="shared" si="133"/>
        <v>41484.541666661455</v>
      </c>
      <c r="K2151">
        <f t="shared" si="134"/>
        <v>80484</v>
      </c>
    </row>
    <row r="2152" spans="1:11" x14ac:dyDescent="0.25">
      <c r="A2152">
        <v>0</v>
      </c>
      <c r="B2152" s="5">
        <f t="shared" si="132"/>
        <v>0</v>
      </c>
      <c r="C2152" s="5">
        <f t="shared" si="135"/>
        <v>146.44799999999972</v>
      </c>
      <c r="F2152" s="4">
        <f t="shared" si="133"/>
        <v>41484.583333328119</v>
      </c>
      <c r="K2152">
        <f t="shared" si="134"/>
        <v>80484</v>
      </c>
    </row>
    <row r="2153" spans="1:11" x14ac:dyDescent="0.25">
      <c r="A2153">
        <v>0</v>
      </c>
      <c r="B2153" s="5">
        <f t="shared" si="132"/>
        <v>0</v>
      </c>
      <c r="C2153" s="5">
        <f t="shared" si="135"/>
        <v>146.44799999999972</v>
      </c>
      <c r="F2153" s="4">
        <f t="shared" si="133"/>
        <v>41484.624999994783</v>
      </c>
      <c r="K2153">
        <f t="shared" si="134"/>
        <v>80484</v>
      </c>
    </row>
    <row r="2154" spans="1:11" x14ac:dyDescent="0.25">
      <c r="A2154">
        <v>0</v>
      </c>
      <c r="B2154" s="5">
        <f t="shared" si="132"/>
        <v>0</v>
      </c>
      <c r="C2154" s="5">
        <f t="shared" si="135"/>
        <v>146.44799999999972</v>
      </c>
      <c r="F2154" s="4">
        <f t="shared" si="133"/>
        <v>41484.666666661447</v>
      </c>
      <c r="K2154">
        <f t="shared" si="134"/>
        <v>80484</v>
      </c>
    </row>
    <row r="2155" spans="1:11" x14ac:dyDescent="0.25">
      <c r="A2155">
        <v>0</v>
      </c>
      <c r="B2155" s="5">
        <f t="shared" si="132"/>
        <v>0</v>
      </c>
      <c r="C2155" s="5">
        <f t="shared" si="135"/>
        <v>146.44799999999972</v>
      </c>
      <c r="F2155" s="4">
        <f t="shared" si="133"/>
        <v>41484.708333328112</v>
      </c>
      <c r="K2155">
        <f t="shared" si="134"/>
        <v>80484</v>
      </c>
    </row>
    <row r="2156" spans="1:11" x14ac:dyDescent="0.25">
      <c r="A2156">
        <v>0</v>
      </c>
      <c r="B2156" s="5">
        <f t="shared" si="132"/>
        <v>0</v>
      </c>
      <c r="C2156" s="5">
        <f t="shared" si="135"/>
        <v>146.44799999999972</v>
      </c>
      <c r="F2156" s="4">
        <f t="shared" si="133"/>
        <v>41484.749999994776</v>
      </c>
      <c r="K2156">
        <f t="shared" si="134"/>
        <v>80484</v>
      </c>
    </row>
    <row r="2157" spans="1:11" x14ac:dyDescent="0.25">
      <c r="A2157">
        <v>0</v>
      </c>
      <c r="B2157" s="5">
        <f t="shared" si="132"/>
        <v>0</v>
      </c>
      <c r="C2157" s="5">
        <f t="shared" si="135"/>
        <v>146.44799999999972</v>
      </c>
      <c r="F2157" s="4">
        <f t="shared" si="133"/>
        <v>41484.79166666144</v>
      </c>
      <c r="K2157">
        <f t="shared" si="134"/>
        <v>80484</v>
      </c>
    </row>
    <row r="2158" spans="1:11" x14ac:dyDescent="0.25">
      <c r="A2158">
        <v>0</v>
      </c>
      <c r="B2158" s="5">
        <f t="shared" si="132"/>
        <v>0</v>
      </c>
      <c r="C2158" s="5">
        <f t="shared" si="135"/>
        <v>146.44799999999972</v>
      </c>
      <c r="F2158" s="4">
        <f t="shared" si="133"/>
        <v>41484.833333328104</v>
      </c>
      <c r="K2158">
        <f t="shared" si="134"/>
        <v>80484</v>
      </c>
    </row>
    <row r="2159" spans="1:11" x14ac:dyDescent="0.25">
      <c r="A2159">
        <v>0</v>
      </c>
      <c r="B2159" s="5">
        <f t="shared" si="132"/>
        <v>0</v>
      </c>
      <c r="C2159" s="5">
        <f t="shared" si="135"/>
        <v>146.44799999999972</v>
      </c>
      <c r="F2159" s="4">
        <f t="shared" si="133"/>
        <v>41484.874999994769</v>
      </c>
      <c r="K2159">
        <f t="shared" si="134"/>
        <v>80484</v>
      </c>
    </row>
    <row r="2160" spans="1:11" x14ac:dyDescent="0.25">
      <c r="A2160">
        <v>0</v>
      </c>
      <c r="B2160" s="5">
        <f t="shared" si="132"/>
        <v>0</v>
      </c>
      <c r="C2160" s="5">
        <f t="shared" si="135"/>
        <v>146.44799999999972</v>
      </c>
      <c r="F2160" s="4">
        <f t="shared" si="133"/>
        <v>41484.916666661433</v>
      </c>
      <c r="K2160">
        <f t="shared" si="134"/>
        <v>80484</v>
      </c>
    </row>
    <row r="2161" spans="1:11" x14ac:dyDescent="0.25">
      <c r="A2161">
        <v>0</v>
      </c>
      <c r="B2161" s="5">
        <f t="shared" si="132"/>
        <v>0</v>
      </c>
      <c r="C2161" s="5">
        <f t="shared" si="135"/>
        <v>146.44799999999972</v>
      </c>
      <c r="F2161" s="4">
        <f t="shared" si="133"/>
        <v>41484.958333328097</v>
      </c>
      <c r="K2161">
        <f t="shared" si="134"/>
        <v>80484</v>
      </c>
    </row>
    <row r="2162" spans="1:11" x14ac:dyDescent="0.25">
      <c r="A2162">
        <v>0</v>
      </c>
      <c r="B2162" s="5">
        <f t="shared" si="132"/>
        <v>0</v>
      </c>
      <c r="C2162" s="5">
        <f t="shared" si="135"/>
        <v>146.44799999999972</v>
      </c>
      <c r="F2162" s="4">
        <f t="shared" si="133"/>
        <v>41484.999999994761</v>
      </c>
      <c r="G2162" s="1">
        <v>41485</v>
      </c>
      <c r="H2162" s="1">
        <v>41485</v>
      </c>
      <c r="I2162" s="2">
        <v>0</v>
      </c>
      <c r="J2162">
        <v>0</v>
      </c>
      <c r="K2162">
        <f t="shared" si="134"/>
        <v>80484</v>
      </c>
    </row>
    <row r="2163" spans="1:11" x14ac:dyDescent="0.25">
      <c r="A2163">
        <v>0</v>
      </c>
      <c r="B2163" s="5">
        <f t="shared" si="132"/>
        <v>0</v>
      </c>
      <c r="C2163" s="5">
        <f t="shared" si="135"/>
        <v>146.44799999999972</v>
      </c>
      <c r="F2163" s="4">
        <f t="shared" si="133"/>
        <v>41485.041666661426</v>
      </c>
      <c r="K2163">
        <f t="shared" si="134"/>
        <v>80484</v>
      </c>
    </row>
    <row r="2164" spans="1:11" x14ac:dyDescent="0.25">
      <c r="A2164">
        <v>0</v>
      </c>
      <c r="B2164" s="5">
        <f t="shared" si="132"/>
        <v>0</v>
      </c>
      <c r="C2164" s="5">
        <f t="shared" si="135"/>
        <v>146.44799999999972</v>
      </c>
      <c r="F2164" s="4">
        <f t="shared" si="133"/>
        <v>41485.08333332809</v>
      </c>
      <c r="K2164">
        <f t="shared" si="134"/>
        <v>80484</v>
      </c>
    </row>
    <row r="2165" spans="1:11" x14ac:dyDescent="0.25">
      <c r="A2165">
        <v>0</v>
      </c>
      <c r="B2165" s="5">
        <f t="shared" si="132"/>
        <v>0</v>
      </c>
      <c r="C2165" s="5">
        <f t="shared" si="135"/>
        <v>146.44799999999972</v>
      </c>
      <c r="F2165" s="4">
        <f t="shared" si="133"/>
        <v>41485.124999994754</v>
      </c>
      <c r="K2165">
        <f t="shared" si="134"/>
        <v>80484</v>
      </c>
    </row>
    <row r="2166" spans="1:11" x14ac:dyDescent="0.25">
      <c r="A2166">
        <v>0</v>
      </c>
      <c r="B2166" s="5">
        <f t="shared" si="132"/>
        <v>0</v>
      </c>
      <c r="C2166" s="5">
        <f t="shared" si="135"/>
        <v>146.44799999999972</v>
      </c>
      <c r="F2166" s="4">
        <f t="shared" si="133"/>
        <v>41485.166666661418</v>
      </c>
      <c r="K2166">
        <f t="shared" si="134"/>
        <v>80484</v>
      </c>
    </row>
    <row r="2167" spans="1:11" x14ac:dyDescent="0.25">
      <c r="A2167">
        <v>0</v>
      </c>
      <c r="B2167" s="5">
        <f t="shared" si="132"/>
        <v>0</v>
      </c>
      <c r="C2167" s="5">
        <f t="shared" si="135"/>
        <v>146.44799999999972</v>
      </c>
      <c r="F2167" s="4">
        <f t="shared" si="133"/>
        <v>41485.208333328083</v>
      </c>
      <c r="K2167">
        <f t="shared" si="134"/>
        <v>80484</v>
      </c>
    </row>
    <row r="2168" spans="1:11" x14ac:dyDescent="0.25">
      <c r="A2168">
        <v>0</v>
      </c>
      <c r="B2168" s="5">
        <f t="shared" si="132"/>
        <v>0</v>
      </c>
      <c r="C2168" s="5">
        <f t="shared" si="135"/>
        <v>146.44799999999972</v>
      </c>
      <c r="F2168" s="4">
        <f t="shared" si="133"/>
        <v>41485.249999994747</v>
      </c>
      <c r="K2168">
        <f t="shared" si="134"/>
        <v>80484</v>
      </c>
    </row>
    <row r="2169" spans="1:11" x14ac:dyDescent="0.25">
      <c r="A2169">
        <v>0</v>
      </c>
      <c r="B2169" s="5">
        <f t="shared" si="132"/>
        <v>0</v>
      </c>
      <c r="C2169" s="5">
        <f t="shared" si="135"/>
        <v>146.44799999999972</v>
      </c>
      <c r="F2169" s="4">
        <f t="shared" si="133"/>
        <v>41485.291666661411</v>
      </c>
      <c r="K2169">
        <f t="shared" si="134"/>
        <v>80484</v>
      </c>
    </row>
    <row r="2170" spans="1:11" x14ac:dyDescent="0.25">
      <c r="A2170">
        <v>0</v>
      </c>
      <c r="B2170" s="5">
        <f t="shared" si="132"/>
        <v>0</v>
      </c>
      <c r="C2170" s="5">
        <f t="shared" si="135"/>
        <v>146.44799999999972</v>
      </c>
      <c r="F2170" s="4">
        <f t="shared" si="133"/>
        <v>41485.333333328075</v>
      </c>
      <c r="K2170">
        <f t="shared" si="134"/>
        <v>80484</v>
      </c>
    </row>
    <row r="2171" spans="1:11" x14ac:dyDescent="0.25">
      <c r="A2171">
        <v>0</v>
      </c>
      <c r="B2171" s="5">
        <f t="shared" si="132"/>
        <v>0</v>
      </c>
      <c r="C2171" s="5">
        <f t="shared" si="135"/>
        <v>146.44799999999972</v>
      </c>
      <c r="F2171" s="4">
        <f t="shared" si="133"/>
        <v>41485.374999994739</v>
      </c>
      <c r="K2171">
        <f t="shared" si="134"/>
        <v>80484</v>
      </c>
    </row>
    <row r="2172" spans="1:11" x14ac:dyDescent="0.25">
      <c r="A2172">
        <v>0</v>
      </c>
      <c r="B2172" s="5">
        <f t="shared" si="132"/>
        <v>0</v>
      </c>
      <c r="C2172" s="5">
        <f t="shared" si="135"/>
        <v>146.44799999999972</v>
      </c>
      <c r="F2172" s="4">
        <f t="shared" si="133"/>
        <v>41485.416666661404</v>
      </c>
      <c r="K2172">
        <f t="shared" si="134"/>
        <v>80484</v>
      </c>
    </row>
    <row r="2173" spans="1:11" x14ac:dyDescent="0.25">
      <c r="A2173">
        <v>0</v>
      </c>
      <c r="B2173" s="5">
        <f t="shared" si="132"/>
        <v>0</v>
      </c>
      <c r="C2173" s="5">
        <f t="shared" si="135"/>
        <v>146.44799999999972</v>
      </c>
      <c r="F2173" s="4">
        <f t="shared" si="133"/>
        <v>41485.458333328068</v>
      </c>
      <c r="K2173">
        <f t="shared" si="134"/>
        <v>80484</v>
      </c>
    </row>
    <row r="2174" spans="1:11" x14ac:dyDescent="0.25">
      <c r="A2174">
        <v>0</v>
      </c>
      <c r="B2174" s="5">
        <f t="shared" si="132"/>
        <v>0</v>
      </c>
      <c r="C2174" s="5">
        <f t="shared" si="135"/>
        <v>146.44799999999972</v>
      </c>
      <c r="F2174" s="4">
        <f t="shared" si="133"/>
        <v>41485.499999994732</v>
      </c>
      <c r="K2174">
        <f t="shared" si="134"/>
        <v>80484</v>
      </c>
    </row>
    <row r="2175" spans="1:11" x14ac:dyDescent="0.25">
      <c r="A2175">
        <v>0</v>
      </c>
      <c r="B2175" s="5">
        <f t="shared" si="132"/>
        <v>0</v>
      </c>
      <c r="C2175" s="5">
        <f t="shared" si="135"/>
        <v>146.44799999999972</v>
      </c>
      <c r="F2175" s="4">
        <f t="shared" si="133"/>
        <v>41485.541666661396</v>
      </c>
      <c r="K2175">
        <f t="shared" si="134"/>
        <v>80484</v>
      </c>
    </row>
    <row r="2176" spans="1:11" x14ac:dyDescent="0.25">
      <c r="A2176">
        <v>0</v>
      </c>
      <c r="B2176" s="5">
        <f t="shared" si="132"/>
        <v>0</v>
      </c>
      <c r="C2176" s="5">
        <f t="shared" si="135"/>
        <v>146.44799999999972</v>
      </c>
      <c r="F2176" s="4">
        <f t="shared" si="133"/>
        <v>41485.583333328061</v>
      </c>
      <c r="K2176">
        <f t="shared" si="134"/>
        <v>80484</v>
      </c>
    </row>
    <row r="2177" spans="1:11" x14ac:dyDescent="0.25">
      <c r="A2177">
        <v>0</v>
      </c>
      <c r="B2177" s="5">
        <f t="shared" si="132"/>
        <v>0</v>
      </c>
      <c r="C2177" s="5">
        <f t="shared" si="135"/>
        <v>146.44799999999972</v>
      </c>
      <c r="F2177" s="4">
        <f t="shared" si="133"/>
        <v>41485.624999994725</v>
      </c>
      <c r="K2177">
        <f t="shared" si="134"/>
        <v>80484</v>
      </c>
    </row>
    <row r="2178" spans="1:11" x14ac:dyDescent="0.25">
      <c r="A2178">
        <v>0</v>
      </c>
      <c r="B2178" s="5">
        <f t="shared" si="132"/>
        <v>0</v>
      </c>
      <c r="C2178" s="5">
        <f t="shared" si="135"/>
        <v>146.44799999999972</v>
      </c>
      <c r="F2178" s="4">
        <f t="shared" si="133"/>
        <v>41485.666666661389</v>
      </c>
      <c r="K2178">
        <f t="shared" si="134"/>
        <v>80484</v>
      </c>
    </row>
    <row r="2179" spans="1:11" x14ac:dyDescent="0.25">
      <c r="A2179">
        <v>34</v>
      </c>
      <c r="B2179" s="5">
        <f t="shared" si="132"/>
        <v>3.4577999999999998</v>
      </c>
      <c r="C2179" s="5">
        <f t="shared" si="135"/>
        <v>149.90579999999972</v>
      </c>
      <c r="F2179" s="4">
        <f t="shared" si="133"/>
        <v>41485.708333328053</v>
      </c>
      <c r="K2179">
        <f t="shared" si="134"/>
        <v>80484</v>
      </c>
    </row>
    <row r="2180" spans="1:11" x14ac:dyDescent="0.25">
      <c r="A2180">
        <v>15</v>
      </c>
      <c r="B2180" s="5">
        <f t="shared" ref="B2180:B2243" si="136">A2180*0.1017</f>
        <v>1.5255000000000001</v>
      </c>
      <c r="C2180" s="5">
        <f t="shared" si="135"/>
        <v>151.43129999999971</v>
      </c>
      <c r="F2180" s="4">
        <f t="shared" ref="F2180:F2243" si="137">F2179+1/24</f>
        <v>41485.749999994718</v>
      </c>
      <c r="K2180">
        <f t="shared" ref="K2180:K2243" si="138">K2179+J2180</f>
        <v>80484</v>
      </c>
    </row>
    <row r="2181" spans="1:11" x14ac:dyDescent="0.25">
      <c r="A2181">
        <v>3</v>
      </c>
      <c r="B2181" s="5">
        <f t="shared" si="136"/>
        <v>0.30509999999999998</v>
      </c>
      <c r="C2181" s="5">
        <f t="shared" ref="C2181:C2244" si="139">C2180+B2181</f>
        <v>151.73639999999972</v>
      </c>
      <c r="F2181" s="4">
        <f t="shared" si="137"/>
        <v>41485.791666661382</v>
      </c>
      <c r="K2181">
        <f t="shared" si="138"/>
        <v>80484</v>
      </c>
    </row>
    <row r="2182" spans="1:11" x14ac:dyDescent="0.25">
      <c r="A2182">
        <v>1</v>
      </c>
      <c r="B2182" s="5">
        <f t="shared" si="136"/>
        <v>0.1017</v>
      </c>
      <c r="C2182" s="5">
        <f t="shared" si="139"/>
        <v>151.83809999999971</v>
      </c>
      <c r="F2182" s="4">
        <f t="shared" si="137"/>
        <v>41485.833333328046</v>
      </c>
      <c r="K2182">
        <f t="shared" si="138"/>
        <v>80484</v>
      </c>
    </row>
    <row r="2183" spans="1:11" x14ac:dyDescent="0.25">
      <c r="A2183">
        <v>55</v>
      </c>
      <c r="B2183" s="5">
        <f t="shared" si="136"/>
        <v>5.5934999999999997</v>
      </c>
      <c r="C2183" s="5">
        <f t="shared" si="139"/>
        <v>157.43159999999972</v>
      </c>
      <c r="F2183" s="4">
        <f t="shared" si="137"/>
        <v>41485.87499999471</v>
      </c>
      <c r="K2183">
        <f t="shared" si="138"/>
        <v>80484</v>
      </c>
    </row>
    <row r="2184" spans="1:11" x14ac:dyDescent="0.25">
      <c r="A2184">
        <v>3</v>
      </c>
      <c r="B2184" s="5">
        <f t="shared" si="136"/>
        <v>0.30509999999999998</v>
      </c>
      <c r="C2184" s="5">
        <f t="shared" si="139"/>
        <v>157.73669999999973</v>
      </c>
      <c r="F2184" s="4">
        <f t="shared" si="137"/>
        <v>41485.916666661375</v>
      </c>
      <c r="K2184">
        <f t="shared" si="138"/>
        <v>80484</v>
      </c>
    </row>
    <row r="2185" spans="1:11" x14ac:dyDescent="0.25">
      <c r="A2185">
        <v>0</v>
      </c>
      <c r="B2185" s="5">
        <f t="shared" si="136"/>
        <v>0</v>
      </c>
      <c r="C2185" s="5">
        <f t="shared" si="139"/>
        <v>157.73669999999973</v>
      </c>
      <c r="F2185" s="4">
        <f t="shared" si="137"/>
        <v>41485.958333328039</v>
      </c>
      <c r="K2185">
        <f t="shared" si="138"/>
        <v>80484</v>
      </c>
    </row>
    <row r="2186" spans="1:11" x14ac:dyDescent="0.25">
      <c r="A2186">
        <v>0</v>
      </c>
      <c r="B2186" s="5">
        <f t="shared" si="136"/>
        <v>0</v>
      </c>
      <c r="C2186" s="5">
        <f t="shared" si="139"/>
        <v>157.73669999999973</v>
      </c>
      <c r="F2186" s="4">
        <f t="shared" si="137"/>
        <v>41485.999999994703</v>
      </c>
      <c r="G2186" s="1">
        <v>41486</v>
      </c>
      <c r="H2186" s="1">
        <v>41486</v>
      </c>
      <c r="I2186" s="2">
        <v>0</v>
      </c>
      <c r="J2186">
        <v>9</v>
      </c>
      <c r="K2186">
        <f t="shared" si="138"/>
        <v>80493</v>
      </c>
    </row>
    <row r="2187" spans="1:11" x14ac:dyDescent="0.25">
      <c r="A2187">
        <v>0</v>
      </c>
      <c r="B2187" s="5">
        <f t="shared" si="136"/>
        <v>0</v>
      </c>
      <c r="C2187" s="5">
        <f t="shared" si="139"/>
        <v>157.73669999999973</v>
      </c>
      <c r="F2187" s="4">
        <f t="shared" si="137"/>
        <v>41486.041666661367</v>
      </c>
      <c r="K2187">
        <f t="shared" si="138"/>
        <v>80493</v>
      </c>
    </row>
    <row r="2188" spans="1:11" x14ac:dyDescent="0.25">
      <c r="A2188">
        <v>0</v>
      </c>
      <c r="B2188" s="5">
        <f t="shared" si="136"/>
        <v>0</v>
      </c>
      <c r="C2188" s="5">
        <f t="shared" si="139"/>
        <v>157.73669999999973</v>
      </c>
      <c r="F2188" s="4">
        <f t="shared" si="137"/>
        <v>41486.083333328032</v>
      </c>
      <c r="K2188">
        <f t="shared" si="138"/>
        <v>80493</v>
      </c>
    </row>
    <row r="2189" spans="1:11" x14ac:dyDescent="0.25">
      <c r="A2189">
        <v>0</v>
      </c>
      <c r="B2189" s="5">
        <f t="shared" si="136"/>
        <v>0</v>
      </c>
      <c r="C2189" s="5">
        <f t="shared" si="139"/>
        <v>157.73669999999973</v>
      </c>
      <c r="F2189" s="4">
        <f t="shared" si="137"/>
        <v>41486.124999994696</v>
      </c>
      <c r="K2189">
        <f t="shared" si="138"/>
        <v>80493</v>
      </c>
    </row>
    <row r="2190" spans="1:11" x14ac:dyDescent="0.25">
      <c r="A2190">
        <v>0</v>
      </c>
      <c r="B2190" s="5">
        <f t="shared" si="136"/>
        <v>0</v>
      </c>
      <c r="C2190" s="5">
        <f t="shared" si="139"/>
        <v>157.73669999999973</v>
      </c>
      <c r="F2190" s="4">
        <f t="shared" si="137"/>
        <v>41486.16666666136</v>
      </c>
      <c r="K2190">
        <f t="shared" si="138"/>
        <v>80493</v>
      </c>
    </row>
    <row r="2191" spans="1:11" x14ac:dyDescent="0.25">
      <c r="A2191">
        <v>3</v>
      </c>
      <c r="B2191" s="5">
        <f t="shared" si="136"/>
        <v>0.30509999999999998</v>
      </c>
      <c r="C2191" s="5">
        <f t="shared" si="139"/>
        <v>158.04179999999974</v>
      </c>
      <c r="F2191" s="4">
        <f t="shared" si="137"/>
        <v>41486.208333328024</v>
      </c>
      <c r="K2191">
        <f t="shared" si="138"/>
        <v>80493</v>
      </c>
    </row>
    <row r="2192" spans="1:11" x14ac:dyDescent="0.25">
      <c r="A2192">
        <v>6</v>
      </c>
      <c r="B2192" s="5">
        <f t="shared" si="136"/>
        <v>0.61019999999999996</v>
      </c>
      <c r="C2192" s="5">
        <f t="shared" si="139"/>
        <v>158.65199999999973</v>
      </c>
      <c r="F2192" s="4">
        <f t="shared" si="137"/>
        <v>41486.249999994689</v>
      </c>
      <c r="K2192">
        <f t="shared" si="138"/>
        <v>80493</v>
      </c>
    </row>
    <row r="2193" spans="1:11" x14ac:dyDescent="0.25">
      <c r="A2193">
        <v>25</v>
      </c>
      <c r="B2193" s="5">
        <f t="shared" si="136"/>
        <v>2.5425</v>
      </c>
      <c r="C2193" s="5">
        <f t="shared" si="139"/>
        <v>161.19449999999972</v>
      </c>
      <c r="F2193" s="4">
        <f t="shared" si="137"/>
        <v>41486.291666661353</v>
      </c>
      <c r="K2193">
        <f t="shared" si="138"/>
        <v>80493</v>
      </c>
    </row>
    <row r="2194" spans="1:11" x14ac:dyDescent="0.25">
      <c r="A2194">
        <v>9</v>
      </c>
      <c r="B2194" s="5">
        <f t="shared" si="136"/>
        <v>0.9153</v>
      </c>
      <c r="C2194" s="5">
        <f t="shared" si="139"/>
        <v>162.10979999999972</v>
      </c>
      <c r="F2194" s="4">
        <f t="shared" si="137"/>
        <v>41486.333333328017</v>
      </c>
      <c r="K2194">
        <f t="shared" si="138"/>
        <v>80493</v>
      </c>
    </row>
    <row r="2195" spans="1:11" x14ac:dyDescent="0.25">
      <c r="A2195">
        <v>1</v>
      </c>
      <c r="B2195" s="5">
        <f t="shared" si="136"/>
        <v>0.1017</v>
      </c>
      <c r="C2195" s="5">
        <f t="shared" si="139"/>
        <v>162.21149999999972</v>
      </c>
      <c r="F2195" s="4">
        <f t="shared" si="137"/>
        <v>41486.374999994681</v>
      </c>
      <c r="K2195">
        <f t="shared" si="138"/>
        <v>80493</v>
      </c>
    </row>
    <row r="2196" spans="1:11" x14ac:dyDescent="0.25">
      <c r="A2196">
        <v>0</v>
      </c>
      <c r="B2196" s="5">
        <f t="shared" si="136"/>
        <v>0</v>
      </c>
      <c r="C2196" s="5">
        <f t="shared" si="139"/>
        <v>162.21149999999972</v>
      </c>
      <c r="F2196" s="4">
        <f t="shared" si="137"/>
        <v>41486.416666661346</v>
      </c>
      <c r="K2196">
        <f t="shared" si="138"/>
        <v>80493</v>
      </c>
    </row>
    <row r="2197" spans="1:11" x14ac:dyDescent="0.25">
      <c r="A2197">
        <v>0</v>
      </c>
      <c r="B2197" s="5">
        <f t="shared" si="136"/>
        <v>0</v>
      </c>
      <c r="C2197" s="5">
        <f t="shared" si="139"/>
        <v>162.21149999999972</v>
      </c>
      <c r="F2197" s="4">
        <f t="shared" si="137"/>
        <v>41486.45833332801</v>
      </c>
      <c r="K2197">
        <f t="shared" si="138"/>
        <v>80493</v>
      </c>
    </row>
    <row r="2198" spans="1:11" x14ac:dyDescent="0.25">
      <c r="A2198">
        <v>0</v>
      </c>
      <c r="B2198" s="5">
        <f t="shared" si="136"/>
        <v>0</v>
      </c>
      <c r="C2198" s="5">
        <f t="shared" si="139"/>
        <v>162.21149999999972</v>
      </c>
      <c r="F2198" s="4">
        <f t="shared" si="137"/>
        <v>41486.499999994674</v>
      </c>
      <c r="K2198">
        <f t="shared" si="138"/>
        <v>80493</v>
      </c>
    </row>
    <row r="2199" spans="1:11" x14ac:dyDescent="0.25">
      <c r="A2199">
        <v>0</v>
      </c>
      <c r="B2199" s="5">
        <f t="shared" si="136"/>
        <v>0</v>
      </c>
      <c r="C2199" s="5">
        <f t="shared" si="139"/>
        <v>162.21149999999972</v>
      </c>
      <c r="F2199" s="4">
        <f t="shared" si="137"/>
        <v>41486.541666661338</v>
      </c>
      <c r="K2199">
        <f t="shared" si="138"/>
        <v>80493</v>
      </c>
    </row>
    <row r="2200" spans="1:11" x14ac:dyDescent="0.25">
      <c r="A2200">
        <v>0</v>
      </c>
      <c r="B2200" s="5">
        <f t="shared" si="136"/>
        <v>0</v>
      </c>
      <c r="C2200" s="5">
        <f t="shared" si="139"/>
        <v>162.21149999999972</v>
      </c>
      <c r="F2200" s="4">
        <f t="shared" si="137"/>
        <v>41486.583333328002</v>
      </c>
      <c r="K2200">
        <f t="shared" si="138"/>
        <v>80493</v>
      </c>
    </row>
    <row r="2201" spans="1:11" x14ac:dyDescent="0.25">
      <c r="A2201">
        <v>0</v>
      </c>
      <c r="B2201" s="5">
        <f t="shared" si="136"/>
        <v>0</v>
      </c>
      <c r="C2201" s="5">
        <f t="shared" si="139"/>
        <v>162.21149999999972</v>
      </c>
      <c r="F2201" s="4">
        <f t="shared" si="137"/>
        <v>41486.624999994667</v>
      </c>
      <c r="K2201">
        <f t="shared" si="138"/>
        <v>80493</v>
      </c>
    </row>
    <row r="2202" spans="1:11" x14ac:dyDescent="0.25">
      <c r="A2202">
        <v>0</v>
      </c>
      <c r="B2202" s="5">
        <f t="shared" si="136"/>
        <v>0</v>
      </c>
      <c r="C2202" s="5">
        <f t="shared" si="139"/>
        <v>162.21149999999972</v>
      </c>
      <c r="F2202" s="4">
        <f t="shared" si="137"/>
        <v>41486.666666661331</v>
      </c>
      <c r="K2202">
        <f t="shared" si="138"/>
        <v>80493</v>
      </c>
    </row>
    <row r="2203" spans="1:11" x14ac:dyDescent="0.25">
      <c r="A2203">
        <v>0</v>
      </c>
      <c r="B2203" s="5">
        <f t="shared" si="136"/>
        <v>0</v>
      </c>
      <c r="C2203" s="5">
        <f t="shared" si="139"/>
        <v>162.21149999999972</v>
      </c>
      <c r="F2203" s="4">
        <f t="shared" si="137"/>
        <v>41486.708333327995</v>
      </c>
      <c r="K2203">
        <f t="shared" si="138"/>
        <v>80493</v>
      </c>
    </row>
    <row r="2204" spans="1:11" x14ac:dyDescent="0.25">
      <c r="A2204">
        <v>0</v>
      </c>
      <c r="B2204" s="5">
        <f t="shared" si="136"/>
        <v>0</v>
      </c>
      <c r="C2204" s="5">
        <f t="shared" si="139"/>
        <v>162.21149999999972</v>
      </c>
      <c r="F2204" s="4">
        <f t="shared" si="137"/>
        <v>41486.749999994659</v>
      </c>
      <c r="K2204">
        <f t="shared" si="138"/>
        <v>80493</v>
      </c>
    </row>
    <row r="2205" spans="1:11" x14ac:dyDescent="0.25">
      <c r="A2205">
        <v>0</v>
      </c>
      <c r="B2205" s="5">
        <f t="shared" si="136"/>
        <v>0</v>
      </c>
      <c r="C2205" s="5">
        <f t="shared" si="139"/>
        <v>162.21149999999972</v>
      </c>
      <c r="F2205" s="4">
        <f t="shared" si="137"/>
        <v>41486.791666661324</v>
      </c>
      <c r="K2205">
        <f t="shared" si="138"/>
        <v>80493</v>
      </c>
    </row>
    <row r="2206" spans="1:11" x14ac:dyDescent="0.25">
      <c r="A2206">
        <v>0</v>
      </c>
      <c r="B2206" s="5">
        <f t="shared" si="136"/>
        <v>0</v>
      </c>
      <c r="C2206" s="5">
        <f t="shared" si="139"/>
        <v>162.21149999999972</v>
      </c>
      <c r="F2206" s="4">
        <f t="shared" si="137"/>
        <v>41486.833333327988</v>
      </c>
      <c r="K2206">
        <f t="shared" si="138"/>
        <v>80493</v>
      </c>
    </row>
    <row r="2207" spans="1:11" x14ac:dyDescent="0.25">
      <c r="A2207">
        <v>0</v>
      </c>
      <c r="B2207" s="5">
        <f t="shared" si="136"/>
        <v>0</v>
      </c>
      <c r="C2207" s="5">
        <f t="shared" si="139"/>
        <v>162.21149999999972</v>
      </c>
      <c r="F2207" s="4">
        <f t="shared" si="137"/>
        <v>41486.874999994652</v>
      </c>
      <c r="K2207">
        <f t="shared" si="138"/>
        <v>80493</v>
      </c>
    </row>
    <row r="2208" spans="1:11" x14ac:dyDescent="0.25">
      <c r="A2208">
        <v>0</v>
      </c>
      <c r="B2208" s="5">
        <f t="shared" si="136"/>
        <v>0</v>
      </c>
      <c r="C2208" s="5">
        <f t="shared" si="139"/>
        <v>162.21149999999972</v>
      </c>
      <c r="F2208" s="4">
        <f t="shared" si="137"/>
        <v>41486.916666661316</v>
      </c>
      <c r="K2208">
        <f t="shared" si="138"/>
        <v>80493</v>
      </c>
    </row>
    <row r="2209" spans="1:11" x14ac:dyDescent="0.25">
      <c r="A2209">
        <v>0</v>
      </c>
      <c r="B2209" s="5">
        <f t="shared" si="136"/>
        <v>0</v>
      </c>
      <c r="C2209" s="5">
        <f t="shared" si="139"/>
        <v>162.21149999999972</v>
      </c>
      <c r="F2209" s="4">
        <f t="shared" si="137"/>
        <v>41486.958333327981</v>
      </c>
      <c r="K2209">
        <f t="shared" si="138"/>
        <v>80493</v>
      </c>
    </row>
    <row r="2210" spans="1:11" x14ac:dyDescent="0.25">
      <c r="A2210">
        <v>0</v>
      </c>
      <c r="B2210" s="5">
        <f t="shared" si="136"/>
        <v>0</v>
      </c>
      <c r="C2210" s="5">
        <f t="shared" si="139"/>
        <v>162.21149999999972</v>
      </c>
      <c r="F2210" s="4">
        <f t="shared" si="137"/>
        <v>41486.999999994645</v>
      </c>
      <c r="G2210" s="1">
        <v>41487</v>
      </c>
      <c r="H2210" s="1">
        <v>41487</v>
      </c>
      <c r="I2210" s="2">
        <v>0</v>
      </c>
      <c r="J2210">
        <v>4</v>
      </c>
      <c r="K2210">
        <f t="shared" si="138"/>
        <v>80497</v>
      </c>
    </row>
    <row r="2211" spans="1:11" x14ac:dyDescent="0.25">
      <c r="A2211">
        <v>0</v>
      </c>
      <c r="B2211" s="5">
        <f t="shared" si="136"/>
        <v>0</v>
      </c>
      <c r="C2211" s="5">
        <f t="shared" si="139"/>
        <v>162.21149999999972</v>
      </c>
      <c r="F2211" s="4">
        <f t="shared" si="137"/>
        <v>41487.041666661309</v>
      </c>
      <c r="K2211">
        <f t="shared" si="138"/>
        <v>80497</v>
      </c>
    </row>
    <row r="2212" spans="1:11" x14ac:dyDescent="0.25">
      <c r="A2212">
        <v>0</v>
      </c>
      <c r="B2212" s="5">
        <f t="shared" si="136"/>
        <v>0</v>
      </c>
      <c r="C2212" s="5">
        <f t="shared" si="139"/>
        <v>162.21149999999972</v>
      </c>
      <c r="F2212" s="4">
        <f t="shared" si="137"/>
        <v>41487.083333327973</v>
      </c>
      <c r="K2212">
        <f t="shared" si="138"/>
        <v>80497</v>
      </c>
    </row>
    <row r="2213" spans="1:11" x14ac:dyDescent="0.25">
      <c r="A2213">
        <v>0</v>
      </c>
      <c r="B2213" s="5">
        <f t="shared" si="136"/>
        <v>0</v>
      </c>
      <c r="C2213" s="5">
        <f t="shared" si="139"/>
        <v>162.21149999999972</v>
      </c>
      <c r="F2213" s="4">
        <f t="shared" si="137"/>
        <v>41487.124999994638</v>
      </c>
      <c r="K2213">
        <f t="shared" si="138"/>
        <v>80497</v>
      </c>
    </row>
    <row r="2214" spans="1:11" x14ac:dyDescent="0.25">
      <c r="A2214">
        <v>0</v>
      </c>
      <c r="B2214" s="5">
        <f t="shared" si="136"/>
        <v>0</v>
      </c>
      <c r="C2214" s="5">
        <f t="shared" si="139"/>
        <v>162.21149999999972</v>
      </c>
      <c r="F2214" s="4">
        <f t="shared" si="137"/>
        <v>41487.166666661302</v>
      </c>
      <c r="K2214">
        <f t="shared" si="138"/>
        <v>80497</v>
      </c>
    </row>
    <row r="2215" spans="1:11" x14ac:dyDescent="0.25">
      <c r="A2215">
        <v>0</v>
      </c>
      <c r="B2215" s="5">
        <f t="shared" si="136"/>
        <v>0</v>
      </c>
      <c r="C2215" s="5">
        <f t="shared" si="139"/>
        <v>162.21149999999972</v>
      </c>
      <c r="F2215" s="4">
        <f t="shared" si="137"/>
        <v>41487.208333327966</v>
      </c>
      <c r="K2215">
        <f t="shared" si="138"/>
        <v>80497</v>
      </c>
    </row>
    <row r="2216" spans="1:11" x14ac:dyDescent="0.25">
      <c r="A2216">
        <v>0</v>
      </c>
      <c r="B2216" s="5">
        <f t="shared" si="136"/>
        <v>0</v>
      </c>
      <c r="C2216" s="5">
        <f t="shared" si="139"/>
        <v>162.21149999999972</v>
      </c>
      <c r="F2216" s="4">
        <f t="shared" si="137"/>
        <v>41487.24999999463</v>
      </c>
      <c r="K2216">
        <f t="shared" si="138"/>
        <v>80497</v>
      </c>
    </row>
    <row r="2217" spans="1:11" x14ac:dyDescent="0.25">
      <c r="A2217">
        <v>0</v>
      </c>
      <c r="B2217" s="5">
        <f t="shared" si="136"/>
        <v>0</v>
      </c>
      <c r="C2217" s="5">
        <f t="shared" si="139"/>
        <v>162.21149999999972</v>
      </c>
      <c r="F2217" s="4">
        <f t="shared" si="137"/>
        <v>41487.291666661295</v>
      </c>
      <c r="K2217">
        <f t="shared" si="138"/>
        <v>80497</v>
      </c>
    </row>
    <row r="2218" spans="1:11" x14ac:dyDescent="0.25">
      <c r="A2218">
        <v>0</v>
      </c>
      <c r="B2218" s="5">
        <f t="shared" si="136"/>
        <v>0</v>
      </c>
      <c r="C2218" s="5">
        <f t="shared" si="139"/>
        <v>162.21149999999972</v>
      </c>
      <c r="F2218" s="4">
        <f t="shared" si="137"/>
        <v>41487.333333327959</v>
      </c>
      <c r="K2218">
        <f t="shared" si="138"/>
        <v>80497</v>
      </c>
    </row>
    <row r="2219" spans="1:11" x14ac:dyDescent="0.25">
      <c r="A2219">
        <v>0</v>
      </c>
      <c r="B2219" s="5">
        <f t="shared" si="136"/>
        <v>0</v>
      </c>
      <c r="C2219" s="5">
        <f t="shared" si="139"/>
        <v>162.21149999999972</v>
      </c>
      <c r="F2219" s="4">
        <f t="shared" si="137"/>
        <v>41487.374999994623</v>
      </c>
      <c r="K2219">
        <f t="shared" si="138"/>
        <v>80497</v>
      </c>
    </row>
    <row r="2220" spans="1:11" x14ac:dyDescent="0.25">
      <c r="A2220">
        <v>0</v>
      </c>
      <c r="B2220" s="5">
        <f t="shared" si="136"/>
        <v>0</v>
      </c>
      <c r="C2220" s="5">
        <f t="shared" si="139"/>
        <v>162.21149999999972</v>
      </c>
      <c r="F2220" s="4">
        <f t="shared" si="137"/>
        <v>41487.416666661287</v>
      </c>
      <c r="K2220">
        <f t="shared" si="138"/>
        <v>80497</v>
      </c>
    </row>
    <row r="2221" spans="1:11" x14ac:dyDescent="0.25">
      <c r="A2221">
        <v>0</v>
      </c>
      <c r="B2221" s="5">
        <f t="shared" si="136"/>
        <v>0</v>
      </c>
      <c r="C2221" s="5">
        <f t="shared" si="139"/>
        <v>162.21149999999972</v>
      </c>
      <c r="F2221" s="4">
        <f t="shared" si="137"/>
        <v>41487.458333327952</v>
      </c>
      <c r="K2221">
        <f t="shared" si="138"/>
        <v>80497</v>
      </c>
    </row>
    <row r="2222" spans="1:11" x14ac:dyDescent="0.25">
      <c r="A2222">
        <v>0</v>
      </c>
      <c r="B2222" s="5">
        <f t="shared" si="136"/>
        <v>0</v>
      </c>
      <c r="C2222" s="5">
        <f t="shared" si="139"/>
        <v>162.21149999999972</v>
      </c>
      <c r="F2222" s="4">
        <f t="shared" si="137"/>
        <v>41487.499999994616</v>
      </c>
      <c r="K2222">
        <f t="shared" si="138"/>
        <v>80497</v>
      </c>
    </row>
    <row r="2223" spans="1:11" x14ac:dyDescent="0.25">
      <c r="A2223">
        <v>0</v>
      </c>
      <c r="B2223" s="5">
        <f t="shared" si="136"/>
        <v>0</v>
      </c>
      <c r="C2223" s="5">
        <f t="shared" si="139"/>
        <v>162.21149999999972</v>
      </c>
      <c r="F2223" s="4">
        <f t="shared" si="137"/>
        <v>41487.54166666128</v>
      </c>
      <c r="K2223">
        <f t="shared" si="138"/>
        <v>80497</v>
      </c>
    </row>
    <row r="2224" spans="1:11" x14ac:dyDescent="0.25">
      <c r="A2224">
        <v>0</v>
      </c>
      <c r="B2224" s="5">
        <f t="shared" si="136"/>
        <v>0</v>
      </c>
      <c r="C2224" s="5">
        <f t="shared" si="139"/>
        <v>162.21149999999972</v>
      </c>
      <c r="F2224" s="4">
        <f t="shared" si="137"/>
        <v>41487.583333327944</v>
      </c>
      <c r="K2224">
        <f t="shared" si="138"/>
        <v>80497</v>
      </c>
    </row>
    <row r="2225" spans="1:11" x14ac:dyDescent="0.25">
      <c r="A2225">
        <v>0</v>
      </c>
      <c r="B2225" s="5">
        <f t="shared" si="136"/>
        <v>0</v>
      </c>
      <c r="C2225" s="5">
        <f t="shared" si="139"/>
        <v>162.21149999999972</v>
      </c>
      <c r="F2225" s="4">
        <f t="shared" si="137"/>
        <v>41487.624999994609</v>
      </c>
      <c r="K2225">
        <f t="shared" si="138"/>
        <v>80497</v>
      </c>
    </row>
    <row r="2226" spans="1:11" x14ac:dyDescent="0.25">
      <c r="A2226">
        <v>0</v>
      </c>
      <c r="B2226" s="5">
        <f t="shared" si="136"/>
        <v>0</v>
      </c>
      <c r="C2226" s="5">
        <f t="shared" si="139"/>
        <v>162.21149999999972</v>
      </c>
      <c r="F2226" s="4">
        <f t="shared" si="137"/>
        <v>41487.666666661273</v>
      </c>
      <c r="K2226">
        <f t="shared" si="138"/>
        <v>80497</v>
      </c>
    </row>
    <row r="2227" spans="1:11" x14ac:dyDescent="0.25">
      <c r="A2227">
        <v>0</v>
      </c>
      <c r="B2227" s="5">
        <f t="shared" si="136"/>
        <v>0</v>
      </c>
      <c r="C2227" s="5">
        <f t="shared" si="139"/>
        <v>162.21149999999972</v>
      </c>
      <c r="F2227" s="4">
        <f t="shared" si="137"/>
        <v>41487.708333327937</v>
      </c>
      <c r="K2227">
        <f t="shared" si="138"/>
        <v>80497</v>
      </c>
    </row>
    <row r="2228" spans="1:11" x14ac:dyDescent="0.25">
      <c r="A2228">
        <v>0</v>
      </c>
      <c r="B2228" s="5">
        <f t="shared" si="136"/>
        <v>0</v>
      </c>
      <c r="C2228" s="5">
        <f t="shared" si="139"/>
        <v>162.21149999999972</v>
      </c>
      <c r="F2228" s="4">
        <f t="shared" si="137"/>
        <v>41487.749999994601</v>
      </c>
      <c r="K2228">
        <f t="shared" si="138"/>
        <v>80497</v>
      </c>
    </row>
    <row r="2229" spans="1:11" x14ac:dyDescent="0.25">
      <c r="A2229">
        <v>0</v>
      </c>
      <c r="B2229" s="5">
        <f t="shared" si="136"/>
        <v>0</v>
      </c>
      <c r="C2229" s="5">
        <f t="shared" si="139"/>
        <v>162.21149999999972</v>
      </c>
      <c r="F2229" s="4">
        <f t="shared" si="137"/>
        <v>41487.791666661265</v>
      </c>
      <c r="K2229">
        <f t="shared" si="138"/>
        <v>80497</v>
      </c>
    </row>
    <row r="2230" spans="1:11" x14ac:dyDescent="0.25">
      <c r="A2230">
        <v>0</v>
      </c>
      <c r="B2230" s="5">
        <f t="shared" si="136"/>
        <v>0</v>
      </c>
      <c r="C2230" s="5">
        <f t="shared" si="139"/>
        <v>162.21149999999972</v>
      </c>
      <c r="F2230" s="4">
        <f t="shared" si="137"/>
        <v>41487.83333332793</v>
      </c>
      <c r="K2230">
        <f t="shared" si="138"/>
        <v>80497</v>
      </c>
    </row>
    <row r="2231" spans="1:11" x14ac:dyDescent="0.25">
      <c r="A2231">
        <v>0</v>
      </c>
      <c r="B2231" s="5">
        <f t="shared" si="136"/>
        <v>0</v>
      </c>
      <c r="C2231" s="5">
        <f t="shared" si="139"/>
        <v>162.21149999999972</v>
      </c>
      <c r="F2231" s="4">
        <f t="shared" si="137"/>
        <v>41487.874999994594</v>
      </c>
      <c r="K2231">
        <f t="shared" si="138"/>
        <v>80497</v>
      </c>
    </row>
    <row r="2232" spans="1:11" x14ac:dyDescent="0.25">
      <c r="A2232">
        <v>0</v>
      </c>
      <c r="B2232" s="5">
        <f t="shared" si="136"/>
        <v>0</v>
      </c>
      <c r="C2232" s="5">
        <f t="shared" si="139"/>
        <v>162.21149999999972</v>
      </c>
      <c r="F2232" s="4">
        <f t="shared" si="137"/>
        <v>41487.916666661258</v>
      </c>
      <c r="K2232">
        <f t="shared" si="138"/>
        <v>80497</v>
      </c>
    </row>
    <row r="2233" spans="1:11" x14ac:dyDescent="0.25">
      <c r="A2233">
        <v>0</v>
      </c>
      <c r="B2233" s="5">
        <f t="shared" si="136"/>
        <v>0</v>
      </c>
      <c r="C2233" s="5">
        <f t="shared" si="139"/>
        <v>162.21149999999972</v>
      </c>
      <c r="F2233" s="4">
        <f t="shared" si="137"/>
        <v>41487.958333327922</v>
      </c>
      <c r="K2233">
        <f t="shared" si="138"/>
        <v>80497</v>
      </c>
    </row>
    <row r="2234" spans="1:11" x14ac:dyDescent="0.25">
      <c r="A2234">
        <v>0</v>
      </c>
      <c r="B2234" s="5">
        <f t="shared" si="136"/>
        <v>0</v>
      </c>
      <c r="C2234" s="5">
        <f t="shared" si="139"/>
        <v>162.21149999999972</v>
      </c>
      <c r="F2234" s="4">
        <f t="shared" si="137"/>
        <v>41487.999999994587</v>
      </c>
      <c r="G2234" s="1">
        <v>41488</v>
      </c>
      <c r="H2234" s="1">
        <v>41488</v>
      </c>
      <c r="I2234" s="2">
        <v>0</v>
      </c>
      <c r="J2234">
        <v>0</v>
      </c>
      <c r="K2234">
        <f t="shared" si="138"/>
        <v>80497</v>
      </c>
    </row>
    <row r="2235" spans="1:11" x14ac:dyDescent="0.25">
      <c r="A2235">
        <v>0</v>
      </c>
      <c r="B2235" s="5">
        <f t="shared" si="136"/>
        <v>0</v>
      </c>
      <c r="C2235" s="5">
        <f t="shared" si="139"/>
        <v>162.21149999999972</v>
      </c>
      <c r="F2235" s="4">
        <f t="shared" si="137"/>
        <v>41488.041666661251</v>
      </c>
      <c r="K2235">
        <f t="shared" si="138"/>
        <v>80497</v>
      </c>
    </row>
    <row r="2236" spans="1:11" x14ac:dyDescent="0.25">
      <c r="A2236">
        <v>0</v>
      </c>
      <c r="B2236" s="5">
        <f t="shared" si="136"/>
        <v>0</v>
      </c>
      <c r="C2236" s="5">
        <f t="shared" si="139"/>
        <v>162.21149999999972</v>
      </c>
      <c r="F2236" s="4">
        <f t="shared" si="137"/>
        <v>41488.083333327915</v>
      </c>
      <c r="K2236">
        <f t="shared" si="138"/>
        <v>80497</v>
      </c>
    </row>
    <row r="2237" spans="1:11" x14ac:dyDescent="0.25">
      <c r="A2237">
        <v>0</v>
      </c>
      <c r="B2237" s="5">
        <f t="shared" si="136"/>
        <v>0</v>
      </c>
      <c r="C2237" s="5">
        <f t="shared" si="139"/>
        <v>162.21149999999972</v>
      </c>
      <c r="F2237" s="4">
        <f t="shared" si="137"/>
        <v>41488.124999994579</v>
      </c>
      <c r="K2237">
        <f t="shared" si="138"/>
        <v>80497</v>
      </c>
    </row>
    <row r="2238" spans="1:11" x14ac:dyDescent="0.25">
      <c r="A2238">
        <v>0</v>
      </c>
      <c r="B2238" s="5">
        <f t="shared" si="136"/>
        <v>0</v>
      </c>
      <c r="C2238" s="5">
        <f t="shared" si="139"/>
        <v>162.21149999999972</v>
      </c>
      <c r="F2238" s="4">
        <f t="shared" si="137"/>
        <v>41488.166666661244</v>
      </c>
      <c r="K2238">
        <f t="shared" si="138"/>
        <v>80497</v>
      </c>
    </row>
    <row r="2239" spans="1:11" x14ac:dyDescent="0.25">
      <c r="A2239">
        <v>0</v>
      </c>
      <c r="B2239" s="5">
        <f t="shared" si="136"/>
        <v>0</v>
      </c>
      <c r="C2239" s="5">
        <f t="shared" si="139"/>
        <v>162.21149999999972</v>
      </c>
      <c r="F2239" s="4">
        <f t="shared" si="137"/>
        <v>41488.208333327908</v>
      </c>
      <c r="K2239">
        <f t="shared" si="138"/>
        <v>80497</v>
      </c>
    </row>
    <row r="2240" spans="1:11" x14ac:dyDescent="0.25">
      <c r="A2240">
        <v>0</v>
      </c>
      <c r="B2240" s="5">
        <f t="shared" si="136"/>
        <v>0</v>
      </c>
      <c r="C2240" s="5">
        <f t="shared" si="139"/>
        <v>162.21149999999972</v>
      </c>
      <c r="F2240" s="4">
        <f t="shared" si="137"/>
        <v>41488.249999994572</v>
      </c>
      <c r="K2240">
        <f t="shared" si="138"/>
        <v>80497</v>
      </c>
    </row>
    <row r="2241" spans="1:11" x14ac:dyDescent="0.25">
      <c r="A2241">
        <v>0</v>
      </c>
      <c r="B2241" s="5">
        <f t="shared" si="136"/>
        <v>0</v>
      </c>
      <c r="C2241" s="5">
        <f t="shared" si="139"/>
        <v>162.21149999999972</v>
      </c>
      <c r="F2241" s="4">
        <f t="shared" si="137"/>
        <v>41488.291666661236</v>
      </c>
      <c r="K2241">
        <f t="shared" si="138"/>
        <v>80497</v>
      </c>
    </row>
    <row r="2242" spans="1:11" x14ac:dyDescent="0.25">
      <c r="A2242">
        <v>0</v>
      </c>
      <c r="B2242" s="5">
        <f t="shared" si="136"/>
        <v>0</v>
      </c>
      <c r="C2242" s="5">
        <f t="shared" si="139"/>
        <v>162.21149999999972</v>
      </c>
      <c r="F2242" s="4">
        <f t="shared" si="137"/>
        <v>41488.333333327901</v>
      </c>
      <c r="K2242">
        <f t="shared" si="138"/>
        <v>80497</v>
      </c>
    </row>
    <row r="2243" spans="1:11" x14ac:dyDescent="0.25">
      <c r="A2243">
        <v>0</v>
      </c>
      <c r="B2243" s="5">
        <f t="shared" si="136"/>
        <v>0</v>
      </c>
      <c r="C2243" s="5">
        <f t="shared" si="139"/>
        <v>162.21149999999972</v>
      </c>
      <c r="F2243" s="4">
        <f t="shared" si="137"/>
        <v>41488.374999994565</v>
      </c>
      <c r="K2243">
        <f t="shared" si="138"/>
        <v>80497</v>
      </c>
    </row>
    <row r="2244" spans="1:11" x14ac:dyDescent="0.25">
      <c r="A2244">
        <v>0</v>
      </c>
      <c r="B2244" s="5">
        <f t="shared" ref="B2244:B2307" si="140">A2244*0.1017</f>
        <v>0</v>
      </c>
      <c r="C2244" s="5">
        <f t="shared" si="139"/>
        <v>162.21149999999972</v>
      </c>
      <c r="F2244" s="4">
        <f t="shared" ref="F2244:F2307" si="141">F2243+1/24</f>
        <v>41488.416666661229</v>
      </c>
      <c r="K2244">
        <f t="shared" ref="K2244:K2307" si="142">K2243+J2244</f>
        <v>80497</v>
      </c>
    </row>
    <row r="2245" spans="1:11" x14ac:dyDescent="0.25">
      <c r="A2245">
        <v>0</v>
      </c>
      <c r="B2245" s="5">
        <f t="shared" si="140"/>
        <v>0</v>
      </c>
      <c r="C2245" s="5">
        <f t="shared" ref="C2245:C2308" si="143">C2244+B2245</f>
        <v>162.21149999999972</v>
      </c>
      <c r="F2245" s="4">
        <f t="shared" si="141"/>
        <v>41488.458333327893</v>
      </c>
      <c r="K2245">
        <f t="shared" si="142"/>
        <v>80497</v>
      </c>
    </row>
    <row r="2246" spans="1:11" x14ac:dyDescent="0.25">
      <c r="A2246">
        <v>0</v>
      </c>
      <c r="B2246" s="5">
        <f t="shared" si="140"/>
        <v>0</v>
      </c>
      <c r="C2246" s="5">
        <f t="shared" si="143"/>
        <v>162.21149999999972</v>
      </c>
      <c r="F2246" s="4">
        <f t="shared" si="141"/>
        <v>41488.499999994558</v>
      </c>
      <c r="K2246">
        <f t="shared" si="142"/>
        <v>80497</v>
      </c>
    </row>
    <row r="2247" spans="1:11" x14ac:dyDescent="0.25">
      <c r="A2247">
        <v>0</v>
      </c>
      <c r="B2247" s="5">
        <f t="shared" si="140"/>
        <v>0</v>
      </c>
      <c r="C2247" s="5">
        <f t="shared" si="143"/>
        <v>162.21149999999972</v>
      </c>
      <c r="F2247" s="4">
        <f t="shared" si="141"/>
        <v>41488.541666661222</v>
      </c>
      <c r="K2247">
        <f t="shared" si="142"/>
        <v>80497</v>
      </c>
    </row>
    <row r="2248" spans="1:11" x14ac:dyDescent="0.25">
      <c r="A2248">
        <v>0</v>
      </c>
      <c r="B2248" s="5">
        <f t="shared" si="140"/>
        <v>0</v>
      </c>
      <c r="C2248" s="5">
        <f t="shared" si="143"/>
        <v>162.21149999999972</v>
      </c>
      <c r="F2248" s="4">
        <f t="shared" si="141"/>
        <v>41488.583333327886</v>
      </c>
      <c r="K2248">
        <f t="shared" si="142"/>
        <v>80497</v>
      </c>
    </row>
    <row r="2249" spans="1:11" x14ac:dyDescent="0.25">
      <c r="A2249">
        <v>0</v>
      </c>
      <c r="B2249" s="5">
        <f t="shared" si="140"/>
        <v>0</v>
      </c>
      <c r="C2249" s="5">
        <f t="shared" si="143"/>
        <v>162.21149999999972</v>
      </c>
      <c r="F2249" s="4">
        <f t="shared" si="141"/>
        <v>41488.62499999455</v>
      </c>
      <c r="K2249">
        <f t="shared" si="142"/>
        <v>80497</v>
      </c>
    </row>
    <row r="2250" spans="1:11" x14ac:dyDescent="0.25">
      <c r="A2250">
        <v>0</v>
      </c>
      <c r="B2250" s="5">
        <f t="shared" si="140"/>
        <v>0</v>
      </c>
      <c r="C2250" s="5">
        <f t="shared" si="143"/>
        <v>162.21149999999972</v>
      </c>
      <c r="F2250" s="4">
        <f t="shared" si="141"/>
        <v>41488.666666661215</v>
      </c>
      <c r="K2250">
        <f t="shared" si="142"/>
        <v>80497</v>
      </c>
    </row>
    <row r="2251" spans="1:11" x14ac:dyDescent="0.25">
      <c r="A2251">
        <v>0</v>
      </c>
      <c r="B2251" s="5">
        <f t="shared" si="140"/>
        <v>0</v>
      </c>
      <c r="C2251" s="5">
        <f t="shared" si="143"/>
        <v>162.21149999999972</v>
      </c>
      <c r="F2251" s="4">
        <f t="shared" si="141"/>
        <v>41488.708333327879</v>
      </c>
      <c r="K2251">
        <f t="shared" si="142"/>
        <v>80497</v>
      </c>
    </row>
    <row r="2252" spans="1:11" x14ac:dyDescent="0.25">
      <c r="A2252">
        <v>0</v>
      </c>
      <c r="B2252" s="5">
        <f t="shared" si="140"/>
        <v>0</v>
      </c>
      <c r="C2252" s="5">
        <f t="shared" si="143"/>
        <v>162.21149999999972</v>
      </c>
      <c r="F2252" s="4">
        <f t="shared" si="141"/>
        <v>41488.749999994543</v>
      </c>
      <c r="K2252">
        <f t="shared" si="142"/>
        <v>80497</v>
      </c>
    </row>
    <row r="2253" spans="1:11" x14ac:dyDescent="0.25">
      <c r="A2253">
        <v>0</v>
      </c>
      <c r="B2253" s="5">
        <f t="shared" si="140"/>
        <v>0</v>
      </c>
      <c r="C2253" s="5">
        <f t="shared" si="143"/>
        <v>162.21149999999972</v>
      </c>
      <c r="F2253" s="4">
        <f t="shared" si="141"/>
        <v>41488.791666661207</v>
      </c>
      <c r="K2253">
        <f t="shared" si="142"/>
        <v>80497</v>
      </c>
    </row>
    <row r="2254" spans="1:11" x14ac:dyDescent="0.25">
      <c r="A2254">
        <v>0</v>
      </c>
      <c r="B2254" s="5">
        <f t="shared" si="140"/>
        <v>0</v>
      </c>
      <c r="C2254" s="5">
        <f t="shared" si="143"/>
        <v>162.21149999999972</v>
      </c>
      <c r="F2254" s="4">
        <f t="shared" si="141"/>
        <v>41488.833333327872</v>
      </c>
      <c r="K2254">
        <f t="shared" si="142"/>
        <v>80497</v>
      </c>
    </row>
    <row r="2255" spans="1:11" x14ac:dyDescent="0.25">
      <c r="A2255">
        <v>0</v>
      </c>
      <c r="B2255" s="5">
        <f t="shared" si="140"/>
        <v>0</v>
      </c>
      <c r="C2255" s="5">
        <f t="shared" si="143"/>
        <v>162.21149999999972</v>
      </c>
      <c r="F2255" s="4">
        <f t="shared" si="141"/>
        <v>41488.874999994536</v>
      </c>
      <c r="K2255">
        <f t="shared" si="142"/>
        <v>80497</v>
      </c>
    </row>
    <row r="2256" spans="1:11" x14ac:dyDescent="0.25">
      <c r="A2256">
        <v>0</v>
      </c>
      <c r="B2256" s="5">
        <f t="shared" si="140"/>
        <v>0</v>
      </c>
      <c r="C2256" s="5">
        <f t="shared" si="143"/>
        <v>162.21149999999972</v>
      </c>
      <c r="F2256" s="4">
        <f t="shared" si="141"/>
        <v>41488.9166666612</v>
      </c>
      <c r="K2256">
        <f t="shared" si="142"/>
        <v>80497</v>
      </c>
    </row>
    <row r="2257" spans="1:11" x14ac:dyDescent="0.25">
      <c r="A2257">
        <v>0</v>
      </c>
      <c r="B2257" s="5">
        <f t="shared" si="140"/>
        <v>0</v>
      </c>
      <c r="C2257" s="5">
        <f t="shared" si="143"/>
        <v>162.21149999999972</v>
      </c>
      <c r="F2257" s="4">
        <f t="shared" si="141"/>
        <v>41488.958333327864</v>
      </c>
      <c r="K2257">
        <f t="shared" si="142"/>
        <v>80497</v>
      </c>
    </row>
    <row r="2258" spans="1:11" x14ac:dyDescent="0.25">
      <c r="A2258">
        <v>0</v>
      </c>
      <c r="B2258" s="5">
        <f t="shared" si="140"/>
        <v>0</v>
      </c>
      <c r="C2258" s="5">
        <f t="shared" si="143"/>
        <v>162.21149999999972</v>
      </c>
      <c r="F2258" s="4">
        <f t="shared" si="141"/>
        <v>41488.999999994528</v>
      </c>
      <c r="G2258" s="1">
        <v>41489</v>
      </c>
      <c r="H2258" s="1">
        <v>41489</v>
      </c>
      <c r="I2258" s="2">
        <v>0</v>
      </c>
      <c r="J2258">
        <v>0</v>
      </c>
      <c r="K2258">
        <f t="shared" si="142"/>
        <v>80497</v>
      </c>
    </row>
    <row r="2259" spans="1:11" x14ac:dyDescent="0.25">
      <c r="A2259">
        <v>0</v>
      </c>
      <c r="B2259" s="5">
        <f t="shared" si="140"/>
        <v>0</v>
      </c>
      <c r="C2259" s="5">
        <f t="shared" si="143"/>
        <v>162.21149999999972</v>
      </c>
      <c r="F2259" s="4">
        <f t="shared" si="141"/>
        <v>41489.041666661193</v>
      </c>
      <c r="K2259">
        <f t="shared" si="142"/>
        <v>80497</v>
      </c>
    </row>
    <row r="2260" spans="1:11" x14ac:dyDescent="0.25">
      <c r="A2260">
        <v>0</v>
      </c>
      <c r="B2260" s="5">
        <f t="shared" si="140"/>
        <v>0</v>
      </c>
      <c r="C2260" s="5">
        <f t="shared" si="143"/>
        <v>162.21149999999972</v>
      </c>
      <c r="F2260" s="4">
        <f t="shared" si="141"/>
        <v>41489.083333327857</v>
      </c>
      <c r="K2260">
        <f t="shared" si="142"/>
        <v>80497</v>
      </c>
    </row>
    <row r="2261" spans="1:11" x14ac:dyDescent="0.25">
      <c r="A2261">
        <v>0</v>
      </c>
      <c r="B2261" s="5">
        <f t="shared" si="140"/>
        <v>0</v>
      </c>
      <c r="C2261" s="5">
        <f t="shared" si="143"/>
        <v>162.21149999999972</v>
      </c>
      <c r="F2261" s="4">
        <f t="shared" si="141"/>
        <v>41489.124999994521</v>
      </c>
      <c r="K2261">
        <f t="shared" si="142"/>
        <v>80497</v>
      </c>
    </row>
    <row r="2262" spans="1:11" x14ac:dyDescent="0.25">
      <c r="A2262">
        <v>0</v>
      </c>
      <c r="B2262" s="5">
        <f t="shared" si="140"/>
        <v>0</v>
      </c>
      <c r="C2262" s="5">
        <f t="shared" si="143"/>
        <v>162.21149999999972</v>
      </c>
      <c r="F2262" s="4">
        <f t="shared" si="141"/>
        <v>41489.166666661185</v>
      </c>
      <c r="K2262">
        <f t="shared" si="142"/>
        <v>80497</v>
      </c>
    </row>
    <row r="2263" spans="1:11" x14ac:dyDescent="0.25">
      <c r="A2263">
        <v>0</v>
      </c>
      <c r="B2263" s="5">
        <f t="shared" si="140"/>
        <v>0</v>
      </c>
      <c r="C2263" s="5">
        <f t="shared" si="143"/>
        <v>162.21149999999972</v>
      </c>
      <c r="F2263" s="4">
        <f t="shared" si="141"/>
        <v>41489.20833332785</v>
      </c>
      <c r="K2263">
        <f t="shared" si="142"/>
        <v>80497</v>
      </c>
    </row>
    <row r="2264" spans="1:11" x14ac:dyDescent="0.25">
      <c r="A2264">
        <v>0</v>
      </c>
      <c r="B2264" s="5">
        <f t="shared" si="140"/>
        <v>0</v>
      </c>
      <c r="C2264" s="5">
        <f t="shared" si="143"/>
        <v>162.21149999999972</v>
      </c>
      <c r="F2264" s="4">
        <f t="shared" si="141"/>
        <v>41489.249999994514</v>
      </c>
      <c r="K2264">
        <f t="shared" si="142"/>
        <v>80497</v>
      </c>
    </row>
    <row r="2265" spans="1:11" x14ac:dyDescent="0.25">
      <c r="A2265">
        <v>0</v>
      </c>
      <c r="B2265" s="5">
        <f t="shared" si="140"/>
        <v>0</v>
      </c>
      <c r="C2265" s="5">
        <f t="shared" si="143"/>
        <v>162.21149999999972</v>
      </c>
      <c r="F2265" s="4">
        <f t="shared" si="141"/>
        <v>41489.291666661178</v>
      </c>
      <c r="K2265">
        <f t="shared" si="142"/>
        <v>80497</v>
      </c>
    </row>
    <row r="2266" spans="1:11" x14ac:dyDescent="0.25">
      <c r="A2266">
        <v>0</v>
      </c>
      <c r="B2266" s="5">
        <f t="shared" si="140"/>
        <v>0</v>
      </c>
      <c r="C2266" s="5">
        <f t="shared" si="143"/>
        <v>162.21149999999972</v>
      </c>
      <c r="F2266" s="4">
        <f t="shared" si="141"/>
        <v>41489.333333327842</v>
      </c>
      <c r="K2266">
        <f t="shared" si="142"/>
        <v>80497</v>
      </c>
    </row>
    <row r="2267" spans="1:11" x14ac:dyDescent="0.25">
      <c r="A2267">
        <v>0</v>
      </c>
      <c r="B2267" s="5">
        <f t="shared" si="140"/>
        <v>0</v>
      </c>
      <c r="C2267" s="5">
        <f t="shared" si="143"/>
        <v>162.21149999999972</v>
      </c>
      <c r="F2267" s="4">
        <f t="shared" si="141"/>
        <v>41489.374999994507</v>
      </c>
      <c r="K2267">
        <f t="shared" si="142"/>
        <v>80497</v>
      </c>
    </row>
    <row r="2268" spans="1:11" x14ac:dyDescent="0.25">
      <c r="A2268">
        <v>0</v>
      </c>
      <c r="B2268" s="5">
        <f t="shared" si="140"/>
        <v>0</v>
      </c>
      <c r="C2268" s="5">
        <f t="shared" si="143"/>
        <v>162.21149999999972</v>
      </c>
      <c r="F2268" s="4">
        <f t="shared" si="141"/>
        <v>41489.416666661171</v>
      </c>
      <c r="K2268">
        <f t="shared" si="142"/>
        <v>80497</v>
      </c>
    </row>
    <row r="2269" spans="1:11" x14ac:dyDescent="0.25">
      <c r="A2269">
        <v>0</v>
      </c>
      <c r="B2269" s="5">
        <f t="shared" si="140"/>
        <v>0</v>
      </c>
      <c r="C2269" s="5">
        <f t="shared" si="143"/>
        <v>162.21149999999972</v>
      </c>
      <c r="F2269" s="4">
        <f t="shared" si="141"/>
        <v>41489.458333327835</v>
      </c>
      <c r="K2269">
        <f t="shared" si="142"/>
        <v>80497</v>
      </c>
    </row>
    <row r="2270" spans="1:11" x14ac:dyDescent="0.25">
      <c r="A2270">
        <v>0</v>
      </c>
      <c r="B2270" s="5">
        <f t="shared" si="140"/>
        <v>0</v>
      </c>
      <c r="C2270" s="5">
        <f t="shared" si="143"/>
        <v>162.21149999999972</v>
      </c>
      <c r="F2270" s="4">
        <f t="shared" si="141"/>
        <v>41489.499999994499</v>
      </c>
      <c r="K2270">
        <f t="shared" si="142"/>
        <v>80497</v>
      </c>
    </row>
    <row r="2271" spans="1:11" x14ac:dyDescent="0.25">
      <c r="A2271">
        <v>0</v>
      </c>
      <c r="B2271" s="5">
        <f t="shared" si="140"/>
        <v>0</v>
      </c>
      <c r="C2271" s="5">
        <f t="shared" si="143"/>
        <v>162.21149999999972</v>
      </c>
      <c r="F2271" s="4">
        <f t="shared" si="141"/>
        <v>41489.541666661164</v>
      </c>
      <c r="K2271">
        <f t="shared" si="142"/>
        <v>80497</v>
      </c>
    </row>
    <row r="2272" spans="1:11" x14ac:dyDescent="0.25">
      <c r="A2272">
        <v>0</v>
      </c>
      <c r="B2272" s="5">
        <f t="shared" si="140"/>
        <v>0</v>
      </c>
      <c r="C2272" s="5">
        <f t="shared" si="143"/>
        <v>162.21149999999972</v>
      </c>
      <c r="F2272" s="4">
        <f t="shared" si="141"/>
        <v>41489.583333327828</v>
      </c>
      <c r="K2272">
        <f t="shared" si="142"/>
        <v>80497</v>
      </c>
    </row>
    <row r="2273" spans="1:11" x14ac:dyDescent="0.25">
      <c r="A2273">
        <v>0</v>
      </c>
      <c r="B2273" s="5">
        <f t="shared" si="140"/>
        <v>0</v>
      </c>
      <c r="C2273" s="5">
        <f t="shared" si="143"/>
        <v>162.21149999999972</v>
      </c>
      <c r="F2273" s="4">
        <f t="shared" si="141"/>
        <v>41489.624999994492</v>
      </c>
      <c r="K2273">
        <f t="shared" si="142"/>
        <v>80497</v>
      </c>
    </row>
    <row r="2274" spans="1:11" x14ac:dyDescent="0.25">
      <c r="A2274">
        <v>0</v>
      </c>
      <c r="B2274" s="5">
        <f t="shared" si="140"/>
        <v>0</v>
      </c>
      <c r="C2274" s="5">
        <f t="shared" si="143"/>
        <v>162.21149999999972</v>
      </c>
      <c r="F2274" s="4">
        <f t="shared" si="141"/>
        <v>41489.666666661156</v>
      </c>
      <c r="K2274">
        <f t="shared" si="142"/>
        <v>80497</v>
      </c>
    </row>
    <row r="2275" spans="1:11" x14ac:dyDescent="0.25">
      <c r="A2275">
        <v>0</v>
      </c>
      <c r="B2275" s="5">
        <f t="shared" si="140"/>
        <v>0</v>
      </c>
      <c r="C2275" s="5">
        <f t="shared" si="143"/>
        <v>162.21149999999972</v>
      </c>
      <c r="F2275" s="4">
        <f t="shared" si="141"/>
        <v>41489.708333327821</v>
      </c>
      <c r="K2275">
        <f t="shared" si="142"/>
        <v>80497</v>
      </c>
    </row>
    <row r="2276" spans="1:11" x14ac:dyDescent="0.25">
      <c r="A2276">
        <v>0</v>
      </c>
      <c r="B2276" s="5">
        <f t="shared" si="140"/>
        <v>0</v>
      </c>
      <c r="C2276" s="5">
        <f t="shared" si="143"/>
        <v>162.21149999999972</v>
      </c>
      <c r="F2276" s="4">
        <f t="shared" si="141"/>
        <v>41489.749999994485</v>
      </c>
      <c r="K2276">
        <f t="shared" si="142"/>
        <v>80497</v>
      </c>
    </row>
    <row r="2277" spans="1:11" x14ac:dyDescent="0.25">
      <c r="A2277">
        <v>0</v>
      </c>
      <c r="B2277" s="5">
        <f t="shared" si="140"/>
        <v>0</v>
      </c>
      <c r="C2277" s="5">
        <f t="shared" si="143"/>
        <v>162.21149999999972</v>
      </c>
      <c r="F2277" s="4">
        <f t="shared" si="141"/>
        <v>41489.791666661149</v>
      </c>
      <c r="K2277">
        <f t="shared" si="142"/>
        <v>80497</v>
      </c>
    </row>
    <row r="2278" spans="1:11" x14ac:dyDescent="0.25">
      <c r="A2278">
        <v>0</v>
      </c>
      <c r="B2278" s="5">
        <f t="shared" si="140"/>
        <v>0</v>
      </c>
      <c r="C2278" s="5">
        <f t="shared" si="143"/>
        <v>162.21149999999972</v>
      </c>
      <c r="F2278" s="4">
        <f t="shared" si="141"/>
        <v>41489.833333327813</v>
      </c>
      <c r="K2278">
        <f t="shared" si="142"/>
        <v>80497</v>
      </c>
    </row>
    <row r="2279" spans="1:11" x14ac:dyDescent="0.25">
      <c r="A2279">
        <v>0</v>
      </c>
      <c r="B2279" s="5">
        <f t="shared" si="140"/>
        <v>0</v>
      </c>
      <c r="C2279" s="5">
        <f t="shared" si="143"/>
        <v>162.21149999999972</v>
      </c>
      <c r="F2279" s="4">
        <f t="shared" si="141"/>
        <v>41489.874999994478</v>
      </c>
      <c r="K2279">
        <f t="shared" si="142"/>
        <v>80497</v>
      </c>
    </row>
    <row r="2280" spans="1:11" x14ac:dyDescent="0.25">
      <c r="A2280">
        <v>0</v>
      </c>
      <c r="B2280" s="5">
        <f t="shared" si="140"/>
        <v>0</v>
      </c>
      <c r="C2280" s="5">
        <f t="shared" si="143"/>
        <v>162.21149999999972</v>
      </c>
      <c r="F2280" s="4">
        <f t="shared" si="141"/>
        <v>41489.916666661142</v>
      </c>
      <c r="K2280">
        <f t="shared" si="142"/>
        <v>80497</v>
      </c>
    </row>
    <row r="2281" spans="1:11" x14ac:dyDescent="0.25">
      <c r="A2281">
        <v>0</v>
      </c>
      <c r="B2281" s="5">
        <f t="shared" si="140"/>
        <v>0</v>
      </c>
      <c r="C2281" s="5">
        <f t="shared" si="143"/>
        <v>162.21149999999972</v>
      </c>
      <c r="F2281" s="4">
        <f t="shared" si="141"/>
        <v>41489.958333327806</v>
      </c>
      <c r="K2281">
        <f t="shared" si="142"/>
        <v>80497</v>
      </c>
    </row>
    <row r="2282" spans="1:11" x14ac:dyDescent="0.25">
      <c r="A2282">
        <v>0</v>
      </c>
      <c r="B2282" s="5">
        <f t="shared" si="140"/>
        <v>0</v>
      </c>
      <c r="C2282" s="5">
        <f t="shared" si="143"/>
        <v>162.21149999999972</v>
      </c>
      <c r="F2282" s="4">
        <f t="shared" si="141"/>
        <v>41489.99999999447</v>
      </c>
      <c r="G2282" s="1">
        <v>41490</v>
      </c>
      <c r="H2282" s="1">
        <v>41490</v>
      </c>
      <c r="I2282" s="2">
        <v>0</v>
      </c>
      <c r="J2282">
        <v>0</v>
      </c>
      <c r="K2282">
        <f t="shared" si="142"/>
        <v>80497</v>
      </c>
    </row>
    <row r="2283" spans="1:11" x14ac:dyDescent="0.25">
      <c r="A2283">
        <v>0</v>
      </c>
      <c r="B2283" s="5">
        <f t="shared" si="140"/>
        <v>0</v>
      </c>
      <c r="C2283" s="5">
        <f t="shared" si="143"/>
        <v>162.21149999999972</v>
      </c>
      <c r="F2283" s="4">
        <f t="shared" si="141"/>
        <v>41490.041666661135</v>
      </c>
      <c r="K2283">
        <f t="shared" si="142"/>
        <v>80497</v>
      </c>
    </row>
    <row r="2284" spans="1:11" x14ac:dyDescent="0.25">
      <c r="A2284">
        <v>0</v>
      </c>
      <c r="B2284" s="5">
        <f t="shared" si="140"/>
        <v>0</v>
      </c>
      <c r="C2284" s="5">
        <f t="shared" si="143"/>
        <v>162.21149999999972</v>
      </c>
      <c r="F2284" s="4">
        <f t="shared" si="141"/>
        <v>41490.083333327799</v>
      </c>
      <c r="K2284">
        <f t="shared" si="142"/>
        <v>80497</v>
      </c>
    </row>
    <row r="2285" spans="1:11" x14ac:dyDescent="0.25">
      <c r="A2285">
        <v>0</v>
      </c>
      <c r="B2285" s="5">
        <f t="shared" si="140"/>
        <v>0</v>
      </c>
      <c r="C2285" s="5">
        <f t="shared" si="143"/>
        <v>162.21149999999972</v>
      </c>
      <c r="F2285" s="4">
        <f t="shared" si="141"/>
        <v>41490.124999994463</v>
      </c>
      <c r="K2285">
        <f t="shared" si="142"/>
        <v>80497</v>
      </c>
    </row>
    <row r="2286" spans="1:11" x14ac:dyDescent="0.25">
      <c r="A2286">
        <v>0</v>
      </c>
      <c r="B2286" s="5">
        <f t="shared" si="140"/>
        <v>0</v>
      </c>
      <c r="C2286" s="5">
        <f t="shared" si="143"/>
        <v>162.21149999999972</v>
      </c>
      <c r="F2286" s="4">
        <f t="shared" si="141"/>
        <v>41490.166666661127</v>
      </c>
      <c r="K2286">
        <f t="shared" si="142"/>
        <v>80497</v>
      </c>
    </row>
    <row r="2287" spans="1:11" x14ac:dyDescent="0.25">
      <c r="A2287">
        <v>0</v>
      </c>
      <c r="B2287" s="5">
        <f t="shared" si="140"/>
        <v>0</v>
      </c>
      <c r="C2287" s="5">
        <f t="shared" si="143"/>
        <v>162.21149999999972</v>
      </c>
      <c r="F2287" s="4">
        <f t="shared" si="141"/>
        <v>41490.208333327791</v>
      </c>
      <c r="K2287">
        <f t="shared" si="142"/>
        <v>80497</v>
      </c>
    </row>
    <row r="2288" spans="1:11" x14ac:dyDescent="0.25">
      <c r="A2288">
        <v>0</v>
      </c>
      <c r="B2288" s="5">
        <f t="shared" si="140"/>
        <v>0</v>
      </c>
      <c r="C2288" s="5">
        <f t="shared" si="143"/>
        <v>162.21149999999972</v>
      </c>
      <c r="F2288" s="4">
        <f t="shared" si="141"/>
        <v>41490.249999994456</v>
      </c>
      <c r="K2288">
        <f t="shared" si="142"/>
        <v>80497</v>
      </c>
    </row>
    <row r="2289" spans="1:11" x14ac:dyDescent="0.25">
      <c r="A2289">
        <v>0</v>
      </c>
      <c r="B2289" s="5">
        <f t="shared" si="140"/>
        <v>0</v>
      </c>
      <c r="C2289" s="5">
        <f t="shared" si="143"/>
        <v>162.21149999999972</v>
      </c>
      <c r="F2289" s="4">
        <f t="shared" si="141"/>
        <v>41490.29166666112</v>
      </c>
      <c r="K2289">
        <f t="shared" si="142"/>
        <v>80497</v>
      </c>
    </row>
    <row r="2290" spans="1:11" x14ac:dyDescent="0.25">
      <c r="A2290">
        <v>0</v>
      </c>
      <c r="B2290" s="5">
        <f t="shared" si="140"/>
        <v>0</v>
      </c>
      <c r="C2290" s="5">
        <f t="shared" si="143"/>
        <v>162.21149999999972</v>
      </c>
      <c r="F2290" s="4">
        <f t="shared" si="141"/>
        <v>41490.333333327784</v>
      </c>
      <c r="K2290">
        <f t="shared" si="142"/>
        <v>80497</v>
      </c>
    </row>
    <row r="2291" spans="1:11" x14ac:dyDescent="0.25">
      <c r="A2291">
        <v>0</v>
      </c>
      <c r="B2291" s="5">
        <f t="shared" si="140"/>
        <v>0</v>
      </c>
      <c r="C2291" s="5">
        <f t="shared" si="143"/>
        <v>162.21149999999972</v>
      </c>
      <c r="F2291" s="4">
        <f t="shared" si="141"/>
        <v>41490.374999994448</v>
      </c>
      <c r="K2291">
        <f t="shared" si="142"/>
        <v>80497</v>
      </c>
    </row>
    <row r="2292" spans="1:11" x14ac:dyDescent="0.25">
      <c r="A2292">
        <v>0</v>
      </c>
      <c r="B2292" s="5">
        <f t="shared" si="140"/>
        <v>0</v>
      </c>
      <c r="C2292" s="5">
        <f t="shared" si="143"/>
        <v>162.21149999999972</v>
      </c>
      <c r="F2292" s="4">
        <f t="shared" si="141"/>
        <v>41490.416666661113</v>
      </c>
      <c r="K2292">
        <f t="shared" si="142"/>
        <v>80497</v>
      </c>
    </row>
    <row r="2293" spans="1:11" x14ac:dyDescent="0.25">
      <c r="A2293">
        <v>0</v>
      </c>
      <c r="B2293" s="5">
        <f t="shared" si="140"/>
        <v>0</v>
      </c>
      <c r="C2293" s="5">
        <f t="shared" si="143"/>
        <v>162.21149999999972</v>
      </c>
      <c r="F2293" s="4">
        <f t="shared" si="141"/>
        <v>41490.458333327777</v>
      </c>
      <c r="K2293">
        <f t="shared" si="142"/>
        <v>80497</v>
      </c>
    </row>
    <row r="2294" spans="1:11" x14ac:dyDescent="0.25">
      <c r="A2294">
        <v>0</v>
      </c>
      <c r="B2294" s="5">
        <f t="shared" si="140"/>
        <v>0</v>
      </c>
      <c r="C2294" s="5">
        <f t="shared" si="143"/>
        <v>162.21149999999972</v>
      </c>
      <c r="F2294" s="4">
        <f t="shared" si="141"/>
        <v>41490.499999994441</v>
      </c>
      <c r="K2294">
        <f t="shared" si="142"/>
        <v>80497</v>
      </c>
    </row>
    <row r="2295" spans="1:11" x14ac:dyDescent="0.25">
      <c r="A2295">
        <v>0</v>
      </c>
      <c r="B2295" s="5">
        <f t="shared" si="140"/>
        <v>0</v>
      </c>
      <c r="C2295" s="5">
        <f t="shared" si="143"/>
        <v>162.21149999999972</v>
      </c>
      <c r="F2295" s="4">
        <f t="shared" si="141"/>
        <v>41490.541666661105</v>
      </c>
      <c r="K2295">
        <f t="shared" si="142"/>
        <v>80497</v>
      </c>
    </row>
    <row r="2296" spans="1:11" x14ac:dyDescent="0.25">
      <c r="A2296">
        <v>0</v>
      </c>
      <c r="B2296" s="5">
        <f t="shared" si="140"/>
        <v>0</v>
      </c>
      <c r="C2296" s="5">
        <f t="shared" si="143"/>
        <v>162.21149999999972</v>
      </c>
      <c r="F2296" s="4">
        <f t="shared" si="141"/>
        <v>41490.58333332777</v>
      </c>
      <c r="K2296">
        <f t="shared" si="142"/>
        <v>80497</v>
      </c>
    </row>
    <row r="2297" spans="1:11" x14ac:dyDescent="0.25">
      <c r="A2297">
        <v>0</v>
      </c>
      <c r="B2297" s="5">
        <f t="shared" si="140"/>
        <v>0</v>
      </c>
      <c r="C2297" s="5">
        <f t="shared" si="143"/>
        <v>162.21149999999972</v>
      </c>
      <c r="F2297" s="4">
        <f t="shared" si="141"/>
        <v>41490.624999994434</v>
      </c>
      <c r="K2297">
        <f t="shared" si="142"/>
        <v>80497</v>
      </c>
    </row>
    <row r="2298" spans="1:11" x14ac:dyDescent="0.25">
      <c r="A2298">
        <v>0</v>
      </c>
      <c r="B2298" s="5">
        <f t="shared" si="140"/>
        <v>0</v>
      </c>
      <c r="C2298" s="5">
        <f t="shared" si="143"/>
        <v>162.21149999999972</v>
      </c>
      <c r="F2298" s="4">
        <f t="shared" si="141"/>
        <v>41490.666666661098</v>
      </c>
      <c r="K2298">
        <f t="shared" si="142"/>
        <v>80497</v>
      </c>
    </row>
    <row r="2299" spans="1:11" x14ac:dyDescent="0.25">
      <c r="A2299">
        <v>0</v>
      </c>
      <c r="B2299" s="5">
        <f t="shared" si="140"/>
        <v>0</v>
      </c>
      <c r="C2299" s="5">
        <f t="shared" si="143"/>
        <v>162.21149999999972</v>
      </c>
      <c r="F2299" s="4">
        <f t="shared" si="141"/>
        <v>41490.708333327762</v>
      </c>
      <c r="K2299">
        <f t="shared" si="142"/>
        <v>80497</v>
      </c>
    </row>
    <row r="2300" spans="1:11" x14ac:dyDescent="0.25">
      <c r="A2300">
        <v>0</v>
      </c>
      <c r="B2300" s="5">
        <f t="shared" si="140"/>
        <v>0</v>
      </c>
      <c r="C2300" s="5">
        <f t="shared" si="143"/>
        <v>162.21149999999972</v>
      </c>
      <c r="F2300" s="4">
        <f t="shared" si="141"/>
        <v>41490.749999994427</v>
      </c>
      <c r="K2300">
        <f t="shared" si="142"/>
        <v>80497</v>
      </c>
    </row>
    <row r="2301" spans="1:11" x14ac:dyDescent="0.25">
      <c r="A2301">
        <v>0</v>
      </c>
      <c r="B2301" s="5">
        <f t="shared" si="140"/>
        <v>0</v>
      </c>
      <c r="C2301" s="5">
        <f t="shared" si="143"/>
        <v>162.21149999999972</v>
      </c>
      <c r="F2301" s="4">
        <f t="shared" si="141"/>
        <v>41490.791666661091</v>
      </c>
      <c r="K2301">
        <f t="shared" si="142"/>
        <v>80497</v>
      </c>
    </row>
    <row r="2302" spans="1:11" x14ac:dyDescent="0.25">
      <c r="A2302">
        <v>0</v>
      </c>
      <c r="B2302" s="5">
        <f t="shared" si="140"/>
        <v>0</v>
      </c>
      <c r="C2302" s="5">
        <f t="shared" si="143"/>
        <v>162.21149999999972</v>
      </c>
      <c r="F2302" s="4">
        <f t="shared" si="141"/>
        <v>41490.833333327755</v>
      </c>
      <c r="K2302">
        <f t="shared" si="142"/>
        <v>80497</v>
      </c>
    </row>
    <row r="2303" spans="1:11" x14ac:dyDescent="0.25">
      <c r="A2303">
        <v>0</v>
      </c>
      <c r="B2303" s="5">
        <f t="shared" si="140"/>
        <v>0</v>
      </c>
      <c r="C2303" s="5">
        <f t="shared" si="143"/>
        <v>162.21149999999972</v>
      </c>
      <c r="F2303" s="4">
        <f t="shared" si="141"/>
        <v>41490.874999994419</v>
      </c>
      <c r="K2303">
        <f t="shared" si="142"/>
        <v>80497</v>
      </c>
    </row>
    <row r="2304" spans="1:11" x14ac:dyDescent="0.25">
      <c r="A2304">
        <v>0</v>
      </c>
      <c r="B2304" s="5">
        <f t="shared" si="140"/>
        <v>0</v>
      </c>
      <c r="C2304" s="5">
        <f t="shared" si="143"/>
        <v>162.21149999999972</v>
      </c>
      <c r="F2304" s="4">
        <f t="shared" si="141"/>
        <v>41490.916666661084</v>
      </c>
      <c r="K2304">
        <f t="shared" si="142"/>
        <v>80497</v>
      </c>
    </row>
    <row r="2305" spans="1:11" x14ac:dyDescent="0.25">
      <c r="A2305">
        <v>0</v>
      </c>
      <c r="B2305" s="5">
        <f t="shared" si="140"/>
        <v>0</v>
      </c>
      <c r="C2305" s="5">
        <f t="shared" si="143"/>
        <v>162.21149999999972</v>
      </c>
      <c r="F2305" s="4">
        <f t="shared" si="141"/>
        <v>41490.958333327748</v>
      </c>
      <c r="K2305">
        <f t="shared" si="142"/>
        <v>80497</v>
      </c>
    </row>
    <row r="2306" spans="1:11" x14ac:dyDescent="0.25">
      <c r="A2306">
        <v>0</v>
      </c>
      <c r="B2306" s="5">
        <f t="shared" si="140"/>
        <v>0</v>
      </c>
      <c r="C2306" s="5">
        <f t="shared" si="143"/>
        <v>162.21149999999972</v>
      </c>
      <c r="F2306" s="4">
        <f t="shared" si="141"/>
        <v>41490.999999994412</v>
      </c>
      <c r="G2306" s="1">
        <v>41491</v>
      </c>
      <c r="H2306" s="1">
        <v>41491</v>
      </c>
      <c r="I2306" s="2">
        <v>0</v>
      </c>
      <c r="J2306">
        <v>0</v>
      </c>
      <c r="K2306">
        <f t="shared" si="142"/>
        <v>80497</v>
      </c>
    </row>
    <row r="2307" spans="1:11" x14ac:dyDescent="0.25">
      <c r="A2307">
        <v>0</v>
      </c>
      <c r="B2307" s="5">
        <f t="shared" si="140"/>
        <v>0</v>
      </c>
      <c r="C2307" s="5">
        <f t="shared" si="143"/>
        <v>162.21149999999972</v>
      </c>
      <c r="F2307" s="4">
        <f t="shared" si="141"/>
        <v>41491.041666661076</v>
      </c>
      <c r="K2307">
        <f t="shared" si="142"/>
        <v>80497</v>
      </c>
    </row>
    <row r="2308" spans="1:11" x14ac:dyDescent="0.25">
      <c r="A2308">
        <v>0</v>
      </c>
      <c r="B2308" s="5">
        <f t="shared" ref="B2308:B2371" si="144">A2308*0.1017</f>
        <v>0</v>
      </c>
      <c r="C2308" s="5">
        <f t="shared" si="143"/>
        <v>162.21149999999972</v>
      </c>
      <c r="F2308" s="4">
        <f t="shared" ref="F2308:F2371" si="145">F2307+1/24</f>
        <v>41491.083333327741</v>
      </c>
      <c r="K2308">
        <f t="shared" ref="K2308:K2371" si="146">K2307+J2308</f>
        <v>80497</v>
      </c>
    </row>
    <row r="2309" spans="1:11" x14ac:dyDescent="0.25">
      <c r="A2309">
        <v>0</v>
      </c>
      <c r="B2309" s="5">
        <f t="shared" si="144"/>
        <v>0</v>
      </c>
      <c r="C2309" s="5">
        <f t="shared" ref="C2309:C2372" si="147">C2308+B2309</f>
        <v>162.21149999999972</v>
      </c>
      <c r="F2309" s="4">
        <f t="shared" si="145"/>
        <v>41491.124999994405</v>
      </c>
      <c r="K2309">
        <f t="shared" si="146"/>
        <v>80497</v>
      </c>
    </row>
    <row r="2310" spans="1:11" x14ac:dyDescent="0.25">
      <c r="A2310">
        <v>0</v>
      </c>
      <c r="B2310" s="5">
        <f t="shared" si="144"/>
        <v>0</v>
      </c>
      <c r="C2310" s="5">
        <f t="shared" si="147"/>
        <v>162.21149999999972</v>
      </c>
      <c r="F2310" s="4">
        <f t="shared" si="145"/>
        <v>41491.166666661069</v>
      </c>
      <c r="K2310">
        <f t="shared" si="146"/>
        <v>80497</v>
      </c>
    </row>
    <row r="2311" spans="1:11" x14ac:dyDescent="0.25">
      <c r="A2311">
        <v>0</v>
      </c>
      <c r="B2311" s="5">
        <f t="shared" si="144"/>
        <v>0</v>
      </c>
      <c r="C2311" s="5">
        <f t="shared" si="147"/>
        <v>162.21149999999972</v>
      </c>
      <c r="F2311" s="4">
        <f t="shared" si="145"/>
        <v>41491.208333327733</v>
      </c>
      <c r="K2311">
        <f t="shared" si="146"/>
        <v>80497</v>
      </c>
    </row>
    <row r="2312" spans="1:11" x14ac:dyDescent="0.25">
      <c r="A2312">
        <v>0</v>
      </c>
      <c r="B2312" s="5">
        <f t="shared" si="144"/>
        <v>0</v>
      </c>
      <c r="C2312" s="5">
        <f t="shared" si="147"/>
        <v>162.21149999999972</v>
      </c>
      <c r="F2312" s="4">
        <f t="shared" si="145"/>
        <v>41491.249999994398</v>
      </c>
      <c r="K2312">
        <f t="shared" si="146"/>
        <v>80497</v>
      </c>
    </row>
    <row r="2313" spans="1:11" x14ac:dyDescent="0.25">
      <c r="A2313">
        <v>0</v>
      </c>
      <c r="B2313" s="5">
        <f t="shared" si="144"/>
        <v>0</v>
      </c>
      <c r="C2313" s="5">
        <f t="shared" si="147"/>
        <v>162.21149999999972</v>
      </c>
      <c r="F2313" s="4">
        <f t="shared" si="145"/>
        <v>41491.291666661062</v>
      </c>
      <c r="K2313">
        <f t="shared" si="146"/>
        <v>80497</v>
      </c>
    </row>
    <row r="2314" spans="1:11" x14ac:dyDescent="0.25">
      <c r="A2314">
        <v>0</v>
      </c>
      <c r="B2314" s="5">
        <f t="shared" si="144"/>
        <v>0</v>
      </c>
      <c r="C2314" s="5">
        <f t="shared" si="147"/>
        <v>162.21149999999972</v>
      </c>
      <c r="F2314" s="4">
        <f t="shared" si="145"/>
        <v>41491.333333327726</v>
      </c>
      <c r="K2314">
        <f t="shared" si="146"/>
        <v>80497</v>
      </c>
    </row>
    <row r="2315" spans="1:11" x14ac:dyDescent="0.25">
      <c r="A2315">
        <v>0</v>
      </c>
      <c r="B2315" s="5">
        <f t="shared" si="144"/>
        <v>0</v>
      </c>
      <c r="C2315" s="5">
        <f t="shared" si="147"/>
        <v>162.21149999999972</v>
      </c>
      <c r="F2315" s="4">
        <f t="shared" si="145"/>
        <v>41491.37499999439</v>
      </c>
      <c r="K2315">
        <f t="shared" si="146"/>
        <v>80497</v>
      </c>
    </row>
    <row r="2316" spans="1:11" x14ac:dyDescent="0.25">
      <c r="A2316">
        <v>0</v>
      </c>
      <c r="B2316" s="5">
        <f t="shared" si="144"/>
        <v>0</v>
      </c>
      <c r="C2316" s="5">
        <f t="shared" si="147"/>
        <v>162.21149999999972</v>
      </c>
      <c r="F2316" s="4">
        <f t="shared" si="145"/>
        <v>41491.416666661054</v>
      </c>
      <c r="K2316">
        <f t="shared" si="146"/>
        <v>80497</v>
      </c>
    </row>
    <row r="2317" spans="1:11" x14ac:dyDescent="0.25">
      <c r="A2317">
        <v>0</v>
      </c>
      <c r="B2317" s="5">
        <f t="shared" si="144"/>
        <v>0</v>
      </c>
      <c r="C2317" s="5">
        <f t="shared" si="147"/>
        <v>162.21149999999972</v>
      </c>
      <c r="F2317" s="4">
        <f t="shared" si="145"/>
        <v>41491.458333327719</v>
      </c>
      <c r="K2317">
        <f t="shared" si="146"/>
        <v>80497</v>
      </c>
    </row>
    <row r="2318" spans="1:11" x14ac:dyDescent="0.25">
      <c r="A2318">
        <v>0</v>
      </c>
      <c r="B2318" s="5">
        <f t="shared" si="144"/>
        <v>0</v>
      </c>
      <c r="C2318" s="5">
        <f t="shared" si="147"/>
        <v>162.21149999999972</v>
      </c>
      <c r="F2318" s="4">
        <f t="shared" si="145"/>
        <v>41491.499999994383</v>
      </c>
      <c r="K2318">
        <f t="shared" si="146"/>
        <v>80497</v>
      </c>
    </row>
    <row r="2319" spans="1:11" x14ac:dyDescent="0.25">
      <c r="A2319">
        <v>0</v>
      </c>
      <c r="B2319" s="5">
        <f t="shared" si="144"/>
        <v>0</v>
      </c>
      <c r="C2319" s="5">
        <f t="shared" si="147"/>
        <v>162.21149999999972</v>
      </c>
      <c r="F2319" s="4">
        <f t="shared" si="145"/>
        <v>41491.541666661047</v>
      </c>
      <c r="K2319">
        <f t="shared" si="146"/>
        <v>80497</v>
      </c>
    </row>
    <row r="2320" spans="1:11" x14ac:dyDescent="0.25">
      <c r="A2320">
        <v>0</v>
      </c>
      <c r="B2320" s="5">
        <f t="shared" si="144"/>
        <v>0</v>
      </c>
      <c r="C2320" s="5">
        <f t="shared" si="147"/>
        <v>162.21149999999972</v>
      </c>
      <c r="F2320" s="4">
        <f t="shared" si="145"/>
        <v>41491.583333327711</v>
      </c>
      <c r="K2320">
        <f t="shared" si="146"/>
        <v>80497</v>
      </c>
    </row>
    <row r="2321" spans="1:11" x14ac:dyDescent="0.25">
      <c r="A2321">
        <v>0</v>
      </c>
      <c r="B2321" s="5">
        <f t="shared" si="144"/>
        <v>0</v>
      </c>
      <c r="C2321" s="5">
        <f t="shared" si="147"/>
        <v>162.21149999999972</v>
      </c>
      <c r="F2321" s="4">
        <f t="shared" si="145"/>
        <v>41491.624999994376</v>
      </c>
      <c r="K2321">
        <f t="shared" si="146"/>
        <v>80497</v>
      </c>
    </row>
    <row r="2322" spans="1:11" x14ac:dyDescent="0.25">
      <c r="A2322">
        <v>0</v>
      </c>
      <c r="B2322" s="5">
        <f t="shared" si="144"/>
        <v>0</v>
      </c>
      <c r="C2322" s="5">
        <f t="shared" si="147"/>
        <v>162.21149999999972</v>
      </c>
      <c r="F2322" s="4">
        <f t="shared" si="145"/>
        <v>41491.66666666104</v>
      </c>
      <c r="K2322">
        <f t="shared" si="146"/>
        <v>80497</v>
      </c>
    </row>
    <row r="2323" spans="1:11" x14ac:dyDescent="0.25">
      <c r="A2323">
        <v>0</v>
      </c>
      <c r="B2323" s="5">
        <f t="shared" si="144"/>
        <v>0</v>
      </c>
      <c r="C2323" s="5">
        <f t="shared" si="147"/>
        <v>162.21149999999972</v>
      </c>
      <c r="F2323" s="4">
        <f t="shared" si="145"/>
        <v>41491.708333327704</v>
      </c>
      <c r="K2323">
        <f t="shared" si="146"/>
        <v>80497</v>
      </c>
    </row>
    <row r="2324" spans="1:11" x14ac:dyDescent="0.25">
      <c r="A2324">
        <v>0</v>
      </c>
      <c r="B2324" s="5">
        <f t="shared" si="144"/>
        <v>0</v>
      </c>
      <c r="C2324" s="5">
        <f t="shared" si="147"/>
        <v>162.21149999999972</v>
      </c>
      <c r="F2324" s="4">
        <f t="shared" si="145"/>
        <v>41491.749999994368</v>
      </c>
      <c r="K2324">
        <f t="shared" si="146"/>
        <v>80497</v>
      </c>
    </row>
    <row r="2325" spans="1:11" x14ac:dyDescent="0.25">
      <c r="A2325">
        <v>0</v>
      </c>
      <c r="B2325" s="5">
        <f t="shared" si="144"/>
        <v>0</v>
      </c>
      <c r="C2325" s="5">
        <f t="shared" si="147"/>
        <v>162.21149999999972</v>
      </c>
      <c r="F2325" s="4">
        <f t="shared" si="145"/>
        <v>41491.791666661033</v>
      </c>
      <c r="K2325">
        <f t="shared" si="146"/>
        <v>80497</v>
      </c>
    </row>
    <row r="2326" spans="1:11" x14ac:dyDescent="0.25">
      <c r="A2326">
        <v>0</v>
      </c>
      <c r="B2326" s="5">
        <f t="shared" si="144"/>
        <v>0</v>
      </c>
      <c r="C2326" s="5">
        <f t="shared" si="147"/>
        <v>162.21149999999972</v>
      </c>
      <c r="F2326" s="4">
        <f t="shared" si="145"/>
        <v>41491.833333327697</v>
      </c>
      <c r="K2326">
        <f t="shared" si="146"/>
        <v>80497</v>
      </c>
    </row>
    <row r="2327" spans="1:11" x14ac:dyDescent="0.25">
      <c r="A2327">
        <v>0</v>
      </c>
      <c r="B2327" s="5">
        <f t="shared" si="144"/>
        <v>0</v>
      </c>
      <c r="C2327" s="5">
        <f t="shared" si="147"/>
        <v>162.21149999999972</v>
      </c>
      <c r="F2327" s="4">
        <f t="shared" si="145"/>
        <v>41491.874999994361</v>
      </c>
      <c r="K2327">
        <f t="shared" si="146"/>
        <v>80497</v>
      </c>
    </row>
    <row r="2328" spans="1:11" x14ac:dyDescent="0.25">
      <c r="A2328">
        <v>0</v>
      </c>
      <c r="B2328" s="5">
        <f t="shared" si="144"/>
        <v>0</v>
      </c>
      <c r="C2328" s="5">
        <f t="shared" si="147"/>
        <v>162.21149999999972</v>
      </c>
      <c r="F2328" s="4">
        <f t="shared" si="145"/>
        <v>41491.916666661025</v>
      </c>
      <c r="K2328">
        <f t="shared" si="146"/>
        <v>80497</v>
      </c>
    </row>
    <row r="2329" spans="1:11" x14ac:dyDescent="0.25">
      <c r="A2329">
        <v>0</v>
      </c>
      <c r="B2329" s="5">
        <f t="shared" si="144"/>
        <v>0</v>
      </c>
      <c r="C2329" s="5">
        <f t="shared" si="147"/>
        <v>162.21149999999972</v>
      </c>
      <c r="F2329" s="4">
        <f t="shared" si="145"/>
        <v>41491.95833332769</v>
      </c>
      <c r="K2329">
        <f t="shared" si="146"/>
        <v>80497</v>
      </c>
    </row>
    <row r="2330" spans="1:11" x14ac:dyDescent="0.25">
      <c r="A2330">
        <v>0</v>
      </c>
      <c r="B2330" s="5">
        <f t="shared" si="144"/>
        <v>0</v>
      </c>
      <c r="C2330" s="5">
        <f t="shared" si="147"/>
        <v>162.21149999999972</v>
      </c>
      <c r="F2330" s="4">
        <f t="shared" si="145"/>
        <v>41491.999999994354</v>
      </c>
      <c r="G2330" s="1">
        <v>41492</v>
      </c>
      <c r="H2330" s="1">
        <v>41492</v>
      </c>
      <c r="I2330" s="2">
        <v>0</v>
      </c>
      <c r="J2330">
        <v>0</v>
      </c>
      <c r="K2330">
        <f t="shared" si="146"/>
        <v>80497</v>
      </c>
    </row>
    <row r="2331" spans="1:11" x14ac:dyDescent="0.25">
      <c r="A2331">
        <v>0</v>
      </c>
      <c r="B2331" s="5">
        <f t="shared" si="144"/>
        <v>0</v>
      </c>
      <c r="C2331" s="5">
        <f t="shared" si="147"/>
        <v>162.21149999999972</v>
      </c>
      <c r="F2331" s="4">
        <f t="shared" si="145"/>
        <v>41492.041666661018</v>
      </c>
      <c r="K2331">
        <f t="shared" si="146"/>
        <v>80497</v>
      </c>
    </row>
    <row r="2332" spans="1:11" x14ac:dyDescent="0.25">
      <c r="A2332">
        <v>0</v>
      </c>
      <c r="B2332" s="5">
        <f t="shared" si="144"/>
        <v>0</v>
      </c>
      <c r="C2332" s="5">
        <f t="shared" si="147"/>
        <v>162.21149999999972</v>
      </c>
      <c r="F2332" s="4">
        <f t="shared" si="145"/>
        <v>41492.083333327682</v>
      </c>
      <c r="K2332">
        <f t="shared" si="146"/>
        <v>80497</v>
      </c>
    </row>
    <row r="2333" spans="1:11" x14ac:dyDescent="0.25">
      <c r="A2333">
        <v>0</v>
      </c>
      <c r="B2333" s="5">
        <f t="shared" si="144"/>
        <v>0</v>
      </c>
      <c r="C2333" s="5">
        <f t="shared" si="147"/>
        <v>162.21149999999972</v>
      </c>
      <c r="F2333" s="4">
        <f t="shared" si="145"/>
        <v>41492.124999994347</v>
      </c>
      <c r="K2333">
        <f t="shared" si="146"/>
        <v>80497</v>
      </c>
    </row>
    <row r="2334" spans="1:11" x14ac:dyDescent="0.25">
      <c r="A2334">
        <v>0</v>
      </c>
      <c r="B2334" s="5">
        <f t="shared" si="144"/>
        <v>0</v>
      </c>
      <c r="C2334" s="5">
        <f t="shared" si="147"/>
        <v>162.21149999999972</v>
      </c>
      <c r="F2334" s="4">
        <f t="shared" si="145"/>
        <v>41492.166666661011</v>
      </c>
      <c r="K2334">
        <f t="shared" si="146"/>
        <v>80497</v>
      </c>
    </row>
    <row r="2335" spans="1:11" x14ac:dyDescent="0.25">
      <c r="A2335">
        <v>0</v>
      </c>
      <c r="B2335" s="5">
        <f t="shared" si="144"/>
        <v>0</v>
      </c>
      <c r="C2335" s="5">
        <f t="shared" si="147"/>
        <v>162.21149999999972</v>
      </c>
      <c r="F2335" s="4">
        <f t="shared" si="145"/>
        <v>41492.208333327675</v>
      </c>
      <c r="K2335">
        <f t="shared" si="146"/>
        <v>80497</v>
      </c>
    </row>
    <row r="2336" spans="1:11" x14ac:dyDescent="0.25">
      <c r="A2336">
        <v>0</v>
      </c>
      <c r="B2336" s="5">
        <f t="shared" si="144"/>
        <v>0</v>
      </c>
      <c r="C2336" s="5">
        <f t="shared" si="147"/>
        <v>162.21149999999972</v>
      </c>
      <c r="F2336" s="4">
        <f t="shared" si="145"/>
        <v>41492.249999994339</v>
      </c>
      <c r="K2336">
        <f t="shared" si="146"/>
        <v>80497</v>
      </c>
    </row>
    <row r="2337" spans="1:11" x14ac:dyDescent="0.25">
      <c r="A2337">
        <v>0</v>
      </c>
      <c r="B2337" s="5">
        <f t="shared" si="144"/>
        <v>0</v>
      </c>
      <c r="C2337" s="5">
        <f t="shared" si="147"/>
        <v>162.21149999999972</v>
      </c>
      <c r="F2337" s="4">
        <f t="shared" si="145"/>
        <v>41492.291666661004</v>
      </c>
      <c r="K2337">
        <f t="shared" si="146"/>
        <v>80497</v>
      </c>
    </row>
    <row r="2338" spans="1:11" x14ac:dyDescent="0.25">
      <c r="A2338">
        <v>0</v>
      </c>
      <c r="B2338" s="5">
        <f t="shared" si="144"/>
        <v>0</v>
      </c>
      <c r="C2338" s="5">
        <f t="shared" si="147"/>
        <v>162.21149999999972</v>
      </c>
      <c r="F2338" s="4">
        <f t="shared" si="145"/>
        <v>41492.333333327668</v>
      </c>
      <c r="K2338">
        <f t="shared" si="146"/>
        <v>80497</v>
      </c>
    </row>
    <row r="2339" spans="1:11" x14ac:dyDescent="0.25">
      <c r="A2339">
        <v>0</v>
      </c>
      <c r="B2339" s="5">
        <f t="shared" si="144"/>
        <v>0</v>
      </c>
      <c r="C2339" s="5">
        <f t="shared" si="147"/>
        <v>162.21149999999972</v>
      </c>
      <c r="F2339" s="4">
        <f t="shared" si="145"/>
        <v>41492.374999994332</v>
      </c>
      <c r="K2339">
        <f t="shared" si="146"/>
        <v>80497</v>
      </c>
    </row>
    <row r="2340" spans="1:11" x14ac:dyDescent="0.25">
      <c r="A2340">
        <v>2</v>
      </c>
      <c r="B2340" s="5">
        <f t="shared" si="144"/>
        <v>0.2034</v>
      </c>
      <c r="C2340" s="5">
        <f t="shared" si="147"/>
        <v>162.4148999999997</v>
      </c>
      <c r="F2340" s="4">
        <f t="shared" si="145"/>
        <v>41492.416666660996</v>
      </c>
      <c r="K2340">
        <f t="shared" si="146"/>
        <v>80497</v>
      </c>
    </row>
    <row r="2341" spans="1:11" x14ac:dyDescent="0.25">
      <c r="A2341">
        <v>0</v>
      </c>
      <c r="B2341" s="5">
        <f t="shared" si="144"/>
        <v>0</v>
      </c>
      <c r="C2341" s="5">
        <f t="shared" si="147"/>
        <v>162.4148999999997</v>
      </c>
      <c r="F2341" s="4">
        <f t="shared" si="145"/>
        <v>41492.458333327661</v>
      </c>
      <c r="K2341">
        <f t="shared" si="146"/>
        <v>80497</v>
      </c>
    </row>
    <row r="2342" spans="1:11" x14ac:dyDescent="0.25">
      <c r="A2342">
        <v>0</v>
      </c>
      <c r="B2342" s="5">
        <f t="shared" si="144"/>
        <v>0</v>
      </c>
      <c r="C2342" s="5">
        <f t="shared" si="147"/>
        <v>162.4148999999997</v>
      </c>
      <c r="F2342" s="4">
        <f t="shared" si="145"/>
        <v>41492.499999994325</v>
      </c>
      <c r="K2342">
        <f t="shared" si="146"/>
        <v>80497</v>
      </c>
    </row>
    <row r="2343" spans="1:11" x14ac:dyDescent="0.25">
      <c r="A2343">
        <v>0</v>
      </c>
      <c r="B2343" s="5">
        <f t="shared" si="144"/>
        <v>0</v>
      </c>
      <c r="C2343" s="5">
        <f t="shared" si="147"/>
        <v>162.4148999999997</v>
      </c>
      <c r="F2343" s="4">
        <f t="shared" si="145"/>
        <v>41492.541666660989</v>
      </c>
      <c r="K2343">
        <f t="shared" si="146"/>
        <v>80497</v>
      </c>
    </row>
    <row r="2344" spans="1:11" x14ac:dyDescent="0.25">
      <c r="A2344">
        <v>0</v>
      </c>
      <c r="B2344" s="5">
        <f t="shared" si="144"/>
        <v>0</v>
      </c>
      <c r="C2344" s="5">
        <f t="shared" si="147"/>
        <v>162.4148999999997</v>
      </c>
      <c r="F2344" s="4">
        <f t="shared" si="145"/>
        <v>41492.583333327653</v>
      </c>
      <c r="K2344">
        <f t="shared" si="146"/>
        <v>80497</v>
      </c>
    </row>
    <row r="2345" spans="1:11" x14ac:dyDescent="0.25">
      <c r="A2345">
        <v>0</v>
      </c>
      <c r="B2345" s="5">
        <f t="shared" si="144"/>
        <v>0</v>
      </c>
      <c r="C2345" s="5">
        <f t="shared" si="147"/>
        <v>162.4148999999997</v>
      </c>
      <c r="F2345" s="4">
        <f t="shared" si="145"/>
        <v>41492.624999994317</v>
      </c>
      <c r="K2345">
        <f t="shared" si="146"/>
        <v>80497</v>
      </c>
    </row>
    <row r="2346" spans="1:11" x14ac:dyDescent="0.25">
      <c r="A2346">
        <v>0</v>
      </c>
      <c r="B2346" s="5">
        <f t="shared" si="144"/>
        <v>0</v>
      </c>
      <c r="C2346" s="5">
        <f t="shared" si="147"/>
        <v>162.4148999999997</v>
      </c>
      <c r="F2346" s="4">
        <f t="shared" si="145"/>
        <v>41492.666666660982</v>
      </c>
      <c r="K2346">
        <f t="shared" si="146"/>
        <v>80497</v>
      </c>
    </row>
    <row r="2347" spans="1:11" x14ac:dyDescent="0.25">
      <c r="A2347">
        <v>0</v>
      </c>
      <c r="B2347" s="5">
        <f t="shared" si="144"/>
        <v>0</v>
      </c>
      <c r="C2347" s="5">
        <f t="shared" si="147"/>
        <v>162.4148999999997</v>
      </c>
      <c r="F2347" s="4">
        <f t="shared" si="145"/>
        <v>41492.708333327646</v>
      </c>
      <c r="K2347">
        <f t="shared" si="146"/>
        <v>80497</v>
      </c>
    </row>
    <row r="2348" spans="1:11" x14ac:dyDescent="0.25">
      <c r="A2348">
        <v>0</v>
      </c>
      <c r="B2348" s="5">
        <f t="shared" si="144"/>
        <v>0</v>
      </c>
      <c r="C2348" s="5">
        <f t="shared" si="147"/>
        <v>162.4148999999997</v>
      </c>
      <c r="F2348" s="4">
        <f t="shared" si="145"/>
        <v>41492.74999999431</v>
      </c>
      <c r="K2348">
        <f t="shared" si="146"/>
        <v>80497</v>
      </c>
    </row>
    <row r="2349" spans="1:11" x14ac:dyDescent="0.25">
      <c r="A2349">
        <v>0</v>
      </c>
      <c r="B2349" s="5">
        <f t="shared" si="144"/>
        <v>0</v>
      </c>
      <c r="C2349" s="5">
        <f t="shared" si="147"/>
        <v>162.4148999999997</v>
      </c>
      <c r="F2349" s="4">
        <f t="shared" si="145"/>
        <v>41492.791666660974</v>
      </c>
      <c r="K2349">
        <f t="shared" si="146"/>
        <v>80497</v>
      </c>
    </row>
    <row r="2350" spans="1:11" x14ac:dyDescent="0.25">
      <c r="A2350">
        <v>0</v>
      </c>
      <c r="B2350" s="5">
        <f t="shared" si="144"/>
        <v>0</v>
      </c>
      <c r="C2350" s="5">
        <f t="shared" si="147"/>
        <v>162.4148999999997</v>
      </c>
      <c r="F2350" s="4">
        <f t="shared" si="145"/>
        <v>41492.833333327639</v>
      </c>
      <c r="K2350">
        <f t="shared" si="146"/>
        <v>80497</v>
      </c>
    </row>
    <row r="2351" spans="1:11" x14ac:dyDescent="0.25">
      <c r="A2351">
        <v>0</v>
      </c>
      <c r="B2351" s="5">
        <f t="shared" si="144"/>
        <v>0</v>
      </c>
      <c r="C2351" s="5">
        <f t="shared" si="147"/>
        <v>162.4148999999997</v>
      </c>
      <c r="F2351" s="4">
        <f t="shared" si="145"/>
        <v>41492.874999994303</v>
      </c>
      <c r="K2351">
        <f t="shared" si="146"/>
        <v>80497</v>
      </c>
    </row>
    <row r="2352" spans="1:11" x14ac:dyDescent="0.25">
      <c r="A2352">
        <v>0</v>
      </c>
      <c r="B2352" s="5">
        <f t="shared" si="144"/>
        <v>0</v>
      </c>
      <c r="C2352" s="5">
        <f t="shared" si="147"/>
        <v>162.4148999999997</v>
      </c>
      <c r="F2352" s="4">
        <f t="shared" si="145"/>
        <v>41492.916666660967</v>
      </c>
      <c r="K2352">
        <f t="shared" si="146"/>
        <v>80497</v>
      </c>
    </row>
    <row r="2353" spans="1:11" x14ac:dyDescent="0.25">
      <c r="A2353">
        <v>0</v>
      </c>
      <c r="B2353" s="5">
        <f t="shared" si="144"/>
        <v>0</v>
      </c>
      <c r="C2353" s="5">
        <f t="shared" si="147"/>
        <v>162.4148999999997</v>
      </c>
      <c r="F2353" s="4">
        <f t="shared" si="145"/>
        <v>41492.958333327631</v>
      </c>
      <c r="K2353">
        <f t="shared" si="146"/>
        <v>80497</v>
      </c>
    </row>
    <row r="2354" spans="1:11" x14ac:dyDescent="0.25">
      <c r="A2354">
        <v>0</v>
      </c>
      <c r="B2354" s="5">
        <f t="shared" si="144"/>
        <v>0</v>
      </c>
      <c r="C2354" s="5">
        <f t="shared" si="147"/>
        <v>162.4148999999997</v>
      </c>
      <c r="F2354" s="4">
        <f t="shared" si="145"/>
        <v>41492.999999994296</v>
      </c>
      <c r="G2354" s="1">
        <v>41493</v>
      </c>
      <c r="H2354" s="1">
        <v>41493</v>
      </c>
      <c r="I2354" s="2">
        <v>0</v>
      </c>
      <c r="J2354">
        <v>0</v>
      </c>
      <c r="K2354">
        <f t="shared" si="146"/>
        <v>80497</v>
      </c>
    </row>
    <row r="2355" spans="1:11" x14ac:dyDescent="0.25">
      <c r="A2355">
        <v>0</v>
      </c>
      <c r="B2355" s="5">
        <f t="shared" si="144"/>
        <v>0</v>
      </c>
      <c r="C2355" s="5">
        <f t="shared" si="147"/>
        <v>162.4148999999997</v>
      </c>
      <c r="F2355" s="4">
        <f t="shared" si="145"/>
        <v>41493.04166666096</v>
      </c>
      <c r="K2355">
        <f t="shared" si="146"/>
        <v>80497</v>
      </c>
    </row>
    <row r="2356" spans="1:11" x14ac:dyDescent="0.25">
      <c r="A2356">
        <v>0</v>
      </c>
      <c r="B2356" s="5">
        <f t="shared" si="144"/>
        <v>0</v>
      </c>
      <c r="C2356" s="5">
        <f t="shared" si="147"/>
        <v>162.4148999999997</v>
      </c>
      <c r="F2356" s="4">
        <f t="shared" si="145"/>
        <v>41493.083333327624</v>
      </c>
      <c r="K2356">
        <f t="shared" si="146"/>
        <v>80497</v>
      </c>
    </row>
    <row r="2357" spans="1:11" x14ac:dyDescent="0.25">
      <c r="A2357">
        <v>0</v>
      </c>
      <c r="B2357" s="5">
        <f t="shared" si="144"/>
        <v>0</v>
      </c>
      <c r="C2357" s="5">
        <f t="shared" si="147"/>
        <v>162.4148999999997</v>
      </c>
      <c r="F2357" s="4">
        <f t="shared" si="145"/>
        <v>41493.124999994288</v>
      </c>
      <c r="K2357">
        <f t="shared" si="146"/>
        <v>80497</v>
      </c>
    </row>
    <row r="2358" spans="1:11" x14ac:dyDescent="0.25">
      <c r="A2358">
        <v>0</v>
      </c>
      <c r="B2358" s="5">
        <f t="shared" si="144"/>
        <v>0</v>
      </c>
      <c r="C2358" s="5">
        <f t="shared" si="147"/>
        <v>162.4148999999997</v>
      </c>
      <c r="F2358" s="4">
        <f t="shared" si="145"/>
        <v>41493.166666660953</v>
      </c>
      <c r="K2358">
        <f t="shared" si="146"/>
        <v>80497</v>
      </c>
    </row>
    <row r="2359" spans="1:11" x14ac:dyDescent="0.25">
      <c r="A2359">
        <v>0</v>
      </c>
      <c r="B2359" s="5">
        <f t="shared" si="144"/>
        <v>0</v>
      </c>
      <c r="C2359" s="5">
        <f t="shared" si="147"/>
        <v>162.4148999999997</v>
      </c>
      <c r="F2359" s="4">
        <f t="shared" si="145"/>
        <v>41493.208333327617</v>
      </c>
      <c r="K2359">
        <f t="shared" si="146"/>
        <v>80497</v>
      </c>
    </row>
    <row r="2360" spans="1:11" x14ac:dyDescent="0.25">
      <c r="A2360">
        <v>0</v>
      </c>
      <c r="B2360" s="5">
        <f t="shared" si="144"/>
        <v>0</v>
      </c>
      <c r="C2360" s="5">
        <f t="shared" si="147"/>
        <v>162.4148999999997</v>
      </c>
      <c r="F2360" s="4">
        <f t="shared" si="145"/>
        <v>41493.249999994281</v>
      </c>
      <c r="K2360">
        <f t="shared" si="146"/>
        <v>80497</v>
      </c>
    </row>
    <row r="2361" spans="1:11" x14ac:dyDescent="0.25">
      <c r="A2361">
        <v>0</v>
      </c>
      <c r="B2361" s="5">
        <f t="shared" si="144"/>
        <v>0</v>
      </c>
      <c r="C2361" s="5">
        <f t="shared" si="147"/>
        <v>162.4148999999997</v>
      </c>
      <c r="F2361" s="4">
        <f t="shared" si="145"/>
        <v>41493.291666660945</v>
      </c>
      <c r="K2361">
        <f t="shared" si="146"/>
        <v>80497</v>
      </c>
    </row>
    <row r="2362" spans="1:11" x14ac:dyDescent="0.25">
      <c r="A2362">
        <v>0</v>
      </c>
      <c r="B2362" s="5">
        <f t="shared" si="144"/>
        <v>0</v>
      </c>
      <c r="C2362" s="5">
        <f t="shared" si="147"/>
        <v>162.4148999999997</v>
      </c>
      <c r="F2362" s="4">
        <f t="shared" si="145"/>
        <v>41493.33333332761</v>
      </c>
      <c r="K2362">
        <f t="shared" si="146"/>
        <v>80497</v>
      </c>
    </row>
    <row r="2363" spans="1:11" x14ac:dyDescent="0.25">
      <c r="A2363">
        <v>0</v>
      </c>
      <c r="B2363" s="5">
        <f t="shared" si="144"/>
        <v>0</v>
      </c>
      <c r="C2363" s="5">
        <f t="shared" si="147"/>
        <v>162.4148999999997</v>
      </c>
      <c r="F2363" s="4">
        <f t="shared" si="145"/>
        <v>41493.374999994274</v>
      </c>
      <c r="K2363">
        <f t="shared" si="146"/>
        <v>80497</v>
      </c>
    </row>
    <row r="2364" spans="1:11" x14ac:dyDescent="0.25">
      <c r="A2364">
        <v>0</v>
      </c>
      <c r="B2364" s="5">
        <f t="shared" si="144"/>
        <v>0</v>
      </c>
      <c r="C2364" s="5">
        <f t="shared" si="147"/>
        <v>162.4148999999997</v>
      </c>
      <c r="F2364" s="4">
        <f t="shared" si="145"/>
        <v>41493.416666660938</v>
      </c>
      <c r="K2364">
        <f t="shared" si="146"/>
        <v>80497</v>
      </c>
    </row>
    <row r="2365" spans="1:11" x14ac:dyDescent="0.25">
      <c r="A2365">
        <v>0</v>
      </c>
      <c r="B2365" s="5">
        <f t="shared" si="144"/>
        <v>0</v>
      </c>
      <c r="C2365" s="5">
        <f t="shared" si="147"/>
        <v>162.4148999999997</v>
      </c>
      <c r="F2365" s="4">
        <f t="shared" si="145"/>
        <v>41493.458333327602</v>
      </c>
      <c r="K2365">
        <f t="shared" si="146"/>
        <v>80497</v>
      </c>
    </row>
    <row r="2366" spans="1:11" x14ac:dyDescent="0.25">
      <c r="A2366">
        <v>0</v>
      </c>
      <c r="B2366" s="5">
        <f t="shared" si="144"/>
        <v>0</v>
      </c>
      <c r="C2366" s="5">
        <f t="shared" si="147"/>
        <v>162.4148999999997</v>
      </c>
      <c r="F2366" s="4">
        <f t="shared" si="145"/>
        <v>41493.499999994267</v>
      </c>
      <c r="K2366">
        <f t="shared" si="146"/>
        <v>80497</v>
      </c>
    </row>
    <row r="2367" spans="1:11" x14ac:dyDescent="0.25">
      <c r="A2367">
        <v>0</v>
      </c>
      <c r="B2367" s="5">
        <f t="shared" si="144"/>
        <v>0</v>
      </c>
      <c r="C2367" s="5">
        <f t="shared" si="147"/>
        <v>162.4148999999997</v>
      </c>
      <c r="F2367" s="4">
        <f t="shared" si="145"/>
        <v>41493.541666660931</v>
      </c>
      <c r="K2367">
        <f t="shared" si="146"/>
        <v>80497</v>
      </c>
    </row>
    <row r="2368" spans="1:11" x14ac:dyDescent="0.25">
      <c r="A2368">
        <v>0</v>
      </c>
      <c r="B2368" s="5">
        <f t="shared" si="144"/>
        <v>0</v>
      </c>
      <c r="C2368" s="5">
        <f t="shared" si="147"/>
        <v>162.4148999999997</v>
      </c>
      <c r="F2368" s="4">
        <f t="shared" si="145"/>
        <v>41493.583333327595</v>
      </c>
      <c r="K2368">
        <f t="shared" si="146"/>
        <v>80497</v>
      </c>
    </row>
    <row r="2369" spans="1:11" x14ac:dyDescent="0.25">
      <c r="A2369">
        <v>0</v>
      </c>
      <c r="B2369" s="5">
        <f t="shared" si="144"/>
        <v>0</v>
      </c>
      <c r="C2369" s="5">
        <f t="shared" si="147"/>
        <v>162.4148999999997</v>
      </c>
      <c r="F2369" s="4">
        <f t="shared" si="145"/>
        <v>41493.624999994259</v>
      </c>
      <c r="K2369">
        <f t="shared" si="146"/>
        <v>80497</v>
      </c>
    </row>
    <row r="2370" spans="1:11" x14ac:dyDescent="0.25">
      <c r="A2370">
        <v>0</v>
      </c>
      <c r="B2370" s="5">
        <f t="shared" si="144"/>
        <v>0</v>
      </c>
      <c r="C2370" s="5">
        <f t="shared" si="147"/>
        <v>162.4148999999997</v>
      </c>
      <c r="F2370" s="4">
        <f t="shared" si="145"/>
        <v>41493.666666660924</v>
      </c>
      <c r="K2370">
        <f t="shared" si="146"/>
        <v>80497</v>
      </c>
    </row>
    <row r="2371" spans="1:11" x14ac:dyDescent="0.25">
      <c r="A2371">
        <v>0</v>
      </c>
      <c r="B2371" s="5">
        <f t="shared" si="144"/>
        <v>0</v>
      </c>
      <c r="C2371" s="5">
        <f t="shared" si="147"/>
        <v>162.4148999999997</v>
      </c>
      <c r="F2371" s="4">
        <f t="shared" si="145"/>
        <v>41493.708333327588</v>
      </c>
      <c r="K2371">
        <f t="shared" si="146"/>
        <v>80497</v>
      </c>
    </row>
    <row r="2372" spans="1:11" x14ac:dyDescent="0.25">
      <c r="A2372">
        <v>0</v>
      </c>
      <c r="B2372" s="5">
        <f t="shared" ref="B2372:B2435" si="148">A2372*0.1017</f>
        <v>0</v>
      </c>
      <c r="C2372" s="5">
        <f t="shared" si="147"/>
        <v>162.4148999999997</v>
      </c>
      <c r="F2372" s="4">
        <f t="shared" ref="F2372:F2435" si="149">F2371+1/24</f>
        <v>41493.749999994252</v>
      </c>
      <c r="K2372">
        <f t="shared" ref="K2372:K2435" si="150">K2371+J2372</f>
        <v>80497</v>
      </c>
    </row>
    <row r="2373" spans="1:11" x14ac:dyDescent="0.25">
      <c r="A2373">
        <v>0</v>
      </c>
      <c r="B2373" s="5">
        <f t="shared" si="148"/>
        <v>0</v>
      </c>
      <c r="C2373" s="5">
        <f t="shared" ref="C2373:C2436" si="151">C2372+B2373</f>
        <v>162.4148999999997</v>
      </c>
      <c r="F2373" s="4">
        <f t="shared" si="149"/>
        <v>41493.791666660916</v>
      </c>
      <c r="K2373">
        <f t="shared" si="150"/>
        <v>80497</v>
      </c>
    </row>
    <row r="2374" spans="1:11" x14ac:dyDescent="0.25">
      <c r="A2374">
        <v>0</v>
      </c>
      <c r="B2374" s="5">
        <f t="shared" si="148"/>
        <v>0</v>
      </c>
      <c r="C2374" s="5">
        <f t="shared" si="151"/>
        <v>162.4148999999997</v>
      </c>
      <c r="F2374" s="4">
        <f t="shared" si="149"/>
        <v>41493.83333332758</v>
      </c>
      <c r="K2374">
        <f t="shared" si="150"/>
        <v>80497</v>
      </c>
    </row>
    <row r="2375" spans="1:11" x14ac:dyDescent="0.25">
      <c r="A2375">
        <v>0</v>
      </c>
      <c r="B2375" s="5">
        <f t="shared" si="148"/>
        <v>0</v>
      </c>
      <c r="C2375" s="5">
        <f t="shared" si="151"/>
        <v>162.4148999999997</v>
      </c>
      <c r="F2375" s="4">
        <f t="shared" si="149"/>
        <v>41493.874999994245</v>
      </c>
      <c r="K2375">
        <f t="shared" si="150"/>
        <v>80497</v>
      </c>
    </row>
    <row r="2376" spans="1:11" x14ac:dyDescent="0.25">
      <c r="A2376">
        <v>0</v>
      </c>
      <c r="B2376" s="5">
        <f t="shared" si="148"/>
        <v>0</v>
      </c>
      <c r="C2376" s="5">
        <f t="shared" si="151"/>
        <v>162.4148999999997</v>
      </c>
      <c r="F2376" s="4">
        <f t="shared" si="149"/>
        <v>41493.916666660909</v>
      </c>
      <c r="K2376">
        <f t="shared" si="150"/>
        <v>80497</v>
      </c>
    </row>
    <row r="2377" spans="1:11" x14ac:dyDescent="0.25">
      <c r="A2377">
        <v>0</v>
      </c>
      <c r="B2377" s="5">
        <f t="shared" si="148"/>
        <v>0</v>
      </c>
      <c r="C2377" s="5">
        <f t="shared" si="151"/>
        <v>162.4148999999997</v>
      </c>
      <c r="F2377" s="4">
        <f t="shared" si="149"/>
        <v>41493.958333327573</v>
      </c>
      <c r="K2377">
        <f t="shared" si="150"/>
        <v>80497</v>
      </c>
    </row>
    <row r="2378" spans="1:11" x14ac:dyDescent="0.25">
      <c r="A2378">
        <v>0</v>
      </c>
      <c r="B2378" s="5">
        <f t="shared" si="148"/>
        <v>0</v>
      </c>
      <c r="C2378" s="5">
        <f t="shared" si="151"/>
        <v>162.4148999999997</v>
      </c>
      <c r="F2378" s="4">
        <f t="shared" si="149"/>
        <v>41493.999999994237</v>
      </c>
      <c r="G2378" s="1">
        <v>41494</v>
      </c>
      <c r="H2378" s="1">
        <v>41494</v>
      </c>
      <c r="I2378" s="2">
        <v>0</v>
      </c>
      <c r="J2378">
        <v>0</v>
      </c>
      <c r="K2378">
        <f t="shared" si="150"/>
        <v>80497</v>
      </c>
    </row>
    <row r="2379" spans="1:11" x14ac:dyDescent="0.25">
      <c r="A2379">
        <v>0</v>
      </c>
      <c r="B2379" s="5">
        <f t="shared" si="148"/>
        <v>0</v>
      </c>
      <c r="C2379" s="5">
        <f t="shared" si="151"/>
        <v>162.4148999999997</v>
      </c>
      <c r="F2379" s="4">
        <f t="shared" si="149"/>
        <v>41494.041666660902</v>
      </c>
      <c r="K2379">
        <f t="shared" si="150"/>
        <v>80497</v>
      </c>
    </row>
    <row r="2380" spans="1:11" x14ac:dyDescent="0.25">
      <c r="A2380">
        <v>0</v>
      </c>
      <c r="B2380" s="5">
        <f t="shared" si="148"/>
        <v>0</v>
      </c>
      <c r="C2380" s="5">
        <f t="shared" si="151"/>
        <v>162.4148999999997</v>
      </c>
      <c r="F2380" s="4">
        <f t="shared" si="149"/>
        <v>41494.083333327566</v>
      </c>
      <c r="K2380">
        <f t="shared" si="150"/>
        <v>80497</v>
      </c>
    </row>
    <row r="2381" spans="1:11" x14ac:dyDescent="0.25">
      <c r="A2381">
        <v>0</v>
      </c>
      <c r="B2381" s="5">
        <f t="shared" si="148"/>
        <v>0</v>
      </c>
      <c r="C2381" s="5">
        <f t="shared" si="151"/>
        <v>162.4148999999997</v>
      </c>
      <c r="F2381" s="4">
        <f t="shared" si="149"/>
        <v>41494.12499999423</v>
      </c>
      <c r="K2381">
        <f t="shared" si="150"/>
        <v>80497</v>
      </c>
    </row>
    <row r="2382" spans="1:11" x14ac:dyDescent="0.25">
      <c r="A2382">
        <v>0</v>
      </c>
      <c r="B2382" s="5">
        <f t="shared" si="148"/>
        <v>0</v>
      </c>
      <c r="C2382" s="5">
        <f t="shared" si="151"/>
        <v>162.4148999999997</v>
      </c>
      <c r="F2382" s="4">
        <f t="shared" si="149"/>
        <v>41494.166666660894</v>
      </c>
      <c r="K2382">
        <f t="shared" si="150"/>
        <v>80497</v>
      </c>
    </row>
    <row r="2383" spans="1:11" x14ac:dyDescent="0.25">
      <c r="A2383">
        <v>0</v>
      </c>
      <c r="B2383" s="5">
        <f t="shared" si="148"/>
        <v>0</v>
      </c>
      <c r="C2383" s="5">
        <f t="shared" si="151"/>
        <v>162.4148999999997</v>
      </c>
      <c r="F2383" s="4">
        <f t="shared" si="149"/>
        <v>41494.208333327559</v>
      </c>
      <c r="K2383">
        <f t="shared" si="150"/>
        <v>80497</v>
      </c>
    </row>
    <row r="2384" spans="1:11" x14ac:dyDescent="0.25">
      <c r="A2384">
        <v>0</v>
      </c>
      <c r="B2384" s="5">
        <f t="shared" si="148"/>
        <v>0</v>
      </c>
      <c r="C2384" s="5">
        <f t="shared" si="151"/>
        <v>162.4148999999997</v>
      </c>
      <c r="F2384" s="4">
        <f t="shared" si="149"/>
        <v>41494.249999994223</v>
      </c>
      <c r="K2384">
        <f t="shared" si="150"/>
        <v>80497</v>
      </c>
    </row>
    <row r="2385" spans="1:11" x14ac:dyDescent="0.25">
      <c r="A2385">
        <v>0</v>
      </c>
      <c r="B2385" s="5">
        <f t="shared" si="148"/>
        <v>0</v>
      </c>
      <c r="C2385" s="5">
        <f t="shared" si="151"/>
        <v>162.4148999999997</v>
      </c>
      <c r="F2385" s="4">
        <f t="shared" si="149"/>
        <v>41494.291666660887</v>
      </c>
      <c r="K2385">
        <f t="shared" si="150"/>
        <v>80497</v>
      </c>
    </row>
    <row r="2386" spans="1:11" x14ac:dyDescent="0.25">
      <c r="A2386">
        <v>0</v>
      </c>
      <c r="B2386" s="5">
        <f t="shared" si="148"/>
        <v>0</v>
      </c>
      <c r="C2386" s="5">
        <f t="shared" si="151"/>
        <v>162.4148999999997</v>
      </c>
      <c r="F2386" s="4">
        <f t="shared" si="149"/>
        <v>41494.333333327551</v>
      </c>
      <c r="K2386">
        <f t="shared" si="150"/>
        <v>80497</v>
      </c>
    </row>
    <row r="2387" spans="1:11" x14ac:dyDescent="0.25">
      <c r="A2387">
        <v>0</v>
      </c>
      <c r="B2387" s="5">
        <f t="shared" si="148"/>
        <v>0</v>
      </c>
      <c r="C2387" s="5">
        <f t="shared" si="151"/>
        <v>162.4148999999997</v>
      </c>
      <c r="F2387" s="4">
        <f t="shared" si="149"/>
        <v>41494.374999994216</v>
      </c>
      <c r="K2387">
        <f t="shared" si="150"/>
        <v>80497</v>
      </c>
    </row>
    <row r="2388" spans="1:11" x14ac:dyDescent="0.25">
      <c r="A2388">
        <v>0</v>
      </c>
      <c r="B2388" s="5">
        <f t="shared" si="148"/>
        <v>0</v>
      </c>
      <c r="C2388" s="5">
        <f t="shared" si="151"/>
        <v>162.4148999999997</v>
      </c>
      <c r="F2388" s="4">
        <f t="shared" si="149"/>
        <v>41494.41666666088</v>
      </c>
      <c r="K2388">
        <f t="shared" si="150"/>
        <v>80497</v>
      </c>
    </row>
    <row r="2389" spans="1:11" x14ac:dyDescent="0.25">
      <c r="A2389">
        <v>9</v>
      </c>
      <c r="B2389" s="5">
        <f t="shared" si="148"/>
        <v>0.9153</v>
      </c>
      <c r="C2389" s="5">
        <f t="shared" si="151"/>
        <v>163.33019999999971</v>
      </c>
      <c r="F2389" s="4">
        <f t="shared" si="149"/>
        <v>41494.458333327544</v>
      </c>
      <c r="K2389">
        <f t="shared" si="150"/>
        <v>80497</v>
      </c>
    </row>
    <row r="2390" spans="1:11" x14ac:dyDescent="0.25">
      <c r="A2390">
        <v>1</v>
      </c>
      <c r="B2390" s="5">
        <f t="shared" si="148"/>
        <v>0.1017</v>
      </c>
      <c r="C2390" s="5">
        <f t="shared" si="151"/>
        <v>163.4318999999997</v>
      </c>
      <c r="F2390" s="4">
        <f t="shared" si="149"/>
        <v>41494.499999994208</v>
      </c>
      <c r="K2390">
        <f t="shared" si="150"/>
        <v>80497</v>
      </c>
    </row>
    <row r="2391" spans="1:11" x14ac:dyDescent="0.25">
      <c r="A2391">
        <v>2</v>
      </c>
      <c r="B2391" s="5">
        <f t="shared" si="148"/>
        <v>0.2034</v>
      </c>
      <c r="C2391" s="5">
        <f t="shared" si="151"/>
        <v>163.63529999999969</v>
      </c>
      <c r="F2391" s="4">
        <f t="shared" si="149"/>
        <v>41494.541666660873</v>
      </c>
      <c r="K2391">
        <f t="shared" si="150"/>
        <v>80497</v>
      </c>
    </row>
    <row r="2392" spans="1:11" x14ac:dyDescent="0.25">
      <c r="A2392">
        <v>0</v>
      </c>
      <c r="B2392" s="5">
        <f t="shared" si="148"/>
        <v>0</v>
      </c>
      <c r="C2392" s="5">
        <f t="shared" si="151"/>
        <v>163.63529999999969</v>
      </c>
      <c r="F2392" s="4">
        <f t="shared" si="149"/>
        <v>41494.583333327537</v>
      </c>
      <c r="K2392">
        <f t="shared" si="150"/>
        <v>80497</v>
      </c>
    </row>
    <row r="2393" spans="1:11" x14ac:dyDescent="0.25">
      <c r="A2393">
        <v>51</v>
      </c>
      <c r="B2393" s="5">
        <f t="shared" si="148"/>
        <v>5.1867000000000001</v>
      </c>
      <c r="C2393" s="5">
        <f t="shared" si="151"/>
        <v>168.82199999999969</v>
      </c>
      <c r="F2393" s="4">
        <f t="shared" si="149"/>
        <v>41494.624999994201</v>
      </c>
      <c r="K2393">
        <f t="shared" si="150"/>
        <v>80497</v>
      </c>
    </row>
    <row r="2394" spans="1:11" x14ac:dyDescent="0.25">
      <c r="A2394">
        <v>1</v>
      </c>
      <c r="B2394" s="5">
        <f t="shared" si="148"/>
        <v>0.1017</v>
      </c>
      <c r="C2394" s="5">
        <f t="shared" si="151"/>
        <v>168.92369999999968</v>
      </c>
      <c r="F2394" s="4">
        <f t="shared" si="149"/>
        <v>41494.666666660865</v>
      </c>
      <c r="K2394">
        <f t="shared" si="150"/>
        <v>80497</v>
      </c>
    </row>
    <row r="2395" spans="1:11" x14ac:dyDescent="0.25">
      <c r="A2395">
        <v>0</v>
      </c>
      <c r="B2395" s="5">
        <f t="shared" si="148"/>
        <v>0</v>
      </c>
      <c r="C2395" s="5">
        <f t="shared" si="151"/>
        <v>168.92369999999968</v>
      </c>
      <c r="F2395" s="4">
        <f t="shared" si="149"/>
        <v>41494.70833332753</v>
      </c>
      <c r="K2395">
        <f t="shared" si="150"/>
        <v>80497</v>
      </c>
    </row>
    <row r="2396" spans="1:11" x14ac:dyDescent="0.25">
      <c r="A2396">
        <v>0</v>
      </c>
      <c r="B2396" s="5">
        <f t="shared" si="148"/>
        <v>0</v>
      </c>
      <c r="C2396" s="5">
        <f t="shared" si="151"/>
        <v>168.92369999999968</v>
      </c>
      <c r="F2396" s="4">
        <f t="shared" si="149"/>
        <v>41494.749999994194</v>
      </c>
      <c r="K2396">
        <f t="shared" si="150"/>
        <v>80497</v>
      </c>
    </row>
    <row r="2397" spans="1:11" x14ac:dyDescent="0.25">
      <c r="A2397">
        <v>0</v>
      </c>
      <c r="B2397" s="5">
        <f t="shared" si="148"/>
        <v>0</v>
      </c>
      <c r="C2397" s="5">
        <f t="shared" si="151"/>
        <v>168.92369999999968</v>
      </c>
      <c r="F2397" s="4">
        <f t="shared" si="149"/>
        <v>41494.791666660858</v>
      </c>
      <c r="K2397">
        <f t="shared" si="150"/>
        <v>80497</v>
      </c>
    </row>
    <row r="2398" spans="1:11" x14ac:dyDescent="0.25">
      <c r="A2398">
        <v>0</v>
      </c>
      <c r="B2398" s="5">
        <f t="shared" si="148"/>
        <v>0</v>
      </c>
      <c r="C2398" s="5">
        <f t="shared" si="151"/>
        <v>168.92369999999968</v>
      </c>
      <c r="F2398" s="4">
        <f t="shared" si="149"/>
        <v>41494.833333327522</v>
      </c>
      <c r="K2398">
        <f t="shared" si="150"/>
        <v>80497</v>
      </c>
    </row>
    <row r="2399" spans="1:11" x14ac:dyDescent="0.25">
      <c r="A2399">
        <v>0</v>
      </c>
      <c r="B2399" s="5">
        <f t="shared" si="148"/>
        <v>0</v>
      </c>
      <c r="C2399" s="5">
        <f t="shared" si="151"/>
        <v>168.92369999999968</v>
      </c>
      <c r="F2399" s="4">
        <f t="shared" si="149"/>
        <v>41494.874999994187</v>
      </c>
      <c r="K2399">
        <f t="shared" si="150"/>
        <v>80497</v>
      </c>
    </row>
    <row r="2400" spans="1:11" x14ac:dyDescent="0.25">
      <c r="A2400">
        <v>0</v>
      </c>
      <c r="B2400" s="5">
        <f t="shared" si="148"/>
        <v>0</v>
      </c>
      <c r="C2400" s="5">
        <f t="shared" si="151"/>
        <v>168.92369999999968</v>
      </c>
      <c r="F2400" s="4">
        <f t="shared" si="149"/>
        <v>41494.916666660851</v>
      </c>
      <c r="K2400">
        <f t="shared" si="150"/>
        <v>80497</v>
      </c>
    </row>
    <row r="2401" spans="1:11" x14ac:dyDescent="0.25">
      <c r="A2401">
        <v>0</v>
      </c>
      <c r="B2401" s="5">
        <f t="shared" si="148"/>
        <v>0</v>
      </c>
      <c r="C2401" s="5">
        <f t="shared" si="151"/>
        <v>168.92369999999968</v>
      </c>
      <c r="F2401" s="4">
        <f t="shared" si="149"/>
        <v>41494.958333327515</v>
      </c>
      <c r="K2401">
        <f t="shared" si="150"/>
        <v>80497</v>
      </c>
    </row>
    <row r="2402" spans="1:11" x14ac:dyDescent="0.25">
      <c r="A2402">
        <v>0</v>
      </c>
      <c r="B2402" s="5">
        <f t="shared" si="148"/>
        <v>0</v>
      </c>
      <c r="C2402" s="5">
        <f t="shared" si="151"/>
        <v>168.92369999999968</v>
      </c>
      <c r="F2402" s="4">
        <f t="shared" si="149"/>
        <v>41494.999999994179</v>
      </c>
      <c r="G2402" s="1">
        <v>41495</v>
      </c>
      <c r="H2402" s="1">
        <v>41495</v>
      </c>
      <c r="I2402" s="2">
        <v>0</v>
      </c>
      <c r="J2402">
        <v>2</v>
      </c>
      <c r="K2402">
        <f t="shared" si="150"/>
        <v>80499</v>
      </c>
    </row>
    <row r="2403" spans="1:11" x14ac:dyDescent="0.25">
      <c r="A2403">
        <v>0</v>
      </c>
      <c r="B2403" s="5">
        <f t="shared" si="148"/>
        <v>0</v>
      </c>
      <c r="C2403" s="5">
        <f t="shared" si="151"/>
        <v>168.92369999999968</v>
      </c>
      <c r="F2403" s="4">
        <f t="shared" si="149"/>
        <v>41495.041666660843</v>
      </c>
      <c r="K2403">
        <f t="shared" si="150"/>
        <v>80499</v>
      </c>
    </row>
    <row r="2404" spans="1:11" x14ac:dyDescent="0.25">
      <c r="A2404">
        <v>0</v>
      </c>
      <c r="B2404" s="5">
        <f t="shared" si="148"/>
        <v>0</v>
      </c>
      <c r="C2404" s="5">
        <f t="shared" si="151"/>
        <v>168.92369999999968</v>
      </c>
      <c r="F2404" s="4">
        <f t="shared" si="149"/>
        <v>41495.083333327508</v>
      </c>
      <c r="K2404">
        <f t="shared" si="150"/>
        <v>80499</v>
      </c>
    </row>
    <row r="2405" spans="1:11" x14ac:dyDescent="0.25">
      <c r="A2405">
        <v>0</v>
      </c>
      <c r="B2405" s="5">
        <f t="shared" si="148"/>
        <v>0</v>
      </c>
      <c r="C2405" s="5">
        <f t="shared" si="151"/>
        <v>168.92369999999968</v>
      </c>
      <c r="F2405" s="4">
        <f t="shared" si="149"/>
        <v>41495.124999994172</v>
      </c>
      <c r="K2405">
        <f t="shared" si="150"/>
        <v>80499</v>
      </c>
    </row>
    <row r="2406" spans="1:11" x14ac:dyDescent="0.25">
      <c r="A2406">
        <v>0</v>
      </c>
      <c r="B2406" s="5">
        <f t="shared" si="148"/>
        <v>0</v>
      </c>
      <c r="C2406" s="5">
        <f t="shared" si="151"/>
        <v>168.92369999999968</v>
      </c>
      <c r="F2406" s="4">
        <f t="shared" si="149"/>
        <v>41495.166666660836</v>
      </c>
      <c r="K2406">
        <f t="shared" si="150"/>
        <v>80499</v>
      </c>
    </row>
    <row r="2407" spans="1:11" x14ac:dyDescent="0.25">
      <c r="A2407">
        <v>0</v>
      </c>
      <c r="B2407" s="5">
        <f t="shared" si="148"/>
        <v>0</v>
      </c>
      <c r="C2407" s="5">
        <f t="shared" si="151"/>
        <v>168.92369999999968</v>
      </c>
      <c r="F2407" s="4">
        <f t="shared" si="149"/>
        <v>41495.2083333275</v>
      </c>
      <c r="K2407">
        <f t="shared" si="150"/>
        <v>80499</v>
      </c>
    </row>
    <row r="2408" spans="1:11" x14ac:dyDescent="0.25">
      <c r="A2408">
        <v>0</v>
      </c>
      <c r="B2408" s="5">
        <f t="shared" si="148"/>
        <v>0</v>
      </c>
      <c r="C2408" s="5">
        <f t="shared" si="151"/>
        <v>168.92369999999968</v>
      </c>
      <c r="F2408" s="4">
        <f t="shared" si="149"/>
        <v>41495.249999994165</v>
      </c>
      <c r="K2408">
        <f t="shared" si="150"/>
        <v>80499</v>
      </c>
    </row>
    <row r="2409" spans="1:11" x14ac:dyDescent="0.25">
      <c r="A2409">
        <v>0</v>
      </c>
      <c r="B2409" s="5">
        <f t="shared" si="148"/>
        <v>0</v>
      </c>
      <c r="C2409" s="5">
        <f t="shared" si="151"/>
        <v>168.92369999999968</v>
      </c>
      <c r="F2409" s="4">
        <f t="shared" si="149"/>
        <v>41495.291666660829</v>
      </c>
      <c r="K2409">
        <f t="shared" si="150"/>
        <v>80499</v>
      </c>
    </row>
    <row r="2410" spans="1:11" x14ac:dyDescent="0.25">
      <c r="A2410">
        <v>0</v>
      </c>
      <c r="B2410" s="5">
        <f t="shared" si="148"/>
        <v>0</v>
      </c>
      <c r="C2410" s="5">
        <f t="shared" si="151"/>
        <v>168.92369999999968</v>
      </c>
      <c r="F2410" s="4">
        <f t="shared" si="149"/>
        <v>41495.333333327493</v>
      </c>
      <c r="K2410">
        <f t="shared" si="150"/>
        <v>80499</v>
      </c>
    </row>
    <row r="2411" spans="1:11" x14ac:dyDescent="0.25">
      <c r="A2411">
        <v>0</v>
      </c>
      <c r="B2411" s="5">
        <f t="shared" si="148"/>
        <v>0</v>
      </c>
      <c r="C2411" s="5">
        <f t="shared" si="151"/>
        <v>168.92369999999968</v>
      </c>
      <c r="F2411" s="4">
        <f t="shared" si="149"/>
        <v>41495.374999994157</v>
      </c>
      <c r="K2411">
        <f t="shared" si="150"/>
        <v>80499</v>
      </c>
    </row>
    <row r="2412" spans="1:11" x14ac:dyDescent="0.25">
      <c r="A2412">
        <v>0</v>
      </c>
      <c r="B2412" s="5">
        <f t="shared" si="148"/>
        <v>0</v>
      </c>
      <c r="C2412" s="5">
        <f t="shared" si="151"/>
        <v>168.92369999999968</v>
      </c>
      <c r="F2412" s="4">
        <f t="shared" si="149"/>
        <v>41495.416666660822</v>
      </c>
      <c r="K2412">
        <f t="shared" si="150"/>
        <v>80499</v>
      </c>
    </row>
    <row r="2413" spans="1:11" x14ac:dyDescent="0.25">
      <c r="A2413">
        <v>0</v>
      </c>
      <c r="B2413" s="5">
        <f t="shared" si="148"/>
        <v>0</v>
      </c>
      <c r="C2413" s="5">
        <f t="shared" si="151"/>
        <v>168.92369999999968</v>
      </c>
      <c r="F2413" s="4">
        <f t="shared" si="149"/>
        <v>41495.458333327486</v>
      </c>
      <c r="K2413">
        <f t="shared" si="150"/>
        <v>80499</v>
      </c>
    </row>
    <row r="2414" spans="1:11" x14ac:dyDescent="0.25">
      <c r="A2414">
        <v>0</v>
      </c>
      <c r="B2414" s="5">
        <f t="shared" si="148"/>
        <v>0</v>
      </c>
      <c r="C2414" s="5">
        <f t="shared" si="151"/>
        <v>168.92369999999968</v>
      </c>
      <c r="F2414" s="4">
        <f t="shared" si="149"/>
        <v>41495.49999999415</v>
      </c>
      <c r="K2414">
        <f t="shared" si="150"/>
        <v>80499</v>
      </c>
    </row>
    <row r="2415" spans="1:11" x14ac:dyDescent="0.25">
      <c r="A2415">
        <v>0</v>
      </c>
      <c r="B2415" s="5">
        <f t="shared" si="148"/>
        <v>0</v>
      </c>
      <c r="C2415" s="5">
        <f t="shared" si="151"/>
        <v>168.92369999999968</v>
      </c>
      <c r="F2415" s="4">
        <f t="shared" si="149"/>
        <v>41495.541666660814</v>
      </c>
      <c r="K2415">
        <f t="shared" si="150"/>
        <v>80499</v>
      </c>
    </row>
    <row r="2416" spans="1:11" x14ac:dyDescent="0.25">
      <c r="A2416">
        <v>0</v>
      </c>
      <c r="B2416" s="5">
        <f t="shared" si="148"/>
        <v>0</v>
      </c>
      <c r="C2416" s="5">
        <f t="shared" si="151"/>
        <v>168.92369999999968</v>
      </c>
      <c r="F2416" s="4">
        <f t="shared" si="149"/>
        <v>41495.583333327479</v>
      </c>
      <c r="K2416">
        <f t="shared" si="150"/>
        <v>80499</v>
      </c>
    </row>
    <row r="2417" spans="1:11" x14ac:dyDescent="0.25">
      <c r="A2417">
        <v>0</v>
      </c>
      <c r="B2417" s="5">
        <f t="shared" si="148"/>
        <v>0</v>
      </c>
      <c r="C2417" s="5">
        <f t="shared" si="151"/>
        <v>168.92369999999968</v>
      </c>
      <c r="F2417" s="4">
        <f t="shared" si="149"/>
        <v>41495.624999994143</v>
      </c>
      <c r="K2417">
        <f t="shared" si="150"/>
        <v>80499</v>
      </c>
    </row>
    <row r="2418" spans="1:11" x14ac:dyDescent="0.25">
      <c r="A2418">
        <v>0</v>
      </c>
      <c r="B2418" s="5">
        <f t="shared" si="148"/>
        <v>0</v>
      </c>
      <c r="C2418" s="5">
        <f t="shared" si="151"/>
        <v>168.92369999999968</v>
      </c>
      <c r="F2418" s="4">
        <f t="shared" si="149"/>
        <v>41495.666666660807</v>
      </c>
      <c r="K2418">
        <f t="shared" si="150"/>
        <v>80499</v>
      </c>
    </row>
    <row r="2419" spans="1:11" x14ac:dyDescent="0.25">
      <c r="A2419">
        <v>0</v>
      </c>
      <c r="B2419" s="5">
        <f t="shared" si="148"/>
        <v>0</v>
      </c>
      <c r="C2419" s="5">
        <f t="shared" si="151"/>
        <v>168.92369999999968</v>
      </c>
      <c r="F2419" s="4">
        <f t="shared" si="149"/>
        <v>41495.708333327471</v>
      </c>
      <c r="K2419">
        <f t="shared" si="150"/>
        <v>80499</v>
      </c>
    </row>
    <row r="2420" spans="1:11" x14ac:dyDescent="0.25">
      <c r="A2420">
        <v>0</v>
      </c>
      <c r="B2420" s="5">
        <f t="shared" si="148"/>
        <v>0</v>
      </c>
      <c r="C2420" s="5">
        <f t="shared" si="151"/>
        <v>168.92369999999968</v>
      </c>
      <c r="F2420" s="4">
        <f t="shared" si="149"/>
        <v>41495.749999994136</v>
      </c>
      <c r="K2420">
        <f t="shared" si="150"/>
        <v>80499</v>
      </c>
    </row>
    <row r="2421" spans="1:11" x14ac:dyDescent="0.25">
      <c r="A2421">
        <v>0</v>
      </c>
      <c r="B2421" s="5">
        <f t="shared" si="148"/>
        <v>0</v>
      </c>
      <c r="C2421" s="5">
        <f t="shared" si="151"/>
        <v>168.92369999999968</v>
      </c>
      <c r="F2421" s="4">
        <f t="shared" si="149"/>
        <v>41495.7916666608</v>
      </c>
      <c r="K2421">
        <f t="shared" si="150"/>
        <v>80499</v>
      </c>
    </row>
    <row r="2422" spans="1:11" x14ac:dyDescent="0.25">
      <c r="A2422">
        <v>0</v>
      </c>
      <c r="B2422" s="5">
        <f t="shared" si="148"/>
        <v>0</v>
      </c>
      <c r="C2422" s="5">
        <f t="shared" si="151"/>
        <v>168.92369999999968</v>
      </c>
      <c r="F2422" s="4">
        <f t="shared" si="149"/>
        <v>41495.833333327464</v>
      </c>
      <c r="K2422">
        <f t="shared" si="150"/>
        <v>80499</v>
      </c>
    </row>
    <row r="2423" spans="1:11" x14ac:dyDescent="0.25">
      <c r="A2423">
        <v>0</v>
      </c>
      <c r="B2423" s="5">
        <f t="shared" si="148"/>
        <v>0</v>
      </c>
      <c r="C2423" s="5">
        <f t="shared" si="151"/>
        <v>168.92369999999968</v>
      </c>
      <c r="F2423" s="4">
        <f t="shared" si="149"/>
        <v>41495.874999994128</v>
      </c>
      <c r="K2423">
        <f t="shared" si="150"/>
        <v>80499</v>
      </c>
    </row>
    <row r="2424" spans="1:11" x14ac:dyDescent="0.25">
      <c r="A2424">
        <v>0</v>
      </c>
      <c r="B2424" s="5">
        <f t="shared" si="148"/>
        <v>0</v>
      </c>
      <c r="C2424" s="5">
        <f t="shared" si="151"/>
        <v>168.92369999999968</v>
      </c>
      <c r="F2424" s="4">
        <f t="shared" si="149"/>
        <v>41495.916666660793</v>
      </c>
      <c r="K2424">
        <f t="shared" si="150"/>
        <v>80499</v>
      </c>
    </row>
    <row r="2425" spans="1:11" x14ac:dyDescent="0.25">
      <c r="A2425">
        <v>0</v>
      </c>
      <c r="B2425" s="5">
        <f t="shared" si="148"/>
        <v>0</v>
      </c>
      <c r="C2425" s="5">
        <f t="shared" si="151"/>
        <v>168.92369999999968</v>
      </c>
      <c r="F2425" s="4">
        <f t="shared" si="149"/>
        <v>41495.958333327457</v>
      </c>
      <c r="K2425">
        <f t="shared" si="150"/>
        <v>80499</v>
      </c>
    </row>
    <row r="2426" spans="1:11" x14ac:dyDescent="0.25">
      <c r="A2426">
        <v>0</v>
      </c>
      <c r="B2426" s="5">
        <f t="shared" si="148"/>
        <v>0</v>
      </c>
      <c r="C2426" s="5">
        <f t="shared" si="151"/>
        <v>168.92369999999968</v>
      </c>
      <c r="F2426" s="4">
        <f t="shared" si="149"/>
        <v>41495.999999994121</v>
      </c>
      <c r="G2426" s="1">
        <v>41496</v>
      </c>
      <c r="H2426" s="1">
        <v>41496</v>
      </c>
      <c r="I2426" s="2">
        <v>0</v>
      </c>
      <c r="J2426">
        <v>0</v>
      </c>
      <c r="K2426">
        <f t="shared" si="150"/>
        <v>80499</v>
      </c>
    </row>
    <row r="2427" spans="1:11" x14ac:dyDescent="0.25">
      <c r="A2427">
        <v>0</v>
      </c>
      <c r="B2427" s="5">
        <f t="shared" si="148"/>
        <v>0</v>
      </c>
      <c r="C2427" s="5">
        <f t="shared" si="151"/>
        <v>168.92369999999968</v>
      </c>
      <c r="F2427" s="4">
        <f t="shared" si="149"/>
        <v>41496.041666660785</v>
      </c>
      <c r="K2427">
        <f t="shared" si="150"/>
        <v>80499</v>
      </c>
    </row>
    <row r="2428" spans="1:11" x14ac:dyDescent="0.25">
      <c r="A2428">
        <v>0</v>
      </c>
      <c r="B2428" s="5">
        <f t="shared" si="148"/>
        <v>0</v>
      </c>
      <c r="C2428" s="5">
        <f t="shared" si="151"/>
        <v>168.92369999999968</v>
      </c>
      <c r="F2428" s="4">
        <f t="shared" si="149"/>
        <v>41496.08333332745</v>
      </c>
      <c r="K2428">
        <f t="shared" si="150"/>
        <v>80499</v>
      </c>
    </row>
    <row r="2429" spans="1:11" x14ac:dyDescent="0.25">
      <c r="A2429">
        <v>0</v>
      </c>
      <c r="B2429" s="5">
        <f t="shared" si="148"/>
        <v>0</v>
      </c>
      <c r="C2429" s="5">
        <f t="shared" si="151"/>
        <v>168.92369999999968</v>
      </c>
      <c r="F2429" s="4">
        <f t="shared" si="149"/>
        <v>41496.124999994114</v>
      </c>
      <c r="K2429">
        <f t="shared" si="150"/>
        <v>80499</v>
      </c>
    </row>
    <row r="2430" spans="1:11" x14ac:dyDescent="0.25">
      <c r="A2430">
        <v>0</v>
      </c>
      <c r="B2430" s="5">
        <f t="shared" si="148"/>
        <v>0</v>
      </c>
      <c r="C2430" s="5">
        <f t="shared" si="151"/>
        <v>168.92369999999968</v>
      </c>
      <c r="F2430" s="4">
        <f t="shared" si="149"/>
        <v>41496.166666660778</v>
      </c>
      <c r="K2430">
        <f t="shared" si="150"/>
        <v>80499</v>
      </c>
    </row>
    <row r="2431" spans="1:11" x14ac:dyDescent="0.25">
      <c r="A2431">
        <v>0</v>
      </c>
      <c r="B2431" s="5">
        <f t="shared" si="148"/>
        <v>0</v>
      </c>
      <c r="C2431" s="5">
        <f t="shared" si="151"/>
        <v>168.92369999999968</v>
      </c>
      <c r="F2431" s="4">
        <f t="shared" si="149"/>
        <v>41496.208333327442</v>
      </c>
      <c r="K2431">
        <f t="shared" si="150"/>
        <v>80499</v>
      </c>
    </row>
    <row r="2432" spans="1:11" x14ac:dyDescent="0.25">
      <c r="A2432">
        <v>0</v>
      </c>
      <c r="B2432" s="5">
        <f t="shared" si="148"/>
        <v>0</v>
      </c>
      <c r="C2432" s="5">
        <f t="shared" si="151"/>
        <v>168.92369999999968</v>
      </c>
      <c r="F2432" s="4">
        <f t="shared" si="149"/>
        <v>41496.249999994106</v>
      </c>
      <c r="K2432">
        <f t="shared" si="150"/>
        <v>80499</v>
      </c>
    </row>
    <row r="2433" spans="1:11" x14ac:dyDescent="0.25">
      <c r="A2433">
        <v>0</v>
      </c>
      <c r="B2433" s="5">
        <f t="shared" si="148"/>
        <v>0</v>
      </c>
      <c r="C2433" s="5">
        <f t="shared" si="151"/>
        <v>168.92369999999968</v>
      </c>
      <c r="F2433" s="4">
        <f t="shared" si="149"/>
        <v>41496.291666660771</v>
      </c>
      <c r="K2433">
        <f t="shared" si="150"/>
        <v>80499</v>
      </c>
    </row>
    <row r="2434" spans="1:11" x14ac:dyDescent="0.25">
      <c r="A2434">
        <v>0</v>
      </c>
      <c r="B2434" s="5">
        <f t="shared" si="148"/>
        <v>0</v>
      </c>
      <c r="C2434" s="5">
        <f t="shared" si="151"/>
        <v>168.92369999999968</v>
      </c>
      <c r="F2434" s="4">
        <f t="shared" si="149"/>
        <v>41496.333333327435</v>
      </c>
      <c r="K2434">
        <f t="shared" si="150"/>
        <v>80499</v>
      </c>
    </row>
    <row r="2435" spans="1:11" x14ac:dyDescent="0.25">
      <c r="A2435">
        <v>0</v>
      </c>
      <c r="B2435" s="5">
        <f t="shared" si="148"/>
        <v>0</v>
      </c>
      <c r="C2435" s="5">
        <f t="shared" si="151"/>
        <v>168.92369999999968</v>
      </c>
      <c r="F2435" s="4">
        <f t="shared" si="149"/>
        <v>41496.374999994099</v>
      </c>
      <c r="K2435">
        <f t="shared" si="150"/>
        <v>80499</v>
      </c>
    </row>
    <row r="2436" spans="1:11" x14ac:dyDescent="0.25">
      <c r="A2436">
        <v>0</v>
      </c>
      <c r="B2436" s="5">
        <f t="shared" ref="B2436:B2499" si="152">A2436*0.1017</f>
        <v>0</v>
      </c>
      <c r="C2436" s="5">
        <f t="shared" si="151"/>
        <v>168.92369999999968</v>
      </c>
      <c r="F2436" s="4">
        <f t="shared" ref="F2436:F2499" si="153">F2435+1/24</f>
        <v>41496.416666660763</v>
      </c>
      <c r="K2436">
        <f t="shared" ref="K2436:K2499" si="154">K2435+J2436</f>
        <v>80499</v>
      </c>
    </row>
    <row r="2437" spans="1:11" x14ac:dyDescent="0.25">
      <c r="A2437">
        <v>0</v>
      </c>
      <c r="B2437" s="5">
        <f t="shared" si="152"/>
        <v>0</v>
      </c>
      <c r="C2437" s="5">
        <f t="shared" ref="C2437:C2500" si="155">C2436+B2437</f>
        <v>168.92369999999968</v>
      </c>
      <c r="F2437" s="4">
        <f t="shared" si="153"/>
        <v>41496.458333327428</v>
      </c>
      <c r="K2437">
        <f t="shared" si="154"/>
        <v>80499</v>
      </c>
    </row>
    <row r="2438" spans="1:11" x14ac:dyDescent="0.25">
      <c r="A2438">
        <v>0</v>
      </c>
      <c r="B2438" s="5">
        <f t="shared" si="152"/>
        <v>0</v>
      </c>
      <c r="C2438" s="5">
        <f t="shared" si="155"/>
        <v>168.92369999999968</v>
      </c>
      <c r="F2438" s="4">
        <f t="shared" si="153"/>
        <v>41496.499999994092</v>
      </c>
      <c r="K2438">
        <f t="shared" si="154"/>
        <v>80499</v>
      </c>
    </row>
    <row r="2439" spans="1:11" x14ac:dyDescent="0.25">
      <c r="A2439">
        <v>58</v>
      </c>
      <c r="B2439" s="5">
        <f t="shared" si="152"/>
        <v>5.8986000000000001</v>
      </c>
      <c r="C2439" s="5">
        <f t="shared" si="155"/>
        <v>174.82229999999967</v>
      </c>
      <c r="F2439" s="4">
        <f t="shared" si="153"/>
        <v>41496.541666660756</v>
      </c>
      <c r="K2439">
        <f t="shared" si="154"/>
        <v>80499</v>
      </c>
    </row>
    <row r="2440" spans="1:11" x14ac:dyDescent="0.25">
      <c r="A2440">
        <v>0</v>
      </c>
      <c r="B2440" s="5">
        <f t="shared" si="152"/>
        <v>0</v>
      </c>
      <c r="C2440" s="5">
        <f t="shared" si="155"/>
        <v>174.82229999999967</v>
      </c>
      <c r="F2440" s="4">
        <f t="shared" si="153"/>
        <v>41496.58333332742</v>
      </c>
      <c r="K2440">
        <f t="shared" si="154"/>
        <v>80499</v>
      </c>
    </row>
    <row r="2441" spans="1:11" x14ac:dyDescent="0.25">
      <c r="A2441">
        <v>0</v>
      </c>
      <c r="B2441" s="5">
        <f t="shared" si="152"/>
        <v>0</v>
      </c>
      <c r="C2441" s="5">
        <f t="shared" si="155"/>
        <v>174.82229999999967</v>
      </c>
      <c r="F2441" s="4">
        <f t="shared" si="153"/>
        <v>41496.624999994085</v>
      </c>
      <c r="K2441">
        <f t="shared" si="154"/>
        <v>80499</v>
      </c>
    </row>
    <row r="2442" spans="1:11" x14ac:dyDescent="0.25">
      <c r="A2442">
        <v>0</v>
      </c>
      <c r="B2442" s="5">
        <f t="shared" si="152"/>
        <v>0</v>
      </c>
      <c r="C2442" s="5">
        <f t="shared" si="155"/>
        <v>174.82229999999967</v>
      </c>
      <c r="F2442" s="4">
        <f t="shared" si="153"/>
        <v>41496.666666660749</v>
      </c>
      <c r="K2442">
        <f t="shared" si="154"/>
        <v>80499</v>
      </c>
    </row>
    <row r="2443" spans="1:11" x14ac:dyDescent="0.25">
      <c r="A2443">
        <v>0</v>
      </c>
      <c r="B2443" s="5">
        <f t="shared" si="152"/>
        <v>0</v>
      </c>
      <c r="C2443" s="5">
        <f t="shared" si="155"/>
        <v>174.82229999999967</v>
      </c>
      <c r="F2443" s="4">
        <f t="shared" si="153"/>
        <v>41496.708333327413</v>
      </c>
      <c r="K2443">
        <f t="shared" si="154"/>
        <v>80499</v>
      </c>
    </row>
    <row r="2444" spans="1:11" x14ac:dyDescent="0.25">
      <c r="A2444">
        <v>55</v>
      </c>
      <c r="B2444" s="5">
        <f t="shared" si="152"/>
        <v>5.5934999999999997</v>
      </c>
      <c r="C2444" s="5">
        <f t="shared" si="155"/>
        <v>180.41579999999968</v>
      </c>
      <c r="F2444" s="4">
        <f t="shared" si="153"/>
        <v>41496.749999994077</v>
      </c>
      <c r="K2444">
        <f t="shared" si="154"/>
        <v>80499</v>
      </c>
    </row>
    <row r="2445" spans="1:11" x14ac:dyDescent="0.25">
      <c r="A2445">
        <v>1</v>
      </c>
      <c r="B2445" s="5">
        <f t="shared" si="152"/>
        <v>0.1017</v>
      </c>
      <c r="C2445" s="5">
        <f t="shared" si="155"/>
        <v>180.51749999999967</v>
      </c>
      <c r="F2445" s="4">
        <f t="shared" si="153"/>
        <v>41496.791666660742</v>
      </c>
      <c r="K2445">
        <f t="shared" si="154"/>
        <v>80499</v>
      </c>
    </row>
    <row r="2446" spans="1:11" x14ac:dyDescent="0.25">
      <c r="A2446">
        <v>0</v>
      </c>
      <c r="B2446" s="5">
        <f t="shared" si="152"/>
        <v>0</v>
      </c>
      <c r="C2446" s="5">
        <f t="shared" si="155"/>
        <v>180.51749999999967</v>
      </c>
      <c r="F2446" s="4">
        <f t="shared" si="153"/>
        <v>41496.833333327406</v>
      </c>
      <c r="K2446">
        <f t="shared" si="154"/>
        <v>80499</v>
      </c>
    </row>
    <row r="2447" spans="1:11" x14ac:dyDescent="0.25">
      <c r="A2447">
        <v>0</v>
      </c>
      <c r="B2447" s="5">
        <f t="shared" si="152"/>
        <v>0</v>
      </c>
      <c r="C2447" s="5">
        <f t="shared" si="155"/>
        <v>180.51749999999967</v>
      </c>
      <c r="F2447" s="4">
        <f t="shared" si="153"/>
        <v>41496.87499999407</v>
      </c>
      <c r="K2447">
        <f t="shared" si="154"/>
        <v>80499</v>
      </c>
    </row>
    <row r="2448" spans="1:11" x14ac:dyDescent="0.25">
      <c r="A2448">
        <v>0</v>
      </c>
      <c r="B2448" s="5">
        <f t="shared" si="152"/>
        <v>0</v>
      </c>
      <c r="C2448" s="5">
        <f t="shared" si="155"/>
        <v>180.51749999999967</v>
      </c>
      <c r="F2448" s="4">
        <f t="shared" si="153"/>
        <v>41496.916666660734</v>
      </c>
      <c r="K2448">
        <f t="shared" si="154"/>
        <v>80499</v>
      </c>
    </row>
    <row r="2449" spans="1:11" x14ac:dyDescent="0.25">
      <c r="A2449">
        <v>1</v>
      </c>
      <c r="B2449" s="5">
        <f t="shared" si="152"/>
        <v>0.1017</v>
      </c>
      <c r="C2449" s="5">
        <f t="shared" si="155"/>
        <v>180.61919999999967</v>
      </c>
      <c r="F2449" s="4">
        <f t="shared" si="153"/>
        <v>41496.958333327399</v>
      </c>
      <c r="K2449">
        <f t="shared" si="154"/>
        <v>80499</v>
      </c>
    </row>
    <row r="2450" spans="1:11" x14ac:dyDescent="0.25">
      <c r="A2450">
        <v>1</v>
      </c>
      <c r="B2450" s="5">
        <f t="shared" si="152"/>
        <v>0.1017</v>
      </c>
      <c r="C2450" s="5">
        <f t="shared" si="155"/>
        <v>180.72089999999966</v>
      </c>
      <c r="F2450" s="4">
        <f t="shared" si="153"/>
        <v>41496.999999994063</v>
      </c>
      <c r="G2450" s="1">
        <v>41497</v>
      </c>
      <c r="H2450" s="1">
        <v>41497</v>
      </c>
      <c r="I2450" s="2">
        <v>0</v>
      </c>
      <c r="J2450">
        <v>3</v>
      </c>
      <c r="K2450">
        <f t="shared" si="154"/>
        <v>80502</v>
      </c>
    </row>
    <row r="2451" spans="1:11" x14ac:dyDescent="0.25">
      <c r="A2451">
        <v>0</v>
      </c>
      <c r="B2451" s="5">
        <f t="shared" si="152"/>
        <v>0</v>
      </c>
      <c r="C2451" s="5">
        <f t="shared" si="155"/>
        <v>180.72089999999966</v>
      </c>
      <c r="F2451" s="4">
        <f t="shared" si="153"/>
        <v>41497.041666660727</v>
      </c>
      <c r="K2451">
        <f t="shared" si="154"/>
        <v>80502</v>
      </c>
    </row>
    <row r="2452" spans="1:11" x14ac:dyDescent="0.25">
      <c r="A2452">
        <v>0</v>
      </c>
      <c r="B2452" s="5">
        <f t="shared" si="152"/>
        <v>0</v>
      </c>
      <c r="C2452" s="5">
        <f t="shared" si="155"/>
        <v>180.72089999999966</v>
      </c>
      <c r="F2452" s="4">
        <f t="shared" si="153"/>
        <v>41497.083333327391</v>
      </c>
      <c r="K2452">
        <f t="shared" si="154"/>
        <v>80502</v>
      </c>
    </row>
    <row r="2453" spans="1:11" x14ac:dyDescent="0.25">
      <c r="A2453">
        <v>4</v>
      </c>
      <c r="B2453" s="5">
        <f t="shared" si="152"/>
        <v>0.40679999999999999</v>
      </c>
      <c r="C2453" s="5">
        <f t="shared" si="155"/>
        <v>181.12769999999966</v>
      </c>
      <c r="F2453" s="4">
        <f t="shared" si="153"/>
        <v>41497.124999994056</v>
      </c>
      <c r="K2453">
        <f t="shared" si="154"/>
        <v>80502</v>
      </c>
    </row>
    <row r="2454" spans="1:11" x14ac:dyDescent="0.25">
      <c r="A2454">
        <v>0</v>
      </c>
      <c r="B2454" s="5">
        <f t="shared" si="152"/>
        <v>0</v>
      </c>
      <c r="C2454" s="5">
        <f t="shared" si="155"/>
        <v>181.12769999999966</v>
      </c>
      <c r="F2454" s="4">
        <f t="shared" si="153"/>
        <v>41497.16666666072</v>
      </c>
      <c r="K2454">
        <f t="shared" si="154"/>
        <v>80502</v>
      </c>
    </row>
    <row r="2455" spans="1:11" x14ac:dyDescent="0.25">
      <c r="A2455">
        <v>0</v>
      </c>
      <c r="B2455" s="5">
        <f t="shared" si="152"/>
        <v>0</v>
      </c>
      <c r="C2455" s="5">
        <f t="shared" si="155"/>
        <v>181.12769999999966</v>
      </c>
      <c r="F2455" s="4">
        <f t="shared" si="153"/>
        <v>41497.208333327384</v>
      </c>
      <c r="K2455">
        <f t="shared" si="154"/>
        <v>80502</v>
      </c>
    </row>
    <row r="2456" spans="1:11" x14ac:dyDescent="0.25">
      <c r="A2456">
        <v>0</v>
      </c>
      <c r="B2456" s="5">
        <f t="shared" si="152"/>
        <v>0</v>
      </c>
      <c r="C2456" s="5">
        <f t="shared" si="155"/>
        <v>181.12769999999966</v>
      </c>
      <c r="F2456" s="4">
        <f t="shared" si="153"/>
        <v>41497.249999994048</v>
      </c>
      <c r="K2456">
        <f t="shared" si="154"/>
        <v>80502</v>
      </c>
    </row>
    <row r="2457" spans="1:11" x14ac:dyDescent="0.25">
      <c r="A2457">
        <v>0</v>
      </c>
      <c r="B2457" s="5">
        <f t="shared" si="152"/>
        <v>0</v>
      </c>
      <c r="C2457" s="5">
        <f t="shared" si="155"/>
        <v>181.12769999999966</v>
      </c>
      <c r="F2457" s="4">
        <f t="shared" si="153"/>
        <v>41497.291666660713</v>
      </c>
      <c r="K2457">
        <f t="shared" si="154"/>
        <v>80502</v>
      </c>
    </row>
    <row r="2458" spans="1:11" x14ac:dyDescent="0.25">
      <c r="A2458">
        <v>1</v>
      </c>
      <c r="B2458" s="5">
        <f t="shared" si="152"/>
        <v>0.1017</v>
      </c>
      <c r="C2458" s="5">
        <f t="shared" si="155"/>
        <v>181.22939999999966</v>
      </c>
      <c r="F2458" s="4">
        <f t="shared" si="153"/>
        <v>41497.333333327377</v>
      </c>
      <c r="K2458">
        <f t="shared" si="154"/>
        <v>80502</v>
      </c>
    </row>
    <row r="2459" spans="1:11" x14ac:dyDescent="0.25">
      <c r="A2459">
        <v>0</v>
      </c>
      <c r="B2459" s="5">
        <f t="shared" si="152"/>
        <v>0</v>
      </c>
      <c r="C2459" s="5">
        <f t="shared" si="155"/>
        <v>181.22939999999966</v>
      </c>
      <c r="F2459" s="4">
        <f t="shared" si="153"/>
        <v>41497.374999994041</v>
      </c>
      <c r="K2459">
        <f t="shared" si="154"/>
        <v>80502</v>
      </c>
    </row>
    <row r="2460" spans="1:11" x14ac:dyDescent="0.25">
      <c r="A2460">
        <v>1</v>
      </c>
      <c r="B2460" s="5">
        <f t="shared" si="152"/>
        <v>0.1017</v>
      </c>
      <c r="C2460" s="5">
        <f t="shared" si="155"/>
        <v>181.33109999999965</v>
      </c>
      <c r="F2460" s="4">
        <f t="shared" si="153"/>
        <v>41497.416666660705</v>
      </c>
      <c r="K2460">
        <f t="shared" si="154"/>
        <v>80502</v>
      </c>
    </row>
    <row r="2461" spans="1:11" x14ac:dyDescent="0.25">
      <c r="A2461">
        <v>0</v>
      </c>
      <c r="B2461" s="5">
        <f t="shared" si="152"/>
        <v>0</v>
      </c>
      <c r="C2461" s="5">
        <f t="shared" si="155"/>
        <v>181.33109999999965</v>
      </c>
      <c r="F2461" s="4">
        <f t="shared" si="153"/>
        <v>41497.458333327369</v>
      </c>
      <c r="K2461">
        <f t="shared" si="154"/>
        <v>80502</v>
      </c>
    </row>
    <row r="2462" spans="1:11" x14ac:dyDescent="0.25">
      <c r="A2462">
        <v>0</v>
      </c>
      <c r="B2462" s="5">
        <f t="shared" si="152"/>
        <v>0</v>
      </c>
      <c r="C2462" s="5">
        <f t="shared" si="155"/>
        <v>181.33109999999965</v>
      </c>
      <c r="F2462" s="4">
        <f t="shared" si="153"/>
        <v>41497.499999994034</v>
      </c>
      <c r="K2462">
        <f t="shared" si="154"/>
        <v>80502</v>
      </c>
    </row>
    <row r="2463" spans="1:11" x14ac:dyDescent="0.25">
      <c r="A2463">
        <v>0</v>
      </c>
      <c r="B2463" s="5">
        <f t="shared" si="152"/>
        <v>0</v>
      </c>
      <c r="C2463" s="5">
        <f t="shared" si="155"/>
        <v>181.33109999999965</v>
      </c>
      <c r="F2463" s="4">
        <f t="shared" si="153"/>
        <v>41497.541666660698</v>
      </c>
      <c r="K2463">
        <f t="shared" si="154"/>
        <v>80502</v>
      </c>
    </row>
    <row r="2464" spans="1:11" x14ac:dyDescent="0.25">
      <c r="A2464">
        <v>0</v>
      </c>
      <c r="B2464" s="5">
        <f t="shared" si="152"/>
        <v>0</v>
      </c>
      <c r="C2464" s="5">
        <f t="shared" si="155"/>
        <v>181.33109999999965</v>
      </c>
      <c r="F2464" s="4">
        <f t="shared" si="153"/>
        <v>41497.583333327362</v>
      </c>
      <c r="K2464">
        <f t="shared" si="154"/>
        <v>80502</v>
      </c>
    </row>
    <row r="2465" spans="1:11" x14ac:dyDescent="0.25">
      <c r="A2465">
        <v>0</v>
      </c>
      <c r="B2465" s="5">
        <f t="shared" si="152"/>
        <v>0</v>
      </c>
      <c r="C2465" s="5">
        <f t="shared" si="155"/>
        <v>181.33109999999965</v>
      </c>
      <c r="F2465" s="4">
        <f t="shared" si="153"/>
        <v>41497.624999994026</v>
      </c>
      <c r="K2465">
        <f t="shared" si="154"/>
        <v>80502</v>
      </c>
    </row>
    <row r="2466" spans="1:11" x14ac:dyDescent="0.25">
      <c r="A2466">
        <v>0</v>
      </c>
      <c r="B2466" s="5">
        <f t="shared" si="152"/>
        <v>0</v>
      </c>
      <c r="C2466" s="5">
        <f t="shared" si="155"/>
        <v>181.33109999999965</v>
      </c>
      <c r="F2466" s="4">
        <f t="shared" si="153"/>
        <v>41497.666666660691</v>
      </c>
      <c r="K2466">
        <f t="shared" si="154"/>
        <v>80502</v>
      </c>
    </row>
    <row r="2467" spans="1:11" x14ac:dyDescent="0.25">
      <c r="A2467">
        <v>0</v>
      </c>
      <c r="B2467" s="5">
        <f t="shared" si="152"/>
        <v>0</v>
      </c>
      <c r="C2467" s="5">
        <f t="shared" si="155"/>
        <v>181.33109999999965</v>
      </c>
      <c r="F2467" s="4">
        <f t="shared" si="153"/>
        <v>41497.708333327355</v>
      </c>
      <c r="K2467">
        <f t="shared" si="154"/>
        <v>80502</v>
      </c>
    </row>
    <row r="2468" spans="1:11" x14ac:dyDescent="0.25">
      <c r="A2468">
        <v>0</v>
      </c>
      <c r="B2468" s="5">
        <f t="shared" si="152"/>
        <v>0</v>
      </c>
      <c r="C2468" s="5">
        <f t="shared" si="155"/>
        <v>181.33109999999965</v>
      </c>
      <c r="F2468" s="4">
        <f t="shared" si="153"/>
        <v>41497.749999994019</v>
      </c>
      <c r="K2468">
        <f t="shared" si="154"/>
        <v>80502</v>
      </c>
    </row>
    <row r="2469" spans="1:11" x14ac:dyDescent="0.25">
      <c r="A2469">
        <v>0</v>
      </c>
      <c r="B2469" s="5">
        <f t="shared" si="152"/>
        <v>0</v>
      </c>
      <c r="C2469" s="5">
        <f t="shared" si="155"/>
        <v>181.33109999999965</v>
      </c>
      <c r="F2469" s="4">
        <f t="shared" si="153"/>
        <v>41497.791666660683</v>
      </c>
      <c r="K2469">
        <f t="shared" si="154"/>
        <v>80502</v>
      </c>
    </row>
    <row r="2470" spans="1:11" x14ac:dyDescent="0.25">
      <c r="A2470">
        <v>0</v>
      </c>
      <c r="B2470" s="5">
        <f t="shared" si="152"/>
        <v>0</v>
      </c>
      <c r="C2470" s="5">
        <f t="shared" si="155"/>
        <v>181.33109999999965</v>
      </c>
      <c r="F2470" s="4">
        <f t="shared" si="153"/>
        <v>41497.833333327348</v>
      </c>
      <c r="K2470">
        <f t="shared" si="154"/>
        <v>80502</v>
      </c>
    </row>
    <row r="2471" spans="1:11" x14ac:dyDescent="0.25">
      <c r="A2471">
        <v>0</v>
      </c>
      <c r="B2471" s="5">
        <f t="shared" si="152"/>
        <v>0</v>
      </c>
      <c r="C2471" s="5">
        <f t="shared" si="155"/>
        <v>181.33109999999965</v>
      </c>
      <c r="F2471" s="4">
        <f t="shared" si="153"/>
        <v>41497.874999994012</v>
      </c>
      <c r="K2471">
        <f t="shared" si="154"/>
        <v>80502</v>
      </c>
    </row>
    <row r="2472" spans="1:11" x14ac:dyDescent="0.25">
      <c r="A2472">
        <v>0</v>
      </c>
      <c r="B2472" s="5">
        <f t="shared" si="152"/>
        <v>0</v>
      </c>
      <c r="C2472" s="5">
        <f t="shared" si="155"/>
        <v>181.33109999999965</v>
      </c>
      <c r="F2472" s="4">
        <f t="shared" si="153"/>
        <v>41497.916666660676</v>
      </c>
      <c r="K2472">
        <f t="shared" si="154"/>
        <v>80502</v>
      </c>
    </row>
    <row r="2473" spans="1:11" x14ac:dyDescent="0.25">
      <c r="A2473">
        <v>0</v>
      </c>
      <c r="B2473" s="5">
        <f t="shared" si="152"/>
        <v>0</v>
      </c>
      <c r="C2473" s="5">
        <f t="shared" si="155"/>
        <v>181.33109999999965</v>
      </c>
      <c r="F2473" s="4">
        <f t="shared" si="153"/>
        <v>41497.95833332734</v>
      </c>
      <c r="K2473">
        <f t="shared" si="154"/>
        <v>80502</v>
      </c>
    </row>
    <row r="2474" spans="1:11" x14ac:dyDescent="0.25">
      <c r="A2474">
        <v>0</v>
      </c>
      <c r="B2474" s="5">
        <f t="shared" si="152"/>
        <v>0</v>
      </c>
      <c r="C2474" s="5">
        <f t="shared" si="155"/>
        <v>181.33109999999965</v>
      </c>
      <c r="F2474" s="4">
        <f t="shared" si="153"/>
        <v>41497.999999994005</v>
      </c>
      <c r="G2474" s="1">
        <v>41498</v>
      </c>
      <c r="H2474" s="1">
        <v>41498</v>
      </c>
      <c r="I2474" s="2">
        <v>0</v>
      </c>
      <c r="J2474">
        <v>0</v>
      </c>
      <c r="K2474">
        <f t="shared" si="154"/>
        <v>80502</v>
      </c>
    </row>
    <row r="2475" spans="1:11" x14ac:dyDescent="0.25">
      <c r="A2475">
        <v>0</v>
      </c>
      <c r="B2475" s="5">
        <f t="shared" si="152"/>
        <v>0</v>
      </c>
      <c r="C2475" s="5">
        <f t="shared" si="155"/>
        <v>181.33109999999965</v>
      </c>
      <c r="F2475" s="4">
        <f t="shared" si="153"/>
        <v>41498.041666660669</v>
      </c>
      <c r="K2475">
        <f t="shared" si="154"/>
        <v>80502</v>
      </c>
    </row>
    <row r="2476" spans="1:11" x14ac:dyDescent="0.25">
      <c r="A2476">
        <v>0</v>
      </c>
      <c r="B2476" s="5">
        <f t="shared" si="152"/>
        <v>0</v>
      </c>
      <c r="C2476" s="5">
        <f t="shared" si="155"/>
        <v>181.33109999999965</v>
      </c>
      <c r="F2476" s="4">
        <f t="shared" si="153"/>
        <v>41498.083333327333</v>
      </c>
      <c r="K2476">
        <f t="shared" si="154"/>
        <v>80502</v>
      </c>
    </row>
    <row r="2477" spans="1:11" x14ac:dyDescent="0.25">
      <c r="A2477">
        <v>0</v>
      </c>
      <c r="B2477" s="5">
        <f t="shared" si="152"/>
        <v>0</v>
      </c>
      <c r="C2477" s="5">
        <f t="shared" si="155"/>
        <v>181.33109999999965</v>
      </c>
      <c r="F2477" s="4">
        <f t="shared" si="153"/>
        <v>41498.124999993997</v>
      </c>
      <c r="K2477">
        <f t="shared" si="154"/>
        <v>80502</v>
      </c>
    </row>
    <row r="2478" spans="1:11" x14ac:dyDescent="0.25">
      <c r="A2478">
        <v>0</v>
      </c>
      <c r="B2478" s="5">
        <f t="shared" si="152"/>
        <v>0</v>
      </c>
      <c r="C2478" s="5">
        <f t="shared" si="155"/>
        <v>181.33109999999965</v>
      </c>
      <c r="F2478" s="4">
        <f t="shared" si="153"/>
        <v>41498.166666660662</v>
      </c>
      <c r="K2478">
        <f t="shared" si="154"/>
        <v>80502</v>
      </c>
    </row>
    <row r="2479" spans="1:11" x14ac:dyDescent="0.25">
      <c r="A2479">
        <v>0</v>
      </c>
      <c r="B2479" s="5">
        <f t="shared" si="152"/>
        <v>0</v>
      </c>
      <c r="C2479" s="5">
        <f t="shared" si="155"/>
        <v>181.33109999999965</v>
      </c>
      <c r="F2479" s="4">
        <f t="shared" si="153"/>
        <v>41498.208333327326</v>
      </c>
      <c r="K2479">
        <f t="shared" si="154"/>
        <v>80502</v>
      </c>
    </row>
    <row r="2480" spans="1:11" x14ac:dyDescent="0.25">
      <c r="A2480">
        <v>0</v>
      </c>
      <c r="B2480" s="5">
        <f t="shared" si="152"/>
        <v>0</v>
      </c>
      <c r="C2480" s="5">
        <f t="shared" si="155"/>
        <v>181.33109999999965</v>
      </c>
      <c r="F2480" s="4">
        <f t="shared" si="153"/>
        <v>41498.24999999399</v>
      </c>
      <c r="K2480">
        <f t="shared" si="154"/>
        <v>80502</v>
      </c>
    </row>
    <row r="2481" spans="1:11" x14ac:dyDescent="0.25">
      <c r="A2481">
        <v>0</v>
      </c>
      <c r="B2481" s="5">
        <f t="shared" si="152"/>
        <v>0</v>
      </c>
      <c r="C2481" s="5">
        <f t="shared" si="155"/>
        <v>181.33109999999965</v>
      </c>
      <c r="F2481" s="4">
        <f t="shared" si="153"/>
        <v>41498.291666660654</v>
      </c>
      <c r="K2481">
        <f t="shared" si="154"/>
        <v>80502</v>
      </c>
    </row>
    <row r="2482" spans="1:11" x14ac:dyDescent="0.25">
      <c r="A2482">
        <v>0</v>
      </c>
      <c r="B2482" s="5">
        <f t="shared" si="152"/>
        <v>0</v>
      </c>
      <c r="C2482" s="5">
        <f t="shared" si="155"/>
        <v>181.33109999999965</v>
      </c>
      <c r="F2482" s="4">
        <f t="shared" si="153"/>
        <v>41498.333333327319</v>
      </c>
      <c r="K2482">
        <f t="shared" si="154"/>
        <v>80502</v>
      </c>
    </row>
    <row r="2483" spans="1:11" x14ac:dyDescent="0.25">
      <c r="A2483">
        <v>0</v>
      </c>
      <c r="B2483" s="5">
        <f t="shared" si="152"/>
        <v>0</v>
      </c>
      <c r="C2483" s="5">
        <f t="shared" si="155"/>
        <v>181.33109999999965</v>
      </c>
      <c r="F2483" s="4">
        <f t="shared" si="153"/>
        <v>41498.374999993983</v>
      </c>
      <c r="K2483">
        <f t="shared" si="154"/>
        <v>80502</v>
      </c>
    </row>
    <row r="2484" spans="1:11" x14ac:dyDescent="0.25">
      <c r="A2484">
        <v>0</v>
      </c>
      <c r="B2484" s="5">
        <f t="shared" si="152"/>
        <v>0</v>
      </c>
      <c r="C2484" s="5">
        <f t="shared" si="155"/>
        <v>181.33109999999965</v>
      </c>
      <c r="F2484" s="4">
        <f t="shared" si="153"/>
        <v>41498.416666660647</v>
      </c>
      <c r="K2484">
        <f t="shared" si="154"/>
        <v>80502</v>
      </c>
    </row>
    <row r="2485" spans="1:11" x14ac:dyDescent="0.25">
      <c r="A2485">
        <v>0</v>
      </c>
      <c r="B2485" s="5">
        <f t="shared" si="152"/>
        <v>0</v>
      </c>
      <c r="C2485" s="5">
        <f t="shared" si="155"/>
        <v>181.33109999999965</v>
      </c>
      <c r="F2485" s="4">
        <f t="shared" si="153"/>
        <v>41498.458333327311</v>
      </c>
      <c r="K2485">
        <f t="shared" si="154"/>
        <v>80502</v>
      </c>
    </row>
    <row r="2486" spans="1:11" x14ac:dyDescent="0.25">
      <c r="A2486">
        <v>0</v>
      </c>
      <c r="B2486" s="5">
        <f t="shared" si="152"/>
        <v>0</v>
      </c>
      <c r="C2486" s="5">
        <f t="shared" si="155"/>
        <v>181.33109999999965</v>
      </c>
      <c r="F2486" s="4">
        <f t="shared" si="153"/>
        <v>41498.499999993976</v>
      </c>
      <c r="K2486">
        <f t="shared" si="154"/>
        <v>80502</v>
      </c>
    </row>
    <row r="2487" spans="1:11" x14ac:dyDescent="0.25">
      <c r="A2487">
        <v>0</v>
      </c>
      <c r="B2487" s="5">
        <f t="shared" si="152"/>
        <v>0</v>
      </c>
      <c r="C2487" s="5">
        <f t="shared" si="155"/>
        <v>181.33109999999965</v>
      </c>
      <c r="F2487" s="4">
        <f t="shared" si="153"/>
        <v>41498.54166666064</v>
      </c>
      <c r="K2487">
        <f t="shared" si="154"/>
        <v>80502</v>
      </c>
    </row>
    <row r="2488" spans="1:11" x14ac:dyDescent="0.25">
      <c r="A2488">
        <v>0</v>
      </c>
      <c r="B2488" s="5">
        <f t="shared" si="152"/>
        <v>0</v>
      </c>
      <c r="C2488" s="5">
        <f t="shared" si="155"/>
        <v>181.33109999999965</v>
      </c>
      <c r="F2488" s="4">
        <f t="shared" si="153"/>
        <v>41498.583333327304</v>
      </c>
      <c r="K2488">
        <f t="shared" si="154"/>
        <v>80502</v>
      </c>
    </row>
    <row r="2489" spans="1:11" x14ac:dyDescent="0.25">
      <c r="A2489">
        <v>0</v>
      </c>
      <c r="B2489" s="5">
        <f t="shared" si="152"/>
        <v>0</v>
      </c>
      <c r="C2489" s="5">
        <f t="shared" si="155"/>
        <v>181.33109999999965</v>
      </c>
      <c r="F2489" s="4">
        <f t="shared" si="153"/>
        <v>41498.624999993968</v>
      </c>
      <c r="K2489">
        <f t="shared" si="154"/>
        <v>80502</v>
      </c>
    </row>
    <row r="2490" spans="1:11" x14ac:dyDescent="0.25">
      <c r="A2490">
        <v>0</v>
      </c>
      <c r="B2490" s="5">
        <f t="shared" si="152"/>
        <v>0</v>
      </c>
      <c r="C2490" s="5">
        <f t="shared" si="155"/>
        <v>181.33109999999965</v>
      </c>
      <c r="F2490" s="4">
        <f t="shared" si="153"/>
        <v>41498.666666660632</v>
      </c>
      <c r="K2490">
        <f t="shared" si="154"/>
        <v>80502</v>
      </c>
    </row>
    <row r="2491" spans="1:11" x14ac:dyDescent="0.25">
      <c r="A2491">
        <v>0</v>
      </c>
      <c r="B2491" s="5">
        <f t="shared" si="152"/>
        <v>0</v>
      </c>
      <c r="C2491" s="5">
        <f t="shared" si="155"/>
        <v>181.33109999999965</v>
      </c>
      <c r="F2491" s="4">
        <f t="shared" si="153"/>
        <v>41498.708333327297</v>
      </c>
      <c r="K2491">
        <f t="shared" si="154"/>
        <v>80502</v>
      </c>
    </row>
    <row r="2492" spans="1:11" x14ac:dyDescent="0.25">
      <c r="A2492">
        <v>3</v>
      </c>
      <c r="B2492" s="5">
        <f t="shared" si="152"/>
        <v>0.30509999999999998</v>
      </c>
      <c r="C2492" s="5">
        <f t="shared" si="155"/>
        <v>181.63619999999966</v>
      </c>
      <c r="F2492" s="4">
        <f t="shared" si="153"/>
        <v>41498.749999993961</v>
      </c>
      <c r="K2492">
        <f t="shared" si="154"/>
        <v>80502</v>
      </c>
    </row>
    <row r="2493" spans="1:11" x14ac:dyDescent="0.25">
      <c r="A2493">
        <v>0</v>
      </c>
      <c r="B2493" s="5">
        <f t="shared" si="152"/>
        <v>0</v>
      </c>
      <c r="C2493" s="5">
        <f t="shared" si="155"/>
        <v>181.63619999999966</v>
      </c>
      <c r="F2493" s="4">
        <f t="shared" si="153"/>
        <v>41498.791666660625</v>
      </c>
      <c r="K2493">
        <f t="shared" si="154"/>
        <v>80502</v>
      </c>
    </row>
    <row r="2494" spans="1:11" x14ac:dyDescent="0.25">
      <c r="A2494">
        <v>0</v>
      </c>
      <c r="B2494" s="5">
        <f t="shared" si="152"/>
        <v>0</v>
      </c>
      <c r="C2494" s="5">
        <f t="shared" si="155"/>
        <v>181.63619999999966</v>
      </c>
      <c r="F2494" s="4">
        <f t="shared" si="153"/>
        <v>41498.833333327289</v>
      </c>
      <c r="K2494">
        <f t="shared" si="154"/>
        <v>80502</v>
      </c>
    </row>
    <row r="2495" spans="1:11" x14ac:dyDescent="0.25">
      <c r="A2495">
        <v>0</v>
      </c>
      <c r="B2495" s="5">
        <f t="shared" si="152"/>
        <v>0</v>
      </c>
      <c r="C2495" s="5">
        <f t="shared" si="155"/>
        <v>181.63619999999966</v>
      </c>
      <c r="F2495" s="4">
        <f t="shared" si="153"/>
        <v>41498.874999993954</v>
      </c>
      <c r="K2495">
        <f t="shared" si="154"/>
        <v>80502</v>
      </c>
    </row>
    <row r="2496" spans="1:11" x14ac:dyDescent="0.25">
      <c r="A2496">
        <v>0</v>
      </c>
      <c r="B2496" s="5">
        <f t="shared" si="152"/>
        <v>0</v>
      </c>
      <c r="C2496" s="5">
        <f t="shared" si="155"/>
        <v>181.63619999999966</v>
      </c>
      <c r="F2496" s="4">
        <f t="shared" si="153"/>
        <v>41498.916666660618</v>
      </c>
      <c r="K2496">
        <f t="shared" si="154"/>
        <v>80502</v>
      </c>
    </row>
    <row r="2497" spans="1:11" x14ac:dyDescent="0.25">
      <c r="A2497">
        <v>0</v>
      </c>
      <c r="B2497" s="5">
        <f t="shared" si="152"/>
        <v>0</v>
      </c>
      <c r="C2497" s="5">
        <f t="shared" si="155"/>
        <v>181.63619999999966</v>
      </c>
      <c r="F2497" s="4">
        <f t="shared" si="153"/>
        <v>41498.958333327282</v>
      </c>
      <c r="K2497">
        <f t="shared" si="154"/>
        <v>80502</v>
      </c>
    </row>
    <row r="2498" spans="1:11" x14ac:dyDescent="0.25">
      <c r="A2498">
        <v>0</v>
      </c>
      <c r="B2498" s="5">
        <f t="shared" si="152"/>
        <v>0</v>
      </c>
      <c r="C2498" s="5">
        <f t="shared" si="155"/>
        <v>181.63619999999966</v>
      </c>
      <c r="F2498" s="4">
        <f t="shared" si="153"/>
        <v>41498.999999993946</v>
      </c>
      <c r="G2498" s="1">
        <v>41499</v>
      </c>
      <c r="H2498" s="1">
        <v>41499</v>
      </c>
      <c r="I2498" s="2">
        <v>0</v>
      </c>
      <c r="J2498">
        <v>0</v>
      </c>
      <c r="K2498">
        <f t="shared" si="154"/>
        <v>80502</v>
      </c>
    </row>
    <row r="2499" spans="1:11" x14ac:dyDescent="0.25">
      <c r="A2499">
        <v>0</v>
      </c>
      <c r="B2499" s="5">
        <f t="shared" si="152"/>
        <v>0</v>
      </c>
      <c r="C2499" s="5">
        <f t="shared" si="155"/>
        <v>181.63619999999966</v>
      </c>
      <c r="F2499" s="4">
        <f t="shared" si="153"/>
        <v>41499.041666660611</v>
      </c>
      <c r="K2499">
        <f t="shared" si="154"/>
        <v>80502</v>
      </c>
    </row>
    <row r="2500" spans="1:11" x14ac:dyDescent="0.25">
      <c r="A2500">
        <v>0</v>
      </c>
      <c r="B2500" s="5">
        <f t="shared" ref="B2500:B2563" si="156">A2500*0.1017</f>
        <v>0</v>
      </c>
      <c r="C2500" s="5">
        <f t="shared" si="155"/>
        <v>181.63619999999966</v>
      </c>
      <c r="F2500" s="4">
        <f t="shared" ref="F2500:F2563" si="157">F2499+1/24</f>
        <v>41499.083333327275</v>
      </c>
      <c r="K2500">
        <f t="shared" ref="K2500:K2563" si="158">K2499+J2500</f>
        <v>80502</v>
      </c>
    </row>
    <row r="2501" spans="1:11" x14ac:dyDescent="0.25">
      <c r="A2501">
        <v>0</v>
      </c>
      <c r="B2501" s="5">
        <f t="shared" si="156"/>
        <v>0</v>
      </c>
      <c r="C2501" s="5">
        <f t="shared" ref="C2501:C2564" si="159">C2500+B2501</f>
        <v>181.63619999999966</v>
      </c>
      <c r="F2501" s="4">
        <f t="shared" si="157"/>
        <v>41499.124999993939</v>
      </c>
      <c r="K2501">
        <f t="shared" si="158"/>
        <v>80502</v>
      </c>
    </row>
    <row r="2502" spans="1:11" x14ac:dyDescent="0.25">
      <c r="A2502">
        <v>0</v>
      </c>
      <c r="B2502" s="5">
        <f t="shared" si="156"/>
        <v>0</v>
      </c>
      <c r="C2502" s="5">
        <f t="shared" si="159"/>
        <v>181.63619999999966</v>
      </c>
      <c r="F2502" s="4">
        <f t="shared" si="157"/>
        <v>41499.166666660603</v>
      </c>
      <c r="K2502">
        <f t="shared" si="158"/>
        <v>80502</v>
      </c>
    </row>
    <row r="2503" spans="1:11" x14ac:dyDescent="0.25">
      <c r="A2503">
        <v>0</v>
      </c>
      <c r="B2503" s="5">
        <f t="shared" si="156"/>
        <v>0</v>
      </c>
      <c r="C2503" s="5">
        <f t="shared" si="159"/>
        <v>181.63619999999966</v>
      </c>
      <c r="F2503" s="4">
        <f t="shared" si="157"/>
        <v>41499.208333327268</v>
      </c>
      <c r="K2503">
        <f t="shared" si="158"/>
        <v>80502</v>
      </c>
    </row>
    <row r="2504" spans="1:11" x14ac:dyDescent="0.25">
      <c r="A2504">
        <v>0</v>
      </c>
      <c r="B2504" s="5">
        <f t="shared" si="156"/>
        <v>0</v>
      </c>
      <c r="C2504" s="5">
        <f t="shared" si="159"/>
        <v>181.63619999999966</v>
      </c>
      <c r="F2504" s="4">
        <f t="shared" si="157"/>
        <v>41499.249999993932</v>
      </c>
      <c r="K2504">
        <f t="shared" si="158"/>
        <v>80502</v>
      </c>
    </row>
    <row r="2505" spans="1:11" x14ac:dyDescent="0.25">
      <c r="A2505">
        <v>0</v>
      </c>
      <c r="B2505" s="5">
        <f t="shared" si="156"/>
        <v>0</v>
      </c>
      <c r="C2505" s="5">
        <f t="shared" si="159"/>
        <v>181.63619999999966</v>
      </c>
      <c r="F2505" s="4">
        <f t="shared" si="157"/>
        <v>41499.291666660596</v>
      </c>
      <c r="K2505">
        <f t="shared" si="158"/>
        <v>80502</v>
      </c>
    </row>
    <row r="2506" spans="1:11" x14ac:dyDescent="0.25">
      <c r="A2506">
        <v>0</v>
      </c>
      <c r="B2506" s="5">
        <f t="shared" si="156"/>
        <v>0</v>
      </c>
      <c r="C2506" s="5">
        <f t="shared" si="159"/>
        <v>181.63619999999966</v>
      </c>
      <c r="F2506" s="4">
        <f t="shared" si="157"/>
        <v>41499.33333332726</v>
      </c>
      <c r="K2506">
        <f t="shared" si="158"/>
        <v>80502</v>
      </c>
    </row>
    <row r="2507" spans="1:11" x14ac:dyDescent="0.25">
      <c r="A2507">
        <v>0</v>
      </c>
      <c r="B2507" s="5">
        <f t="shared" si="156"/>
        <v>0</v>
      </c>
      <c r="C2507" s="5">
        <f t="shared" si="159"/>
        <v>181.63619999999966</v>
      </c>
      <c r="F2507" s="4">
        <f t="shared" si="157"/>
        <v>41499.374999993925</v>
      </c>
      <c r="K2507">
        <f t="shared" si="158"/>
        <v>80502</v>
      </c>
    </row>
    <row r="2508" spans="1:11" x14ac:dyDescent="0.25">
      <c r="A2508">
        <v>0</v>
      </c>
      <c r="B2508" s="5">
        <f t="shared" si="156"/>
        <v>0</v>
      </c>
      <c r="C2508" s="5">
        <f t="shared" si="159"/>
        <v>181.63619999999966</v>
      </c>
      <c r="F2508" s="4">
        <f t="shared" si="157"/>
        <v>41499.416666660589</v>
      </c>
      <c r="K2508">
        <f t="shared" si="158"/>
        <v>80502</v>
      </c>
    </row>
    <row r="2509" spans="1:11" x14ac:dyDescent="0.25">
      <c r="A2509">
        <v>0</v>
      </c>
      <c r="B2509" s="5">
        <f t="shared" si="156"/>
        <v>0</v>
      </c>
      <c r="C2509" s="5">
        <f t="shared" si="159"/>
        <v>181.63619999999966</v>
      </c>
      <c r="F2509" s="4">
        <f t="shared" si="157"/>
        <v>41499.458333327253</v>
      </c>
      <c r="K2509">
        <f t="shared" si="158"/>
        <v>80502</v>
      </c>
    </row>
    <row r="2510" spans="1:11" x14ac:dyDescent="0.25">
      <c r="A2510">
        <v>0</v>
      </c>
      <c r="B2510" s="5">
        <f t="shared" si="156"/>
        <v>0</v>
      </c>
      <c r="C2510" s="5">
        <f t="shared" si="159"/>
        <v>181.63619999999966</v>
      </c>
      <c r="F2510" s="4">
        <f t="shared" si="157"/>
        <v>41499.499999993917</v>
      </c>
      <c r="K2510">
        <f t="shared" si="158"/>
        <v>80502</v>
      </c>
    </row>
    <row r="2511" spans="1:11" x14ac:dyDescent="0.25">
      <c r="A2511">
        <v>2</v>
      </c>
      <c r="B2511" s="5">
        <f t="shared" si="156"/>
        <v>0.2034</v>
      </c>
      <c r="C2511" s="5">
        <f t="shared" si="159"/>
        <v>181.83959999999965</v>
      </c>
      <c r="F2511" s="4">
        <f t="shared" si="157"/>
        <v>41499.541666660582</v>
      </c>
      <c r="K2511">
        <f t="shared" si="158"/>
        <v>80502</v>
      </c>
    </row>
    <row r="2512" spans="1:11" x14ac:dyDescent="0.25">
      <c r="A2512">
        <v>0</v>
      </c>
      <c r="B2512" s="5">
        <f t="shared" si="156"/>
        <v>0</v>
      </c>
      <c r="C2512" s="5">
        <f t="shared" si="159"/>
        <v>181.83959999999965</v>
      </c>
      <c r="F2512" s="4">
        <f t="shared" si="157"/>
        <v>41499.583333327246</v>
      </c>
      <c r="K2512">
        <f t="shared" si="158"/>
        <v>80502</v>
      </c>
    </row>
    <row r="2513" spans="1:11" x14ac:dyDescent="0.25">
      <c r="A2513">
        <v>8</v>
      </c>
      <c r="B2513" s="5">
        <f t="shared" si="156"/>
        <v>0.81359999999999999</v>
      </c>
      <c r="C2513" s="5">
        <f t="shared" si="159"/>
        <v>182.65319999999966</v>
      </c>
      <c r="F2513" s="4">
        <f t="shared" si="157"/>
        <v>41499.62499999391</v>
      </c>
      <c r="K2513">
        <f t="shared" si="158"/>
        <v>80502</v>
      </c>
    </row>
    <row r="2514" spans="1:11" x14ac:dyDescent="0.25">
      <c r="A2514">
        <v>0</v>
      </c>
      <c r="B2514" s="5">
        <f t="shared" si="156"/>
        <v>0</v>
      </c>
      <c r="C2514" s="5">
        <f t="shared" si="159"/>
        <v>182.65319999999966</v>
      </c>
      <c r="F2514" s="4">
        <f t="shared" si="157"/>
        <v>41499.666666660574</v>
      </c>
      <c r="K2514">
        <f t="shared" si="158"/>
        <v>80502</v>
      </c>
    </row>
    <row r="2515" spans="1:11" x14ac:dyDescent="0.25">
      <c r="A2515">
        <v>0</v>
      </c>
      <c r="B2515" s="5">
        <f t="shared" si="156"/>
        <v>0</v>
      </c>
      <c r="C2515" s="5">
        <f t="shared" si="159"/>
        <v>182.65319999999966</v>
      </c>
      <c r="F2515" s="4">
        <f t="shared" si="157"/>
        <v>41499.708333327239</v>
      </c>
      <c r="K2515">
        <f t="shared" si="158"/>
        <v>80502</v>
      </c>
    </row>
    <row r="2516" spans="1:11" x14ac:dyDescent="0.25">
      <c r="A2516">
        <v>0</v>
      </c>
      <c r="B2516" s="5">
        <f t="shared" si="156"/>
        <v>0</v>
      </c>
      <c r="C2516" s="5">
        <f t="shared" si="159"/>
        <v>182.65319999999966</v>
      </c>
      <c r="F2516" s="4">
        <f t="shared" si="157"/>
        <v>41499.749999993903</v>
      </c>
      <c r="K2516">
        <f t="shared" si="158"/>
        <v>80502</v>
      </c>
    </row>
    <row r="2517" spans="1:11" x14ac:dyDescent="0.25">
      <c r="A2517">
        <v>16</v>
      </c>
      <c r="B2517" s="5">
        <f t="shared" si="156"/>
        <v>1.6272</v>
      </c>
      <c r="C2517" s="5">
        <f t="shared" si="159"/>
        <v>184.28039999999964</v>
      </c>
      <c r="F2517" s="4">
        <f t="shared" si="157"/>
        <v>41499.791666660567</v>
      </c>
      <c r="K2517">
        <f t="shared" si="158"/>
        <v>80502</v>
      </c>
    </row>
    <row r="2518" spans="1:11" x14ac:dyDescent="0.25">
      <c r="A2518">
        <v>2</v>
      </c>
      <c r="B2518" s="5">
        <f t="shared" si="156"/>
        <v>0.2034</v>
      </c>
      <c r="C2518" s="5">
        <f t="shared" si="159"/>
        <v>184.48379999999963</v>
      </c>
      <c r="F2518" s="4">
        <f t="shared" si="157"/>
        <v>41499.833333327231</v>
      </c>
      <c r="K2518">
        <f t="shared" si="158"/>
        <v>80502</v>
      </c>
    </row>
    <row r="2519" spans="1:11" x14ac:dyDescent="0.25">
      <c r="A2519">
        <v>4</v>
      </c>
      <c r="B2519" s="5">
        <f t="shared" si="156"/>
        <v>0.40679999999999999</v>
      </c>
      <c r="C2519" s="5">
        <f t="shared" si="159"/>
        <v>184.89059999999964</v>
      </c>
      <c r="F2519" s="4">
        <f t="shared" si="157"/>
        <v>41499.874999993895</v>
      </c>
      <c r="K2519">
        <f t="shared" si="158"/>
        <v>80502</v>
      </c>
    </row>
    <row r="2520" spans="1:11" x14ac:dyDescent="0.25">
      <c r="A2520">
        <v>0</v>
      </c>
      <c r="B2520" s="5">
        <f t="shared" si="156"/>
        <v>0</v>
      </c>
      <c r="C2520" s="5">
        <f t="shared" si="159"/>
        <v>184.89059999999964</v>
      </c>
      <c r="F2520" s="4">
        <f t="shared" si="157"/>
        <v>41499.91666666056</v>
      </c>
      <c r="K2520">
        <f t="shared" si="158"/>
        <v>80502</v>
      </c>
    </row>
    <row r="2521" spans="1:11" x14ac:dyDescent="0.25">
      <c r="A2521">
        <v>0</v>
      </c>
      <c r="B2521" s="5">
        <f t="shared" si="156"/>
        <v>0</v>
      </c>
      <c r="C2521" s="5">
        <f t="shared" si="159"/>
        <v>184.89059999999964</v>
      </c>
      <c r="F2521" s="4">
        <f t="shared" si="157"/>
        <v>41499.958333327224</v>
      </c>
      <c r="K2521">
        <f t="shared" si="158"/>
        <v>80502</v>
      </c>
    </row>
    <row r="2522" spans="1:11" x14ac:dyDescent="0.25">
      <c r="A2522">
        <v>0</v>
      </c>
      <c r="B2522" s="5">
        <f t="shared" si="156"/>
        <v>0</v>
      </c>
      <c r="C2522" s="5">
        <f t="shared" si="159"/>
        <v>184.89059999999964</v>
      </c>
      <c r="F2522" s="4">
        <f t="shared" si="157"/>
        <v>41499.999999993888</v>
      </c>
      <c r="G2522" s="1">
        <v>41500</v>
      </c>
      <c r="H2522" s="1">
        <v>41500</v>
      </c>
      <c r="I2522" s="2">
        <v>0</v>
      </c>
      <c r="J2522">
        <v>2</v>
      </c>
      <c r="K2522">
        <f t="shared" si="158"/>
        <v>80504</v>
      </c>
    </row>
    <row r="2523" spans="1:11" x14ac:dyDescent="0.25">
      <c r="A2523">
        <v>0</v>
      </c>
      <c r="B2523" s="5">
        <f t="shared" si="156"/>
        <v>0</v>
      </c>
      <c r="C2523" s="5">
        <f t="shared" si="159"/>
        <v>184.89059999999964</v>
      </c>
      <c r="F2523" s="4">
        <f t="shared" si="157"/>
        <v>41500.041666660552</v>
      </c>
      <c r="K2523">
        <f t="shared" si="158"/>
        <v>80504</v>
      </c>
    </row>
    <row r="2524" spans="1:11" x14ac:dyDescent="0.25">
      <c r="A2524">
        <v>0</v>
      </c>
      <c r="B2524" s="5">
        <f t="shared" si="156"/>
        <v>0</v>
      </c>
      <c r="C2524" s="5">
        <f t="shared" si="159"/>
        <v>184.89059999999964</v>
      </c>
      <c r="F2524" s="4">
        <f t="shared" si="157"/>
        <v>41500.083333327217</v>
      </c>
      <c r="K2524">
        <f t="shared" si="158"/>
        <v>80504</v>
      </c>
    </row>
    <row r="2525" spans="1:11" x14ac:dyDescent="0.25">
      <c r="A2525">
        <v>0</v>
      </c>
      <c r="B2525" s="5">
        <f t="shared" si="156"/>
        <v>0</v>
      </c>
      <c r="C2525" s="5">
        <f t="shared" si="159"/>
        <v>184.89059999999964</v>
      </c>
      <c r="F2525" s="4">
        <f t="shared" si="157"/>
        <v>41500.124999993881</v>
      </c>
      <c r="K2525">
        <f t="shared" si="158"/>
        <v>80504</v>
      </c>
    </row>
    <row r="2526" spans="1:11" x14ac:dyDescent="0.25">
      <c r="A2526">
        <v>0</v>
      </c>
      <c r="B2526" s="5">
        <f t="shared" si="156"/>
        <v>0</v>
      </c>
      <c r="C2526" s="5">
        <f t="shared" si="159"/>
        <v>184.89059999999964</v>
      </c>
      <c r="F2526" s="4">
        <f t="shared" si="157"/>
        <v>41500.166666660545</v>
      </c>
      <c r="K2526">
        <f t="shared" si="158"/>
        <v>80504</v>
      </c>
    </row>
    <row r="2527" spans="1:11" x14ac:dyDescent="0.25">
      <c r="A2527">
        <v>13</v>
      </c>
      <c r="B2527" s="5">
        <f t="shared" si="156"/>
        <v>1.3221000000000001</v>
      </c>
      <c r="C2527" s="5">
        <f t="shared" si="159"/>
        <v>186.21269999999964</v>
      </c>
      <c r="F2527" s="4">
        <f t="shared" si="157"/>
        <v>41500.208333327209</v>
      </c>
      <c r="K2527">
        <f t="shared" si="158"/>
        <v>80504</v>
      </c>
    </row>
    <row r="2528" spans="1:11" x14ac:dyDescent="0.25">
      <c r="A2528">
        <v>3</v>
      </c>
      <c r="B2528" s="5">
        <f t="shared" si="156"/>
        <v>0.30509999999999998</v>
      </c>
      <c r="C2528" s="5">
        <f t="shared" si="159"/>
        <v>186.51779999999965</v>
      </c>
      <c r="F2528" s="4">
        <f t="shared" si="157"/>
        <v>41500.249999993874</v>
      </c>
      <c r="K2528">
        <f t="shared" si="158"/>
        <v>80504</v>
      </c>
    </row>
    <row r="2529" spans="1:11" x14ac:dyDescent="0.25">
      <c r="A2529">
        <v>0</v>
      </c>
      <c r="B2529" s="5">
        <f t="shared" si="156"/>
        <v>0</v>
      </c>
      <c r="C2529" s="5">
        <f t="shared" si="159"/>
        <v>186.51779999999965</v>
      </c>
      <c r="F2529" s="4">
        <f t="shared" si="157"/>
        <v>41500.291666660538</v>
      </c>
      <c r="K2529">
        <f t="shared" si="158"/>
        <v>80504</v>
      </c>
    </row>
    <row r="2530" spans="1:11" x14ac:dyDescent="0.25">
      <c r="A2530">
        <v>0</v>
      </c>
      <c r="B2530" s="5">
        <f t="shared" si="156"/>
        <v>0</v>
      </c>
      <c r="C2530" s="5">
        <f t="shared" si="159"/>
        <v>186.51779999999965</v>
      </c>
      <c r="F2530" s="4">
        <f t="shared" si="157"/>
        <v>41500.333333327202</v>
      </c>
      <c r="K2530">
        <f t="shared" si="158"/>
        <v>80504</v>
      </c>
    </row>
    <row r="2531" spans="1:11" x14ac:dyDescent="0.25">
      <c r="A2531">
        <v>0</v>
      </c>
      <c r="B2531" s="5">
        <f t="shared" si="156"/>
        <v>0</v>
      </c>
      <c r="C2531" s="5">
        <f t="shared" si="159"/>
        <v>186.51779999999965</v>
      </c>
      <c r="F2531" s="4">
        <f t="shared" si="157"/>
        <v>41500.374999993866</v>
      </c>
      <c r="K2531">
        <f t="shared" si="158"/>
        <v>80504</v>
      </c>
    </row>
    <row r="2532" spans="1:11" x14ac:dyDescent="0.25">
      <c r="A2532">
        <v>0</v>
      </c>
      <c r="B2532" s="5">
        <f t="shared" si="156"/>
        <v>0</v>
      </c>
      <c r="C2532" s="5">
        <f t="shared" si="159"/>
        <v>186.51779999999965</v>
      </c>
      <c r="F2532" s="4">
        <f t="shared" si="157"/>
        <v>41500.416666660531</v>
      </c>
      <c r="K2532">
        <f t="shared" si="158"/>
        <v>80504</v>
      </c>
    </row>
    <row r="2533" spans="1:11" x14ac:dyDescent="0.25">
      <c r="A2533">
        <v>0</v>
      </c>
      <c r="B2533" s="5">
        <f t="shared" si="156"/>
        <v>0</v>
      </c>
      <c r="C2533" s="5">
        <f t="shared" si="159"/>
        <v>186.51779999999965</v>
      </c>
      <c r="F2533" s="4">
        <f t="shared" si="157"/>
        <v>41500.458333327195</v>
      </c>
      <c r="K2533">
        <f t="shared" si="158"/>
        <v>80504</v>
      </c>
    </row>
    <row r="2534" spans="1:11" x14ac:dyDescent="0.25">
      <c r="A2534">
        <v>0</v>
      </c>
      <c r="B2534" s="5">
        <f t="shared" si="156"/>
        <v>0</v>
      </c>
      <c r="C2534" s="5">
        <f t="shared" si="159"/>
        <v>186.51779999999965</v>
      </c>
      <c r="F2534" s="4">
        <f t="shared" si="157"/>
        <v>41500.499999993859</v>
      </c>
      <c r="K2534">
        <f t="shared" si="158"/>
        <v>80504</v>
      </c>
    </row>
    <row r="2535" spans="1:11" x14ac:dyDescent="0.25">
      <c r="A2535">
        <v>0</v>
      </c>
      <c r="B2535" s="5">
        <f t="shared" si="156"/>
        <v>0</v>
      </c>
      <c r="C2535" s="5">
        <f t="shared" si="159"/>
        <v>186.51779999999965</v>
      </c>
      <c r="F2535" s="4">
        <f t="shared" si="157"/>
        <v>41500.541666660523</v>
      </c>
      <c r="K2535">
        <f t="shared" si="158"/>
        <v>80504</v>
      </c>
    </row>
    <row r="2536" spans="1:11" x14ac:dyDescent="0.25">
      <c r="A2536">
        <v>5</v>
      </c>
      <c r="B2536" s="5">
        <f t="shared" si="156"/>
        <v>0.50849999999999995</v>
      </c>
      <c r="C2536" s="5">
        <f t="shared" si="159"/>
        <v>187.02629999999965</v>
      </c>
      <c r="F2536" s="4">
        <f t="shared" si="157"/>
        <v>41500.583333327188</v>
      </c>
      <c r="K2536">
        <f t="shared" si="158"/>
        <v>80504</v>
      </c>
    </row>
    <row r="2537" spans="1:11" x14ac:dyDescent="0.25">
      <c r="A2537">
        <v>8</v>
      </c>
      <c r="B2537" s="5">
        <f t="shared" si="156"/>
        <v>0.81359999999999999</v>
      </c>
      <c r="C2537" s="5">
        <f t="shared" si="159"/>
        <v>187.83989999999966</v>
      </c>
      <c r="F2537" s="4">
        <f t="shared" si="157"/>
        <v>41500.624999993852</v>
      </c>
      <c r="K2537">
        <f t="shared" si="158"/>
        <v>80504</v>
      </c>
    </row>
    <row r="2538" spans="1:11" x14ac:dyDescent="0.25">
      <c r="A2538">
        <v>0</v>
      </c>
      <c r="B2538" s="5">
        <f t="shared" si="156"/>
        <v>0</v>
      </c>
      <c r="C2538" s="5">
        <f t="shared" si="159"/>
        <v>187.83989999999966</v>
      </c>
      <c r="F2538" s="4">
        <f t="shared" si="157"/>
        <v>41500.666666660516</v>
      </c>
      <c r="K2538">
        <f t="shared" si="158"/>
        <v>80504</v>
      </c>
    </row>
    <row r="2539" spans="1:11" x14ac:dyDescent="0.25">
      <c r="A2539">
        <v>0</v>
      </c>
      <c r="B2539" s="5">
        <f t="shared" si="156"/>
        <v>0</v>
      </c>
      <c r="C2539" s="5">
        <f t="shared" si="159"/>
        <v>187.83989999999966</v>
      </c>
      <c r="F2539" s="4">
        <f t="shared" si="157"/>
        <v>41500.70833332718</v>
      </c>
      <c r="K2539">
        <f t="shared" si="158"/>
        <v>80504</v>
      </c>
    </row>
    <row r="2540" spans="1:11" x14ac:dyDescent="0.25">
      <c r="A2540">
        <v>0</v>
      </c>
      <c r="B2540" s="5">
        <f t="shared" si="156"/>
        <v>0</v>
      </c>
      <c r="C2540" s="5">
        <f t="shared" si="159"/>
        <v>187.83989999999966</v>
      </c>
      <c r="F2540" s="4">
        <f t="shared" si="157"/>
        <v>41500.749999993845</v>
      </c>
      <c r="K2540">
        <f t="shared" si="158"/>
        <v>80504</v>
      </c>
    </row>
    <row r="2541" spans="1:11" x14ac:dyDescent="0.25">
      <c r="A2541">
        <v>0</v>
      </c>
      <c r="B2541" s="5">
        <f t="shared" si="156"/>
        <v>0</v>
      </c>
      <c r="C2541" s="5">
        <f t="shared" si="159"/>
        <v>187.83989999999966</v>
      </c>
      <c r="F2541" s="4">
        <f t="shared" si="157"/>
        <v>41500.791666660509</v>
      </c>
      <c r="K2541">
        <f t="shared" si="158"/>
        <v>80504</v>
      </c>
    </row>
    <row r="2542" spans="1:11" x14ac:dyDescent="0.25">
      <c r="A2542">
        <v>0</v>
      </c>
      <c r="B2542" s="5">
        <f t="shared" si="156"/>
        <v>0</v>
      </c>
      <c r="C2542" s="5">
        <f t="shared" si="159"/>
        <v>187.83989999999966</v>
      </c>
      <c r="F2542" s="4">
        <f t="shared" si="157"/>
        <v>41500.833333327173</v>
      </c>
      <c r="K2542">
        <f t="shared" si="158"/>
        <v>80504</v>
      </c>
    </row>
    <row r="2543" spans="1:11" x14ac:dyDescent="0.25">
      <c r="A2543">
        <v>0</v>
      </c>
      <c r="B2543" s="5">
        <f t="shared" si="156"/>
        <v>0</v>
      </c>
      <c r="C2543" s="5">
        <f t="shared" si="159"/>
        <v>187.83989999999966</v>
      </c>
      <c r="F2543" s="4">
        <f t="shared" si="157"/>
        <v>41500.874999993837</v>
      </c>
      <c r="K2543">
        <f t="shared" si="158"/>
        <v>80504</v>
      </c>
    </row>
    <row r="2544" spans="1:11" x14ac:dyDescent="0.25">
      <c r="A2544">
        <v>0</v>
      </c>
      <c r="B2544" s="5">
        <f t="shared" si="156"/>
        <v>0</v>
      </c>
      <c r="C2544" s="5">
        <f t="shared" si="159"/>
        <v>187.83989999999966</v>
      </c>
      <c r="F2544" s="4">
        <f t="shared" si="157"/>
        <v>41500.916666660502</v>
      </c>
      <c r="K2544">
        <f t="shared" si="158"/>
        <v>80504</v>
      </c>
    </row>
    <row r="2545" spans="1:11" x14ac:dyDescent="0.25">
      <c r="A2545">
        <v>0</v>
      </c>
      <c r="B2545" s="5">
        <f t="shared" si="156"/>
        <v>0</v>
      </c>
      <c r="C2545" s="5">
        <f t="shared" si="159"/>
        <v>187.83989999999966</v>
      </c>
      <c r="F2545" s="4">
        <f t="shared" si="157"/>
        <v>41500.958333327166</v>
      </c>
      <c r="K2545">
        <f t="shared" si="158"/>
        <v>80504</v>
      </c>
    </row>
    <row r="2546" spans="1:11" x14ac:dyDescent="0.25">
      <c r="A2546">
        <v>0</v>
      </c>
      <c r="B2546" s="5">
        <f t="shared" si="156"/>
        <v>0</v>
      </c>
      <c r="C2546" s="5">
        <f t="shared" si="159"/>
        <v>187.83989999999966</v>
      </c>
      <c r="F2546" s="4">
        <f t="shared" si="157"/>
        <v>41500.99999999383</v>
      </c>
      <c r="G2546" s="1">
        <v>41501</v>
      </c>
      <c r="H2546" s="1">
        <v>41501</v>
      </c>
      <c r="I2546" s="2">
        <v>0</v>
      </c>
      <c r="J2546">
        <v>4</v>
      </c>
      <c r="K2546">
        <f t="shared" si="158"/>
        <v>80508</v>
      </c>
    </row>
    <row r="2547" spans="1:11" x14ac:dyDescent="0.25">
      <c r="A2547">
        <v>0</v>
      </c>
      <c r="B2547" s="5">
        <f t="shared" si="156"/>
        <v>0</v>
      </c>
      <c r="C2547" s="5">
        <f t="shared" si="159"/>
        <v>187.83989999999966</v>
      </c>
      <c r="F2547" s="4">
        <f t="shared" si="157"/>
        <v>41501.041666660494</v>
      </c>
      <c r="K2547">
        <f t="shared" si="158"/>
        <v>80508</v>
      </c>
    </row>
    <row r="2548" spans="1:11" x14ac:dyDescent="0.25">
      <c r="A2548">
        <v>0</v>
      </c>
      <c r="B2548" s="5">
        <f t="shared" si="156"/>
        <v>0</v>
      </c>
      <c r="C2548" s="5">
        <f t="shared" si="159"/>
        <v>187.83989999999966</v>
      </c>
      <c r="F2548" s="4">
        <f t="shared" si="157"/>
        <v>41501.083333327158</v>
      </c>
      <c r="K2548">
        <f t="shared" si="158"/>
        <v>80508</v>
      </c>
    </row>
    <row r="2549" spans="1:11" x14ac:dyDescent="0.25">
      <c r="A2549">
        <v>0</v>
      </c>
      <c r="B2549" s="5">
        <f t="shared" si="156"/>
        <v>0</v>
      </c>
      <c r="C2549" s="5">
        <f t="shared" si="159"/>
        <v>187.83989999999966</v>
      </c>
      <c r="F2549" s="4">
        <f t="shared" si="157"/>
        <v>41501.124999993823</v>
      </c>
      <c r="K2549">
        <f t="shared" si="158"/>
        <v>80508</v>
      </c>
    </row>
    <row r="2550" spans="1:11" x14ac:dyDescent="0.25">
      <c r="A2550">
        <v>0</v>
      </c>
      <c r="B2550" s="5">
        <f t="shared" si="156"/>
        <v>0</v>
      </c>
      <c r="C2550" s="5">
        <f t="shared" si="159"/>
        <v>187.83989999999966</v>
      </c>
      <c r="F2550" s="4">
        <f t="shared" si="157"/>
        <v>41501.166666660487</v>
      </c>
      <c r="K2550">
        <f t="shared" si="158"/>
        <v>80508</v>
      </c>
    </row>
    <row r="2551" spans="1:11" x14ac:dyDescent="0.25">
      <c r="A2551">
        <v>0</v>
      </c>
      <c r="B2551" s="5">
        <f t="shared" si="156"/>
        <v>0</v>
      </c>
      <c r="C2551" s="5">
        <f t="shared" si="159"/>
        <v>187.83989999999966</v>
      </c>
      <c r="F2551" s="4">
        <f t="shared" si="157"/>
        <v>41501.208333327151</v>
      </c>
      <c r="K2551">
        <f t="shared" si="158"/>
        <v>80508</v>
      </c>
    </row>
    <row r="2552" spans="1:11" x14ac:dyDescent="0.25">
      <c r="A2552">
        <v>0</v>
      </c>
      <c r="B2552" s="5">
        <f t="shared" si="156"/>
        <v>0</v>
      </c>
      <c r="C2552" s="5">
        <f t="shared" si="159"/>
        <v>187.83989999999966</v>
      </c>
      <c r="F2552" s="4">
        <f t="shared" si="157"/>
        <v>41501.249999993815</v>
      </c>
      <c r="K2552">
        <f t="shared" si="158"/>
        <v>80508</v>
      </c>
    </row>
    <row r="2553" spans="1:11" x14ac:dyDescent="0.25">
      <c r="A2553">
        <v>0</v>
      </c>
      <c r="B2553" s="5">
        <f t="shared" si="156"/>
        <v>0</v>
      </c>
      <c r="C2553" s="5">
        <f t="shared" si="159"/>
        <v>187.83989999999966</v>
      </c>
      <c r="F2553" s="4">
        <f t="shared" si="157"/>
        <v>41501.29166666048</v>
      </c>
      <c r="K2553">
        <f t="shared" si="158"/>
        <v>80508</v>
      </c>
    </row>
    <row r="2554" spans="1:11" x14ac:dyDescent="0.25">
      <c r="A2554">
        <v>0</v>
      </c>
      <c r="B2554" s="5">
        <f t="shared" si="156"/>
        <v>0</v>
      </c>
      <c r="C2554" s="5">
        <f t="shared" si="159"/>
        <v>187.83989999999966</v>
      </c>
      <c r="F2554" s="4">
        <f t="shared" si="157"/>
        <v>41501.333333327144</v>
      </c>
      <c r="K2554">
        <f t="shared" si="158"/>
        <v>80508</v>
      </c>
    </row>
    <row r="2555" spans="1:11" x14ac:dyDescent="0.25">
      <c r="A2555">
        <v>0</v>
      </c>
      <c r="B2555" s="5">
        <f t="shared" si="156"/>
        <v>0</v>
      </c>
      <c r="C2555" s="5">
        <f t="shared" si="159"/>
        <v>187.83989999999966</v>
      </c>
      <c r="F2555" s="4">
        <f t="shared" si="157"/>
        <v>41501.374999993808</v>
      </c>
      <c r="K2555">
        <f t="shared" si="158"/>
        <v>80508</v>
      </c>
    </row>
    <row r="2556" spans="1:11" x14ac:dyDescent="0.25">
      <c r="A2556">
        <v>0</v>
      </c>
      <c r="B2556" s="5">
        <f t="shared" si="156"/>
        <v>0</v>
      </c>
      <c r="C2556" s="5">
        <f t="shared" si="159"/>
        <v>187.83989999999966</v>
      </c>
      <c r="F2556" s="4">
        <f t="shared" si="157"/>
        <v>41501.416666660472</v>
      </c>
      <c r="K2556">
        <f t="shared" si="158"/>
        <v>80508</v>
      </c>
    </row>
    <row r="2557" spans="1:11" x14ac:dyDescent="0.25">
      <c r="A2557">
        <v>0</v>
      </c>
      <c r="B2557" s="5">
        <f t="shared" si="156"/>
        <v>0</v>
      </c>
      <c r="C2557" s="5">
        <f t="shared" si="159"/>
        <v>187.83989999999966</v>
      </c>
      <c r="F2557" s="4">
        <f t="shared" si="157"/>
        <v>41501.458333327137</v>
      </c>
      <c r="K2557">
        <f t="shared" si="158"/>
        <v>80508</v>
      </c>
    </row>
    <row r="2558" spans="1:11" x14ac:dyDescent="0.25">
      <c r="A2558">
        <v>0</v>
      </c>
      <c r="B2558" s="5">
        <f t="shared" si="156"/>
        <v>0</v>
      </c>
      <c r="C2558" s="5">
        <f t="shared" si="159"/>
        <v>187.83989999999966</v>
      </c>
      <c r="F2558" s="4">
        <f t="shared" si="157"/>
        <v>41501.499999993801</v>
      </c>
      <c r="K2558">
        <f t="shared" si="158"/>
        <v>80508</v>
      </c>
    </row>
    <row r="2559" spans="1:11" x14ac:dyDescent="0.25">
      <c r="A2559">
        <v>0</v>
      </c>
      <c r="B2559" s="5">
        <f t="shared" si="156"/>
        <v>0</v>
      </c>
      <c r="C2559" s="5">
        <f t="shared" si="159"/>
        <v>187.83989999999966</v>
      </c>
      <c r="F2559" s="4">
        <f t="shared" si="157"/>
        <v>41501.541666660465</v>
      </c>
      <c r="K2559">
        <f t="shared" si="158"/>
        <v>80508</v>
      </c>
    </row>
    <row r="2560" spans="1:11" x14ac:dyDescent="0.25">
      <c r="A2560">
        <v>0</v>
      </c>
      <c r="B2560" s="5">
        <f t="shared" si="156"/>
        <v>0</v>
      </c>
      <c r="C2560" s="5">
        <f t="shared" si="159"/>
        <v>187.83989999999966</v>
      </c>
      <c r="F2560" s="4">
        <f t="shared" si="157"/>
        <v>41501.583333327129</v>
      </c>
      <c r="K2560">
        <f t="shared" si="158"/>
        <v>80508</v>
      </c>
    </row>
    <row r="2561" spans="1:11" x14ac:dyDescent="0.25">
      <c r="A2561">
        <v>0</v>
      </c>
      <c r="B2561" s="5">
        <f t="shared" si="156"/>
        <v>0</v>
      </c>
      <c r="C2561" s="5">
        <f t="shared" si="159"/>
        <v>187.83989999999966</v>
      </c>
      <c r="F2561" s="4">
        <f t="shared" si="157"/>
        <v>41501.624999993794</v>
      </c>
      <c r="K2561">
        <f t="shared" si="158"/>
        <v>80508</v>
      </c>
    </row>
    <row r="2562" spans="1:11" x14ac:dyDescent="0.25">
      <c r="A2562">
        <v>0</v>
      </c>
      <c r="B2562" s="5">
        <f t="shared" si="156"/>
        <v>0</v>
      </c>
      <c r="C2562" s="5">
        <f t="shared" si="159"/>
        <v>187.83989999999966</v>
      </c>
      <c r="F2562" s="4">
        <f t="shared" si="157"/>
        <v>41501.666666660458</v>
      </c>
      <c r="K2562">
        <f t="shared" si="158"/>
        <v>80508</v>
      </c>
    </row>
    <row r="2563" spans="1:11" x14ac:dyDescent="0.25">
      <c r="A2563">
        <v>0</v>
      </c>
      <c r="B2563" s="5">
        <f t="shared" si="156"/>
        <v>0</v>
      </c>
      <c r="C2563" s="5">
        <f t="shared" si="159"/>
        <v>187.83989999999966</v>
      </c>
      <c r="F2563" s="4">
        <f t="shared" si="157"/>
        <v>41501.708333327122</v>
      </c>
      <c r="K2563">
        <f t="shared" si="158"/>
        <v>80508</v>
      </c>
    </row>
    <row r="2564" spans="1:11" x14ac:dyDescent="0.25">
      <c r="A2564">
        <v>0</v>
      </c>
      <c r="B2564" s="5">
        <f t="shared" ref="B2564:B2627" si="160">A2564*0.1017</f>
        <v>0</v>
      </c>
      <c r="C2564" s="5">
        <f t="shared" si="159"/>
        <v>187.83989999999966</v>
      </c>
      <c r="F2564" s="4">
        <f t="shared" ref="F2564:F2627" si="161">F2563+1/24</f>
        <v>41501.749999993786</v>
      </c>
      <c r="K2564">
        <f t="shared" ref="K2564:K2627" si="162">K2563+J2564</f>
        <v>80508</v>
      </c>
    </row>
    <row r="2565" spans="1:11" x14ac:dyDescent="0.25">
      <c r="A2565">
        <v>0</v>
      </c>
      <c r="B2565" s="5">
        <f t="shared" si="160"/>
        <v>0</v>
      </c>
      <c r="C2565" s="5">
        <f t="shared" ref="C2565:C2628" si="163">C2564+B2565</f>
        <v>187.83989999999966</v>
      </c>
      <c r="F2565" s="4">
        <f t="shared" si="161"/>
        <v>41501.791666660451</v>
      </c>
      <c r="K2565">
        <f t="shared" si="162"/>
        <v>80508</v>
      </c>
    </row>
    <row r="2566" spans="1:11" x14ac:dyDescent="0.25">
      <c r="A2566">
        <v>0</v>
      </c>
      <c r="B2566" s="5">
        <f t="shared" si="160"/>
        <v>0</v>
      </c>
      <c r="C2566" s="5">
        <f t="shared" si="163"/>
        <v>187.83989999999966</v>
      </c>
      <c r="F2566" s="4">
        <f t="shared" si="161"/>
        <v>41501.833333327115</v>
      </c>
      <c r="K2566">
        <f t="shared" si="162"/>
        <v>80508</v>
      </c>
    </row>
    <row r="2567" spans="1:11" x14ac:dyDescent="0.25">
      <c r="A2567">
        <v>0</v>
      </c>
      <c r="B2567" s="5">
        <f t="shared" si="160"/>
        <v>0</v>
      </c>
      <c r="C2567" s="5">
        <f t="shared" si="163"/>
        <v>187.83989999999966</v>
      </c>
      <c r="F2567" s="4">
        <f t="shared" si="161"/>
        <v>41501.874999993779</v>
      </c>
      <c r="K2567">
        <f t="shared" si="162"/>
        <v>80508</v>
      </c>
    </row>
    <row r="2568" spans="1:11" x14ac:dyDescent="0.25">
      <c r="A2568">
        <v>0</v>
      </c>
      <c r="B2568" s="5">
        <f t="shared" si="160"/>
        <v>0</v>
      </c>
      <c r="C2568" s="5">
        <f t="shared" si="163"/>
        <v>187.83989999999966</v>
      </c>
      <c r="F2568" s="4">
        <f t="shared" si="161"/>
        <v>41501.916666660443</v>
      </c>
      <c r="K2568">
        <f t="shared" si="162"/>
        <v>80508</v>
      </c>
    </row>
    <row r="2569" spans="1:11" x14ac:dyDescent="0.25">
      <c r="A2569">
        <v>0</v>
      </c>
      <c r="B2569" s="5">
        <f t="shared" si="160"/>
        <v>0</v>
      </c>
      <c r="C2569" s="5">
        <f t="shared" si="163"/>
        <v>187.83989999999966</v>
      </c>
      <c r="F2569" s="4">
        <f t="shared" si="161"/>
        <v>41501.958333327108</v>
      </c>
      <c r="K2569">
        <f t="shared" si="162"/>
        <v>80508</v>
      </c>
    </row>
    <row r="2570" spans="1:11" x14ac:dyDescent="0.25">
      <c r="A2570">
        <v>0</v>
      </c>
      <c r="B2570" s="5">
        <f t="shared" si="160"/>
        <v>0</v>
      </c>
      <c r="C2570" s="5">
        <f t="shared" si="163"/>
        <v>187.83989999999966</v>
      </c>
      <c r="F2570" s="4">
        <f t="shared" si="161"/>
        <v>41501.999999993772</v>
      </c>
      <c r="G2570" s="1">
        <v>41502</v>
      </c>
      <c r="H2570" s="1">
        <v>41502</v>
      </c>
      <c r="I2570" s="2">
        <v>0</v>
      </c>
      <c r="J2570">
        <v>0</v>
      </c>
      <c r="K2570">
        <f t="shared" si="162"/>
        <v>80508</v>
      </c>
    </row>
    <row r="2571" spans="1:11" x14ac:dyDescent="0.25">
      <c r="A2571">
        <v>0</v>
      </c>
      <c r="B2571" s="5">
        <f t="shared" si="160"/>
        <v>0</v>
      </c>
      <c r="C2571" s="5">
        <f t="shared" si="163"/>
        <v>187.83989999999966</v>
      </c>
      <c r="F2571" s="4">
        <f t="shared" si="161"/>
        <v>41502.041666660436</v>
      </c>
      <c r="K2571">
        <f t="shared" si="162"/>
        <v>80508</v>
      </c>
    </row>
    <row r="2572" spans="1:11" x14ac:dyDescent="0.25">
      <c r="A2572">
        <v>0</v>
      </c>
      <c r="B2572" s="5">
        <f t="shared" si="160"/>
        <v>0</v>
      </c>
      <c r="C2572" s="5">
        <f t="shared" si="163"/>
        <v>187.83989999999966</v>
      </c>
      <c r="F2572" s="4">
        <f t="shared" si="161"/>
        <v>41502.0833333271</v>
      </c>
      <c r="K2572">
        <f t="shared" si="162"/>
        <v>80508</v>
      </c>
    </row>
    <row r="2573" spans="1:11" x14ac:dyDescent="0.25">
      <c r="A2573">
        <v>0</v>
      </c>
      <c r="B2573" s="5">
        <f t="shared" si="160"/>
        <v>0</v>
      </c>
      <c r="C2573" s="5">
        <f t="shared" si="163"/>
        <v>187.83989999999966</v>
      </c>
      <c r="F2573" s="4">
        <f t="shared" si="161"/>
        <v>41502.124999993765</v>
      </c>
      <c r="K2573">
        <f t="shared" si="162"/>
        <v>80508</v>
      </c>
    </row>
    <row r="2574" spans="1:11" x14ac:dyDescent="0.25">
      <c r="A2574">
        <v>0</v>
      </c>
      <c r="B2574" s="5">
        <f t="shared" si="160"/>
        <v>0</v>
      </c>
      <c r="C2574" s="5">
        <f t="shared" si="163"/>
        <v>187.83989999999966</v>
      </c>
      <c r="F2574" s="4">
        <f t="shared" si="161"/>
        <v>41502.166666660429</v>
      </c>
      <c r="K2574">
        <f t="shared" si="162"/>
        <v>80508</v>
      </c>
    </row>
    <row r="2575" spans="1:11" x14ac:dyDescent="0.25">
      <c r="A2575">
        <v>0</v>
      </c>
      <c r="B2575" s="5">
        <f t="shared" si="160"/>
        <v>0</v>
      </c>
      <c r="C2575" s="5">
        <f t="shared" si="163"/>
        <v>187.83989999999966</v>
      </c>
      <c r="F2575" s="4">
        <f t="shared" si="161"/>
        <v>41502.208333327093</v>
      </c>
      <c r="K2575">
        <f t="shared" si="162"/>
        <v>80508</v>
      </c>
    </row>
    <row r="2576" spans="1:11" x14ac:dyDescent="0.25">
      <c r="A2576">
        <v>1</v>
      </c>
      <c r="B2576" s="5">
        <f t="shared" si="160"/>
        <v>0.1017</v>
      </c>
      <c r="C2576" s="5">
        <f t="shared" si="163"/>
        <v>187.94159999999965</v>
      </c>
      <c r="F2576" s="4">
        <f t="shared" si="161"/>
        <v>41502.249999993757</v>
      </c>
      <c r="K2576">
        <f t="shared" si="162"/>
        <v>80508</v>
      </c>
    </row>
    <row r="2577" spans="1:11" x14ac:dyDescent="0.25">
      <c r="A2577">
        <v>9</v>
      </c>
      <c r="B2577" s="5">
        <f t="shared" si="160"/>
        <v>0.9153</v>
      </c>
      <c r="C2577" s="5">
        <f t="shared" si="163"/>
        <v>188.85689999999965</v>
      </c>
      <c r="F2577" s="4">
        <f t="shared" si="161"/>
        <v>41502.291666660421</v>
      </c>
      <c r="K2577">
        <f t="shared" si="162"/>
        <v>80508</v>
      </c>
    </row>
    <row r="2578" spans="1:11" x14ac:dyDescent="0.25">
      <c r="A2578">
        <v>0</v>
      </c>
      <c r="B2578" s="5">
        <f t="shared" si="160"/>
        <v>0</v>
      </c>
      <c r="C2578" s="5">
        <f t="shared" si="163"/>
        <v>188.85689999999965</v>
      </c>
      <c r="F2578" s="4">
        <f t="shared" si="161"/>
        <v>41502.333333327086</v>
      </c>
      <c r="K2578">
        <f t="shared" si="162"/>
        <v>80508</v>
      </c>
    </row>
    <row r="2579" spans="1:11" x14ac:dyDescent="0.25">
      <c r="A2579">
        <v>0</v>
      </c>
      <c r="B2579" s="5">
        <f t="shared" si="160"/>
        <v>0</v>
      </c>
      <c r="C2579" s="5">
        <f t="shared" si="163"/>
        <v>188.85689999999965</v>
      </c>
      <c r="F2579" s="4">
        <f t="shared" si="161"/>
        <v>41502.37499999375</v>
      </c>
      <c r="K2579">
        <f t="shared" si="162"/>
        <v>80508</v>
      </c>
    </row>
    <row r="2580" spans="1:11" x14ac:dyDescent="0.25">
      <c r="A2580">
        <v>0</v>
      </c>
      <c r="B2580" s="5">
        <f t="shared" si="160"/>
        <v>0</v>
      </c>
      <c r="C2580" s="5">
        <f t="shared" si="163"/>
        <v>188.85689999999965</v>
      </c>
      <c r="F2580" s="4">
        <f t="shared" si="161"/>
        <v>41502.416666660414</v>
      </c>
      <c r="K2580">
        <f t="shared" si="162"/>
        <v>80508</v>
      </c>
    </row>
    <row r="2581" spans="1:11" x14ac:dyDescent="0.25">
      <c r="A2581">
        <v>0</v>
      </c>
      <c r="B2581" s="5">
        <f t="shared" si="160"/>
        <v>0</v>
      </c>
      <c r="C2581" s="5">
        <f t="shared" si="163"/>
        <v>188.85689999999965</v>
      </c>
      <c r="F2581" s="4">
        <f t="shared" si="161"/>
        <v>41502.458333327078</v>
      </c>
      <c r="K2581">
        <f t="shared" si="162"/>
        <v>80508</v>
      </c>
    </row>
    <row r="2582" spans="1:11" x14ac:dyDescent="0.25">
      <c r="A2582">
        <v>0</v>
      </c>
      <c r="B2582" s="5">
        <f t="shared" si="160"/>
        <v>0</v>
      </c>
      <c r="C2582" s="5">
        <f t="shared" si="163"/>
        <v>188.85689999999965</v>
      </c>
      <c r="F2582" s="4">
        <f t="shared" si="161"/>
        <v>41502.499999993743</v>
      </c>
      <c r="K2582">
        <f t="shared" si="162"/>
        <v>80508</v>
      </c>
    </row>
    <row r="2583" spans="1:11" x14ac:dyDescent="0.25">
      <c r="A2583">
        <v>0</v>
      </c>
      <c r="B2583" s="5">
        <f t="shared" si="160"/>
        <v>0</v>
      </c>
      <c r="C2583" s="5">
        <f t="shared" si="163"/>
        <v>188.85689999999965</v>
      </c>
      <c r="F2583" s="4">
        <f t="shared" si="161"/>
        <v>41502.541666660407</v>
      </c>
      <c r="K2583">
        <f t="shared" si="162"/>
        <v>80508</v>
      </c>
    </row>
    <row r="2584" spans="1:11" x14ac:dyDescent="0.25">
      <c r="A2584">
        <v>0</v>
      </c>
      <c r="B2584" s="5">
        <f t="shared" si="160"/>
        <v>0</v>
      </c>
      <c r="C2584" s="5">
        <f t="shared" si="163"/>
        <v>188.85689999999965</v>
      </c>
      <c r="F2584" s="4">
        <f t="shared" si="161"/>
        <v>41502.583333327071</v>
      </c>
      <c r="K2584">
        <f t="shared" si="162"/>
        <v>80508</v>
      </c>
    </row>
    <row r="2585" spans="1:11" x14ac:dyDescent="0.25">
      <c r="A2585">
        <v>0</v>
      </c>
      <c r="B2585" s="5">
        <f t="shared" si="160"/>
        <v>0</v>
      </c>
      <c r="C2585" s="5">
        <f t="shared" si="163"/>
        <v>188.85689999999965</v>
      </c>
      <c r="F2585" s="4">
        <f t="shared" si="161"/>
        <v>41502.624999993735</v>
      </c>
      <c r="K2585">
        <f t="shared" si="162"/>
        <v>80508</v>
      </c>
    </row>
    <row r="2586" spans="1:11" x14ac:dyDescent="0.25">
      <c r="A2586">
        <v>0</v>
      </c>
      <c r="B2586" s="5">
        <f t="shared" si="160"/>
        <v>0</v>
      </c>
      <c r="C2586" s="5">
        <f t="shared" si="163"/>
        <v>188.85689999999965</v>
      </c>
      <c r="F2586" s="4">
        <f t="shared" si="161"/>
        <v>41502.6666666604</v>
      </c>
      <c r="K2586">
        <f t="shared" si="162"/>
        <v>80508</v>
      </c>
    </row>
    <row r="2587" spans="1:11" x14ac:dyDescent="0.25">
      <c r="A2587">
        <v>0</v>
      </c>
      <c r="B2587" s="5">
        <f t="shared" si="160"/>
        <v>0</v>
      </c>
      <c r="C2587" s="5">
        <f t="shared" si="163"/>
        <v>188.85689999999965</v>
      </c>
      <c r="F2587" s="4">
        <f t="shared" si="161"/>
        <v>41502.708333327064</v>
      </c>
      <c r="K2587">
        <f t="shared" si="162"/>
        <v>80508</v>
      </c>
    </row>
    <row r="2588" spans="1:11" x14ac:dyDescent="0.25">
      <c r="A2588">
        <v>0</v>
      </c>
      <c r="B2588" s="5">
        <f t="shared" si="160"/>
        <v>0</v>
      </c>
      <c r="C2588" s="5">
        <f t="shared" si="163"/>
        <v>188.85689999999965</v>
      </c>
      <c r="F2588" s="4">
        <f t="shared" si="161"/>
        <v>41502.749999993728</v>
      </c>
      <c r="K2588">
        <f t="shared" si="162"/>
        <v>80508</v>
      </c>
    </row>
    <row r="2589" spans="1:11" x14ac:dyDescent="0.25">
      <c r="A2589">
        <v>0</v>
      </c>
      <c r="B2589" s="5">
        <f t="shared" si="160"/>
        <v>0</v>
      </c>
      <c r="C2589" s="5">
        <f t="shared" si="163"/>
        <v>188.85689999999965</v>
      </c>
      <c r="F2589" s="4">
        <f t="shared" si="161"/>
        <v>41502.791666660392</v>
      </c>
      <c r="K2589">
        <f t="shared" si="162"/>
        <v>80508</v>
      </c>
    </row>
    <row r="2590" spans="1:11" x14ac:dyDescent="0.25">
      <c r="A2590">
        <v>0</v>
      </c>
      <c r="B2590" s="5">
        <f t="shared" si="160"/>
        <v>0</v>
      </c>
      <c r="C2590" s="5">
        <f t="shared" si="163"/>
        <v>188.85689999999965</v>
      </c>
      <c r="F2590" s="4">
        <f t="shared" si="161"/>
        <v>41502.833333327057</v>
      </c>
      <c r="K2590">
        <f t="shared" si="162"/>
        <v>80508</v>
      </c>
    </row>
    <row r="2591" spans="1:11" x14ac:dyDescent="0.25">
      <c r="A2591">
        <v>0</v>
      </c>
      <c r="B2591" s="5">
        <f t="shared" si="160"/>
        <v>0</v>
      </c>
      <c r="C2591" s="5">
        <f t="shared" si="163"/>
        <v>188.85689999999965</v>
      </c>
      <c r="F2591" s="4">
        <f t="shared" si="161"/>
        <v>41502.874999993721</v>
      </c>
      <c r="K2591">
        <f t="shared" si="162"/>
        <v>80508</v>
      </c>
    </row>
    <row r="2592" spans="1:11" x14ac:dyDescent="0.25">
      <c r="A2592">
        <v>0</v>
      </c>
      <c r="B2592" s="5">
        <f t="shared" si="160"/>
        <v>0</v>
      </c>
      <c r="C2592" s="5">
        <f t="shared" si="163"/>
        <v>188.85689999999965</v>
      </c>
      <c r="F2592" s="4">
        <f t="shared" si="161"/>
        <v>41502.916666660385</v>
      </c>
      <c r="K2592">
        <f t="shared" si="162"/>
        <v>80508</v>
      </c>
    </row>
    <row r="2593" spans="1:11" x14ac:dyDescent="0.25">
      <c r="A2593">
        <v>0</v>
      </c>
      <c r="B2593" s="5">
        <f t="shared" si="160"/>
        <v>0</v>
      </c>
      <c r="C2593" s="5">
        <f t="shared" si="163"/>
        <v>188.85689999999965</v>
      </c>
      <c r="F2593" s="4">
        <f t="shared" si="161"/>
        <v>41502.958333327049</v>
      </c>
      <c r="K2593">
        <f t="shared" si="162"/>
        <v>80508</v>
      </c>
    </row>
    <row r="2594" spans="1:11" x14ac:dyDescent="0.25">
      <c r="A2594">
        <v>0</v>
      </c>
      <c r="B2594" s="5">
        <f t="shared" si="160"/>
        <v>0</v>
      </c>
      <c r="C2594" s="5">
        <f t="shared" si="163"/>
        <v>188.85689999999965</v>
      </c>
      <c r="F2594" s="4">
        <f t="shared" si="161"/>
        <v>41502.999999993714</v>
      </c>
      <c r="G2594" s="1">
        <v>41503</v>
      </c>
      <c r="H2594" s="1">
        <v>41503</v>
      </c>
      <c r="I2594" s="2">
        <v>0</v>
      </c>
      <c r="J2594">
        <v>1</v>
      </c>
      <c r="K2594">
        <f t="shared" si="162"/>
        <v>80509</v>
      </c>
    </row>
    <row r="2595" spans="1:11" x14ac:dyDescent="0.25">
      <c r="A2595">
        <v>0</v>
      </c>
      <c r="B2595" s="5">
        <f t="shared" si="160"/>
        <v>0</v>
      </c>
      <c r="C2595" s="5">
        <f t="shared" si="163"/>
        <v>188.85689999999965</v>
      </c>
      <c r="F2595" s="4">
        <f t="shared" si="161"/>
        <v>41503.041666660378</v>
      </c>
      <c r="K2595">
        <f t="shared" si="162"/>
        <v>80509</v>
      </c>
    </row>
    <row r="2596" spans="1:11" x14ac:dyDescent="0.25">
      <c r="A2596">
        <v>1</v>
      </c>
      <c r="B2596" s="5">
        <f t="shared" si="160"/>
        <v>0.1017</v>
      </c>
      <c r="C2596" s="5">
        <f t="shared" si="163"/>
        <v>188.95859999999965</v>
      </c>
      <c r="F2596" s="4">
        <f t="shared" si="161"/>
        <v>41503.083333327042</v>
      </c>
      <c r="K2596">
        <f t="shared" si="162"/>
        <v>80509</v>
      </c>
    </row>
    <row r="2597" spans="1:11" x14ac:dyDescent="0.25">
      <c r="A2597">
        <v>7</v>
      </c>
      <c r="B2597" s="5">
        <f t="shared" si="160"/>
        <v>0.71189999999999998</v>
      </c>
      <c r="C2597" s="5">
        <f t="shared" si="163"/>
        <v>189.67049999999966</v>
      </c>
      <c r="F2597" s="4">
        <f t="shared" si="161"/>
        <v>41503.124999993706</v>
      </c>
      <c r="K2597">
        <f t="shared" si="162"/>
        <v>80509</v>
      </c>
    </row>
    <row r="2598" spans="1:11" x14ac:dyDescent="0.25">
      <c r="A2598">
        <v>1</v>
      </c>
      <c r="B2598" s="5">
        <f t="shared" si="160"/>
        <v>0.1017</v>
      </c>
      <c r="C2598" s="5">
        <f t="shared" si="163"/>
        <v>189.77219999999966</v>
      </c>
      <c r="F2598" s="4">
        <f t="shared" si="161"/>
        <v>41503.166666660371</v>
      </c>
      <c r="K2598">
        <f t="shared" si="162"/>
        <v>80509</v>
      </c>
    </row>
    <row r="2599" spans="1:11" x14ac:dyDescent="0.25">
      <c r="A2599">
        <v>3</v>
      </c>
      <c r="B2599" s="5">
        <f t="shared" si="160"/>
        <v>0.30509999999999998</v>
      </c>
      <c r="C2599" s="5">
        <f t="shared" si="163"/>
        <v>190.07729999999967</v>
      </c>
      <c r="F2599" s="4">
        <f t="shared" si="161"/>
        <v>41503.208333327035</v>
      </c>
      <c r="K2599">
        <f t="shared" si="162"/>
        <v>80509</v>
      </c>
    </row>
    <row r="2600" spans="1:11" x14ac:dyDescent="0.25">
      <c r="A2600">
        <v>1</v>
      </c>
      <c r="B2600" s="5">
        <f t="shared" si="160"/>
        <v>0.1017</v>
      </c>
      <c r="C2600" s="5">
        <f t="shared" si="163"/>
        <v>190.17899999999966</v>
      </c>
      <c r="F2600" s="4">
        <f t="shared" si="161"/>
        <v>41503.249999993699</v>
      </c>
      <c r="K2600">
        <f t="shared" si="162"/>
        <v>80509</v>
      </c>
    </row>
    <row r="2601" spans="1:11" x14ac:dyDescent="0.25">
      <c r="A2601">
        <v>8</v>
      </c>
      <c r="B2601" s="5">
        <f t="shared" si="160"/>
        <v>0.81359999999999999</v>
      </c>
      <c r="C2601" s="5">
        <f t="shared" si="163"/>
        <v>190.99259999999967</v>
      </c>
      <c r="F2601" s="4">
        <f t="shared" si="161"/>
        <v>41503.291666660363</v>
      </c>
      <c r="K2601">
        <f t="shared" si="162"/>
        <v>80509</v>
      </c>
    </row>
    <row r="2602" spans="1:11" x14ac:dyDescent="0.25">
      <c r="A2602">
        <v>3</v>
      </c>
      <c r="B2602" s="5">
        <f t="shared" si="160"/>
        <v>0.30509999999999998</v>
      </c>
      <c r="C2602" s="5">
        <f t="shared" si="163"/>
        <v>191.29769999999968</v>
      </c>
      <c r="F2602" s="4">
        <f t="shared" si="161"/>
        <v>41503.333333327028</v>
      </c>
      <c r="K2602">
        <f t="shared" si="162"/>
        <v>80509</v>
      </c>
    </row>
    <row r="2603" spans="1:11" x14ac:dyDescent="0.25">
      <c r="A2603">
        <v>12</v>
      </c>
      <c r="B2603" s="5">
        <f t="shared" si="160"/>
        <v>1.2203999999999999</v>
      </c>
      <c r="C2603" s="5">
        <f t="shared" si="163"/>
        <v>192.51809999999969</v>
      </c>
      <c r="F2603" s="4">
        <f t="shared" si="161"/>
        <v>41503.374999993692</v>
      </c>
      <c r="K2603">
        <f t="shared" si="162"/>
        <v>80509</v>
      </c>
    </row>
    <row r="2604" spans="1:11" x14ac:dyDescent="0.25">
      <c r="A2604">
        <v>26</v>
      </c>
      <c r="B2604" s="5">
        <f t="shared" si="160"/>
        <v>2.6442000000000001</v>
      </c>
      <c r="C2604" s="5">
        <f t="shared" si="163"/>
        <v>195.1622999999997</v>
      </c>
      <c r="F2604" s="4">
        <f t="shared" si="161"/>
        <v>41503.416666660356</v>
      </c>
      <c r="K2604">
        <f t="shared" si="162"/>
        <v>80509</v>
      </c>
    </row>
    <row r="2605" spans="1:11" x14ac:dyDescent="0.25">
      <c r="A2605">
        <v>9</v>
      </c>
      <c r="B2605" s="5">
        <f t="shared" si="160"/>
        <v>0.9153</v>
      </c>
      <c r="C2605" s="5">
        <f t="shared" si="163"/>
        <v>196.07759999999971</v>
      </c>
      <c r="F2605" s="4">
        <f t="shared" si="161"/>
        <v>41503.45833332702</v>
      </c>
      <c r="K2605">
        <f t="shared" si="162"/>
        <v>80509</v>
      </c>
    </row>
    <row r="2606" spans="1:11" x14ac:dyDescent="0.25">
      <c r="A2606">
        <v>19</v>
      </c>
      <c r="B2606" s="5">
        <f t="shared" si="160"/>
        <v>1.9322999999999999</v>
      </c>
      <c r="C2606" s="5">
        <f t="shared" si="163"/>
        <v>198.0098999999997</v>
      </c>
      <c r="F2606" s="4">
        <f t="shared" si="161"/>
        <v>41503.499999993684</v>
      </c>
      <c r="K2606">
        <f t="shared" si="162"/>
        <v>80509</v>
      </c>
    </row>
    <row r="2607" spans="1:11" x14ac:dyDescent="0.25">
      <c r="A2607">
        <v>1</v>
      </c>
      <c r="B2607" s="5">
        <f t="shared" si="160"/>
        <v>0.1017</v>
      </c>
      <c r="C2607" s="5">
        <f t="shared" si="163"/>
        <v>198.1115999999997</v>
      </c>
      <c r="F2607" s="4">
        <f t="shared" si="161"/>
        <v>41503.541666660349</v>
      </c>
      <c r="K2607">
        <f t="shared" si="162"/>
        <v>80509</v>
      </c>
    </row>
    <row r="2608" spans="1:11" x14ac:dyDescent="0.25">
      <c r="A2608">
        <v>0</v>
      </c>
      <c r="B2608" s="5">
        <f t="shared" si="160"/>
        <v>0</v>
      </c>
      <c r="C2608" s="5">
        <f t="shared" si="163"/>
        <v>198.1115999999997</v>
      </c>
      <c r="F2608" s="4">
        <f t="shared" si="161"/>
        <v>41503.583333327013</v>
      </c>
      <c r="K2608">
        <f t="shared" si="162"/>
        <v>80509</v>
      </c>
    </row>
    <row r="2609" spans="1:11" x14ac:dyDescent="0.25">
      <c r="A2609">
        <v>0</v>
      </c>
      <c r="B2609" s="5">
        <f t="shared" si="160"/>
        <v>0</v>
      </c>
      <c r="C2609" s="5">
        <f t="shared" si="163"/>
        <v>198.1115999999997</v>
      </c>
      <c r="F2609" s="4">
        <f t="shared" si="161"/>
        <v>41503.624999993677</v>
      </c>
      <c r="K2609">
        <f t="shared" si="162"/>
        <v>80509</v>
      </c>
    </row>
    <row r="2610" spans="1:11" x14ac:dyDescent="0.25">
      <c r="A2610">
        <v>0</v>
      </c>
      <c r="B2610" s="5">
        <f t="shared" si="160"/>
        <v>0</v>
      </c>
      <c r="C2610" s="5">
        <f t="shared" si="163"/>
        <v>198.1115999999997</v>
      </c>
      <c r="F2610" s="4">
        <f t="shared" si="161"/>
        <v>41503.666666660341</v>
      </c>
      <c r="K2610">
        <f t="shared" si="162"/>
        <v>80509</v>
      </c>
    </row>
    <row r="2611" spans="1:11" x14ac:dyDescent="0.25">
      <c r="A2611">
        <v>0</v>
      </c>
      <c r="B2611" s="5">
        <f t="shared" si="160"/>
        <v>0</v>
      </c>
      <c r="C2611" s="5">
        <f t="shared" si="163"/>
        <v>198.1115999999997</v>
      </c>
      <c r="F2611" s="4">
        <f t="shared" si="161"/>
        <v>41503.708333327006</v>
      </c>
      <c r="K2611">
        <f t="shared" si="162"/>
        <v>80509</v>
      </c>
    </row>
    <row r="2612" spans="1:11" x14ac:dyDescent="0.25">
      <c r="A2612">
        <v>0</v>
      </c>
      <c r="B2612" s="5">
        <f t="shared" si="160"/>
        <v>0</v>
      </c>
      <c r="C2612" s="5">
        <f t="shared" si="163"/>
        <v>198.1115999999997</v>
      </c>
      <c r="F2612" s="4">
        <f t="shared" si="161"/>
        <v>41503.74999999367</v>
      </c>
      <c r="K2612">
        <f t="shared" si="162"/>
        <v>80509</v>
      </c>
    </row>
    <row r="2613" spans="1:11" x14ac:dyDescent="0.25">
      <c r="A2613">
        <v>0</v>
      </c>
      <c r="B2613" s="5">
        <f t="shared" si="160"/>
        <v>0</v>
      </c>
      <c r="C2613" s="5">
        <f t="shared" si="163"/>
        <v>198.1115999999997</v>
      </c>
      <c r="F2613" s="4">
        <f t="shared" si="161"/>
        <v>41503.791666660334</v>
      </c>
      <c r="K2613">
        <f t="shared" si="162"/>
        <v>80509</v>
      </c>
    </row>
    <row r="2614" spans="1:11" x14ac:dyDescent="0.25">
      <c r="A2614">
        <v>0</v>
      </c>
      <c r="B2614" s="5">
        <f t="shared" si="160"/>
        <v>0</v>
      </c>
      <c r="C2614" s="5">
        <f t="shared" si="163"/>
        <v>198.1115999999997</v>
      </c>
      <c r="F2614" s="4">
        <f t="shared" si="161"/>
        <v>41503.833333326998</v>
      </c>
      <c r="K2614">
        <f t="shared" si="162"/>
        <v>80509</v>
      </c>
    </row>
    <row r="2615" spans="1:11" x14ac:dyDescent="0.25">
      <c r="A2615">
        <v>0</v>
      </c>
      <c r="B2615" s="5">
        <f t="shared" si="160"/>
        <v>0</v>
      </c>
      <c r="C2615" s="5">
        <f t="shared" si="163"/>
        <v>198.1115999999997</v>
      </c>
      <c r="F2615" s="4">
        <f t="shared" si="161"/>
        <v>41503.874999993663</v>
      </c>
      <c r="K2615">
        <f t="shared" si="162"/>
        <v>80509</v>
      </c>
    </row>
    <row r="2616" spans="1:11" x14ac:dyDescent="0.25">
      <c r="A2616">
        <v>0</v>
      </c>
      <c r="B2616" s="5">
        <f t="shared" si="160"/>
        <v>0</v>
      </c>
      <c r="C2616" s="5">
        <f t="shared" si="163"/>
        <v>198.1115999999997</v>
      </c>
      <c r="F2616" s="4">
        <f t="shared" si="161"/>
        <v>41503.916666660327</v>
      </c>
      <c r="K2616">
        <f t="shared" si="162"/>
        <v>80509</v>
      </c>
    </row>
    <row r="2617" spans="1:11" x14ac:dyDescent="0.25">
      <c r="A2617">
        <v>0</v>
      </c>
      <c r="B2617" s="5">
        <f t="shared" si="160"/>
        <v>0</v>
      </c>
      <c r="C2617" s="5">
        <f t="shared" si="163"/>
        <v>198.1115999999997</v>
      </c>
      <c r="F2617" s="4">
        <f t="shared" si="161"/>
        <v>41503.958333326991</v>
      </c>
      <c r="K2617">
        <f t="shared" si="162"/>
        <v>80509</v>
      </c>
    </row>
    <row r="2618" spans="1:11" x14ac:dyDescent="0.25">
      <c r="A2618">
        <v>0</v>
      </c>
      <c r="B2618" s="5">
        <f t="shared" si="160"/>
        <v>0</v>
      </c>
      <c r="C2618" s="5">
        <f t="shared" si="163"/>
        <v>198.1115999999997</v>
      </c>
      <c r="F2618" s="4">
        <f t="shared" si="161"/>
        <v>41503.999999993655</v>
      </c>
      <c r="G2618" s="1">
        <v>41504</v>
      </c>
      <c r="H2618" s="1">
        <v>41504</v>
      </c>
      <c r="I2618" s="2">
        <v>0</v>
      </c>
      <c r="J2618">
        <v>10</v>
      </c>
      <c r="K2618">
        <f t="shared" si="162"/>
        <v>80519</v>
      </c>
    </row>
    <row r="2619" spans="1:11" x14ac:dyDescent="0.25">
      <c r="A2619">
        <v>0</v>
      </c>
      <c r="B2619" s="5">
        <f t="shared" si="160"/>
        <v>0</v>
      </c>
      <c r="C2619" s="5">
        <f t="shared" si="163"/>
        <v>198.1115999999997</v>
      </c>
      <c r="F2619" s="4">
        <f t="shared" si="161"/>
        <v>41504.04166666032</v>
      </c>
      <c r="K2619">
        <f t="shared" si="162"/>
        <v>80519</v>
      </c>
    </row>
    <row r="2620" spans="1:11" x14ac:dyDescent="0.25">
      <c r="A2620">
        <v>0</v>
      </c>
      <c r="B2620" s="5">
        <f t="shared" si="160"/>
        <v>0</v>
      </c>
      <c r="C2620" s="5">
        <f t="shared" si="163"/>
        <v>198.1115999999997</v>
      </c>
      <c r="F2620" s="4">
        <f t="shared" si="161"/>
        <v>41504.083333326984</v>
      </c>
      <c r="K2620">
        <f t="shared" si="162"/>
        <v>80519</v>
      </c>
    </row>
    <row r="2621" spans="1:11" x14ac:dyDescent="0.25">
      <c r="A2621">
        <v>0</v>
      </c>
      <c r="B2621" s="5">
        <f t="shared" si="160"/>
        <v>0</v>
      </c>
      <c r="C2621" s="5">
        <f t="shared" si="163"/>
        <v>198.1115999999997</v>
      </c>
      <c r="F2621" s="4">
        <f t="shared" si="161"/>
        <v>41504.124999993648</v>
      </c>
      <c r="K2621">
        <f t="shared" si="162"/>
        <v>80519</v>
      </c>
    </row>
    <row r="2622" spans="1:11" x14ac:dyDescent="0.25">
      <c r="A2622">
        <v>0</v>
      </c>
      <c r="B2622" s="5">
        <f t="shared" si="160"/>
        <v>0</v>
      </c>
      <c r="C2622" s="5">
        <f t="shared" si="163"/>
        <v>198.1115999999997</v>
      </c>
      <c r="F2622" s="4">
        <f t="shared" si="161"/>
        <v>41504.166666660312</v>
      </c>
      <c r="K2622">
        <f t="shared" si="162"/>
        <v>80519</v>
      </c>
    </row>
    <row r="2623" spans="1:11" x14ac:dyDescent="0.25">
      <c r="A2623">
        <v>0</v>
      </c>
      <c r="B2623" s="5">
        <f t="shared" si="160"/>
        <v>0</v>
      </c>
      <c r="C2623" s="5">
        <f t="shared" si="163"/>
        <v>198.1115999999997</v>
      </c>
      <c r="F2623" s="4">
        <f t="shared" si="161"/>
        <v>41504.208333326977</v>
      </c>
      <c r="K2623">
        <f t="shared" si="162"/>
        <v>80519</v>
      </c>
    </row>
    <row r="2624" spans="1:11" x14ac:dyDescent="0.25">
      <c r="A2624">
        <v>0</v>
      </c>
      <c r="B2624" s="5">
        <f t="shared" si="160"/>
        <v>0</v>
      </c>
      <c r="C2624" s="5">
        <f t="shared" si="163"/>
        <v>198.1115999999997</v>
      </c>
      <c r="F2624" s="4">
        <f t="shared" si="161"/>
        <v>41504.249999993641</v>
      </c>
      <c r="K2624">
        <f t="shared" si="162"/>
        <v>80519</v>
      </c>
    </row>
    <row r="2625" spans="1:11" x14ac:dyDescent="0.25">
      <c r="A2625">
        <v>0</v>
      </c>
      <c r="B2625" s="5">
        <f t="shared" si="160"/>
        <v>0</v>
      </c>
      <c r="C2625" s="5">
        <f t="shared" si="163"/>
        <v>198.1115999999997</v>
      </c>
      <c r="F2625" s="4">
        <f t="shared" si="161"/>
        <v>41504.291666660305</v>
      </c>
      <c r="K2625">
        <f t="shared" si="162"/>
        <v>80519</v>
      </c>
    </row>
    <row r="2626" spans="1:11" x14ac:dyDescent="0.25">
      <c r="A2626">
        <v>0</v>
      </c>
      <c r="B2626" s="5">
        <f t="shared" si="160"/>
        <v>0</v>
      </c>
      <c r="C2626" s="5">
        <f t="shared" si="163"/>
        <v>198.1115999999997</v>
      </c>
      <c r="F2626" s="4">
        <f t="shared" si="161"/>
        <v>41504.333333326969</v>
      </c>
      <c r="K2626">
        <f t="shared" si="162"/>
        <v>80519</v>
      </c>
    </row>
    <row r="2627" spans="1:11" x14ac:dyDescent="0.25">
      <c r="A2627">
        <v>0</v>
      </c>
      <c r="B2627" s="5">
        <f t="shared" si="160"/>
        <v>0</v>
      </c>
      <c r="C2627" s="5">
        <f t="shared" si="163"/>
        <v>198.1115999999997</v>
      </c>
      <c r="F2627" s="4">
        <f t="shared" si="161"/>
        <v>41504.374999993634</v>
      </c>
      <c r="K2627">
        <f t="shared" si="162"/>
        <v>80519</v>
      </c>
    </row>
    <row r="2628" spans="1:11" x14ac:dyDescent="0.25">
      <c r="A2628">
        <v>0</v>
      </c>
      <c r="B2628" s="5">
        <f t="shared" ref="B2628:B2691" si="164">A2628*0.1017</f>
        <v>0</v>
      </c>
      <c r="C2628" s="5">
        <f t="shared" si="163"/>
        <v>198.1115999999997</v>
      </c>
      <c r="F2628" s="4">
        <f t="shared" ref="F2628:F2691" si="165">F2627+1/24</f>
        <v>41504.416666660298</v>
      </c>
      <c r="K2628">
        <f t="shared" ref="K2628:K2691" si="166">K2627+J2628</f>
        <v>80519</v>
      </c>
    </row>
    <row r="2629" spans="1:11" x14ac:dyDescent="0.25">
      <c r="A2629">
        <v>0</v>
      </c>
      <c r="B2629" s="5">
        <f t="shared" si="164"/>
        <v>0</v>
      </c>
      <c r="C2629" s="5">
        <f t="shared" ref="C2629:C2692" si="167">C2628+B2629</f>
        <v>198.1115999999997</v>
      </c>
      <c r="F2629" s="4">
        <f t="shared" si="165"/>
        <v>41504.458333326962</v>
      </c>
      <c r="K2629">
        <f t="shared" si="166"/>
        <v>80519</v>
      </c>
    </row>
    <row r="2630" spans="1:11" x14ac:dyDescent="0.25">
      <c r="A2630">
        <v>0</v>
      </c>
      <c r="B2630" s="5">
        <f t="shared" si="164"/>
        <v>0</v>
      </c>
      <c r="C2630" s="5">
        <f t="shared" si="167"/>
        <v>198.1115999999997</v>
      </c>
      <c r="F2630" s="4">
        <f t="shared" si="165"/>
        <v>41504.499999993626</v>
      </c>
      <c r="K2630">
        <f t="shared" si="166"/>
        <v>80519</v>
      </c>
    </row>
    <row r="2631" spans="1:11" x14ac:dyDescent="0.25">
      <c r="A2631">
        <v>0</v>
      </c>
      <c r="B2631" s="5">
        <f t="shared" si="164"/>
        <v>0</v>
      </c>
      <c r="C2631" s="5">
        <f t="shared" si="167"/>
        <v>198.1115999999997</v>
      </c>
      <c r="F2631" s="4">
        <f t="shared" si="165"/>
        <v>41504.541666660291</v>
      </c>
      <c r="K2631">
        <f t="shared" si="166"/>
        <v>80519</v>
      </c>
    </row>
    <row r="2632" spans="1:11" x14ac:dyDescent="0.25">
      <c r="A2632">
        <v>0</v>
      </c>
      <c r="B2632" s="5">
        <f t="shared" si="164"/>
        <v>0</v>
      </c>
      <c r="C2632" s="5">
        <f t="shared" si="167"/>
        <v>198.1115999999997</v>
      </c>
      <c r="F2632" s="4">
        <f t="shared" si="165"/>
        <v>41504.583333326955</v>
      </c>
      <c r="K2632">
        <f t="shared" si="166"/>
        <v>80519</v>
      </c>
    </row>
    <row r="2633" spans="1:11" x14ac:dyDescent="0.25">
      <c r="A2633">
        <v>1</v>
      </c>
      <c r="B2633" s="5">
        <f t="shared" si="164"/>
        <v>0.1017</v>
      </c>
      <c r="C2633" s="5">
        <f t="shared" si="167"/>
        <v>198.21329999999969</v>
      </c>
      <c r="F2633" s="4">
        <f t="shared" si="165"/>
        <v>41504.624999993619</v>
      </c>
      <c r="K2633">
        <f t="shared" si="166"/>
        <v>80519</v>
      </c>
    </row>
    <row r="2634" spans="1:11" x14ac:dyDescent="0.25">
      <c r="A2634">
        <v>0</v>
      </c>
      <c r="B2634" s="5">
        <f t="shared" si="164"/>
        <v>0</v>
      </c>
      <c r="C2634" s="5">
        <f t="shared" si="167"/>
        <v>198.21329999999969</v>
      </c>
      <c r="F2634" s="4">
        <f t="shared" si="165"/>
        <v>41504.666666660283</v>
      </c>
      <c r="K2634">
        <f t="shared" si="166"/>
        <v>80519</v>
      </c>
    </row>
    <row r="2635" spans="1:11" x14ac:dyDescent="0.25">
      <c r="A2635">
        <v>0</v>
      </c>
      <c r="B2635" s="5">
        <f t="shared" si="164"/>
        <v>0</v>
      </c>
      <c r="C2635" s="5">
        <f t="shared" si="167"/>
        <v>198.21329999999969</v>
      </c>
      <c r="F2635" s="4">
        <f t="shared" si="165"/>
        <v>41504.708333326947</v>
      </c>
      <c r="K2635">
        <f t="shared" si="166"/>
        <v>80519</v>
      </c>
    </row>
    <row r="2636" spans="1:11" x14ac:dyDescent="0.25">
      <c r="A2636">
        <v>0</v>
      </c>
      <c r="B2636" s="5">
        <f t="shared" si="164"/>
        <v>0</v>
      </c>
      <c r="C2636" s="5">
        <f t="shared" si="167"/>
        <v>198.21329999999969</v>
      </c>
      <c r="F2636" s="4">
        <f t="shared" si="165"/>
        <v>41504.749999993612</v>
      </c>
      <c r="K2636">
        <f t="shared" si="166"/>
        <v>80519</v>
      </c>
    </row>
    <row r="2637" spans="1:11" x14ac:dyDescent="0.25">
      <c r="A2637">
        <v>0</v>
      </c>
      <c r="B2637" s="5">
        <f t="shared" si="164"/>
        <v>0</v>
      </c>
      <c r="C2637" s="5">
        <f t="shared" si="167"/>
        <v>198.21329999999969</v>
      </c>
      <c r="F2637" s="4">
        <f t="shared" si="165"/>
        <v>41504.791666660276</v>
      </c>
      <c r="K2637">
        <f t="shared" si="166"/>
        <v>80519</v>
      </c>
    </row>
    <row r="2638" spans="1:11" x14ac:dyDescent="0.25">
      <c r="A2638">
        <v>0</v>
      </c>
      <c r="B2638" s="5">
        <f t="shared" si="164"/>
        <v>0</v>
      </c>
      <c r="C2638" s="5">
        <f t="shared" si="167"/>
        <v>198.21329999999969</v>
      </c>
      <c r="F2638" s="4">
        <f t="shared" si="165"/>
        <v>41504.83333332694</v>
      </c>
      <c r="K2638">
        <f t="shared" si="166"/>
        <v>80519</v>
      </c>
    </row>
    <row r="2639" spans="1:11" x14ac:dyDescent="0.25">
      <c r="A2639">
        <v>0</v>
      </c>
      <c r="B2639" s="5">
        <f t="shared" si="164"/>
        <v>0</v>
      </c>
      <c r="C2639" s="5">
        <f t="shared" si="167"/>
        <v>198.21329999999969</v>
      </c>
      <c r="F2639" s="4">
        <f t="shared" si="165"/>
        <v>41504.874999993604</v>
      </c>
      <c r="K2639">
        <f t="shared" si="166"/>
        <v>80519</v>
      </c>
    </row>
    <row r="2640" spans="1:11" x14ac:dyDescent="0.25">
      <c r="A2640">
        <v>0</v>
      </c>
      <c r="B2640" s="5">
        <f t="shared" si="164"/>
        <v>0</v>
      </c>
      <c r="C2640" s="5">
        <f t="shared" si="167"/>
        <v>198.21329999999969</v>
      </c>
      <c r="F2640" s="4">
        <f t="shared" si="165"/>
        <v>41504.916666660269</v>
      </c>
      <c r="K2640">
        <f t="shared" si="166"/>
        <v>80519</v>
      </c>
    </row>
    <row r="2641" spans="1:11" x14ac:dyDescent="0.25">
      <c r="A2641">
        <v>0</v>
      </c>
      <c r="B2641" s="5">
        <f t="shared" si="164"/>
        <v>0</v>
      </c>
      <c r="C2641" s="5">
        <f t="shared" si="167"/>
        <v>198.21329999999969</v>
      </c>
      <c r="F2641" s="4">
        <f t="shared" si="165"/>
        <v>41504.958333326933</v>
      </c>
      <c r="K2641">
        <f t="shared" si="166"/>
        <v>80519</v>
      </c>
    </row>
    <row r="2642" spans="1:11" x14ac:dyDescent="0.25">
      <c r="A2642">
        <v>0</v>
      </c>
      <c r="B2642" s="5">
        <f t="shared" si="164"/>
        <v>0</v>
      </c>
      <c r="C2642" s="5">
        <f t="shared" si="167"/>
        <v>198.21329999999969</v>
      </c>
      <c r="F2642" s="4">
        <f t="shared" si="165"/>
        <v>41504.999999993597</v>
      </c>
      <c r="G2642" s="1">
        <v>41505</v>
      </c>
      <c r="H2642" s="1">
        <v>41505</v>
      </c>
      <c r="I2642" s="2">
        <v>0</v>
      </c>
      <c r="J2642">
        <v>0</v>
      </c>
      <c r="K2642">
        <f t="shared" si="166"/>
        <v>80519</v>
      </c>
    </row>
    <row r="2643" spans="1:11" x14ac:dyDescent="0.25">
      <c r="A2643">
        <v>0</v>
      </c>
      <c r="B2643" s="5">
        <f t="shared" si="164"/>
        <v>0</v>
      </c>
      <c r="C2643" s="5">
        <f t="shared" si="167"/>
        <v>198.21329999999969</v>
      </c>
      <c r="F2643" s="4">
        <f t="shared" si="165"/>
        <v>41505.041666660261</v>
      </c>
      <c r="K2643">
        <f t="shared" si="166"/>
        <v>80519</v>
      </c>
    </row>
    <row r="2644" spans="1:11" x14ac:dyDescent="0.25">
      <c r="A2644">
        <v>0</v>
      </c>
      <c r="B2644" s="5">
        <f t="shared" si="164"/>
        <v>0</v>
      </c>
      <c r="C2644" s="5">
        <f t="shared" si="167"/>
        <v>198.21329999999969</v>
      </c>
      <c r="F2644" s="4">
        <f t="shared" si="165"/>
        <v>41505.083333326926</v>
      </c>
      <c r="K2644">
        <f t="shared" si="166"/>
        <v>80519</v>
      </c>
    </row>
    <row r="2645" spans="1:11" x14ac:dyDescent="0.25">
      <c r="A2645">
        <v>0</v>
      </c>
      <c r="B2645" s="5">
        <f t="shared" si="164"/>
        <v>0</v>
      </c>
      <c r="C2645" s="5">
        <f t="shared" si="167"/>
        <v>198.21329999999969</v>
      </c>
      <c r="F2645" s="4">
        <f t="shared" si="165"/>
        <v>41505.12499999359</v>
      </c>
      <c r="K2645">
        <f t="shared" si="166"/>
        <v>80519</v>
      </c>
    </row>
    <row r="2646" spans="1:11" x14ac:dyDescent="0.25">
      <c r="A2646">
        <v>0</v>
      </c>
      <c r="B2646" s="5">
        <f t="shared" si="164"/>
        <v>0</v>
      </c>
      <c r="C2646" s="5">
        <f t="shared" si="167"/>
        <v>198.21329999999969</v>
      </c>
      <c r="F2646" s="4">
        <f t="shared" si="165"/>
        <v>41505.166666660254</v>
      </c>
      <c r="K2646">
        <f t="shared" si="166"/>
        <v>80519</v>
      </c>
    </row>
    <row r="2647" spans="1:11" x14ac:dyDescent="0.25">
      <c r="A2647">
        <v>0</v>
      </c>
      <c r="B2647" s="5">
        <f t="shared" si="164"/>
        <v>0</v>
      </c>
      <c r="C2647" s="5">
        <f t="shared" si="167"/>
        <v>198.21329999999969</v>
      </c>
      <c r="F2647" s="4">
        <f t="shared" si="165"/>
        <v>41505.208333326918</v>
      </c>
      <c r="K2647">
        <f t="shared" si="166"/>
        <v>80519</v>
      </c>
    </row>
    <row r="2648" spans="1:11" x14ac:dyDescent="0.25">
      <c r="A2648">
        <v>0</v>
      </c>
      <c r="B2648" s="5">
        <f t="shared" si="164"/>
        <v>0</v>
      </c>
      <c r="C2648" s="5">
        <f t="shared" si="167"/>
        <v>198.21329999999969</v>
      </c>
      <c r="F2648" s="4">
        <f t="shared" si="165"/>
        <v>41505.249999993583</v>
      </c>
      <c r="K2648">
        <f t="shared" si="166"/>
        <v>80519</v>
      </c>
    </row>
    <row r="2649" spans="1:11" x14ac:dyDescent="0.25">
      <c r="A2649">
        <v>0</v>
      </c>
      <c r="B2649" s="5">
        <f t="shared" si="164"/>
        <v>0</v>
      </c>
      <c r="C2649" s="5">
        <f t="shared" si="167"/>
        <v>198.21329999999969</v>
      </c>
      <c r="F2649" s="4">
        <f t="shared" si="165"/>
        <v>41505.291666660247</v>
      </c>
      <c r="K2649">
        <f t="shared" si="166"/>
        <v>80519</v>
      </c>
    </row>
    <row r="2650" spans="1:11" x14ac:dyDescent="0.25">
      <c r="A2650">
        <v>0</v>
      </c>
      <c r="B2650" s="5">
        <f t="shared" si="164"/>
        <v>0</v>
      </c>
      <c r="C2650" s="5">
        <f t="shared" si="167"/>
        <v>198.21329999999969</v>
      </c>
      <c r="F2650" s="4">
        <f t="shared" si="165"/>
        <v>41505.333333326911</v>
      </c>
      <c r="K2650">
        <f t="shared" si="166"/>
        <v>80519</v>
      </c>
    </row>
    <row r="2651" spans="1:11" x14ac:dyDescent="0.25">
      <c r="A2651">
        <v>0</v>
      </c>
      <c r="B2651" s="5">
        <f t="shared" si="164"/>
        <v>0</v>
      </c>
      <c r="C2651" s="5">
        <f t="shared" si="167"/>
        <v>198.21329999999969</v>
      </c>
      <c r="F2651" s="4">
        <f t="shared" si="165"/>
        <v>41505.374999993575</v>
      </c>
      <c r="K2651">
        <f t="shared" si="166"/>
        <v>80519</v>
      </c>
    </row>
    <row r="2652" spans="1:11" x14ac:dyDescent="0.25">
      <c r="A2652">
        <v>0</v>
      </c>
      <c r="B2652" s="5">
        <f t="shared" si="164"/>
        <v>0</v>
      </c>
      <c r="C2652" s="5">
        <f t="shared" si="167"/>
        <v>198.21329999999969</v>
      </c>
      <c r="F2652" s="4">
        <f t="shared" si="165"/>
        <v>41505.41666666024</v>
      </c>
      <c r="K2652">
        <f t="shared" si="166"/>
        <v>80519</v>
      </c>
    </row>
    <row r="2653" spans="1:11" x14ac:dyDescent="0.25">
      <c r="A2653">
        <v>0</v>
      </c>
      <c r="B2653" s="5">
        <f t="shared" si="164"/>
        <v>0</v>
      </c>
      <c r="C2653" s="5">
        <f t="shared" si="167"/>
        <v>198.21329999999969</v>
      </c>
      <c r="F2653" s="4">
        <f t="shared" si="165"/>
        <v>41505.458333326904</v>
      </c>
      <c r="K2653">
        <f t="shared" si="166"/>
        <v>80519</v>
      </c>
    </row>
    <row r="2654" spans="1:11" x14ac:dyDescent="0.25">
      <c r="A2654">
        <v>0</v>
      </c>
      <c r="B2654" s="5">
        <f t="shared" si="164"/>
        <v>0</v>
      </c>
      <c r="C2654" s="5">
        <f t="shared" si="167"/>
        <v>198.21329999999969</v>
      </c>
      <c r="F2654" s="4">
        <f t="shared" si="165"/>
        <v>41505.499999993568</v>
      </c>
      <c r="K2654">
        <f t="shared" si="166"/>
        <v>80519</v>
      </c>
    </row>
    <row r="2655" spans="1:11" x14ac:dyDescent="0.25">
      <c r="A2655">
        <v>0</v>
      </c>
      <c r="B2655" s="5">
        <f t="shared" si="164"/>
        <v>0</v>
      </c>
      <c r="C2655" s="5">
        <f t="shared" si="167"/>
        <v>198.21329999999969</v>
      </c>
      <c r="F2655" s="4">
        <f t="shared" si="165"/>
        <v>41505.541666660232</v>
      </c>
      <c r="K2655">
        <f t="shared" si="166"/>
        <v>80519</v>
      </c>
    </row>
    <row r="2656" spans="1:11" x14ac:dyDescent="0.25">
      <c r="A2656">
        <v>0</v>
      </c>
      <c r="B2656" s="5">
        <f t="shared" si="164"/>
        <v>0</v>
      </c>
      <c r="C2656" s="5">
        <f t="shared" si="167"/>
        <v>198.21329999999969</v>
      </c>
      <c r="F2656" s="4">
        <f t="shared" si="165"/>
        <v>41505.583333326897</v>
      </c>
      <c r="K2656">
        <f t="shared" si="166"/>
        <v>80519</v>
      </c>
    </row>
    <row r="2657" spans="1:11" x14ac:dyDescent="0.25">
      <c r="A2657">
        <v>0</v>
      </c>
      <c r="B2657" s="5">
        <f t="shared" si="164"/>
        <v>0</v>
      </c>
      <c r="C2657" s="5">
        <f t="shared" si="167"/>
        <v>198.21329999999969</v>
      </c>
      <c r="F2657" s="4">
        <f t="shared" si="165"/>
        <v>41505.624999993561</v>
      </c>
      <c r="K2657">
        <f t="shared" si="166"/>
        <v>80519</v>
      </c>
    </row>
    <row r="2658" spans="1:11" x14ac:dyDescent="0.25">
      <c r="A2658">
        <v>0</v>
      </c>
      <c r="B2658" s="5">
        <f t="shared" si="164"/>
        <v>0</v>
      </c>
      <c r="C2658" s="5">
        <f t="shared" si="167"/>
        <v>198.21329999999969</v>
      </c>
      <c r="F2658" s="4">
        <f t="shared" si="165"/>
        <v>41505.666666660225</v>
      </c>
      <c r="K2658">
        <f t="shared" si="166"/>
        <v>80519</v>
      </c>
    </row>
    <row r="2659" spans="1:11" x14ac:dyDescent="0.25">
      <c r="A2659">
        <v>0</v>
      </c>
      <c r="B2659" s="5">
        <f t="shared" si="164"/>
        <v>0</v>
      </c>
      <c r="C2659" s="5">
        <f t="shared" si="167"/>
        <v>198.21329999999969</v>
      </c>
      <c r="F2659" s="4">
        <f t="shared" si="165"/>
        <v>41505.708333326889</v>
      </c>
      <c r="K2659">
        <f t="shared" si="166"/>
        <v>80519</v>
      </c>
    </row>
    <row r="2660" spans="1:11" x14ac:dyDescent="0.25">
      <c r="A2660">
        <v>0</v>
      </c>
      <c r="B2660" s="5">
        <f t="shared" si="164"/>
        <v>0</v>
      </c>
      <c r="C2660" s="5">
        <f t="shared" si="167"/>
        <v>198.21329999999969</v>
      </c>
      <c r="F2660" s="4">
        <f t="shared" si="165"/>
        <v>41505.749999993554</v>
      </c>
      <c r="K2660">
        <f t="shared" si="166"/>
        <v>80519</v>
      </c>
    </row>
    <row r="2661" spans="1:11" x14ac:dyDescent="0.25">
      <c r="A2661">
        <v>0</v>
      </c>
      <c r="B2661" s="5">
        <f t="shared" si="164"/>
        <v>0</v>
      </c>
      <c r="C2661" s="5">
        <f t="shared" si="167"/>
        <v>198.21329999999969</v>
      </c>
      <c r="F2661" s="4">
        <f t="shared" si="165"/>
        <v>41505.791666660218</v>
      </c>
      <c r="K2661">
        <f t="shared" si="166"/>
        <v>80519</v>
      </c>
    </row>
    <row r="2662" spans="1:11" x14ac:dyDescent="0.25">
      <c r="A2662">
        <v>0</v>
      </c>
      <c r="B2662" s="5">
        <f t="shared" si="164"/>
        <v>0</v>
      </c>
      <c r="C2662" s="5">
        <f t="shared" si="167"/>
        <v>198.21329999999969</v>
      </c>
      <c r="F2662" s="4">
        <f t="shared" si="165"/>
        <v>41505.833333326882</v>
      </c>
      <c r="K2662">
        <f t="shared" si="166"/>
        <v>80519</v>
      </c>
    </row>
    <row r="2663" spans="1:11" x14ac:dyDescent="0.25">
      <c r="A2663">
        <v>0</v>
      </c>
      <c r="B2663" s="5">
        <f t="shared" si="164"/>
        <v>0</v>
      </c>
      <c r="C2663" s="5">
        <f t="shared" si="167"/>
        <v>198.21329999999969</v>
      </c>
      <c r="F2663" s="4">
        <f t="shared" si="165"/>
        <v>41505.874999993546</v>
      </c>
      <c r="K2663">
        <f t="shared" si="166"/>
        <v>80519</v>
      </c>
    </row>
    <row r="2664" spans="1:11" x14ac:dyDescent="0.25">
      <c r="A2664">
        <v>0</v>
      </c>
      <c r="B2664" s="5">
        <f t="shared" si="164"/>
        <v>0</v>
      </c>
      <c r="C2664" s="5">
        <f t="shared" si="167"/>
        <v>198.21329999999969</v>
      </c>
      <c r="F2664" s="4">
        <f t="shared" si="165"/>
        <v>41505.91666666021</v>
      </c>
      <c r="K2664">
        <f t="shared" si="166"/>
        <v>80519</v>
      </c>
    </row>
    <row r="2665" spans="1:11" x14ac:dyDescent="0.25">
      <c r="A2665">
        <v>0</v>
      </c>
      <c r="B2665" s="5">
        <f t="shared" si="164"/>
        <v>0</v>
      </c>
      <c r="C2665" s="5">
        <f t="shared" si="167"/>
        <v>198.21329999999969</v>
      </c>
      <c r="F2665" s="4">
        <f t="shared" si="165"/>
        <v>41505.958333326875</v>
      </c>
      <c r="K2665">
        <f t="shared" si="166"/>
        <v>80519</v>
      </c>
    </row>
    <row r="2666" spans="1:11" x14ac:dyDescent="0.25">
      <c r="A2666">
        <v>0</v>
      </c>
      <c r="B2666" s="5">
        <f t="shared" si="164"/>
        <v>0</v>
      </c>
      <c r="C2666" s="5">
        <f t="shared" si="167"/>
        <v>198.21329999999969</v>
      </c>
      <c r="F2666" s="4">
        <f t="shared" si="165"/>
        <v>41505.999999993539</v>
      </c>
      <c r="G2666" s="1">
        <v>41506</v>
      </c>
      <c r="H2666" s="1">
        <v>41506</v>
      </c>
      <c r="I2666" s="2">
        <v>0</v>
      </c>
      <c r="J2666">
        <v>0</v>
      </c>
      <c r="K2666">
        <f t="shared" si="166"/>
        <v>80519</v>
      </c>
    </row>
    <row r="2667" spans="1:11" x14ac:dyDescent="0.25">
      <c r="A2667">
        <v>0</v>
      </c>
      <c r="B2667" s="5">
        <f t="shared" si="164"/>
        <v>0</v>
      </c>
      <c r="C2667" s="5">
        <f t="shared" si="167"/>
        <v>198.21329999999969</v>
      </c>
      <c r="F2667" s="4">
        <f t="shared" si="165"/>
        <v>41506.041666660203</v>
      </c>
      <c r="K2667">
        <f t="shared" si="166"/>
        <v>80519</v>
      </c>
    </row>
    <row r="2668" spans="1:11" x14ac:dyDescent="0.25">
      <c r="A2668">
        <v>0</v>
      </c>
      <c r="B2668" s="5">
        <f t="shared" si="164"/>
        <v>0</v>
      </c>
      <c r="C2668" s="5">
        <f t="shared" si="167"/>
        <v>198.21329999999969</v>
      </c>
      <c r="F2668" s="4">
        <f t="shared" si="165"/>
        <v>41506.083333326867</v>
      </c>
      <c r="K2668">
        <f t="shared" si="166"/>
        <v>80519</v>
      </c>
    </row>
    <row r="2669" spans="1:11" x14ac:dyDescent="0.25">
      <c r="A2669">
        <v>0</v>
      </c>
      <c r="B2669" s="5">
        <f t="shared" si="164"/>
        <v>0</v>
      </c>
      <c r="C2669" s="5">
        <f t="shared" si="167"/>
        <v>198.21329999999969</v>
      </c>
      <c r="F2669" s="4">
        <f t="shared" si="165"/>
        <v>41506.124999993532</v>
      </c>
      <c r="K2669">
        <f t="shared" si="166"/>
        <v>80519</v>
      </c>
    </row>
    <row r="2670" spans="1:11" x14ac:dyDescent="0.25">
      <c r="A2670">
        <v>0</v>
      </c>
      <c r="B2670" s="5">
        <f t="shared" si="164"/>
        <v>0</v>
      </c>
      <c r="C2670" s="5">
        <f t="shared" si="167"/>
        <v>198.21329999999969</v>
      </c>
      <c r="F2670" s="4">
        <f t="shared" si="165"/>
        <v>41506.166666660196</v>
      </c>
      <c r="K2670">
        <f t="shared" si="166"/>
        <v>80519</v>
      </c>
    </row>
    <row r="2671" spans="1:11" x14ac:dyDescent="0.25">
      <c r="A2671">
        <v>0</v>
      </c>
      <c r="B2671" s="5">
        <f t="shared" si="164"/>
        <v>0</v>
      </c>
      <c r="C2671" s="5">
        <f t="shared" si="167"/>
        <v>198.21329999999969</v>
      </c>
      <c r="F2671" s="4">
        <f t="shared" si="165"/>
        <v>41506.20833332686</v>
      </c>
      <c r="K2671">
        <f t="shared" si="166"/>
        <v>80519</v>
      </c>
    </row>
    <row r="2672" spans="1:11" x14ac:dyDescent="0.25">
      <c r="A2672">
        <v>0</v>
      </c>
      <c r="B2672" s="5">
        <f t="shared" si="164"/>
        <v>0</v>
      </c>
      <c r="C2672" s="5">
        <f t="shared" si="167"/>
        <v>198.21329999999969</v>
      </c>
      <c r="F2672" s="4">
        <f t="shared" si="165"/>
        <v>41506.249999993524</v>
      </c>
      <c r="K2672">
        <f t="shared" si="166"/>
        <v>80519</v>
      </c>
    </row>
    <row r="2673" spans="1:11" x14ac:dyDescent="0.25">
      <c r="A2673">
        <v>0</v>
      </c>
      <c r="B2673" s="5">
        <f t="shared" si="164"/>
        <v>0</v>
      </c>
      <c r="C2673" s="5">
        <f t="shared" si="167"/>
        <v>198.21329999999969</v>
      </c>
      <c r="F2673" s="4">
        <f t="shared" si="165"/>
        <v>41506.291666660189</v>
      </c>
      <c r="K2673">
        <f t="shared" si="166"/>
        <v>80519</v>
      </c>
    </row>
    <row r="2674" spans="1:11" x14ac:dyDescent="0.25">
      <c r="A2674">
        <v>0</v>
      </c>
      <c r="B2674" s="5">
        <f t="shared" si="164"/>
        <v>0</v>
      </c>
      <c r="C2674" s="5">
        <f t="shared" si="167"/>
        <v>198.21329999999969</v>
      </c>
      <c r="F2674" s="4">
        <f t="shared" si="165"/>
        <v>41506.333333326853</v>
      </c>
      <c r="K2674">
        <f t="shared" si="166"/>
        <v>80519</v>
      </c>
    </row>
    <row r="2675" spans="1:11" x14ac:dyDescent="0.25">
      <c r="A2675">
        <v>0</v>
      </c>
      <c r="B2675" s="5">
        <f t="shared" si="164"/>
        <v>0</v>
      </c>
      <c r="C2675" s="5">
        <f t="shared" si="167"/>
        <v>198.21329999999969</v>
      </c>
      <c r="F2675" s="4">
        <f t="shared" si="165"/>
        <v>41506.374999993517</v>
      </c>
      <c r="K2675">
        <f t="shared" si="166"/>
        <v>80519</v>
      </c>
    </row>
    <row r="2676" spans="1:11" x14ac:dyDescent="0.25">
      <c r="A2676">
        <v>0</v>
      </c>
      <c r="B2676" s="5">
        <f t="shared" si="164"/>
        <v>0</v>
      </c>
      <c r="C2676" s="5">
        <f t="shared" si="167"/>
        <v>198.21329999999969</v>
      </c>
      <c r="F2676" s="4">
        <f t="shared" si="165"/>
        <v>41506.416666660181</v>
      </c>
      <c r="K2676">
        <f t="shared" si="166"/>
        <v>80519</v>
      </c>
    </row>
    <row r="2677" spans="1:11" x14ac:dyDescent="0.25">
      <c r="A2677">
        <v>0</v>
      </c>
      <c r="B2677" s="5">
        <f t="shared" si="164"/>
        <v>0</v>
      </c>
      <c r="C2677" s="5">
        <f t="shared" si="167"/>
        <v>198.21329999999969</v>
      </c>
      <c r="F2677" s="4">
        <f t="shared" si="165"/>
        <v>41506.458333326846</v>
      </c>
      <c r="K2677">
        <f t="shared" si="166"/>
        <v>80519</v>
      </c>
    </row>
    <row r="2678" spans="1:11" x14ac:dyDescent="0.25">
      <c r="A2678">
        <v>0</v>
      </c>
      <c r="B2678" s="5">
        <f t="shared" si="164"/>
        <v>0</v>
      </c>
      <c r="C2678" s="5">
        <f t="shared" si="167"/>
        <v>198.21329999999969</v>
      </c>
      <c r="F2678" s="4">
        <f t="shared" si="165"/>
        <v>41506.49999999351</v>
      </c>
      <c r="K2678">
        <f t="shared" si="166"/>
        <v>80519</v>
      </c>
    </row>
    <row r="2679" spans="1:11" x14ac:dyDescent="0.25">
      <c r="A2679">
        <v>0</v>
      </c>
      <c r="B2679" s="5">
        <f t="shared" si="164"/>
        <v>0</v>
      </c>
      <c r="C2679" s="5">
        <f t="shared" si="167"/>
        <v>198.21329999999969</v>
      </c>
      <c r="F2679" s="4">
        <f t="shared" si="165"/>
        <v>41506.541666660174</v>
      </c>
      <c r="K2679">
        <f t="shared" si="166"/>
        <v>80519</v>
      </c>
    </row>
    <row r="2680" spans="1:11" x14ac:dyDescent="0.25">
      <c r="A2680">
        <v>0</v>
      </c>
      <c r="B2680" s="5">
        <f t="shared" si="164"/>
        <v>0</v>
      </c>
      <c r="C2680" s="5">
        <f t="shared" si="167"/>
        <v>198.21329999999969</v>
      </c>
      <c r="F2680" s="4">
        <f t="shared" si="165"/>
        <v>41506.583333326838</v>
      </c>
      <c r="K2680">
        <f t="shared" si="166"/>
        <v>80519</v>
      </c>
    </row>
    <row r="2681" spans="1:11" x14ac:dyDescent="0.25">
      <c r="A2681">
        <v>0</v>
      </c>
      <c r="B2681" s="5">
        <f t="shared" si="164"/>
        <v>0</v>
      </c>
      <c r="C2681" s="5">
        <f t="shared" si="167"/>
        <v>198.21329999999969</v>
      </c>
      <c r="F2681" s="4">
        <f t="shared" si="165"/>
        <v>41506.624999993503</v>
      </c>
      <c r="K2681">
        <f t="shared" si="166"/>
        <v>80519</v>
      </c>
    </row>
    <row r="2682" spans="1:11" x14ac:dyDescent="0.25">
      <c r="A2682">
        <v>0</v>
      </c>
      <c r="B2682" s="5">
        <f t="shared" si="164"/>
        <v>0</v>
      </c>
      <c r="C2682" s="5">
        <f t="shared" si="167"/>
        <v>198.21329999999969</v>
      </c>
      <c r="F2682" s="4">
        <f t="shared" si="165"/>
        <v>41506.666666660167</v>
      </c>
      <c r="K2682">
        <f t="shared" si="166"/>
        <v>80519</v>
      </c>
    </row>
    <row r="2683" spans="1:11" x14ac:dyDescent="0.25">
      <c r="A2683">
        <v>0</v>
      </c>
      <c r="B2683" s="5">
        <f t="shared" si="164"/>
        <v>0</v>
      </c>
      <c r="C2683" s="5">
        <f t="shared" si="167"/>
        <v>198.21329999999969</v>
      </c>
      <c r="F2683" s="4">
        <f t="shared" si="165"/>
        <v>41506.708333326831</v>
      </c>
      <c r="K2683">
        <f t="shared" si="166"/>
        <v>80519</v>
      </c>
    </row>
    <row r="2684" spans="1:11" x14ac:dyDescent="0.25">
      <c r="A2684">
        <v>0</v>
      </c>
      <c r="B2684" s="5">
        <f t="shared" si="164"/>
        <v>0</v>
      </c>
      <c r="C2684" s="5">
        <f t="shared" si="167"/>
        <v>198.21329999999969</v>
      </c>
      <c r="F2684" s="4">
        <f t="shared" si="165"/>
        <v>41506.749999993495</v>
      </c>
      <c r="K2684">
        <f t="shared" si="166"/>
        <v>80519</v>
      </c>
    </row>
    <row r="2685" spans="1:11" x14ac:dyDescent="0.25">
      <c r="A2685">
        <v>0</v>
      </c>
      <c r="B2685" s="5">
        <f t="shared" si="164"/>
        <v>0</v>
      </c>
      <c r="C2685" s="5">
        <f t="shared" si="167"/>
        <v>198.21329999999969</v>
      </c>
      <c r="F2685" s="4">
        <f t="shared" si="165"/>
        <v>41506.79166666016</v>
      </c>
      <c r="K2685">
        <f t="shared" si="166"/>
        <v>80519</v>
      </c>
    </row>
    <row r="2686" spans="1:11" x14ac:dyDescent="0.25">
      <c r="A2686">
        <v>0</v>
      </c>
      <c r="B2686" s="5">
        <f t="shared" si="164"/>
        <v>0</v>
      </c>
      <c r="C2686" s="5">
        <f t="shared" si="167"/>
        <v>198.21329999999969</v>
      </c>
      <c r="F2686" s="4">
        <f t="shared" si="165"/>
        <v>41506.833333326824</v>
      </c>
      <c r="K2686">
        <f t="shared" si="166"/>
        <v>80519</v>
      </c>
    </row>
    <row r="2687" spans="1:11" x14ac:dyDescent="0.25">
      <c r="A2687">
        <v>0</v>
      </c>
      <c r="B2687" s="5">
        <f t="shared" si="164"/>
        <v>0</v>
      </c>
      <c r="C2687" s="5">
        <f t="shared" si="167"/>
        <v>198.21329999999969</v>
      </c>
      <c r="F2687" s="4">
        <f t="shared" si="165"/>
        <v>41506.874999993488</v>
      </c>
      <c r="K2687">
        <f t="shared" si="166"/>
        <v>80519</v>
      </c>
    </row>
    <row r="2688" spans="1:11" x14ac:dyDescent="0.25">
      <c r="A2688">
        <v>0</v>
      </c>
      <c r="B2688" s="5">
        <f t="shared" si="164"/>
        <v>0</v>
      </c>
      <c r="C2688" s="5">
        <f t="shared" si="167"/>
        <v>198.21329999999969</v>
      </c>
      <c r="F2688" s="4">
        <f t="shared" si="165"/>
        <v>41506.916666660152</v>
      </c>
      <c r="K2688">
        <f t="shared" si="166"/>
        <v>80519</v>
      </c>
    </row>
    <row r="2689" spans="1:11" x14ac:dyDescent="0.25">
      <c r="A2689">
        <v>0</v>
      </c>
      <c r="B2689" s="5">
        <f t="shared" si="164"/>
        <v>0</v>
      </c>
      <c r="C2689" s="5">
        <f t="shared" si="167"/>
        <v>198.21329999999969</v>
      </c>
      <c r="F2689" s="4">
        <f t="shared" si="165"/>
        <v>41506.958333326817</v>
      </c>
      <c r="K2689">
        <f t="shared" si="166"/>
        <v>80519</v>
      </c>
    </row>
    <row r="2690" spans="1:11" x14ac:dyDescent="0.25">
      <c r="A2690">
        <v>0</v>
      </c>
      <c r="B2690" s="5">
        <f t="shared" si="164"/>
        <v>0</v>
      </c>
      <c r="C2690" s="5">
        <f t="shared" si="167"/>
        <v>198.21329999999969</v>
      </c>
      <c r="F2690" s="4">
        <f t="shared" si="165"/>
        <v>41506.999999993481</v>
      </c>
      <c r="G2690" s="1">
        <v>41507</v>
      </c>
      <c r="H2690" s="1">
        <v>41507</v>
      </c>
      <c r="I2690" s="2">
        <v>0</v>
      </c>
      <c r="J2690">
        <v>0</v>
      </c>
      <c r="K2690">
        <f t="shared" si="166"/>
        <v>80519</v>
      </c>
    </row>
    <row r="2691" spans="1:11" x14ac:dyDescent="0.25">
      <c r="A2691">
        <v>0</v>
      </c>
      <c r="B2691" s="5">
        <f t="shared" si="164"/>
        <v>0</v>
      </c>
      <c r="C2691" s="5">
        <f t="shared" si="167"/>
        <v>198.21329999999969</v>
      </c>
      <c r="F2691" s="4">
        <f t="shared" si="165"/>
        <v>41507.041666660145</v>
      </c>
      <c r="K2691">
        <f t="shared" si="166"/>
        <v>80519</v>
      </c>
    </row>
    <row r="2692" spans="1:11" x14ac:dyDescent="0.25">
      <c r="A2692">
        <v>0</v>
      </c>
      <c r="B2692" s="5">
        <f t="shared" ref="B2692:B2755" si="168">A2692*0.1017</f>
        <v>0</v>
      </c>
      <c r="C2692" s="5">
        <f t="shared" si="167"/>
        <v>198.21329999999969</v>
      </c>
      <c r="F2692" s="4">
        <f t="shared" ref="F2692:F2755" si="169">F2691+1/24</f>
        <v>41507.083333326809</v>
      </c>
      <c r="K2692">
        <f t="shared" ref="K2692:K2755" si="170">K2691+J2692</f>
        <v>80519</v>
      </c>
    </row>
    <row r="2693" spans="1:11" x14ac:dyDescent="0.25">
      <c r="A2693">
        <v>0</v>
      </c>
      <c r="B2693" s="5">
        <f t="shared" si="168"/>
        <v>0</v>
      </c>
      <c r="C2693" s="5">
        <f t="shared" ref="C2693:C2756" si="171">C2692+B2693</f>
        <v>198.21329999999969</v>
      </c>
      <c r="F2693" s="4">
        <f t="shared" si="169"/>
        <v>41507.124999993473</v>
      </c>
      <c r="K2693">
        <f t="shared" si="170"/>
        <v>80519</v>
      </c>
    </row>
    <row r="2694" spans="1:11" x14ac:dyDescent="0.25">
      <c r="A2694">
        <v>0</v>
      </c>
      <c r="B2694" s="5">
        <f t="shared" si="168"/>
        <v>0</v>
      </c>
      <c r="C2694" s="5">
        <f t="shared" si="171"/>
        <v>198.21329999999969</v>
      </c>
      <c r="F2694" s="4">
        <f t="shared" si="169"/>
        <v>41507.166666660138</v>
      </c>
      <c r="K2694">
        <f t="shared" si="170"/>
        <v>80519</v>
      </c>
    </row>
    <row r="2695" spans="1:11" x14ac:dyDescent="0.25">
      <c r="A2695">
        <v>0</v>
      </c>
      <c r="B2695" s="5">
        <f t="shared" si="168"/>
        <v>0</v>
      </c>
      <c r="C2695" s="5">
        <f t="shared" si="171"/>
        <v>198.21329999999969</v>
      </c>
      <c r="F2695" s="4">
        <f t="shared" si="169"/>
        <v>41507.208333326802</v>
      </c>
      <c r="K2695">
        <f t="shared" si="170"/>
        <v>80519</v>
      </c>
    </row>
    <row r="2696" spans="1:11" x14ac:dyDescent="0.25">
      <c r="A2696">
        <v>0</v>
      </c>
      <c r="B2696" s="5">
        <f t="shared" si="168"/>
        <v>0</v>
      </c>
      <c r="C2696" s="5">
        <f t="shared" si="171"/>
        <v>198.21329999999969</v>
      </c>
      <c r="F2696" s="4">
        <f t="shared" si="169"/>
        <v>41507.249999993466</v>
      </c>
      <c r="K2696">
        <f t="shared" si="170"/>
        <v>80519</v>
      </c>
    </row>
    <row r="2697" spans="1:11" x14ac:dyDescent="0.25">
      <c r="A2697">
        <v>0</v>
      </c>
      <c r="B2697" s="5">
        <f t="shared" si="168"/>
        <v>0</v>
      </c>
      <c r="C2697" s="5">
        <f t="shared" si="171"/>
        <v>198.21329999999969</v>
      </c>
      <c r="F2697" s="4">
        <f t="shared" si="169"/>
        <v>41507.29166666013</v>
      </c>
      <c r="K2697">
        <f t="shared" si="170"/>
        <v>80519</v>
      </c>
    </row>
    <row r="2698" spans="1:11" x14ac:dyDescent="0.25">
      <c r="A2698">
        <v>0</v>
      </c>
      <c r="B2698" s="5">
        <f t="shared" si="168"/>
        <v>0</v>
      </c>
      <c r="C2698" s="5">
        <f t="shared" si="171"/>
        <v>198.21329999999969</v>
      </c>
      <c r="F2698" s="4">
        <f t="shared" si="169"/>
        <v>41507.333333326795</v>
      </c>
      <c r="K2698">
        <f t="shared" si="170"/>
        <v>80519</v>
      </c>
    </row>
    <row r="2699" spans="1:11" x14ac:dyDescent="0.25">
      <c r="A2699">
        <v>0</v>
      </c>
      <c r="B2699" s="5">
        <f t="shared" si="168"/>
        <v>0</v>
      </c>
      <c r="C2699" s="5">
        <f t="shared" si="171"/>
        <v>198.21329999999969</v>
      </c>
      <c r="F2699" s="4">
        <f t="shared" si="169"/>
        <v>41507.374999993459</v>
      </c>
      <c r="K2699">
        <f t="shared" si="170"/>
        <v>80519</v>
      </c>
    </row>
    <row r="2700" spans="1:11" x14ac:dyDescent="0.25">
      <c r="A2700">
        <v>0</v>
      </c>
      <c r="B2700" s="5">
        <f t="shared" si="168"/>
        <v>0</v>
      </c>
      <c r="C2700" s="5">
        <f t="shared" si="171"/>
        <v>198.21329999999969</v>
      </c>
      <c r="F2700" s="4">
        <f t="shared" si="169"/>
        <v>41507.416666660123</v>
      </c>
      <c r="K2700">
        <f t="shared" si="170"/>
        <v>80519</v>
      </c>
    </row>
    <row r="2701" spans="1:11" x14ac:dyDescent="0.25">
      <c r="A2701">
        <v>0</v>
      </c>
      <c r="B2701" s="5">
        <f t="shared" si="168"/>
        <v>0</v>
      </c>
      <c r="C2701" s="5">
        <f t="shared" si="171"/>
        <v>198.21329999999969</v>
      </c>
      <c r="F2701" s="4">
        <f t="shared" si="169"/>
        <v>41507.458333326787</v>
      </c>
      <c r="K2701">
        <f t="shared" si="170"/>
        <v>80519</v>
      </c>
    </row>
    <row r="2702" spans="1:11" x14ac:dyDescent="0.25">
      <c r="A2702">
        <v>0</v>
      </c>
      <c r="B2702" s="5">
        <f t="shared" si="168"/>
        <v>0</v>
      </c>
      <c r="C2702" s="5">
        <f t="shared" si="171"/>
        <v>198.21329999999969</v>
      </c>
      <c r="F2702" s="4">
        <f t="shared" si="169"/>
        <v>41507.499999993452</v>
      </c>
      <c r="K2702">
        <f t="shared" si="170"/>
        <v>80519</v>
      </c>
    </row>
    <row r="2703" spans="1:11" x14ac:dyDescent="0.25">
      <c r="A2703">
        <v>0</v>
      </c>
      <c r="B2703" s="5">
        <f t="shared" si="168"/>
        <v>0</v>
      </c>
      <c r="C2703" s="5">
        <f t="shared" si="171"/>
        <v>198.21329999999969</v>
      </c>
      <c r="F2703" s="4">
        <f t="shared" si="169"/>
        <v>41507.541666660116</v>
      </c>
      <c r="K2703">
        <f t="shared" si="170"/>
        <v>80519</v>
      </c>
    </row>
    <row r="2704" spans="1:11" x14ac:dyDescent="0.25">
      <c r="A2704">
        <v>0</v>
      </c>
      <c r="B2704" s="5">
        <f t="shared" si="168"/>
        <v>0</v>
      </c>
      <c r="C2704" s="5">
        <f t="shared" si="171"/>
        <v>198.21329999999969</v>
      </c>
      <c r="F2704" s="4">
        <f t="shared" si="169"/>
        <v>41507.58333332678</v>
      </c>
      <c r="K2704">
        <f t="shared" si="170"/>
        <v>80519</v>
      </c>
    </row>
    <row r="2705" spans="1:11" x14ac:dyDescent="0.25">
      <c r="A2705">
        <v>0</v>
      </c>
      <c r="B2705" s="5">
        <f t="shared" si="168"/>
        <v>0</v>
      </c>
      <c r="C2705" s="5">
        <f t="shared" si="171"/>
        <v>198.21329999999969</v>
      </c>
      <c r="F2705" s="4">
        <f t="shared" si="169"/>
        <v>41507.624999993444</v>
      </c>
      <c r="K2705">
        <f t="shared" si="170"/>
        <v>80519</v>
      </c>
    </row>
    <row r="2706" spans="1:11" x14ac:dyDescent="0.25">
      <c r="A2706">
        <v>0</v>
      </c>
      <c r="B2706" s="5">
        <f t="shared" si="168"/>
        <v>0</v>
      </c>
      <c r="C2706" s="5">
        <f t="shared" si="171"/>
        <v>198.21329999999969</v>
      </c>
      <c r="F2706" s="4">
        <f t="shared" si="169"/>
        <v>41507.666666660109</v>
      </c>
      <c r="K2706">
        <f t="shared" si="170"/>
        <v>80519</v>
      </c>
    </row>
    <row r="2707" spans="1:11" x14ac:dyDescent="0.25">
      <c r="A2707">
        <v>0</v>
      </c>
      <c r="B2707" s="5">
        <f t="shared" si="168"/>
        <v>0</v>
      </c>
      <c r="C2707" s="5">
        <f t="shared" si="171"/>
        <v>198.21329999999969</v>
      </c>
      <c r="F2707" s="4">
        <f t="shared" si="169"/>
        <v>41507.708333326773</v>
      </c>
      <c r="K2707">
        <f t="shared" si="170"/>
        <v>80519</v>
      </c>
    </row>
    <row r="2708" spans="1:11" x14ac:dyDescent="0.25">
      <c r="A2708">
        <v>0</v>
      </c>
      <c r="B2708" s="5">
        <f t="shared" si="168"/>
        <v>0</v>
      </c>
      <c r="C2708" s="5">
        <f t="shared" si="171"/>
        <v>198.21329999999969</v>
      </c>
      <c r="F2708" s="4">
        <f t="shared" si="169"/>
        <v>41507.749999993437</v>
      </c>
      <c r="K2708">
        <f t="shared" si="170"/>
        <v>80519</v>
      </c>
    </row>
    <row r="2709" spans="1:11" x14ac:dyDescent="0.25">
      <c r="A2709">
        <v>0</v>
      </c>
      <c r="B2709" s="5">
        <f t="shared" si="168"/>
        <v>0</v>
      </c>
      <c r="C2709" s="5">
        <f t="shared" si="171"/>
        <v>198.21329999999969</v>
      </c>
      <c r="F2709" s="4">
        <f t="shared" si="169"/>
        <v>41507.791666660101</v>
      </c>
      <c r="K2709">
        <f t="shared" si="170"/>
        <v>80519</v>
      </c>
    </row>
    <row r="2710" spans="1:11" x14ac:dyDescent="0.25">
      <c r="A2710">
        <v>0</v>
      </c>
      <c r="B2710" s="5">
        <f t="shared" si="168"/>
        <v>0</v>
      </c>
      <c r="C2710" s="5">
        <f t="shared" si="171"/>
        <v>198.21329999999969</v>
      </c>
      <c r="F2710" s="4">
        <f t="shared" si="169"/>
        <v>41507.833333326766</v>
      </c>
      <c r="K2710">
        <f t="shared" si="170"/>
        <v>80519</v>
      </c>
    </row>
    <row r="2711" spans="1:11" x14ac:dyDescent="0.25">
      <c r="A2711">
        <v>0</v>
      </c>
      <c r="B2711" s="5">
        <f t="shared" si="168"/>
        <v>0</v>
      </c>
      <c r="C2711" s="5">
        <f t="shared" si="171"/>
        <v>198.21329999999969</v>
      </c>
      <c r="F2711" s="4">
        <f t="shared" si="169"/>
        <v>41507.87499999343</v>
      </c>
      <c r="K2711">
        <f t="shared" si="170"/>
        <v>80519</v>
      </c>
    </row>
    <row r="2712" spans="1:11" x14ac:dyDescent="0.25">
      <c r="A2712">
        <v>0</v>
      </c>
      <c r="B2712" s="5">
        <f t="shared" si="168"/>
        <v>0</v>
      </c>
      <c r="C2712" s="5">
        <f t="shared" si="171"/>
        <v>198.21329999999969</v>
      </c>
      <c r="F2712" s="4">
        <f t="shared" si="169"/>
        <v>41507.916666660094</v>
      </c>
      <c r="K2712">
        <f t="shared" si="170"/>
        <v>80519</v>
      </c>
    </row>
    <row r="2713" spans="1:11" x14ac:dyDescent="0.25">
      <c r="A2713">
        <v>0</v>
      </c>
      <c r="B2713" s="5">
        <f t="shared" si="168"/>
        <v>0</v>
      </c>
      <c r="C2713" s="5">
        <f t="shared" si="171"/>
        <v>198.21329999999969</v>
      </c>
      <c r="F2713" s="4">
        <f t="shared" si="169"/>
        <v>41507.958333326758</v>
      </c>
      <c r="K2713">
        <f t="shared" si="170"/>
        <v>80519</v>
      </c>
    </row>
    <row r="2714" spans="1:11" x14ac:dyDescent="0.25">
      <c r="A2714">
        <v>0</v>
      </c>
      <c r="B2714" s="5">
        <f t="shared" si="168"/>
        <v>0</v>
      </c>
      <c r="C2714" s="5">
        <f t="shared" si="171"/>
        <v>198.21329999999969</v>
      </c>
      <c r="F2714" s="4">
        <f t="shared" si="169"/>
        <v>41507.999999993423</v>
      </c>
      <c r="G2714" s="1">
        <v>41508</v>
      </c>
      <c r="H2714" s="1">
        <v>41508</v>
      </c>
      <c r="I2714" s="2">
        <v>0</v>
      </c>
      <c r="J2714">
        <v>0</v>
      </c>
      <c r="K2714">
        <f t="shared" si="170"/>
        <v>80519</v>
      </c>
    </row>
    <row r="2715" spans="1:11" x14ac:dyDescent="0.25">
      <c r="A2715">
        <v>0</v>
      </c>
      <c r="B2715" s="5">
        <f t="shared" si="168"/>
        <v>0</v>
      </c>
      <c r="C2715" s="5">
        <f t="shared" si="171"/>
        <v>198.21329999999969</v>
      </c>
      <c r="F2715" s="4">
        <f t="shared" si="169"/>
        <v>41508.041666660087</v>
      </c>
      <c r="K2715">
        <f t="shared" si="170"/>
        <v>80519</v>
      </c>
    </row>
    <row r="2716" spans="1:11" x14ac:dyDescent="0.25">
      <c r="A2716">
        <v>0</v>
      </c>
      <c r="B2716" s="5">
        <f t="shared" si="168"/>
        <v>0</v>
      </c>
      <c r="C2716" s="5">
        <f t="shared" si="171"/>
        <v>198.21329999999969</v>
      </c>
      <c r="F2716" s="4">
        <f t="shared" si="169"/>
        <v>41508.083333326751</v>
      </c>
      <c r="K2716">
        <f t="shared" si="170"/>
        <v>80519</v>
      </c>
    </row>
    <row r="2717" spans="1:11" x14ac:dyDescent="0.25">
      <c r="A2717">
        <v>0</v>
      </c>
      <c r="B2717" s="5">
        <f t="shared" si="168"/>
        <v>0</v>
      </c>
      <c r="C2717" s="5">
        <f t="shared" si="171"/>
        <v>198.21329999999969</v>
      </c>
      <c r="F2717" s="4">
        <f t="shared" si="169"/>
        <v>41508.124999993415</v>
      </c>
      <c r="K2717">
        <f t="shared" si="170"/>
        <v>80519</v>
      </c>
    </row>
    <row r="2718" spans="1:11" x14ac:dyDescent="0.25">
      <c r="A2718">
        <v>0</v>
      </c>
      <c r="B2718" s="5">
        <f t="shared" si="168"/>
        <v>0</v>
      </c>
      <c r="C2718" s="5">
        <f t="shared" si="171"/>
        <v>198.21329999999969</v>
      </c>
      <c r="F2718" s="4">
        <f t="shared" si="169"/>
        <v>41508.166666660079</v>
      </c>
      <c r="K2718">
        <f t="shared" si="170"/>
        <v>80519</v>
      </c>
    </row>
    <row r="2719" spans="1:11" x14ac:dyDescent="0.25">
      <c r="A2719">
        <v>0</v>
      </c>
      <c r="B2719" s="5">
        <f t="shared" si="168"/>
        <v>0</v>
      </c>
      <c r="C2719" s="5">
        <f t="shared" si="171"/>
        <v>198.21329999999969</v>
      </c>
      <c r="F2719" s="4">
        <f t="shared" si="169"/>
        <v>41508.208333326744</v>
      </c>
      <c r="K2719">
        <f t="shared" si="170"/>
        <v>80519</v>
      </c>
    </row>
    <row r="2720" spans="1:11" x14ac:dyDescent="0.25">
      <c r="A2720">
        <v>0</v>
      </c>
      <c r="B2720" s="5">
        <f t="shared" si="168"/>
        <v>0</v>
      </c>
      <c r="C2720" s="5">
        <f t="shared" si="171"/>
        <v>198.21329999999969</v>
      </c>
      <c r="F2720" s="4">
        <f t="shared" si="169"/>
        <v>41508.249999993408</v>
      </c>
      <c r="K2720">
        <f t="shared" si="170"/>
        <v>80519</v>
      </c>
    </row>
    <row r="2721" spans="1:11" x14ac:dyDescent="0.25">
      <c r="A2721">
        <v>0</v>
      </c>
      <c r="B2721" s="5">
        <f t="shared" si="168"/>
        <v>0</v>
      </c>
      <c r="C2721" s="5">
        <f t="shared" si="171"/>
        <v>198.21329999999969</v>
      </c>
      <c r="F2721" s="4">
        <f t="shared" si="169"/>
        <v>41508.291666660072</v>
      </c>
      <c r="K2721">
        <f t="shared" si="170"/>
        <v>80519</v>
      </c>
    </row>
    <row r="2722" spans="1:11" x14ac:dyDescent="0.25">
      <c r="A2722">
        <v>0</v>
      </c>
      <c r="B2722" s="5">
        <f t="shared" si="168"/>
        <v>0</v>
      </c>
      <c r="C2722" s="5">
        <f t="shared" si="171"/>
        <v>198.21329999999969</v>
      </c>
      <c r="F2722" s="4">
        <f t="shared" si="169"/>
        <v>41508.333333326736</v>
      </c>
      <c r="K2722">
        <f t="shared" si="170"/>
        <v>80519</v>
      </c>
    </row>
    <row r="2723" spans="1:11" x14ac:dyDescent="0.25">
      <c r="A2723">
        <v>0</v>
      </c>
      <c r="B2723" s="5">
        <f t="shared" si="168"/>
        <v>0</v>
      </c>
      <c r="C2723" s="5">
        <f t="shared" si="171"/>
        <v>198.21329999999969</v>
      </c>
      <c r="F2723" s="4">
        <f t="shared" si="169"/>
        <v>41508.374999993401</v>
      </c>
      <c r="K2723">
        <f t="shared" si="170"/>
        <v>80519</v>
      </c>
    </row>
    <row r="2724" spans="1:11" x14ac:dyDescent="0.25">
      <c r="A2724">
        <v>0</v>
      </c>
      <c r="B2724" s="5">
        <f t="shared" si="168"/>
        <v>0</v>
      </c>
      <c r="C2724" s="5">
        <f t="shared" si="171"/>
        <v>198.21329999999969</v>
      </c>
      <c r="F2724" s="4">
        <f t="shared" si="169"/>
        <v>41508.416666660065</v>
      </c>
      <c r="K2724">
        <f t="shared" si="170"/>
        <v>80519</v>
      </c>
    </row>
    <row r="2725" spans="1:11" x14ac:dyDescent="0.25">
      <c r="A2725">
        <v>0</v>
      </c>
      <c r="B2725" s="5">
        <f t="shared" si="168"/>
        <v>0</v>
      </c>
      <c r="C2725" s="5">
        <f t="shared" si="171"/>
        <v>198.21329999999969</v>
      </c>
      <c r="F2725" s="4">
        <f t="shared" si="169"/>
        <v>41508.458333326729</v>
      </c>
      <c r="K2725">
        <f t="shared" si="170"/>
        <v>80519</v>
      </c>
    </row>
    <row r="2726" spans="1:11" x14ac:dyDescent="0.25">
      <c r="A2726">
        <v>0</v>
      </c>
      <c r="B2726" s="5">
        <f t="shared" si="168"/>
        <v>0</v>
      </c>
      <c r="C2726" s="5">
        <f t="shared" si="171"/>
        <v>198.21329999999969</v>
      </c>
      <c r="F2726" s="4">
        <f t="shared" si="169"/>
        <v>41508.499999993393</v>
      </c>
      <c r="K2726">
        <f t="shared" si="170"/>
        <v>80519</v>
      </c>
    </row>
    <row r="2727" spans="1:11" x14ac:dyDescent="0.25">
      <c r="A2727">
        <v>0</v>
      </c>
      <c r="B2727" s="5">
        <f t="shared" si="168"/>
        <v>0</v>
      </c>
      <c r="C2727" s="5">
        <f t="shared" si="171"/>
        <v>198.21329999999969</v>
      </c>
      <c r="F2727" s="4">
        <f t="shared" si="169"/>
        <v>41508.541666660058</v>
      </c>
      <c r="K2727">
        <f t="shared" si="170"/>
        <v>80519</v>
      </c>
    </row>
    <row r="2728" spans="1:11" x14ac:dyDescent="0.25">
      <c r="A2728">
        <v>0</v>
      </c>
      <c r="B2728" s="5">
        <f t="shared" si="168"/>
        <v>0</v>
      </c>
      <c r="C2728" s="5">
        <f t="shared" si="171"/>
        <v>198.21329999999969</v>
      </c>
      <c r="F2728" s="4">
        <f t="shared" si="169"/>
        <v>41508.583333326722</v>
      </c>
      <c r="K2728">
        <f t="shared" si="170"/>
        <v>80519</v>
      </c>
    </row>
    <row r="2729" spans="1:11" x14ac:dyDescent="0.25">
      <c r="A2729">
        <v>0</v>
      </c>
      <c r="B2729" s="5">
        <f t="shared" si="168"/>
        <v>0</v>
      </c>
      <c r="C2729" s="5">
        <f t="shared" si="171"/>
        <v>198.21329999999969</v>
      </c>
      <c r="F2729" s="4">
        <f t="shared" si="169"/>
        <v>41508.624999993386</v>
      </c>
      <c r="K2729">
        <f t="shared" si="170"/>
        <v>80519</v>
      </c>
    </row>
    <row r="2730" spans="1:11" x14ac:dyDescent="0.25">
      <c r="A2730">
        <v>0</v>
      </c>
      <c r="B2730" s="5">
        <f t="shared" si="168"/>
        <v>0</v>
      </c>
      <c r="C2730" s="5">
        <f t="shared" si="171"/>
        <v>198.21329999999969</v>
      </c>
      <c r="F2730" s="4">
        <f t="shared" si="169"/>
        <v>41508.66666666005</v>
      </c>
      <c r="K2730">
        <f t="shared" si="170"/>
        <v>80519</v>
      </c>
    </row>
    <row r="2731" spans="1:11" x14ac:dyDescent="0.25">
      <c r="A2731">
        <v>0</v>
      </c>
      <c r="B2731" s="5">
        <f t="shared" si="168"/>
        <v>0</v>
      </c>
      <c r="C2731" s="5">
        <f t="shared" si="171"/>
        <v>198.21329999999969</v>
      </c>
      <c r="F2731" s="4">
        <f t="shared" si="169"/>
        <v>41508.708333326715</v>
      </c>
      <c r="K2731">
        <f t="shared" si="170"/>
        <v>80519</v>
      </c>
    </row>
    <row r="2732" spans="1:11" x14ac:dyDescent="0.25">
      <c r="A2732">
        <v>0</v>
      </c>
      <c r="B2732" s="5">
        <f t="shared" si="168"/>
        <v>0</v>
      </c>
      <c r="C2732" s="5">
        <f t="shared" si="171"/>
        <v>198.21329999999969</v>
      </c>
      <c r="F2732" s="4">
        <f t="shared" si="169"/>
        <v>41508.749999993379</v>
      </c>
      <c r="K2732">
        <f t="shared" si="170"/>
        <v>80519</v>
      </c>
    </row>
    <row r="2733" spans="1:11" x14ac:dyDescent="0.25">
      <c r="A2733">
        <v>0</v>
      </c>
      <c r="B2733" s="5">
        <f t="shared" si="168"/>
        <v>0</v>
      </c>
      <c r="C2733" s="5">
        <f t="shared" si="171"/>
        <v>198.21329999999969</v>
      </c>
      <c r="F2733" s="4">
        <f t="shared" si="169"/>
        <v>41508.791666660043</v>
      </c>
      <c r="K2733">
        <f t="shared" si="170"/>
        <v>80519</v>
      </c>
    </row>
    <row r="2734" spans="1:11" x14ac:dyDescent="0.25">
      <c r="A2734">
        <v>0</v>
      </c>
      <c r="B2734" s="5">
        <f t="shared" si="168"/>
        <v>0</v>
      </c>
      <c r="C2734" s="5">
        <f t="shared" si="171"/>
        <v>198.21329999999969</v>
      </c>
      <c r="F2734" s="4">
        <f t="shared" si="169"/>
        <v>41508.833333326707</v>
      </c>
      <c r="K2734">
        <f t="shared" si="170"/>
        <v>80519</v>
      </c>
    </row>
    <row r="2735" spans="1:11" x14ac:dyDescent="0.25">
      <c r="A2735">
        <v>0</v>
      </c>
      <c r="B2735" s="5">
        <f t="shared" si="168"/>
        <v>0</v>
      </c>
      <c r="C2735" s="5">
        <f t="shared" si="171"/>
        <v>198.21329999999969</v>
      </c>
      <c r="F2735" s="4">
        <f t="shared" si="169"/>
        <v>41508.874999993372</v>
      </c>
      <c r="K2735">
        <f t="shared" si="170"/>
        <v>80519</v>
      </c>
    </row>
    <row r="2736" spans="1:11" x14ac:dyDescent="0.25">
      <c r="A2736">
        <v>0</v>
      </c>
      <c r="B2736" s="5">
        <f t="shared" si="168"/>
        <v>0</v>
      </c>
      <c r="C2736" s="5">
        <f t="shared" si="171"/>
        <v>198.21329999999969</v>
      </c>
      <c r="F2736" s="4">
        <f t="shared" si="169"/>
        <v>41508.916666660036</v>
      </c>
      <c r="K2736">
        <f t="shared" si="170"/>
        <v>80519</v>
      </c>
    </row>
    <row r="2737" spans="1:11" x14ac:dyDescent="0.25">
      <c r="A2737">
        <v>0</v>
      </c>
      <c r="B2737" s="5">
        <f t="shared" si="168"/>
        <v>0</v>
      </c>
      <c r="C2737" s="5">
        <f t="shared" si="171"/>
        <v>198.21329999999969</v>
      </c>
      <c r="F2737" s="4">
        <f t="shared" si="169"/>
        <v>41508.9583333267</v>
      </c>
      <c r="K2737">
        <f t="shared" si="170"/>
        <v>80519</v>
      </c>
    </row>
    <row r="2738" spans="1:11" x14ac:dyDescent="0.25">
      <c r="A2738">
        <v>0</v>
      </c>
      <c r="B2738" s="5">
        <f t="shared" si="168"/>
        <v>0</v>
      </c>
      <c r="C2738" s="5">
        <f t="shared" si="171"/>
        <v>198.21329999999969</v>
      </c>
      <c r="F2738" s="4">
        <f t="shared" si="169"/>
        <v>41508.999999993364</v>
      </c>
      <c r="G2738" s="1">
        <v>41509</v>
      </c>
      <c r="H2738" s="1">
        <v>41509</v>
      </c>
      <c r="I2738" s="2">
        <v>0</v>
      </c>
      <c r="J2738">
        <v>0</v>
      </c>
      <c r="K2738">
        <f t="shared" si="170"/>
        <v>80519</v>
      </c>
    </row>
    <row r="2739" spans="1:11" x14ac:dyDescent="0.25">
      <c r="A2739">
        <v>0</v>
      </c>
      <c r="B2739" s="5">
        <f t="shared" si="168"/>
        <v>0</v>
      </c>
      <c r="C2739" s="5">
        <f t="shared" si="171"/>
        <v>198.21329999999969</v>
      </c>
      <c r="F2739" s="4">
        <f t="shared" si="169"/>
        <v>41509.041666660029</v>
      </c>
      <c r="K2739">
        <f t="shared" si="170"/>
        <v>80519</v>
      </c>
    </row>
    <row r="2740" spans="1:11" x14ac:dyDescent="0.25">
      <c r="A2740">
        <v>0</v>
      </c>
      <c r="B2740" s="5">
        <f t="shared" si="168"/>
        <v>0</v>
      </c>
      <c r="C2740" s="5">
        <f t="shared" si="171"/>
        <v>198.21329999999969</v>
      </c>
      <c r="F2740" s="4">
        <f t="shared" si="169"/>
        <v>41509.083333326693</v>
      </c>
      <c r="K2740">
        <f t="shared" si="170"/>
        <v>80519</v>
      </c>
    </row>
    <row r="2741" spans="1:11" x14ac:dyDescent="0.25">
      <c r="A2741">
        <v>0</v>
      </c>
      <c r="B2741" s="5">
        <f t="shared" si="168"/>
        <v>0</v>
      </c>
      <c r="C2741" s="5">
        <f t="shared" si="171"/>
        <v>198.21329999999969</v>
      </c>
      <c r="F2741" s="4">
        <f t="shared" si="169"/>
        <v>41509.124999993357</v>
      </c>
      <c r="K2741">
        <f t="shared" si="170"/>
        <v>80519</v>
      </c>
    </row>
    <row r="2742" spans="1:11" x14ac:dyDescent="0.25">
      <c r="A2742">
        <v>0</v>
      </c>
      <c r="B2742" s="5">
        <f t="shared" si="168"/>
        <v>0</v>
      </c>
      <c r="C2742" s="5">
        <f t="shared" si="171"/>
        <v>198.21329999999969</v>
      </c>
      <c r="F2742" s="4">
        <f t="shared" si="169"/>
        <v>41509.166666660021</v>
      </c>
      <c r="K2742">
        <f t="shared" si="170"/>
        <v>80519</v>
      </c>
    </row>
    <row r="2743" spans="1:11" x14ac:dyDescent="0.25">
      <c r="A2743">
        <v>0</v>
      </c>
      <c r="B2743" s="5">
        <f t="shared" si="168"/>
        <v>0</v>
      </c>
      <c r="C2743" s="5">
        <f t="shared" si="171"/>
        <v>198.21329999999969</v>
      </c>
      <c r="F2743" s="4">
        <f t="shared" si="169"/>
        <v>41509.208333326686</v>
      </c>
      <c r="K2743">
        <f t="shared" si="170"/>
        <v>80519</v>
      </c>
    </row>
    <row r="2744" spans="1:11" x14ac:dyDescent="0.25">
      <c r="A2744">
        <v>0</v>
      </c>
      <c r="B2744" s="5">
        <f t="shared" si="168"/>
        <v>0</v>
      </c>
      <c r="C2744" s="5">
        <f t="shared" si="171"/>
        <v>198.21329999999969</v>
      </c>
      <c r="F2744" s="4">
        <f t="shared" si="169"/>
        <v>41509.24999999335</v>
      </c>
      <c r="K2744">
        <f t="shared" si="170"/>
        <v>80519</v>
      </c>
    </row>
    <row r="2745" spans="1:11" x14ac:dyDescent="0.25">
      <c r="A2745">
        <v>0</v>
      </c>
      <c r="B2745" s="5">
        <f t="shared" si="168"/>
        <v>0</v>
      </c>
      <c r="C2745" s="5">
        <f t="shared" si="171"/>
        <v>198.21329999999969</v>
      </c>
      <c r="F2745" s="4">
        <f t="shared" si="169"/>
        <v>41509.291666660014</v>
      </c>
      <c r="K2745">
        <f t="shared" si="170"/>
        <v>80519</v>
      </c>
    </row>
    <row r="2746" spans="1:11" x14ac:dyDescent="0.25">
      <c r="A2746">
        <v>0</v>
      </c>
      <c r="B2746" s="5">
        <f t="shared" si="168"/>
        <v>0</v>
      </c>
      <c r="C2746" s="5">
        <f t="shared" si="171"/>
        <v>198.21329999999969</v>
      </c>
      <c r="F2746" s="4">
        <f t="shared" si="169"/>
        <v>41509.333333326678</v>
      </c>
      <c r="K2746">
        <f t="shared" si="170"/>
        <v>80519</v>
      </c>
    </row>
    <row r="2747" spans="1:11" x14ac:dyDescent="0.25">
      <c r="A2747">
        <v>0</v>
      </c>
      <c r="B2747" s="5">
        <f t="shared" si="168"/>
        <v>0</v>
      </c>
      <c r="C2747" s="5">
        <f t="shared" si="171"/>
        <v>198.21329999999969</v>
      </c>
      <c r="F2747" s="4">
        <f t="shared" si="169"/>
        <v>41509.374999993342</v>
      </c>
      <c r="K2747">
        <f t="shared" si="170"/>
        <v>80519</v>
      </c>
    </row>
    <row r="2748" spans="1:11" x14ac:dyDescent="0.25">
      <c r="A2748">
        <v>0</v>
      </c>
      <c r="B2748" s="5">
        <f t="shared" si="168"/>
        <v>0</v>
      </c>
      <c r="C2748" s="5">
        <f t="shared" si="171"/>
        <v>198.21329999999969</v>
      </c>
      <c r="F2748" s="4">
        <f t="shared" si="169"/>
        <v>41509.416666660007</v>
      </c>
      <c r="K2748">
        <f t="shared" si="170"/>
        <v>80519</v>
      </c>
    </row>
    <row r="2749" spans="1:11" x14ac:dyDescent="0.25">
      <c r="A2749">
        <v>0</v>
      </c>
      <c r="B2749" s="5">
        <f t="shared" si="168"/>
        <v>0</v>
      </c>
      <c r="C2749" s="5">
        <f t="shared" si="171"/>
        <v>198.21329999999969</v>
      </c>
      <c r="F2749" s="4">
        <f t="shared" si="169"/>
        <v>41509.458333326671</v>
      </c>
      <c r="K2749">
        <f t="shared" si="170"/>
        <v>80519</v>
      </c>
    </row>
    <row r="2750" spans="1:11" x14ac:dyDescent="0.25">
      <c r="A2750">
        <v>0</v>
      </c>
      <c r="B2750" s="5">
        <f t="shared" si="168"/>
        <v>0</v>
      </c>
      <c r="C2750" s="5">
        <f t="shared" si="171"/>
        <v>198.21329999999969</v>
      </c>
      <c r="F2750" s="4">
        <f t="shared" si="169"/>
        <v>41509.499999993335</v>
      </c>
      <c r="K2750">
        <f t="shared" si="170"/>
        <v>80519</v>
      </c>
    </row>
    <row r="2751" spans="1:11" x14ac:dyDescent="0.25">
      <c r="A2751">
        <v>0</v>
      </c>
      <c r="B2751" s="5">
        <f t="shared" si="168"/>
        <v>0</v>
      </c>
      <c r="C2751" s="5">
        <f t="shared" si="171"/>
        <v>198.21329999999969</v>
      </c>
      <c r="F2751" s="4">
        <f t="shared" si="169"/>
        <v>41509.541666659999</v>
      </c>
      <c r="K2751">
        <f t="shared" si="170"/>
        <v>80519</v>
      </c>
    </row>
    <row r="2752" spans="1:11" x14ac:dyDescent="0.25">
      <c r="A2752">
        <v>0</v>
      </c>
      <c r="B2752" s="5">
        <f t="shared" si="168"/>
        <v>0</v>
      </c>
      <c r="C2752" s="5">
        <f t="shared" si="171"/>
        <v>198.21329999999969</v>
      </c>
      <c r="F2752" s="4">
        <f t="shared" si="169"/>
        <v>41509.583333326664</v>
      </c>
      <c r="K2752">
        <f t="shared" si="170"/>
        <v>80519</v>
      </c>
    </row>
    <row r="2753" spans="1:11" x14ac:dyDescent="0.25">
      <c r="A2753">
        <v>0</v>
      </c>
      <c r="B2753" s="5">
        <f t="shared" si="168"/>
        <v>0</v>
      </c>
      <c r="C2753" s="5">
        <f t="shared" si="171"/>
        <v>198.21329999999969</v>
      </c>
      <c r="F2753" s="4">
        <f t="shared" si="169"/>
        <v>41509.624999993328</v>
      </c>
      <c r="K2753">
        <f t="shared" si="170"/>
        <v>80519</v>
      </c>
    </row>
    <row r="2754" spans="1:11" x14ac:dyDescent="0.25">
      <c r="A2754">
        <v>0</v>
      </c>
      <c r="B2754" s="5">
        <f t="shared" si="168"/>
        <v>0</v>
      </c>
      <c r="C2754" s="5">
        <f t="shared" si="171"/>
        <v>198.21329999999969</v>
      </c>
      <c r="F2754" s="4">
        <f t="shared" si="169"/>
        <v>41509.666666659992</v>
      </c>
      <c r="K2754">
        <f t="shared" si="170"/>
        <v>80519</v>
      </c>
    </row>
    <row r="2755" spans="1:11" x14ac:dyDescent="0.25">
      <c r="A2755">
        <v>0</v>
      </c>
      <c r="B2755" s="5">
        <f t="shared" si="168"/>
        <v>0</v>
      </c>
      <c r="C2755" s="5">
        <f t="shared" si="171"/>
        <v>198.21329999999969</v>
      </c>
      <c r="F2755" s="4">
        <f t="shared" si="169"/>
        <v>41509.708333326656</v>
      </c>
      <c r="K2755">
        <f t="shared" si="170"/>
        <v>80519</v>
      </c>
    </row>
    <row r="2756" spans="1:11" x14ac:dyDescent="0.25">
      <c r="A2756">
        <v>0</v>
      </c>
      <c r="B2756" s="5">
        <f t="shared" ref="B2756:B2819" si="172">A2756*0.1017</f>
        <v>0</v>
      </c>
      <c r="C2756" s="5">
        <f t="shared" si="171"/>
        <v>198.21329999999969</v>
      </c>
      <c r="F2756" s="4">
        <f t="shared" ref="F2756:F2819" si="173">F2755+1/24</f>
        <v>41509.749999993321</v>
      </c>
      <c r="K2756">
        <f t="shared" ref="K2756:K2819" si="174">K2755+J2756</f>
        <v>80519</v>
      </c>
    </row>
    <row r="2757" spans="1:11" x14ac:dyDescent="0.25">
      <c r="A2757">
        <v>0</v>
      </c>
      <c r="B2757" s="5">
        <f t="shared" si="172"/>
        <v>0</v>
      </c>
      <c r="C2757" s="5">
        <f t="shared" ref="C2757:C2820" si="175">C2756+B2757</f>
        <v>198.21329999999969</v>
      </c>
      <c r="F2757" s="4">
        <f t="shared" si="173"/>
        <v>41509.791666659985</v>
      </c>
      <c r="K2757">
        <f t="shared" si="174"/>
        <v>80519</v>
      </c>
    </row>
    <row r="2758" spans="1:11" x14ac:dyDescent="0.25">
      <c r="A2758">
        <v>0</v>
      </c>
      <c r="B2758" s="5">
        <f t="shared" si="172"/>
        <v>0</v>
      </c>
      <c r="C2758" s="5">
        <f t="shared" si="175"/>
        <v>198.21329999999969</v>
      </c>
      <c r="F2758" s="4">
        <f t="shared" si="173"/>
        <v>41509.833333326649</v>
      </c>
      <c r="K2758">
        <f t="shared" si="174"/>
        <v>80519</v>
      </c>
    </row>
    <row r="2759" spans="1:11" x14ac:dyDescent="0.25">
      <c r="A2759">
        <v>0</v>
      </c>
      <c r="B2759" s="5">
        <f t="shared" si="172"/>
        <v>0</v>
      </c>
      <c r="C2759" s="5">
        <f t="shared" si="175"/>
        <v>198.21329999999969</v>
      </c>
      <c r="F2759" s="4">
        <f t="shared" si="173"/>
        <v>41509.874999993313</v>
      </c>
      <c r="K2759">
        <f t="shared" si="174"/>
        <v>80519</v>
      </c>
    </row>
    <row r="2760" spans="1:11" x14ac:dyDescent="0.25">
      <c r="A2760">
        <v>0</v>
      </c>
      <c r="B2760" s="5">
        <f t="shared" si="172"/>
        <v>0</v>
      </c>
      <c r="C2760" s="5">
        <f t="shared" si="175"/>
        <v>198.21329999999969</v>
      </c>
      <c r="F2760" s="4">
        <f t="shared" si="173"/>
        <v>41509.916666659978</v>
      </c>
      <c r="K2760">
        <f t="shared" si="174"/>
        <v>80519</v>
      </c>
    </row>
    <row r="2761" spans="1:11" x14ac:dyDescent="0.25">
      <c r="A2761">
        <v>0</v>
      </c>
      <c r="B2761" s="5">
        <f t="shared" si="172"/>
        <v>0</v>
      </c>
      <c r="C2761" s="5">
        <f t="shared" si="175"/>
        <v>198.21329999999969</v>
      </c>
      <c r="F2761" s="4">
        <f t="shared" si="173"/>
        <v>41509.958333326642</v>
      </c>
      <c r="K2761">
        <f t="shared" si="174"/>
        <v>80519</v>
      </c>
    </row>
    <row r="2762" spans="1:11" x14ac:dyDescent="0.25">
      <c r="A2762">
        <v>0</v>
      </c>
      <c r="B2762" s="5">
        <f t="shared" si="172"/>
        <v>0</v>
      </c>
      <c r="C2762" s="5">
        <f t="shared" si="175"/>
        <v>198.21329999999969</v>
      </c>
      <c r="F2762" s="4">
        <f t="shared" si="173"/>
        <v>41509.999999993306</v>
      </c>
      <c r="G2762" s="1">
        <v>41510</v>
      </c>
      <c r="H2762" s="1">
        <v>41510</v>
      </c>
      <c r="I2762" s="2">
        <v>0</v>
      </c>
      <c r="J2762">
        <v>0</v>
      </c>
      <c r="K2762">
        <f t="shared" si="174"/>
        <v>80519</v>
      </c>
    </row>
    <row r="2763" spans="1:11" x14ac:dyDescent="0.25">
      <c r="A2763">
        <v>0</v>
      </c>
      <c r="B2763" s="5">
        <f t="shared" si="172"/>
        <v>0</v>
      </c>
      <c r="C2763" s="5">
        <f t="shared" si="175"/>
        <v>198.21329999999969</v>
      </c>
      <c r="F2763" s="4">
        <f t="shared" si="173"/>
        <v>41510.04166665997</v>
      </c>
      <c r="K2763">
        <f t="shared" si="174"/>
        <v>80519</v>
      </c>
    </row>
    <row r="2764" spans="1:11" x14ac:dyDescent="0.25">
      <c r="A2764">
        <v>0</v>
      </c>
      <c r="B2764" s="5">
        <f t="shared" si="172"/>
        <v>0</v>
      </c>
      <c r="C2764" s="5">
        <f t="shared" si="175"/>
        <v>198.21329999999969</v>
      </c>
      <c r="F2764" s="4">
        <f t="shared" si="173"/>
        <v>41510.083333326635</v>
      </c>
      <c r="K2764">
        <f t="shared" si="174"/>
        <v>80519</v>
      </c>
    </row>
    <row r="2765" spans="1:11" x14ac:dyDescent="0.25">
      <c r="A2765">
        <v>0</v>
      </c>
      <c r="B2765" s="5">
        <f t="shared" si="172"/>
        <v>0</v>
      </c>
      <c r="C2765" s="5">
        <f t="shared" si="175"/>
        <v>198.21329999999969</v>
      </c>
      <c r="F2765" s="4">
        <f t="shared" si="173"/>
        <v>41510.124999993299</v>
      </c>
      <c r="K2765">
        <f t="shared" si="174"/>
        <v>80519</v>
      </c>
    </row>
    <row r="2766" spans="1:11" x14ac:dyDescent="0.25">
      <c r="A2766">
        <v>0</v>
      </c>
      <c r="B2766" s="5">
        <f t="shared" si="172"/>
        <v>0</v>
      </c>
      <c r="C2766" s="5">
        <f t="shared" si="175"/>
        <v>198.21329999999969</v>
      </c>
      <c r="F2766" s="4">
        <f t="shared" si="173"/>
        <v>41510.166666659963</v>
      </c>
      <c r="K2766">
        <f t="shared" si="174"/>
        <v>80519</v>
      </c>
    </row>
    <row r="2767" spans="1:11" x14ac:dyDescent="0.25">
      <c r="A2767">
        <v>0</v>
      </c>
      <c r="B2767" s="5">
        <f t="shared" si="172"/>
        <v>0</v>
      </c>
      <c r="C2767" s="5">
        <f t="shared" si="175"/>
        <v>198.21329999999969</v>
      </c>
      <c r="F2767" s="4">
        <f t="shared" si="173"/>
        <v>41510.208333326627</v>
      </c>
      <c r="K2767">
        <f t="shared" si="174"/>
        <v>80519</v>
      </c>
    </row>
    <row r="2768" spans="1:11" x14ac:dyDescent="0.25">
      <c r="A2768">
        <v>0</v>
      </c>
      <c r="B2768" s="5">
        <f t="shared" si="172"/>
        <v>0</v>
      </c>
      <c r="C2768" s="5">
        <f t="shared" si="175"/>
        <v>198.21329999999969</v>
      </c>
      <c r="F2768" s="4">
        <f t="shared" si="173"/>
        <v>41510.249999993292</v>
      </c>
      <c r="K2768">
        <f t="shared" si="174"/>
        <v>80519</v>
      </c>
    </row>
    <row r="2769" spans="1:11" x14ac:dyDescent="0.25">
      <c r="A2769">
        <v>0</v>
      </c>
      <c r="B2769" s="5">
        <f t="shared" si="172"/>
        <v>0</v>
      </c>
      <c r="C2769" s="5">
        <f t="shared" si="175"/>
        <v>198.21329999999969</v>
      </c>
      <c r="F2769" s="4">
        <f t="shared" si="173"/>
        <v>41510.291666659956</v>
      </c>
      <c r="K2769">
        <f t="shared" si="174"/>
        <v>80519</v>
      </c>
    </row>
    <row r="2770" spans="1:11" x14ac:dyDescent="0.25">
      <c r="A2770">
        <v>0</v>
      </c>
      <c r="B2770" s="5">
        <f t="shared" si="172"/>
        <v>0</v>
      </c>
      <c r="C2770" s="5">
        <f t="shared" si="175"/>
        <v>198.21329999999969</v>
      </c>
      <c r="F2770" s="4">
        <f t="shared" si="173"/>
        <v>41510.33333332662</v>
      </c>
      <c r="K2770">
        <f t="shared" si="174"/>
        <v>80519</v>
      </c>
    </row>
    <row r="2771" spans="1:11" x14ac:dyDescent="0.25">
      <c r="A2771">
        <v>0</v>
      </c>
      <c r="B2771" s="5">
        <f t="shared" si="172"/>
        <v>0</v>
      </c>
      <c r="C2771" s="5">
        <f t="shared" si="175"/>
        <v>198.21329999999969</v>
      </c>
      <c r="F2771" s="4">
        <f t="shared" si="173"/>
        <v>41510.374999993284</v>
      </c>
      <c r="K2771">
        <f t="shared" si="174"/>
        <v>80519</v>
      </c>
    </row>
    <row r="2772" spans="1:11" x14ac:dyDescent="0.25">
      <c r="A2772">
        <v>0</v>
      </c>
      <c r="B2772" s="5">
        <f t="shared" si="172"/>
        <v>0</v>
      </c>
      <c r="C2772" s="5">
        <f t="shared" si="175"/>
        <v>198.21329999999969</v>
      </c>
      <c r="F2772" s="4">
        <f t="shared" si="173"/>
        <v>41510.416666659949</v>
      </c>
      <c r="K2772">
        <f t="shared" si="174"/>
        <v>80519</v>
      </c>
    </row>
    <row r="2773" spans="1:11" x14ac:dyDescent="0.25">
      <c r="A2773">
        <v>0</v>
      </c>
      <c r="B2773" s="5">
        <f t="shared" si="172"/>
        <v>0</v>
      </c>
      <c r="C2773" s="5">
        <f t="shared" si="175"/>
        <v>198.21329999999969</v>
      </c>
      <c r="F2773" s="4">
        <f t="shared" si="173"/>
        <v>41510.458333326613</v>
      </c>
      <c r="K2773">
        <f t="shared" si="174"/>
        <v>80519</v>
      </c>
    </row>
    <row r="2774" spans="1:11" x14ac:dyDescent="0.25">
      <c r="A2774">
        <v>0</v>
      </c>
      <c r="B2774" s="5">
        <f t="shared" si="172"/>
        <v>0</v>
      </c>
      <c r="C2774" s="5">
        <f t="shared" si="175"/>
        <v>198.21329999999969</v>
      </c>
      <c r="F2774" s="4">
        <f t="shared" si="173"/>
        <v>41510.499999993277</v>
      </c>
      <c r="K2774">
        <f t="shared" si="174"/>
        <v>80519</v>
      </c>
    </row>
    <row r="2775" spans="1:11" x14ac:dyDescent="0.25">
      <c r="A2775">
        <v>0</v>
      </c>
      <c r="B2775" s="5">
        <f t="shared" si="172"/>
        <v>0</v>
      </c>
      <c r="C2775" s="5">
        <f t="shared" si="175"/>
        <v>198.21329999999969</v>
      </c>
      <c r="F2775" s="4">
        <f t="shared" si="173"/>
        <v>41510.541666659941</v>
      </c>
      <c r="K2775">
        <f t="shared" si="174"/>
        <v>80519</v>
      </c>
    </row>
    <row r="2776" spans="1:11" x14ac:dyDescent="0.25">
      <c r="A2776">
        <v>0</v>
      </c>
      <c r="B2776" s="5">
        <f t="shared" si="172"/>
        <v>0</v>
      </c>
      <c r="C2776" s="5">
        <f t="shared" si="175"/>
        <v>198.21329999999969</v>
      </c>
      <c r="F2776" s="4">
        <f t="shared" si="173"/>
        <v>41510.583333326605</v>
      </c>
      <c r="K2776">
        <f t="shared" si="174"/>
        <v>80519</v>
      </c>
    </row>
    <row r="2777" spans="1:11" x14ac:dyDescent="0.25">
      <c r="A2777">
        <v>0</v>
      </c>
      <c r="B2777" s="5">
        <f t="shared" si="172"/>
        <v>0</v>
      </c>
      <c r="C2777" s="5">
        <f t="shared" si="175"/>
        <v>198.21329999999969</v>
      </c>
      <c r="F2777" s="4">
        <f t="shared" si="173"/>
        <v>41510.62499999327</v>
      </c>
      <c r="K2777">
        <f t="shared" si="174"/>
        <v>80519</v>
      </c>
    </row>
    <row r="2778" spans="1:11" x14ac:dyDescent="0.25">
      <c r="A2778">
        <v>0</v>
      </c>
      <c r="B2778" s="5">
        <f t="shared" si="172"/>
        <v>0</v>
      </c>
      <c r="C2778" s="5">
        <f t="shared" si="175"/>
        <v>198.21329999999969</v>
      </c>
      <c r="F2778" s="4">
        <f t="shared" si="173"/>
        <v>41510.666666659934</v>
      </c>
      <c r="K2778">
        <f t="shared" si="174"/>
        <v>80519</v>
      </c>
    </row>
    <row r="2779" spans="1:11" x14ac:dyDescent="0.25">
      <c r="A2779">
        <v>0</v>
      </c>
      <c r="B2779" s="5">
        <f t="shared" si="172"/>
        <v>0</v>
      </c>
      <c r="C2779" s="5">
        <f t="shared" si="175"/>
        <v>198.21329999999969</v>
      </c>
      <c r="F2779" s="4">
        <f t="shared" si="173"/>
        <v>41510.708333326598</v>
      </c>
      <c r="K2779">
        <f t="shared" si="174"/>
        <v>80519</v>
      </c>
    </row>
    <row r="2780" spans="1:11" x14ac:dyDescent="0.25">
      <c r="A2780">
        <v>0</v>
      </c>
      <c r="B2780" s="5">
        <f t="shared" si="172"/>
        <v>0</v>
      </c>
      <c r="C2780" s="5">
        <f t="shared" si="175"/>
        <v>198.21329999999969</v>
      </c>
      <c r="F2780" s="4">
        <f t="shared" si="173"/>
        <v>41510.749999993262</v>
      </c>
      <c r="K2780">
        <f t="shared" si="174"/>
        <v>80519</v>
      </c>
    </row>
    <row r="2781" spans="1:11" x14ac:dyDescent="0.25">
      <c r="A2781">
        <v>0</v>
      </c>
      <c r="B2781" s="5">
        <f t="shared" si="172"/>
        <v>0</v>
      </c>
      <c r="C2781" s="5">
        <f t="shared" si="175"/>
        <v>198.21329999999969</v>
      </c>
      <c r="F2781" s="4">
        <f t="shared" si="173"/>
        <v>41510.791666659927</v>
      </c>
      <c r="K2781">
        <f t="shared" si="174"/>
        <v>80519</v>
      </c>
    </row>
    <row r="2782" spans="1:11" x14ac:dyDescent="0.25">
      <c r="A2782">
        <v>0</v>
      </c>
      <c r="B2782" s="5">
        <f t="shared" si="172"/>
        <v>0</v>
      </c>
      <c r="C2782" s="5">
        <f t="shared" si="175"/>
        <v>198.21329999999969</v>
      </c>
      <c r="F2782" s="4">
        <f t="shared" si="173"/>
        <v>41510.833333326591</v>
      </c>
      <c r="K2782">
        <f t="shared" si="174"/>
        <v>80519</v>
      </c>
    </row>
    <row r="2783" spans="1:11" x14ac:dyDescent="0.25">
      <c r="A2783">
        <v>0</v>
      </c>
      <c r="B2783" s="5">
        <f t="shared" si="172"/>
        <v>0</v>
      </c>
      <c r="C2783" s="5">
        <f t="shared" si="175"/>
        <v>198.21329999999969</v>
      </c>
      <c r="F2783" s="4">
        <f t="shared" si="173"/>
        <v>41510.874999993255</v>
      </c>
      <c r="K2783">
        <f t="shared" si="174"/>
        <v>80519</v>
      </c>
    </row>
    <row r="2784" spans="1:11" x14ac:dyDescent="0.25">
      <c r="A2784">
        <v>0</v>
      </c>
      <c r="B2784" s="5">
        <f t="shared" si="172"/>
        <v>0</v>
      </c>
      <c r="C2784" s="5">
        <f t="shared" si="175"/>
        <v>198.21329999999969</v>
      </c>
      <c r="F2784" s="4">
        <f t="shared" si="173"/>
        <v>41510.916666659919</v>
      </c>
      <c r="K2784">
        <f t="shared" si="174"/>
        <v>80519</v>
      </c>
    </row>
    <row r="2785" spans="1:11" x14ac:dyDescent="0.25">
      <c r="A2785">
        <v>0</v>
      </c>
      <c r="B2785" s="5">
        <f t="shared" si="172"/>
        <v>0</v>
      </c>
      <c r="C2785" s="5">
        <f t="shared" si="175"/>
        <v>198.21329999999969</v>
      </c>
      <c r="F2785" s="4">
        <f t="shared" si="173"/>
        <v>41510.958333326584</v>
      </c>
      <c r="K2785">
        <f t="shared" si="174"/>
        <v>80519</v>
      </c>
    </row>
    <row r="2786" spans="1:11" x14ac:dyDescent="0.25">
      <c r="A2786">
        <v>0</v>
      </c>
      <c r="B2786" s="5">
        <f t="shared" si="172"/>
        <v>0</v>
      </c>
      <c r="C2786" s="5">
        <f t="shared" si="175"/>
        <v>198.21329999999969</v>
      </c>
      <c r="F2786" s="4">
        <f t="shared" si="173"/>
        <v>41510.999999993248</v>
      </c>
      <c r="G2786" s="1">
        <v>41511</v>
      </c>
      <c r="H2786" s="1">
        <v>41511</v>
      </c>
      <c r="I2786" s="2">
        <v>0</v>
      </c>
      <c r="J2786">
        <v>0</v>
      </c>
      <c r="K2786">
        <f t="shared" si="174"/>
        <v>80519</v>
      </c>
    </row>
    <row r="2787" spans="1:11" x14ac:dyDescent="0.25">
      <c r="A2787">
        <v>0</v>
      </c>
      <c r="B2787" s="5">
        <f t="shared" si="172"/>
        <v>0</v>
      </c>
      <c r="C2787" s="5">
        <f t="shared" si="175"/>
        <v>198.21329999999969</v>
      </c>
      <c r="F2787" s="4">
        <f t="shared" si="173"/>
        <v>41511.041666659912</v>
      </c>
      <c r="K2787">
        <f t="shared" si="174"/>
        <v>80519</v>
      </c>
    </row>
    <row r="2788" spans="1:11" x14ac:dyDescent="0.25">
      <c r="A2788">
        <v>0</v>
      </c>
      <c r="B2788" s="5">
        <f t="shared" si="172"/>
        <v>0</v>
      </c>
      <c r="C2788" s="5">
        <f t="shared" si="175"/>
        <v>198.21329999999969</v>
      </c>
      <c r="F2788" s="4">
        <f t="shared" si="173"/>
        <v>41511.083333326576</v>
      </c>
      <c r="K2788">
        <f t="shared" si="174"/>
        <v>80519</v>
      </c>
    </row>
    <row r="2789" spans="1:11" x14ac:dyDescent="0.25">
      <c r="A2789">
        <v>0</v>
      </c>
      <c r="B2789" s="5">
        <f t="shared" si="172"/>
        <v>0</v>
      </c>
      <c r="C2789" s="5">
        <f t="shared" si="175"/>
        <v>198.21329999999969</v>
      </c>
      <c r="F2789" s="4">
        <f t="shared" si="173"/>
        <v>41511.124999993241</v>
      </c>
      <c r="K2789">
        <f t="shared" si="174"/>
        <v>80519</v>
      </c>
    </row>
    <row r="2790" spans="1:11" x14ac:dyDescent="0.25">
      <c r="A2790">
        <v>0</v>
      </c>
      <c r="B2790" s="5">
        <f t="shared" si="172"/>
        <v>0</v>
      </c>
      <c r="C2790" s="5">
        <f t="shared" si="175"/>
        <v>198.21329999999969</v>
      </c>
      <c r="F2790" s="4">
        <f t="shared" si="173"/>
        <v>41511.166666659905</v>
      </c>
      <c r="K2790">
        <f t="shared" si="174"/>
        <v>80519</v>
      </c>
    </row>
    <row r="2791" spans="1:11" x14ac:dyDescent="0.25">
      <c r="A2791">
        <v>0</v>
      </c>
      <c r="B2791" s="5">
        <f t="shared" si="172"/>
        <v>0</v>
      </c>
      <c r="C2791" s="5">
        <f t="shared" si="175"/>
        <v>198.21329999999969</v>
      </c>
      <c r="F2791" s="4">
        <f t="shared" si="173"/>
        <v>41511.208333326569</v>
      </c>
      <c r="K2791">
        <f t="shared" si="174"/>
        <v>80519</v>
      </c>
    </row>
    <row r="2792" spans="1:11" x14ac:dyDescent="0.25">
      <c r="A2792">
        <v>0</v>
      </c>
      <c r="B2792" s="5">
        <f t="shared" si="172"/>
        <v>0</v>
      </c>
      <c r="C2792" s="5">
        <f t="shared" si="175"/>
        <v>198.21329999999969</v>
      </c>
      <c r="F2792" s="4">
        <f t="shared" si="173"/>
        <v>41511.249999993233</v>
      </c>
      <c r="K2792">
        <f t="shared" si="174"/>
        <v>80519</v>
      </c>
    </row>
    <row r="2793" spans="1:11" x14ac:dyDescent="0.25">
      <c r="A2793">
        <v>0</v>
      </c>
      <c r="B2793" s="5">
        <f t="shared" si="172"/>
        <v>0</v>
      </c>
      <c r="C2793" s="5">
        <f t="shared" si="175"/>
        <v>198.21329999999969</v>
      </c>
      <c r="F2793" s="4">
        <f t="shared" si="173"/>
        <v>41511.291666659898</v>
      </c>
      <c r="K2793">
        <f t="shared" si="174"/>
        <v>80519</v>
      </c>
    </row>
    <row r="2794" spans="1:11" x14ac:dyDescent="0.25">
      <c r="A2794">
        <v>0</v>
      </c>
      <c r="B2794" s="5">
        <f t="shared" si="172"/>
        <v>0</v>
      </c>
      <c r="C2794" s="5">
        <f t="shared" si="175"/>
        <v>198.21329999999969</v>
      </c>
      <c r="F2794" s="4">
        <f t="shared" si="173"/>
        <v>41511.333333326562</v>
      </c>
      <c r="K2794">
        <f t="shared" si="174"/>
        <v>80519</v>
      </c>
    </row>
    <row r="2795" spans="1:11" x14ac:dyDescent="0.25">
      <c r="A2795">
        <v>0</v>
      </c>
      <c r="B2795" s="5">
        <f t="shared" si="172"/>
        <v>0</v>
      </c>
      <c r="C2795" s="5">
        <f t="shared" si="175"/>
        <v>198.21329999999969</v>
      </c>
      <c r="F2795" s="4">
        <f t="shared" si="173"/>
        <v>41511.374999993226</v>
      </c>
      <c r="K2795">
        <f t="shared" si="174"/>
        <v>80519</v>
      </c>
    </row>
    <row r="2796" spans="1:11" x14ac:dyDescent="0.25">
      <c r="A2796">
        <v>0</v>
      </c>
      <c r="B2796" s="5">
        <f t="shared" si="172"/>
        <v>0</v>
      </c>
      <c r="C2796" s="5">
        <f t="shared" si="175"/>
        <v>198.21329999999969</v>
      </c>
      <c r="F2796" s="4">
        <f t="shared" si="173"/>
        <v>41511.41666665989</v>
      </c>
      <c r="K2796">
        <f t="shared" si="174"/>
        <v>80519</v>
      </c>
    </row>
    <row r="2797" spans="1:11" x14ac:dyDescent="0.25">
      <c r="A2797">
        <v>0</v>
      </c>
      <c r="B2797" s="5">
        <f t="shared" si="172"/>
        <v>0</v>
      </c>
      <c r="C2797" s="5">
        <f t="shared" si="175"/>
        <v>198.21329999999969</v>
      </c>
      <c r="F2797" s="4">
        <f t="shared" si="173"/>
        <v>41511.458333326555</v>
      </c>
      <c r="K2797">
        <f t="shared" si="174"/>
        <v>80519</v>
      </c>
    </row>
    <row r="2798" spans="1:11" x14ac:dyDescent="0.25">
      <c r="A2798">
        <v>0</v>
      </c>
      <c r="B2798" s="5">
        <f t="shared" si="172"/>
        <v>0</v>
      </c>
      <c r="C2798" s="5">
        <f t="shared" si="175"/>
        <v>198.21329999999969</v>
      </c>
      <c r="F2798" s="4">
        <f t="shared" si="173"/>
        <v>41511.499999993219</v>
      </c>
      <c r="K2798">
        <f t="shared" si="174"/>
        <v>80519</v>
      </c>
    </row>
    <row r="2799" spans="1:11" x14ac:dyDescent="0.25">
      <c r="A2799">
        <v>0</v>
      </c>
      <c r="B2799" s="5">
        <f t="shared" si="172"/>
        <v>0</v>
      </c>
      <c r="C2799" s="5">
        <f t="shared" si="175"/>
        <v>198.21329999999969</v>
      </c>
      <c r="F2799" s="4">
        <f t="shared" si="173"/>
        <v>41511.541666659883</v>
      </c>
      <c r="K2799">
        <f t="shared" si="174"/>
        <v>80519</v>
      </c>
    </row>
    <row r="2800" spans="1:11" x14ac:dyDescent="0.25">
      <c r="A2800">
        <v>0</v>
      </c>
      <c r="B2800" s="5">
        <f t="shared" si="172"/>
        <v>0</v>
      </c>
      <c r="C2800" s="5">
        <f t="shared" si="175"/>
        <v>198.21329999999969</v>
      </c>
      <c r="F2800" s="4">
        <f t="shared" si="173"/>
        <v>41511.583333326547</v>
      </c>
      <c r="K2800">
        <f t="shared" si="174"/>
        <v>80519</v>
      </c>
    </row>
    <row r="2801" spans="1:11" x14ac:dyDescent="0.25">
      <c r="A2801">
        <v>0</v>
      </c>
      <c r="B2801" s="5">
        <f t="shared" si="172"/>
        <v>0</v>
      </c>
      <c r="C2801" s="5">
        <f t="shared" si="175"/>
        <v>198.21329999999969</v>
      </c>
      <c r="F2801" s="4">
        <f t="shared" si="173"/>
        <v>41511.624999993212</v>
      </c>
      <c r="K2801">
        <f t="shared" si="174"/>
        <v>80519</v>
      </c>
    </row>
    <row r="2802" spans="1:11" x14ac:dyDescent="0.25">
      <c r="A2802">
        <v>0</v>
      </c>
      <c r="B2802" s="5">
        <f t="shared" si="172"/>
        <v>0</v>
      </c>
      <c r="C2802" s="5">
        <f t="shared" si="175"/>
        <v>198.21329999999969</v>
      </c>
      <c r="F2802" s="4">
        <f t="shared" si="173"/>
        <v>41511.666666659876</v>
      </c>
      <c r="K2802">
        <f t="shared" si="174"/>
        <v>80519</v>
      </c>
    </row>
    <row r="2803" spans="1:11" x14ac:dyDescent="0.25">
      <c r="A2803">
        <v>0</v>
      </c>
      <c r="B2803" s="5">
        <f t="shared" si="172"/>
        <v>0</v>
      </c>
      <c r="C2803" s="5">
        <f t="shared" si="175"/>
        <v>198.21329999999969</v>
      </c>
      <c r="F2803" s="4">
        <f t="shared" si="173"/>
        <v>41511.70833332654</v>
      </c>
      <c r="K2803">
        <f t="shared" si="174"/>
        <v>80519</v>
      </c>
    </row>
    <row r="2804" spans="1:11" x14ac:dyDescent="0.25">
      <c r="A2804">
        <v>0</v>
      </c>
      <c r="B2804" s="5">
        <f t="shared" si="172"/>
        <v>0</v>
      </c>
      <c r="C2804" s="5">
        <f t="shared" si="175"/>
        <v>198.21329999999969</v>
      </c>
      <c r="F2804" s="4">
        <f t="shared" si="173"/>
        <v>41511.749999993204</v>
      </c>
      <c r="K2804">
        <f t="shared" si="174"/>
        <v>80519</v>
      </c>
    </row>
    <row r="2805" spans="1:11" x14ac:dyDescent="0.25">
      <c r="A2805">
        <v>0</v>
      </c>
      <c r="B2805" s="5">
        <f t="shared" si="172"/>
        <v>0</v>
      </c>
      <c r="C2805" s="5">
        <f t="shared" si="175"/>
        <v>198.21329999999969</v>
      </c>
      <c r="F2805" s="4">
        <f t="shared" si="173"/>
        <v>41511.791666659868</v>
      </c>
      <c r="K2805">
        <f t="shared" si="174"/>
        <v>80519</v>
      </c>
    </row>
    <row r="2806" spans="1:11" x14ac:dyDescent="0.25">
      <c r="A2806">
        <v>0</v>
      </c>
      <c r="B2806" s="5">
        <f t="shared" si="172"/>
        <v>0</v>
      </c>
      <c r="C2806" s="5">
        <f t="shared" si="175"/>
        <v>198.21329999999969</v>
      </c>
      <c r="F2806" s="4">
        <f t="shared" si="173"/>
        <v>41511.833333326533</v>
      </c>
      <c r="K2806">
        <f t="shared" si="174"/>
        <v>80519</v>
      </c>
    </row>
    <row r="2807" spans="1:11" x14ac:dyDescent="0.25">
      <c r="A2807">
        <v>0</v>
      </c>
      <c r="B2807" s="5">
        <f t="shared" si="172"/>
        <v>0</v>
      </c>
      <c r="C2807" s="5">
        <f t="shared" si="175"/>
        <v>198.21329999999969</v>
      </c>
      <c r="F2807" s="4">
        <f t="shared" si="173"/>
        <v>41511.874999993197</v>
      </c>
      <c r="K2807">
        <f t="shared" si="174"/>
        <v>80519</v>
      </c>
    </row>
    <row r="2808" spans="1:11" x14ac:dyDescent="0.25">
      <c r="A2808">
        <v>0</v>
      </c>
      <c r="B2808" s="5">
        <f t="shared" si="172"/>
        <v>0</v>
      </c>
      <c r="C2808" s="5">
        <f t="shared" si="175"/>
        <v>198.21329999999969</v>
      </c>
      <c r="F2808" s="4">
        <f t="shared" si="173"/>
        <v>41511.916666659861</v>
      </c>
      <c r="K2808">
        <f t="shared" si="174"/>
        <v>80519</v>
      </c>
    </row>
    <row r="2809" spans="1:11" x14ac:dyDescent="0.25">
      <c r="A2809">
        <v>0</v>
      </c>
      <c r="B2809" s="5">
        <f t="shared" si="172"/>
        <v>0</v>
      </c>
      <c r="C2809" s="5">
        <f t="shared" si="175"/>
        <v>198.21329999999969</v>
      </c>
      <c r="F2809" s="4">
        <f t="shared" si="173"/>
        <v>41511.958333326525</v>
      </c>
      <c r="K2809">
        <f t="shared" si="174"/>
        <v>80519</v>
      </c>
    </row>
    <row r="2810" spans="1:11" x14ac:dyDescent="0.25">
      <c r="A2810">
        <v>0</v>
      </c>
      <c r="B2810" s="5">
        <f t="shared" si="172"/>
        <v>0</v>
      </c>
      <c r="C2810" s="5">
        <f t="shared" si="175"/>
        <v>198.21329999999969</v>
      </c>
      <c r="F2810" s="4">
        <f t="shared" si="173"/>
        <v>41511.99999999319</v>
      </c>
      <c r="G2810" s="1">
        <v>41512</v>
      </c>
      <c r="H2810" s="1">
        <v>41512</v>
      </c>
      <c r="I2810" s="2">
        <v>0</v>
      </c>
      <c r="J2810">
        <v>0</v>
      </c>
      <c r="K2810">
        <f t="shared" si="174"/>
        <v>80519</v>
      </c>
    </row>
    <row r="2811" spans="1:11" x14ac:dyDescent="0.25">
      <c r="A2811">
        <v>0</v>
      </c>
      <c r="B2811" s="5">
        <f t="shared" si="172"/>
        <v>0</v>
      </c>
      <c r="C2811" s="5">
        <f t="shared" si="175"/>
        <v>198.21329999999969</v>
      </c>
      <c r="F2811" s="4">
        <f t="shared" si="173"/>
        <v>41512.041666659854</v>
      </c>
      <c r="K2811">
        <f t="shared" si="174"/>
        <v>80519</v>
      </c>
    </row>
    <row r="2812" spans="1:11" x14ac:dyDescent="0.25">
      <c r="A2812">
        <v>0</v>
      </c>
      <c r="B2812" s="5">
        <f t="shared" si="172"/>
        <v>0</v>
      </c>
      <c r="C2812" s="5">
        <f t="shared" si="175"/>
        <v>198.21329999999969</v>
      </c>
      <c r="F2812" s="4">
        <f t="shared" si="173"/>
        <v>41512.083333326518</v>
      </c>
      <c r="K2812">
        <f t="shared" si="174"/>
        <v>80519</v>
      </c>
    </row>
    <row r="2813" spans="1:11" x14ac:dyDescent="0.25">
      <c r="A2813">
        <v>0</v>
      </c>
      <c r="B2813" s="5">
        <f t="shared" si="172"/>
        <v>0</v>
      </c>
      <c r="C2813" s="5">
        <f t="shared" si="175"/>
        <v>198.21329999999969</v>
      </c>
      <c r="F2813" s="4">
        <f t="shared" si="173"/>
        <v>41512.124999993182</v>
      </c>
      <c r="K2813">
        <f t="shared" si="174"/>
        <v>80519</v>
      </c>
    </row>
    <row r="2814" spans="1:11" x14ac:dyDescent="0.25">
      <c r="A2814">
        <v>0</v>
      </c>
      <c r="B2814" s="5">
        <f t="shared" si="172"/>
        <v>0</v>
      </c>
      <c r="C2814" s="5">
        <f t="shared" si="175"/>
        <v>198.21329999999969</v>
      </c>
      <c r="F2814" s="4">
        <f t="shared" si="173"/>
        <v>41512.166666659847</v>
      </c>
      <c r="K2814">
        <f t="shared" si="174"/>
        <v>80519</v>
      </c>
    </row>
    <row r="2815" spans="1:11" x14ac:dyDescent="0.25">
      <c r="A2815">
        <v>0</v>
      </c>
      <c r="B2815" s="5">
        <f t="shared" si="172"/>
        <v>0</v>
      </c>
      <c r="C2815" s="5">
        <f t="shared" si="175"/>
        <v>198.21329999999969</v>
      </c>
      <c r="F2815" s="4">
        <f t="shared" si="173"/>
        <v>41512.208333326511</v>
      </c>
      <c r="K2815">
        <f t="shared" si="174"/>
        <v>80519</v>
      </c>
    </row>
    <row r="2816" spans="1:11" x14ac:dyDescent="0.25">
      <c r="A2816">
        <v>0</v>
      </c>
      <c r="B2816" s="5">
        <f t="shared" si="172"/>
        <v>0</v>
      </c>
      <c r="C2816" s="5">
        <f t="shared" si="175"/>
        <v>198.21329999999969</v>
      </c>
      <c r="F2816" s="4">
        <f t="shared" si="173"/>
        <v>41512.249999993175</v>
      </c>
      <c r="K2816">
        <f t="shared" si="174"/>
        <v>80519</v>
      </c>
    </row>
    <row r="2817" spans="1:11" x14ac:dyDescent="0.25">
      <c r="A2817">
        <v>0</v>
      </c>
      <c r="B2817" s="5">
        <f t="shared" si="172"/>
        <v>0</v>
      </c>
      <c r="C2817" s="5">
        <f t="shared" si="175"/>
        <v>198.21329999999969</v>
      </c>
      <c r="F2817" s="4">
        <f t="shared" si="173"/>
        <v>41512.291666659839</v>
      </c>
      <c r="K2817">
        <f t="shared" si="174"/>
        <v>80519</v>
      </c>
    </row>
    <row r="2818" spans="1:11" x14ac:dyDescent="0.25">
      <c r="A2818">
        <v>0</v>
      </c>
      <c r="B2818" s="5">
        <f t="shared" si="172"/>
        <v>0</v>
      </c>
      <c r="C2818" s="5">
        <f t="shared" si="175"/>
        <v>198.21329999999969</v>
      </c>
      <c r="F2818" s="4">
        <f t="shared" si="173"/>
        <v>41512.333333326504</v>
      </c>
      <c r="K2818">
        <f t="shared" si="174"/>
        <v>80519</v>
      </c>
    </row>
    <row r="2819" spans="1:11" x14ac:dyDescent="0.25">
      <c r="A2819">
        <v>0</v>
      </c>
      <c r="B2819" s="5">
        <f t="shared" si="172"/>
        <v>0</v>
      </c>
      <c r="C2819" s="5">
        <f t="shared" si="175"/>
        <v>198.21329999999969</v>
      </c>
      <c r="F2819" s="4">
        <f t="shared" si="173"/>
        <v>41512.374999993168</v>
      </c>
      <c r="K2819">
        <f t="shared" si="174"/>
        <v>80519</v>
      </c>
    </row>
    <row r="2820" spans="1:11" x14ac:dyDescent="0.25">
      <c r="A2820">
        <v>0</v>
      </c>
      <c r="B2820" s="5">
        <f t="shared" ref="B2820:B2883" si="176">A2820*0.1017</f>
        <v>0</v>
      </c>
      <c r="C2820" s="5">
        <f t="shared" si="175"/>
        <v>198.21329999999969</v>
      </c>
      <c r="F2820" s="4">
        <f t="shared" ref="F2820:F2883" si="177">F2819+1/24</f>
        <v>41512.416666659832</v>
      </c>
      <c r="K2820">
        <f t="shared" ref="K2820:K2883" si="178">K2819+J2820</f>
        <v>80519</v>
      </c>
    </row>
    <row r="2821" spans="1:11" x14ac:dyDescent="0.25">
      <c r="A2821">
        <v>0</v>
      </c>
      <c r="B2821" s="5">
        <f t="shared" si="176"/>
        <v>0</v>
      </c>
      <c r="C2821" s="5">
        <f t="shared" ref="C2821:C2884" si="179">C2820+B2821</f>
        <v>198.21329999999969</v>
      </c>
      <c r="F2821" s="4">
        <f t="shared" si="177"/>
        <v>41512.458333326496</v>
      </c>
      <c r="K2821">
        <f t="shared" si="178"/>
        <v>80519</v>
      </c>
    </row>
    <row r="2822" spans="1:11" x14ac:dyDescent="0.25">
      <c r="A2822">
        <v>0</v>
      </c>
      <c r="B2822" s="5">
        <f t="shared" si="176"/>
        <v>0</v>
      </c>
      <c r="C2822" s="5">
        <f t="shared" si="179"/>
        <v>198.21329999999969</v>
      </c>
      <c r="F2822" s="4">
        <f t="shared" si="177"/>
        <v>41512.499999993161</v>
      </c>
      <c r="K2822">
        <f t="shared" si="178"/>
        <v>80519</v>
      </c>
    </row>
    <row r="2823" spans="1:11" x14ac:dyDescent="0.25">
      <c r="A2823">
        <v>0</v>
      </c>
      <c r="B2823" s="5">
        <f t="shared" si="176"/>
        <v>0</v>
      </c>
      <c r="C2823" s="5">
        <f t="shared" si="179"/>
        <v>198.21329999999969</v>
      </c>
      <c r="F2823" s="4">
        <f t="shared" si="177"/>
        <v>41512.541666659825</v>
      </c>
      <c r="K2823">
        <f t="shared" si="178"/>
        <v>80519</v>
      </c>
    </row>
    <row r="2824" spans="1:11" x14ac:dyDescent="0.25">
      <c r="A2824">
        <v>0</v>
      </c>
      <c r="B2824" s="5">
        <f t="shared" si="176"/>
        <v>0</v>
      </c>
      <c r="C2824" s="5">
        <f t="shared" si="179"/>
        <v>198.21329999999969</v>
      </c>
      <c r="F2824" s="4">
        <f t="shared" si="177"/>
        <v>41512.583333326489</v>
      </c>
      <c r="K2824">
        <f t="shared" si="178"/>
        <v>80519</v>
      </c>
    </row>
    <row r="2825" spans="1:11" x14ac:dyDescent="0.25">
      <c r="A2825">
        <v>0</v>
      </c>
      <c r="B2825" s="5">
        <f t="shared" si="176"/>
        <v>0</v>
      </c>
      <c r="C2825" s="5">
        <f t="shared" si="179"/>
        <v>198.21329999999969</v>
      </c>
      <c r="F2825" s="4">
        <f t="shared" si="177"/>
        <v>41512.624999993153</v>
      </c>
      <c r="K2825">
        <f t="shared" si="178"/>
        <v>80519</v>
      </c>
    </row>
    <row r="2826" spans="1:11" x14ac:dyDescent="0.25">
      <c r="A2826">
        <v>0</v>
      </c>
      <c r="B2826" s="5">
        <f t="shared" si="176"/>
        <v>0</v>
      </c>
      <c r="C2826" s="5">
        <f t="shared" si="179"/>
        <v>198.21329999999969</v>
      </c>
      <c r="F2826" s="4">
        <f t="shared" si="177"/>
        <v>41512.666666659818</v>
      </c>
      <c r="K2826">
        <f t="shared" si="178"/>
        <v>80519</v>
      </c>
    </row>
    <row r="2827" spans="1:11" x14ac:dyDescent="0.25">
      <c r="A2827">
        <v>0</v>
      </c>
      <c r="B2827" s="5">
        <f t="shared" si="176"/>
        <v>0</v>
      </c>
      <c r="C2827" s="5">
        <f t="shared" si="179"/>
        <v>198.21329999999969</v>
      </c>
      <c r="F2827" s="4">
        <f t="shared" si="177"/>
        <v>41512.708333326482</v>
      </c>
      <c r="K2827">
        <f t="shared" si="178"/>
        <v>80519</v>
      </c>
    </row>
    <row r="2828" spans="1:11" x14ac:dyDescent="0.25">
      <c r="A2828">
        <v>0</v>
      </c>
      <c r="B2828" s="5">
        <f t="shared" si="176"/>
        <v>0</v>
      </c>
      <c r="C2828" s="5">
        <f t="shared" si="179"/>
        <v>198.21329999999969</v>
      </c>
      <c r="F2828" s="4">
        <f t="shared" si="177"/>
        <v>41512.749999993146</v>
      </c>
      <c r="K2828">
        <f t="shared" si="178"/>
        <v>80519</v>
      </c>
    </row>
    <row r="2829" spans="1:11" x14ac:dyDescent="0.25">
      <c r="A2829">
        <v>0</v>
      </c>
      <c r="B2829" s="5">
        <f t="shared" si="176"/>
        <v>0</v>
      </c>
      <c r="C2829" s="5">
        <f t="shared" si="179"/>
        <v>198.21329999999969</v>
      </c>
      <c r="F2829" s="4">
        <f t="shared" si="177"/>
        <v>41512.79166665981</v>
      </c>
      <c r="K2829">
        <f t="shared" si="178"/>
        <v>80519</v>
      </c>
    </row>
    <row r="2830" spans="1:11" x14ac:dyDescent="0.25">
      <c r="A2830">
        <v>0</v>
      </c>
      <c r="B2830" s="5">
        <f t="shared" si="176"/>
        <v>0</v>
      </c>
      <c r="C2830" s="5">
        <f t="shared" si="179"/>
        <v>198.21329999999969</v>
      </c>
      <c r="F2830" s="4">
        <f t="shared" si="177"/>
        <v>41512.833333326475</v>
      </c>
      <c r="K2830">
        <f t="shared" si="178"/>
        <v>80519</v>
      </c>
    </row>
    <row r="2831" spans="1:11" x14ac:dyDescent="0.25">
      <c r="A2831">
        <v>0</v>
      </c>
      <c r="B2831" s="5">
        <f t="shared" si="176"/>
        <v>0</v>
      </c>
      <c r="C2831" s="5">
        <f t="shared" si="179"/>
        <v>198.21329999999969</v>
      </c>
      <c r="F2831" s="4">
        <f t="shared" si="177"/>
        <v>41512.874999993139</v>
      </c>
      <c r="K2831">
        <f t="shared" si="178"/>
        <v>80519</v>
      </c>
    </row>
    <row r="2832" spans="1:11" x14ac:dyDescent="0.25">
      <c r="A2832">
        <v>0</v>
      </c>
      <c r="B2832" s="5">
        <f t="shared" si="176"/>
        <v>0</v>
      </c>
      <c r="C2832" s="5">
        <f t="shared" si="179"/>
        <v>198.21329999999969</v>
      </c>
      <c r="F2832" s="4">
        <f t="shared" si="177"/>
        <v>41512.916666659803</v>
      </c>
      <c r="K2832">
        <f t="shared" si="178"/>
        <v>80519</v>
      </c>
    </row>
    <row r="2833" spans="1:11" x14ac:dyDescent="0.25">
      <c r="A2833">
        <v>0</v>
      </c>
      <c r="B2833" s="5">
        <f t="shared" si="176"/>
        <v>0</v>
      </c>
      <c r="C2833" s="5">
        <f t="shared" si="179"/>
        <v>198.21329999999969</v>
      </c>
      <c r="F2833" s="4">
        <f t="shared" si="177"/>
        <v>41512.958333326467</v>
      </c>
      <c r="K2833">
        <f t="shared" si="178"/>
        <v>80519</v>
      </c>
    </row>
    <row r="2834" spans="1:11" x14ac:dyDescent="0.25">
      <c r="A2834">
        <v>0</v>
      </c>
      <c r="B2834" s="5">
        <f t="shared" si="176"/>
        <v>0</v>
      </c>
      <c r="C2834" s="5">
        <f t="shared" si="179"/>
        <v>198.21329999999969</v>
      </c>
      <c r="F2834" s="4">
        <f t="shared" si="177"/>
        <v>41512.999999993131</v>
      </c>
      <c r="G2834" s="1">
        <v>41513</v>
      </c>
      <c r="H2834" s="1">
        <v>41513</v>
      </c>
      <c r="I2834" s="2">
        <v>0</v>
      </c>
      <c r="J2834">
        <v>0</v>
      </c>
      <c r="K2834">
        <f t="shared" si="178"/>
        <v>80519</v>
      </c>
    </row>
    <row r="2835" spans="1:11" x14ac:dyDescent="0.25">
      <c r="A2835">
        <v>0</v>
      </c>
      <c r="B2835" s="5">
        <f t="shared" si="176"/>
        <v>0</v>
      </c>
      <c r="C2835" s="5">
        <f t="shared" si="179"/>
        <v>198.21329999999969</v>
      </c>
      <c r="F2835" s="4">
        <f t="shared" si="177"/>
        <v>41513.041666659796</v>
      </c>
      <c r="K2835">
        <f t="shared" si="178"/>
        <v>80519</v>
      </c>
    </row>
    <row r="2836" spans="1:11" x14ac:dyDescent="0.25">
      <c r="A2836">
        <v>0</v>
      </c>
      <c r="B2836" s="5">
        <f t="shared" si="176"/>
        <v>0</v>
      </c>
      <c r="C2836" s="5">
        <f t="shared" si="179"/>
        <v>198.21329999999969</v>
      </c>
      <c r="F2836" s="4">
        <f t="shared" si="177"/>
        <v>41513.08333332646</v>
      </c>
      <c r="K2836">
        <f t="shared" si="178"/>
        <v>80519</v>
      </c>
    </row>
    <row r="2837" spans="1:11" x14ac:dyDescent="0.25">
      <c r="A2837">
        <v>0</v>
      </c>
      <c r="B2837" s="5">
        <f t="shared" si="176"/>
        <v>0</v>
      </c>
      <c r="C2837" s="5">
        <f t="shared" si="179"/>
        <v>198.21329999999969</v>
      </c>
      <c r="F2837" s="4">
        <f t="shared" si="177"/>
        <v>41513.124999993124</v>
      </c>
      <c r="K2837">
        <f t="shared" si="178"/>
        <v>80519</v>
      </c>
    </row>
    <row r="2838" spans="1:11" x14ac:dyDescent="0.25">
      <c r="A2838">
        <v>0</v>
      </c>
      <c r="B2838" s="5">
        <f t="shared" si="176"/>
        <v>0</v>
      </c>
      <c r="C2838" s="5">
        <f t="shared" si="179"/>
        <v>198.21329999999969</v>
      </c>
      <c r="F2838" s="4">
        <f t="shared" si="177"/>
        <v>41513.166666659788</v>
      </c>
      <c r="K2838">
        <f t="shared" si="178"/>
        <v>80519</v>
      </c>
    </row>
    <row r="2839" spans="1:11" x14ac:dyDescent="0.25">
      <c r="A2839">
        <v>0</v>
      </c>
      <c r="B2839" s="5">
        <f t="shared" si="176"/>
        <v>0</v>
      </c>
      <c r="C2839" s="5">
        <f t="shared" si="179"/>
        <v>198.21329999999969</v>
      </c>
      <c r="F2839" s="4">
        <f t="shared" si="177"/>
        <v>41513.208333326453</v>
      </c>
      <c r="K2839">
        <f t="shared" si="178"/>
        <v>80519</v>
      </c>
    </row>
    <row r="2840" spans="1:11" x14ac:dyDescent="0.25">
      <c r="A2840">
        <v>0</v>
      </c>
      <c r="B2840" s="5">
        <f t="shared" si="176"/>
        <v>0</v>
      </c>
      <c r="C2840" s="5">
        <f t="shared" si="179"/>
        <v>198.21329999999969</v>
      </c>
      <c r="F2840" s="4">
        <f t="shared" si="177"/>
        <v>41513.249999993117</v>
      </c>
      <c r="K2840">
        <f t="shared" si="178"/>
        <v>80519</v>
      </c>
    </row>
    <row r="2841" spans="1:11" x14ac:dyDescent="0.25">
      <c r="A2841">
        <v>0</v>
      </c>
      <c r="B2841" s="5">
        <f t="shared" si="176"/>
        <v>0</v>
      </c>
      <c r="C2841" s="5">
        <f t="shared" si="179"/>
        <v>198.21329999999969</v>
      </c>
      <c r="F2841" s="4">
        <f t="shared" si="177"/>
        <v>41513.291666659781</v>
      </c>
      <c r="K2841">
        <f t="shared" si="178"/>
        <v>80519</v>
      </c>
    </row>
    <row r="2842" spans="1:11" x14ac:dyDescent="0.25">
      <c r="A2842">
        <v>0</v>
      </c>
      <c r="B2842" s="5">
        <f t="shared" si="176"/>
        <v>0</v>
      </c>
      <c r="C2842" s="5">
        <f t="shared" si="179"/>
        <v>198.21329999999969</v>
      </c>
      <c r="F2842" s="4">
        <f t="shared" si="177"/>
        <v>41513.333333326445</v>
      </c>
      <c r="K2842">
        <f t="shared" si="178"/>
        <v>80519</v>
      </c>
    </row>
    <row r="2843" spans="1:11" x14ac:dyDescent="0.25">
      <c r="A2843">
        <v>0</v>
      </c>
      <c r="B2843" s="5">
        <f t="shared" si="176"/>
        <v>0</v>
      </c>
      <c r="C2843" s="5">
        <f t="shared" si="179"/>
        <v>198.21329999999969</v>
      </c>
      <c r="F2843" s="4">
        <f t="shared" si="177"/>
        <v>41513.37499999311</v>
      </c>
      <c r="K2843">
        <f t="shared" si="178"/>
        <v>80519</v>
      </c>
    </row>
    <row r="2844" spans="1:11" x14ac:dyDescent="0.25">
      <c r="A2844">
        <v>0</v>
      </c>
      <c r="B2844" s="5">
        <f t="shared" si="176"/>
        <v>0</v>
      </c>
      <c r="C2844" s="5">
        <f t="shared" si="179"/>
        <v>198.21329999999969</v>
      </c>
      <c r="F2844" s="4">
        <f t="shared" si="177"/>
        <v>41513.416666659774</v>
      </c>
      <c r="K2844">
        <f t="shared" si="178"/>
        <v>80519</v>
      </c>
    </row>
    <row r="2845" spans="1:11" x14ac:dyDescent="0.25">
      <c r="A2845">
        <v>0</v>
      </c>
      <c r="B2845" s="5">
        <f t="shared" si="176"/>
        <v>0</v>
      </c>
      <c r="C2845" s="5">
        <f t="shared" si="179"/>
        <v>198.21329999999969</v>
      </c>
      <c r="F2845" s="4">
        <f t="shared" si="177"/>
        <v>41513.458333326438</v>
      </c>
      <c r="K2845">
        <f t="shared" si="178"/>
        <v>80519</v>
      </c>
    </row>
    <row r="2846" spans="1:11" x14ac:dyDescent="0.25">
      <c r="A2846">
        <v>0</v>
      </c>
      <c r="B2846" s="5">
        <f t="shared" si="176"/>
        <v>0</v>
      </c>
      <c r="C2846" s="5">
        <f t="shared" si="179"/>
        <v>198.21329999999969</v>
      </c>
      <c r="F2846" s="4">
        <f t="shared" si="177"/>
        <v>41513.499999993102</v>
      </c>
      <c r="K2846">
        <f t="shared" si="178"/>
        <v>80519</v>
      </c>
    </row>
    <row r="2847" spans="1:11" x14ac:dyDescent="0.25">
      <c r="A2847">
        <v>0</v>
      </c>
      <c r="B2847" s="5">
        <f t="shared" si="176"/>
        <v>0</v>
      </c>
      <c r="C2847" s="5">
        <f t="shared" si="179"/>
        <v>198.21329999999969</v>
      </c>
      <c r="F2847" s="4">
        <f t="shared" si="177"/>
        <v>41513.541666659767</v>
      </c>
      <c r="K2847">
        <f t="shared" si="178"/>
        <v>80519</v>
      </c>
    </row>
    <row r="2848" spans="1:11" x14ac:dyDescent="0.25">
      <c r="A2848">
        <v>0</v>
      </c>
      <c r="B2848" s="5">
        <f t="shared" si="176"/>
        <v>0</v>
      </c>
      <c r="C2848" s="5">
        <f t="shared" si="179"/>
        <v>198.21329999999969</v>
      </c>
      <c r="F2848" s="4">
        <f t="shared" si="177"/>
        <v>41513.583333326431</v>
      </c>
      <c r="K2848">
        <f t="shared" si="178"/>
        <v>80519</v>
      </c>
    </row>
    <row r="2849" spans="1:11" x14ac:dyDescent="0.25">
      <c r="A2849">
        <v>0</v>
      </c>
      <c r="B2849" s="5">
        <f t="shared" si="176"/>
        <v>0</v>
      </c>
      <c r="C2849" s="5">
        <f t="shared" si="179"/>
        <v>198.21329999999969</v>
      </c>
      <c r="F2849" s="4">
        <f t="shared" si="177"/>
        <v>41513.624999993095</v>
      </c>
      <c r="K2849">
        <f t="shared" si="178"/>
        <v>80519</v>
      </c>
    </row>
    <row r="2850" spans="1:11" x14ac:dyDescent="0.25">
      <c r="A2850">
        <v>0</v>
      </c>
      <c r="B2850" s="5">
        <f t="shared" si="176"/>
        <v>0</v>
      </c>
      <c r="C2850" s="5">
        <f t="shared" si="179"/>
        <v>198.21329999999969</v>
      </c>
      <c r="F2850" s="4">
        <f t="shared" si="177"/>
        <v>41513.666666659759</v>
      </c>
      <c r="K2850">
        <f t="shared" si="178"/>
        <v>80519</v>
      </c>
    </row>
    <row r="2851" spans="1:11" x14ac:dyDescent="0.25">
      <c r="A2851">
        <v>0</v>
      </c>
      <c r="B2851" s="5">
        <f t="shared" si="176"/>
        <v>0</v>
      </c>
      <c r="C2851" s="5">
        <f t="shared" si="179"/>
        <v>198.21329999999969</v>
      </c>
      <c r="F2851" s="4">
        <f t="shared" si="177"/>
        <v>41513.708333326424</v>
      </c>
      <c r="K2851">
        <f t="shared" si="178"/>
        <v>80519</v>
      </c>
    </row>
    <row r="2852" spans="1:11" x14ac:dyDescent="0.25">
      <c r="A2852">
        <v>0</v>
      </c>
      <c r="B2852" s="5">
        <f t="shared" si="176"/>
        <v>0</v>
      </c>
      <c r="C2852" s="5">
        <f t="shared" si="179"/>
        <v>198.21329999999969</v>
      </c>
      <c r="F2852" s="4">
        <f t="shared" si="177"/>
        <v>41513.749999993088</v>
      </c>
      <c r="K2852">
        <f t="shared" si="178"/>
        <v>80519</v>
      </c>
    </row>
    <row r="2853" spans="1:11" x14ac:dyDescent="0.25">
      <c r="A2853">
        <v>0</v>
      </c>
      <c r="B2853" s="5">
        <f t="shared" si="176"/>
        <v>0</v>
      </c>
      <c r="C2853" s="5">
        <f t="shared" si="179"/>
        <v>198.21329999999969</v>
      </c>
      <c r="F2853" s="4">
        <f t="shared" si="177"/>
        <v>41513.791666659752</v>
      </c>
      <c r="K2853">
        <f t="shared" si="178"/>
        <v>80519</v>
      </c>
    </row>
    <row r="2854" spans="1:11" x14ac:dyDescent="0.25">
      <c r="A2854">
        <v>0</v>
      </c>
      <c r="B2854" s="5">
        <f t="shared" si="176"/>
        <v>0</v>
      </c>
      <c r="C2854" s="5">
        <f t="shared" si="179"/>
        <v>198.21329999999969</v>
      </c>
      <c r="F2854" s="4">
        <f t="shared" si="177"/>
        <v>41513.833333326416</v>
      </c>
      <c r="K2854">
        <f t="shared" si="178"/>
        <v>80519</v>
      </c>
    </row>
    <row r="2855" spans="1:11" x14ac:dyDescent="0.25">
      <c r="A2855">
        <v>0</v>
      </c>
      <c r="B2855" s="5">
        <f t="shared" si="176"/>
        <v>0</v>
      </c>
      <c r="C2855" s="5">
        <f t="shared" si="179"/>
        <v>198.21329999999969</v>
      </c>
      <c r="F2855" s="4">
        <f t="shared" si="177"/>
        <v>41513.874999993081</v>
      </c>
      <c r="K2855">
        <f t="shared" si="178"/>
        <v>80519</v>
      </c>
    </row>
    <row r="2856" spans="1:11" x14ac:dyDescent="0.25">
      <c r="A2856">
        <v>0</v>
      </c>
      <c r="B2856" s="5">
        <f t="shared" si="176"/>
        <v>0</v>
      </c>
      <c r="C2856" s="5">
        <f t="shared" si="179"/>
        <v>198.21329999999969</v>
      </c>
      <c r="F2856" s="4">
        <f t="shared" si="177"/>
        <v>41513.916666659745</v>
      </c>
      <c r="K2856">
        <f t="shared" si="178"/>
        <v>80519</v>
      </c>
    </row>
    <row r="2857" spans="1:11" x14ac:dyDescent="0.25">
      <c r="A2857">
        <v>0</v>
      </c>
      <c r="B2857" s="5">
        <f t="shared" si="176"/>
        <v>0</v>
      </c>
      <c r="C2857" s="5">
        <f t="shared" si="179"/>
        <v>198.21329999999969</v>
      </c>
      <c r="F2857" s="4">
        <f t="shared" si="177"/>
        <v>41513.958333326409</v>
      </c>
      <c r="K2857">
        <f t="shared" si="178"/>
        <v>80519</v>
      </c>
    </row>
    <row r="2858" spans="1:11" x14ac:dyDescent="0.25">
      <c r="A2858">
        <v>0</v>
      </c>
      <c r="B2858" s="5">
        <f t="shared" si="176"/>
        <v>0</v>
      </c>
      <c r="C2858" s="5">
        <f t="shared" si="179"/>
        <v>198.21329999999969</v>
      </c>
      <c r="F2858" s="4">
        <f t="shared" si="177"/>
        <v>41513.999999993073</v>
      </c>
      <c r="G2858" s="1">
        <v>41514</v>
      </c>
      <c r="H2858" s="1">
        <v>41514</v>
      </c>
      <c r="I2858" s="2">
        <v>0</v>
      </c>
      <c r="J2858">
        <v>0</v>
      </c>
      <c r="K2858">
        <f t="shared" si="178"/>
        <v>80519</v>
      </c>
    </row>
    <row r="2859" spans="1:11" x14ac:dyDescent="0.25">
      <c r="A2859">
        <v>0</v>
      </c>
      <c r="B2859" s="5">
        <f t="shared" si="176"/>
        <v>0</v>
      </c>
      <c r="C2859" s="5">
        <f t="shared" si="179"/>
        <v>198.21329999999969</v>
      </c>
      <c r="F2859" s="4">
        <f t="shared" si="177"/>
        <v>41514.041666659738</v>
      </c>
      <c r="K2859">
        <f t="shared" si="178"/>
        <v>80519</v>
      </c>
    </row>
    <row r="2860" spans="1:11" x14ac:dyDescent="0.25">
      <c r="A2860">
        <v>0</v>
      </c>
      <c r="B2860" s="5">
        <f t="shared" si="176"/>
        <v>0</v>
      </c>
      <c r="C2860" s="5">
        <f t="shared" si="179"/>
        <v>198.21329999999969</v>
      </c>
      <c r="F2860" s="4">
        <f t="shared" si="177"/>
        <v>41514.083333326402</v>
      </c>
      <c r="K2860">
        <f t="shared" si="178"/>
        <v>80519</v>
      </c>
    </row>
    <row r="2861" spans="1:11" x14ac:dyDescent="0.25">
      <c r="A2861">
        <v>0</v>
      </c>
      <c r="B2861" s="5">
        <f t="shared" si="176"/>
        <v>0</v>
      </c>
      <c r="C2861" s="5">
        <f t="shared" si="179"/>
        <v>198.21329999999969</v>
      </c>
      <c r="F2861" s="4">
        <f t="shared" si="177"/>
        <v>41514.124999993066</v>
      </c>
      <c r="K2861">
        <f t="shared" si="178"/>
        <v>80519</v>
      </c>
    </row>
    <row r="2862" spans="1:11" x14ac:dyDescent="0.25">
      <c r="A2862">
        <v>0</v>
      </c>
      <c r="B2862" s="5">
        <f t="shared" si="176"/>
        <v>0</v>
      </c>
      <c r="C2862" s="5">
        <f t="shared" si="179"/>
        <v>198.21329999999969</v>
      </c>
      <c r="F2862" s="4">
        <f t="shared" si="177"/>
        <v>41514.16666665973</v>
      </c>
      <c r="K2862">
        <f t="shared" si="178"/>
        <v>80519</v>
      </c>
    </row>
    <row r="2863" spans="1:11" x14ac:dyDescent="0.25">
      <c r="A2863">
        <v>0</v>
      </c>
      <c r="B2863" s="5">
        <f t="shared" si="176"/>
        <v>0</v>
      </c>
      <c r="C2863" s="5">
        <f t="shared" si="179"/>
        <v>198.21329999999969</v>
      </c>
      <c r="F2863" s="4">
        <f t="shared" si="177"/>
        <v>41514.208333326394</v>
      </c>
      <c r="K2863">
        <f t="shared" si="178"/>
        <v>80519</v>
      </c>
    </row>
    <row r="2864" spans="1:11" x14ac:dyDescent="0.25">
      <c r="A2864">
        <v>0</v>
      </c>
      <c r="B2864" s="5">
        <f t="shared" si="176"/>
        <v>0</v>
      </c>
      <c r="C2864" s="5">
        <f t="shared" si="179"/>
        <v>198.21329999999969</v>
      </c>
      <c r="F2864" s="4">
        <f t="shared" si="177"/>
        <v>41514.249999993059</v>
      </c>
      <c r="K2864">
        <f t="shared" si="178"/>
        <v>80519</v>
      </c>
    </row>
    <row r="2865" spans="1:11" x14ac:dyDescent="0.25">
      <c r="A2865">
        <v>0</v>
      </c>
      <c r="B2865" s="5">
        <f t="shared" si="176"/>
        <v>0</v>
      </c>
      <c r="C2865" s="5">
        <f t="shared" si="179"/>
        <v>198.21329999999969</v>
      </c>
      <c r="F2865" s="4">
        <f t="shared" si="177"/>
        <v>41514.291666659723</v>
      </c>
      <c r="K2865">
        <f t="shared" si="178"/>
        <v>80519</v>
      </c>
    </row>
    <row r="2866" spans="1:11" x14ac:dyDescent="0.25">
      <c r="A2866">
        <v>0</v>
      </c>
      <c r="B2866" s="5">
        <f t="shared" si="176"/>
        <v>0</v>
      </c>
      <c r="C2866" s="5">
        <f t="shared" si="179"/>
        <v>198.21329999999969</v>
      </c>
      <c r="F2866" s="4">
        <f t="shared" si="177"/>
        <v>41514.333333326387</v>
      </c>
      <c r="K2866">
        <f t="shared" si="178"/>
        <v>80519</v>
      </c>
    </row>
    <row r="2867" spans="1:11" x14ac:dyDescent="0.25">
      <c r="A2867">
        <v>0</v>
      </c>
      <c r="B2867" s="5">
        <f t="shared" si="176"/>
        <v>0</v>
      </c>
      <c r="C2867" s="5">
        <f t="shared" si="179"/>
        <v>198.21329999999969</v>
      </c>
      <c r="F2867" s="4">
        <f t="shared" si="177"/>
        <v>41514.374999993051</v>
      </c>
      <c r="K2867">
        <f t="shared" si="178"/>
        <v>80519</v>
      </c>
    </row>
    <row r="2868" spans="1:11" x14ac:dyDescent="0.25">
      <c r="A2868">
        <v>0</v>
      </c>
      <c r="B2868" s="5">
        <f t="shared" si="176"/>
        <v>0</v>
      </c>
      <c r="C2868" s="5">
        <f t="shared" si="179"/>
        <v>198.21329999999969</v>
      </c>
      <c r="F2868" s="4">
        <f t="shared" si="177"/>
        <v>41514.416666659716</v>
      </c>
      <c r="K2868">
        <f t="shared" si="178"/>
        <v>80519</v>
      </c>
    </row>
    <row r="2869" spans="1:11" x14ac:dyDescent="0.25">
      <c r="A2869">
        <v>0</v>
      </c>
      <c r="B2869" s="5">
        <f t="shared" si="176"/>
        <v>0</v>
      </c>
      <c r="C2869" s="5">
        <f t="shared" si="179"/>
        <v>198.21329999999969</v>
      </c>
      <c r="F2869" s="4">
        <f t="shared" si="177"/>
        <v>41514.45833332638</v>
      </c>
      <c r="K2869">
        <f t="shared" si="178"/>
        <v>80519</v>
      </c>
    </row>
    <row r="2870" spans="1:11" x14ac:dyDescent="0.25">
      <c r="A2870">
        <v>0</v>
      </c>
      <c r="B2870" s="5">
        <f t="shared" si="176"/>
        <v>0</v>
      </c>
      <c r="C2870" s="5">
        <f t="shared" si="179"/>
        <v>198.21329999999969</v>
      </c>
      <c r="F2870" s="4">
        <f t="shared" si="177"/>
        <v>41514.499999993044</v>
      </c>
      <c r="K2870">
        <f t="shared" si="178"/>
        <v>80519</v>
      </c>
    </row>
    <row r="2871" spans="1:11" x14ac:dyDescent="0.25">
      <c r="A2871">
        <v>0</v>
      </c>
      <c r="B2871" s="5">
        <f t="shared" si="176"/>
        <v>0</v>
      </c>
      <c r="C2871" s="5">
        <f t="shared" si="179"/>
        <v>198.21329999999969</v>
      </c>
      <c r="F2871" s="4">
        <f t="shared" si="177"/>
        <v>41514.541666659708</v>
      </c>
      <c r="K2871">
        <f t="shared" si="178"/>
        <v>80519</v>
      </c>
    </row>
    <row r="2872" spans="1:11" x14ac:dyDescent="0.25">
      <c r="A2872">
        <v>0</v>
      </c>
      <c r="B2872" s="5">
        <f t="shared" si="176"/>
        <v>0</v>
      </c>
      <c r="C2872" s="5">
        <f t="shared" si="179"/>
        <v>198.21329999999969</v>
      </c>
      <c r="F2872" s="4">
        <f t="shared" si="177"/>
        <v>41514.583333326373</v>
      </c>
      <c r="K2872">
        <f t="shared" si="178"/>
        <v>80519</v>
      </c>
    </row>
    <row r="2873" spans="1:11" x14ac:dyDescent="0.25">
      <c r="A2873">
        <v>0</v>
      </c>
      <c r="B2873" s="5">
        <f t="shared" si="176"/>
        <v>0</v>
      </c>
      <c r="C2873" s="5">
        <f t="shared" si="179"/>
        <v>198.21329999999969</v>
      </c>
      <c r="F2873" s="4">
        <f t="shared" si="177"/>
        <v>41514.624999993037</v>
      </c>
      <c r="K2873">
        <f t="shared" si="178"/>
        <v>80519</v>
      </c>
    </row>
    <row r="2874" spans="1:11" x14ac:dyDescent="0.25">
      <c r="A2874">
        <v>0</v>
      </c>
      <c r="B2874" s="5">
        <f t="shared" si="176"/>
        <v>0</v>
      </c>
      <c r="C2874" s="5">
        <f t="shared" si="179"/>
        <v>198.21329999999969</v>
      </c>
      <c r="F2874" s="4">
        <f t="shared" si="177"/>
        <v>41514.666666659701</v>
      </c>
      <c r="K2874">
        <f t="shared" si="178"/>
        <v>80519</v>
      </c>
    </row>
    <row r="2875" spans="1:11" x14ac:dyDescent="0.25">
      <c r="A2875">
        <v>0</v>
      </c>
      <c r="B2875" s="5">
        <f t="shared" si="176"/>
        <v>0</v>
      </c>
      <c r="C2875" s="5">
        <f t="shared" si="179"/>
        <v>198.21329999999969</v>
      </c>
      <c r="F2875" s="4">
        <f t="shared" si="177"/>
        <v>41514.708333326365</v>
      </c>
      <c r="K2875">
        <f t="shared" si="178"/>
        <v>80519</v>
      </c>
    </row>
    <row r="2876" spans="1:11" x14ac:dyDescent="0.25">
      <c r="A2876">
        <v>0</v>
      </c>
      <c r="B2876" s="5">
        <f t="shared" si="176"/>
        <v>0</v>
      </c>
      <c r="C2876" s="5">
        <f t="shared" si="179"/>
        <v>198.21329999999969</v>
      </c>
      <c r="F2876" s="4">
        <f t="shared" si="177"/>
        <v>41514.74999999303</v>
      </c>
      <c r="K2876">
        <f t="shared" si="178"/>
        <v>80519</v>
      </c>
    </row>
    <row r="2877" spans="1:11" x14ac:dyDescent="0.25">
      <c r="A2877">
        <v>0</v>
      </c>
      <c r="B2877" s="5">
        <f t="shared" si="176"/>
        <v>0</v>
      </c>
      <c r="C2877" s="5">
        <f t="shared" si="179"/>
        <v>198.21329999999969</v>
      </c>
      <c r="F2877" s="4">
        <f t="shared" si="177"/>
        <v>41514.791666659694</v>
      </c>
      <c r="K2877">
        <f t="shared" si="178"/>
        <v>80519</v>
      </c>
    </row>
    <row r="2878" spans="1:11" x14ac:dyDescent="0.25">
      <c r="A2878">
        <v>0</v>
      </c>
      <c r="B2878" s="5">
        <f t="shared" si="176"/>
        <v>0</v>
      </c>
      <c r="C2878" s="5">
        <f t="shared" si="179"/>
        <v>198.21329999999969</v>
      </c>
      <c r="F2878" s="4">
        <f t="shared" si="177"/>
        <v>41514.833333326358</v>
      </c>
      <c r="K2878">
        <f t="shared" si="178"/>
        <v>80519</v>
      </c>
    </row>
    <row r="2879" spans="1:11" x14ac:dyDescent="0.25">
      <c r="A2879">
        <v>0</v>
      </c>
      <c r="B2879" s="5">
        <f t="shared" si="176"/>
        <v>0</v>
      </c>
      <c r="C2879" s="5">
        <f t="shared" si="179"/>
        <v>198.21329999999969</v>
      </c>
      <c r="F2879" s="4">
        <f t="shared" si="177"/>
        <v>41514.874999993022</v>
      </c>
      <c r="K2879">
        <f t="shared" si="178"/>
        <v>80519</v>
      </c>
    </row>
    <row r="2880" spans="1:11" x14ac:dyDescent="0.25">
      <c r="A2880">
        <v>0</v>
      </c>
      <c r="B2880" s="5">
        <f t="shared" si="176"/>
        <v>0</v>
      </c>
      <c r="C2880" s="5">
        <f t="shared" si="179"/>
        <v>198.21329999999969</v>
      </c>
      <c r="F2880" s="4">
        <f t="shared" si="177"/>
        <v>41514.916666659687</v>
      </c>
      <c r="K2880">
        <f t="shared" si="178"/>
        <v>80519</v>
      </c>
    </row>
    <row r="2881" spans="1:11" x14ac:dyDescent="0.25">
      <c r="A2881">
        <v>0</v>
      </c>
      <c r="B2881" s="5">
        <f t="shared" si="176"/>
        <v>0</v>
      </c>
      <c r="C2881" s="5">
        <f t="shared" si="179"/>
        <v>198.21329999999969</v>
      </c>
      <c r="F2881" s="4">
        <f t="shared" si="177"/>
        <v>41514.958333326351</v>
      </c>
      <c r="K2881">
        <f t="shared" si="178"/>
        <v>80519</v>
      </c>
    </row>
    <row r="2882" spans="1:11" x14ac:dyDescent="0.25">
      <c r="A2882">
        <v>0</v>
      </c>
      <c r="B2882" s="5">
        <f t="shared" si="176"/>
        <v>0</v>
      </c>
      <c r="C2882" s="5">
        <f t="shared" si="179"/>
        <v>198.21329999999969</v>
      </c>
      <c r="F2882" s="4">
        <f t="shared" si="177"/>
        <v>41514.999999993015</v>
      </c>
      <c r="G2882" s="1">
        <v>41515</v>
      </c>
      <c r="H2882" s="1">
        <v>41515</v>
      </c>
      <c r="I2882" s="2">
        <v>0</v>
      </c>
      <c r="J2882">
        <v>7</v>
      </c>
      <c r="K2882">
        <f t="shared" si="178"/>
        <v>80526</v>
      </c>
    </row>
    <row r="2883" spans="1:11" x14ac:dyDescent="0.25">
      <c r="A2883">
        <v>0</v>
      </c>
      <c r="B2883" s="5">
        <f t="shared" si="176"/>
        <v>0</v>
      </c>
      <c r="C2883" s="5">
        <f t="shared" si="179"/>
        <v>198.21329999999969</v>
      </c>
      <c r="F2883" s="4">
        <f t="shared" si="177"/>
        <v>41515.041666659679</v>
      </c>
      <c r="K2883">
        <f t="shared" si="178"/>
        <v>80526</v>
      </c>
    </row>
    <row r="2884" spans="1:11" x14ac:dyDescent="0.25">
      <c r="A2884">
        <v>0</v>
      </c>
      <c r="B2884" s="5">
        <f t="shared" ref="B2884:B2947" si="180">A2884*0.1017</f>
        <v>0</v>
      </c>
      <c r="C2884" s="5">
        <f t="shared" si="179"/>
        <v>198.21329999999969</v>
      </c>
      <c r="F2884" s="4">
        <f t="shared" ref="F2884:F2947" si="181">F2883+1/24</f>
        <v>41515.083333326344</v>
      </c>
      <c r="K2884">
        <f t="shared" ref="K2884:K2947" si="182">K2883+J2884</f>
        <v>80526</v>
      </c>
    </row>
    <row r="2885" spans="1:11" x14ac:dyDescent="0.25">
      <c r="A2885">
        <v>0</v>
      </c>
      <c r="B2885" s="5">
        <f t="shared" si="180"/>
        <v>0</v>
      </c>
      <c r="C2885" s="5">
        <f t="shared" ref="C2885:C2948" si="183">C2884+B2885</f>
        <v>198.21329999999969</v>
      </c>
      <c r="F2885" s="4">
        <f t="shared" si="181"/>
        <v>41515.124999993008</v>
      </c>
      <c r="K2885">
        <f t="shared" si="182"/>
        <v>80526</v>
      </c>
    </row>
    <row r="2886" spans="1:11" x14ac:dyDescent="0.25">
      <c r="A2886">
        <v>0</v>
      </c>
      <c r="B2886" s="5">
        <f t="shared" si="180"/>
        <v>0</v>
      </c>
      <c r="C2886" s="5">
        <f t="shared" si="183"/>
        <v>198.21329999999969</v>
      </c>
      <c r="F2886" s="4">
        <f t="shared" si="181"/>
        <v>41515.166666659672</v>
      </c>
      <c r="K2886">
        <f t="shared" si="182"/>
        <v>80526</v>
      </c>
    </row>
    <row r="2887" spans="1:11" x14ac:dyDescent="0.25">
      <c r="A2887">
        <v>0</v>
      </c>
      <c r="B2887" s="5">
        <f t="shared" si="180"/>
        <v>0</v>
      </c>
      <c r="C2887" s="5">
        <f t="shared" si="183"/>
        <v>198.21329999999969</v>
      </c>
      <c r="F2887" s="4">
        <f t="shared" si="181"/>
        <v>41515.208333326336</v>
      </c>
      <c r="K2887">
        <f t="shared" si="182"/>
        <v>80526</v>
      </c>
    </row>
    <row r="2888" spans="1:11" x14ac:dyDescent="0.25">
      <c r="A2888">
        <v>0</v>
      </c>
      <c r="B2888" s="5">
        <f t="shared" si="180"/>
        <v>0</v>
      </c>
      <c r="C2888" s="5">
        <f t="shared" si="183"/>
        <v>198.21329999999969</v>
      </c>
      <c r="F2888" s="4">
        <f t="shared" si="181"/>
        <v>41515.249999993001</v>
      </c>
      <c r="K2888">
        <f t="shared" si="182"/>
        <v>80526</v>
      </c>
    </row>
    <row r="2889" spans="1:11" x14ac:dyDescent="0.25">
      <c r="A2889">
        <v>0</v>
      </c>
      <c r="B2889" s="5">
        <f t="shared" si="180"/>
        <v>0</v>
      </c>
      <c r="C2889" s="5">
        <f t="shared" si="183"/>
        <v>198.21329999999969</v>
      </c>
      <c r="F2889" s="4">
        <f t="shared" si="181"/>
        <v>41515.291666659665</v>
      </c>
      <c r="K2889">
        <f t="shared" si="182"/>
        <v>80526</v>
      </c>
    </row>
    <row r="2890" spans="1:11" x14ac:dyDescent="0.25">
      <c r="A2890">
        <v>0</v>
      </c>
      <c r="B2890" s="5">
        <f t="shared" si="180"/>
        <v>0</v>
      </c>
      <c r="C2890" s="5">
        <f t="shared" si="183"/>
        <v>198.21329999999969</v>
      </c>
      <c r="F2890" s="4">
        <f t="shared" si="181"/>
        <v>41515.333333326329</v>
      </c>
      <c r="K2890">
        <f t="shared" si="182"/>
        <v>80526</v>
      </c>
    </row>
    <row r="2891" spans="1:11" x14ac:dyDescent="0.25">
      <c r="A2891">
        <v>0</v>
      </c>
      <c r="B2891" s="5">
        <f t="shared" si="180"/>
        <v>0</v>
      </c>
      <c r="C2891" s="5">
        <f t="shared" si="183"/>
        <v>198.21329999999969</v>
      </c>
      <c r="F2891" s="4">
        <f t="shared" si="181"/>
        <v>41515.374999992993</v>
      </c>
      <c r="K2891">
        <f t="shared" si="182"/>
        <v>80526</v>
      </c>
    </row>
    <row r="2892" spans="1:11" x14ac:dyDescent="0.25">
      <c r="A2892">
        <v>0</v>
      </c>
      <c r="B2892" s="5">
        <f t="shared" si="180"/>
        <v>0</v>
      </c>
      <c r="C2892" s="5">
        <f t="shared" si="183"/>
        <v>198.21329999999969</v>
      </c>
      <c r="F2892" s="4">
        <f t="shared" si="181"/>
        <v>41515.416666659657</v>
      </c>
      <c r="K2892">
        <f t="shared" si="182"/>
        <v>80526</v>
      </c>
    </row>
    <row r="2893" spans="1:11" x14ac:dyDescent="0.25">
      <c r="A2893">
        <v>0</v>
      </c>
      <c r="B2893" s="5">
        <f t="shared" si="180"/>
        <v>0</v>
      </c>
      <c r="C2893" s="5">
        <f t="shared" si="183"/>
        <v>198.21329999999969</v>
      </c>
      <c r="F2893" s="4">
        <f t="shared" si="181"/>
        <v>41515.458333326322</v>
      </c>
      <c r="K2893">
        <f t="shared" si="182"/>
        <v>80526</v>
      </c>
    </row>
    <row r="2894" spans="1:11" x14ac:dyDescent="0.25">
      <c r="A2894">
        <v>0</v>
      </c>
      <c r="B2894" s="5">
        <f t="shared" si="180"/>
        <v>0</v>
      </c>
      <c r="C2894" s="5">
        <f t="shared" si="183"/>
        <v>198.21329999999969</v>
      </c>
      <c r="F2894" s="4">
        <f t="shared" si="181"/>
        <v>41515.499999992986</v>
      </c>
      <c r="K2894">
        <f t="shared" si="182"/>
        <v>80526</v>
      </c>
    </row>
    <row r="2895" spans="1:11" x14ac:dyDescent="0.25">
      <c r="A2895">
        <v>0</v>
      </c>
      <c r="B2895" s="5">
        <f t="shared" si="180"/>
        <v>0</v>
      </c>
      <c r="C2895" s="5">
        <f t="shared" si="183"/>
        <v>198.21329999999969</v>
      </c>
      <c r="F2895" s="4">
        <f t="shared" si="181"/>
        <v>41515.54166665965</v>
      </c>
      <c r="K2895">
        <f t="shared" si="182"/>
        <v>80526</v>
      </c>
    </row>
    <row r="2896" spans="1:11" x14ac:dyDescent="0.25">
      <c r="A2896">
        <v>0</v>
      </c>
      <c r="B2896" s="5">
        <f t="shared" si="180"/>
        <v>0</v>
      </c>
      <c r="C2896" s="5">
        <f t="shared" si="183"/>
        <v>198.21329999999969</v>
      </c>
      <c r="F2896" s="4">
        <f t="shared" si="181"/>
        <v>41515.583333326314</v>
      </c>
      <c r="K2896">
        <f t="shared" si="182"/>
        <v>80526</v>
      </c>
    </row>
    <row r="2897" spans="1:11" x14ac:dyDescent="0.25">
      <c r="A2897">
        <v>0</v>
      </c>
      <c r="B2897" s="5">
        <f t="shared" si="180"/>
        <v>0</v>
      </c>
      <c r="C2897" s="5">
        <f t="shared" si="183"/>
        <v>198.21329999999969</v>
      </c>
      <c r="F2897" s="4">
        <f t="shared" si="181"/>
        <v>41515.624999992979</v>
      </c>
      <c r="K2897">
        <f t="shared" si="182"/>
        <v>80526</v>
      </c>
    </row>
    <row r="2898" spans="1:11" x14ac:dyDescent="0.25">
      <c r="A2898">
        <v>0</v>
      </c>
      <c r="B2898" s="5">
        <f t="shared" si="180"/>
        <v>0</v>
      </c>
      <c r="C2898" s="5">
        <f t="shared" si="183"/>
        <v>198.21329999999969</v>
      </c>
      <c r="F2898" s="4">
        <f t="shared" si="181"/>
        <v>41515.666666659643</v>
      </c>
      <c r="K2898">
        <f t="shared" si="182"/>
        <v>80526</v>
      </c>
    </row>
    <row r="2899" spans="1:11" x14ac:dyDescent="0.25">
      <c r="A2899">
        <v>0</v>
      </c>
      <c r="B2899" s="5">
        <f t="shared" si="180"/>
        <v>0</v>
      </c>
      <c r="C2899" s="5">
        <f t="shared" si="183"/>
        <v>198.21329999999969</v>
      </c>
      <c r="F2899" s="4">
        <f t="shared" si="181"/>
        <v>41515.708333326307</v>
      </c>
      <c r="K2899">
        <f t="shared" si="182"/>
        <v>80526</v>
      </c>
    </row>
    <row r="2900" spans="1:11" x14ac:dyDescent="0.25">
      <c r="A2900">
        <v>0</v>
      </c>
      <c r="B2900" s="5">
        <f t="shared" si="180"/>
        <v>0</v>
      </c>
      <c r="C2900" s="5">
        <f t="shared" si="183"/>
        <v>198.21329999999969</v>
      </c>
      <c r="F2900" s="4">
        <f t="shared" si="181"/>
        <v>41515.749999992971</v>
      </c>
      <c r="K2900">
        <f t="shared" si="182"/>
        <v>80526</v>
      </c>
    </row>
    <row r="2901" spans="1:11" x14ac:dyDescent="0.25">
      <c r="A2901">
        <v>0</v>
      </c>
      <c r="B2901" s="5">
        <f t="shared" si="180"/>
        <v>0</v>
      </c>
      <c r="C2901" s="5">
        <f t="shared" si="183"/>
        <v>198.21329999999969</v>
      </c>
      <c r="F2901" s="4">
        <f t="shared" si="181"/>
        <v>41515.791666659636</v>
      </c>
      <c r="K2901">
        <f t="shared" si="182"/>
        <v>80526</v>
      </c>
    </row>
    <row r="2902" spans="1:11" x14ac:dyDescent="0.25">
      <c r="A2902">
        <v>0</v>
      </c>
      <c r="B2902" s="5">
        <f t="shared" si="180"/>
        <v>0</v>
      </c>
      <c r="C2902" s="5">
        <f t="shared" si="183"/>
        <v>198.21329999999969</v>
      </c>
      <c r="F2902" s="4">
        <f t="shared" si="181"/>
        <v>41515.8333333263</v>
      </c>
      <c r="K2902">
        <f t="shared" si="182"/>
        <v>80526</v>
      </c>
    </row>
    <row r="2903" spans="1:11" x14ac:dyDescent="0.25">
      <c r="A2903">
        <v>0</v>
      </c>
      <c r="B2903" s="5">
        <f t="shared" si="180"/>
        <v>0</v>
      </c>
      <c r="C2903" s="5">
        <f t="shared" si="183"/>
        <v>198.21329999999969</v>
      </c>
      <c r="F2903" s="4">
        <f t="shared" si="181"/>
        <v>41515.874999992964</v>
      </c>
      <c r="K2903">
        <f t="shared" si="182"/>
        <v>80526</v>
      </c>
    </row>
    <row r="2904" spans="1:11" x14ac:dyDescent="0.25">
      <c r="A2904">
        <v>0</v>
      </c>
      <c r="B2904" s="5">
        <f t="shared" si="180"/>
        <v>0</v>
      </c>
      <c r="C2904" s="5">
        <f t="shared" si="183"/>
        <v>198.21329999999969</v>
      </c>
      <c r="F2904" s="4">
        <f t="shared" si="181"/>
        <v>41515.916666659628</v>
      </c>
      <c r="K2904">
        <f t="shared" si="182"/>
        <v>80526</v>
      </c>
    </row>
    <row r="2905" spans="1:11" x14ac:dyDescent="0.25">
      <c r="A2905">
        <v>0</v>
      </c>
      <c r="B2905" s="5">
        <f t="shared" si="180"/>
        <v>0</v>
      </c>
      <c r="C2905" s="5">
        <f t="shared" si="183"/>
        <v>198.21329999999969</v>
      </c>
      <c r="F2905" s="4">
        <f t="shared" si="181"/>
        <v>41515.958333326293</v>
      </c>
      <c r="K2905">
        <f t="shared" si="182"/>
        <v>80526</v>
      </c>
    </row>
    <row r="2906" spans="1:11" x14ac:dyDescent="0.25">
      <c r="A2906">
        <v>0</v>
      </c>
      <c r="B2906" s="5">
        <f t="shared" si="180"/>
        <v>0</v>
      </c>
      <c r="C2906" s="5">
        <f t="shared" si="183"/>
        <v>198.21329999999969</v>
      </c>
      <c r="F2906" s="4">
        <f t="shared" si="181"/>
        <v>41515.999999992957</v>
      </c>
      <c r="G2906" s="1">
        <v>41516</v>
      </c>
      <c r="H2906" s="1">
        <v>41516</v>
      </c>
      <c r="I2906" s="2">
        <v>0</v>
      </c>
      <c r="J2906">
        <v>0</v>
      </c>
      <c r="K2906">
        <f t="shared" si="182"/>
        <v>80526</v>
      </c>
    </row>
    <row r="2907" spans="1:11" x14ac:dyDescent="0.25">
      <c r="A2907">
        <v>0</v>
      </c>
      <c r="B2907" s="5">
        <f t="shared" si="180"/>
        <v>0</v>
      </c>
      <c r="C2907" s="5">
        <f t="shared" si="183"/>
        <v>198.21329999999969</v>
      </c>
      <c r="F2907" s="4">
        <f t="shared" si="181"/>
        <v>41516.041666659621</v>
      </c>
      <c r="K2907">
        <f t="shared" si="182"/>
        <v>80526</v>
      </c>
    </row>
    <row r="2908" spans="1:11" x14ac:dyDescent="0.25">
      <c r="A2908">
        <v>0</v>
      </c>
      <c r="B2908" s="5">
        <f t="shared" si="180"/>
        <v>0</v>
      </c>
      <c r="C2908" s="5">
        <f t="shared" si="183"/>
        <v>198.21329999999969</v>
      </c>
      <c r="F2908" s="4">
        <f t="shared" si="181"/>
        <v>41516.083333326285</v>
      </c>
      <c r="K2908">
        <f t="shared" si="182"/>
        <v>80526</v>
      </c>
    </row>
    <row r="2909" spans="1:11" x14ac:dyDescent="0.25">
      <c r="A2909">
        <v>0</v>
      </c>
      <c r="B2909" s="5">
        <f t="shared" si="180"/>
        <v>0</v>
      </c>
      <c r="C2909" s="5">
        <f t="shared" si="183"/>
        <v>198.21329999999969</v>
      </c>
      <c r="F2909" s="4">
        <f t="shared" si="181"/>
        <v>41516.12499999295</v>
      </c>
      <c r="K2909">
        <f t="shared" si="182"/>
        <v>80526</v>
      </c>
    </row>
    <row r="2910" spans="1:11" x14ac:dyDescent="0.25">
      <c r="A2910">
        <v>0</v>
      </c>
      <c r="B2910" s="5">
        <f t="shared" si="180"/>
        <v>0</v>
      </c>
      <c r="C2910" s="5">
        <f t="shared" si="183"/>
        <v>198.21329999999969</v>
      </c>
      <c r="F2910" s="4">
        <f t="shared" si="181"/>
        <v>41516.166666659614</v>
      </c>
      <c r="K2910">
        <f t="shared" si="182"/>
        <v>80526</v>
      </c>
    </row>
    <row r="2911" spans="1:11" x14ac:dyDescent="0.25">
      <c r="A2911">
        <v>0</v>
      </c>
      <c r="B2911" s="5">
        <f t="shared" si="180"/>
        <v>0</v>
      </c>
      <c r="C2911" s="5">
        <f t="shared" si="183"/>
        <v>198.21329999999969</v>
      </c>
      <c r="F2911" s="4">
        <f t="shared" si="181"/>
        <v>41516.208333326278</v>
      </c>
      <c r="K2911">
        <f t="shared" si="182"/>
        <v>80526</v>
      </c>
    </row>
    <row r="2912" spans="1:11" x14ac:dyDescent="0.25">
      <c r="A2912">
        <v>0</v>
      </c>
      <c r="B2912" s="5">
        <f t="shared" si="180"/>
        <v>0</v>
      </c>
      <c r="C2912" s="5">
        <f t="shared" si="183"/>
        <v>198.21329999999969</v>
      </c>
      <c r="F2912" s="4">
        <f t="shared" si="181"/>
        <v>41516.249999992942</v>
      </c>
      <c r="K2912">
        <f t="shared" si="182"/>
        <v>80526</v>
      </c>
    </row>
    <row r="2913" spans="1:11" x14ac:dyDescent="0.25">
      <c r="A2913">
        <v>0</v>
      </c>
      <c r="B2913" s="5">
        <f t="shared" si="180"/>
        <v>0</v>
      </c>
      <c r="C2913" s="5">
        <f t="shared" si="183"/>
        <v>198.21329999999969</v>
      </c>
      <c r="F2913" s="4">
        <f t="shared" si="181"/>
        <v>41516.291666659607</v>
      </c>
      <c r="K2913">
        <f t="shared" si="182"/>
        <v>80526</v>
      </c>
    </row>
    <row r="2914" spans="1:11" x14ac:dyDescent="0.25">
      <c r="A2914">
        <v>0</v>
      </c>
      <c r="B2914" s="5">
        <f t="shared" si="180"/>
        <v>0</v>
      </c>
      <c r="C2914" s="5">
        <f t="shared" si="183"/>
        <v>198.21329999999969</v>
      </c>
      <c r="F2914" s="4">
        <f t="shared" si="181"/>
        <v>41516.333333326271</v>
      </c>
      <c r="K2914">
        <f t="shared" si="182"/>
        <v>80526</v>
      </c>
    </row>
    <row r="2915" spans="1:11" x14ac:dyDescent="0.25">
      <c r="A2915">
        <v>0</v>
      </c>
      <c r="B2915" s="5">
        <f t="shared" si="180"/>
        <v>0</v>
      </c>
      <c r="C2915" s="5">
        <f t="shared" si="183"/>
        <v>198.21329999999969</v>
      </c>
      <c r="F2915" s="4">
        <f t="shared" si="181"/>
        <v>41516.374999992935</v>
      </c>
      <c r="K2915">
        <f t="shared" si="182"/>
        <v>80526</v>
      </c>
    </row>
    <row r="2916" spans="1:11" x14ac:dyDescent="0.25">
      <c r="A2916">
        <v>0</v>
      </c>
      <c r="B2916" s="5">
        <f t="shared" si="180"/>
        <v>0</v>
      </c>
      <c r="C2916" s="5">
        <f t="shared" si="183"/>
        <v>198.21329999999969</v>
      </c>
      <c r="F2916" s="4">
        <f t="shared" si="181"/>
        <v>41516.416666659599</v>
      </c>
      <c r="K2916">
        <f t="shared" si="182"/>
        <v>80526</v>
      </c>
    </row>
    <row r="2917" spans="1:11" x14ac:dyDescent="0.25">
      <c r="A2917">
        <v>0</v>
      </c>
      <c r="B2917" s="5">
        <f t="shared" si="180"/>
        <v>0</v>
      </c>
      <c r="C2917" s="5">
        <f t="shared" si="183"/>
        <v>198.21329999999969</v>
      </c>
      <c r="F2917" s="4">
        <f t="shared" si="181"/>
        <v>41516.458333326264</v>
      </c>
      <c r="K2917">
        <f t="shared" si="182"/>
        <v>80526</v>
      </c>
    </row>
    <row r="2918" spans="1:11" x14ac:dyDescent="0.25">
      <c r="A2918">
        <v>0</v>
      </c>
      <c r="B2918" s="5">
        <f t="shared" si="180"/>
        <v>0</v>
      </c>
      <c r="C2918" s="5">
        <f t="shared" si="183"/>
        <v>198.21329999999969</v>
      </c>
      <c r="F2918" s="4">
        <f t="shared" si="181"/>
        <v>41516.499999992928</v>
      </c>
      <c r="K2918">
        <f t="shared" si="182"/>
        <v>80526</v>
      </c>
    </row>
    <row r="2919" spans="1:11" x14ac:dyDescent="0.25">
      <c r="A2919">
        <v>0</v>
      </c>
      <c r="B2919" s="5">
        <f t="shared" si="180"/>
        <v>0</v>
      </c>
      <c r="C2919" s="5">
        <f t="shared" si="183"/>
        <v>198.21329999999969</v>
      </c>
      <c r="F2919" s="4">
        <f t="shared" si="181"/>
        <v>41516.541666659592</v>
      </c>
      <c r="K2919">
        <f t="shared" si="182"/>
        <v>80526</v>
      </c>
    </row>
    <row r="2920" spans="1:11" x14ac:dyDescent="0.25">
      <c r="A2920">
        <v>0</v>
      </c>
      <c r="B2920" s="5">
        <f t="shared" si="180"/>
        <v>0</v>
      </c>
      <c r="C2920" s="5">
        <f t="shared" si="183"/>
        <v>198.21329999999969</v>
      </c>
      <c r="F2920" s="4">
        <f t="shared" si="181"/>
        <v>41516.583333326256</v>
      </c>
      <c r="K2920">
        <f t="shared" si="182"/>
        <v>80526</v>
      </c>
    </row>
    <row r="2921" spans="1:11" x14ac:dyDescent="0.25">
      <c r="A2921">
        <v>0</v>
      </c>
      <c r="B2921" s="5">
        <f t="shared" si="180"/>
        <v>0</v>
      </c>
      <c r="C2921" s="5">
        <f t="shared" si="183"/>
        <v>198.21329999999969</v>
      </c>
      <c r="F2921" s="4">
        <f t="shared" si="181"/>
        <v>41516.62499999292</v>
      </c>
      <c r="K2921">
        <f t="shared" si="182"/>
        <v>80526</v>
      </c>
    </row>
    <row r="2922" spans="1:11" x14ac:dyDescent="0.25">
      <c r="A2922">
        <v>0</v>
      </c>
      <c r="B2922" s="5">
        <f t="shared" si="180"/>
        <v>0</v>
      </c>
      <c r="C2922" s="5">
        <f t="shared" si="183"/>
        <v>198.21329999999969</v>
      </c>
      <c r="F2922" s="4">
        <f t="shared" si="181"/>
        <v>41516.666666659585</v>
      </c>
      <c r="K2922">
        <f t="shared" si="182"/>
        <v>80526</v>
      </c>
    </row>
    <row r="2923" spans="1:11" x14ac:dyDescent="0.25">
      <c r="A2923">
        <v>0</v>
      </c>
      <c r="B2923" s="5">
        <f t="shared" si="180"/>
        <v>0</v>
      </c>
      <c r="C2923" s="5">
        <f t="shared" si="183"/>
        <v>198.21329999999969</v>
      </c>
      <c r="F2923" s="4">
        <f t="shared" si="181"/>
        <v>41516.708333326249</v>
      </c>
      <c r="K2923">
        <f t="shared" si="182"/>
        <v>80526</v>
      </c>
    </row>
    <row r="2924" spans="1:11" x14ac:dyDescent="0.25">
      <c r="A2924">
        <v>0</v>
      </c>
      <c r="B2924" s="5">
        <f t="shared" si="180"/>
        <v>0</v>
      </c>
      <c r="C2924" s="5">
        <f t="shared" si="183"/>
        <v>198.21329999999969</v>
      </c>
      <c r="F2924" s="4">
        <f t="shared" si="181"/>
        <v>41516.749999992913</v>
      </c>
      <c r="K2924">
        <f t="shared" si="182"/>
        <v>80526</v>
      </c>
    </row>
    <row r="2925" spans="1:11" x14ac:dyDescent="0.25">
      <c r="A2925">
        <v>12</v>
      </c>
      <c r="B2925" s="5">
        <f t="shared" si="180"/>
        <v>1.2203999999999999</v>
      </c>
      <c r="C2925" s="5">
        <f t="shared" si="183"/>
        <v>199.4336999999997</v>
      </c>
      <c r="F2925" s="4">
        <f t="shared" si="181"/>
        <v>41516.791666659577</v>
      </c>
      <c r="K2925">
        <f t="shared" si="182"/>
        <v>80526</v>
      </c>
    </row>
    <row r="2926" spans="1:11" x14ac:dyDescent="0.25">
      <c r="A2926">
        <v>0</v>
      </c>
      <c r="B2926" s="5">
        <f t="shared" si="180"/>
        <v>0</v>
      </c>
      <c r="C2926" s="5">
        <f t="shared" si="183"/>
        <v>199.4336999999997</v>
      </c>
      <c r="F2926" s="4">
        <f t="shared" si="181"/>
        <v>41516.833333326242</v>
      </c>
      <c r="K2926">
        <f t="shared" si="182"/>
        <v>80526</v>
      </c>
    </row>
    <row r="2927" spans="1:11" x14ac:dyDescent="0.25">
      <c r="A2927">
        <v>0</v>
      </c>
      <c r="B2927" s="5">
        <f t="shared" si="180"/>
        <v>0</v>
      </c>
      <c r="C2927" s="5">
        <f t="shared" si="183"/>
        <v>199.4336999999997</v>
      </c>
      <c r="F2927" s="4">
        <f t="shared" si="181"/>
        <v>41516.874999992906</v>
      </c>
      <c r="K2927">
        <f t="shared" si="182"/>
        <v>80526</v>
      </c>
    </row>
    <row r="2928" spans="1:11" x14ac:dyDescent="0.25">
      <c r="A2928">
        <v>0</v>
      </c>
      <c r="B2928" s="5">
        <f t="shared" si="180"/>
        <v>0</v>
      </c>
      <c r="C2928" s="5">
        <f t="shared" si="183"/>
        <v>199.4336999999997</v>
      </c>
      <c r="F2928" s="4">
        <f t="shared" si="181"/>
        <v>41516.91666665957</v>
      </c>
      <c r="K2928">
        <f t="shared" si="182"/>
        <v>80526</v>
      </c>
    </row>
    <row r="2929" spans="1:11" x14ac:dyDescent="0.25">
      <c r="A2929">
        <v>0</v>
      </c>
      <c r="B2929" s="5">
        <f t="shared" si="180"/>
        <v>0</v>
      </c>
      <c r="C2929" s="5">
        <f t="shared" si="183"/>
        <v>199.4336999999997</v>
      </c>
      <c r="F2929" s="4">
        <f t="shared" si="181"/>
        <v>41516.958333326234</v>
      </c>
      <c r="K2929">
        <f t="shared" si="182"/>
        <v>80526</v>
      </c>
    </row>
    <row r="2930" spans="1:11" x14ac:dyDescent="0.25">
      <c r="A2930">
        <v>0</v>
      </c>
      <c r="B2930" s="5">
        <f t="shared" si="180"/>
        <v>0</v>
      </c>
      <c r="C2930" s="5">
        <f t="shared" si="183"/>
        <v>199.4336999999997</v>
      </c>
      <c r="F2930" s="4">
        <f t="shared" si="181"/>
        <v>41516.999999992899</v>
      </c>
      <c r="G2930" s="1">
        <v>41517</v>
      </c>
      <c r="H2930" s="1">
        <v>41517</v>
      </c>
      <c r="I2930" s="2">
        <v>0</v>
      </c>
      <c r="J2930">
        <v>1</v>
      </c>
      <c r="K2930">
        <f t="shared" si="182"/>
        <v>80527</v>
      </c>
    </row>
    <row r="2931" spans="1:11" x14ac:dyDescent="0.25">
      <c r="A2931">
        <v>0</v>
      </c>
      <c r="B2931" s="5">
        <f t="shared" si="180"/>
        <v>0</v>
      </c>
      <c r="C2931" s="5">
        <f t="shared" si="183"/>
        <v>199.4336999999997</v>
      </c>
      <c r="F2931" s="4">
        <f t="shared" si="181"/>
        <v>41517.041666659563</v>
      </c>
      <c r="K2931">
        <f t="shared" si="182"/>
        <v>80527</v>
      </c>
    </row>
    <row r="2932" spans="1:11" x14ac:dyDescent="0.25">
      <c r="A2932">
        <v>0</v>
      </c>
      <c r="B2932" s="5">
        <f t="shared" si="180"/>
        <v>0</v>
      </c>
      <c r="C2932" s="5">
        <f t="shared" si="183"/>
        <v>199.4336999999997</v>
      </c>
      <c r="F2932" s="4">
        <f t="shared" si="181"/>
        <v>41517.083333326227</v>
      </c>
      <c r="K2932">
        <f t="shared" si="182"/>
        <v>80527</v>
      </c>
    </row>
    <row r="2933" spans="1:11" x14ac:dyDescent="0.25">
      <c r="A2933">
        <v>1</v>
      </c>
      <c r="B2933" s="5">
        <f t="shared" si="180"/>
        <v>0.1017</v>
      </c>
      <c r="C2933" s="5">
        <f t="shared" si="183"/>
        <v>199.5353999999997</v>
      </c>
      <c r="F2933" s="4">
        <f t="shared" si="181"/>
        <v>41517.124999992891</v>
      </c>
      <c r="K2933">
        <f t="shared" si="182"/>
        <v>80527</v>
      </c>
    </row>
    <row r="2934" spans="1:11" x14ac:dyDescent="0.25">
      <c r="A2934">
        <v>1</v>
      </c>
      <c r="B2934" s="5">
        <f t="shared" si="180"/>
        <v>0.1017</v>
      </c>
      <c r="C2934" s="5">
        <f t="shared" si="183"/>
        <v>199.63709999999969</v>
      </c>
      <c r="F2934" s="4">
        <f t="shared" si="181"/>
        <v>41517.166666659556</v>
      </c>
      <c r="K2934">
        <f t="shared" si="182"/>
        <v>80527</v>
      </c>
    </row>
    <row r="2935" spans="1:11" x14ac:dyDescent="0.25">
      <c r="A2935">
        <v>0</v>
      </c>
      <c r="B2935" s="5">
        <f t="shared" si="180"/>
        <v>0</v>
      </c>
      <c r="C2935" s="5">
        <f t="shared" si="183"/>
        <v>199.63709999999969</v>
      </c>
      <c r="F2935" s="4">
        <f t="shared" si="181"/>
        <v>41517.20833332622</v>
      </c>
      <c r="K2935">
        <f t="shared" si="182"/>
        <v>80527</v>
      </c>
    </row>
    <row r="2936" spans="1:11" x14ac:dyDescent="0.25">
      <c r="A2936">
        <v>0</v>
      </c>
      <c r="B2936" s="5">
        <f t="shared" si="180"/>
        <v>0</v>
      </c>
      <c r="C2936" s="5">
        <f t="shared" si="183"/>
        <v>199.63709999999969</v>
      </c>
      <c r="F2936" s="4">
        <f t="shared" si="181"/>
        <v>41517.249999992884</v>
      </c>
      <c r="K2936">
        <f t="shared" si="182"/>
        <v>80527</v>
      </c>
    </row>
    <row r="2937" spans="1:11" x14ac:dyDescent="0.25">
      <c r="A2937">
        <v>0</v>
      </c>
      <c r="B2937" s="5">
        <f t="shared" si="180"/>
        <v>0</v>
      </c>
      <c r="C2937" s="5">
        <f t="shared" si="183"/>
        <v>199.63709999999969</v>
      </c>
      <c r="F2937" s="4">
        <f t="shared" si="181"/>
        <v>41517.291666659548</v>
      </c>
      <c r="K2937">
        <f t="shared" si="182"/>
        <v>80527</v>
      </c>
    </row>
    <row r="2938" spans="1:11" x14ac:dyDescent="0.25">
      <c r="A2938">
        <v>0</v>
      </c>
      <c r="B2938" s="5">
        <f t="shared" si="180"/>
        <v>0</v>
      </c>
      <c r="C2938" s="5">
        <f t="shared" si="183"/>
        <v>199.63709999999969</v>
      </c>
      <c r="F2938" s="4">
        <f t="shared" si="181"/>
        <v>41517.333333326213</v>
      </c>
      <c r="K2938">
        <f t="shared" si="182"/>
        <v>80527</v>
      </c>
    </row>
    <row r="2939" spans="1:11" x14ac:dyDescent="0.25">
      <c r="A2939">
        <v>0</v>
      </c>
      <c r="B2939" s="5">
        <f t="shared" si="180"/>
        <v>0</v>
      </c>
      <c r="C2939" s="5">
        <f t="shared" si="183"/>
        <v>199.63709999999969</v>
      </c>
      <c r="F2939" s="4">
        <f t="shared" si="181"/>
        <v>41517.374999992877</v>
      </c>
      <c r="K2939">
        <f t="shared" si="182"/>
        <v>80527</v>
      </c>
    </row>
    <row r="2940" spans="1:11" x14ac:dyDescent="0.25">
      <c r="A2940">
        <v>0</v>
      </c>
      <c r="B2940" s="5">
        <f t="shared" si="180"/>
        <v>0</v>
      </c>
      <c r="C2940" s="5">
        <f t="shared" si="183"/>
        <v>199.63709999999969</v>
      </c>
      <c r="F2940" s="4">
        <f t="shared" si="181"/>
        <v>41517.416666659541</v>
      </c>
      <c r="K2940">
        <f t="shared" si="182"/>
        <v>80527</v>
      </c>
    </row>
    <row r="2941" spans="1:11" x14ac:dyDescent="0.25">
      <c r="A2941">
        <v>0</v>
      </c>
      <c r="B2941" s="5">
        <f t="shared" si="180"/>
        <v>0</v>
      </c>
      <c r="C2941" s="5">
        <f t="shared" si="183"/>
        <v>199.63709999999969</v>
      </c>
      <c r="F2941" s="4">
        <f t="shared" si="181"/>
        <v>41517.458333326205</v>
      </c>
      <c r="K2941">
        <f t="shared" si="182"/>
        <v>80527</v>
      </c>
    </row>
    <row r="2942" spans="1:11" x14ac:dyDescent="0.25">
      <c r="A2942">
        <v>0</v>
      </c>
      <c r="B2942" s="5">
        <f t="shared" si="180"/>
        <v>0</v>
      </c>
      <c r="C2942" s="5">
        <f t="shared" si="183"/>
        <v>199.63709999999969</v>
      </c>
      <c r="F2942" s="4">
        <f t="shared" si="181"/>
        <v>41517.49999999287</v>
      </c>
      <c r="K2942">
        <f t="shared" si="182"/>
        <v>80527</v>
      </c>
    </row>
    <row r="2943" spans="1:11" x14ac:dyDescent="0.25">
      <c r="A2943">
        <v>0</v>
      </c>
      <c r="B2943" s="5">
        <f t="shared" si="180"/>
        <v>0</v>
      </c>
      <c r="C2943" s="5">
        <f t="shared" si="183"/>
        <v>199.63709999999969</v>
      </c>
      <c r="F2943" s="4">
        <f t="shared" si="181"/>
        <v>41517.541666659534</v>
      </c>
      <c r="K2943">
        <f t="shared" si="182"/>
        <v>80527</v>
      </c>
    </row>
    <row r="2944" spans="1:11" x14ac:dyDescent="0.25">
      <c r="A2944">
        <v>2</v>
      </c>
      <c r="B2944" s="5">
        <f t="shared" si="180"/>
        <v>0.2034</v>
      </c>
      <c r="C2944" s="5">
        <f t="shared" si="183"/>
        <v>199.84049999999968</v>
      </c>
      <c r="F2944" s="4">
        <f t="shared" si="181"/>
        <v>41517.583333326198</v>
      </c>
      <c r="K2944">
        <f t="shared" si="182"/>
        <v>80527</v>
      </c>
    </row>
    <row r="2945" spans="1:11" x14ac:dyDescent="0.25">
      <c r="A2945">
        <v>1</v>
      </c>
      <c r="B2945" s="5">
        <f t="shared" si="180"/>
        <v>0.1017</v>
      </c>
      <c r="C2945" s="5">
        <f t="shared" si="183"/>
        <v>199.94219999999967</v>
      </c>
      <c r="F2945" s="4">
        <f t="shared" si="181"/>
        <v>41517.624999992862</v>
      </c>
      <c r="K2945">
        <f t="shared" si="182"/>
        <v>80527</v>
      </c>
    </row>
    <row r="2946" spans="1:11" x14ac:dyDescent="0.25">
      <c r="A2946">
        <v>0</v>
      </c>
      <c r="B2946" s="5">
        <f t="shared" si="180"/>
        <v>0</v>
      </c>
      <c r="C2946" s="5">
        <f t="shared" si="183"/>
        <v>199.94219999999967</v>
      </c>
      <c r="F2946" s="4">
        <f t="shared" si="181"/>
        <v>41517.666666659527</v>
      </c>
      <c r="K2946">
        <f t="shared" si="182"/>
        <v>80527</v>
      </c>
    </row>
    <row r="2947" spans="1:11" x14ac:dyDescent="0.25">
      <c r="A2947">
        <v>0</v>
      </c>
      <c r="B2947" s="5">
        <f t="shared" si="180"/>
        <v>0</v>
      </c>
      <c r="C2947" s="5">
        <f t="shared" si="183"/>
        <v>199.94219999999967</v>
      </c>
      <c r="F2947" s="4">
        <f t="shared" si="181"/>
        <v>41517.708333326191</v>
      </c>
      <c r="K2947">
        <f t="shared" si="182"/>
        <v>80527</v>
      </c>
    </row>
    <row r="2948" spans="1:11" x14ac:dyDescent="0.25">
      <c r="A2948">
        <v>0</v>
      </c>
      <c r="B2948" s="5">
        <f t="shared" ref="B2948:B2965" si="184">A2948*0.1017</f>
        <v>0</v>
      </c>
      <c r="C2948" s="5">
        <f t="shared" si="183"/>
        <v>199.94219999999967</v>
      </c>
      <c r="F2948" s="4">
        <f t="shared" ref="F2948:F2965" si="185">F2947+1/24</f>
        <v>41517.749999992855</v>
      </c>
      <c r="K2948">
        <f t="shared" ref="K2948:K2965" si="186">K2947+J2948</f>
        <v>80527</v>
      </c>
    </row>
    <row r="2949" spans="1:11" x14ac:dyDescent="0.25">
      <c r="A2949">
        <v>0</v>
      </c>
      <c r="B2949" s="5">
        <f t="shared" si="184"/>
        <v>0</v>
      </c>
      <c r="C2949" s="5">
        <f t="shared" ref="C2949:C2965" si="187">C2948+B2949</f>
        <v>199.94219999999967</v>
      </c>
      <c r="F2949" s="4">
        <f t="shared" si="185"/>
        <v>41517.791666659519</v>
      </c>
      <c r="K2949">
        <f t="shared" si="186"/>
        <v>80527</v>
      </c>
    </row>
    <row r="2950" spans="1:11" x14ac:dyDescent="0.25">
      <c r="A2950">
        <v>0</v>
      </c>
      <c r="B2950" s="5">
        <f t="shared" si="184"/>
        <v>0</v>
      </c>
      <c r="C2950" s="5">
        <f t="shared" si="187"/>
        <v>199.94219999999967</v>
      </c>
      <c r="F2950" s="4">
        <f t="shared" si="185"/>
        <v>41517.833333326183</v>
      </c>
      <c r="K2950">
        <f t="shared" si="186"/>
        <v>80527</v>
      </c>
    </row>
    <row r="2951" spans="1:11" x14ac:dyDescent="0.25">
      <c r="A2951">
        <v>0</v>
      </c>
      <c r="B2951" s="5">
        <f t="shared" si="184"/>
        <v>0</v>
      </c>
      <c r="C2951" s="5">
        <f t="shared" si="187"/>
        <v>199.94219999999967</v>
      </c>
      <c r="F2951" s="4">
        <f t="shared" si="185"/>
        <v>41517.874999992848</v>
      </c>
      <c r="K2951">
        <f t="shared" si="186"/>
        <v>80527</v>
      </c>
    </row>
    <row r="2952" spans="1:11" x14ac:dyDescent="0.25">
      <c r="A2952">
        <v>0</v>
      </c>
      <c r="B2952" s="5">
        <f t="shared" si="184"/>
        <v>0</v>
      </c>
      <c r="C2952" s="5">
        <f t="shared" si="187"/>
        <v>199.94219999999967</v>
      </c>
      <c r="F2952" s="4">
        <f t="shared" si="185"/>
        <v>41517.916666659512</v>
      </c>
      <c r="K2952">
        <f t="shared" si="186"/>
        <v>80527</v>
      </c>
    </row>
    <row r="2953" spans="1:11" x14ac:dyDescent="0.25">
      <c r="A2953">
        <v>0</v>
      </c>
      <c r="B2953" s="5">
        <f t="shared" si="184"/>
        <v>0</v>
      </c>
      <c r="C2953" s="5">
        <f t="shared" si="187"/>
        <v>199.94219999999967</v>
      </c>
      <c r="F2953" s="4">
        <f t="shared" si="185"/>
        <v>41517.958333326176</v>
      </c>
      <c r="K2953">
        <f t="shared" si="186"/>
        <v>80527</v>
      </c>
    </row>
    <row r="2954" spans="1:11" x14ac:dyDescent="0.25">
      <c r="A2954">
        <v>0</v>
      </c>
      <c r="B2954" s="5">
        <f t="shared" si="184"/>
        <v>0</v>
      </c>
      <c r="C2954" s="5">
        <f t="shared" si="187"/>
        <v>199.94219999999967</v>
      </c>
      <c r="F2954" s="4">
        <f t="shared" si="185"/>
        <v>41517.99999999284</v>
      </c>
      <c r="G2954" s="1">
        <v>41518</v>
      </c>
      <c r="H2954" s="1">
        <v>41518</v>
      </c>
      <c r="I2954" s="2">
        <v>0</v>
      </c>
      <c r="J2954">
        <v>1464</v>
      </c>
      <c r="K2954">
        <f t="shared" si="186"/>
        <v>81991</v>
      </c>
    </row>
    <row r="2955" spans="1:11" x14ac:dyDescent="0.25">
      <c r="A2955">
        <v>0</v>
      </c>
      <c r="B2955" s="5">
        <f t="shared" si="184"/>
        <v>0</v>
      </c>
      <c r="C2955" s="5">
        <f t="shared" si="187"/>
        <v>199.94219999999967</v>
      </c>
      <c r="F2955" s="4">
        <f t="shared" si="185"/>
        <v>41518.041666659505</v>
      </c>
      <c r="K2955">
        <f t="shared" si="186"/>
        <v>81991</v>
      </c>
    </row>
    <row r="2956" spans="1:11" x14ac:dyDescent="0.25">
      <c r="A2956">
        <v>0</v>
      </c>
      <c r="B2956" s="5">
        <f t="shared" si="184"/>
        <v>0</v>
      </c>
      <c r="C2956" s="5">
        <f t="shared" si="187"/>
        <v>199.94219999999967</v>
      </c>
      <c r="F2956" s="4">
        <f t="shared" si="185"/>
        <v>41518.083333326169</v>
      </c>
      <c r="K2956">
        <f t="shared" si="186"/>
        <v>81991</v>
      </c>
    </row>
    <row r="2957" spans="1:11" x14ac:dyDescent="0.25">
      <c r="A2957">
        <v>0</v>
      </c>
      <c r="B2957" s="5">
        <f t="shared" si="184"/>
        <v>0</v>
      </c>
      <c r="C2957" s="5">
        <f t="shared" si="187"/>
        <v>199.94219999999967</v>
      </c>
      <c r="F2957" s="4">
        <f t="shared" si="185"/>
        <v>41518.124999992833</v>
      </c>
      <c r="K2957">
        <f t="shared" si="186"/>
        <v>81991</v>
      </c>
    </row>
    <row r="2958" spans="1:11" x14ac:dyDescent="0.25">
      <c r="A2958">
        <v>0</v>
      </c>
      <c r="B2958" s="5">
        <f t="shared" si="184"/>
        <v>0</v>
      </c>
      <c r="C2958" s="5">
        <f t="shared" si="187"/>
        <v>199.94219999999967</v>
      </c>
      <c r="F2958" s="4">
        <f t="shared" si="185"/>
        <v>41518.166666659497</v>
      </c>
      <c r="K2958">
        <f t="shared" si="186"/>
        <v>81991</v>
      </c>
    </row>
    <row r="2959" spans="1:11" x14ac:dyDescent="0.25">
      <c r="A2959">
        <v>0</v>
      </c>
      <c r="B2959" s="5">
        <f t="shared" si="184"/>
        <v>0</v>
      </c>
      <c r="C2959" s="5">
        <f t="shared" si="187"/>
        <v>199.94219999999967</v>
      </c>
      <c r="F2959" s="4">
        <f t="shared" si="185"/>
        <v>41518.208333326162</v>
      </c>
      <c r="K2959">
        <f t="shared" si="186"/>
        <v>81991</v>
      </c>
    </row>
    <row r="2960" spans="1:11" x14ac:dyDescent="0.25">
      <c r="A2960">
        <v>0</v>
      </c>
      <c r="B2960" s="5">
        <f t="shared" si="184"/>
        <v>0</v>
      </c>
      <c r="C2960" s="5">
        <f t="shared" si="187"/>
        <v>199.94219999999967</v>
      </c>
      <c r="F2960" s="4">
        <f t="shared" si="185"/>
        <v>41518.249999992826</v>
      </c>
      <c r="K2960">
        <f t="shared" si="186"/>
        <v>81991</v>
      </c>
    </row>
    <row r="2961" spans="1:11" x14ac:dyDescent="0.25">
      <c r="A2961">
        <v>0</v>
      </c>
      <c r="B2961" s="5">
        <f t="shared" si="184"/>
        <v>0</v>
      </c>
      <c r="C2961" s="5">
        <f t="shared" si="187"/>
        <v>199.94219999999967</v>
      </c>
      <c r="F2961" s="4">
        <f t="shared" si="185"/>
        <v>41518.29166665949</v>
      </c>
      <c r="K2961">
        <f t="shared" si="186"/>
        <v>81991</v>
      </c>
    </row>
    <row r="2962" spans="1:11" x14ac:dyDescent="0.25">
      <c r="A2962">
        <v>0</v>
      </c>
      <c r="B2962" s="5">
        <f t="shared" si="184"/>
        <v>0</v>
      </c>
      <c r="C2962" s="5">
        <f t="shared" si="187"/>
        <v>199.94219999999967</v>
      </c>
      <c r="F2962" s="4">
        <f t="shared" si="185"/>
        <v>41518.333333326154</v>
      </c>
      <c r="K2962">
        <f t="shared" si="186"/>
        <v>81991</v>
      </c>
    </row>
    <row r="2963" spans="1:11" x14ac:dyDescent="0.25">
      <c r="A2963">
        <v>0</v>
      </c>
      <c r="B2963" s="5">
        <f t="shared" si="184"/>
        <v>0</v>
      </c>
      <c r="C2963" s="5">
        <f t="shared" si="187"/>
        <v>199.94219999999967</v>
      </c>
      <c r="F2963" s="4">
        <f t="shared" si="185"/>
        <v>41518.374999992819</v>
      </c>
      <c r="K2963">
        <f t="shared" si="186"/>
        <v>81991</v>
      </c>
    </row>
    <row r="2964" spans="1:11" x14ac:dyDescent="0.25">
      <c r="A2964">
        <v>0</v>
      </c>
      <c r="B2964" s="5">
        <f t="shared" si="184"/>
        <v>0</v>
      </c>
      <c r="C2964" s="5">
        <f t="shared" si="187"/>
        <v>199.94219999999967</v>
      </c>
      <c r="F2964" s="4">
        <f t="shared" si="185"/>
        <v>41518.416666659483</v>
      </c>
      <c r="K2964">
        <f t="shared" si="186"/>
        <v>81991</v>
      </c>
    </row>
    <row r="2965" spans="1:11" x14ac:dyDescent="0.25">
      <c r="A2965">
        <v>0</v>
      </c>
      <c r="B2965" s="5">
        <f t="shared" si="184"/>
        <v>0</v>
      </c>
      <c r="C2965" s="5">
        <f t="shared" si="187"/>
        <v>199.94219999999967</v>
      </c>
      <c r="F2965" s="4">
        <f t="shared" si="185"/>
        <v>41518.458333326147</v>
      </c>
      <c r="K2965">
        <f t="shared" si="186"/>
        <v>81991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4147"/>
  <sheetViews>
    <sheetView workbookViewId="0">
      <selection sqref="A1:XFD1048576"/>
    </sheetView>
  </sheetViews>
  <sheetFormatPr defaultRowHeight="15" x14ac:dyDescent="0.25"/>
  <cols>
    <col min="1" max="1" width="26.28515625" customWidth="1"/>
  </cols>
  <sheetData>
    <row r="2" spans="1:11" x14ac:dyDescent="0.25">
      <c r="A2" t="s">
        <v>3</v>
      </c>
      <c r="B2" t="s">
        <v>4</v>
      </c>
      <c r="C2" t="s">
        <v>4</v>
      </c>
      <c r="D2">
        <v>5328</v>
      </c>
      <c r="E2" t="s">
        <v>5</v>
      </c>
      <c r="F2" t="s">
        <v>6</v>
      </c>
      <c r="G2">
        <v>48550</v>
      </c>
      <c r="H2" t="s">
        <v>7</v>
      </c>
    </row>
    <row r="3" spans="1:11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</row>
    <row r="4" spans="1:11" x14ac:dyDescent="0.25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</row>
    <row r="5" spans="1:11" x14ac:dyDescent="0.25">
      <c r="C5" t="s">
        <v>26</v>
      </c>
      <c r="D5" t="s">
        <v>27</v>
      </c>
      <c r="E5" t="s">
        <v>26</v>
      </c>
      <c r="F5" t="s">
        <v>28</v>
      </c>
      <c r="G5" t="s">
        <v>26</v>
      </c>
      <c r="H5" t="s">
        <v>27</v>
      </c>
      <c r="I5" t="s">
        <v>26</v>
      </c>
    </row>
    <row r="6" spans="1:11" x14ac:dyDescent="0.25">
      <c r="A6" s="3">
        <v>41365</v>
      </c>
      <c r="B6">
        <v>225764</v>
      </c>
      <c r="C6">
        <v>12.38</v>
      </c>
      <c r="D6" s="6">
        <v>3.2284669999999998E-6</v>
      </c>
      <c r="E6">
        <v>3.7999999999999999E-2</v>
      </c>
      <c r="F6">
        <v>76.739999999999995</v>
      </c>
      <c r="G6">
        <v>0.32500000000000001</v>
      </c>
      <c r="H6">
        <v>0</v>
      </c>
      <c r="I6">
        <v>60.57</v>
      </c>
      <c r="K6">
        <f>H6</f>
        <v>0</v>
      </c>
    </row>
    <row r="7" spans="1:11" x14ac:dyDescent="0.25">
      <c r="A7" s="3">
        <v>41365.010416666664</v>
      </c>
      <c r="B7">
        <v>225765</v>
      </c>
      <c r="C7">
        <v>12.38</v>
      </c>
      <c r="D7" s="6">
        <v>6.457084E-6</v>
      </c>
      <c r="E7">
        <v>-0.35099999999999998</v>
      </c>
      <c r="F7">
        <v>77.75</v>
      </c>
      <c r="G7">
        <v>0.30299999999999999</v>
      </c>
      <c r="H7">
        <v>0</v>
      </c>
      <c r="I7">
        <v>60.57</v>
      </c>
      <c r="K7">
        <f>K6+H7</f>
        <v>0</v>
      </c>
    </row>
    <row r="8" spans="1:11" x14ac:dyDescent="0.25">
      <c r="A8" s="3">
        <v>41365.020833333336</v>
      </c>
      <c r="B8">
        <v>225766</v>
      </c>
      <c r="C8">
        <v>12.37</v>
      </c>
      <c r="D8" s="6">
        <v>3.228558E-6</v>
      </c>
      <c r="E8">
        <v>-0.72599999999999998</v>
      </c>
      <c r="F8">
        <v>79.03</v>
      </c>
      <c r="G8">
        <v>9.6000000000000002E-2</v>
      </c>
      <c r="H8">
        <v>0</v>
      </c>
      <c r="I8">
        <v>60.57</v>
      </c>
      <c r="K8">
        <f t="shared" ref="K8:K71" si="0">K7+H8</f>
        <v>0</v>
      </c>
    </row>
    <row r="9" spans="1:11" x14ac:dyDescent="0.25">
      <c r="A9" s="3">
        <v>41365.03125</v>
      </c>
      <c r="B9">
        <v>225767</v>
      </c>
      <c r="C9">
        <v>12.36</v>
      </c>
      <c r="D9">
        <v>0</v>
      </c>
      <c r="E9">
        <v>-1.042</v>
      </c>
      <c r="F9">
        <v>80.2</v>
      </c>
      <c r="G9">
        <v>0.113</v>
      </c>
      <c r="H9">
        <v>0</v>
      </c>
      <c r="I9">
        <v>60.57</v>
      </c>
      <c r="K9">
        <f t="shared" si="0"/>
        <v>0</v>
      </c>
    </row>
    <row r="10" spans="1:11" x14ac:dyDescent="0.25">
      <c r="A10" s="3">
        <v>41365.041666666664</v>
      </c>
      <c r="B10">
        <v>225768</v>
      </c>
      <c r="C10">
        <v>12.36</v>
      </c>
      <c r="D10">
        <v>0</v>
      </c>
      <c r="E10">
        <v>-1.0580000000000001</v>
      </c>
      <c r="F10">
        <v>81.099999999999994</v>
      </c>
      <c r="G10">
        <v>1.079</v>
      </c>
      <c r="H10">
        <v>0</v>
      </c>
      <c r="I10">
        <v>60.57</v>
      </c>
      <c r="K10">
        <f t="shared" si="0"/>
        <v>0</v>
      </c>
    </row>
    <row r="11" spans="1:11" x14ac:dyDescent="0.25">
      <c r="A11" s="3">
        <v>41365.052083333336</v>
      </c>
      <c r="B11">
        <v>225769</v>
      </c>
      <c r="C11">
        <v>12.35</v>
      </c>
      <c r="D11" s="6">
        <v>3.2285219999999999E-6</v>
      </c>
      <c r="E11">
        <v>-1.0640000000000001</v>
      </c>
      <c r="F11">
        <v>81.099999999999994</v>
      </c>
      <c r="G11">
        <v>0.61699999999999999</v>
      </c>
      <c r="H11">
        <v>0</v>
      </c>
      <c r="I11">
        <v>60.57</v>
      </c>
      <c r="K11">
        <f t="shared" si="0"/>
        <v>0</v>
      </c>
    </row>
    <row r="12" spans="1:11" x14ac:dyDescent="0.25">
      <c r="A12" s="3">
        <v>41365.0625</v>
      </c>
      <c r="B12">
        <v>225770</v>
      </c>
      <c r="C12">
        <v>12.35</v>
      </c>
      <c r="D12" s="6">
        <v>6.4570390000000002E-6</v>
      </c>
      <c r="E12">
        <v>-1.2350000000000001</v>
      </c>
      <c r="F12">
        <v>81.3</v>
      </c>
      <c r="G12">
        <v>0.55100000000000005</v>
      </c>
      <c r="H12">
        <v>0</v>
      </c>
      <c r="I12">
        <v>60.57</v>
      </c>
      <c r="K12">
        <f t="shared" si="0"/>
        <v>0</v>
      </c>
    </row>
    <row r="13" spans="1:11" x14ac:dyDescent="0.25">
      <c r="A13" s="3">
        <v>41365.072916666664</v>
      </c>
      <c r="B13">
        <v>225771</v>
      </c>
      <c r="C13">
        <v>12.34</v>
      </c>
      <c r="D13">
        <v>0</v>
      </c>
      <c r="E13">
        <v>-1.2769999999999999</v>
      </c>
      <c r="F13">
        <v>81.5</v>
      </c>
      <c r="G13">
        <v>5.7000000000000002E-2</v>
      </c>
      <c r="H13">
        <v>0</v>
      </c>
      <c r="I13">
        <v>60.57</v>
      </c>
      <c r="K13">
        <f t="shared" si="0"/>
        <v>0</v>
      </c>
    </row>
    <row r="14" spans="1:11" x14ac:dyDescent="0.25">
      <c r="A14" s="3">
        <v>41365.083333333336</v>
      </c>
      <c r="B14">
        <v>225772</v>
      </c>
      <c r="C14">
        <v>12.34</v>
      </c>
      <c r="D14">
        <v>0</v>
      </c>
      <c r="E14">
        <v>-1.1339999999999999</v>
      </c>
      <c r="F14">
        <v>81.099999999999994</v>
      </c>
      <c r="G14">
        <v>0.34899999999999998</v>
      </c>
      <c r="H14">
        <v>0</v>
      </c>
      <c r="I14">
        <v>60.57</v>
      </c>
      <c r="K14">
        <f t="shared" si="0"/>
        <v>0</v>
      </c>
    </row>
    <row r="15" spans="1:11" x14ac:dyDescent="0.25">
      <c r="A15" s="3">
        <v>41365.09375</v>
      </c>
      <c r="B15">
        <v>225773</v>
      </c>
      <c r="C15">
        <v>12.33</v>
      </c>
      <c r="D15" s="6">
        <v>9.6855340000000004E-6</v>
      </c>
      <c r="E15">
        <v>-1.252</v>
      </c>
      <c r="F15">
        <v>81.3</v>
      </c>
      <c r="G15">
        <v>0.36799999999999999</v>
      </c>
      <c r="H15">
        <v>0</v>
      </c>
      <c r="I15">
        <v>60.57</v>
      </c>
      <c r="K15">
        <f t="shared" si="0"/>
        <v>0</v>
      </c>
    </row>
    <row r="16" spans="1:11" x14ac:dyDescent="0.25">
      <c r="A16" s="3">
        <v>41365.104166666664</v>
      </c>
      <c r="B16">
        <v>225774</v>
      </c>
      <c r="C16">
        <v>12.32</v>
      </c>
      <c r="D16">
        <v>0</v>
      </c>
      <c r="E16">
        <v>-1.359</v>
      </c>
      <c r="F16">
        <v>81.3</v>
      </c>
      <c r="G16">
        <v>0.28299999999999997</v>
      </c>
      <c r="H16">
        <v>0</v>
      </c>
      <c r="I16">
        <v>60.57</v>
      </c>
      <c r="K16">
        <f t="shared" si="0"/>
        <v>0</v>
      </c>
    </row>
    <row r="17" spans="1:11" x14ac:dyDescent="0.25">
      <c r="A17" s="3">
        <v>41365.114583333336</v>
      </c>
      <c r="B17">
        <v>225775</v>
      </c>
      <c r="C17">
        <v>12.32</v>
      </c>
      <c r="D17">
        <v>0</v>
      </c>
      <c r="E17">
        <v>-1.6339999999999999</v>
      </c>
      <c r="F17">
        <v>81.7</v>
      </c>
      <c r="G17">
        <v>0.58799999999999997</v>
      </c>
      <c r="H17">
        <v>0</v>
      </c>
      <c r="I17">
        <v>60.57</v>
      </c>
      <c r="K17">
        <f t="shared" si="0"/>
        <v>0</v>
      </c>
    </row>
    <row r="18" spans="1:11" x14ac:dyDescent="0.25">
      <c r="A18" s="3">
        <v>41365.125</v>
      </c>
      <c r="B18">
        <v>225776</v>
      </c>
      <c r="C18">
        <v>12.31</v>
      </c>
      <c r="D18">
        <v>0</v>
      </c>
      <c r="E18">
        <v>-1.839</v>
      </c>
      <c r="F18">
        <v>82.4</v>
      </c>
      <c r="G18">
        <v>0.84699999999999998</v>
      </c>
      <c r="H18">
        <v>0</v>
      </c>
      <c r="I18">
        <v>60.57</v>
      </c>
      <c r="K18">
        <f t="shared" si="0"/>
        <v>0</v>
      </c>
    </row>
    <row r="19" spans="1:11" x14ac:dyDescent="0.25">
      <c r="A19" s="3">
        <v>41365.135416666664</v>
      </c>
      <c r="B19">
        <v>225777</v>
      </c>
      <c r="C19">
        <v>12.3</v>
      </c>
      <c r="D19">
        <v>0</v>
      </c>
      <c r="E19">
        <v>-1.9590000000000001</v>
      </c>
      <c r="F19">
        <v>82.7</v>
      </c>
      <c r="G19">
        <v>0.20799999999999999</v>
      </c>
      <c r="H19">
        <v>0</v>
      </c>
      <c r="I19">
        <v>60.57</v>
      </c>
      <c r="K19">
        <f t="shared" si="0"/>
        <v>0</v>
      </c>
    </row>
    <row r="20" spans="1:11" x14ac:dyDescent="0.25">
      <c r="A20" s="3">
        <v>41365.145833333336</v>
      </c>
      <c r="B20">
        <v>225778</v>
      </c>
      <c r="C20">
        <v>12.29</v>
      </c>
      <c r="D20">
        <v>0</v>
      </c>
      <c r="E20">
        <v>-1.883</v>
      </c>
      <c r="F20">
        <v>82.3</v>
      </c>
      <c r="G20">
        <v>0.53800000000000003</v>
      </c>
      <c r="H20">
        <v>0</v>
      </c>
      <c r="I20">
        <v>60.57</v>
      </c>
      <c r="K20">
        <f t="shared" si="0"/>
        <v>0</v>
      </c>
    </row>
    <row r="21" spans="1:11" x14ac:dyDescent="0.25">
      <c r="A21" s="3">
        <v>41365.15625</v>
      </c>
      <c r="B21">
        <v>225779</v>
      </c>
      <c r="C21">
        <v>12.29</v>
      </c>
      <c r="D21" s="6">
        <v>3.2284969999999998E-6</v>
      </c>
      <c r="E21">
        <v>-1.954</v>
      </c>
      <c r="F21">
        <v>82.5</v>
      </c>
      <c r="G21">
        <v>0.28299999999999997</v>
      </c>
      <c r="H21">
        <v>0</v>
      </c>
      <c r="I21">
        <v>60.57</v>
      </c>
      <c r="K21">
        <f t="shared" si="0"/>
        <v>0</v>
      </c>
    </row>
    <row r="22" spans="1:11" x14ac:dyDescent="0.25">
      <c r="A22" s="3">
        <v>41365.166666666664</v>
      </c>
      <c r="B22">
        <v>225780</v>
      </c>
      <c r="C22">
        <v>12.28</v>
      </c>
      <c r="D22">
        <v>0</v>
      </c>
      <c r="E22">
        <v>-1.734</v>
      </c>
      <c r="F22">
        <v>81.7</v>
      </c>
      <c r="G22">
        <v>0.374</v>
      </c>
      <c r="H22">
        <v>0</v>
      </c>
      <c r="I22">
        <v>60.57</v>
      </c>
      <c r="K22">
        <f t="shared" si="0"/>
        <v>0</v>
      </c>
    </row>
    <row r="23" spans="1:11" x14ac:dyDescent="0.25">
      <c r="A23" s="3">
        <v>41365.177083333336</v>
      </c>
      <c r="B23">
        <v>225781</v>
      </c>
      <c r="C23">
        <v>12.27</v>
      </c>
      <c r="D23" s="6">
        <v>6.4570290000000003E-6</v>
      </c>
      <c r="E23">
        <v>-1.516</v>
      </c>
      <c r="F23">
        <v>80.8</v>
      </c>
      <c r="G23">
        <v>0.60799999999999998</v>
      </c>
      <c r="H23">
        <v>0</v>
      </c>
      <c r="I23">
        <v>60.57</v>
      </c>
      <c r="K23">
        <f t="shared" si="0"/>
        <v>0</v>
      </c>
    </row>
    <row r="24" spans="1:11" x14ac:dyDescent="0.25">
      <c r="A24" s="3">
        <v>41365.1875</v>
      </c>
      <c r="B24">
        <v>225782</v>
      </c>
      <c r="C24">
        <v>12.26</v>
      </c>
      <c r="D24">
        <v>0</v>
      </c>
      <c r="E24">
        <v>-1.274</v>
      </c>
      <c r="F24">
        <v>79.680000000000007</v>
      </c>
      <c r="G24">
        <v>0.79900000000000004</v>
      </c>
      <c r="H24">
        <v>0</v>
      </c>
      <c r="I24">
        <v>60.57</v>
      </c>
      <c r="K24">
        <f t="shared" si="0"/>
        <v>0</v>
      </c>
    </row>
    <row r="25" spans="1:11" x14ac:dyDescent="0.25">
      <c r="A25" s="3">
        <v>41365.197916666664</v>
      </c>
      <c r="B25">
        <v>225783</v>
      </c>
      <c r="C25">
        <v>12.26</v>
      </c>
      <c r="D25">
        <v>0</v>
      </c>
      <c r="E25">
        <v>-1.4259999999999999</v>
      </c>
      <c r="F25">
        <v>80.099999999999994</v>
      </c>
      <c r="G25">
        <v>1.179</v>
      </c>
      <c r="H25">
        <v>0</v>
      </c>
      <c r="I25">
        <v>60.57</v>
      </c>
      <c r="K25">
        <f t="shared" si="0"/>
        <v>0</v>
      </c>
    </row>
    <row r="26" spans="1:11" x14ac:dyDescent="0.25">
      <c r="A26" s="3">
        <v>41365.208333333336</v>
      </c>
      <c r="B26">
        <v>225784</v>
      </c>
      <c r="C26">
        <v>12.25</v>
      </c>
      <c r="D26" s="6">
        <v>9.6854980000000002E-6</v>
      </c>
      <c r="E26">
        <v>-1.4910000000000001</v>
      </c>
      <c r="F26">
        <v>80.599999999999994</v>
      </c>
      <c r="G26">
        <v>1.1220000000000001</v>
      </c>
      <c r="H26">
        <v>0</v>
      </c>
      <c r="I26">
        <v>60.57</v>
      </c>
      <c r="K26">
        <f t="shared" si="0"/>
        <v>0</v>
      </c>
    </row>
    <row r="27" spans="1:11" x14ac:dyDescent="0.25">
      <c r="A27" s="3">
        <v>41365.21875</v>
      </c>
      <c r="B27">
        <v>225785</v>
      </c>
      <c r="C27">
        <v>12.25</v>
      </c>
      <c r="D27">
        <v>2.2922209999999999E-4</v>
      </c>
      <c r="E27">
        <v>-1.516</v>
      </c>
      <c r="F27">
        <v>80.8</v>
      </c>
      <c r="G27">
        <v>0.19400000000000001</v>
      </c>
      <c r="H27">
        <v>0</v>
      </c>
      <c r="I27">
        <v>60.57</v>
      </c>
      <c r="K27">
        <f t="shared" si="0"/>
        <v>0</v>
      </c>
    </row>
    <row r="28" spans="1:11" x14ac:dyDescent="0.25">
      <c r="A28" s="3">
        <v>41365.229166666664</v>
      </c>
      <c r="B28">
        <v>225786</v>
      </c>
      <c r="C28">
        <v>12.24</v>
      </c>
      <c r="D28">
        <v>5.1979580000000004E-4</v>
      </c>
      <c r="E28">
        <v>-1.522</v>
      </c>
      <c r="F28">
        <v>80.400000000000006</v>
      </c>
      <c r="G28">
        <v>0.58599999999999997</v>
      </c>
      <c r="H28">
        <v>0</v>
      </c>
      <c r="I28">
        <v>60.57</v>
      </c>
      <c r="K28">
        <f t="shared" si="0"/>
        <v>0</v>
      </c>
    </row>
    <row r="29" spans="1:11" x14ac:dyDescent="0.25">
      <c r="A29" s="3">
        <v>41365.239583333336</v>
      </c>
      <c r="B29">
        <v>225787</v>
      </c>
      <c r="C29">
        <v>12.24</v>
      </c>
      <c r="D29">
        <v>2.576353E-3</v>
      </c>
      <c r="E29">
        <v>-1.9550000000000001</v>
      </c>
      <c r="F29">
        <v>81.099999999999994</v>
      </c>
      <c r="G29">
        <v>0.59899999999999998</v>
      </c>
      <c r="H29">
        <v>0</v>
      </c>
      <c r="I29">
        <v>60.57</v>
      </c>
      <c r="K29">
        <f t="shared" si="0"/>
        <v>0</v>
      </c>
    </row>
    <row r="30" spans="1:11" x14ac:dyDescent="0.25">
      <c r="A30" s="3">
        <v>41365.25</v>
      </c>
      <c r="B30">
        <v>225788</v>
      </c>
      <c r="C30">
        <v>12.26</v>
      </c>
      <c r="D30">
        <v>8.6942770000000003E-3</v>
      </c>
      <c r="E30">
        <v>-2.0329999999999999</v>
      </c>
      <c r="F30">
        <v>81.599999999999994</v>
      </c>
      <c r="G30">
        <v>0.89900000000000002</v>
      </c>
      <c r="H30">
        <v>0</v>
      </c>
      <c r="I30">
        <v>60.57</v>
      </c>
      <c r="K30">
        <f t="shared" si="0"/>
        <v>0</v>
      </c>
    </row>
    <row r="31" spans="1:11" x14ac:dyDescent="0.25">
      <c r="A31" s="3">
        <v>41365.260416666664</v>
      </c>
      <c r="B31">
        <v>225789</v>
      </c>
      <c r="C31">
        <v>12.37</v>
      </c>
      <c r="D31">
        <v>4.0976609999999997E-2</v>
      </c>
      <c r="E31">
        <v>-1.806</v>
      </c>
      <c r="F31">
        <v>80.900000000000006</v>
      </c>
      <c r="G31">
        <v>0.88300000000000001</v>
      </c>
      <c r="H31">
        <v>0</v>
      </c>
      <c r="I31">
        <v>60.57</v>
      </c>
      <c r="K31">
        <f t="shared" si="0"/>
        <v>0</v>
      </c>
    </row>
    <row r="32" spans="1:11" x14ac:dyDescent="0.25">
      <c r="A32" s="3">
        <v>41365.270833333336</v>
      </c>
      <c r="B32">
        <v>225790</v>
      </c>
      <c r="C32">
        <v>12.68</v>
      </c>
      <c r="D32">
        <v>7.4115139999999996E-2</v>
      </c>
      <c r="E32">
        <v>-1.2889999999999999</v>
      </c>
      <c r="F32">
        <v>79.760000000000005</v>
      </c>
      <c r="G32">
        <v>0.84399999999999997</v>
      </c>
      <c r="H32">
        <v>0</v>
      </c>
      <c r="I32">
        <v>60.57</v>
      </c>
      <c r="K32">
        <f t="shared" si="0"/>
        <v>0</v>
      </c>
    </row>
    <row r="33" spans="1:11" x14ac:dyDescent="0.25">
      <c r="A33" s="3">
        <v>41365.28125</v>
      </c>
      <c r="B33">
        <v>225791</v>
      </c>
      <c r="C33">
        <v>13.54</v>
      </c>
      <c r="D33">
        <v>0.1021932</v>
      </c>
      <c r="E33">
        <v>-0.68200000000000005</v>
      </c>
      <c r="F33">
        <v>78.180000000000007</v>
      </c>
      <c r="G33">
        <v>0.53600000000000003</v>
      </c>
      <c r="H33">
        <v>0</v>
      </c>
      <c r="I33">
        <v>60.57</v>
      </c>
      <c r="K33">
        <f t="shared" si="0"/>
        <v>0</v>
      </c>
    </row>
    <row r="34" spans="1:11" x14ac:dyDescent="0.25">
      <c r="A34" s="3">
        <v>41365.291666666664</v>
      </c>
      <c r="B34">
        <v>225792</v>
      </c>
      <c r="C34">
        <v>14.3</v>
      </c>
      <c r="D34">
        <v>0.13096579999999999</v>
      </c>
      <c r="E34">
        <v>-0.251</v>
      </c>
      <c r="F34">
        <v>77.36</v>
      </c>
      <c r="G34">
        <v>0.72499999999999998</v>
      </c>
      <c r="H34">
        <v>0</v>
      </c>
      <c r="I34">
        <v>60.57</v>
      </c>
      <c r="K34">
        <f t="shared" si="0"/>
        <v>0</v>
      </c>
    </row>
    <row r="35" spans="1:11" x14ac:dyDescent="0.25">
      <c r="A35" s="3">
        <v>41365.302083333336</v>
      </c>
      <c r="B35">
        <v>225793</v>
      </c>
      <c r="C35">
        <v>14.26</v>
      </c>
      <c r="D35">
        <v>0.1649321</v>
      </c>
      <c r="E35">
        <v>-3.2000000000000001E-2</v>
      </c>
      <c r="F35">
        <v>76.89</v>
      </c>
      <c r="G35">
        <v>1.06</v>
      </c>
      <c r="H35">
        <v>0</v>
      </c>
      <c r="I35">
        <v>60.57</v>
      </c>
      <c r="K35">
        <f t="shared" si="0"/>
        <v>0</v>
      </c>
    </row>
    <row r="36" spans="1:11" x14ac:dyDescent="0.25">
      <c r="A36" s="3">
        <v>41365.3125</v>
      </c>
      <c r="B36">
        <v>225794</v>
      </c>
      <c r="C36">
        <v>14.23</v>
      </c>
      <c r="D36">
        <v>0.2013846</v>
      </c>
      <c r="E36">
        <v>0.41</v>
      </c>
      <c r="F36">
        <v>75.95</v>
      </c>
      <c r="G36">
        <v>1.1180000000000001</v>
      </c>
      <c r="H36">
        <v>0</v>
      </c>
      <c r="I36">
        <v>60.57</v>
      </c>
      <c r="K36">
        <f t="shared" si="0"/>
        <v>0</v>
      </c>
    </row>
    <row r="37" spans="1:11" x14ac:dyDescent="0.25">
      <c r="A37" s="3">
        <v>41365.322916666664</v>
      </c>
      <c r="B37">
        <v>225795</v>
      </c>
      <c r="C37">
        <v>14.21</v>
      </c>
      <c r="D37">
        <v>0.24703249999999999</v>
      </c>
      <c r="E37">
        <v>0.79</v>
      </c>
      <c r="F37">
        <v>76.44</v>
      </c>
      <c r="G37">
        <v>1.19</v>
      </c>
      <c r="H37">
        <v>0</v>
      </c>
      <c r="I37">
        <v>60.57</v>
      </c>
      <c r="K37">
        <f t="shared" si="0"/>
        <v>0</v>
      </c>
    </row>
    <row r="38" spans="1:11" x14ac:dyDescent="0.25">
      <c r="A38" s="3">
        <v>41365.333333333336</v>
      </c>
      <c r="B38">
        <v>225796</v>
      </c>
      <c r="C38">
        <v>14.19</v>
      </c>
      <c r="D38">
        <v>0.29624709999999999</v>
      </c>
      <c r="E38">
        <v>1.0409999999999999</v>
      </c>
      <c r="F38">
        <v>75.33</v>
      </c>
      <c r="G38">
        <v>1.3140000000000001</v>
      </c>
      <c r="H38">
        <v>0</v>
      </c>
      <c r="I38">
        <v>60.57</v>
      </c>
      <c r="K38">
        <f t="shared" si="0"/>
        <v>0</v>
      </c>
    </row>
    <row r="39" spans="1:11" x14ac:dyDescent="0.25">
      <c r="A39" s="3">
        <v>41365.34375</v>
      </c>
      <c r="B39">
        <v>225797</v>
      </c>
      <c r="C39">
        <v>14.18</v>
      </c>
      <c r="D39">
        <v>0.31965650000000001</v>
      </c>
      <c r="E39">
        <v>1.8839999999999999</v>
      </c>
      <c r="F39">
        <v>72.3</v>
      </c>
      <c r="G39">
        <v>1.21</v>
      </c>
      <c r="H39">
        <v>0</v>
      </c>
      <c r="I39">
        <v>60.57</v>
      </c>
      <c r="K39">
        <f t="shared" si="0"/>
        <v>0</v>
      </c>
    </row>
    <row r="40" spans="1:11" x14ac:dyDescent="0.25">
      <c r="A40" s="3">
        <v>41365.354166666664</v>
      </c>
      <c r="B40">
        <v>225798</v>
      </c>
      <c r="C40">
        <v>14.17</v>
      </c>
      <c r="D40">
        <v>0.34997640000000002</v>
      </c>
      <c r="E40">
        <v>2.645</v>
      </c>
      <c r="F40">
        <v>68.959999999999994</v>
      </c>
      <c r="G40">
        <v>1.071</v>
      </c>
      <c r="H40">
        <v>0</v>
      </c>
      <c r="I40">
        <v>60.57</v>
      </c>
      <c r="K40">
        <f t="shared" si="0"/>
        <v>0</v>
      </c>
    </row>
    <row r="41" spans="1:11" x14ac:dyDescent="0.25">
      <c r="A41" s="3">
        <v>41365.364583333336</v>
      </c>
      <c r="B41">
        <v>225799</v>
      </c>
      <c r="C41">
        <v>14.15</v>
      </c>
      <c r="D41">
        <v>0.38170589999999999</v>
      </c>
      <c r="E41">
        <v>3.0030000000000001</v>
      </c>
      <c r="F41">
        <v>70.03</v>
      </c>
      <c r="G41">
        <v>1.1220000000000001</v>
      </c>
      <c r="H41">
        <v>0</v>
      </c>
      <c r="I41">
        <v>60.57</v>
      </c>
      <c r="K41">
        <f t="shared" si="0"/>
        <v>0</v>
      </c>
    </row>
    <row r="42" spans="1:11" x14ac:dyDescent="0.25">
      <c r="A42" s="3">
        <v>41365.375</v>
      </c>
      <c r="B42">
        <v>225800</v>
      </c>
      <c r="C42">
        <v>14.14</v>
      </c>
      <c r="D42">
        <v>0.41491479999999997</v>
      </c>
      <c r="E42">
        <v>3.657</v>
      </c>
      <c r="F42">
        <v>63.36</v>
      </c>
      <c r="G42">
        <v>1.1679999999999999</v>
      </c>
      <c r="H42">
        <v>0</v>
      </c>
      <c r="I42">
        <v>60.57</v>
      </c>
      <c r="K42">
        <f t="shared" si="0"/>
        <v>0</v>
      </c>
    </row>
    <row r="43" spans="1:11" x14ac:dyDescent="0.25">
      <c r="A43" s="3">
        <v>41365.385416666664</v>
      </c>
      <c r="B43">
        <v>225801</v>
      </c>
      <c r="C43">
        <v>14.12</v>
      </c>
      <c r="D43">
        <v>0.44584790000000002</v>
      </c>
      <c r="E43">
        <v>4.2830000000000004</v>
      </c>
      <c r="F43">
        <v>59.51</v>
      </c>
      <c r="G43">
        <v>1.768</v>
      </c>
      <c r="H43">
        <v>0</v>
      </c>
      <c r="I43">
        <v>60.57</v>
      </c>
      <c r="K43">
        <f t="shared" si="0"/>
        <v>0</v>
      </c>
    </row>
    <row r="44" spans="1:11" x14ac:dyDescent="0.25">
      <c r="A44" s="3">
        <v>41365.395833333336</v>
      </c>
      <c r="B44">
        <v>225802</v>
      </c>
      <c r="C44">
        <v>14.11</v>
      </c>
      <c r="D44">
        <v>0.47422639999999999</v>
      </c>
      <c r="E44">
        <v>4.7329999999999997</v>
      </c>
      <c r="F44">
        <v>57.7</v>
      </c>
      <c r="G44">
        <v>1.5169999999999999</v>
      </c>
      <c r="H44">
        <v>0</v>
      </c>
      <c r="I44">
        <v>60.57</v>
      </c>
      <c r="K44">
        <f t="shared" si="0"/>
        <v>0</v>
      </c>
    </row>
    <row r="45" spans="1:11" x14ac:dyDescent="0.25">
      <c r="A45" s="3">
        <v>41365.40625</v>
      </c>
      <c r="B45">
        <v>225803</v>
      </c>
      <c r="C45">
        <v>14.1</v>
      </c>
      <c r="D45">
        <v>0.50131539999999997</v>
      </c>
      <c r="E45">
        <v>5.23</v>
      </c>
      <c r="F45">
        <v>53.39</v>
      </c>
      <c r="G45">
        <v>1.8220000000000001</v>
      </c>
      <c r="H45">
        <v>0</v>
      </c>
      <c r="I45">
        <v>60.57</v>
      </c>
      <c r="K45">
        <f t="shared" si="0"/>
        <v>0</v>
      </c>
    </row>
    <row r="46" spans="1:11" x14ac:dyDescent="0.25">
      <c r="A46" s="3">
        <v>41365.416666666664</v>
      </c>
      <c r="B46">
        <v>225804</v>
      </c>
      <c r="C46">
        <v>14.09</v>
      </c>
      <c r="D46">
        <v>0.52567600000000003</v>
      </c>
      <c r="E46">
        <v>5.6470000000000002</v>
      </c>
      <c r="F46">
        <v>56.36</v>
      </c>
      <c r="G46">
        <v>2.0110000000000001</v>
      </c>
      <c r="H46">
        <v>0</v>
      </c>
      <c r="I46">
        <v>60.57</v>
      </c>
      <c r="K46">
        <f t="shared" si="0"/>
        <v>0</v>
      </c>
    </row>
    <row r="47" spans="1:11" x14ac:dyDescent="0.25">
      <c r="A47" s="3">
        <v>41365.427083333336</v>
      </c>
      <c r="B47">
        <v>225805</v>
      </c>
      <c r="C47">
        <v>14.09</v>
      </c>
      <c r="D47">
        <v>0.54604920000000001</v>
      </c>
      <c r="E47">
        <v>5.9029999999999996</v>
      </c>
      <c r="F47">
        <v>53.15</v>
      </c>
      <c r="G47">
        <v>2.3260000000000001</v>
      </c>
      <c r="H47">
        <v>0</v>
      </c>
      <c r="I47">
        <v>60.57</v>
      </c>
      <c r="K47">
        <f t="shared" si="0"/>
        <v>0</v>
      </c>
    </row>
    <row r="48" spans="1:11" x14ac:dyDescent="0.25">
      <c r="A48" s="3">
        <v>41365.4375</v>
      </c>
      <c r="B48">
        <v>225806</v>
      </c>
      <c r="C48">
        <v>14.08</v>
      </c>
      <c r="D48">
        <v>0.56582730000000003</v>
      </c>
      <c r="E48">
        <v>6.327</v>
      </c>
      <c r="F48">
        <v>52.19</v>
      </c>
      <c r="G48">
        <v>2.2829999999999999</v>
      </c>
      <c r="H48">
        <v>0</v>
      </c>
      <c r="I48">
        <v>60.57</v>
      </c>
      <c r="K48">
        <f t="shared" si="0"/>
        <v>0</v>
      </c>
    </row>
    <row r="49" spans="1:11" x14ac:dyDescent="0.25">
      <c r="A49" s="3">
        <v>41365.447916666664</v>
      </c>
      <c r="B49">
        <v>225807</v>
      </c>
      <c r="C49">
        <v>14.07</v>
      </c>
      <c r="D49">
        <v>0.58245239999999998</v>
      </c>
      <c r="E49">
        <v>6.5030000000000001</v>
      </c>
      <c r="F49">
        <v>50.68</v>
      </c>
      <c r="G49">
        <v>2.3290000000000002</v>
      </c>
      <c r="H49">
        <v>0</v>
      </c>
      <c r="I49">
        <v>60.57</v>
      </c>
      <c r="K49">
        <f t="shared" si="0"/>
        <v>0</v>
      </c>
    </row>
    <row r="50" spans="1:11" x14ac:dyDescent="0.25">
      <c r="A50" s="3">
        <v>41365.458333333336</v>
      </c>
      <c r="B50">
        <v>225808</v>
      </c>
      <c r="C50">
        <v>14.07</v>
      </c>
      <c r="D50">
        <v>0.59835479999999996</v>
      </c>
      <c r="E50">
        <v>6.7560000000000002</v>
      </c>
      <c r="F50">
        <v>46.78</v>
      </c>
      <c r="G50">
        <v>2.2679999999999998</v>
      </c>
      <c r="H50">
        <v>0</v>
      </c>
      <c r="I50">
        <v>60.57</v>
      </c>
      <c r="K50">
        <f t="shared" si="0"/>
        <v>0</v>
      </c>
    </row>
    <row r="51" spans="1:11" x14ac:dyDescent="0.25">
      <c r="A51" s="3">
        <v>41365.46875</v>
      </c>
      <c r="B51">
        <v>225809</v>
      </c>
      <c r="C51">
        <v>14.06</v>
      </c>
      <c r="D51">
        <v>0.61291430000000002</v>
      </c>
      <c r="E51">
        <v>7.4219999999999997</v>
      </c>
      <c r="F51">
        <v>40.01</v>
      </c>
      <c r="G51">
        <v>2.6629999999999998</v>
      </c>
      <c r="H51">
        <v>0</v>
      </c>
      <c r="I51">
        <v>60.57</v>
      </c>
      <c r="K51">
        <f t="shared" si="0"/>
        <v>0</v>
      </c>
    </row>
    <row r="52" spans="1:11" x14ac:dyDescent="0.25">
      <c r="A52" s="3">
        <v>41365.479166666664</v>
      </c>
      <c r="B52">
        <v>225810</v>
      </c>
      <c r="C52">
        <v>14.05</v>
      </c>
      <c r="D52">
        <v>0.62377260000000001</v>
      </c>
      <c r="E52">
        <v>7.4939999999999998</v>
      </c>
      <c r="F52">
        <v>36.67</v>
      </c>
      <c r="G52">
        <v>3.2570000000000001</v>
      </c>
      <c r="H52">
        <v>0</v>
      </c>
      <c r="I52">
        <v>60.57</v>
      </c>
      <c r="K52">
        <f t="shared" si="0"/>
        <v>0</v>
      </c>
    </row>
    <row r="53" spans="1:11" x14ac:dyDescent="0.25">
      <c r="A53" s="3">
        <v>41365.489583333336</v>
      </c>
      <c r="B53">
        <v>225811</v>
      </c>
      <c r="C53">
        <v>14.05</v>
      </c>
      <c r="D53">
        <v>0.63194760000000005</v>
      </c>
      <c r="E53">
        <v>7.7030000000000003</v>
      </c>
      <c r="F53">
        <v>38.880000000000003</v>
      </c>
      <c r="G53">
        <v>2.956</v>
      </c>
      <c r="H53">
        <v>0</v>
      </c>
      <c r="I53">
        <v>60.57</v>
      </c>
      <c r="K53">
        <f t="shared" si="0"/>
        <v>0</v>
      </c>
    </row>
    <row r="54" spans="1:11" x14ac:dyDescent="0.25">
      <c r="A54" s="3">
        <v>41365.5</v>
      </c>
      <c r="B54">
        <v>225812</v>
      </c>
      <c r="C54">
        <v>14.04</v>
      </c>
      <c r="D54">
        <v>0.63778440000000003</v>
      </c>
      <c r="E54">
        <v>7.7539999999999996</v>
      </c>
      <c r="F54">
        <v>37.770000000000003</v>
      </c>
      <c r="G54">
        <v>3.1419999999999999</v>
      </c>
      <c r="H54">
        <v>0</v>
      </c>
      <c r="I54">
        <v>60.57</v>
      </c>
      <c r="K54">
        <f t="shared" si="0"/>
        <v>0</v>
      </c>
    </row>
    <row r="55" spans="1:11" x14ac:dyDescent="0.25">
      <c r="A55" s="3">
        <v>41365.510416666664</v>
      </c>
      <c r="B55">
        <v>225813</v>
      </c>
      <c r="C55">
        <v>14.04</v>
      </c>
      <c r="D55">
        <v>0.63976370000000005</v>
      </c>
      <c r="E55">
        <v>7.7919999999999998</v>
      </c>
      <c r="F55">
        <v>38.03</v>
      </c>
      <c r="G55">
        <v>2.9220000000000002</v>
      </c>
      <c r="H55">
        <v>0</v>
      </c>
      <c r="I55">
        <v>60.58</v>
      </c>
      <c r="K55">
        <f t="shared" si="0"/>
        <v>0</v>
      </c>
    </row>
    <row r="56" spans="1:11" x14ac:dyDescent="0.25">
      <c r="A56" s="3">
        <v>41365.520833333336</v>
      </c>
      <c r="B56">
        <v>225814</v>
      </c>
      <c r="C56">
        <v>14.04</v>
      </c>
      <c r="D56">
        <v>0.64006640000000004</v>
      </c>
      <c r="E56">
        <v>8.15</v>
      </c>
      <c r="F56">
        <v>37.619999999999997</v>
      </c>
      <c r="G56">
        <v>3.1970000000000001</v>
      </c>
      <c r="H56">
        <v>0</v>
      </c>
      <c r="I56">
        <v>60.58</v>
      </c>
      <c r="K56">
        <f t="shared" si="0"/>
        <v>0</v>
      </c>
    </row>
    <row r="57" spans="1:11" x14ac:dyDescent="0.25">
      <c r="A57" s="3">
        <v>41365.53125</v>
      </c>
      <c r="B57">
        <v>225815</v>
      </c>
      <c r="C57">
        <v>14.03</v>
      </c>
      <c r="D57">
        <v>0.63696240000000004</v>
      </c>
      <c r="E57">
        <v>8.34</v>
      </c>
      <c r="F57">
        <v>39.380000000000003</v>
      </c>
      <c r="G57">
        <v>3.11</v>
      </c>
      <c r="H57">
        <v>0</v>
      </c>
      <c r="I57">
        <v>60.58</v>
      </c>
      <c r="K57">
        <f t="shared" si="0"/>
        <v>0</v>
      </c>
    </row>
    <row r="58" spans="1:11" x14ac:dyDescent="0.25">
      <c r="A58" s="3">
        <v>41365.541666666664</v>
      </c>
      <c r="B58">
        <v>225816</v>
      </c>
      <c r="C58">
        <v>14.02</v>
      </c>
      <c r="D58">
        <v>0.6313896</v>
      </c>
      <c r="E58">
        <v>8.25</v>
      </c>
      <c r="F58">
        <v>36.369999999999997</v>
      </c>
      <c r="G58">
        <v>3.504</v>
      </c>
      <c r="H58">
        <v>0</v>
      </c>
      <c r="I58">
        <v>60.58</v>
      </c>
      <c r="K58">
        <f t="shared" si="0"/>
        <v>0</v>
      </c>
    </row>
    <row r="59" spans="1:11" x14ac:dyDescent="0.25">
      <c r="A59" s="3">
        <v>41365.552083333336</v>
      </c>
      <c r="B59">
        <v>225817</v>
      </c>
      <c r="C59">
        <v>14.02</v>
      </c>
      <c r="D59">
        <v>0.62119159999999995</v>
      </c>
      <c r="E59">
        <v>8.4600000000000009</v>
      </c>
      <c r="F59">
        <v>36.369999999999997</v>
      </c>
      <c r="G59">
        <v>2.956</v>
      </c>
      <c r="H59">
        <v>0</v>
      </c>
      <c r="I59">
        <v>60.58</v>
      </c>
      <c r="K59">
        <f t="shared" si="0"/>
        <v>0</v>
      </c>
    </row>
    <row r="60" spans="1:11" x14ac:dyDescent="0.25">
      <c r="A60" s="3">
        <v>41365.5625</v>
      </c>
      <c r="B60">
        <v>225818</v>
      </c>
      <c r="C60">
        <v>14.01</v>
      </c>
      <c r="D60">
        <v>0.61020929999999995</v>
      </c>
      <c r="E60">
        <v>8.41</v>
      </c>
      <c r="F60">
        <v>36.07</v>
      </c>
      <c r="G60">
        <v>3.117</v>
      </c>
      <c r="H60">
        <v>0</v>
      </c>
      <c r="I60">
        <v>60.58</v>
      </c>
      <c r="K60">
        <f t="shared" si="0"/>
        <v>0</v>
      </c>
    </row>
    <row r="61" spans="1:11" x14ac:dyDescent="0.25">
      <c r="A61" s="3">
        <v>41365.572916666664</v>
      </c>
      <c r="B61">
        <v>225819</v>
      </c>
      <c r="C61">
        <v>13.99</v>
      </c>
      <c r="D61">
        <v>0.59506119999999996</v>
      </c>
      <c r="E61">
        <v>8.59</v>
      </c>
      <c r="F61">
        <v>42.04</v>
      </c>
      <c r="G61">
        <v>2.91</v>
      </c>
      <c r="H61">
        <v>0</v>
      </c>
      <c r="I61">
        <v>60.58</v>
      </c>
      <c r="K61">
        <f t="shared" si="0"/>
        <v>0</v>
      </c>
    </row>
    <row r="62" spans="1:11" x14ac:dyDescent="0.25">
      <c r="A62" s="3">
        <v>41365.583333333336</v>
      </c>
      <c r="B62">
        <v>225820</v>
      </c>
      <c r="C62">
        <v>13.98</v>
      </c>
      <c r="D62">
        <v>0.57581700000000002</v>
      </c>
      <c r="E62">
        <v>8.5299999999999994</v>
      </c>
      <c r="F62">
        <v>42.67</v>
      </c>
      <c r="G62">
        <v>3.0710000000000002</v>
      </c>
      <c r="H62">
        <v>0</v>
      </c>
      <c r="I62">
        <v>60.58</v>
      </c>
      <c r="K62">
        <f t="shared" si="0"/>
        <v>0</v>
      </c>
    </row>
    <row r="63" spans="1:11" x14ac:dyDescent="0.25">
      <c r="A63" s="3">
        <v>41365.59375</v>
      </c>
      <c r="B63">
        <v>225821</v>
      </c>
      <c r="C63">
        <v>13.96</v>
      </c>
      <c r="D63">
        <v>0.55737110000000001</v>
      </c>
      <c r="E63">
        <v>8.35</v>
      </c>
      <c r="F63">
        <v>44.32</v>
      </c>
      <c r="G63">
        <v>3.2290000000000001</v>
      </c>
      <c r="H63">
        <v>0</v>
      </c>
      <c r="I63">
        <v>60.58</v>
      </c>
      <c r="K63">
        <f t="shared" si="0"/>
        <v>0</v>
      </c>
    </row>
    <row r="64" spans="1:11" x14ac:dyDescent="0.25">
      <c r="A64" s="3">
        <v>41365.604166666664</v>
      </c>
      <c r="B64">
        <v>225822</v>
      </c>
      <c r="C64">
        <v>13.96</v>
      </c>
      <c r="D64">
        <v>0.5352806</v>
      </c>
      <c r="E64">
        <v>8.25</v>
      </c>
      <c r="F64">
        <v>46.18</v>
      </c>
      <c r="G64">
        <v>3.5259999999999998</v>
      </c>
      <c r="H64">
        <v>0</v>
      </c>
      <c r="I64">
        <v>60.58</v>
      </c>
      <c r="K64">
        <f t="shared" si="0"/>
        <v>0</v>
      </c>
    </row>
    <row r="65" spans="1:11" x14ac:dyDescent="0.25">
      <c r="A65" s="3">
        <v>41365.614583333336</v>
      </c>
      <c r="B65">
        <v>225823</v>
      </c>
      <c r="C65">
        <v>13.95</v>
      </c>
      <c r="D65">
        <v>0.51289260000000003</v>
      </c>
      <c r="E65">
        <v>8.0299999999999994</v>
      </c>
      <c r="F65">
        <v>42.27</v>
      </c>
      <c r="G65">
        <v>3.419</v>
      </c>
      <c r="H65">
        <v>0</v>
      </c>
      <c r="I65">
        <v>60.58</v>
      </c>
      <c r="K65">
        <f t="shared" si="0"/>
        <v>0</v>
      </c>
    </row>
    <row r="66" spans="1:11" x14ac:dyDescent="0.25">
      <c r="A66" s="3">
        <v>41365.625</v>
      </c>
      <c r="B66">
        <v>225824</v>
      </c>
      <c r="C66">
        <v>13.94</v>
      </c>
      <c r="D66">
        <v>0.48871680000000001</v>
      </c>
      <c r="E66">
        <v>7.9770000000000003</v>
      </c>
      <c r="F66">
        <v>41.83</v>
      </c>
      <c r="G66">
        <v>3.613</v>
      </c>
      <c r="H66">
        <v>0</v>
      </c>
      <c r="I66">
        <v>60.58</v>
      </c>
      <c r="K66">
        <f t="shared" si="0"/>
        <v>0</v>
      </c>
    </row>
    <row r="67" spans="1:11" x14ac:dyDescent="0.25">
      <c r="A67" s="3">
        <v>41365.635416666664</v>
      </c>
      <c r="B67">
        <v>225825</v>
      </c>
      <c r="C67">
        <v>13.94</v>
      </c>
      <c r="D67">
        <v>0.46165109999999998</v>
      </c>
      <c r="E67">
        <v>7.9749999999999996</v>
      </c>
      <c r="F67">
        <v>41.69</v>
      </c>
      <c r="G67">
        <v>3.363</v>
      </c>
      <c r="H67">
        <v>0</v>
      </c>
      <c r="I67">
        <v>60.59</v>
      </c>
      <c r="K67">
        <f t="shared" si="0"/>
        <v>0</v>
      </c>
    </row>
    <row r="68" spans="1:11" x14ac:dyDescent="0.25">
      <c r="A68" s="3">
        <v>41365.645833333336</v>
      </c>
      <c r="B68">
        <v>225826</v>
      </c>
      <c r="C68">
        <v>13.94</v>
      </c>
      <c r="D68">
        <v>0.43199720000000003</v>
      </c>
      <c r="E68">
        <v>7.7839999999999998</v>
      </c>
      <c r="F68">
        <v>40.85</v>
      </c>
      <c r="G68">
        <v>3.7879999999999998</v>
      </c>
      <c r="H68">
        <v>0</v>
      </c>
      <c r="I68">
        <v>60.59</v>
      </c>
      <c r="K68">
        <f t="shared" si="0"/>
        <v>0</v>
      </c>
    </row>
    <row r="69" spans="1:11" x14ac:dyDescent="0.25">
      <c r="A69" s="3">
        <v>41365.65625</v>
      </c>
      <c r="B69">
        <v>225827</v>
      </c>
      <c r="C69">
        <v>13.93</v>
      </c>
      <c r="D69">
        <v>0.4015552</v>
      </c>
      <c r="E69">
        <v>7.6219999999999999</v>
      </c>
      <c r="F69">
        <v>41.31</v>
      </c>
      <c r="G69">
        <v>3.4740000000000002</v>
      </c>
      <c r="H69">
        <v>0</v>
      </c>
      <c r="I69">
        <v>60.58</v>
      </c>
      <c r="K69">
        <f t="shared" si="0"/>
        <v>0</v>
      </c>
    </row>
    <row r="70" spans="1:11" x14ac:dyDescent="0.25">
      <c r="A70" s="3">
        <v>41365.666666666664</v>
      </c>
      <c r="B70">
        <v>225828</v>
      </c>
      <c r="C70">
        <v>13.93</v>
      </c>
      <c r="D70">
        <v>0.36898579999999997</v>
      </c>
      <c r="E70">
        <v>7.468</v>
      </c>
      <c r="F70">
        <v>41.14</v>
      </c>
      <c r="G70">
        <v>3.786</v>
      </c>
      <c r="H70">
        <v>0</v>
      </c>
      <c r="I70">
        <v>60.59</v>
      </c>
      <c r="K70">
        <f t="shared" si="0"/>
        <v>0</v>
      </c>
    </row>
    <row r="71" spans="1:11" x14ac:dyDescent="0.25">
      <c r="A71" s="3">
        <v>41365.677083333336</v>
      </c>
      <c r="B71">
        <v>225829</v>
      </c>
      <c r="C71">
        <v>13.94</v>
      </c>
      <c r="D71">
        <v>0.33492620000000001</v>
      </c>
      <c r="E71">
        <v>7.4039999999999999</v>
      </c>
      <c r="F71">
        <v>40.9</v>
      </c>
      <c r="G71">
        <v>3.5680000000000001</v>
      </c>
      <c r="H71">
        <v>0</v>
      </c>
      <c r="I71">
        <v>60.58</v>
      </c>
      <c r="K71">
        <f t="shared" si="0"/>
        <v>0</v>
      </c>
    </row>
    <row r="72" spans="1:11" x14ac:dyDescent="0.25">
      <c r="A72" s="3">
        <v>41365.6875</v>
      </c>
      <c r="B72">
        <v>225830</v>
      </c>
      <c r="C72">
        <v>13.94</v>
      </c>
      <c r="D72">
        <v>0.29999379999999998</v>
      </c>
      <c r="E72">
        <v>7.1870000000000003</v>
      </c>
      <c r="F72">
        <v>41.34</v>
      </c>
      <c r="G72">
        <v>3.9529999999999998</v>
      </c>
      <c r="H72">
        <v>0</v>
      </c>
      <c r="I72">
        <v>60.58</v>
      </c>
      <c r="K72">
        <f t="shared" ref="K72:K135" si="1">K71+H72</f>
        <v>0</v>
      </c>
    </row>
    <row r="73" spans="1:11" x14ac:dyDescent="0.25">
      <c r="A73" s="3">
        <v>41365.697916666664</v>
      </c>
      <c r="B73">
        <v>225831</v>
      </c>
      <c r="C73">
        <v>13.95</v>
      </c>
      <c r="D73">
        <v>0.26580239999999999</v>
      </c>
      <c r="E73">
        <v>7.0860000000000003</v>
      </c>
      <c r="F73">
        <v>40.869999999999997</v>
      </c>
      <c r="G73">
        <v>3.907</v>
      </c>
      <c r="H73">
        <v>0</v>
      </c>
      <c r="I73">
        <v>60.58</v>
      </c>
      <c r="K73">
        <f t="shared" si="1"/>
        <v>0</v>
      </c>
    </row>
    <row r="74" spans="1:11" x14ac:dyDescent="0.25">
      <c r="A74" s="3">
        <v>41365.708333333336</v>
      </c>
      <c r="B74">
        <v>225832</v>
      </c>
      <c r="C74">
        <v>13.95</v>
      </c>
      <c r="D74">
        <v>0.2305808</v>
      </c>
      <c r="E74">
        <v>6.8860000000000001</v>
      </c>
      <c r="F74">
        <v>41.94</v>
      </c>
      <c r="G74">
        <v>3.536</v>
      </c>
      <c r="H74">
        <v>0</v>
      </c>
      <c r="I74">
        <v>60.58</v>
      </c>
      <c r="K74">
        <f t="shared" si="1"/>
        <v>0</v>
      </c>
    </row>
    <row r="75" spans="1:11" x14ac:dyDescent="0.25">
      <c r="A75" s="3">
        <v>41365.71875</v>
      </c>
      <c r="B75">
        <v>225833</v>
      </c>
      <c r="C75">
        <v>13.96</v>
      </c>
      <c r="D75">
        <v>0.19462070000000001</v>
      </c>
      <c r="E75">
        <v>6.8150000000000004</v>
      </c>
      <c r="F75">
        <v>42.46</v>
      </c>
      <c r="G75">
        <v>2.6739999999999999</v>
      </c>
      <c r="H75">
        <v>0</v>
      </c>
      <c r="I75">
        <v>60.58</v>
      </c>
      <c r="K75">
        <f t="shared" si="1"/>
        <v>0</v>
      </c>
    </row>
    <row r="76" spans="1:11" x14ac:dyDescent="0.25">
      <c r="A76" s="3">
        <v>41365.729166666664</v>
      </c>
      <c r="B76">
        <v>225834</v>
      </c>
      <c r="C76">
        <v>13.96</v>
      </c>
      <c r="D76">
        <v>0.16009860000000001</v>
      </c>
      <c r="E76">
        <v>6.5519999999999996</v>
      </c>
      <c r="F76">
        <v>42.68</v>
      </c>
      <c r="G76">
        <v>2.5720000000000001</v>
      </c>
      <c r="H76">
        <v>0</v>
      </c>
      <c r="I76">
        <v>60.58</v>
      </c>
      <c r="K76">
        <f t="shared" si="1"/>
        <v>0</v>
      </c>
    </row>
    <row r="77" spans="1:11" x14ac:dyDescent="0.25">
      <c r="A77" s="3">
        <v>41365.739583333336</v>
      </c>
      <c r="B77">
        <v>225835</v>
      </c>
      <c r="C77">
        <v>13.98</v>
      </c>
      <c r="D77">
        <v>0.127471</v>
      </c>
      <c r="E77">
        <v>6.2169999999999996</v>
      </c>
      <c r="F77">
        <v>44.77</v>
      </c>
      <c r="G77">
        <v>2.1440000000000001</v>
      </c>
      <c r="H77">
        <v>0</v>
      </c>
      <c r="I77">
        <v>60.58</v>
      </c>
      <c r="K77">
        <f t="shared" si="1"/>
        <v>0</v>
      </c>
    </row>
    <row r="78" spans="1:11" x14ac:dyDescent="0.25">
      <c r="A78" s="3">
        <v>41365.75</v>
      </c>
      <c r="B78">
        <v>225836</v>
      </c>
      <c r="C78">
        <v>13.99</v>
      </c>
      <c r="D78">
        <v>9.6125450000000001E-2</v>
      </c>
      <c r="E78">
        <v>5.8150000000000004</v>
      </c>
      <c r="F78">
        <v>47.67</v>
      </c>
      <c r="G78">
        <v>1.6930000000000001</v>
      </c>
      <c r="H78">
        <v>0</v>
      </c>
      <c r="I78">
        <v>60.58</v>
      </c>
      <c r="K78">
        <f t="shared" si="1"/>
        <v>0</v>
      </c>
    </row>
    <row r="79" spans="1:11" x14ac:dyDescent="0.25">
      <c r="A79" s="3">
        <v>41365.760416666664</v>
      </c>
      <c r="B79">
        <v>225837</v>
      </c>
      <c r="C79">
        <v>13.35</v>
      </c>
      <c r="D79">
        <v>4.2639669999999998E-2</v>
      </c>
      <c r="E79">
        <v>5.0439999999999996</v>
      </c>
      <c r="F79">
        <v>44.54</v>
      </c>
      <c r="G79">
        <v>2.581</v>
      </c>
      <c r="H79">
        <v>0</v>
      </c>
      <c r="I79">
        <v>60.58</v>
      </c>
      <c r="K79">
        <f t="shared" si="1"/>
        <v>0</v>
      </c>
    </row>
    <row r="80" spans="1:11" x14ac:dyDescent="0.25">
      <c r="A80" s="3">
        <v>41365.770833333336</v>
      </c>
      <c r="B80">
        <v>225838</v>
      </c>
      <c r="C80">
        <v>12.98</v>
      </c>
      <c r="D80">
        <v>1.487346E-2</v>
      </c>
      <c r="E80">
        <v>4.4409999999999998</v>
      </c>
      <c r="F80">
        <v>46.98</v>
      </c>
      <c r="G80">
        <v>2.617</v>
      </c>
      <c r="H80">
        <v>0</v>
      </c>
      <c r="I80">
        <v>60.58</v>
      </c>
      <c r="K80">
        <f t="shared" si="1"/>
        <v>0</v>
      </c>
    </row>
    <row r="81" spans="1:11" x14ac:dyDescent="0.25">
      <c r="A81" s="3">
        <v>41365.78125</v>
      </c>
      <c r="B81">
        <v>225839</v>
      </c>
      <c r="C81">
        <v>12.79</v>
      </c>
      <c r="D81">
        <v>8.6905190000000007E-3</v>
      </c>
      <c r="E81">
        <v>3.9689999999999999</v>
      </c>
      <c r="F81">
        <v>49.72</v>
      </c>
      <c r="G81">
        <v>1.89</v>
      </c>
      <c r="H81">
        <v>0</v>
      </c>
      <c r="I81">
        <v>60.57</v>
      </c>
      <c r="K81">
        <f t="shared" si="1"/>
        <v>0</v>
      </c>
    </row>
    <row r="82" spans="1:11" x14ac:dyDescent="0.25">
      <c r="A82" s="3">
        <v>41365.791666666664</v>
      </c>
      <c r="B82">
        <v>225840</v>
      </c>
      <c r="C82">
        <v>12.62</v>
      </c>
      <c r="D82">
        <v>3.341367E-3</v>
      </c>
      <c r="E82">
        <v>3.532</v>
      </c>
      <c r="F82">
        <v>52.43</v>
      </c>
      <c r="G82">
        <v>1.538</v>
      </c>
      <c r="H82">
        <v>0</v>
      </c>
      <c r="I82">
        <v>60.57</v>
      </c>
      <c r="K82">
        <f t="shared" si="1"/>
        <v>0</v>
      </c>
    </row>
    <row r="83" spans="1:11" x14ac:dyDescent="0.25">
      <c r="A83" s="3">
        <v>41365.802083333336</v>
      </c>
      <c r="B83">
        <v>225841</v>
      </c>
      <c r="C83">
        <v>12.54</v>
      </c>
      <c r="D83">
        <v>6.9991840000000003E-4</v>
      </c>
      <c r="E83">
        <v>3.1669999999999998</v>
      </c>
      <c r="F83">
        <v>54.97</v>
      </c>
      <c r="G83">
        <v>1.282</v>
      </c>
      <c r="H83">
        <v>0</v>
      </c>
      <c r="I83">
        <v>60.57</v>
      </c>
      <c r="K83">
        <f t="shared" si="1"/>
        <v>0</v>
      </c>
    </row>
    <row r="84" spans="1:11" x14ac:dyDescent="0.25">
      <c r="A84" s="3">
        <v>41365.8125</v>
      </c>
      <c r="B84">
        <v>225842</v>
      </c>
      <c r="C84">
        <v>12.52</v>
      </c>
      <c r="D84">
        <v>1.322541E-4</v>
      </c>
      <c r="E84">
        <v>2.9369999999999998</v>
      </c>
      <c r="F84">
        <v>57.72</v>
      </c>
      <c r="G84">
        <v>1.242</v>
      </c>
      <c r="H84">
        <v>0</v>
      </c>
      <c r="I84">
        <v>60.57</v>
      </c>
      <c r="K84">
        <f t="shared" si="1"/>
        <v>0</v>
      </c>
    </row>
    <row r="85" spans="1:11" x14ac:dyDescent="0.25">
      <c r="A85" s="3">
        <v>41365.822916666664</v>
      </c>
      <c r="B85">
        <v>225843</v>
      </c>
      <c r="C85">
        <v>12.5</v>
      </c>
      <c r="D85">
        <v>0</v>
      </c>
      <c r="E85">
        <v>2.702</v>
      </c>
      <c r="F85">
        <v>60.52</v>
      </c>
      <c r="G85">
        <v>1.1419999999999999</v>
      </c>
      <c r="H85">
        <v>0</v>
      </c>
      <c r="I85">
        <v>60.57</v>
      </c>
      <c r="K85">
        <f t="shared" si="1"/>
        <v>0</v>
      </c>
    </row>
    <row r="86" spans="1:11" x14ac:dyDescent="0.25">
      <c r="A86" s="3">
        <v>41365.833333333336</v>
      </c>
      <c r="B86">
        <v>225844</v>
      </c>
      <c r="C86">
        <v>12.49</v>
      </c>
      <c r="D86">
        <v>0</v>
      </c>
      <c r="E86">
        <v>2.4630000000000001</v>
      </c>
      <c r="F86">
        <v>63.13</v>
      </c>
      <c r="G86">
        <v>1.222</v>
      </c>
      <c r="H86">
        <v>0</v>
      </c>
      <c r="I86">
        <v>60.57</v>
      </c>
      <c r="K86">
        <f t="shared" si="1"/>
        <v>0</v>
      </c>
    </row>
    <row r="87" spans="1:11" x14ac:dyDescent="0.25">
      <c r="A87" s="3">
        <v>41365.84375</v>
      </c>
      <c r="B87">
        <v>225845</v>
      </c>
      <c r="C87">
        <v>12.48</v>
      </c>
      <c r="D87" s="6">
        <v>6.4528289999999996E-6</v>
      </c>
      <c r="E87">
        <v>2.2829999999999999</v>
      </c>
      <c r="F87">
        <v>65.42</v>
      </c>
      <c r="G87">
        <v>1.2689999999999999</v>
      </c>
      <c r="H87">
        <v>0</v>
      </c>
      <c r="I87">
        <v>60.57</v>
      </c>
      <c r="K87">
        <f t="shared" si="1"/>
        <v>0</v>
      </c>
    </row>
    <row r="88" spans="1:11" x14ac:dyDescent="0.25">
      <c r="A88" s="3">
        <v>41365.854166666664</v>
      </c>
      <c r="B88">
        <v>225846</v>
      </c>
      <c r="C88">
        <v>12.47</v>
      </c>
      <c r="D88">
        <v>0</v>
      </c>
      <c r="E88">
        <v>2.101</v>
      </c>
      <c r="F88">
        <v>67.59</v>
      </c>
      <c r="G88">
        <v>1.1259999999999999</v>
      </c>
      <c r="H88">
        <v>0</v>
      </c>
      <c r="I88">
        <v>60.57</v>
      </c>
      <c r="K88">
        <f t="shared" si="1"/>
        <v>0</v>
      </c>
    </row>
    <row r="89" spans="1:11" x14ac:dyDescent="0.25">
      <c r="A89" s="3">
        <v>41365.864583333336</v>
      </c>
      <c r="B89">
        <v>225847</v>
      </c>
      <c r="C89">
        <v>12.46</v>
      </c>
      <c r="D89">
        <v>0</v>
      </c>
      <c r="E89">
        <v>1.956</v>
      </c>
      <c r="F89">
        <v>69.56</v>
      </c>
      <c r="G89">
        <v>1.0309999999999999</v>
      </c>
      <c r="H89">
        <v>0</v>
      </c>
      <c r="I89">
        <v>60.57</v>
      </c>
      <c r="K89">
        <f t="shared" si="1"/>
        <v>0</v>
      </c>
    </row>
    <row r="90" spans="1:11" x14ac:dyDescent="0.25">
      <c r="A90" s="3">
        <v>41365.875</v>
      </c>
      <c r="B90">
        <v>225848</v>
      </c>
      <c r="C90">
        <v>12.45</v>
      </c>
      <c r="D90" s="6">
        <v>3.2269809999999999E-6</v>
      </c>
      <c r="E90">
        <v>1.6240000000000001</v>
      </c>
      <c r="F90">
        <v>72.75</v>
      </c>
      <c r="G90">
        <v>0.874</v>
      </c>
      <c r="H90">
        <v>0</v>
      </c>
      <c r="I90">
        <v>60.57</v>
      </c>
      <c r="K90">
        <f t="shared" si="1"/>
        <v>0</v>
      </c>
    </row>
    <row r="91" spans="1:11" x14ac:dyDescent="0.25">
      <c r="A91" s="3">
        <v>41365.885416666664</v>
      </c>
      <c r="B91">
        <v>225849</v>
      </c>
      <c r="C91">
        <v>12.44</v>
      </c>
      <c r="D91">
        <v>0</v>
      </c>
      <c r="E91">
        <v>1.371</v>
      </c>
      <c r="F91">
        <v>74.13</v>
      </c>
      <c r="G91">
        <v>0.92200000000000004</v>
      </c>
      <c r="H91">
        <v>0</v>
      </c>
      <c r="I91">
        <v>60.57</v>
      </c>
      <c r="K91">
        <f t="shared" si="1"/>
        <v>0</v>
      </c>
    </row>
    <row r="92" spans="1:11" x14ac:dyDescent="0.25">
      <c r="A92" s="3">
        <v>41365.895833333336</v>
      </c>
      <c r="B92">
        <v>225850</v>
      </c>
      <c r="C92">
        <v>12.43</v>
      </c>
      <c r="D92" s="6">
        <v>6.4550869999999997E-6</v>
      </c>
      <c r="E92">
        <v>1.2749999999999999</v>
      </c>
      <c r="F92">
        <v>74.98</v>
      </c>
      <c r="G92">
        <v>0.86099999999999999</v>
      </c>
      <c r="H92">
        <v>0</v>
      </c>
      <c r="I92">
        <v>60.57</v>
      </c>
      <c r="K92">
        <f t="shared" si="1"/>
        <v>0</v>
      </c>
    </row>
    <row r="93" spans="1:11" x14ac:dyDescent="0.25">
      <c r="A93" s="3">
        <v>41365.90625</v>
      </c>
      <c r="B93">
        <v>225851</v>
      </c>
      <c r="C93">
        <v>12.43</v>
      </c>
      <c r="D93" s="6">
        <v>1.613765E-5</v>
      </c>
      <c r="E93">
        <v>1.1739999999999999</v>
      </c>
      <c r="F93">
        <v>75.75</v>
      </c>
      <c r="G93">
        <v>0.92500000000000004</v>
      </c>
      <c r="H93">
        <v>0</v>
      </c>
      <c r="I93">
        <v>60.57</v>
      </c>
      <c r="K93">
        <f t="shared" si="1"/>
        <v>0</v>
      </c>
    </row>
    <row r="94" spans="1:11" x14ac:dyDescent="0.25">
      <c r="A94" s="3">
        <v>41365.916666666664</v>
      </c>
      <c r="B94">
        <v>225852</v>
      </c>
      <c r="C94">
        <v>12.42</v>
      </c>
      <c r="D94" s="6">
        <v>3.2275629999999998E-6</v>
      </c>
      <c r="E94">
        <v>0.94</v>
      </c>
      <c r="F94">
        <v>76.92</v>
      </c>
      <c r="G94">
        <v>0.59</v>
      </c>
      <c r="H94">
        <v>0</v>
      </c>
      <c r="I94">
        <v>60.57</v>
      </c>
      <c r="K94">
        <f t="shared" si="1"/>
        <v>0</v>
      </c>
    </row>
    <row r="95" spans="1:11" x14ac:dyDescent="0.25">
      <c r="A95" s="3">
        <v>41365.927083333336</v>
      </c>
      <c r="B95">
        <v>225853</v>
      </c>
      <c r="C95">
        <v>12.41</v>
      </c>
      <c r="D95" s="6">
        <v>3.2275200000000001E-6</v>
      </c>
      <c r="E95">
        <v>0.61099999999999999</v>
      </c>
      <c r="F95">
        <v>78.959999999999994</v>
      </c>
      <c r="G95">
        <v>0.53200000000000003</v>
      </c>
      <c r="H95">
        <v>0</v>
      </c>
      <c r="I95">
        <v>60.57</v>
      </c>
      <c r="K95">
        <f t="shared" si="1"/>
        <v>0</v>
      </c>
    </row>
    <row r="96" spans="1:11" x14ac:dyDescent="0.25">
      <c r="A96" s="3">
        <v>41365.9375</v>
      </c>
      <c r="B96">
        <v>225854</v>
      </c>
      <c r="C96">
        <v>12.41</v>
      </c>
      <c r="D96" s="6">
        <v>6.4549639999999999E-6</v>
      </c>
      <c r="E96">
        <v>0.77</v>
      </c>
      <c r="F96">
        <v>79.16</v>
      </c>
      <c r="G96">
        <v>0.88300000000000001</v>
      </c>
      <c r="H96">
        <v>0</v>
      </c>
      <c r="I96">
        <v>60.57</v>
      </c>
      <c r="K96">
        <f t="shared" si="1"/>
        <v>0</v>
      </c>
    </row>
    <row r="97" spans="1:11" x14ac:dyDescent="0.25">
      <c r="A97" s="3">
        <v>41365.947916666664</v>
      </c>
      <c r="B97">
        <v>225855</v>
      </c>
      <c r="C97">
        <v>12.4</v>
      </c>
      <c r="D97" s="6">
        <v>9.68256E-6</v>
      </c>
      <c r="E97">
        <v>0.51800000000000002</v>
      </c>
      <c r="F97">
        <v>79.540000000000006</v>
      </c>
      <c r="G97">
        <v>0.36799999999999999</v>
      </c>
      <c r="H97">
        <v>0</v>
      </c>
      <c r="I97">
        <v>60.57</v>
      </c>
      <c r="K97">
        <f t="shared" si="1"/>
        <v>0</v>
      </c>
    </row>
    <row r="98" spans="1:11" x14ac:dyDescent="0.25">
      <c r="A98" s="3">
        <v>41365.958333333336</v>
      </c>
      <c r="B98">
        <v>225856</v>
      </c>
      <c r="C98">
        <v>12.4</v>
      </c>
      <c r="D98" s="6">
        <v>1.291147E-5</v>
      </c>
      <c r="E98">
        <v>0.438</v>
      </c>
      <c r="F98">
        <v>80.099999999999994</v>
      </c>
      <c r="G98">
        <v>0.81899999999999995</v>
      </c>
      <c r="H98">
        <v>0</v>
      </c>
      <c r="I98">
        <v>60.57</v>
      </c>
      <c r="K98">
        <f t="shared" si="1"/>
        <v>0</v>
      </c>
    </row>
    <row r="99" spans="1:11" x14ac:dyDescent="0.25">
      <c r="A99" s="3">
        <v>41365.96875</v>
      </c>
      <c r="B99">
        <v>225857</v>
      </c>
      <c r="C99">
        <v>12.39</v>
      </c>
      <c r="D99" s="6">
        <v>3.2280479999999999E-6</v>
      </c>
      <c r="E99">
        <v>0.33900000000000002</v>
      </c>
      <c r="F99">
        <v>80.5</v>
      </c>
      <c r="G99">
        <v>0.60599999999999998</v>
      </c>
      <c r="H99">
        <v>0</v>
      </c>
      <c r="I99">
        <v>60.57</v>
      </c>
      <c r="K99">
        <f t="shared" si="1"/>
        <v>0</v>
      </c>
    </row>
    <row r="100" spans="1:11" x14ac:dyDescent="0.25">
      <c r="A100" s="3">
        <v>41365.979166666664</v>
      </c>
      <c r="B100">
        <v>225858</v>
      </c>
      <c r="C100">
        <v>12.39</v>
      </c>
      <c r="D100" s="6">
        <v>9.6851380000000004E-6</v>
      </c>
      <c r="E100">
        <v>0.373</v>
      </c>
      <c r="F100">
        <v>80.400000000000006</v>
      </c>
      <c r="G100">
        <v>0.56299999999999994</v>
      </c>
      <c r="H100">
        <v>0</v>
      </c>
      <c r="I100">
        <v>60.57</v>
      </c>
      <c r="K100">
        <f t="shared" si="1"/>
        <v>0</v>
      </c>
    </row>
    <row r="101" spans="1:11" x14ac:dyDescent="0.25">
      <c r="A101" s="3">
        <v>41365.989583333336</v>
      </c>
      <c r="B101">
        <v>225859</v>
      </c>
      <c r="C101">
        <v>12.38</v>
      </c>
      <c r="D101">
        <v>0</v>
      </c>
      <c r="E101">
        <v>0.16</v>
      </c>
      <c r="F101">
        <v>80.599999999999994</v>
      </c>
      <c r="G101">
        <v>0.41399999999999998</v>
      </c>
      <c r="H101">
        <v>0</v>
      </c>
      <c r="I101">
        <v>60.57</v>
      </c>
      <c r="K101">
        <f t="shared" si="1"/>
        <v>0</v>
      </c>
    </row>
    <row r="102" spans="1:11" x14ac:dyDescent="0.25">
      <c r="A102" s="3">
        <v>41366</v>
      </c>
      <c r="B102">
        <v>225860</v>
      </c>
      <c r="C102">
        <v>12.38</v>
      </c>
      <c r="D102" s="6">
        <v>6.4571100000000003E-6</v>
      </c>
      <c r="E102">
        <v>-4.7E-2</v>
      </c>
      <c r="F102">
        <v>80.8</v>
      </c>
      <c r="G102">
        <v>0.111</v>
      </c>
      <c r="H102">
        <v>0</v>
      </c>
      <c r="I102">
        <v>60.57</v>
      </c>
      <c r="K102">
        <f t="shared" si="1"/>
        <v>0</v>
      </c>
    </row>
    <row r="103" spans="1:11" x14ac:dyDescent="0.25">
      <c r="A103" s="3">
        <v>41366.010416666664</v>
      </c>
      <c r="B103">
        <v>225861</v>
      </c>
      <c r="C103">
        <v>12.37</v>
      </c>
      <c r="D103" s="6">
        <v>6.4570719999999996E-6</v>
      </c>
      <c r="E103">
        <v>-0.23</v>
      </c>
      <c r="F103">
        <v>81.900000000000006</v>
      </c>
      <c r="G103">
        <v>0.19600000000000001</v>
      </c>
      <c r="H103">
        <v>0</v>
      </c>
      <c r="I103">
        <v>60.57</v>
      </c>
      <c r="K103">
        <f t="shared" si="1"/>
        <v>0</v>
      </c>
    </row>
    <row r="104" spans="1:11" x14ac:dyDescent="0.25">
      <c r="A104" s="3">
        <v>41366.020833333336</v>
      </c>
      <c r="B104">
        <v>225862</v>
      </c>
      <c r="C104">
        <v>12.37</v>
      </c>
      <c r="D104">
        <v>0</v>
      </c>
      <c r="E104">
        <v>-0.111</v>
      </c>
      <c r="F104">
        <v>81.900000000000006</v>
      </c>
      <c r="G104">
        <v>6.0999999999999999E-2</v>
      </c>
      <c r="H104">
        <v>0</v>
      </c>
      <c r="I104">
        <v>60.57</v>
      </c>
      <c r="K104">
        <f t="shared" si="1"/>
        <v>0</v>
      </c>
    </row>
    <row r="105" spans="1:11" x14ac:dyDescent="0.25">
      <c r="A105" s="3">
        <v>41366.03125</v>
      </c>
      <c r="B105">
        <v>225863</v>
      </c>
      <c r="C105">
        <v>12.36</v>
      </c>
      <c r="D105">
        <v>0</v>
      </c>
      <c r="E105">
        <v>-1.9E-2</v>
      </c>
      <c r="F105">
        <v>82.1</v>
      </c>
      <c r="G105">
        <v>9.1999999999999998E-2</v>
      </c>
      <c r="H105">
        <v>0</v>
      </c>
      <c r="I105">
        <v>60.57</v>
      </c>
      <c r="K105">
        <f t="shared" si="1"/>
        <v>0</v>
      </c>
    </row>
    <row r="106" spans="1:11" x14ac:dyDescent="0.25">
      <c r="A106" s="3">
        <v>41366.041666666664</v>
      </c>
      <c r="B106">
        <v>225864</v>
      </c>
      <c r="C106">
        <v>12.36</v>
      </c>
      <c r="D106">
        <v>0</v>
      </c>
      <c r="E106">
        <v>-7.0999999999999994E-2</v>
      </c>
      <c r="F106">
        <v>82.4</v>
      </c>
      <c r="G106">
        <v>0.218</v>
      </c>
      <c r="H106">
        <v>0</v>
      </c>
      <c r="I106">
        <v>60.57</v>
      </c>
      <c r="K106">
        <f t="shared" si="1"/>
        <v>0</v>
      </c>
    </row>
    <row r="107" spans="1:11" x14ac:dyDescent="0.25">
      <c r="A107" s="3">
        <v>41366.052083333336</v>
      </c>
      <c r="B107">
        <v>225865</v>
      </c>
      <c r="C107">
        <v>12.35</v>
      </c>
      <c r="D107">
        <v>0</v>
      </c>
      <c r="E107">
        <v>-0.23300000000000001</v>
      </c>
      <c r="F107">
        <v>82.6</v>
      </c>
      <c r="G107">
        <v>0</v>
      </c>
      <c r="H107">
        <v>0</v>
      </c>
      <c r="I107">
        <v>60.57</v>
      </c>
      <c r="K107">
        <f t="shared" si="1"/>
        <v>0</v>
      </c>
    </row>
    <row r="108" spans="1:11" x14ac:dyDescent="0.25">
      <c r="A108" s="3">
        <v>41366.0625</v>
      </c>
      <c r="B108">
        <v>225866</v>
      </c>
      <c r="C108">
        <v>12.35</v>
      </c>
      <c r="D108">
        <v>0</v>
      </c>
      <c r="E108">
        <v>-0.499</v>
      </c>
      <c r="F108">
        <v>82.9</v>
      </c>
      <c r="G108">
        <v>1.4999999999999999E-2</v>
      </c>
      <c r="H108">
        <v>0</v>
      </c>
      <c r="I108">
        <v>60.57</v>
      </c>
      <c r="K108">
        <f t="shared" si="1"/>
        <v>0</v>
      </c>
    </row>
    <row r="109" spans="1:11" x14ac:dyDescent="0.25">
      <c r="A109" s="3">
        <v>41366.072916666664</v>
      </c>
      <c r="B109">
        <v>225867</v>
      </c>
      <c r="C109">
        <v>12.34</v>
      </c>
      <c r="D109">
        <v>0</v>
      </c>
      <c r="E109">
        <v>-0.65100000000000002</v>
      </c>
      <c r="F109">
        <v>82.8</v>
      </c>
      <c r="G109">
        <v>1.2999999999999999E-2</v>
      </c>
      <c r="H109">
        <v>0</v>
      </c>
      <c r="I109">
        <v>60.57</v>
      </c>
      <c r="K109">
        <f t="shared" si="1"/>
        <v>0</v>
      </c>
    </row>
    <row r="110" spans="1:11" x14ac:dyDescent="0.25">
      <c r="A110" s="3">
        <v>41366.083333333336</v>
      </c>
      <c r="B110">
        <v>225868</v>
      </c>
      <c r="C110">
        <v>12.33</v>
      </c>
      <c r="D110">
        <v>0</v>
      </c>
      <c r="E110">
        <v>-0.72699999999999998</v>
      </c>
      <c r="F110">
        <v>83.2</v>
      </c>
      <c r="G110">
        <v>9.9000000000000005E-2</v>
      </c>
      <c r="H110">
        <v>0</v>
      </c>
      <c r="I110">
        <v>60.57</v>
      </c>
      <c r="K110">
        <f t="shared" si="1"/>
        <v>0</v>
      </c>
    </row>
    <row r="111" spans="1:11" x14ac:dyDescent="0.25">
      <c r="A111" s="3">
        <v>41366.09375</v>
      </c>
      <c r="B111">
        <v>225869</v>
      </c>
      <c r="C111">
        <v>12.33</v>
      </c>
      <c r="D111" s="6">
        <v>6.4570829999999997E-6</v>
      </c>
      <c r="E111">
        <v>-0.69899999999999995</v>
      </c>
      <c r="F111">
        <v>83.4</v>
      </c>
      <c r="G111">
        <v>0</v>
      </c>
      <c r="H111">
        <v>0</v>
      </c>
      <c r="I111">
        <v>60.57</v>
      </c>
      <c r="K111">
        <f t="shared" si="1"/>
        <v>0</v>
      </c>
    </row>
    <row r="112" spans="1:11" x14ac:dyDescent="0.25">
      <c r="A112" s="3">
        <v>41366.104166666664</v>
      </c>
      <c r="B112">
        <v>225870</v>
      </c>
      <c r="C112">
        <v>12.32</v>
      </c>
      <c r="D112">
        <v>0</v>
      </c>
      <c r="E112">
        <v>-0.87</v>
      </c>
      <c r="F112">
        <v>83.7</v>
      </c>
      <c r="G112">
        <v>0</v>
      </c>
      <c r="H112">
        <v>0</v>
      </c>
      <c r="I112">
        <v>60.57</v>
      </c>
      <c r="K112">
        <f t="shared" si="1"/>
        <v>0</v>
      </c>
    </row>
    <row r="113" spans="1:11" x14ac:dyDescent="0.25">
      <c r="A113" s="3">
        <v>41366.114583333336</v>
      </c>
      <c r="B113">
        <v>225871</v>
      </c>
      <c r="C113">
        <v>12.32</v>
      </c>
      <c r="D113" s="6">
        <v>1.291416E-5</v>
      </c>
      <c r="E113">
        <v>-0.98499999999999999</v>
      </c>
      <c r="F113">
        <v>83.7</v>
      </c>
      <c r="G113">
        <v>0</v>
      </c>
      <c r="H113">
        <v>0</v>
      </c>
      <c r="I113">
        <v>60.57</v>
      </c>
      <c r="K113">
        <f t="shared" si="1"/>
        <v>0</v>
      </c>
    </row>
    <row r="114" spans="1:11" x14ac:dyDescent="0.25">
      <c r="A114" s="3">
        <v>41366.125</v>
      </c>
      <c r="B114">
        <v>225872</v>
      </c>
      <c r="C114">
        <v>12.31</v>
      </c>
      <c r="D114" s="6">
        <v>1.291395E-5</v>
      </c>
      <c r="E114">
        <v>-1.3029999999999999</v>
      </c>
      <c r="F114">
        <v>83.8</v>
      </c>
      <c r="G114">
        <v>3.2000000000000001E-2</v>
      </c>
      <c r="H114">
        <v>0</v>
      </c>
      <c r="I114">
        <v>60.57</v>
      </c>
      <c r="K114">
        <f t="shared" si="1"/>
        <v>0</v>
      </c>
    </row>
    <row r="115" spans="1:11" x14ac:dyDescent="0.25">
      <c r="A115" s="3">
        <v>41366.135416666664</v>
      </c>
      <c r="B115">
        <v>225873</v>
      </c>
      <c r="C115">
        <v>12.3</v>
      </c>
      <c r="D115">
        <v>0</v>
      </c>
      <c r="E115">
        <v>-1.5780000000000001</v>
      </c>
      <c r="F115">
        <v>83.9</v>
      </c>
      <c r="G115">
        <v>1.0999999999999999E-2</v>
      </c>
      <c r="H115">
        <v>0</v>
      </c>
      <c r="I115">
        <v>60.57</v>
      </c>
      <c r="K115">
        <f t="shared" si="1"/>
        <v>0</v>
      </c>
    </row>
    <row r="116" spans="1:11" x14ac:dyDescent="0.25">
      <c r="A116" s="3">
        <v>41366.145833333336</v>
      </c>
      <c r="B116">
        <v>225874</v>
      </c>
      <c r="C116">
        <v>12.29</v>
      </c>
      <c r="D116" s="6">
        <v>3.2284720000000002E-6</v>
      </c>
      <c r="E116">
        <v>-1.7609999999999999</v>
      </c>
      <c r="F116">
        <v>83.9</v>
      </c>
      <c r="G116">
        <v>0</v>
      </c>
      <c r="H116">
        <v>0</v>
      </c>
      <c r="I116">
        <v>60.57</v>
      </c>
      <c r="K116">
        <f t="shared" si="1"/>
        <v>0</v>
      </c>
    </row>
    <row r="117" spans="1:11" x14ac:dyDescent="0.25">
      <c r="A117" s="3">
        <v>41366.15625</v>
      </c>
      <c r="B117">
        <v>225875</v>
      </c>
      <c r="C117">
        <v>12.29</v>
      </c>
      <c r="D117">
        <v>0</v>
      </c>
      <c r="E117">
        <v>-1.841</v>
      </c>
      <c r="F117">
        <v>83.4</v>
      </c>
      <c r="G117">
        <v>0</v>
      </c>
      <c r="H117">
        <v>0</v>
      </c>
      <c r="I117">
        <v>60.57</v>
      </c>
      <c r="K117">
        <f t="shared" si="1"/>
        <v>0</v>
      </c>
    </row>
    <row r="118" spans="1:11" x14ac:dyDescent="0.25">
      <c r="A118" s="3">
        <v>41366.166666666664</v>
      </c>
      <c r="B118">
        <v>225876</v>
      </c>
      <c r="C118">
        <v>12.28</v>
      </c>
      <c r="D118">
        <v>0</v>
      </c>
      <c r="E118">
        <v>-2.0099999999999998</v>
      </c>
      <c r="F118">
        <v>84.2</v>
      </c>
      <c r="G118">
        <v>0</v>
      </c>
      <c r="H118">
        <v>0</v>
      </c>
      <c r="I118">
        <v>60.57</v>
      </c>
      <c r="K118">
        <f t="shared" si="1"/>
        <v>0</v>
      </c>
    </row>
    <row r="119" spans="1:11" x14ac:dyDescent="0.25">
      <c r="A119" s="3">
        <v>41366.177083333336</v>
      </c>
      <c r="B119">
        <v>225877</v>
      </c>
      <c r="C119">
        <v>12.27</v>
      </c>
      <c r="D119">
        <v>0</v>
      </c>
      <c r="E119">
        <v>-1.8320000000000001</v>
      </c>
      <c r="F119">
        <v>83.7</v>
      </c>
      <c r="G119">
        <v>0</v>
      </c>
      <c r="H119">
        <v>0</v>
      </c>
      <c r="I119">
        <v>60.57</v>
      </c>
      <c r="K119">
        <f t="shared" si="1"/>
        <v>0</v>
      </c>
    </row>
    <row r="120" spans="1:11" x14ac:dyDescent="0.25">
      <c r="A120" s="3">
        <v>41366.1875</v>
      </c>
      <c r="B120">
        <v>225878</v>
      </c>
      <c r="C120">
        <v>12.26</v>
      </c>
      <c r="D120">
        <v>0</v>
      </c>
      <c r="E120">
        <v>-1.915</v>
      </c>
      <c r="F120">
        <v>83.4</v>
      </c>
      <c r="G120">
        <v>0</v>
      </c>
      <c r="H120">
        <v>0</v>
      </c>
      <c r="I120">
        <v>60.57</v>
      </c>
      <c r="K120">
        <f t="shared" si="1"/>
        <v>0</v>
      </c>
    </row>
    <row r="121" spans="1:11" x14ac:dyDescent="0.25">
      <c r="A121" s="3">
        <v>41366.197916666664</v>
      </c>
      <c r="B121">
        <v>225879</v>
      </c>
      <c r="C121">
        <v>12.25</v>
      </c>
      <c r="D121">
        <v>0</v>
      </c>
      <c r="E121">
        <v>-2.089</v>
      </c>
      <c r="F121">
        <v>83.1</v>
      </c>
      <c r="G121">
        <v>0</v>
      </c>
      <c r="H121">
        <v>0</v>
      </c>
      <c r="I121">
        <v>60.57</v>
      </c>
      <c r="K121">
        <f t="shared" si="1"/>
        <v>0</v>
      </c>
    </row>
    <row r="122" spans="1:11" x14ac:dyDescent="0.25">
      <c r="A122" s="3">
        <v>41366.208333333336</v>
      </c>
      <c r="B122">
        <v>225880</v>
      </c>
      <c r="C122">
        <v>12.24</v>
      </c>
      <c r="D122" s="6">
        <v>1.291804E-5</v>
      </c>
      <c r="E122">
        <v>-2.5670000000000002</v>
      </c>
      <c r="F122">
        <v>83.8</v>
      </c>
      <c r="G122">
        <v>0</v>
      </c>
      <c r="H122">
        <v>0</v>
      </c>
      <c r="I122">
        <v>60.57</v>
      </c>
      <c r="K122">
        <f t="shared" si="1"/>
        <v>0</v>
      </c>
    </row>
    <row r="123" spans="1:11" x14ac:dyDescent="0.25">
      <c r="A123" s="3">
        <v>41366.21875</v>
      </c>
      <c r="B123">
        <v>225881</v>
      </c>
      <c r="C123">
        <v>12.24</v>
      </c>
      <c r="D123">
        <v>2.5512959999999998E-4</v>
      </c>
      <c r="E123">
        <v>-2.149</v>
      </c>
      <c r="F123">
        <v>83.2</v>
      </c>
      <c r="G123">
        <v>1.4999999999999999E-2</v>
      </c>
      <c r="H123">
        <v>0</v>
      </c>
      <c r="I123">
        <v>60.57</v>
      </c>
      <c r="K123">
        <f t="shared" si="1"/>
        <v>0</v>
      </c>
    </row>
    <row r="124" spans="1:11" x14ac:dyDescent="0.25">
      <c r="A124" s="3">
        <v>41366.229166666664</v>
      </c>
      <c r="B124">
        <v>225882</v>
      </c>
      <c r="C124">
        <v>12.23</v>
      </c>
      <c r="D124">
        <v>9.6561569999999998E-4</v>
      </c>
      <c r="E124">
        <v>-2.2450000000000001</v>
      </c>
      <c r="F124">
        <v>83.2</v>
      </c>
      <c r="G124">
        <v>1.9E-2</v>
      </c>
      <c r="H124">
        <v>0</v>
      </c>
      <c r="I124">
        <v>60.57</v>
      </c>
      <c r="K124">
        <f t="shared" si="1"/>
        <v>0</v>
      </c>
    </row>
    <row r="125" spans="1:11" x14ac:dyDescent="0.25">
      <c r="A125" s="3">
        <v>41366.239583333336</v>
      </c>
      <c r="B125">
        <v>225883</v>
      </c>
      <c r="C125">
        <v>12.23</v>
      </c>
      <c r="D125">
        <v>4.5665100000000002E-3</v>
      </c>
      <c r="E125">
        <v>-2.5529999999999999</v>
      </c>
      <c r="F125">
        <v>83.5</v>
      </c>
      <c r="G125">
        <v>5.7000000000000002E-2</v>
      </c>
      <c r="H125">
        <v>0</v>
      </c>
      <c r="I125">
        <v>60.57</v>
      </c>
      <c r="K125">
        <f t="shared" si="1"/>
        <v>0</v>
      </c>
    </row>
    <row r="126" spans="1:11" x14ac:dyDescent="0.25">
      <c r="A126" s="3">
        <v>41366.25</v>
      </c>
      <c r="B126">
        <v>225884</v>
      </c>
      <c r="C126">
        <v>12.28</v>
      </c>
      <c r="D126">
        <v>2.1802330000000002E-2</v>
      </c>
      <c r="E126">
        <v>-2.3980000000000001</v>
      </c>
      <c r="F126">
        <v>83.3</v>
      </c>
      <c r="G126">
        <v>5.3999999999999999E-2</v>
      </c>
      <c r="H126">
        <v>0</v>
      </c>
      <c r="I126">
        <v>60.57</v>
      </c>
      <c r="K126">
        <f t="shared" si="1"/>
        <v>0</v>
      </c>
    </row>
    <row r="127" spans="1:11" x14ac:dyDescent="0.25">
      <c r="A127" s="3">
        <v>41366.260416666664</v>
      </c>
      <c r="B127">
        <v>225885</v>
      </c>
      <c r="C127">
        <v>12.41</v>
      </c>
      <c r="D127">
        <v>4.8755720000000002E-2</v>
      </c>
      <c r="E127">
        <v>-1.994</v>
      </c>
      <c r="F127">
        <v>83.1</v>
      </c>
      <c r="G127">
        <v>2.1000000000000001E-2</v>
      </c>
      <c r="H127">
        <v>0</v>
      </c>
      <c r="I127">
        <v>60.57</v>
      </c>
      <c r="K127">
        <f t="shared" si="1"/>
        <v>0</v>
      </c>
    </row>
    <row r="128" spans="1:11" x14ac:dyDescent="0.25">
      <c r="A128" s="3">
        <v>41366.270833333336</v>
      </c>
      <c r="B128">
        <v>225886</v>
      </c>
      <c r="C128">
        <v>12.71</v>
      </c>
      <c r="D128">
        <v>7.711759E-2</v>
      </c>
      <c r="E128">
        <v>-1.4750000000000001</v>
      </c>
      <c r="F128">
        <v>82.1</v>
      </c>
      <c r="G128">
        <v>0</v>
      </c>
      <c r="H128">
        <v>0</v>
      </c>
      <c r="I128">
        <v>60.57</v>
      </c>
      <c r="K128">
        <f t="shared" si="1"/>
        <v>0</v>
      </c>
    </row>
    <row r="129" spans="1:11" x14ac:dyDescent="0.25">
      <c r="A129" s="3">
        <v>41366.28125</v>
      </c>
      <c r="B129">
        <v>225887</v>
      </c>
      <c r="C129">
        <v>13.56</v>
      </c>
      <c r="D129">
        <v>0.10601190000000001</v>
      </c>
      <c r="E129">
        <v>-0.61799999999999999</v>
      </c>
      <c r="F129">
        <v>80.2</v>
      </c>
      <c r="G129">
        <v>0</v>
      </c>
      <c r="H129">
        <v>0</v>
      </c>
      <c r="I129">
        <v>60.57</v>
      </c>
      <c r="K129">
        <f t="shared" si="1"/>
        <v>0</v>
      </c>
    </row>
    <row r="130" spans="1:11" x14ac:dyDescent="0.25">
      <c r="A130" s="3">
        <v>41366.291666666664</v>
      </c>
      <c r="B130">
        <v>225888</v>
      </c>
      <c r="C130">
        <v>14.31</v>
      </c>
      <c r="D130">
        <v>0.13643559999999999</v>
      </c>
      <c r="E130">
        <v>0.18</v>
      </c>
      <c r="F130">
        <v>78.22</v>
      </c>
      <c r="G130">
        <v>0.186</v>
      </c>
      <c r="H130">
        <v>0</v>
      </c>
      <c r="I130">
        <v>60.57</v>
      </c>
      <c r="K130">
        <f t="shared" si="1"/>
        <v>0</v>
      </c>
    </row>
    <row r="131" spans="1:11" x14ac:dyDescent="0.25">
      <c r="A131" s="3">
        <v>41366.302083333336</v>
      </c>
      <c r="B131">
        <v>225889</v>
      </c>
      <c r="C131">
        <v>14.27</v>
      </c>
      <c r="D131">
        <v>0.168549</v>
      </c>
      <c r="E131">
        <v>0.76100000000000001</v>
      </c>
      <c r="F131">
        <v>77.180000000000007</v>
      </c>
      <c r="G131">
        <v>0.29699999999999999</v>
      </c>
      <c r="H131">
        <v>0</v>
      </c>
      <c r="I131">
        <v>60.57</v>
      </c>
      <c r="K131">
        <f t="shared" si="1"/>
        <v>0</v>
      </c>
    </row>
    <row r="132" spans="1:11" x14ac:dyDescent="0.25">
      <c r="A132" s="3">
        <v>41366.3125</v>
      </c>
      <c r="B132">
        <v>225890</v>
      </c>
      <c r="C132">
        <v>14.24</v>
      </c>
      <c r="D132">
        <v>0.2044214</v>
      </c>
      <c r="E132">
        <v>1.3919999999999999</v>
      </c>
      <c r="F132">
        <v>76.62</v>
      </c>
      <c r="G132">
        <v>1.054</v>
      </c>
      <c r="H132">
        <v>0</v>
      </c>
      <c r="I132">
        <v>60.57</v>
      </c>
      <c r="K132">
        <f t="shared" si="1"/>
        <v>0</v>
      </c>
    </row>
    <row r="133" spans="1:11" x14ac:dyDescent="0.25">
      <c r="A133" s="3">
        <v>41366.322916666664</v>
      </c>
      <c r="B133">
        <v>225891</v>
      </c>
      <c r="C133">
        <v>14.22</v>
      </c>
      <c r="D133">
        <v>0.2574245</v>
      </c>
      <c r="E133">
        <v>1.921</v>
      </c>
      <c r="F133">
        <v>77.05</v>
      </c>
      <c r="G133">
        <v>1.008</v>
      </c>
      <c r="H133">
        <v>0</v>
      </c>
      <c r="I133">
        <v>60.57</v>
      </c>
      <c r="K133">
        <f t="shared" si="1"/>
        <v>0</v>
      </c>
    </row>
    <row r="134" spans="1:11" x14ac:dyDescent="0.25">
      <c r="A134" s="3">
        <v>41366.333333333336</v>
      </c>
      <c r="B134">
        <v>225892</v>
      </c>
      <c r="C134">
        <v>14.2</v>
      </c>
      <c r="D134">
        <v>0.3060329</v>
      </c>
      <c r="E134">
        <v>2.4620000000000002</v>
      </c>
      <c r="F134">
        <v>75.180000000000007</v>
      </c>
      <c r="G134">
        <v>0.64700000000000002</v>
      </c>
      <c r="H134">
        <v>0</v>
      </c>
      <c r="I134">
        <v>60.57</v>
      </c>
      <c r="K134">
        <f t="shared" si="1"/>
        <v>0</v>
      </c>
    </row>
    <row r="135" spans="1:11" x14ac:dyDescent="0.25">
      <c r="A135" s="3">
        <v>41366.34375</v>
      </c>
      <c r="B135">
        <v>225893</v>
      </c>
      <c r="C135">
        <v>14.18</v>
      </c>
      <c r="D135">
        <v>0.33462180000000002</v>
      </c>
      <c r="E135">
        <v>3.3530000000000002</v>
      </c>
      <c r="F135">
        <v>72.349999999999994</v>
      </c>
      <c r="G135">
        <v>0.68100000000000005</v>
      </c>
      <c r="H135">
        <v>0</v>
      </c>
      <c r="I135">
        <v>60.57</v>
      </c>
      <c r="K135">
        <f t="shared" si="1"/>
        <v>0</v>
      </c>
    </row>
    <row r="136" spans="1:11" x14ac:dyDescent="0.25">
      <c r="A136" s="3">
        <v>41366.354166666664</v>
      </c>
      <c r="B136">
        <v>225894</v>
      </c>
      <c r="C136">
        <v>14.16</v>
      </c>
      <c r="D136">
        <v>0.36259750000000002</v>
      </c>
      <c r="E136">
        <v>4.26</v>
      </c>
      <c r="F136">
        <v>68.569999999999993</v>
      </c>
      <c r="G136">
        <v>0.61</v>
      </c>
      <c r="H136">
        <v>0</v>
      </c>
      <c r="I136">
        <v>60.57</v>
      </c>
      <c r="K136">
        <f t="shared" ref="K136:K199" si="2">K135+H136</f>
        <v>0</v>
      </c>
    </row>
    <row r="137" spans="1:11" x14ac:dyDescent="0.25">
      <c r="A137" s="3">
        <v>41366.364583333336</v>
      </c>
      <c r="B137">
        <v>225895</v>
      </c>
      <c r="C137">
        <v>14.14</v>
      </c>
      <c r="D137">
        <v>0.3902465</v>
      </c>
      <c r="E137">
        <v>5.2510000000000003</v>
      </c>
      <c r="F137">
        <v>62.07</v>
      </c>
      <c r="G137">
        <v>0.38500000000000001</v>
      </c>
      <c r="H137">
        <v>0</v>
      </c>
      <c r="I137">
        <v>60.57</v>
      </c>
      <c r="K137">
        <f t="shared" si="2"/>
        <v>0</v>
      </c>
    </row>
    <row r="138" spans="1:11" x14ac:dyDescent="0.25">
      <c r="A138" s="3">
        <v>41366.375</v>
      </c>
      <c r="B138">
        <v>225896</v>
      </c>
      <c r="C138">
        <v>14.12</v>
      </c>
      <c r="D138">
        <v>0.41904780000000003</v>
      </c>
      <c r="E138">
        <v>7.0629999999999997</v>
      </c>
      <c r="F138">
        <v>57.12</v>
      </c>
      <c r="G138">
        <v>0.20699999999999999</v>
      </c>
      <c r="H138">
        <v>0</v>
      </c>
      <c r="I138">
        <v>60.57</v>
      </c>
      <c r="K138">
        <f t="shared" si="2"/>
        <v>0</v>
      </c>
    </row>
    <row r="139" spans="1:11" x14ac:dyDescent="0.25">
      <c r="A139" s="3">
        <v>41366.385416666664</v>
      </c>
      <c r="B139">
        <v>225897</v>
      </c>
      <c r="C139">
        <v>14.1</v>
      </c>
      <c r="D139">
        <v>0.44886959999999998</v>
      </c>
      <c r="E139">
        <v>5.9219999999999997</v>
      </c>
      <c r="F139">
        <v>52.21</v>
      </c>
      <c r="G139">
        <v>0.95699999999999996</v>
      </c>
      <c r="H139">
        <v>0</v>
      </c>
      <c r="I139">
        <v>60.57</v>
      </c>
      <c r="K139">
        <f t="shared" si="2"/>
        <v>0</v>
      </c>
    </row>
    <row r="140" spans="1:11" x14ac:dyDescent="0.25">
      <c r="A140" s="3">
        <v>41366.395833333336</v>
      </c>
      <c r="B140">
        <v>225898</v>
      </c>
      <c r="C140">
        <v>14.09</v>
      </c>
      <c r="D140">
        <v>0.47691630000000002</v>
      </c>
      <c r="E140">
        <v>5.7290000000000001</v>
      </c>
      <c r="F140">
        <v>51.69</v>
      </c>
      <c r="G140">
        <v>0.96299999999999997</v>
      </c>
      <c r="H140">
        <v>0</v>
      </c>
      <c r="I140">
        <v>60.57</v>
      </c>
      <c r="K140">
        <f t="shared" si="2"/>
        <v>0</v>
      </c>
    </row>
    <row r="141" spans="1:11" x14ac:dyDescent="0.25">
      <c r="A141" s="3">
        <v>41366.40625</v>
      </c>
      <c r="B141">
        <v>225899</v>
      </c>
      <c r="C141">
        <v>14.08</v>
      </c>
      <c r="D141">
        <v>0.50226530000000003</v>
      </c>
      <c r="E141">
        <v>6.35</v>
      </c>
      <c r="F141">
        <v>54.03</v>
      </c>
      <c r="G141">
        <v>1.0429999999999999</v>
      </c>
      <c r="H141">
        <v>0</v>
      </c>
      <c r="I141">
        <v>60.57</v>
      </c>
      <c r="K141">
        <f t="shared" si="2"/>
        <v>0</v>
      </c>
    </row>
    <row r="142" spans="1:11" x14ac:dyDescent="0.25">
      <c r="A142" s="3">
        <v>41366.416666666664</v>
      </c>
      <c r="B142">
        <v>225900</v>
      </c>
      <c r="C142">
        <v>14.06</v>
      </c>
      <c r="D142">
        <v>0.5263118</v>
      </c>
      <c r="E142">
        <v>6.7569999999999997</v>
      </c>
      <c r="F142">
        <v>46.47</v>
      </c>
      <c r="G142">
        <v>1.163</v>
      </c>
      <c r="H142">
        <v>0</v>
      </c>
      <c r="I142">
        <v>60.57</v>
      </c>
      <c r="K142">
        <f t="shared" si="2"/>
        <v>0</v>
      </c>
    </row>
    <row r="143" spans="1:11" x14ac:dyDescent="0.25">
      <c r="A143" s="3">
        <v>41366.427083333336</v>
      </c>
      <c r="B143">
        <v>225901</v>
      </c>
      <c r="C143">
        <v>14.06</v>
      </c>
      <c r="D143">
        <v>0.54864349999999995</v>
      </c>
      <c r="E143">
        <v>6.8840000000000003</v>
      </c>
      <c r="F143">
        <v>42.89</v>
      </c>
      <c r="G143">
        <v>1.375</v>
      </c>
      <c r="H143">
        <v>0</v>
      </c>
      <c r="I143">
        <v>60.57</v>
      </c>
      <c r="K143">
        <f t="shared" si="2"/>
        <v>0</v>
      </c>
    </row>
    <row r="144" spans="1:11" x14ac:dyDescent="0.25">
      <c r="A144" s="3">
        <v>41366.4375</v>
      </c>
      <c r="B144">
        <v>225902</v>
      </c>
      <c r="C144">
        <v>14.05</v>
      </c>
      <c r="D144">
        <v>0.56918939999999996</v>
      </c>
      <c r="E144">
        <v>7.0970000000000004</v>
      </c>
      <c r="F144">
        <v>42.48</v>
      </c>
      <c r="G144">
        <v>1.46</v>
      </c>
      <c r="H144">
        <v>0</v>
      </c>
      <c r="I144">
        <v>60.57</v>
      </c>
      <c r="K144">
        <f t="shared" si="2"/>
        <v>0</v>
      </c>
    </row>
    <row r="145" spans="1:11" x14ac:dyDescent="0.25">
      <c r="A145" s="3">
        <v>41366.447916666664</v>
      </c>
      <c r="B145">
        <v>225903</v>
      </c>
      <c r="C145">
        <v>14.04</v>
      </c>
      <c r="D145">
        <v>0.58761220000000003</v>
      </c>
      <c r="E145">
        <v>7.2960000000000003</v>
      </c>
      <c r="F145">
        <v>43.78</v>
      </c>
      <c r="G145">
        <v>1.3260000000000001</v>
      </c>
      <c r="H145">
        <v>0</v>
      </c>
      <c r="I145">
        <v>60.57</v>
      </c>
      <c r="K145">
        <f t="shared" si="2"/>
        <v>0</v>
      </c>
    </row>
    <row r="146" spans="1:11" x14ac:dyDescent="0.25">
      <c r="A146" s="3">
        <v>41366.458333333336</v>
      </c>
      <c r="B146">
        <v>225904</v>
      </c>
      <c r="C146">
        <v>14.04</v>
      </c>
      <c r="D146">
        <v>0.60121329999999995</v>
      </c>
      <c r="E146">
        <v>7.5620000000000003</v>
      </c>
      <c r="F146">
        <v>43.38</v>
      </c>
      <c r="G146">
        <v>1.296</v>
      </c>
      <c r="H146">
        <v>0</v>
      </c>
      <c r="I146">
        <v>60.57</v>
      </c>
      <c r="K146">
        <f t="shared" si="2"/>
        <v>0</v>
      </c>
    </row>
    <row r="147" spans="1:11" x14ac:dyDescent="0.25">
      <c r="A147" s="3">
        <v>41366.46875</v>
      </c>
      <c r="B147">
        <v>225905</v>
      </c>
      <c r="C147">
        <v>14.03</v>
      </c>
      <c r="D147">
        <v>0.60317109999999996</v>
      </c>
      <c r="E147">
        <v>7.7869999999999999</v>
      </c>
      <c r="F147">
        <v>45.42</v>
      </c>
      <c r="G147">
        <v>1.3759999999999999</v>
      </c>
      <c r="H147">
        <v>0</v>
      </c>
      <c r="I147">
        <v>60.57</v>
      </c>
      <c r="K147">
        <f t="shared" si="2"/>
        <v>0</v>
      </c>
    </row>
    <row r="148" spans="1:11" x14ac:dyDescent="0.25">
      <c r="A148" s="3">
        <v>41366.479166666664</v>
      </c>
      <c r="B148">
        <v>225906</v>
      </c>
      <c r="C148">
        <v>14.03</v>
      </c>
      <c r="D148">
        <v>0.61901459999999997</v>
      </c>
      <c r="E148">
        <v>7.8040000000000003</v>
      </c>
      <c r="F148">
        <v>44.2</v>
      </c>
      <c r="G148">
        <v>1.2989999999999999</v>
      </c>
      <c r="H148">
        <v>0</v>
      </c>
      <c r="I148">
        <v>60.58</v>
      </c>
      <c r="K148">
        <f t="shared" si="2"/>
        <v>0</v>
      </c>
    </row>
    <row r="149" spans="1:11" x14ac:dyDescent="0.25">
      <c r="A149" s="3">
        <v>41366.489583333336</v>
      </c>
      <c r="B149">
        <v>225907</v>
      </c>
      <c r="C149">
        <v>14.02</v>
      </c>
      <c r="D149">
        <v>0.62688270000000001</v>
      </c>
      <c r="E149">
        <v>8.0500000000000007</v>
      </c>
      <c r="F149">
        <v>39.590000000000003</v>
      </c>
      <c r="G149">
        <v>1.365</v>
      </c>
      <c r="H149">
        <v>0</v>
      </c>
      <c r="I149">
        <v>60.58</v>
      </c>
      <c r="K149">
        <f t="shared" si="2"/>
        <v>0</v>
      </c>
    </row>
    <row r="150" spans="1:11" x14ac:dyDescent="0.25">
      <c r="A150" s="3">
        <v>41366.5</v>
      </c>
      <c r="B150">
        <v>225908</v>
      </c>
      <c r="C150">
        <v>14.02</v>
      </c>
      <c r="D150">
        <v>0.63302159999999996</v>
      </c>
      <c r="E150">
        <v>8.18</v>
      </c>
      <c r="F150">
        <v>42.34</v>
      </c>
      <c r="G150">
        <v>1.5389999999999999</v>
      </c>
      <c r="H150">
        <v>0</v>
      </c>
      <c r="I150">
        <v>60.58</v>
      </c>
      <c r="K150">
        <f t="shared" si="2"/>
        <v>0</v>
      </c>
    </row>
    <row r="151" spans="1:11" x14ac:dyDescent="0.25">
      <c r="A151" s="3">
        <v>41366.510416666664</v>
      </c>
      <c r="B151">
        <v>225909</v>
      </c>
      <c r="C151">
        <v>14.01</v>
      </c>
      <c r="D151">
        <v>0.64023890000000006</v>
      </c>
      <c r="E151">
        <v>8.3000000000000007</v>
      </c>
      <c r="F151">
        <v>38.619999999999997</v>
      </c>
      <c r="G151">
        <v>1.74</v>
      </c>
      <c r="H151">
        <v>0</v>
      </c>
      <c r="I151">
        <v>60.58</v>
      </c>
      <c r="K151">
        <f t="shared" si="2"/>
        <v>0</v>
      </c>
    </row>
    <row r="152" spans="1:11" x14ac:dyDescent="0.25">
      <c r="A152" s="3">
        <v>41366.520833333336</v>
      </c>
      <c r="B152">
        <v>225910</v>
      </c>
      <c r="C152">
        <v>14.01</v>
      </c>
      <c r="D152">
        <v>0.64541990000000005</v>
      </c>
      <c r="E152">
        <v>8.6199999999999992</v>
      </c>
      <c r="F152">
        <v>39.200000000000003</v>
      </c>
      <c r="G152">
        <v>1.71</v>
      </c>
      <c r="H152">
        <v>0</v>
      </c>
      <c r="I152">
        <v>60.58</v>
      </c>
      <c r="K152">
        <f t="shared" si="2"/>
        <v>0</v>
      </c>
    </row>
    <row r="153" spans="1:11" x14ac:dyDescent="0.25">
      <c r="A153" s="3">
        <v>41366.53125</v>
      </c>
      <c r="B153">
        <v>225911</v>
      </c>
      <c r="C153">
        <v>14</v>
      </c>
      <c r="D153">
        <v>0.66415250000000003</v>
      </c>
      <c r="E153">
        <v>8.9700000000000006</v>
      </c>
      <c r="F153">
        <v>36.770000000000003</v>
      </c>
      <c r="G153">
        <v>1.403</v>
      </c>
      <c r="H153">
        <v>0</v>
      </c>
      <c r="I153">
        <v>60.58</v>
      </c>
      <c r="K153">
        <f t="shared" si="2"/>
        <v>0</v>
      </c>
    </row>
    <row r="154" spans="1:11" x14ac:dyDescent="0.25">
      <c r="A154" s="3">
        <v>41366.541666666664</v>
      </c>
      <c r="B154">
        <v>225912</v>
      </c>
      <c r="C154">
        <v>13.98</v>
      </c>
      <c r="D154">
        <v>0.54178559999999998</v>
      </c>
      <c r="E154">
        <v>9.06</v>
      </c>
      <c r="F154">
        <v>38.39</v>
      </c>
      <c r="G154">
        <v>1.415</v>
      </c>
      <c r="H154">
        <v>0</v>
      </c>
      <c r="I154">
        <v>60.58</v>
      </c>
      <c r="K154">
        <f t="shared" si="2"/>
        <v>0</v>
      </c>
    </row>
    <row r="155" spans="1:11" x14ac:dyDescent="0.25">
      <c r="A155" s="3">
        <v>41366.552083333336</v>
      </c>
      <c r="B155">
        <v>225913</v>
      </c>
      <c r="C155">
        <v>13.98</v>
      </c>
      <c r="D155">
        <v>0.26240799999999997</v>
      </c>
      <c r="E155">
        <v>8.34</v>
      </c>
      <c r="F155">
        <v>36.76</v>
      </c>
      <c r="G155">
        <v>1.9059999999999999</v>
      </c>
      <c r="H155">
        <v>0</v>
      </c>
      <c r="I155">
        <v>60.58</v>
      </c>
      <c r="K155">
        <f t="shared" si="2"/>
        <v>0</v>
      </c>
    </row>
    <row r="156" spans="1:11" x14ac:dyDescent="0.25">
      <c r="A156" s="3">
        <v>41366.5625</v>
      </c>
      <c r="B156">
        <v>225914</v>
      </c>
      <c r="C156">
        <v>13.98</v>
      </c>
      <c r="D156">
        <v>0.30750919999999998</v>
      </c>
      <c r="E156">
        <v>8.5399999999999991</v>
      </c>
      <c r="F156">
        <v>36.94</v>
      </c>
      <c r="G156">
        <v>1.514</v>
      </c>
      <c r="H156">
        <v>0</v>
      </c>
      <c r="I156">
        <v>60.58</v>
      </c>
      <c r="K156">
        <f t="shared" si="2"/>
        <v>0</v>
      </c>
    </row>
    <row r="157" spans="1:11" x14ac:dyDescent="0.25">
      <c r="A157" s="3">
        <v>41366.572916666664</v>
      </c>
      <c r="B157">
        <v>225915</v>
      </c>
      <c r="C157">
        <v>13.96</v>
      </c>
      <c r="D157">
        <v>0.73665729999999996</v>
      </c>
      <c r="E157">
        <v>9.6199999999999992</v>
      </c>
      <c r="F157">
        <v>38.409999999999997</v>
      </c>
      <c r="G157">
        <v>1.4330000000000001</v>
      </c>
      <c r="H157">
        <v>0</v>
      </c>
      <c r="I157">
        <v>60.58</v>
      </c>
      <c r="K157">
        <f t="shared" si="2"/>
        <v>0</v>
      </c>
    </row>
    <row r="158" spans="1:11" x14ac:dyDescent="0.25">
      <c r="A158" s="3">
        <v>41366.583333333336</v>
      </c>
      <c r="B158">
        <v>225916</v>
      </c>
      <c r="C158">
        <v>13.92</v>
      </c>
      <c r="D158">
        <v>0.45388899999999999</v>
      </c>
      <c r="E158">
        <v>9.77</v>
      </c>
      <c r="F158">
        <v>38.97</v>
      </c>
      <c r="G158">
        <v>1.708</v>
      </c>
      <c r="H158">
        <v>0</v>
      </c>
      <c r="I158">
        <v>60.58</v>
      </c>
      <c r="K158">
        <f t="shared" si="2"/>
        <v>0</v>
      </c>
    </row>
    <row r="159" spans="1:11" x14ac:dyDescent="0.25">
      <c r="A159" s="3">
        <v>41366.59375</v>
      </c>
      <c r="B159">
        <v>225917</v>
      </c>
      <c r="C159">
        <v>13.93</v>
      </c>
      <c r="D159">
        <v>0.21483060000000001</v>
      </c>
      <c r="E159">
        <v>8.8000000000000007</v>
      </c>
      <c r="F159">
        <v>38.75</v>
      </c>
      <c r="G159">
        <v>1.794</v>
      </c>
      <c r="H159">
        <v>0</v>
      </c>
      <c r="I159">
        <v>60.58</v>
      </c>
      <c r="K159">
        <f t="shared" si="2"/>
        <v>0</v>
      </c>
    </row>
    <row r="160" spans="1:11" x14ac:dyDescent="0.25">
      <c r="A160" s="3">
        <v>41366.604166666664</v>
      </c>
      <c r="B160">
        <v>225918</v>
      </c>
      <c r="C160">
        <v>13.94</v>
      </c>
      <c r="D160">
        <v>0.24992429999999999</v>
      </c>
      <c r="E160">
        <v>8.73</v>
      </c>
      <c r="F160">
        <v>37.770000000000003</v>
      </c>
      <c r="G160">
        <v>1.544</v>
      </c>
      <c r="H160">
        <v>0</v>
      </c>
      <c r="I160">
        <v>60.58</v>
      </c>
      <c r="K160">
        <f t="shared" si="2"/>
        <v>0</v>
      </c>
    </row>
    <row r="161" spans="1:11" x14ac:dyDescent="0.25">
      <c r="A161" s="3">
        <v>41366.614583333336</v>
      </c>
      <c r="B161">
        <v>225919</v>
      </c>
      <c r="C161">
        <v>13.94</v>
      </c>
      <c r="D161">
        <v>0.18726789999999999</v>
      </c>
      <c r="E161">
        <v>8.8800000000000008</v>
      </c>
      <c r="F161">
        <v>37.69</v>
      </c>
      <c r="G161">
        <v>1.1040000000000001</v>
      </c>
      <c r="H161">
        <v>0</v>
      </c>
      <c r="I161">
        <v>60.58</v>
      </c>
      <c r="K161">
        <f t="shared" si="2"/>
        <v>0</v>
      </c>
    </row>
    <row r="162" spans="1:11" x14ac:dyDescent="0.25">
      <c r="A162" s="3">
        <v>41366.625</v>
      </c>
      <c r="B162">
        <v>225920</v>
      </c>
      <c r="C162">
        <v>13.95</v>
      </c>
      <c r="D162">
        <v>0.17148369999999999</v>
      </c>
      <c r="E162">
        <v>8.6199999999999992</v>
      </c>
      <c r="F162">
        <v>36.4</v>
      </c>
      <c r="G162">
        <v>1.619</v>
      </c>
      <c r="H162">
        <v>0</v>
      </c>
      <c r="I162">
        <v>60.58</v>
      </c>
      <c r="K162">
        <f t="shared" si="2"/>
        <v>0</v>
      </c>
    </row>
    <row r="163" spans="1:11" x14ac:dyDescent="0.25">
      <c r="A163" s="3">
        <v>41366.635416666664</v>
      </c>
      <c r="B163">
        <v>225921</v>
      </c>
      <c r="C163">
        <v>13.96</v>
      </c>
      <c r="D163">
        <v>0.1835492</v>
      </c>
      <c r="E163">
        <v>8.51</v>
      </c>
      <c r="F163">
        <v>40.31</v>
      </c>
      <c r="G163">
        <v>1.46</v>
      </c>
      <c r="H163">
        <v>0</v>
      </c>
      <c r="I163">
        <v>60.58</v>
      </c>
      <c r="K163">
        <f t="shared" si="2"/>
        <v>0</v>
      </c>
    </row>
    <row r="164" spans="1:11" x14ac:dyDescent="0.25">
      <c r="A164" s="3">
        <v>41366.645833333336</v>
      </c>
      <c r="B164">
        <v>225922</v>
      </c>
      <c r="C164">
        <v>13.96</v>
      </c>
      <c r="D164">
        <v>0.28244910000000001</v>
      </c>
      <c r="E164">
        <v>8.77</v>
      </c>
      <c r="F164">
        <v>36.200000000000003</v>
      </c>
      <c r="G164">
        <v>1.665</v>
      </c>
      <c r="H164">
        <v>0</v>
      </c>
      <c r="I164">
        <v>60.58</v>
      </c>
      <c r="K164">
        <f t="shared" si="2"/>
        <v>0</v>
      </c>
    </row>
    <row r="165" spans="1:11" x14ac:dyDescent="0.25">
      <c r="A165" s="3">
        <v>41366.65625</v>
      </c>
      <c r="B165">
        <v>225923</v>
      </c>
      <c r="C165">
        <v>13.94</v>
      </c>
      <c r="D165">
        <v>0.43158299999999999</v>
      </c>
      <c r="E165">
        <v>9.19</v>
      </c>
      <c r="F165">
        <v>37.24</v>
      </c>
      <c r="G165">
        <v>1.7350000000000001</v>
      </c>
      <c r="H165">
        <v>0</v>
      </c>
      <c r="I165">
        <v>60.58</v>
      </c>
      <c r="K165">
        <f t="shared" si="2"/>
        <v>0</v>
      </c>
    </row>
    <row r="166" spans="1:11" x14ac:dyDescent="0.25">
      <c r="A166" s="3">
        <v>41366.666666666664</v>
      </c>
      <c r="B166">
        <v>225924</v>
      </c>
      <c r="C166">
        <v>13.91</v>
      </c>
      <c r="D166">
        <v>0.38618150000000001</v>
      </c>
      <c r="E166">
        <v>9.41</v>
      </c>
      <c r="F166">
        <v>39.81</v>
      </c>
      <c r="G166">
        <v>2.4220000000000002</v>
      </c>
      <c r="H166">
        <v>0</v>
      </c>
      <c r="I166">
        <v>60.58</v>
      </c>
      <c r="K166">
        <f t="shared" si="2"/>
        <v>0</v>
      </c>
    </row>
    <row r="167" spans="1:11" x14ac:dyDescent="0.25">
      <c r="A167" s="3">
        <v>41366.677083333336</v>
      </c>
      <c r="B167">
        <v>225925</v>
      </c>
      <c r="C167">
        <v>13.91</v>
      </c>
      <c r="D167">
        <v>0.3700716</v>
      </c>
      <c r="E167">
        <v>9.1300000000000008</v>
      </c>
      <c r="F167">
        <v>35.29</v>
      </c>
      <c r="G167">
        <v>2.4129999999999998</v>
      </c>
      <c r="H167">
        <v>0</v>
      </c>
      <c r="I167">
        <v>60.58</v>
      </c>
      <c r="K167">
        <f t="shared" si="2"/>
        <v>0</v>
      </c>
    </row>
    <row r="168" spans="1:11" x14ac:dyDescent="0.25">
      <c r="A168" s="3">
        <v>41366.6875</v>
      </c>
      <c r="B168">
        <v>225926</v>
      </c>
      <c r="C168">
        <v>13.91</v>
      </c>
      <c r="D168">
        <v>0.29210930000000002</v>
      </c>
      <c r="E168">
        <v>9</v>
      </c>
      <c r="F168">
        <v>37.020000000000003</v>
      </c>
      <c r="G168">
        <v>2.4079999999999999</v>
      </c>
      <c r="H168">
        <v>0</v>
      </c>
      <c r="I168">
        <v>60.58</v>
      </c>
      <c r="K168">
        <f t="shared" si="2"/>
        <v>0</v>
      </c>
    </row>
    <row r="169" spans="1:11" x14ac:dyDescent="0.25">
      <c r="A169" s="3">
        <v>41366.697916666664</v>
      </c>
      <c r="B169">
        <v>225927</v>
      </c>
      <c r="C169">
        <v>13.91</v>
      </c>
      <c r="D169">
        <v>0.27612249999999999</v>
      </c>
      <c r="E169">
        <v>9.0399999999999991</v>
      </c>
      <c r="F169">
        <v>35.840000000000003</v>
      </c>
      <c r="G169">
        <v>2.1779999999999999</v>
      </c>
      <c r="H169">
        <v>0</v>
      </c>
      <c r="I169">
        <v>60.59</v>
      </c>
      <c r="K169">
        <f t="shared" si="2"/>
        <v>0</v>
      </c>
    </row>
    <row r="170" spans="1:11" x14ac:dyDescent="0.25">
      <c r="A170" s="3">
        <v>41366.708333333336</v>
      </c>
      <c r="B170">
        <v>225928</v>
      </c>
      <c r="C170">
        <v>13.91</v>
      </c>
      <c r="D170">
        <v>0.24070739999999999</v>
      </c>
      <c r="E170">
        <v>8.75</v>
      </c>
      <c r="F170">
        <v>38</v>
      </c>
      <c r="G170">
        <v>2.3039999999999998</v>
      </c>
      <c r="H170">
        <v>0</v>
      </c>
      <c r="I170">
        <v>60.58</v>
      </c>
      <c r="K170">
        <f t="shared" si="2"/>
        <v>0</v>
      </c>
    </row>
    <row r="171" spans="1:11" x14ac:dyDescent="0.25">
      <c r="A171" s="3">
        <v>41366.71875</v>
      </c>
      <c r="B171">
        <v>225929</v>
      </c>
      <c r="C171">
        <v>13.91</v>
      </c>
      <c r="D171">
        <v>0.20181669999999999</v>
      </c>
      <c r="E171">
        <v>8.51</v>
      </c>
      <c r="F171">
        <v>39.78</v>
      </c>
      <c r="G171">
        <v>2.282</v>
      </c>
      <c r="H171">
        <v>0</v>
      </c>
      <c r="I171">
        <v>60.58</v>
      </c>
      <c r="K171">
        <f t="shared" si="2"/>
        <v>0</v>
      </c>
    </row>
    <row r="172" spans="1:11" x14ac:dyDescent="0.25">
      <c r="A172" s="3">
        <v>41366.729166666664</v>
      </c>
      <c r="B172">
        <v>225930</v>
      </c>
      <c r="C172">
        <v>13.92</v>
      </c>
      <c r="D172">
        <v>0.16698250000000001</v>
      </c>
      <c r="E172">
        <v>8.3000000000000007</v>
      </c>
      <c r="F172">
        <v>40.5</v>
      </c>
      <c r="G172">
        <v>1.9430000000000001</v>
      </c>
      <c r="H172">
        <v>0</v>
      </c>
      <c r="I172">
        <v>60.59</v>
      </c>
      <c r="K172">
        <f t="shared" si="2"/>
        <v>0</v>
      </c>
    </row>
    <row r="173" spans="1:11" x14ac:dyDescent="0.25">
      <c r="A173" s="3">
        <v>41366.739583333336</v>
      </c>
      <c r="B173">
        <v>225931</v>
      </c>
      <c r="C173">
        <v>13.92</v>
      </c>
      <c r="D173">
        <v>0.13243830000000001</v>
      </c>
      <c r="E173">
        <v>8.01</v>
      </c>
      <c r="F173">
        <v>41.9</v>
      </c>
      <c r="G173">
        <v>1.8180000000000001</v>
      </c>
      <c r="H173">
        <v>0</v>
      </c>
      <c r="I173">
        <v>60.58</v>
      </c>
      <c r="K173">
        <f t="shared" si="2"/>
        <v>0</v>
      </c>
    </row>
    <row r="174" spans="1:11" x14ac:dyDescent="0.25">
      <c r="A174" s="3">
        <v>41366.75</v>
      </c>
      <c r="B174">
        <v>225932</v>
      </c>
      <c r="C174">
        <v>13.94</v>
      </c>
      <c r="D174">
        <v>9.9827929999999995E-2</v>
      </c>
      <c r="E174">
        <v>7.6120000000000001</v>
      </c>
      <c r="F174">
        <v>44.1</v>
      </c>
      <c r="G174">
        <v>1.6140000000000001</v>
      </c>
      <c r="H174">
        <v>0</v>
      </c>
      <c r="I174">
        <v>60.58</v>
      </c>
      <c r="K174">
        <f t="shared" si="2"/>
        <v>0</v>
      </c>
    </row>
    <row r="175" spans="1:11" x14ac:dyDescent="0.25">
      <c r="A175" s="3">
        <v>41366.760416666664</v>
      </c>
      <c r="B175">
        <v>225933</v>
      </c>
      <c r="C175">
        <v>13.51</v>
      </c>
      <c r="D175">
        <v>5.1407559999999998E-2</v>
      </c>
      <c r="E175">
        <v>7.085</v>
      </c>
      <c r="F175">
        <v>45.85</v>
      </c>
      <c r="G175">
        <v>1.4330000000000001</v>
      </c>
      <c r="H175">
        <v>0</v>
      </c>
      <c r="I175">
        <v>60.58</v>
      </c>
      <c r="K175">
        <f t="shared" si="2"/>
        <v>0</v>
      </c>
    </row>
    <row r="176" spans="1:11" x14ac:dyDescent="0.25">
      <c r="A176" s="3">
        <v>41366.770833333336</v>
      </c>
      <c r="B176">
        <v>225934</v>
      </c>
      <c r="C176">
        <v>13.03</v>
      </c>
      <c r="D176">
        <v>1.5630959999999999E-2</v>
      </c>
      <c r="E176">
        <v>6.3479999999999999</v>
      </c>
      <c r="F176">
        <v>48.53</v>
      </c>
      <c r="G176">
        <v>1.2509999999999999</v>
      </c>
      <c r="H176">
        <v>0</v>
      </c>
      <c r="I176">
        <v>60.58</v>
      </c>
      <c r="K176">
        <f t="shared" si="2"/>
        <v>0</v>
      </c>
    </row>
    <row r="177" spans="1:11" x14ac:dyDescent="0.25">
      <c r="A177" s="3">
        <v>41366.78125</v>
      </c>
      <c r="B177">
        <v>225935</v>
      </c>
      <c r="C177">
        <v>12.83</v>
      </c>
      <c r="D177">
        <v>9.7529069999999999E-3</v>
      </c>
      <c r="E177">
        <v>5.8529999999999998</v>
      </c>
      <c r="F177">
        <v>49.13</v>
      </c>
      <c r="G177">
        <v>1.1679999999999999</v>
      </c>
      <c r="H177">
        <v>0</v>
      </c>
      <c r="I177">
        <v>60.58</v>
      </c>
      <c r="K177">
        <f t="shared" si="2"/>
        <v>0</v>
      </c>
    </row>
    <row r="178" spans="1:11" x14ac:dyDescent="0.25">
      <c r="A178" s="3">
        <v>41366.791666666664</v>
      </c>
      <c r="B178">
        <v>225936</v>
      </c>
      <c r="C178">
        <v>12.64</v>
      </c>
      <c r="D178">
        <v>4.0497199999999997E-3</v>
      </c>
      <c r="E178">
        <v>5.3330000000000002</v>
      </c>
      <c r="F178">
        <v>50.87</v>
      </c>
      <c r="G178">
        <v>0.92200000000000004</v>
      </c>
      <c r="H178">
        <v>0</v>
      </c>
      <c r="I178">
        <v>60.58</v>
      </c>
      <c r="K178">
        <f t="shared" si="2"/>
        <v>0</v>
      </c>
    </row>
    <row r="179" spans="1:11" x14ac:dyDescent="0.25">
      <c r="A179" s="3">
        <v>41366.802083333336</v>
      </c>
      <c r="B179">
        <v>225937</v>
      </c>
      <c r="C179">
        <v>12.56</v>
      </c>
      <c r="D179">
        <v>9.8362800000000006E-4</v>
      </c>
      <c r="E179">
        <v>4.7859999999999996</v>
      </c>
      <c r="F179">
        <v>50.67</v>
      </c>
      <c r="G179">
        <v>0.67100000000000004</v>
      </c>
      <c r="H179">
        <v>0</v>
      </c>
      <c r="I179">
        <v>60.57</v>
      </c>
      <c r="K179">
        <f t="shared" si="2"/>
        <v>0</v>
      </c>
    </row>
    <row r="180" spans="1:11" x14ac:dyDescent="0.25">
      <c r="A180" s="3">
        <v>41366.8125</v>
      </c>
      <c r="B180">
        <v>225938</v>
      </c>
      <c r="C180">
        <v>12.53</v>
      </c>
      <c r="D180">
        <v>1.4191449999999999E-4</v>
      </c>
      <c r="E180">
        <v>4.7560000000000002</v>
      </c>
      <c r="F180">
        <v>48.61</v>
      </c>
      <c r="G180">
        <v>0.85</v>
      </c>
      <c r="H180">
        <v>0</v>
      </c>
      <c r="I180">
        <v>60.57</v>
      </c>
      <c r="K180">
        <f t="shared" si="2"/>
        <v>0</v>
      </c>
    </row>
    <row r="181" spans="1:11" x14ac:dyDescent="0.25">
      <c r="A181" s="3">
        <v>41366.822916666664</v>
      </c>
      <c r="B181">
        <v>225939</v>
      </c>
      <c r="C181">
        <v>12.51</v>
      </c>
      <c r="D181">
        <v>0</v>
      </c>
      <c r="E181">
        <v>4.6639999999999997</v>
      </c>
      <c r="F181">
        <v>49.78</v>
      </c>
      <c r="G181">
        <v>0.86099999999999999</v>
      </c>
      <c r="H181">
        <v>0</v>
      </c>
      <c r="I181">
        <v>60.57</v>
      </c>
      <c r="K181">
        <f t="shared" si="2"/>
        <v>0</v>
      </c>
    </row>
    <row r="182" spans="1:11" x14ac:dyDescent="0.25">
      <c r="A182" s="3">
        <v>41366.833333333336</v>
      </c>
      <c r="B182">
        <v>225940</v>
      </c>
      <c r="C182">
        <v>12.49</v>
      </c>
      <c r="D182">
        <v>0</v>
      </c>
      <c r="E182">
        <v>4.3239999999999998</v>
      </c>
      <c r="F182">
        <v>53.16</v>
      </c>
      <c r="G182">
        <v>0.78900000000000003</v>
      </c>
      <c r="H182">
        <v>0</v>
      </c>
      <c r="I182">
        <v>60.57</v>
      </c>
      <c r="K182">
        <f t="shared" si="2"/>
        <v>0</v>
      </c>
    </row>
    <row r="183" spans="1:11" x14ac:dyDescent="0.25">
      <c r="A183" s="3">
        <v>41366.84375</v>
      </c>
      <c r="B183">
        <v>225941</v>
      </c>
      <c r="C183">
        <v>12.48</v>
      </c>
      <c r="D183">
        <v>0</v>
      </c>
      <c r="E183">
        <v>3.7269999999999999</v>
      </c>
      <c r="F183">
        <v>56.73</v>
      </c>
      <c r="G183">
        <v>0.45100000000000001</v>
      </c>
      <c r="H183">
        <v>0</v>
      </c>
      <c r="I183">
        <v>60.57</v>
      </c>
      <c r="K183">
        <f t="shared" si="2"/>
        <v>0</v>
      </c>
    </row>
    <row r="184" spans="1:11" x14ac:dyDescent="0.25">
      <c r="A184" s="3">
        <v>41366.854166666664</v>
      </c>
      <c r="B184">
        <v>225942</v>
      </c>
      <c r="C184">
        <v>12.47</v>
      </c>
      <c r="D184" s="6">
        <v>6.4530610000000001E-6</v>
      </c>
      <c r="E184">
        <v>3.1469999999999998</v>
      </c>
      <c r="F184">
        <v>58.01</v>
      </c>
      <c r="G184">
        <v>0.34200000000000003</v>
      </c>
      <c r="H184">
        <v>0</v>
      </c>
      <c r="I184">
        <v>60.57</v>
      </c>
      <c r="K184">
        <f t="shared" si="2"/>
        <v>0</v>
      </c>
    </row>
    <row r="185" spans="1:11" x14ac:dyDescent="0.25">
      <c r="A185" s="3">
        <v>41366.864583333336</v>
      </c>
      <c r="B185">
        <v>225943</v>
      </c>
      <c r="C185">
        <v>12.46</v>
      </c>
      <c r="D185" s="6">
        <v>2.2585530000000001E-5</v>
      </c>
      <c r="E185">
        <v>2.867</v>
      </c>
      <c r="F185">
        <v>58.37</v>
      </c>
      <c r="G185">
        <v>0.14899999999999999</v>
      </c>
      <c r="H185">
        <v>0</v>
      </c>
      <c r="I185">
        <v>60.57</v>
      </c>
      <c r="K185">
        <f t="shared" si="2"/>
        <v>0</v>
      </c>
    </row>
    <row r="186" spans="1:11" x14ac:dyDescent="0.25">
      <c r="A186" s="3">
        <v>41366.875</v>
      </c>
      <c r="B186">
        <v>225944</v>
      </c>
      <c r="C186">
        <v>12.45</v>
      </c>
      <c r="D186">
        <v>0</v>
      </c>
      <c r="E186">
        <v>2.286</v>
      </c>
      <c r="F186">
        <v>62.12</v>
      </c>
      <c r="G186">
        <v>5.2999999999999999E-2</v>
      </c>
      <c r="H186">
        <v>0</v>
      </c>
      <c r="I186">
        <v>60.57</v>
      </c>
      <c r="K186">
        <f t="shared" si="2"/>
        <v>0</v>
      </c>
    </row>
    <row r="187" spans="1:11" x14ac:dyDescent="0.25">
      <c r="A187" s="3">
        <v>41366.885416666664</v>
      </c>
      <c r="B187">
        <v>225945</v>
      </c>
      <c r="C187">
        <v>12.44</v>
      </c>
      <c r="D187">
        <v>0</v>
      </c>
      <c r="E187">
        <v>2.2770000000000001</v>
      </c>
      <c r="F187">
        <v>59.37</v>
      </c>
      <c r="G187">
        <v>0.45400000000000001</v>
      </c>
      <c r="H187">
        <v>0</v>
      </c>
      <c r="I187">
        <v>60.57</v>
      </c>
      <c r="K187">
        <f t="shared" si="2"/>
        <v>0</v>
      </c>
    </row>
    <row r="188" spans="1:11" x14ac:dyDescent="0.25">
      <c r="A188" s="3">
        <v>41366.895833333336</v>
      </c>
      <c r="B188">
        <v>225946</v>
      </c>
      <c r="C188">
        <v>12.43</v>
      </c>
      <c r="D188">
        <v>0</v>
      </c>
      <c r="E188">
        <v>2.64</v>
      </c>
      <c r="F188">
        <v>59.86</v>
      </c>
      <c r="G188">
        <v>0.56399999999999995</v>
      </c>
      <c r="H188">
        <v>0</v>
      </c>
      <c r="I188">
        <v>60.57</v>
      </c>
      <c r="K188">
        <f t="shared" si="2"/>
        <v>0</v>
      </c>
    </row>
    <row r="189" spans="1:11" x14ac:dyDescent="0.25">
      <c r="A189" s="3">
        <v>41366.90625</v>
      </c>
      <c r="B189">
        <v>225947</v>
      </c>
      <c r="C189">
        <v>12.43</v>
      </c>
      <c r="D189">
        <v>0</v>
      </c>
      <c r="E189">
        <v>2.4809999999999999</v>
      </c>
      <c r="F189">
        <v>61.82</v>
      </c>
      <c r="G189">
        <v>0.73799999999999999</v>
      </c>
      <c r="H189">
        <v>0</v>
      </c>
      <c r="I189">
        <v>60.57</v>
      </c>
      <c r="K189">
        <f t="shared" si="2"/>
        <v>0</v>
      </c>
    </row>
    <row r="190" spans="1:11" x14ac:dyDescent="0.25">
      <c r="A190" s="3">
        <v>41366.916666666664</v>
      </c>
      <c r="B190">
        <v>225948</v>
      </c>
      <c r="C190">
        <v>12.42</v>
      </c>
      <c r="D190">
        <v>0</v>
      </c>
      <c r="E190">
        <v>2.2320000000000002</v>
      </c>
      <c r="F190">
        <v>64.03</v>
      </c>
      <c r="G190">
        <v>0.69199999999999995</v>
      </c>
      <c r="H190">
        <v>0</v>
      </c>
      <c r="I190">
        <v>60.57</v>
      </c>
      <c r="K190">
        <f t="shared" si="2"/>
        <v>0</v>
      </c>
    </row>
    <row r="191" spans="1:11" x14ac:dyDescent="0.25">
      <c r="A191" s="3">
        <v>41366.927083333336</v>
      </c>
      <c r="B191">
        <v>225949</v>
      </c>
      <c r="C191">
        <v>12.41</v>
      </c>
      <c r="D191">
        <v>0</v>
      </c>
      <c r="E191">
        <v>2.0499999999999998</v>
      </c>
      <c r="F191">
        <v>65.099999999999994</v>
      </c>
      <c r="G191">
        <v>0.76700000000000002</v>
      </c>
      <c r="H191">
        <v>0</v>
      </c>
      <c r="I191">
        <v>60.57</v>
      </c>
      <c r="K191">
        <f t="shared" si="2"/>
        <v>0</v>
      </c>
    </row>
    <row r="192" spans="1:11" x14ac:dyDescent="0.25">
      <c r="A192" s="3">
        <v>41366.9375</v>
      </c>
      <c r="B192">
        <v>225950</v>
      </c>
      <c r="C192">
        <v>12.41</v>
      </c>
      <c r="D192">
        <v>0</v>
      </c>
      <c r="E192">
        <v>1.7889999999999999</v>
      </c>
      <c r="F192">
        <v>66.94</v>
      </c>
      <c r="G192">
        <v>0.79</v>
      </c>
      <c r="H192">
        <v>0</v>
      </c>
      <c r="I192">
        <v>60.57</v>
      </c>
      <c r="K192">
        <f t="shared" si="2"/>
        <v>0</v>
      </c>
    </row>
    <row r="193" spans="1:11" x14ac:dyDescent="0.25">
      <c r="A193" s="3">
        <v>41366.947916666664</v>
      </c>
      <c r="B193">
        <v>225951</v>
      </c>
      <c r="C193">
        <v>12.4</v>
      </c>
      <c r="D193">
        <v>0</v>
      </c>
      <c r="E193">
        <v>1.65</v>
      </c>
      <c r="F193">
        <v>68.25</v>
      </c>
      <c r="G193">
        <v>0.42499999999999999</v>
      </c>
      <c r="H193">
        <v>0</v>
      </c>
      <c r="I193">
        <v>60.57</v>
      </c>
      <c r="K193">
        <f t="shared" si="2"/>
        <v>0</v>
      </c>
    </row>
    <row r="194" spans="1:11" x14ac:dyDescent="0.25">
      <c r="A194" s="3">
        <v>41366.958333333336</v>
      </c>
      <c r="B194">
        <v>225952</v>
      </c>
      <c r="C194">
        <v>12.4</v>
      </c>
      <c r="D194" s="6">
        <v>9.6826159999999999E-6</v>
      </c>
      <c r="E194">
        <v>0.5</v>
      </c>
      <c r="F194">
        <v>73.63</v>
      </c>
      <c r="G194">
        <v>0.21099999999999999</v>
      </c>
      <c r="H194">
        <v>0</v>
      </c>
      <c r="I194">
        <v>60.57</v>
      </c>
      <c r="K194">
        <f t="shared" si="2"/>
        <v>0</v>
      </c>
    </row>
    <row r="195" spans="1:11" x14ac:dyDescent="0.25">
      <c r="A195" s="3">
        <v>41366.96875</v>
      </c>
      <c r="B195">
        <v>225953</v>
      </c>
      <c r="C195">
        <v>12.39</v>
      </c>
      <c r="D195">
        <v>0</v>
      </c>
      <c r="E195">
        <v>0.224</v>
      </c>
      <c r="F195">
        <v>73.66</v>
      </c>
      <c r="G195">
        <v>0.35799999999999998</v>
      </c>
      <c r="H195">
        <v>0</v>
      </c>
      <c r="I195">
        <v>60.57</v>
      </c>
      <c r="K195">
        <f t="shared" si="2"/>
        <v>0</v>
      </c>
    </row>
    <row r="196" spans="1:11" x14ac:dyDescent="0.25">
      <c r="A196" s="3">
        <v>41366.979166666664</v>
      </c>
      <c r="B196">
        <v>225954</v>
      </c>
      <c r="C196">
        <v>12.39</v>
      </c>
      <c r="D196">
        <v>0</v>
      </c>
      <c r="E196">
        <v>0.80500000000000005</v>
      </c>
      <c r="F196">
        <v>72.400000000000006</v>
      </c>
      <c r="G196">
        <v>0.56899999999999995</v>
      </c>
      <c r="H196">
        <v>0</v>
      </c>
      <c r="I196">
        <v>60.57</v>
      </c>
      <c r="K196">
        <f t="shared" si="2"/>
        <v>0</v>
      </c>
    </row>
    <row r="197" spans="1:11" x14ac:dyDescent="0.25">
      <c r="A197" s="3">
        <v>41366.989583333336</v>
      </c>
      <c r="B197">
        <v>225955</v>
      </c>
      <c r="C197">
        <v>12.38</v>
      </c>
      <c r="D197" s="6">
        <v>3.228413E-6</v>
      </c>
      <c r="E197">
        <v>0.35799999999999998</v>
      </c>
      <c r="F197">
        <v>74.239999999999995</v>
      </c>
      <c r="G197">
        <v>0.23599999999999999</v>
      </c>
      <c r="H197">
        <v>0</v>
      </c>
      <c r="I197">
        <v>60.57</v>
      </c>
      <c r="K197">
        <f t="shared" si="2"/>
        <v>0</v>
      </c>
    </row>
    <row r="198" spans="1:11" x14ac:dyDescent="0.25">
      <c r="A198" s="3">
        <v>41367</v>
      </c>
      <c r="B198">
        <v>225956</v>
      </c>
      <c r="C198">
        <v>12.38</v>
      </c>
      <c r="D198" s="6">
        <v>1.6142489999999999E-5</v>
      </c>
      <c r="E198">
        <v>0.53</v>
      </c>
      <c r="F198">
        <v>74.44</v>
      </c>
      <c r="G198">
        <v>0.61799999999999999</v>
      </c>
      <c r="H198">
        <v>0</v>
      </c>
      <c r="I198">
        <v>60.57</v>
      </c>
      <c r="K198">
        <f t="shared" si="2"/>
        <v>0</v>
      </c>
    </row>
    <row r="199" spans="1:11" x14ac:dyDescent="0.25">
      <c r="A199" s="3">
        <v>41367.010416666664</v>
      </c>
      <c r="B199">
        <v>225957</v>
      </c>
      <c r="C199">
        <v>12.37</v>
      </c>
      <c r="D199">
        <v>0</v>
      </c>
      <c r="E199">
        <v>0.67300000000000004</v>
      </c>
      <c r="F199">
        <v>74.78</v>
      </c>
      <c r="G199">
        <v>0.57199999999999995</v>
      </c>
      <c r="H199">
        <v>0</v>
      </c>
      <c r="I199">
        <v>60.57</v>
      </c>
      <c r="K199">
        <f t="shared" si="2"/>
        <v>0</v>
      </c>
    </row>
    <row r="200" spans="1:11" x14ac:dyDescent="0.25">
      <c r="A200" s="3">
        <v>41367.020833333336</v>
      </c>
      <c r="B200">
        <v>225958</v>
      </c>
      <c r="C200">
        <v>12.36</v>
      </c>
      <c r="D200" s="6">
        <v>3.2285769999999999E-6</v>
      </c>
      <c r="E200">
        <v>0.34499999999999997</v>
      </c>
      <c r="F200">
        <v>76.180000000000007</v>
      </c>
      <c r="G200">
        <v>0.63900000000000001</v>
      </c>
      <c r="H200">
        <v>0</v>
      </c>
      <c r="I200">
        <v>60.57</v>
      </c>
      <c r="K200">
        <f t="shared" ref="K200:K263" si="3">K199+H200</f>
        <v>0</v>
      </c>
    </row>
    <row r="201" spans="1:11" x14ac:dyDescent="0.25">
      <c r="A201" s="3">
        <v>41367.03125</v>
      </c>
      <c r="B201">
        <v>225959</v>
      </c>
      <c r="C201">
        <v>12.36</v>
      </c>
      <c r="D201" s="6">
        <v>3.228542E-6</v>
      </c>
      <c r="E201">
        <v>0.21199999999999999</v>
      </c>
      <c r="F201">
        <v>77.42</v>
      </c>
      <c r="G201">
        <v>0.57199999999999995</v>
      </c>
      <c r="H201">
        <v>0</v>
      </c>
      <c r="I201">
        <v>60.57</v>
      </c>
      <c r="K201">
        <f t="shared" si="3"/>
        <v>0</v>
      </c>
    </row>
    <row r="202" spans="1:11" x14ac:dyDescent="0.25">
      <c r="A202" s="3">
        <v>41367.041666666664</v>
      </c>
      <c r="B202">
        <v>225960</v>
      </c>
      <c r="C202">
        <v>12.35</v>
      </c>
      <c r="D202" s="6">
        <v>3.2285199999999998E-6</v>
      </c>
      <c r="E202">
        <v>-0.55800000000000005</v>
      </c>
      <c r="F202">
        <v>78.569999999999993</v>
      </c>
      <c r="G202">
        <v>0.41899999999999998</v>
      </c>
      <c r="H202">
        <v>0</v>
      </c>
      <c r="I202">
        <v>60.57</v>
      </c>
      <c r="K202">
        <f t="shared" si="3"/>
        <v>0</v>
      </c>
    </row>
    <row r="203" spans="1:11" x14ac:dyDescent="0.25">
      <c r="A203" s="3">
        <v>41367.052083333336</v>
      </c>
      <c r="B203">
        <v>225961</v>
      </c>
      <c r="C203">
        <v>12.35</v>
      </c>
      <c r="D203" s="6">
        <v>6.4571000000000004E-6</v>
      </c>
      <c r="E203">
        <v>-0.48099999999999998</v>
      </c>
      <c r="F203">
        <v>79.06</v>
      </c>
      <c r="G203">
        <v>0.23200000000000001</v>
      </c>
      <c r="H203">
        <v>0</v>
      </c>
      <c r="I203">
        <v>60.57</v>
      </c>
      <c r="K203">
        <f t="shared" si="3"/>
        <v>0</v>
      </c>
    </row>
    <row r="204" spans="1:11" x14ac:dyDescent="0.25">
      <c r="A204" s="3">
        <v>41367.0625</v>
      </c>
      <c r="B204">
        <v>225962</v>
      </c>
      <c r="C204">
        <v>12.34</v>
      </c>
      <c r="D204">
        <v>0</v>
      </c>
      <c r="E204">
        <v>-0.13400000000000001</v>
      </c>
      <c r="F204">
        <v>79.260000000000005</v>
      </c>
      <c r="G204">
        <v>0.51800000000000002</v>
      </c>
      <c r="H204">
        <v>0</v>
      </c>
      <c r="I204">
        <v>60.57</v>
      </c>
      <c r="K204">
        <f t="shared" si="3"/>
        <v>0</v>
      </c>
    </row>
    <row r="205" spans="1:11" x14ac:dyDescent="0.25">
      <c r="A205" s="3">
        <v>41367.072916666664</v>
      </c>
      <c r="B205">
        <v>225963</v>
      </c>
      <c r="C205">
        <v>12.34</v>
      </c>
      <c r="D205" s="6">
        <v>3.2285219999999999E-6</v>
      </c>
      <c r="E205">
        <v>-0.29899999999999999</v>
      </c>
      <c r="F205">
        <v>79.8</v>
      </c>
      <c r="G205">
        <v>0.19700000000000001</v>
      </c>
      <c r="H205">
        <v>0</v>
      </c>
      <c r="I205">
        <v>60.57</v>
      </c>
      <c r="K205">
        <f t="shared" si="3"/>
        <v>0</v>
      </c>
    </row>
    <row r="206" spans="1:11" x14ac:dyDescent="0.25">
      <c r="A206" s="3">
        <v>41367.083333333336</v>
      </c>
      <c r="B206">
        <v>225964</v>
      </c>
      <c r="C206">
        <v>12.33</v>
      </c>
      <c r="D206">
        <v>0</v>
      </c>
      <c r="E206">
        <v>-0.19800000000000001</v>
      </c>
      <c r="F206">
        <v>79.040000000000006</v>
      </c>
      <c r="G206">
        <v>0.30299999999999999</v>
      </c>
      <c r="H206">
        <v>0</v>
      </c>
      <c r="I206">
        <v>60.57</v>
      </c>
      <c r="K206">
        <f t="shared" si="3"/>
        <v>0</v>
      </c>
    </row>
    <row r="207" spans="1:11" x14ac:dyDescent="0.25">
      <c r="A207" s="3">
        <v>41367.09375</v>
      </c>
      <c r="B207">
        <v>225965</v>
      </c>
      <c r="C207">
        <v>12.32</v>
      </c>
      <c r="D207" s="6">
        <v>9.6855739999999998E-6</v>
      </c>
      <c r="E207">
        <v>-0.56699999999999995</v>
      </c>
      <c r="F207">
        <v>78.290000000000006</v>
      </c>
      <c r="G207">
        <v>0.40699999999999997</v>
      </c>
      <c r="H207">
        <v>0</v>
      </c>
      <c r="I207">
        <v>60.57</v>
      </c>
      <c r="K207">
        <f t="shared" si="3"/>
        <v>0</v>
      </c>
    </row>
    <row r="208" spans="1:11" x14ac:dyDescent="0.25">
      <c r="A208" s="3">
        <v>41367.104166666664</v>
      </c>
      <c r="B208">
        <v>225966</v>
      </c>
      <c r="C208">
        <v>12.32</v>
      </c>
      <c r="D208" s="6">
        <v>9.6855769999999996E-6</v>
      </c>
      <c r="E208">
        <v>-0.82299999999999995</v>
      </c>
      <c r="F208">
        <v>78.06</v>
      </c>
      <c r="G208">
        <v>0.14299999999999999</v>
      </c>
      <c r="H208">
        <v>0</v>
      </c>
      <c r="I208">
        <v>60.57</v>
      </c>
      <c r="K208">
        <f t="shared" si="3"/>
        <v>0</v>
      </c>
    </row>
    <row r="209" spans="1:11" x14ac:dyDescent="0.25">
      <c r="A209" s="3">
        <v>41367.114583333336</v>
      </c>
      <c r="B209">
        <v>225967</v>
      </c>
      <c r="C209">
        <v>12.31</v>
      </c>
      <c r="D209">
        <v>0</v>
      </c>
      <c r="E209">
        <v>-0.51300000000000001</v>
      </c>
      <c r="F209">
        <v>76.16</v>
      </c>
      <c r="G209">
        <v>0.13100000000000001</v>
      </c>
      <c r="H209">
        <v>0</v>
      </c>
      <c r="I209">
        <v>60.57</v>
      </c>
      <c r="K209">
        <f t="shared" si="3"/>
        <v>0</v>
      </c>
    </row>
    <row r="210" spans="1:11" x14ac:dyDescent="0.25">
      <c r="A210" s="3">
        <v>41367.125</v>
      </c>
      <c r="B210">
        <v>225968</v>
      </c>
      <c r="C210">
        <v>12.3</v>
      </c>
      <c r="D210">
        <v>0</v>
      </c>
      <c r="E210">
        <v>-0.26200000000000001</v>
      </c>
      <c r="F210">
        <v>75.78</v>
      </c>
      <c r="G210">
        <v>5.8000000000000003E-2</v>
      </c>
      <c r="H210">
        <v>0</v>
      </c>
      <c r="I210">
        <v>60.57</v>
      </c>
      <c r="K210">
        <f t="shared" si="3"/>
        <v>0</v>
      </c>
    </row>
    <row r="211" spans="1:11" x14ac:dyDescent="0.25">
      <c r="A211" s="3">
        <v>41367.135416666664</v>
      </c>
      <c r="B211">
        <v>225969</v>
      </c>
      <c r="C211">
        <v>12.3</v>
      </c>
      <c r="D211">
        <v>0</v>
      </c>
      <c r="E211">
        <v>0.04</v>
      </c>
      <c r="F211">
        <v>76.5</v>
      </c>
      <c r="G211">
        <v>0.125</v>
      </c>
      <c r="H211">
        <v>0</v>
      </c>
      <c r="I211">
        <v>60.57</v>
      </c>
      <c r="K211">
        <f t="shared" si="3"/>
        <v>0</v>
      </c>
    </row>
    <row r="212" spans="1:11" x14ac:dyDescent="0.25">
      <c r="A212" s="3">
        <v>41367.145833333336</v>
      </c>
      <c r="B212">
        <v>225970</v>
      </c>
      <c r="C212">
        <v>12.29</v>
      </c>
      <c r="D212">
        <v>0</v>
      </c>
      <c r="E212">
        <v>0.121</v>
      </c>
      <c r="F212">
        <v>77.13</v>
      </c>
      <c r="G212">
        <v>0.34399999999999997</v>
      </c>
      <c r="H212">
        <v>0</v>
      </c>
      <c r="I212">
        <v>60.57</v>
      </c>
      <c r="K212">
        <f t="shared" si="3"/>
        <v>0</v>
      </c>
    </row>
    <row r="213" spans="1:11" x14ac:dyDescent="0.25">
      <c r="A213" s="3">
        <v>41367.15625</v>
      </c>
      <c r="B213">
        <v>225971</v>
      </c>
      <c r="C213">
        <v>12.28</v>
      </c>
      <c r="D213">
        <v>0</v>
      </c>
      <c r="E213">
        <v>-0.28699999999999998</v>
      </c>
      <c r="F213">
        <v>79.31</v>
      </c>
      <c r="G213">
        <v>0.625</v>
      </c>
      <c r="H213">
        <v>0</v>
      </c>
      <c r="I213">
        <v>60.57</v>
      </c>
      <c r="K213">
        <f t="shared" si="3"/>
        <v>0</v>
      </c>
    </row>
    <row r="214" spans="1:11" x14ac:dyDescent="0.25">
      <c r="A214" s="3">
        <v>41367.166666666664</v>
      </c>
      <c r="B214">
        <v>225972</v>
      </c>
      <c r="C214">
        <v>12.28</v>
      </c>
      <c r="D214">
        <v>0</v>
      </c>
      <c r="E214">
        <v>-0.184</v>
      </c>
      <c r="F214">
        <v>79.959999999999994</v>
      </c>
      <c r="G214">
        <v>0.70799999999999996</v>
      </c>
      <c r="H214">
        <v>0</v>
      </c>
      <c r="I214">
        <v>60.57</v>
      </c>
      <c r="K214">
        <f t="shared" si="3"/>
        <v>0</v>
      </c>
    </row>
    <row r="215" spans="1:11" x14ac:dyDescent="0.25">
      <c r="A215" s="3">
        <v>41367.177083333336</v>
      </c>
      <c r="B215">
        <v>225973</v>
      </c>
      <c r="C215">
        <v>12.27</v>
      </c>
      <c r="D215" s="6">
        <v>3.228535E-6</v>
      </c>
      <c r="E215">
        <v>-0.20100000000000001</v>
      </c>
      <c r="F215">
        <v>80.7</v>
      </c>
      <c r="G215">
        <v>0.82499999999999996</v>
      </c>
      <c r="H215">
        <v>0</v>
      </c>
      <c r="I215">
        <v>60.57</v>
      </c>
      <c r="K215">
        <f t="shared" si="3"/>
        <v>0</v>
      </c>
    </row>
    <row r="216" spans="1:11" x14ac:dyDescent="0.25">
      <c r="A216" s="3">
        <v>41367.1875</v>
      </c>
      <c r="B216">
        <v>225974</v>
      </c>
      <c r="C216">
        <v>12.26</v>
      </c>
      <c r="D216">
        <v>0</v>
      </c>
      <c r="E216">
        <v>-0.159</v>
      </c>
      <c r="F216">
        <v>81.099999999999994</v>
      </c>
      <c r="G216">
        <v>0.64</v>
      </c>
      <c r="H216">
        <v>0</v>
      </c>
      <c r="I216">
        <v>60.57</v>
      </c>
      <c r="K216">
        <f t="shared" si="3"/>
        <v>0</v>
      </c>
    </row>
    <row r="217" spans="1:11" x14ac:dyDescent="0.25">
      <c r="A217" s="3">
        <v>41367.197916666664</v>
      </c>
      <c r="B217">
        <v>225975</v>
      </c>
      <c r="C217">
        <v>12.26</v>
      </c>
      <c r="D217" s="6">
        <v>3.2285329999999999E-6</v>
      </c>
      <c r="E217">
        <v>-0.20399999999999999</v>
      </c>
      <c r="F217">
        <v>81.2</v>
      </c>
      <c r="G217">
        <v>0.59399999999999997</v>
      </c>
      <c r="H217">
        <v>0</v>
      </c>
      <c r="I217">
        <v>60.57</v>
      </c>
      <c r="K217">
        <f t="shared" si="3"/>
        <v>0</v>
      </c>
    </row>
    <row r="218" spans="1:11" x14ac:dyDescent="0.25">
      <c r="A218" s="3">
        <v>41367.208333333336</v>
      </c>
      <c r="B218">
        <v>225976</v>
      </c>
      <c r="C218">
        <v>12.25</v>
      </c>
      <c r="D218" s="6">
        <v>8.7170540000000004E-5</v>
      </c>
      <c r="E218">
        <v>-0.29299999999999998</v>
      </c>
      <c r="F218">
        <v>81.2</v>
      </c>
      <c r="G218">
        <v>0.251</v>
      </c>
      <c r="H218">
        <v>0</v>
      </c>
      <c r="I218">
        <v>60.57</v>
      </c>
      <c r="K218">
        <f t="shared" si="3"/>
        <v>0</v>
      </c>
    </row>
    <row r="219" spans="1:11" x14ac:dyDescent="0.25">
      <c r="A219" s="3">
        <v>41367.21875</v>
      </c>
      <c r="B219">
        <v>225977</v>
      </c>
      <c r="C219">
        <v>12.25</v>
      </c>
      <c r="D219">
        <v>3.4545309999999999E-4</v>
      </c>
      <c r="E219">
        <v>-0.35499999999999998</v>
      </c>
      <c r="F219">
        <v>81</v>
      </c>
      <c r="G219">
        <v>0.26800000000000002</v>
      </c>
      <c r="H219">
        <v>0</v>
      </c>
      <c r="I219">
        <v>60.57</v>
      </c>
      <c r="K219">
        <f t="shared" si="3"/>
        <v>0</v>
      </c>
    </row>
    <row r="220" spans="1:11" x14ac:dyDescent="0.25">
      <c r="A220" s="3">
        <v>41367.229166666664</v>
      </c>
      <c r="B220">
        <v>225978</v>
      </c>
      <c r="C220">
        <v>12.25</v>
      </c>
      <c r="D220">
        <v>1.953265E-3</v>
      </c>
      <c r="E220">
        <v>-0.79700000000000004</v>
      </c>
      <c r="F220">
        <v>81.599999999999994</v>
      </c>
      <c r="G220">
        <v>0.27100000000000002</v>
      </c>
      <c r="H220">
        <v>0</v>
      </c>
      <c r="I220">
        <v>60.57</v>
      </c>
      <c r="K220">
        <f t="shared" si="3"/>
        <v>0</v>
      </c>
    </row>
    <row r="221" spans="1:11" x14ac:dyDescent="0.25">
      <c r="A221" s="3">
        <v>41367.239583333336</v>
      </c>
      <c r="B221">
        <v>225979</v>
      </c>
      <c r="C221">
        <v>12.25</v>
      </c>
      <c r="D221">
        <v>6.3311640000000002E-3</v>
      </c>
      <c r="E221">
        <v>-1.1120000000000001</v>
      </c>
      <c r="F221">
        <v>81.8</v>
      </c>
      <c r="G221">
        <v>0.375</v>
      </c>
      <c r="H221">
        <v>0</v>
      </c>
      <c r="I221">
        <v>60.57</v>
      </c>
      <c r="K221">
        <f t="shared" si="3"/>
        <v>0</v>
      </c>
    </row>
    <row r="222" spans="1:11" x14ac:dyDescent="0.25">
      <c r="A222" s="3">
        <v>41367.25</v>
      </c>
      <c r="B222">
        <v>225980</v>
      </c>
      <c r="C222">
        <v>12.31</v>
      </c>
      <c r="D222">
        <v>3.186514E-2</v>
      </c>
      <c r="E222">
        <v>-0.873</v>
      </c>
      <c r="F222">
        <v>81.400000000000006</v>
      </c>
      <c r="G222">
        <v>0.433</v>
      </c>
      <c r="H222">
        <v>0</v>
      </c>
      <c r="I222">
        <v>60.57</v>
      </c>
      <c r="K222">
        <f t="shared" si="3"/>
        <v>0</v>
      </c>
    </row>
    <row r="223" spans="1:11" x14ac:dyDescent="0.25">
      <c r="A223" s="3">
        <v>41367.260416666664</v>
      </c>
      <c r="B223">
        <v>225981</v>
      </c>
      <c r="C223">
        <v>12.43</v>
      </c>
      <c r="D223">
        <v>6.4682370000000003E-2</v>
      </c>
      <c r="E223">
        <v>-1.6E-2</v>
      </c>
      <c r="F223">
        <v>79.069999999999993</v>
      </c>
      <c r="G223">
        <v>0.14599999999999999</v>
      </c>
      <c r="H223">
        <v>0</v>
      </c>
      <c r="I223">
        <v>60.57</v>
      </c>
      <c r="K223">
        <f t="shared" si="3"/>
        <v>0</v>
      </c>
    </row>
    <row r="224" spans="1:11" x14ac:dyDescent="0.25">
      <c r="A224" s="3">
        <v>41367.270833333336</v>
      </c>
      <c r="B224">
        <v>225982</v>
      </c>
      <c r="C224">
        <v>12.74</v>
      </c>
      <c r="D224">
        <v>9.6891409999999997E-2</v>
      </c>
      <c r="E224">
        <v>0.65900000000000003</v>
      </c>
      <c r="F224">
        <v>76.150000000000006</v>
      </c>
      <c r="G224">
        <v>0.68200000000000005</v>
      </c>
      <c r="H224">
        <v>0</v>
      </c>
      <c r="I224">
        <v>60.57</v>
      </c>
      <c r="K224">
        <f t="shared" si="3"/>
        <v>0</v>
      </c>
    </row>
    <row r="225" spans="1:11" x14ac:dyDescent="0.25">
      <c r="A225" s="3">
        <v>41367.28125</v>
      </c>
      <c r="B225">
        <v>225983</v>
      </c>
      <c r="C225">
        <v>13.67</v>
      </c>
      <c r="D225">
        <v>0.1254934</v>
      </c>
      <c r="E225">
        <v>1.4350000000000001</v>
      </c>
      <c r="F225">
        <v>69.760000000000005</v>
      </c>
      <c r="G225">
        <v>1.718</v>
      </c>
      <c r="H225">
        <v>0</v>
      </c>
      <c r="I225">
        <v>60.57</v>
      </c>
      <c r="K225">
        <f t="shared" si="3"/>
        <v>0</v>
      </c>
    </row>
    <row r="226" spans="1:11" x14ac:dyDescent="0.25">
      <c r="A226" s="3">
        <v>41367.291666666664</v>
      </c>
      <c r="B226">
        <v>225984</v>
      </c>
      <c r="C226">
        <v>14.27</v>
      </c>
      <c r="D226">
        <v>0.15131849999999999</v>
      </c>
      <c r="E226">
        <v>2.2320000000000002</v>
      </c>
      <c r="F226">
        <v>66.709999999999994</v>
      </c>
      <c r="G226">
        <v>1.278</v>
      </c>
      <c r="H226">
        <v>0</v>
      </c>
      <c r="I226">
        <v>60.57</v>
      </c>
      <c r="K226">
        <f t="shared" si="3"/>
        <v>0</v>
      </c>
    </row>
    <row r="227" spans="1:11" x14ac:dyDescent="0.25">
      <c r="A227" s="3">
        <v>41367.302083333336</v>
      </c>
      <c r="B227">
        <v>225985</v>
      </c>
      <c r="C227">
        <v>14.22</v>
      </c>
      <c r="D227">
        <v>0.18266660000000001</v>
      </c>
      <c r="E227">
        <v>2.6680000000000001</v>
      </c>
      <c r="F227">
        <v>64.489999999999995</v>
      </c>
      <c r="G227">
        <v>1.8180000000000001</v>
      </c>
      <c r="H227">
        <v>0</v>
      </c>
      <c r="I227">
        <v>60.57</v>
      </c>
      <c r="K227">
        <f t="shared" si="3"/>
        <v>0</v>
      </c>
    </row>
    <row r="228" spans="1:11" x14ac:dyDescent="0.25">
      <c r="A228" s="3">
        <v>41367.3125</v>
      </c>
      <c r="B228">
        <v>225986</v>
      </c>
      <c r="C228">
        <v>14.2</v>
      </c>
      <c r="D228">
        <v>0.21783849999999999</v>
      </c>
      <c r="E228">
        <v>3.0169999999999999</v>
      </c>
      <c r="F228">
        <v>62.87</v>
      </c>
      <c r="G228">
        <v>2.2189999999999999</v>
      </c>
      <c r="H228">
        <v>0</v>
      </c>
      <c r="I228">
        <v>60.57</v>
      </c>
      <c r="K228">
        <f t="shared" si="3"/>
        <v>0</v>
      </c>
    </row>
    <row r="229" spans="1:11" x14ac:dyDescent="0.25">
      <c r="A229" s="3">
        <v>41367.322916666664</v>
      </c>
      <c r="B229">
        <v>225987</v>
      </c>
      <c r="C229">
        <v>14.18</v>
      </c>
      <c r="D229">
        <v>0.25452809999999998</v>
      </c>
      <c r="E229">
        <v>3.177</v>
      </c>
      <c r="F229">
        <v>61.34</v>
      </c>
      <c r="G229">
        <v>2.3029999999999999</v>
      </c>
      <c r="H229">
        <v>0</v>
      </c>
      <c r="I229">
        <v>60.57</v>
      </c>
      <c r="K229">
        <f t="shared" si="3"/>
        <v>0</v>
      </c>
    </row>
    <row r="230" spans="1:11" x14ac:dyDescent="0.25">
      <c r="A230" s="3">
        <v>41367.333333333336</v>
      </c>
      <c r="B230">
        <v>225988</v>
      </c>
      <c r="C230">
        <v>14.16</v>
      </c>
      <c r="D230">
        <v>0.28991889999999998</v>
      </c>
      <c r="E230">
        <v>3.3740000000000001</v>
      </c>
      <c r="F230">
        <v>61.13</v>
      </c>
      <c r="G230">
        <v>2.2810000000000001</v>
      </c>
      <c r="H230">
        <v>0</v>
      </c>
      <c r="I230">
        <v>60.57</v>
      </c>
      <c r="K230">
        <f t="shared" si="3"/>
        <v>0</v>
      </c>
    </row>
    <row r="231" spans="1:11" x14ac:dyDescent="0.25">
      <c r="A231" s="3">
        <v>41367.34375</v>
      </c>
      <c r="B231">
        <v>225989</v>
      </c>
      <c r="C231">
        <v>14.15</v>
      </c>
      <c r="D231">
        <v>0.32667119999999999</v>
      </c>
      <c r="E231">
        <v>3.718</v>
      </c>
      <c r="F231">
        <v>57.98</v>
      </c>
      <c r="G231">
        <v>2.806</v>
      </c>
      <c r="H231">
        <v>0</v>
      </c>
      <c r="I231">
        <v>60.57</v>
      </c>
      <c r="K231">
        <f t="shared" si="3"/>
        <v>0</v>
      </c>
    </row>
    <row r="232" spans="1:11" x14ac:dyDescent="0.25">
      <c r="A232" s="3">
        <v>41367.354166666664</v>
      </c>
      <c r="B232">
        <v>225990</v>
      </c>
      <c r="C232">
        <v>14.14</v>
      </c>
      <c r="D232">
        <v>0.36218549999999999</v>
      </c>
      <c r="E232">
        <v>4.2</v>
      </c>
      <c r="F232">
        <v>55.74</v>
      </c>
      <c r="G232">
        <v>2.74</v>
      </c>
      <c r="H232">
        <v>0</v>
      </c>
      <c r="I232">
        <v>60.57</v>
      </c>
      <c r="K232">
        <f t="shared" si="3"/>
        <v>0</v>
      </c>
    </row>
    <row r="233" spans="1:11" x14ac:dyDescent="0.25">
      <c r="A233" s="3">
        <v>41367.364583333336</v>
      </c>
      <c r="B233">
        <v>225991</v>
      </c>
      <c r="C233">
        <v>14.13</v>
      </c>
      <c r="D233">
        <v>0.3955572</v>
      </c>
      <c r="E233">
        <v>4.5830000000000002</v>
      </c>
      <c r="F233">
        <v>54.24</v>
      </c>
      <c r="G233">
        <v>2.464</v>
      </c>
      <c r="H233">
        <v>0</v>
      </c>
      <c r="I233">
        <v>60.57</v>
      </c>
      <c r="K233">
        <f t="shared" si="3"/>
        <v>0</v>
      </c>
    </row>
    <row r="234" spans="1:11" x14ac:dyDescent="0.25">
      <c r="A234" s="3">
        <v>41367.375</v>
      </c>
      <c r="B234">
        <v>225992</v>
      </c>
      <c r="C234">
        <v>14.12</v>
      </c>
      <c r="D234">
        <v>0.42887189999999997</v>
      </c>
      <c r="E234">
        <v>4.6859999999999999</v>
      </c>
      <c r="F234">
        <v>50.46</v>
      </c>
      <c r="G234">
        <v>3.036</v>
      </c>
      <c r="H234">
        <v>0</v>
      </c>
      <c r="I234">
        <v>60.57</v>
      </c>
      <c r="K234">
        <f t="shared" si="3"/>
        <v>0</v>
      </c>
    </row>
    <row r="235" spans="1:11" x14ac:dyDescent="0.25">
      <c r="A235" s="3">
        <v>41367.385416666664</v>
      </c>
      <c r="B235">
        <v>225993</v>
      </c>
      <c r="C235">
        <v>14.1</v>
      </c>
      <c r="D235">
        <v>0.45683580000000001</v>
      </c>
      <c r="E235">
        <v>5.0049999999999999</v>
      </c>
      <c r="F235">
        <v>51.85</v>
      </c>
      <c r="G235">
        <v>2.7250000000000001</v>
      </c>
      <c r="H235">
        <v>0</v>
      </c>
      <c r="I235">
        <v>60.57</v>
      </c>
      <c r="K235">
        <f t="shared" si="3"/>
        <v>0</v>
      </c>
    </row>
    <row r="236" spans="1:11" x14ac:dyDescent="0.25">
      <c r="A236" s="3">
        <v>41367.395833333336</v>
      </c>
      <c r="B236">
        <v>225994</v>
      </c>
      <c r="C236">
        <v>14.09</v>
      </c>
      <c r="D236">
        <v>0.48575819999999997</v>
      </c>
      <c r="E236">
        <v>5.0250000000000004</v>
      </c>
      <c r="F236">
        <v>51.61</v>
      </c>
      <c r="G236">
        <v>2.6819999999999999</v>
      </c>
      <c r="H236">
        <v>0</v>
      </c>
      <c r="I236">
        <v>60.57</v>
      </c>
      <c r="K236">
        <f t="shared" si="3"/>
        <v>0</v>
      </c>
    </row>
    <row r="237" spans="1:11" x14ac:dyDescent="0.25">
      <c r="A237" s="3">
        <v>41367.40625</v>
      </c>
      <c r="B237">
        <v>225995</v>
      </c>
      <c r="C237">
        <v>14.09</v>
      </c>
      <c r="D237">
        <v>0.51468769999999997</v>
      </c>
      <c r="E237">
        <v>5.2949999999999999</v>
      </c>
      <c r="F237">
        <v>47.32</v>
      </c>
      <c r="G237">
        <v>3.149</v>
      </c>
      <c r="H237">
        <v>0</v>
      </c>
      <c r="I237">
        <v>60.57</v>
      </c>
      <c r="K237">
        <f t="shared" si="3"/>
        <v>0</v>
      </c>
    </row>
    <row r="238" spans="1:11" x14ac:dyDescent="0.25">
      <c r="A238" s="3">
        <v>41367.416666666664</v>
      </c>
      <c r="B238">
        <v>225996</v>
      </c>
      <c r="C238">
        <v>14.08</v>
      </c>
      <c r="D238">
        <v>0.53794260000000005</v>
      </c>
      <c r="E238">
        <v>5.3140000000000001</v>
      </c>
      <c r="F238">
        <v>44.02</v>
      </c>
      <c r="G238">
        <v>3.3079999999999998</v>
      </c>
      <c r="H238">
        <v>0</v>
      </c>
      <c r="I238">
        <v>60.57</v>
      </c>
      <c r="K238">
        <f t="shared" si="3"/>
        <v>0</v>
      </c>
    </row>
    <row r="239" spans="1:11" x14ac:dyDescent="0.25">
      <c r="A239" s="3">
        <v>41367.427083333336</v>
      </c>
      <c r="B239">
        <v>225997</v>
      </c>
      <c r="C239">
        <v>14.07</v>
      </c>
      <c r="D239">
        <v>0.55856320000000004</v>
      </c>
      <c r="E239">
        <v>5.8019999999999996</v>
      </c>
      <c r="F239">
        <v>43.8</v>
      </c>
      <c r="G239">
        <v>2.778</v>
      </c>
      <c r="H239">
        <v>0</v>
      </c>
      <c r="I239">
        <v>60.57</v>
      </c>
      <c r="K239">
        <f t="shared" si="3"/>
        <v>0</v>
      </c>
    </row>
    <row r="240" spans="1:11" x14ac:dyDescent="0.25">
      <c r="A240" s="3">
        <v>41367.4375</v>
      </c>
      <c r="B240">
        <v>225998</v>
      </c>
      <c r="C240">
        <v>14.07</v>
      </c>
      <c r="D240">
        <v>0.57438979999999995</v>
      </c>
      <c r="E240">
        <v>5.952</v>
      </c>
      <c r="F240">
        <v>50.98</v>
      </c>
      <c r="G240">
        <v>2.4790000000000001</v>
      </c>
      <c r="H240">
        <v>0</v>
      </c>
      <c r="I240">
        <v>60.57</v>
      </c>
      <c r="K240">
        <f t="shared" si="3"/>
        <v>0</v>
      </c>
    </row>
    <row r="241" spans="1:11" x14ac:dyDescent="0.25">
      <c r="A241" s="3">
        <v>41367.447916666664</v>
      </c>
      <c r="B241">
        <v>225999</v>
      </c>
      <c r="C241">
        <v>14.06</v>
      </c>
      <c r="D241">
        <v>0.59148699999999999</v>
      </c>
      <c r="E241">
        <v>6.15</v>
      </c>
      <c r="F241">
        <v>45.8</v>
      </c>
      <c r="G241">
        <v>2.5150000000000001</v>
      </c>
      <c r="H241">
        <v>0</v>
      </c>
      <c r="I241">
        <v>60.57</v>
      </c>
      <c r="K241">
        <f t="shared" si="3"/>
        <v>0</v>
      </c>
    </row>
    <row r="242" spans="1:11" x14ac:dyDescent="0.25">
      <c r="A242" s="3">
        <v>41367.458333333336</v>
      </c>
      <c r="B242">
        <v>226000</v>
      </c>
      <c r="C242">
        <v>14.06</v>
      </c>
      <c r="D242">
        <v>0.60570869999999999</v>
      </c>
      <c r="E242">
        <v>6.1420000000000003</v>
      </c>
      <c r="F242">
        <v>47</v>
      </c>
      <c r="G242">
        <v>2.7170000000000001</v>
      </c>
      <c r="H242">
        <v>0</v>
      </c>
      <c r="I242">
        <v>60.57</v>
      </c>
      <c r="K242">
        <f t="shared" si="3"/>
        <v>0</v>
      </c>
    </row>
    <row r="243" spans="1:11" x14ac:dyDescent="0.25">
      <c r="A243" s="3">
        <v>41367.46875</v>
      </c>
      <c r="B243">
        <v>226001</v>
      </c>
      <c r="C243">
        <v>14.05</v>
      </c>
      <c r="D243">
        <v>0.61833850000000001</v>
      </c>
      <c r="E243">
        <v>6.375</v>
      </c>
      <c r="F243">
        <v>48.08</v>
      </c>
      <c r="G243">
        <v>2.7360000000000002</v>
      </c>
      <c r="H243">
        <v>0</v>
      </c>
      <c r="I243">
        <v>60.57</v>
      </c>
      <c r="K243">
        <f t="shared" si="3"/>
        <v>0</v>
      </c>
    </row>
    <row r="244" spans="1:11" x14ac:dyDescent="0.25">
      <c r="A244" s="3">
        <v>41367.479166666664</v>
      </c>
      <c r="B244">
        <v>226002</v>
      </c>
      <c r="C244">
        <v>14.05</v>
      </c>
      <c r="D244">
        <v>0.62806910000000005</v>
      </c>
      <c r="E244">
        <v>6.2140000000000004</v>
      </c>
      <c r="F244">
        <v>49.17</v>
      </c>
      <c r="G244">
        <v>3.032</v>
      </c>
      <c r="H244">
        <v>0</v>
      </c>
      <c r="I244">
        <v>60.58</v>
      </c>
      <c r="K244">
        <f t="shared" si="3"/>
        <v>0</v>
      </c>
    </row>
    <row r="245" spans="1:11" x14ac:dyDescent="0.25">
      <c r="A245" s="3">
        <v>41367.489583333336</v>
      </c>
      <c r="B245">
        <v>226003</v>
      </c>
      <c r="C245">
        <v>14.05</v>
      </c>
      <c r="D245">
        <v>0.63385550000000002</v>
      </c>
      <c r="E245">
        <v>6.8140000000000001</v>
      </c>
      <c r="F245">
        <v>49.2</v>
      </c>
      <c r="G245">
        <v>2.2210000000000001</v>
      </c>
      <c r="H245">
        <v>0</v>
      </c>
      <c r="I245">
        <v>60.58</v>
      </c>
      <c r="K245">
        <f t="shared" si="3"/>
        <v>0</v>
      </c>
    </row>
    <row r="246" spans="1:11" x14ac:dyDescent="0.25">
      <c r="A246" s="3">
        <v>41367.5</v>
      </c>
      <c r="B246">
        <v>226004</v>
      </c>
      <c r="C246">
        <v>14.04</v>
      </c>
      <c r="D246">
        <v>0.63699850000000002</v>
      </c>
      <c r="E246">
        <v>6.6429999999999998</v>
      </c>
      <c r="F246">
        <v>41.8</v>
      </c>
      <c r="G246">
        <v>2.411</v>
      </c>
      <c r="H246">
        <v>0</v>
      </c>
      <c r="I246">
        <v>60.58</v>
      </c>
      <c r="K246">
        <f t="shared" si="3"/>
        <v>0</v>
      </c>
    </row>
    <row r="247" spans="1:11" x14ac:dyDescent="0.25">
      <c r="A247" s="3">
        <v>41367.510416666664</v>
      </c>
      <c r="B247">
        <v>226005</v>
      </c>
      <c r="C247">
        <v>14.04</v>
      </c>
      <c r="D247">
        <v>0.64112060000000004</v>
      </c>
      <c r="E247">
        <v>6.8819999999999997</v>
      </c>
      <c r="F247">
        <v>44.25</v>
      </c>
      <c r="G247">
        <v>2.589</v>
      </c>
      <c r="H247">
        <v>0</v>
      </c>
      <c r="I247">
        <v>60.58</v>
      </c>
      <c r="K247">
        <f t="shared" si="3"/>
        <v>0</v>
      </c>
    </row>
    <row r="248" spans="1:11" x14ac:dyDescent="0.25">
      <c r="A248" s="3">
        <v>41367.520833333336</v>
      </c>
      <c r="B248">
        <v>226006</v>
      </c>
      <c r="C248">
        <v>14.04</v>
      </c>
      <c r="D248">
        <v>0.6413257</v>
      </c>
      <c r="E248">
        <v>7.3769999999999998</v>
      </c>
      <c r="F248">
        <v>42.64</v>
      </c>
      <c r="G248">
        <v>3.2570000000000001</v>
      </c>
      <c r="H248">
        <v>0</v>
      </c>
      <c r="I248">
        <v>60.58</v>
      </c>
      <c r="K248">
        <f t="shared" si="3"/>
        <v>0</v>
      </c>
    </row>
    <row r="249" spans="1:11" x14ac:dyDescent="0.25">
      <c r="A249" s="3">
        <v>41367.53125</v>
      </c>
      <c r="B249">
        <v>226007</v>
      </c>
      <c r="C249">
        <v>14.03</v>
      </c>
      <c r="D249">
        <v>0.63591830000000005</v>
      </c>
      <c r="E249">
        <v>7.4290000000000003</v>
      </c>
      <c r="F249">
        <v>41.41</v>
      </c>
      <c r="G249">
        <v>3.4180000000000001</v>
      </c>
      <c r="H249">
        <v>0</v>
      </c>
      <c r="I249">
        <v>60.58</v>
      </c>
      <c r="K249">
        <f t="shared" si="3"/>
        <v>0</v>
      </c>
    </row>
    <row r="250" spans="1:11" x14ac:dyDescent="0.25">
      <c r="A250" s="3">
        <v>41367.541666666664</v>
      </c>
      <c r="B250">
        <v>226008</v>
      </c>
      <c r="C250">
        <v>14.03</v>
      </c>
      <c r="D250">
        <v>0.63329040000000003</v>
      </c>
      <c r="E250">
        <v>7.702</v>
      </c>
      <c r="F250">
        <v>40.76</v>
      </c>
      <c r="G250">
        <v>3.371</v>
      </c>
      <c r="H250">
        <v>0</v>
      </c>
      <c r="I250">
        <v>60.58</v>
      </c>
      <c r="K250">
        <f t="shared" si="3"/>
        <v>0</v>
      </c>
    </row>
    <row r="251" spans="1:11" x14ac:dyDescent="0.25">
      <c r="A251" s="3">
        <v>41367.552083333336</v>
      </c>
      <c r="B251">
        <v>226009</v>
      </c>
      <c r="C251">
        <v>14.02</v>
      </c>
      <c r="D251">
        <v>0.61537980000000003</v>
      </c>
      <c r="E251">
        <v>7.782</v>
      </c>
      <c r="F251">
        <v>41.64</v>
      </c>
      <c r="G251">
        <v>3.5030000000000001</v>
      </c>
      <c r="H251">
        <v>0</v>
      </c>
      <c r="I251">
        <v>60.58</v>
      </c>
      <c r="K251">
        <f t="shared" si="3"/>
        <v>0</v>
      </c>
    </row>
    <row r="252" spans="1:11" x14ac:dyDescent="0.25">
      <c r="A252" s="3">
        <v>41367.5625</v>
      </c>
      <c r="B252">
        <v>226010</v>
      </c>
      <c r="C252">
        <v>14.01</v>
      </c>
      <c r="D252">
        <v>0.40545320000000001</v>
      </c>
      <c r="E252">
        <v>7.6849999999999996</v>
      </c>
      <c r="F252">
        <v>43.96</v>
      </c>
      <c r="G252">
        <v>3.056</v>
      </c>
      <c r="H252">
        <v>0</v>
      </c>
      <c r="I252">
        <v>60.58</v>
      </c>
      <c r="K252">
        <f t="shared" si="3"/>
        <v>0</v>
      </c>
    </row>
    <row r="253" spans="1:11" x14ac:dyDescent="0.25">
      <c r="A253" s="3">
        <v>41367.572916666664</v>
      </c>
      <c r="B253">
        <v>226011</v>
      </c>
      <c r="C253">
        <v>14.01</v>
      </c>
      <c r="D253">
        <v>0.41265810000000003</v>
      </c>
      <c r="E253">
        <v>7.7240000000000002</v>
      </c>
      <c r="F253">
        <v>44.85</v>
      </c>
      <c r="G253">
        <v>3.3809999999999998</v>
      </c>
      <c r="H253">
        <v>0</v>
      </c>
      <c r="I253">
        <v>60.58</v>
      </c>
      <c r="K253">
        <f t="shared" si="3"/>
        <v>0</v>
      </c>
    </row>
    <row r="254" spans="1:11" x14ac:dyDescent="0.25">
      <c r="A254" s="3">
        <v>41367.583333333336</v>
      </c>
      <c r="B254">
        <v>226012</v>
      </c>
      <c r="C254">
        <v>14</v>
      </c>
      <c r="D254">
        <v>0.42838710000000002</v>
      </c>
      <c r="E254">
        <v>7.6289999999999996</v>
      </c>
      <c r="F254">
        <v>46.44</v>
      </c>
      <c r="G254">
        <v>3.056</v>
      </c>
      <c r="H254">
        <v>0</v>
      </c>
      <c r="I254">
        <v>60.58</v>
      </c>
      <c r="K254">
        <f t="shared" si="3"/>
        <v>0</v>
      </c>
    </row>
    <row r="255" spans="1:11" x14ac:dyDescent="0.25">
      <c r="A255" s="3">
        <v>41367.59375</v>
      </c>
      <c r="B255">
        <v>226013</v>
      </c>
      <c r="C255">
        <v>13.99</v>
      </c>
      <c r="D255">
        <v>0.60130850000000002</v>
      </c>
      <c r="E255">
        <v>7.89</v>
      </c>
      <c r="F255">
        <v>45.65</v>
      </c>
      <c r="G255">
        <v>3.238</v>
      </c>
      <c r="H255">
        <v>0</v>
      </c>
      <c r="I255">
        <v>60.58</v>
      </c>
      <c r="K255">
        <f t="shared" si="3"/>
        <v>0</v>
      </c>
    </row>
    <row r="256" spans="1:11" x14ac:dyDescent="0.25">
      <c r="A256" s="3">
        <v>41367.604166666664</v>
      </c>
      <c r="B256">
        <v>226014</v>
      </c>
      <c r="C256">
        <v>13.96</v>
      </c>
      <c r="D256">
        <v>0.55009200000000003</v>
      </c>
      <c r="E256">
        <v>7.819</v>
      </c>
      <c r="F256">
        <v>47.21</v>
      </c>
      <c r="G256">
        <v>3.3170000000000002</v>
      </c>
      <c r="H256">
        <v>0</v>
      </c>
      <c r="I256">
        <v>60.58</v>
      </c>
      <c r="K256">
        <f t="shared" si="3"/>
        <v>0</v>
      </c>
    </row>
    <row r="257" spans="1:11" x14ac:dyDescent="0.25">
      <c r="A257" s="3">
        <v>41367.614583333336</v>
      </c>
      <c r="B257">
        <v>226015</v>
      </c>
      <c r="C257">
        <v>13.95</v>
      </c>
      <c r="D257">
        <v>0.50805319999999998</v>
      </c>
      <c r="E257">
        <v>7.4809999999999999</v>
      </c>
      <c r="F257">
        <v>50.4</v>
      </c>
      <c r="G257">
        <v>3.1040000000000001</v>
      </c>
      <c r="H257">
        <v>0</v>
      </c>
      <c r="I257">
        <v>60.59</v>
      </c>
      <c r="K257">
        <f t="shared" si="3"/>
        <v>0</v>
      </c>
    </row>
    <row r="258" spans="1:11" x14ac:dyDescent="0.25">
      <c r="A258" s="3">
        <v>41367.625</v>
      </c>
      <c r="B258">
        <v>226016</v>
      </c>
      <c r="C258">
        <v>13.94</v>
      </c>
      <c r="D258">
        <v>0.52337990000000001</v>
      </c>
      <c r="E258">
        <v>7.3120000000000003</v>
      </c>
      <c r="F258">
        <v>49.23</v>
      </c>
      <c r="G258">
        <v>3.2530000000000001</v>
      </c>
      <c r="H258">
        <v>0</v>
      </c>
      <c r="I258">
        <v>60.58</v>
      </c>
      <c r="K258">
        <f t="shared" si="3"/>
        <v>0</v>
      </c>
    </row>
    <row r="259" spans="1:11" x14ac:dyDescent="0.25">
      <c r="A259" s="3">
        <v>41367.635416666664</v>
      </c>
      <c r="B259">
        <v>226017</v>
      </c>
      <c r="C259">
        <v>13.93</v>
      </c>
      <c r="D259">
        <v>0.48709950000000002</v>
      </c>
      <c r="E259">
        <v>7.4640000000000004</v>
      </c>
      <c r="F259">
        <v>48.35</v>
      </c>
      <c r="G259">
        <v>2.5110000000000001</v>
      </c>
      <c r="H259">
        <v>0</v>
      </c>
      <c r="I259">
        <v>60.58</v>
      </c>
      <c r="K259">
        <f t="shared" si="3"/>
        <v>0</v>
      </c>
    </row>
    <row r="260" spans="1:11" x14ac:dyDescent="0.25">
      <c r="A260" s="3">
        <v>41367.645833333336</v>
      </c>
      <c r="B260">
        <v>226018</v>
      </c>
      <c r="C260">
        <v>13.92</v>
      </c>
      <c r="D260">
        <v>0.44713310000000001</v>
      </c>
      <c r="E260">
        <v>7.2110000000000003</v>
      </c>
      <c r="F260">
        <v>49.23</v>
      </c>
      <c r="G260">
        <v>2.7610000000000001</v>
      </c>
      <c r="H260">
        <v>0</v>
      </c>
      <c r="I260">
        <v>60.58</v>
      </c>
      <c r="K260">
        <f t="shared" si="3"/>
        <v>0</v>
      </c>
    </row>
    <row r="261" spans="1:11" x14ac:dyDescent="0.25">
      <c r="A261" s="3">
        <v>41367.65625</v>
      </c>
      <c r="B261">
        <v>226019</v>
      </c>
      <c r="C261">
        <v>13.92</v>
      </c>
      <c r="D261">
        <v>0.40663260000000001</v>
      </c>
      <c r="E261">
        <v>7.2869999999999999</v>
      </c>
      <c r="F261">
        <v>46.18</v>
      </c>
      <c r="G261">
        <v>2.6080000000000001</v>
      </c>
      <c r="H261">
        <v>0</v>
      </c>
      <c r="I261">
        <v>60.59</v>
      </c>
      <c r="K261">
        <f t="shared" si="3"/>
        <v>0</v>
      </c>
    </row>
    <row r="262" spans="1:11" x14ac:dyDescent="0.25">
      <c r="A262" s="3">
        <v>41367.666666666664</v>
      </c>
      <c r="B262">
        <v>226020</v>
      </c>
      <c r="C262">
        <v>13.92</v>
      </c>
      <c r="D262">
        <v>0.374614</v>
      </c>
      <c r="E262">
        <v>7.2939999999999996</v>
      </c>
      <c r="F262">
        <v>46.91</v>
      </c>
      <c r="G262">
        <v>3.0710000000000002</v>
      </c>
      <c r="H262">
        <v>0</v>
      </c>
      <c r="I262">
        <v>60.58</v>
      </c>
      <c r="K262">
        <f t="shared" si="3"/>
        <v>0</v>
      </c>
    </row>
    <row r="263" spans="1:11" x14ac:dyDescent="0.25">
      <c r="A263" s="3">
        <v>41367.677083333336</v>
      </c>
      <c r="B263">
        <v>226021</v>
      </c>
      <c r="C263">
        <v>13.92</v>
      </c>
      <c r="D263">
        <v>0.33986460000000002</v>
      </c>
      <c r="E263">
        <v>7.0369999999999999</v>
      </c>
      <c r="F263">
        <v>49.21</v>
      </c>
      <c r="G263">
        <v>3.3010000000000002</v>
      </c>
      <c r="H263">
        <v>0</v>
      </c>
      <c r="I263">
        <v>60.58</v>
      </c>
      <c r="K263">
        <f t="shared" si="3"/>
        <v>0</v>
      </c>
    </row>
    <row r="264" spans="1:11" x14ac:dyDescent="0.25">
      <c r="A264" s="3">
        <v>41367.6875</v>
      </c>
      <c r="B264">
        <v>226022</v>
      </c>
      <c r="C264">
        <v>13.92</v>
      </c>
      <c r="D264">
        <v>0.30526920000000002</v>
      </c>
      <c r="E264">
        <v>7.0949999999999998</v>
      </c>
      <c r="F264">
        <v>49.87</v>
      </c>
      <c r="G264">
        <v>2.5539999999999998</v>
      </c>
      <c r="H264">
        <v>0</v>
      </c>
      <c r="I264">
        <v>60.58</v>
      </c>
      <c r="K264">
        <f t="shared" ref="K264:K327" si="4">K263+H264</f>
        <v>0</v>
      </c>
    </row>
    <row r="265" spans="1:11" x14ac:dyDescent="0.25">
      <c r="A265" s="3">
        <v>41367.697916666664</v>
      </c>
      <c r="B265">
        <v>226023</v>
      </c>
      <c r="C265">
        <v>13.93</v>
      </c>
      <c r="D265">
        <v>0.27022160000000001</v>
      </c>
      <c r="E265">
        <v>6.9240000000000004</v>
      </c>
      <c r="F265">
        <v>51.12</v>
      </c>
      <c r="G265">
        <v>2.4630000000000001</v>
      </c>
      <c r="H265">
        <v>0</v>
      </c>
      <c r="I265">
        <v>60.58</v>
      </c>
      <c r="K265">
        <f t="shared" si="4"/>
        <v>0</v>
      </c>
    </row>
    <row r="266" spans="1:11" x14ac:dyDescent="0.25">
      <c r="A266" s="3">
        <v>41367.708333333336</v>
      </c>
      <c r="B266">
        <v>226024</v>
      </c>
      <c r="C266">
        <v>13.93</v>
      </c>
      <c r="D266">
        <v>0.23423759999999999</v>
      </c>
      <c r="E266">
        <v>7.0369999999999999</v>
      </c>
      <c r="F266">
        <v>50.13</v>
      </c>
      <c r="G266">
        <v>1.968</v>
      </c>
      <c r="H266">
        <v>0</v>
      </c>
      <c r="I266">
        <v>60.58</v>
      </c>
      <c r="K266">
        <f t="shared" si="4"/>
        <v>0</v>
      </c>
    </row>
    <row r="267" spans="1:11" x14ac:dyDescent="0.25">
      <c r="A267" s="3">
        <v>41367.71875</v>
      </c>
      <c r="B267">
        <v>226025</v>
      </c>
      <c r="C267">
        <v>13.93</v>
      </c>
      <c r="D267">
        <v>0.19864000000000001</v>
      </c>
      <c r="E267">
        <v>6.8</v>
      </c>
      <c r="F267">
        <v>48.03</v>
      </c>
      <c r="G267">
        <v>1.9470000000000001</v>
      </c>
      <c r="H267">
        <v>0</v>
      </c>
      <c r="I267">
        <v>60.58</v>
      </c>
      <c r="K267">
        <f t="shared" si="4"/>
        <v>0</v>
      </c>
    </row>
    <row r="268" spans="1:11" x14ac:dyDescent="0.25">
      <c r="A268" s="3">
        <v>41367.729166666664</v>
      </c>
      <c r="B268">
        <v>226026</v>
      </c>
      <c r="C268">
        <v>13.94</v>
      </c>
      <c r="D268">
        <v>0.16375000000000001</v>
      </c>
      <c r="E268">
        <v>6.7839999999999998</v>
      </c>
      <c r="F268">
        <v>52.66</v>
      </c>
      <c r="G268">
        <v>1.9179999999999999</v>
      </c>
      <c r="H268">
        <v>0</v>
      </c>
      <c r="I268">
        <v>60.58</v>
      </c>
      <c r="K268">
        <f t="shared" si="4"/>
        <v>0</v>
      </c>
    </row>
    <row r="269" spans="1:11" x14ac:dyDescent="0.25">
      <c r="A269" s="3">
        <v>41367.739583333336</v>
      </c>
      <c r="B269">
        <v>226027</v>
      </c>
      <c r="C269">
        <v>13.95</v>
      </c>
      <c r="D269">
        <v>0.13051470000000001</v>
      </c>
      <c r="E269">
        <v>6.5010000000000003</v>
      </c>
      <c r="F269">
        <v>55.05</v>
      </c>
      <c r="G269">
        <v>1.6779999999999999</v>
      </c>
      <c r="H269">
        <v>0</v>
      </c>
      <c r="I269">
        <v>60.58</v>
      </c>
      <c r="K269">
        <f t="shared" si="4"/>
        <v>0</v>
      </c>
    </row>
    <row r="270" spans="1:11" x14ac:dyDescent="0.25">
      <c r="A270" s="3">
        <v>41367.75</v>
      </c>
      <c r="B270">
        <v>226028</v>
      </c>
      <c r="C270">
        <v>13.97</v>
      </c>
      <c r="D270">
        <v>0.1028549</v>
      </c>
      <c r="E270">
        <v>5.798</v>
      </c>
      <c r="F270">
        <v>57.52</v>
      </c>
      <c r="G270">
        <v>2.1579999999999999</v>
      </c>
      <c r="H270">
        <v>0</v>
      </c>
      <c r="I270">
        <v>60.58</v>
      </c>
      <c r="K270">
        <f t="shared" si="4"/>
        <v>0</v>
      </c>
    </row>
    <row r="271" spans="1:11" x14ac:dyDescent="0.25">
      <c r="A271" s="3">
        <v>41367.760416666664</v>
      </c>
      <c r="B271">
        <v>226029</v>
      </c>
      <c r="C271">
        <v>13.66</v>
      </c>
      <c r="D271">
        <v>5.8766239999999997E-2</v>
      </c>
      <c r="E271">
        <v>5.2380000000000004</v>
      </c>
      <c r="F271">
        <v>59.81</v>
      </c>
      <c r="G271">
        <v>1.8560000000000001</v>
      </c>
      <c r="H271">
        <v>0</v>
      </c>
      <c r="I271">
        <v>60.58</v>
      </c>
      <c r="K271">
        <f t="shared" si="4"/>
        <v>0</v>
      </c>
    </row>
    <row r="272" spans="1:11" x14ac:dyDescent="0.25">
      <c r="A272" s="3">
        <v>41367.770833333336</v>
      </c>
      <c r="B272">
        <v>226030</v>
      </c>
      <c r="C272">
        <v>13.06</v>
      </c>
      <c r="D272">
        <v>1.6720599999999999E-2</v>
      </c>
      <c r="E272">
        <v>4.6829999999999998</v>
      </c>
      <c r="F272">
        <v>57.48</v>
      </c>
      <c r="G272">
        <v>1.5720000000000001</v>
      </c>
      <c r="H272">
        <v>0</v>
      </c>
      <c r="I272">
        <v>60.58</v>
      </c>
      <c r="K272">
        <f t="shared" si="4"/>
        <v>0</v>
      </c>
    </row>
    <row r="273" spans="1:11" x14ac:dyDescent="0.25">
      <c r="A273" s="3">
        <v>41367.78125</v>
      </c>
      <c r="B273">
        <v>226031</v>
      </c>
      <c r="C273">
        <v>12.86</v>
      </c>
      <c r="D273">
        <v>1.048908E-2</v>
      </c>
      <c r="E273">
        <v>4.3570000000000002</v>
      </c>
      <c r="F273">
        <v>58.28</v>
      </c>
      <c r="G273">
        <v>1.476</v>
      </c>
      <c r="H273">
        <v>0</v>
      </c>
      <c r="I273">
        <v>60.57</v>
      </c>
      <c r="K273">
        <f t="shared" si="4"/>
        <v>0</v>
      </c>
    </row>
    <row r="274" spans="1:11" x14ac:dyDescent="0.25">
      <c r="A274" s="3">
        <v>41367.791666666664</v>
      </c>
      <c r="B274">
        <v>226032</v>
      </c>
      <c r="C274">
        <v>12.66</v>
      </c>
      <c r="D274">
        <v>4.6538500000000002E-3</v>
      </c>
      <c r="E274">
        <v>4.1029999999999998</v>
      </c>
      <c r="F274">
        <v>58.32</v>
      </c>
      <c r="G274">
        <v>1.115</v>
      </c>
      <c r="H274">
        <v>0</v>
      </c>
      <c r="I274">
        <v>60.57</v>
      </c>
      <c r="K274">
        <f t="shared" si="4"/>
        <v>0</v>
      </c>
    </row>
    <row r="275" spans="1:11" x14ac:dyDescent="0.25">
      <c r="A275" s="3">
        <v>41367.802083333336</v>
      </c>
      <c r="B275">
        <v>226033</v>
      </c>
      <c r="C275">
        <v>12.56</v>
      </c>
      <c r="D275">
        <v>1.280464E-3</v>
      </c>
      <c r="E275">
        <v>3.762</v>
      </c>
      <c r="F275">
        <v>59.69</v>
      </c>
      <c r="G275">
        <v>0.58499999999999996</v>
      </c>
      <c r="H275">
        <v>0</v>
      </c>
      <c r="I275">
        <v>60.57</v>
      </c>
      <c r="K275">
        <f t="shared" si="4"/>
        <v>0</v>
      </c>
    </row>
    <row r="276" spans="1:11" x14ac:dyDescent="0.25">
      <c r="A276" s="3">
        <v>41367.8125</v>
      </c>
      <c r="B276">
        <v>226034</v>
      </c>
      <c r="C276">
        <v>12.52</v>
      </c>
      <c r="D276">
        <v>2.4837170000000002E-4</v>
      </c>
      <c r="E276">
        <v>3.2759999999999998</v>
      </c>
      <c r="F276">
        <v>60.86</v>
      </c>
      <c r="G276">
        <v>2.8000000000000001E-2</v>
      </c>
      <c r="H276">
        <v>0</v>
      </c>
      <c r="I276">
        <v>60.57</v>
      </c>
      <c r="K276">
        <f t="shared" si="4"/>
        <v>0</v>
      </c>
    </row>
    <row r="277" spans="1:11" x14ac:dyDescent="0.25">
      <c r="A277" s="3">
        <v>41367.822916666664</v>
      </c>
      <c r="B277">
        <v>226035</v>
      </c>
      <c r="C277">
        <v>12.5</v>
      </c>
      <c r="D277">
        <v>0</v>
      </c>
      <c r="E277">
        <v>2.7909999999999999</v>
      </c>
      <c r="F277">
        <v>64.040000000000006</v>
      </c>
      <c r="G277">
        <v>3.5999999999999997E-2</v>
      </c>
      <c r="H277">
        <v>0</v>
      </c>
      <c r="I277">
        <v>60.57</v>
      </c>
      <c r="K277">
        <f t="shared" si="4"/>
        <v>0</v>
      </c>
    </row>
    <row r="278" spans="1:11" x14ac:dyDescent="0.25">
      <c r="A278" s="3">
        <v>41367.833333333336</v>
      </c>
      <c r="B278">
        <v>226036</v>
      </c>
      <c r="C278">
        <v>12.48</v>
      </c>
      <c r="D278">
        <v>0</v>
      </c>
      <c r="E278">
        <v>2.3959999999999999</v>
      </c>
      <c r="F278">
        <v>63.16</v>
      </c>
      <c r="G278">
        <v>0.14899999999999999</v>
      </c>
      <c r="H278">
        <v>0</v>
      </c>
      <c r="I278">
        <v>60.57</v>
      </c>
      <c r="K278">
        <f t="shared" si="4"/>
        <v>0</v>
      </c>
    </row>
    <row r="279" spans="1:11" x14ac:dyDescent="0.25">
      <c r="A279" s="3">
        <v>41367.84375</v>
      </c>
      <c r="B279">
        <v>226037</v>
      </c>
      <c r="C279">
        <v>12.47</v>
      </c>
      <c r="D279">
        <v>0</v>
      </c>
      <c r="E279">
        <v>2.2570000000000001</v>
      </c>
      <c r="F279">
        <v>64.55</v>
      </c>
      <c r="G279">
        <v>0.56100000000000005</v>
      </c>
      <c r="H279">
        <v>0</v>
      </c>
      <c r="I279">
        <v>60.57</v>
      </c>
      <c r="K279">
        <f t="shared" si="4"/>
        <v>0</v>
      </c>
    </row>
    <row r="280" spans="1:11" x14ac:dyDescent="0.25">
      <c r="A280" s="3">
        <v>41367.854166666664</v>
      </c>
      <c r="B280">
        <v>226038</v>
      </c>
      <c r="C280">
        <v>12.46</v>
      </c>
      <c r="D280" s="6">
        <v>1.9362239999999998E-5</v>
      </c>
      <c r="E280">
        <v>1.8380000000000001</v>
      </c>
      <c r="F280">
        <v>65.88</v>
      </c>
      <c r="G280">
        <v>0.41499999999999998</v>
      </c>
      <c r="H280">
        <v>0</v>
      </c>
      <c r="I280">
        <v>60.57</v>
      </c>
      <c r="K280">
        <f t="shared" si="4"/>
        <v>0</v>
      </c>
    </row>
    <row r="281" spans="1:11" x14ac:dyDescent="0.25">
      <c r="A281" s="3">
        <v>41367.864583333336</v>
      </c>
      <c r="B281">
        <v>226039</v>
      </c>
      <c r="C281">
        <v>12.45</v>
      </c>
      <c r="D281">
        <v>0</v>
      </c>
      <c r="E281">
        <v>2.4750000000000001</v>
      </c>
      <c r="F281">
        <v>57.83</v>
      </c>
      <c r="G281">
        <v>0.82399999999999995</v>
      </c>
      <c r="H281">
        <v>0</v>
      </c>
      <c r="I281">
        <v>60.57</v>
      </c>
      <c r="K281">
        <f t="shared" si="4"/>
        <v>0</v>
      </c>
    </row>
    <row r="282" spans="1:11" x14ac:dyDescent="0.25">
      <c r="A282" s="3">
        <v>41367.875</v>
      </c>
      <c r="B282">
        <v>226040</v>
      </c>
      <c r="C282">
        <v>12.44</v>
      </c>
      <c r="D282">
        <v>0</v>
      </c>
      <c r="E282">
        <v>3.3180000000000001</v>
      </c>
      <c r="F282">
        <v>49.91</v>
      </c>
      <c r="G282">
        <v>1.1850000000000001</v>
      </c>
      <c r="H282">
        <v>0</v>
      </c>
      <c r="I282">
        <v>60.57</v>
      </c>
      <c r="K282">
        <f t="shared" si="4"/>
        <v>0</v>
      </c>
    </row>
    <row r="283" spans="1:11" x14ac:dyDescent="0.25">
      <c r="A283" s="3">
        <v>41367.885416666664</v>
      </c>
      <c r="B283">
        <v>226041</v>
      </c>
      <c r="C283">
        <v>12.44</v>
      </c>
      <c r="D283">
        <v>0</v>
      </c>
      <c r="E283">
        <v>3.3359999999999999</v>
      </c>
      <c r="F283">
        <v>49.24</v>
      </c>
      <c r="G283">
        <v>1.3879999999999999</v>
      </c>
      <c r="H283">
        <v>0</v>
      </c>
      <c r="I283">
        <v>60.57</v>
      </c>
      <c r="K283">
        <f t="shared" si="4"/>
        <v>0</v>
      </c>
    </row>
    <row r="284" spans="1:11" x14ac:dyDescent="0.25">
      <c r="A284" s="3">
        <v>41367.895833333336</v>
      </c>
      <c r="B284">
        <v>226042</v>
      </c>
      <c r="C284">
        <v>12.43</v>
      </c>
      <c r="D284" s="6">
        <v>1.291002E-5</v>
      </c>
      <c r="E284">
        <v>2.8180000000000001</v>
      </c>
      <c r="F284">
        <v>52.06</v>
      </c>
      <c r="G284">
        <v>0.90700000000000003</v>
      </c>
      <c r="H284">
        <v>0</v>
      </c>
      <c r="I284">
        <v>60.57</v>
      </c>
      <c r="K284">
        <f t="shared" si="4"/>
        <v>0</v>
      </c>
    </row>
    <row r="285" spans="1:11" x14ac:dyDescent="0.25">
      <c r="A285" s="3">
        <v>41367.90625</v>
      </c>
      <c r="B285">
        <v>226043</v>
      </c>
      <c r="C285">
        <v>12.42</v>
      </c>
      <c r="D285" s="6">
        <v>1.2910039999999999E-5</v>
      </c>
      <c r="E285">
        <v>2.347</v>
      </c>
      <c r="F285">
        <v>52.49</v>
      </c>
      <c r="G285">
        <v>1.054</v>
      </c>
      <c r="H285">
        <v>0</v>
      </c>
      <c r="I285">
        <v>60.57</v>
      </c>
      <c r="K285">
        <f t="shared" si="4"/>
        <v>0</v>
      </c>
    </row>
    <row r="286" spans="1:11" x14ac:dyDescent="0.25">
      <c r="A286" s="3">
        <v>41367.916666666664</v>
      </c>
      <c r="B286">
        <v>226044</v>
      </c>
      <c r="C286">
        <v>12.42</v>
      </c>
      <c r="D286">
        <v>0</v>
      </c>
      <c r="E286">
        <v>2.2839999999999998</v>
      </c>
      <c r="F286">
        <v>54.12</v>
      </c>
      <c r="G286">
        <v>0.98899999999999999</v>
      </c>
      <c r="H286">
        <v>0</v>
      </c>
      <c r="I286">
        <v>60.57</v>
      </c>
      <c r="K286">
        <f t="shared" si="4"/>
        <v>0</v>
      </c>
    </row>
    <row r="287" spans="1:11" x14ac:dyDescent="0.25">
      <c r="A287" s="3">
        <v>41367.927083333336</v>
      </c>
      <c r="B287">
        <v>226045</v>
      </c>
      <c r="C287">
        <v>12.42</v>
      </c>
      <c r="D287">
        <v>0</v>
      </c>
      <c r="E287">
        <v>2.0110000000000001</v>
      </c>
      <c r="F287">
        <v>56.04</v>
      </c>
      <c r="G287">
        <v>0.91</v>
      </c>
      <c r="H287">
        <v>0</v>
      </c>
      <c r="I287">
        <v>60.57</v>
      </c>
      <c r="K287">
        <f t="shared" si="4"/>
        <v>0</v>
      </c>
    </row>
    <row r="288" spans="1:11" x14ac:dyDescent="0.25">
      <c r="A288" s="3">
        <v>41367.9375</v>
      </c>
      <c r="B288">
        <v>226046</v>
      </c>
      <c r="C288">
        <v>12.41</v>
      </c>
      <c r="D288">
        <v>0</v>
      </c>
      <c r="E288">
        <v>2.2200000000000002</v>
      </c>
      <c r="F288">
        <v>54.76</v>
      </c>
      <c r="G288">
        <v>1.6759999999999999</v>
      </c>
      <c r="H288">
        <v>0</v>
      </c>
      <c r="I288">
        <v>60.57</v>
      </c>
      <c r="K288">
        <f t="shared" si="4"/>
        <v>0</v>
      </c>
    </row>
    <row r="289" spans="1:11" x14ac:dyDescent="0.25">
      <c r="A289" s="3">
        <v>41367.947916666664</v>
      </c>
      <c r="B289">
        <v>226047</v>
      </c>
      <c r="C289">
        <v>12.41</v>
      </c>
      <c r="D289" s="6">
        <v>3.2274659999999999E-6</v>
      </c>
      <c r="E289">
        <v>2.0539999999999998</v>
      </c>
      <c r="F289">
        <v>56.49</v>
      </c>
      <c r="G289">
        <v>0.92600000000000005</v>
      </c>
      <c r="H289">
        <v>0</v>
      </c>
      <c r="I289">
        <v>60.57</v>
      </c>
      <c r="K289">
        <f t="shared" si="4"/>
        <v>0</v>
      </c>
    </row>
    <row r="290" spans="1:11" x14ac:dyDescent="0.25">
      <c r="A290" s="3">
        <v>41367.958333333336</v>
      </c>
      <c r="B290">
        <v>226048</v>
      </c>
      <c r="C290">
        <v>12.4</v>
      </c>
      <c r="D290" s="6">
        <v>9.6825629999999999E-6</v>
      </c>
      <c r="E290">
        <v>2.0089999999999999</v>
      </c>
      <c r="F290">
        <v>56.1</v>
      </c>
      <c r="G290">
        <v>1.3240000000000001</v>
      </c>
      <c r="H290">
        <v>0</v>
      </c>
      <c r="I290">
        <v>60.57</v>
      </c>
      <c r="K290">
        <f t="shared" si="4"/>
        <v>0</v>
      </c>
    </row>
    <row r="291" spans="1:11" x14ac:dyDescent="0.25">
      <c r="A291" s="3">
        <v>41367.96875</v>
      </c>
      <c r="B291">
        <v>226049</v>
      </c>
      <c r="C291">
        <v>12.4</v>
      </c>
      <c r="D291" s="6">
        <v>3.2275259999999999E-6</v>
      </c>
      <c r="E291">
        <v>1.768</v>
      </c>
      <c r="F291">
        <v>56.96</v>
      </c>
      <c r="G291">
        <v>1.0940000000000001</v>
      </c>
      <c r="H291">
        <v>0</v>
      </c>
      <c r="I291">
        <v>60.57</v>
      </c>
      <c r="K291">
        <f t="shared" si="4"/>
        <v>0</v>
      </c>
    </row>
    <row r="292" spans="1:11" x14ac:dyDescent="0.25">
      <c r="A292" s="3">
        <v>41367.979166666664</v>
      </c>
      <c r="B292">
        <v>226050</v>
      </c>
      <c r="C292">
        <v>12.39</v>
      </c>
      <c r="D292" s="6">
        <v>1.6137770000000001E-5</v>
      </c>
      <c r="E292">
        <v>1.6519999999999999</v>
      </c>
      <c r="F292">
        <v>57.63</v>
      </c>
      <c r="G292">
        <v>0.54700000000000004</v>
      </c>
      <c r="H292">
        <v>0</v>
      </c>
      <c r="I292">
        <v>60.57</v>
      </c>
      <c r="K292">
        <f t="shared" si="4"/>
        <v>0</v>
      </c>
    </row>
    <row r="293" spans="1:11" x14ac:dyDescent="0.25">
      <c r="A293" s="3">
        <v>41367.989583333336</v>
      </c>
      <c r="B293">
        <v>226051</v>
      </c>
      <c r="C293">
        <v>12.39</v>
      </c>
      <c r="D293">
        <v>0</v>
      </c>
      <c r="E293">
        <v>1.482</v>
      </c>
      <c r="F293">
        <v>58.05</v>
      </c>
      <c r="G293">
        <v>0.82099999999999995</v>
      </c>
      <c r="H293">
        <v>0</v>
      </c>
      <c r="I293">
        <v>60.57</v>
      </c>
      <c r="K293">
        <f t="shared" si="4"/>
        <v>0</v>
      </c>
    </row>
    <row r="294" spans="1:11" x14ac:dyDescent="0.25">
      <c r="A294" s="3">
        <v>41368</v>
      </c>
      <c r="B294">
        <v>226052</v>
      </c>
      <c r="C294">
        <v>12.38</v>
      </c>
      <c r="D294" s="6">
        <v>3.2275559999999999E-6</v>
      </c>
      <c r="E294">
        <v>1.444</v>
      </c>
      <c r="F294">
        <v>59.63</v>
      </c>
      <c r="G294">
        <v>1.5429999999999999</v>
      </c>
      <c r="H294">
        <v>0</v>
      </c>
      <c r="I294">
        <v>60.57</v>
      </c>
      <c r="K294">
        <f t="shared" si="4"/>
        <v>0</v>
      </c>
    </row>
    <row r="295" spans="1:11" x14ac:dyDescent="0.25">
      <c r="A295" s="3">
        <v>41368.010416666664</v>
      </c>
      <c r="B295">
        <v>226053</v>
      </c>
      <c r="C295">
        <v>12.38</v>
      </c>
      <c r="D295" s="6">
        <v>6.455177E-6</v>
      </c>
      <c r="E295">
        <v>1.2909999999999999</v>
      </c>
      <c r="F295">
        <v>61.13</v>
      </c>
      <c r="G295">
        <v>1.7210000000000001</v>
      </c>
      <c r="H295">
        <v>0</v>
      </c>
      <c r="I295">
        <v>60.57</v>
      </c>
      <c r="K295">
        <f t="shared" si="4"/>
        <v>0</v>
      </c>
    </row>
    <row r="296" spans="1:11" x14ac:dyDescent="0.25">
      <c r="A296" s="3">
        <v>41368.020833333336</v>
      </c>
      <c r="B296">
        <v>226054</v>
      </c>
      <c r="C296">
        <v>12.38</v>
      </c>
      <c r="D296" s="6">
        <v>6.4553809999999997E-6</v>
      </c>
      <c r="E296">
        <v>1.0409999999999999</v>
      </c>
      <c r="F296">
        <v>62</v>
      </c>
      <c r="G296">
        <v>1.635</v>
      </c>
      <c r="H296">
        <v>0</v>
      </c>
      <c r="I296">
        <v>60.57</v>
      </c>
      <c r="K296">
        <f t="shared" si="4"/>
        <v>0</v>
      </c>
    </row>
    <row r="297" spans="1:11" x14ac:dyDescent="0.25">
      <c r="A297" s="3">
        <v>41368.03125</v>
      </c>
      <c r="B297">
        <v>226055</v>
      </c>
      <c r="C297">
        <v>12.37</v>
      </c>
      <c r="D297" s="6">
        <v>6.455251E-6</v>
      </c>
      <c r="E297">
        <v>0.874</v>
      </c>
      <c r="F297">
        <v>63.78</v>
      </c>
      <c r="G297">
        <v>1.085</v>
      </c>
      <c r="H297">
        <v>0</v>
      </c>
      <c r="I297">
        <v>60.57</v>
      </c>
      <c r="K297">
        <f t="shared" si="4"/>
        <v>0</v>
      </c>
    </row>
    <row r="298" spans="1:11" x14ac:dyDescent="0.25">
      <c r="A298" s="3">
        <v>41368.041666666664</v>
      </c>
      <c r="B298">
        <v>226056</v>
      </c>
      <c r="C298">
        <v>12.37</v>
      </c>
      <c r="D298" s="6">
        <v>2.9049080000000001E-5</v>
      </c>
      <c r="E298">
        <v>0.33300000000000002</v>
      </c>
      <c r="F298">
        <v>65.62</v>
      </c>
      <c r="G298">
        <v>0.7</v>
      </c>
      <c r="H298">
        <v>0</v>
      </c>
      <c r="I298">
        <v>60.57</v>
      </c>
      <c r="K298">
        <f t="shared" si="4"/>
        <v>0</v>
      </c>
    </row>
    <row r="299" spans="1:11" x14ac:dyDescent="0.25">
      <c r="A299" s="3">
        <v>41368.052083333336</v>
      </c>
      <c r="B299">
        <v>226057</v>
      </c>
      <c r="C299">
        <v>12.36</v>
      </c>
      <c r="D299" s="6">
        <v>3.22793E-6</v>
      </c>
      <c r="E299">
        <v>0.126</v>
      </c>
      <c r="F299">
        <v>66.98</v>
      </c>
      <c r="G299">
        <v>0.46</v>
      </c>
      <c r="H299">
        <v>0</v>
      </c>
      <c r="I299">
        <v>60.57</v>
      </c>
      <c r="K299">
        <f t="shared" si="4"/>
        <v>0</v>
      </c>
    </row>
    <row r="300" spans="1:11" x14ac:dyDescent="0.25">
      <c r="A300" s="3">
        <v>41368.0625</v>
      </c>
      <c r="B300">
        <v>226058</v>
      </c>
      <c r="C300">
        <v>12.35</v>
      </c>
      <c r="D300" s="6">
        <v>3.228045E-6</v>
      </c>
      <c r="E300">
        <v>1.4999999999999999E-2</v>
      </c>
      <c r="F300">
        <v>67.84</v>
      </c>
      <c r="G300">
        <v>0.44</v>
      </c>
      <c r="H300">
        <v>0</v>
      </c>
      <c r="I300">
        <v>60.57</v>
      </c>
      <c r="K300">
        <f t="shared" si="4"/>
        <v>0</v>
      </c>
    </row>
    <row r="301" spans="1:11" x14ac:dyDescent="0.25">
      <c r="A301" s="3">
        <v>41368.072916666664</v>
      </c>
      <c r="B301">
        <v>226059</v>
      </c>
      <c r="C301">
        <v>12.34</v>
      </c>
      <c r="D301">
        <v>0</v>
      </c>
      <c r="E301">
        <v>-0.104</v>
      </c>
      <c r="F301">
        <v>68.53</v>
      </c>
      <c r="G301">
        <v>0.46100000000000002</v>
      </c>
      <c r="H301">
        <v>0</v>
      </c>
      <c r="I301">
        <v>60.57</v>
      </c>
      <c r="K301">
        <f t="shared" si="4"/>
        <v>0</v>
      </c>
    </row>
    <row r="302" spans="1:11" x14ac:dyDescent="0.25">
      <c r="A302" s="3">
        <v>41368.083333333336</v>
      </c>
      <c r="B302">
        <v>226060</v>
      </c>
      <c r="C302">
        <v>12.34</v>
      </c>
      <c r="D302">
        <v>0</v>
      </c>
      <c r="E302">
        <v>-0.27700000000000002</v>
      </c>
      <c r="F302">
        <v>69.13</v>
      </c>
      <c r="G302">
        <v>0.33500000000000002</v>
      </c>
      <c r="H302">
        <v>0</v>
      </c>
      <c r="I302">
        <v>60.57</v>
      </c>
      <c r="K302">
        <f t="shared" si="4"/>
        <v>0</v>
      </c>
    </row>
    <row r="303" spans="1:11" x14ac:dyDescent="0.25">
      <c r="A303" s="3">
        <v>41368.09375</v>
      </c>
      <c r="B303">
        <v>226061</v>
      </c>
      <c r="C303">
        <v>12.33</v>
      </c>
      <c r="D303">
        <v>0</v>
      </c>
      <c r="E303">
        <v>-0.46500000000000002</v>
      </c>
      <c r="F303">
        <v>70.27</v>
      </c>
      <c r="G303">
        <v>0.63100000000000001</v>
      </c>
      <c r="H303">
        <v>0</v>
      </c>
      <c r="I303">
        <v>60.57</v>
      </c>
      <c r="K303">
        <f t="shared" si="4"/>
        <v>0</v>
      </c>
    </row>
    <row r="304" spans="1:11" x14ac:dyDescent="0.25">
      <c r="A304" s="3">
        <v>41368.104166666664</v>
      </c>
      <c r="B304">
        <v>226062</v>
      </c>
      <c r="C304">
        <v>12.32</v>
      </c>
      <c r="D304">
        <v>0</v>
      </c>
      <c r="E304">
        <v>-0.58599999999999997</v>
      </c>
      <c r="F304">
        <v>70.47</v>
      </c>
      <c r="G304">
        <v>0.442</v>
      </c>
      <c r="H304">
        <v>0</v>
      </c>
      <c r="I304">
        <v>60.57</v>
      </c>
      <c r="K304">
        <f t="shared" si="4"/>
        <v>0</v>
      </c>
    </row>
    <row r="305" spans="1:11" x14ac:dyDescent="0.25">
      <c r="A305" s="3">
        <v>41368.114583333336</v>
      </c>
      <c r="B305">
        <v>226063</v>
      </c>
      <c r="C305">
        <v>12.31</v>
      </c>
      <c r="D305">
        <v>0</v>
      </c>
      <c r="E305">
        <v>-0.57799999999999996</v>
      </c>
      <c r="F305">
        <v>70.430000000000007</v>
      </c>
      <c r="G305">
        <v>0.63200000000000001</v>
      </c>
      <c r="H305">
        <v>0</v>
      </c>
      <c r="I305">
        <v>60.57</v>
      </c>
      <c r="K305">
        <f t="shared" si="4"/>
        <v>0</v>
      </c>
    </row>
    <row r="306" spans="1:11" x14ac:dyDescent="0.25">
      <c r="A306" s="3">
        <v>41368.125</v>
      </c>
      <c r="B306">
        <v>226064</v>
      </c>
      <c r="C306">
        <v>12.3</v>
      </c>
      <c r="D306">
        <v>0</v>
      </c>
      <c r="E306">
        <v>-0.48</v>
      </c>
      <c r="F306">
        <v>69.14</v>
      </c>
      <c r="G306">
        <v>0.89600000000000002</v>
      </c>
      <c r="H306">
        <v>0</v>
      </c>
      <c r="I306">
        <v>60.57</v>
      </c>
      <c r="K306">
        <f t="shared" si="4"/>
        <v>0</v>
      </c>
    </row>
    <row r="307" spans="1:11" x14ac:dyDescent="0.25">
      <c r="A307" s="3">
        <v>41368.135416666664</v>
      </c>
      <c r="B307">
        <v>226065</v>
      </c>
      <c r="C307">
        <v>12.3</v>
      </c>
      <c r="D307">
        <v>0</v>
      </c>
      <c r="E307">
        <v>-0.26600000000000001</v>
      </c>
      <c r="F307">
        <v>68.819999999999993</v>
      </c>
      <c r="G307">
        <v>1.218</v>
      </c>
      <c r="H307">
        <v>0</v>
      </c>
      <c r="I307">
        <v>60.57</v>
      </c>
      <c r="K307">
        <f t="shared" si="4"/>
        <v>0</v>
      </c>
    </row>
    <row r="308" spans="1:11" x14ac:dyDescent="0.25">
      <c r="A308" s="3">
        <v>41368.145833333336</v>
      </c>
      <c r="B308">
        <v>226066</v>
      </c>
      <c r="C308">
        <v>12.29</v>
      </c>
      <c r="D308">
        <v>0</v>
      </c>
      <c r="E308">
        <v>-0.24299999999999999</v>
      </c>
      <c r="F308">
        <v>68.989999999999995</v>
      </c>
      <c r="G308">
        <v>1.238</v>
      </c>
      <c r="H308">
        <v>0</v>
      </c>
      <c r="I308">
        <v>60.57</v>
      </c>
      <c r="K308">
        <f t="shared" si="4"/>
        <v>0</v>
      </c>
    </row>
    <row r="309" spans="1:11" x14ac:dyDescent="0.25">
      <c r="A309" s="3">
        <v>41368.15625</v>
      </c>
      <c r="B309">
        <v>226067</v>
      </c>
      <c r="C309">
        <v>12.28</v>
      </c>
      <c r="D309" s="6">
        <v>3.228544E-6</v>
      </c>
      <c r="E309">
        <v>-0.318</v>
      </c>
      <c r="F309">
        <v>69.52</v>
      </c>
      <c r="G309">
        <v>1.111</v>
      </c>
      <c r="H309">
        <v>0</v>
      </c>
      <c r="I309">
        <v>60.57</v>
      </c>
      <c r="K309">
        <f t="shared" si="4"/>
        <v>0</v>
      </c>
    </row>
    <row r="310" spans="1:11" x14ac:dyDescent="0.25">
      <c r="A310" s="3">
        <v>41368.166666666664</v>
      </c>
      <c r="B310">
        <v>226068</v>
      </c>
      <c r="C310">
        <v>12.28</v>
      </c>
      <c r="D310">
        <v>0</v>
      </c>
      <c r="E310">
        <v>-0.21099999999999999</v>
      </c>
      <c r="F310">
        <v>69.930000000000007</v>
      </c>
      <c r="G310">
        <v>1.2989999999999999</v>
      </c>
      <c r="H310">
        <v>0</v>
      </c>
      <c r="I310">
        <v>60.57</v>
      </c>
      <c r="K310">
        <f t="shared" si="4"/>
        <v>0</v>
      </c>
    </row>
    <row r="311" spans="1:11" x14ac:dyDescent="0.25">
      <c r="A311" s="3">
        <v>41368.177083333336</v>
      </c>
      <c r="B311">
        <v>226069</v>
      </c>
      <c r="C311">
        <v>12.27</v>
      </c>
      <c r="D311" s="6">
        <v>3.2285379999999999E-6</v>
      </c>
      <c r="E311">
        <v>-0.219</v>
      </c>
      <c r="F311">
        <v>70.28</v>
      </c>
      <c r="G311">
        <v>1.774</v>
      </c>
      <c r="H311">
        <v>0</v>
      </c>
      <c r="I311">
        <v>60.57</v>
      </c>
      <c r="K311">
        <f t="shared" si="4"/>
        <v>0</v>
      </c>
    </row>
    <row r="312" spans="1:11" x14ac:dyDescent="0.25">
      <c r="A312" s="3">
        <v>41368.1875</v>
      </c>
      <c r="B312">
        <v>226070</v>
      </c>
      <c r="C312">
        <v>12.26</v>
      </c>
      <c r="D312" s="6">
        <v>1.2914150000000001E-5</v>
      </c>
      <c r="E312">
        <v>-0.43</v>
      </c>
      <c r="F312">
        <v>70.94</v>
      </c>
      <c r="G312">
        <v>0.83099999999999996</v>
      </c>
      <c r="H312">
        <v>0</v>
      </c>
      <c r="I312">
        <v>60.57</v>
      </c>
      <c r="K312">
        <f t="shared" si="4"/>
        <v>0</v>
      </c>
    </row>
    <row r="313" spans="1:11" x14ac:dyDescent="0.25">
      <c r="A313" s="3">
        <v>41368.197916666664</v>
      </c>
      <c r="B313">
        <v>226071</v>
      </c>
      <c r="C313">
        <v>12.26</v>
      </c>
      <c r="D313" s="6">
        <v>6.4570899999999997E-6</v>
      </c>
      <c r="E313">
        <v>-0.88100000000000001</v>
      </c>
      <c r="F313">
        <v>72.08</v>
      </c>
      <c r="G313">
        <v>0.76400000000000001</v>
      </c>
      <c r="H313">
        <v>0</v>
      </c>
      <c r="I313">
        <v>60.57</v>
      </c>
      <c r="K313">
        <f t="shared" si="4"/>
        <v>0</v>
      </c>
    </row>
    <row r="314" spans="1:11" x14ac:dyDescent="0.25">
      <c r="A314" s="3">
        <v>41368.208333333336</v>
      </c>
      <c r="B314">
        <v>226072</v>
      </c>
      <c r="C314">
        <v>12.25</v>
      </c>
      <c r="D314" s="6">
        <v>7.1028529999999995E-5</v>
      </c>
      <c r="E314">
        <v>-0.88</v>
      </c>
      <c r="F314">
        <v>71.55</v>
      </c>
      <c r="G314">
        <v>1.0069999999999999</v>
      </c>
      <c r="H314">
        <v>0</v>
      </c>
      <c r="I314">
        <v>60.57</v>
      </c>
      <c r="K314">
        <f t="shared" si="4"/>
        <v>0</v>
      </c>
    </row>
    <row r="315" spans="1:11" x14ac:dyDescent="0.25">
      <c r="A315" s="3">
        <v>41368.21875</v>
      </c>
      <c r="B315">
        <v>226073</v>
      </c>
      <c r="C315">
        <v>12.25</v>
      </c>
      <c r="D315">
        <v>2.9702819999999998E-4</v>
      </c>
      <c r="E315">
        <v>-0.70799999999999996</v>
      </c>
      <c r="F315">
        <v>70.319999999999993</v>
      </c>
      <c r="G315">
        <v>1.69</v>
      </c>
      <c r="H315">
        <v>0</v>
      </c>
      <c r="I315">
        <v>60.57</v>
      </c>
      <c r="K315">
        <f t="shared" si="4"/>
        <v>0</v>
      </c>
    </row>
    <row r="316" spans="1:11" x14ac:dyDescent="0.25">
      <c r="A316" s="3">
        <v>41368.229166666664</v>
      </c>
      <c r="B316">
        <v>226074</v>
      </c>
      <c r="C316">
        <v>12.24</v>
      </c>
      <c r="D316">
        <v>1.9564999999999999E-3</v>
      </c>
      <c r="E316">
        <v>-0.90500000000000003</v>
      </c>
      <c r="F316">
        <v>71.42</v>
      </c>
      <c r="G316">
        <v>0.9</v>
      </c>
      <c r="H316">
        <v>0</v>
      </c>
      <c r="I316">
        <v>60.57</v>
      </c>
      <c r="K316">
        <f t="shared" si="4"/>
        <v>0</v>
      </c>
    </row>
    <row r="317" spans="1:11" x14ac:dyDescent="0.25">
      <c r="A317" s="3">
        <v>41368.239583333336</v>
      </c>
      <c r="B317">
        <v>226075</v>
      </c>
      <c r="C317">
        <v>12.26</v>
      </c>
      <c r="D317">
        <v>7.4836939999999999E-3</v>
      </c>
      <c r="E317">
        <v>-0.84899999999999998</v>
      </c>
      <c r="F317">
        <v>70.44</v>
      </c>
      <c r="G317">
        <v>1.292</v>
      </c>
      <c r="H317">
        <v>0</v>
      </c>
      <c r="I317">
        <v>60.57</v>
      </c>
      <c r="K317">
        <f t="shared" si="4"/>
        <v>0</v>
      </c>
    </row>
    <row r="318" spans="1:11" x14ac:dyDescent="0.25">
      <c r="A318" s="3">
        <v>41368.25</v>
      </c>
      <c r="B318">
        <v>226076</v>
      </c>
      <c r="C318">
        <v>12.32</v>
      </c>
      <c r="D318">
        <v>3.4164319999999998E-2</v>
      </c>
      <c r="E318">
        <v>-0.57399999999999995</v>
      </c>
      <c r="F318">
        <v>70.13</v>
      </c>
      <c r="G318">
        <v>0.997</v>
      </c>
      <c r="H318">
        <v>0</v>
      </c>
      <c r="I318">
        <v>60.57</v>
      </c>
      <c r="K318">
        <f t="shared" si="4"/>
        <v>0</v>
      </c>
    </row>
    <row r="319" spans="1:11" x14ac:dyDescent="0.25">
      <c r="A319" s="3">
        <v>41368.260416666664</v>
      </c>
      <c r="B319">
        <v>226077</v>
      </c>
      <c r="C319">
        <v>12.44</v>
      </c>
      <c r="D319">
        <v>6.2013310000000002E-2</v>
      </c>
      <c r="E319">
        <v>-9.5000000000000001E-2</v>
      </c>
      <c r="F319">
        <v>68.8</v>
      </c>
      <c r="G319">
        <v>0.876</v>
      </c>
      <c r="H319">
        <v>0</v>
      </c>
      <c r="I319">
        <v>60.57</v>
      </c>
      <c r="K319">
        <f t="shared" si="4"/>
        <v>0</v>
      </c>
    </row>
    <row r="320" spans="1:11" x14ac:dyDescent="0.25">
      <c r="A320" s="3">
        <v>41368.270833333336</v>
      </c>
      <c r="B320">
        <v>226078</v>
      </c>
      <c r="C320">
        <v>12.67</v>
      </c>
      <c r="D320">
        <v>8.9421059999999997E-2</v>
      </c>
      <c r="E320">
        <v>0.40899999999999997</v>
      </c>
      <c r="F320">
        <v>67.55</v>
      </c>
      <c r="G320">
        <v>0.85599999999999998</v>
      </c>
      <c r="H320">
        <v>0</v>
      </c>
      <c r="I320">
        <v>60.57</v>
      </c>
      <c r="K320">
        <f t="shared" si="4"/>
        <v>0</v>
      </c>
    </row>
    <row r="321" spans="1:11" x14ac:dyDescent="0.25">
      <c r="A321" s="3">
        <v>41368.28125</v>
      </c>
      <c r="B321">
        <v>226079</v>
      </c>
      <c r="C321">
        <v>13.27</v>
      </c>
      <c r="D321">
        <v>0.1250106</v>
      </c>
      <c r="E321">
        <v>1.006</v>
      </c>
      <c r="F321">
        <v>65.06</v>
      </c>
      <c r="G321">
        <v>1.0029999999999999</v>
      </c>
      <c r="H321">
        <v>0</v>
      </c>
      <c r="I321">
        <v>60.57</v>
      </c>
      <c r="K321">
        <f t="shared" si="4"/>
        <v>0</v>
      </c>
    </row>
    <row r="322" spans="1:11" x14ac:dyDescent="0.25">
      <c r="A322" s="3">
        <v>41368.291666666664</v>
      </c>
      <c r="B322">
        <v>226080</v>
      </c>
      <c r="C322">
        <v>14.13</v>
      </c>
      <c r="D322">
        <v>0.15900919999999999</v>
      </c>
      <c r="E322">
        <v>1.4650000000000001</v>
      </c>
      <c r="F322">
        <v>62.42</v>
      </c>
      <c r="G322">
        <v>1.2030000000000001</v>
      </c>
      <c r="H322">
        <v>0</v>
      </c>
      <c r="I322">
        <v>60.57</v>
      </c>
      <c r="K322">
        <f t="shared" si="4"/>
        <v>0</v>
      </c>
    </row>
    <row r="323" spans="1:11" x14ac:dyDescent="0.25">
      <c r="A323" s="3">
        <v>41368.302083333336</v>
      </c>
      <c r="B323">
        <v>226081</v>
      </c>
      <c r="C323">
        <v>14.21</v>
      </c>
      <c r="D323">
        <v>0.19450539999999999</v>
      </c>
      <c r="E323">
        <v>1.8069999999999999</v>
      </c>
      <c r="F323">
        <v>60.06</v>
      </c>
      <c r="G323">
        <v>1.897</v>
      </c>
      <c r="H323">
        <v>0</v>
      </c>
      <c r="I323">
        <v>60.57</v>
      </c>
      <c r="K323">
        <f t="shared" si="4"/>
        <v>0</v>
      </c>
    </row>
    <row r="324" spans="1:11" x14ac:dyDescent="0.25">
      <c r="A324" s="3">
        <v>41368.3125</v>
      </c>
      <c r="B324">
        <v>226082</v>
      </c>
      <c r="C324">
        <v>14.19</v>
      </c>
      <c r="D324">
        <v>0.22780059999999999</v>
      </c>
      <c r="E324">
        <v>2.1909999999999998</v>
      </c>
      <c r="F324">
        <v>58.69</v>
      </c>
      <c r="G324">
        <v>1.9670000000000001</v>
      </c>
      <c r="H324">
        <v>0</v>
      </c>
      <c r="I324">
        <v>60.57</v>
      </c>
      <c r="K324">
        <f t="shared" si="4"/>
        <v>0</v>
      </c>
    </row>
    <row r="325" spans="1:11" x14ac:dyDescent="0.25">
      <c r="A325" s="3">
        <v>41368.322916666664</v>
      </c>
      <c r="B325">
        <v>226083</v>
      </c>
      <c r="C325">
        <v>14.17</v>
      </c>
      <c r="D325">
        <v>0.26378550000000001</v>
      </c>
      <c r="E325">
        <v>2.4769999999999999</v>
      </c>
      <c r="F325">
        <v>58.02</v>
      </c>
      <c r="G325">
        <v>2.2970000000000002</v>
      </c>
      <c r="H325">
        <v>0</v>
      </c>
      <c r="I325">
        <v>60.57</v>
      </c>
      <c r="K325">
        <f t="shared" si="4"/>
        <v>0</v>
      </c>
    </row>
    <row r="326" spans="1:11" x14ac:dyDescent="0.25">
      <c r="A326" s="3">
        <v>41368.333333333336</v>
      </c>
      <c r="B326">
        <v>226084</v>
      </c>
      <c r="C326">
        <v>14.15</v>
      </c>
      <c r="D326">
        <v>0.2962381</v>
      </c>
      <c r="E326">
        <v>2.8149999999999999</v>
      </c>
      <c r="F326">
        <v>55.87</v>
      </c>
      <c r="G326">
        <v>2.2389999999999999</v>
      </c>
      <c r="H326">
        <v>0</v>
      </c>
      <c r="I326">
        <v>60.57</v>
      </c>
      <c r="K326">
        <f t="shared" si="4"/>
        <v>0</v>
      </c>
    </row>
    <row r="327" spans="1:11" x14ac:dyDescent="0.25">
      <c r="A327" s="3">
        <v>41368.34375</v>
      </c>
      <c r="B327">
        <v>226085</v>
      </c>
      <c r="C327">
        <v>14.14</v>
      </c>
      <c r="D327">
        <v>0.33061279999999998</v>
      </c>
      <c r="E327">
        <v>3.5369999999999999</v>
      </c>
      <c r="F327">
        <v>53.94</v>
      </c>
      <c r="G327">
        <v>2.11</v>
      </c>
      <c r="H327">
        <v>0</v>
      </c>
      <c r="I327">
        <v>60.57</v>
      </c>
      <c r="K327">
        <f t="shared" si="4"/>
        <v>0</v>
      </c>
    </row>
    <row r="328" spans="1:11" x14ac:dyDescent="0.25">
      <c r="A328" s="3">
        <v>41368.354166666664</v>
      </c>
      <c r="B328">
        <v>226086</v>
      </c>
      <c r="C328">
        <v>14.13</v>
      </c>
      <c r="D328">
        <v>0.36737330000000001</v>
      </c>
      <c r="E328">
        <v>3.9769999999999999</v>
      </c>
      <c r="F328">
        <v>52.74</v>
      </c>
      <c r="G328">
        <v>2.21</v>
      </c>
      <c r="H328">
        <v>0</v>
      </c>
      <c r="I328">
        <v>60.57</v>
      </c>
      <c r="K328">
        <f t="shared" ref="K328:K391" si="5">K327+H328</f>
        <v>0</v>
      </c>
    </row>
    <row r="329" spans="1:11" x14ac:dyDescent="0.25">
      <c r="A329" s="3">
        <v>41368.364583333336</v>
      </c>
      <c r="B329">
        <v>226087</v>
      </c>
      <c r="C329">
        <v>14.12</v>
      </c>
      <c r="D329">
        <v>0.40206779999999998</v>
      </c>
      <c r="E329">
        <v>4.4770000000000003</v>
      </c>
      <c r="F329">
        <v>53.1</v>
      </c>
      <c r="G329">
        <v>2.0859999999999999</v>
      </c>
      <c r="H329">
        <v>0</v>
      </c>
      <c r="I329">
        <v>60.57</v>
      </c>
      <c r="K329">
        <f t="shared" si="5"/>
        <v>0</v>
      </c>
    </row>
    <row r="330" spans="1:11" x14ac:dyDescent="0.25">
      <c r="A330" s="3">
        <v>41368.375</v>
      </c>
      <c r="B330">
        <v>226088</v>
      </c>
      <c r="C330">
        <v>14.11</v>
      </c>
      <c r="D330">
        <v>0.43350420000000001</v>
      </c>
      <c r="E330">
        <v>4.8529999999999998</v>
      </c>
      <c r="F330">
        <v>50.38</v>
      </c>
      <c r="G330">
        <v>2.1829999999999998</v>
      </c>
      <c r="H330">
        <v>0</v>
      </c>
      <c r="I330">
        <v>60.57</v>
      </c>
      <c r="K330">
        <f t="shared" si="5"/>
        <v>0</v>
      </c>
    </row>
    <row r="331" spans="1:11" x14ac:dyDescent="0.25">
      <c r="A331" s="3">
        <v>41368.385416666664</v>
      </c>
      <c r="B331">
        <v>226089</v>
      </c>
      <c r="C331">
        <v>14.1</v>
      </c>
      <c r="D331">
        <v>0.46400770000000002</v>
      </c>
      <c r="E331">
        <v>4.9939999999999998</v>
      </c>
      <c r="F331">
        <v>50.82</v>
      </c>
      <c r="G331">
        <v>2.5990000000000002</v>
      </c>
      <c r="H331">
        <v>0</v>
      </c>
      <c r="I331">
        <v>60.57</v>
      </c>
      <c r="K331">
        <f t="shared" si="5"/>
        <v>0</v>
      </c>
    </row>
    <row r="332" spans="1:11" x14ac:dyDescent="0.25">
      <c r="A332" s="3">
        <v>41368.395833333336</v>
      </c>
      <c r="B332">
        <v>226090</v>
      </c>
      <c r="C332">
        <v>14.09</v>
      </c>
      <c r="D332">
        <v>0.49438929999999998</v>
      </c>
      <c r="E332">
        <v>5.6050000000000004</v>
      </c>
      <c r="F332">
        <v>46.07</v>
      </c>
      <c r="G332">
        <v>2.4279999999999999</v>
      </c>
      <c r="H332">
        <v>0</v>
      </c>
      <c r="I332">
        <v>60.57</v>
      </c>
      <c r="K332">
        <f t="shared" si="5"/>
        <v>0</v>
      </c>
    </row>
    <row r="333" spans="1:11" x14ac:dyDescent="0.25">
      <c r="A333" s="3">
        <v>41368.40625</v>
      </c>
      <c r="B333">
        <v>226091</v>
      </c>
      <c r="C333">
        <v>14.08</v>
      </c>
      <c r="D333">
        <v>0.52010339999999999</v>
      </c>
      <c r="E333">
        <v>5.8869999999999996</v>
      </c>
      <c r="F333">
        <v>44.96</v>
      </c>
      <c r="G333">
        <v>2.919</v>
      </c>
      <c r="H333">
        <v>0</v>
      </c>
      <c r="I333">
        <v>60.57</v>
      </c>
      <c r="K333">
        <f t="shared" si="5"/>
        <v>0</v>
      </c>
    </row>
    <row r="334" spans="1:11" x14ac:dyDescent="0.25">
      <c r="A334" s="3">
        <v>41368.416666666664</v>
      </c>
      <c r="B334">
        <v>226092</v>
      </c>
      <c r="C334">
        <v>14.07</v>
      </c>
      <c r="D334">
        <v>0.54464219999999997</v>
      </c>
      <c r="E334">
        <v>6.2309999999999999</v>
      </c>
      <c r="F334">
        <v>43.44</v>
      </c>
      <c r="G334">
        <v>2.7069999999999999</v>
      </c>
      <c r="H334">
        <v>0</v>
      </c>
      <c r="I334">
        <v>60.57</v>
      </c>
      <c r="K334">
        <f t="shared" si="5"/>
        <v>0</v>
      </c>
    </row>
    <row r="335" spans="1:11" x14ac:dyDescent="0.25">
      <c r="A335" s="3">
        <v>41368.427083333336</v>
      </c>
      <c r="B335">
        <v>226093</v>
      </c>
      <c r="C335">
        <v>14.06</v>
      </c>
      <c r="D335">
        <v>0.56694690000000003</v>
      </c>
      <c r="E335">
        <v>6.6740000000000004</v>
      </c>
      <c r="F335">
        <v>43.19</v>
      </c>
      <c r="G335">
        <v>2.7</v>
      </c>
      <c r="H335">
        <v>0</v>
      </c>
      <c r="I335">
        <v>60.57</v>
      </c>
      <c r="K335">
        <f t="shared" si="5"/>
        <v>0</v>
      </c>
    </row>
    <row r="336" spans="1:11" x14ac:dyDescent="0.25">
      <c r="A336" s="3">
        <v>41368.4375</v>
      </c>
      <c r="B336">
        <v>226094</v>
      </c>
      <c r="C336">
        <v>14.05</v>
      </c>
      <c r="D336">
        <v>0.58716919999999995</v>
      </c>
      <c r="E336">
        <v>7.2270000000000003</v>
      </c>
      <c r="F336">
        <v>41.84</v>
      </c>
      <c r="G336">
        <v>2.0640000000000001</v>
      </c>
      <c r="H336">
        <v>0</v>
      </c>
      <c r="I336">
        <v>60.57</v>
      </c>
      <c r="K336">
        <f t="shared" si="5"/>
        <v>0</v>
      </c>
    </row>
    <row r="337" spans="1:11" x14ac:dyDescent="0.25">
      <c r="A337" s="3">
        <v>41368.447916666664</v>
      </c>
      <c r="B337">
        <v>226095</v>
      </c>
      <c r="C337">
        <v>14.04</v>
      </c>
      <c r="D337">
        <v>0.60354810000000003</v>
      </c>
      <c r="E337">
        <v>7.0270000000000001</v>
      </c>
      <c r="F337">
        <v>43.35</v>
      </c>
      <c r="G337">
        <v>2.6829999999999998</v>
      </c>
      <c r="H337">
        <v>0</v>
      </c>
      <c r="I337">
        <v>60.58</v>
      </c>
      <c r="K337">
        <f t="shared" si="5"/>
        <v>0</v>
      </c>
    </row>
    <row r="338" spans="1:11" x14ac:dyDescent="0.25">
      <c r="A338" s="3">
        <v>41368.458333333336</v>
      </c>
      <c r="B338">
        <v>226096</v>
      </c>
      <c r="C338">
        <v>14.04</v>
      </c>
      <c r="D338">
        <v>0.61909400000000003</v>
      </c>
      <c r="E338">
        <v>7.0970000000000004</v>
      </c>
      <c r="F338">
        <v>42.83</v>
      </c>
      <c r="G338">
        <v>2.8679999999999999</v>
      </c>
      <c r="H338">
        <v>0</v>
      </c>
      <c r="I338">
        <v>60.58</v>
      </c>
      <c r="K338">
        <f t="shared" si="5"/>
        <v>0</v>
      </c>
    </row>
    <row r="339" spans="1:11" x14ac:dyDescent="0.25">
      <c r="A339" s="3">
        <v>41368.46875</v>
      </c>
      <c r="B339">
        <v>226097</v>
      </c>
      <c r="C339">
        <v>14.04</v>
      </c>
      <c r="D339">
        <v>0.63071509999999997</v>
      </c>
      <c r="E339">
        <v>7.01</v>
      </c>
      <c r="F339">
        <v>42.7</v>
      </c>
      <c r="G339">
        <v>3.3319999999999999</v>
      </c>
      <c r="H339">
        <v>0</v>
      </c>
      <c r="I339">
        <v>60.58</v>
      </c>
      <c r="K339">
        <f t="shared" si="5"/>
        <v>0</v>
      </c>
    </row>
    <row r="340" spans="1:11" x14ac:dyDescent="0.25">
      <c r="A340" s="3">
        <v>41368.479166666664</v>
      </c>
      <c r="B340">
        <v>226098</v>
      </c>
      <c r="C340">
        <v>14.04</v>
      </c>
      <c r="D340">
        <v>0.63994530000000005</v>
      </c>
      <c r="E340">
        <v>7.1280000000000001</v>
      </c>
      <c r="F340">
        <v>43.46</v>
      </c>
      <c r="G340">
        <v>3.0219999999999998</v>
      </c>
      <c r="H340">
        <v>0</v>
      </c>
      <c r="I340">
        <v>60.58</v>
      </c>
      <c r="K340">
        <f t="shared" si="5"/>
        <v>0</v>
      </c>
    </row>
    <row r="341" spans="1:11" x14ac:dyDescent="0.25">
      <c r="A341" s="3">
        <v>41368.489583333336</v>
      </c>
      <c r="B341">
        <v>226099</v>
      </c>
      <c r="C341">
        <v>14.04</v>
      </c>
      <c r="D341">
        <v>0.64597479999999996</v>
      </c>
      <c r="E341">
        <v>7.4580000000000002</v>
      </c>
      <c r="F341">
        <v>40.450000000000003</v>
      </c>
      <c r="G341">
        <v>2.8210000000000002</v>
      </c>
      <c r="H341">
        <v>0</v>
      </c>
      <c r="I341">
        <v>60.58</v>
      </c>
      <c r="K341">
        <f t="shared" si="5"/>
        <v>0</v>
      </c>
    </row>
    <row r="342" spans="1:11" x14ac:dyDescent="0.25">
      <c r="A342" s="3">
        <v>41368.5</v>
      </c>
      <c r="B342">
        <v>226100</v>
      </c>
      <c r="C342">
        <v>14.03</v>
      </c>
      <c r="D342">
        <v>0.64905000000000002</v>
      </c>
      <c r="E342">
        <v>7.0460000000000003</v>
      </c>
      <c r="F342">
        <v>43.34</v>
      </c>
      <c r="G342">
        <v>3.508</v>
      </c>
      <c r="H342">
        <v>0</v>
      </c>
      <c r="I342">
        <v>60.58</v>
      </c>
      <c r="K342">
        <f t="shared" si="5"/>
        <v>0</v>
      </c>
    </row>
    <row r="343" spans="1:11" x14ac:dyDescent="0.25">
      <c r="A343" s="3">
        <v>41368.510416666664</v>
      </c>
      <c r="B343">
        <v>226101</v>
      </c>
      <c r="C343">
        <v>14.03</v>
      </c>
      <c r="D343">
        <v>0.65056749999999997</v>
      </c>
      <c r="E343">
        <v>7.351</v>
      </c>
      <c r="F343">
        <v>42</v>
      </c>
      <c r="G343">
        <v>3.242</v>
      </c>
      <c r="H343">
        <v>0</v>
      </c>
      <c r="I343">
        <v>60.58</v>
      </c>
      <c r="K343">
        <f t="shared" si="5"/>
        <v>0</v>
      </c>
    </row>
    <row r="344" spans="1:11" x14ac:dyDescent="0.25">
      <c r="A344" s="3">
        <v>41368.520833333336</v>
      </c>
      <c r="B344">
        <v>226102</v>
      </c>
      <c r="C344">
        <v>14.03</v>
      </c>
      <c r="D344">
        <v>0.64952319999999997</v>
      </c>
      <c r="E344">
        <v>7.3159999999999998</v>
      </c>
      <c r="F344">
        <v>41.73</v>
      </c>
      <c r="G344">
        <v>3.306</v>
      </c>
      <c r="H344">
        <v>0</v>
      </c>
      <c r="I344">
        <v>60.58</v>
      </c>
      <c r="K344">
        <f t="shared" si="5"/>
        <v>0</v>
      </c>
    </row>
    <row r="345" spans="1:11" x14ac:dyDescent="0.25">
      <c r="A345" s="3">
        <v>41368.53125</v>
      </c>
      <c r="B345">
        <v>226103</v>
      </c>
      <c r="C345">
        <v>14.03</v>
      </c>
      <c r="D345">
        <v>0.64160379999999995</v>
      </c>
      <c r="E345">
        <v>7.9320000000000004</v>
      </c>
      <c r="F345">
        <v>39.200000000000003</v>
      </c>
      <c r="G345">
        <v>2.8969999999999998</v>
      </c>
      <c r="H345">
        <v>0</v>
      </c>
      <c r="I345">
        <v>60.58</v>
      </c>
      <c r="K345">
        <f t="shared" si="5"/>
        <v>0</v>
      </c>
    </row>
    <row r="346" spans="1:11" x14ac:dyDescent="0.25">
      <c r="A346" s="3">
        <v>41368.541666666664</v>
      </c>
      <c r="B346">
        <v>226104</v>
      </c>
      <c r="C346">
        <v>14.02</v>
      </c>
      <c r="D346">
        <v>0.63987749999999999</v>
      </c>
      <c r="E346">
        <v>7.9649999999999999</v>
      </c>
      <c r="F346">
        <v>37.520000000000003</v>
      </c>
      <c r="G346">
        <v>2.8180000000000001</v>
      </c>
      <c r="H346">
        <v>0</v>
      </c>
      <c r="I346">
        <v>60.58</v>
      </c>
      <c r="K346">
        <f t="shared" si="5"/>
        <v>0</v>
      </c>
    </row>
    <row r="347" spans="1:11" x14ac:dyDescent="0.25">
      <c r="A347" s="3">
        <v>41368.552083333336</v>
      </c>
      <c r="B347">
        <v>226105</v>
      </c>
      <c r="C347">
        <v>14.01</v>
      </c>
      <c r="D347">
        <v>0.61960780000000004</v>
      </c>
      <c r="E347">
        <v>8.0299999999999994</v>
      </c>
      <c r="F347">
        <v>40.61</v>
      </c>
      <c r="G347">
        <v>2.6890000000000001</v>
      </c>
      <c r="H347">
        <v>0</v>
      </c>
      <c r="I347">
        <v>60.58</v>
      </c>
      <c r="K347">
        <f t="shared" si="5"/>
        <v>0</v>
      </c>
    </row>
    <row r="348" spans="1:11" x14ac:dyDescent="0.25">
      <c r="A348" s="3">
        <v>41368.5625</v>
      </c>
      <c r="B348">
        <v>226106</v>
      </c>
      <c r="C348">
        <v>14</v>
      </c>
      <c r="D348">
        <v>0.58770560000000005</v>
      </c>
      <c r="E348">
        <v>8.27</v>
      </c>
      <c r="F348">
        <v>38.770000000000003</v>
      </c>
      <c r="G348">
        <v>2.8260000000000001</v>
      </c>
      <c r="H348">
        <v>0</v>
      </c>
      <c r="I348">
        <v>60.58</v>
      </c>
      <c r="K348">
        <f t="shared" si="5"/>
        <v>0</v>
      </c>
    </row>
    <row r="349" spans="1:11" x14ac:dyDescent="0.25">
      <c r="A349" s="3">
        <v>41368.572916666664</v>
      </c>
      <c r="B349">
        <v>226107</v>
      </c>
      <c r="C349">
        <v>13.99</v>
      </c>
      <c r="D349">
        <v>0.58451399999999998</v>
      </c>
      <c r="E349">
        <v>8.67</v>
      </c>
      <c r="F349">
        <v>36.74</v>
      </c>
      <c r="G349">
        <v>2.2890000000000001</v>
      </c>
      <c r="H349">
        <v>0</v>
      </c>
      <c r="I349">
        <v>60.58</v>
      </c>
      <c r="K349">
        <f t="shared" si="5"/>
        <v>0</v>
      </c>
    </row>
    <row r="350" spans="1:11" x14ac:dyDescent="0.25">
      <c r="A350" s="3">
        <v>41368.583333333336</v>
      </c>
      <c r="B350">
        <v>226108</v>
      </c>
      <c r="C350">
        <v>13.97</v>
      </c>
      <c r="D350">
        <v>0.50885360000000002</v>
      </c>
      <c r="E350">
        <v>8.4600000000000009</v>
      </c>
      <c r="F350">
        <v>37.520000000000003</v>
      </c>
      <c r="G350">
        <v>2.6509999999999998</v>
      </c>
      <c r="H350">
        <v>0</v>
      </c>
      <c r="I350">
        <v>60.58</v>
      </c>
      <c r="K350">
        <f t="shared" si="5"/>
        <v>0</v>
      </c>
    </row>
    <row r="351" spans="1:11" x14ac:dyDescent="0.25">
      <c r="A351" s="3">
        <v>41368.59375</v>
      </c>
      <c r="B351">
        <v>226109</v>
      </c>
      <c r="C351">
        <v>13.96</v>
      </c>
      <c r="D351">
        <v>0.51826970000000006</v>
      </c>
      <c r="E351">
        <v>8.85</v>
      </c>
      <c r="F351">
        <v>37.61</v>
      </c>
      <c r="G351">
        <v>2.2509999999999999</v>
      </c>
      <c r="H351">
        <v>0</v>
      </c>
      <c r="I351">
        <v>60.58</v>
      </c>
      <c r="K351">
        <f t="shared" si="5"/>
        <v>0</v>
      </c>
    </row>
    <row r="352" spans="1:11" x14ac:dyDescent="0.25">
      <c r="A352" s="3">
        <v>41368.604166666664</v>
      </c>
      <c r="B352">
        <v>226110</v>
      </c>
      <c r="C352">
        <v>13.94</v>
      </c>
      <c r="D352">
        <v>0.58398649999999996</v>
      </c>
      <c r="E352">
        <v>8.91</v>
      </c>
      <c r="F352">
        <v>36.840000000000003</v>
      </c>
      <c r="G352">
        <v>2.492</v>
      </c>
      <c r="H352">
        <v>0</v>
      </c>
      <c r="I352">
        <v>60.59</v>
      </c>
      <c r="K352">
        <f t="shared" si="5"/>
        <v>0</v>
      </c>
    </row>
    <row r="353" spans="1:11" x14ac:dyDescent="0.25">
      <c r="A353" s="3">
        <v>41368.614583333336</v>
      </c>
      <c r="B353">
        <v>226111</v>
      </c>
      <c r="C353">
        <v>13.92</v>
      </c>
      <c r="D353">
        <v>0.54191909999999999</v>
      </c>
      <c r="E353">
        <v>9.14</v>
      </c>
      <c r="F353">
        <v>34.82</v>
      </c>
      <c r="G353">
        <v>2.056</v>
      </c>
      <c r="H353">
        <v>0</v>
      </c>
      <c r="I353">
        <v>60.58</v>
      </c>
      <c r="K353">
        <f t="shared" si="5"/>
        <v>0</v>
      </c>
    </row>
    <row r="354" spans="1:11" x14ac:dyDescent="0.25">
      <c r="A354" s="3">
        <v>41368.625</v>
      </c>
      <c r="B354">
        <v>226112</v>
      </c>
      <c r="C354">
        <v>13.9</v>
      </c>
      <c r="D354">
        <v>0.50755380000000005</v>
      </c>
      <c r="E354">
        <v>9.19</v>
      </c>
      <c r="F354">
        <v>35</v>
      </c>
      <c r="G354">
        <v>2.0579999999999998</v>
      </c>
      <c r="H354">
        <v>0</v>
      </c>
      <c r="I354">
        <v>60.58</v>
      </c>
      <c r="K354">
        <f t="shared" si="5"/>
        <v>0</v>
      </c>
    </row>
    <row r="355" spans="1:11" x14ac:dyDescent="0.25">
      <c r="A355" s="3">
        <v>41368.635416666664</v>
      </c>
      <c r="B355">
        <v>226113</v>
      </c>
      <c r="C355">
        <v>13.89</v>
      </c>
      <c r="D355">
        <v>0.46996769999999999</v>
      </c>
      <c r="E355">
        <v>9.17</v>
      </c>
      <c r="F355">
        <v>35.799999999999997</v>
      </c>
      <c r="G355">
        <v>2.153</v>
      </c>
      <c r="H355">
        <v>0</v>
      </c>
      <c r="I355">
        <v>60.59</v>
      </c>
      <c r="K355">
        <f t="shared" si="5"/>
        <v>0</v>
      </c>
    </row>
    <row r="356" spans="1:11" x14ac:dyDescent="0.25">
      <c r="A356" s="3">
        <v>41368.645833333336</v>
      </c>
      <c r="B356">
        <v>226114</v>
      </c>
      <c r="C356">
        <v>13.88</v>
      </c>
      <c r="D356">
        <v>0.44986619999999999</v>
      </c>
      <c r="E356">
        <v>9.3000000000000007</v>
      </c>
      <c r="F356">
        <v>34.700000000000003</v>
      </c>
      <c r="G356">
        <v>2.0510000000000002</v>
      </c>
      <c r="H356">
        <v>0</v>
      </c>
      <c r="I356">
        <v>60.59</v>
      </c>
      <c r="K356">
        <f t="shared" si="5"/>
        <v>0</v>
      </c>
    </row>
    <row r="357" spans="1:11" x14ac:dyDescent="0.25">
      <c r="A357" s="3">
        <v>41368.65625</v>
      </c>
      <c r="B357">
        <v>226115</v>
      </c>
      <c r="C357">
        <v>13.88</v>
      </c>
      <c r="D357">
        <v>0.39265369999999999</v>
      </c>
      <c r="E357">
        <v>9.51</v>
      </c>
      <c r="F357">
        <v>35.9</v>
      </c>
      <c r="G357">
        <v>2.1789999999999998</v>
      </c>
      <c r="H357">
        <v>0</v>
      </c>
      <c r="I357">
        <v>60.59</v>
      </c>
      <c r="K357">
        <f t="shared" si="5"/>
        <v>0</v>
      </c>
    </row>
    <row r="358" spans="1:11" x14ac:dyDescent="0.25">
      <c r="A358" s="3">
        <v>41368.666666666664</v>
      </c>
      <c r="B358">
        <v>226116</v>
      </c>
      <c r="C358">
        <v>13.88</v>
      </c>
      <c r="D358">
        <v>0.38381579999999998</v>
      </c>
      <c r="E358">
        <v>9.51</v>
      </c>
      <c r="F358">
        <v>32.700000000000003</v>
      </c>
      <c r="G358">
        <v>2.0419999999999998</v>
      </c>
      <c r="H358">
        <v>0</v>
      </c>
      <c r="I358">
        <v>60.59</v>
      </c>
      <c r="K358">
        <f t="shared" si="5"/>
        <v>0</v>
      </c>
    </row>
    <row r="359" spans="1:11" x14ac:dyDescent="0.25">
      <c r="A359" s="3">
        <v>41368.677083333336</v>
      </c>
      <c r="B359">
        <v>226117</v>
      </c>
      <c r="C359">
        <v>13.87</v>
      </c>
      <c r="D359">
        <v>0.34655180000000002</v>
      </c>
      <c r="E359">
        <v>9.89</v>
      </c>
      <c r="F359">
        <v>33.31</v>
      </c>
      <c r="G359">
        <v>1.353</v>
      </c>
      <c r="H359">
        <v>0</v>
      </c>
      <c r="I359">
        <v>60.59</v>
      </c>
      <c r="K359">
        <f t="shared" si="5"/>
        <v>0</v>
      </c>
    </row>
    <row r="360" spans="1:11" x14ac:dyDescent="0.25">
      <c r="A360" s="3">
        <v>41368.6875</v>
      </c>
      <c r="B360">
        <v>226118</v>
      </c>
      <c r="C360">
        <v>13.86</v>
      </c>
      <c r="D360">
        <v>0.31732339999999998</v>
      </c>
      <c r="E360">
        <v>9.7899999999999991</v>
      </c>
      <c r="F360">
        <v>34.130000000000003</v>
      </c>
      <c r="G360">
        <v>1.722</v>
      </c>
      <c r="H360">
        <v>0</v>
      </c>
      <c r="I360">
        <v>60.59</v>
      </c>
      <c r="K360">
        <f t="shared" si="5"/>
        <v>0</v>
      </c>
    </row>
    <row r="361" spans="1:11" x14ac:dyDescent="0.25">
      <c r="A361" s="3">
        <v>41368.697916666664</v>
      </c>
      <c r="B361">
        <v>226119</v>
      </c>
      <c r="C361">
        <v>13.86</v>
      </c>
      <c r="D361">
        <v>0.28727979999999997</v>
      </c>
      <c r="E361">
        <v>9.74</v>
      </c>
      <c r="F361">
        <v>38.700000000000003</v>
      </c>
      <c r="G361">
        <v>2.069</v>
      </c>
      <c r="H361">
        <v>0</v>
      </c>
      <c r="I361">
        <v>60.59</v>
      </c>
      <c r="K361">
        <f t="shared" si="5"/>
        <v>0</v>
      </c>
    </row>
    <row r="362" spans="1:11" x14ac:dyDescent="0.25">
      <c r="A362" s="3">
        <v>41368.708333333336</v>
      </c>
      <c r="B362">
        <v>226120</v>
      </c>
      <c r="C362">
        <v>13.87</v>
      </c>
      <c r="D362">
        <v>0.20291419999999999</v>
      </c>
      <c r="E362">
        <v>9.1999999999999993</v>
      </c>
      <c r="F362">
        <v>40.22</v>
      </c>
      <c r="G362">
        <v>2.4260000000000002</v>
      </c>
      <c r="H362">
        <v>0</v>
      </c>
      <c r="I362">
        <v>60.59</v>
      </c>
      <c r="K362">
        <f t="shared" si="5"/>
        <v>0</v>
      </c>
    </row>
    <row r="363" spans="1:11" x14ac:dyDescent="0.25">
      <c r="A363" s="3">
        <v>41368.71875</v>
      </c>
      <c r="B363">
        <v>226121</v>
      </c>
      <c r="C363">
        <v>13.89</v>
      </c>
      <c r="D363">
        <v>0.13896220000000001</v>
      </c>
      <c r="E363">
        <v>8.41</v>
      </c>
      <c r="F363">
        <v>40.590000000000003</v>
      </c>
      <c r="G363">
        <v>2.3439999999999999</v>
      </c>
      <c r="H363">
        <v>0</v>
      </c>
      <c r="I363">
        <v>60.59</v>
      </c>
      <c r="K363">
        <f t="shared" si="5"/>
        <v>0</v>
      </c>
    </row>
    <row r="364" spans="1:11" x14ac:dyDescent="0.25">
      <c r="A364" s="3">
        <v>41368.729166666664</v>
      </c>
      <c r="B364">
        <v>226122</v>
      </c>
      <c r="C364">
        <v>13.91</v>
      </c>
      <c r="D364">
        <v>0.13098879999999999</v>
      </c>
      <c r="E364">
        <v>7.9770000000000003</v>
      </c>
      <c r="F364">
        <v>46.08</v>
      </c>
      <c r="G364">
        <v>2.3639999999999999</v>
      </c>
      <c r="H364">
        <v>0</v>
      </c>
      <c r="I364">
        <v>60.59</v>
      </c>
      <c r="K364">
        <f t="shared" si="5"/>
        <v>0</v>
      </c>
    </row>
    <row r="365" spans="1:11" x14ac:dyDescent="0.25">
      <c r="A365" s="3">
        <v>41368.739583333336</v>
      </c>
      <c r="B365">
        <v>226123</v>
      </c>
      <c r="C365">
        <v>13.93</v>
      </c>
      <c r="D365">
        <v>9.1465060000000001E-2</v>
      </c>
      <c r="E365">
        <v>7.1580000000000004</v>
      </c>
      <c r="F365">
        <v>47.48</v>
      </c>
      <c r="G365">
        <v>2.3780000000000001</v>
      </c>
      <c r="H365">
        <v>0</v>
      </c>
      <c r="I365">
        <v>60.58</v>
      </c>
      <c r="K365">
        <f t="shared" si="5"/>
        <v>0</v>
      </c>
    </row>
    <row r="366" spans="1:11" x14ac:dyDescent="0.25">
      <c r="A366" s="3">
        <v>41368.75</v>
      </c>
      <c r="B366">
        <v>226124</v>
      </c>
      <c r="C366">
        <v>13.95</v>
      </c>
      <c r="D366">
        <v>8.3239530000000006E-2</v>
      </c>
      <c r="E366">
        <v>6.6749999999999998</v>
      </c>
      <c r="F366">
        <v>50.16</v>
      </c>
      <c r="G366">
        <v>1.925</v>
      </c>
      <c r="H366">
        <v>0</v>
      </c>
      <c r="I366">
        <v>60.58</v>
      </c>
      <c r="K366">
        <f t="shared" si="5"/>
        <v>0</v>
      </c>
    </row>
    <row r="367" spans="1:11" x14ac:dyDescent="0.25">
      <c r="A367" s="3">
        <v>41368.760416666664</v>
      </c>
      <c r="B367">
        <v>226125</v>
      </c>
      <c r="C367">
        <v>13.93</v>
      </c>
      <c r="D367">
        <v>4.624085E-2</v>
      </c>
      <c r="E367">
        <v>5.8979999999999997</v>
      </c>
      <c r="F367">
        <v>51.37</v>
      </c>
      <c r="G367">
        <v>2.0369999999999999</v>
      </c>
      <c r="H367">
        <v>0</v>
      </c>
      <c r="I367">
        <v>60.58</v>
      </c>
      <c r="K367">
        <f t="shared" si="5"/>
        <v>0</v>
      </c>
    </row>
    <row r="368" spans="1:11" x14ac:dyDescent="0.25">
      <c r="A368" s="3">
        <v>41368.770833333336</v>
      </c>
      <c r="B368">
        <v>226126</v>
      </c>
      <c r="C368">
        <v>13.16</v>
      </c>
      <c r="D368">
        <v>2.2939069999999999E-2</v>
      </c>
      <c r="E368">
        <v>5.2439999999999998</v>
      </c>
      <c r="F368">
        <v>53.27</v>
      </c>
      <c r="G368">
        <v>1.3740000000000001</v>
      </c>
      <c r="H368">
        <v>0</v>
      </c>
      <c r="I368">
        <v>60.58</v>
      </c>
      <c r="K368">
        <f t="shared" si="5"/>
        <v>0</v>
      </c>
    </row>
    <row r="369" spans="1:11" x14ac:dyDescent="0.25">
      <c r="A369" s="3">
        <v>41368.78125</v>
      </c>
      <c r="B369">
        <v>226127</v>
      </c>
      <c r="C369">
        <v>12.91</v>
      </c>
      <c r="D369">
        <v>1.067543E-2</v>
      </c>
      <c r="E369">
        <v>4.5919999999999996</v>
      </c>
      <c r="F369">
        <v>56.17</v>
      </c>
      <c r="G369">
        <v>0.93500000000000005</v>
      </c>
      <c r="H369">
        <v>0</v>
      </c>
      <c r="I369">
        <v>60.58</v>
      </c>
      <c r="K369">
        <f t="shared" si="5"/>
        <v>0</v>
      </c>
    </row>
    <row r="370" spans="1:11" x14ac:dyDescent="0.25">
      <c r="A370" s="3">
        <v>41368.791666666664</v>
      </c>
      <c r="B370">
        <v>226128</v>
      </c>
      <c r="C370">
        <v>12.68</v>
      </c>
      <c r="D370">
        <v>3.634221E-3</v>
      </c>
      <c r="E370">
        <v>4.5919999999999996</v>
      </c>
      <c r="F370">
        <v>54.55</v>
      </c>
      <c r="G370">
        <v>0.41799999999999998</v>
      </c>
      <c r="H370">
        <v>0</v>
      </c>
      <c r="I370">
        <v>60.57</v>
      </c>
      <c r="K370">
        <f t="shared" si="5"/>
        <v>0</v>
      </c>
    </row>
    <row r="371" spans="1:11" x14ac:dyDescent="0.25">
      <c r="A371" s="3">
        <v>41368.802083333336</v>
      </c>
      <c r="B371">
        <v>226129</v>
      </c>
      <c r="C371">
        <v>12.56</v>
      </c>
      <c r="D371">
        <v>1.0385310000000001E-3</v>
      </c>
      <c r="E371">
        <v>4.117</v>
      </c>
      <c r="F371">
        <v>62.63</v>
      </c>
      <c r="G371">
        <v>0.95399999999999996</v>
      </c>
      <c r="H371">
        <v>0</v>
      </c>
      <c r="I371">
        <v>60.57</v>
      </c>
      <c r="K371">
        <f t="shared" si="5"/>
        <v>0</v>
      </c>
    </row>
    <row r="372" spans="1:11" x14ac:dyDescent="0.25">
      <c r="A372" s="3">
        <v>41368.8125</v>
      </c>
      <c r="B372">
        <v>226130</v>
      </c>
      <c r="C372">
        <v>12.52</v>
      </c>
      <c r="D372">
        <v>1.7094380000000001E-4</v>
      </c>
      <c r="E372">
        <v>3.9689999999999999</v>
      </c>
      <c r="F372">
        <v>64.11</v>
      </c>
      <c r="G372">
        <v>1.403</v>
      </c>
      <c r="H372">
        <v>0</v>
      </c>
      <c r="I372">
        <v>60.57</v>
      </c>
      <c r="K372">
        <f t="shared" si="5"/>
        <v>0</v>
      </c>
    </row>
    <row r="373" spans="1:11" x14ac:dyDescent="0.25">
      <c r="A373" s="3">
        <v>41368.822916666664</v>
      </c>
      <c r="B373">
        <v>226131</v>
      </c>
      <c r="C373">
        <v>12.5</v>
      </c>
      <c r="D373">
        <v>0</v>
      </c>
      <c r="E373">
        <v>3.6789999999999998</v>
      </c>
      <c r="F373">
        <v>63.7</v>
      </c>
      <c r="G373">
        <v>0.65800000000000003</v>
      </c>
      <c r="H373">
        <v>0</v>
      </c>
      <c r="I373">
        <v>60.57</v>
      </c>
      <c r="K373">
        <f t="shared" si="5"/>
        <v>0</v>
      </c>
    </row>
    <row r="374" spans="1:11" x14ac:dyDescent="0.25">
      <c r="A374" s="3">
        <v>41368.833333333336</v>
      </c>
      <c r="B374">
        <v>226132</v>
      </c>
      <c r="C374">
        <v>12.49</v>
      </c>
      <c r="D374">
        <v>0</v>
      </c>
      <c r="E374">
        <v>3.508</v>
      </c>
      <c r="F374">
        <v>64.349999999999994</v>
      </c>
      <c r="G374">
        <v>0.42099999999999999</v>
      </c>
      <c r="H374">
        <v>0</v>
      </c>
      <c r="I374">
        <v>60.57</v>
      </c>
      <c r="K374">
        <f t="shared" si="5"/>
        <v>0</v>
      </c>
    </row>
    <row r="375" spans="1:11" x14ac:dyDescent="0.25">
      <c r="A375" s="3">
        <v>41368.84375</v>
      </c>
      <c r="B375">
        <v>226133</v>
      </c>
      <c r="C375">
        <v>12.48</v>
      </c>
      <c r="D375" s="6">
        <v>3.2264799999999998E-6</v>
      </c>
      <c r="E375">
        <v>3.302</v>
      </c>
      <c r="F375">
        <v>66</v>
      </c>
      <c r="G375">
        <v>0.51</v>
      </c>
      <c r="H375">
        <v>0</v>
      </c>
      <c r="I375">
        <v>60.57</v>
      </c>
      <c r="K375">
        <f t="shared" si="5"/>
        <v>0</v>
      </c>
    </row>
    <row r="376" spans="1:11" x14ac:dyDescent="0.25">
      <c r="A376" s="3">
        <v>41368.854166666664</v>
      </c>
      <c r="B376">
        <v>226134</v>
      </c>
      <c r="C376">
        <v>12.46</v>
      </c>
      <c r="D376" s="6">
        <v>3.2265220000000001E-6</v>
      </c>
      <c r="E376">
        <v>3.2970000000000002</v>
      </c>
      <c r="F376">
        <v>62.7</v>
      </c>
      <c r="G376">
        <v>0.308</v>
      </c>
      <c r="H376">
        <v>0</v>
      </c>
      <c r="I376">
        <v>60.57</v>
      </c>
      <c r="K376">
        <f t="shared" si="5"/>
        <v>0</v>
      </c>
    </row>
    <row r="377" spans="1:11" x14ac:dyDescent="0.25">
      <c r="A377" s="3">
        <v>41368.864583333336</v>
      </c>
      <c r="B377">
        <v>226135</v>
      </c>
      <c r="C377">
        <v>12.45</v>
      </c>
      <c r="D377" s="6">
        <v>6.4529270000000002E-6</v>
      </c>
      <c r="E377">
        <v>2.0310000000000001</v>
      </c>
      <c r="F377">
        <v>67.69</v>
      </c>
      <c r="G377">
        <v>1.9E-2</v>
      </c>
      <c r="H377">
        <v>0</v>
      </c>
      <c r="I377">
        <v>60.57</v>
      </c>
      <c r="K377">
        <f t="shared" si="5"/>
        <v>0</v>
      </c>
    </row>
    <row r="378" spans="1:11" x14ac:dyDescent="0.25">
      <c r="A378" s="3">
        <v>41368.875</v>
      </c>
      <c r="B378">
        <v>226136</v>
      </c>
      <c r="C378">
        <v>12.44</v>
      </c>
      <c r="D378" s="6">
        <v>1.936013E-5</v>
      </c>
      <c r="E378">
        <v>1.873</v>
      </c>
      <c r="F378">
        <v>65.319999999999993</v>
      </c>
      <c r="G378">
        <v>0.247</v>
      </c>
      <c r="H378">
        <v>0</v>
      </c>
      <c r="I378">
        <v>60.57</v>
      </c>
      <c r="K378">
        <f t="shared" si="5"/>
        <v>0</v>
      </c>
    </row>
    <row r="379" spans="1:11" x14ac:dyDescent="0.25">
      <c r="A379" s="3">
        <v>41368.885416666664</v>
      </c>
      <c r="B379">
        <v>226137</v>
      </c>
      <c r="C379">
        <v>12.44</v>
      </c>
      <c r="D379" s="6">
        <v>3.2273629999999998E-6</v>
      </c>
      <c r="E379">
        <v>1.9530000000000001</v>
      </c>
      <c r="F379">
        <v>67.099999999999994</v>
      </c>
      <c r="G379">
        <v>0.13600000000000001</v>
      </c>
      <c r="H379">
        <v>0</v>
      </c>
      <c r="I379">
        <v>60.57</v>
      </c>
      <c r="K379">
        <f t="shared" si="5"/>
        <v>0</v>
      </c>
    </row>
    <row r="380" spans="1:11" x14ac:dyDescent="0.25">
      <c r="A380" s="3">
        <v>41368.895833333336</v>
      </c>
      <c r="B380">
        <v>226138</v>
      </c>
      <c r="C380">
        <v>12.43</v>
      </c>
      <c r="D380">
        <v>0</v>
      </c>
      <c r="E380">
        <v>1.4490000000000001</v>
      </c>
      <c r="F380">
        <v>68.11</v>
      </c>
      <c r="G380">
        <v>0.115</v>
      </c>
      <c r="H380">
        <v>0</v>
      </c>
      <c r="I380">
        <v>60.57</v>
      </c>
      <c r="K380">
        <f t="shared" si="5"/>
        <v>0</v>
      </c>
    </row>
    <row r="381" spans="1:11" x14ac:dyDescent="0.25">
      <c r="A381" s="3">
        <v>41368.90625</v>
      </c>
      <c r="B381">
        <v>226139</v>
      </c>
      <c r="C381">
        <v>12.42</v>
      </c>
      <c r="D381">
        <v>0</v>
      </c>
      <c r="E381">
        <v>1.169</v>
      </c>
      <c r="F381">
        <v>68.06</v>
      </c>
      <c r="G381">
        <v>1.0999999999999999E-2</v>
      </c>
      <c r="H381">
        <v>0</v>
      </c>
      <c r="I381">
        <v>60.57</v>
      </c>
      <c r="K381">
        <f t="shared" si="5"/>
        <v>0</v>
      </c>
    </row>
    <row r="382" spans="1:11" x14ac:dyDescent="0.25">
      <c r="A382" s="3">
        <v>41368.916666666664</v>
      </c>
      <c r="B382">
        <v>226140</v>
      </c>
      <c r="C382">
        <v>12.41</v>
      </c>
      <c r="D382" s="6">
        <v>3.2276659999999999E-6</v>
      </c>
      <c r="E382">
        <v>1.38</v>
      </c>
      <c r="F382">
        <v>67.5</v>
      </c>
      <c r="G382">
        <v>9.7000000000000003E-2</v>
      </c>
      <c r="H382">
        <v>0</v>
      </c>
      <c r="I382">
        <v>60.57</v>
      </c>
      <c r="K382">
        <f t="shared" si="5"/>
        <v>0</v>
      </c>
    </row>
    <row r="383" spans="1:11" x14ac:dyDescent="0.25">
      <c r="A383" s="3">
        <v>41368.927083333336</v>
      </c>
      <c r="B383">
        <v>226141</v>
      </c>
      <c r="C383">
        <v>12.41</v>
      </c>
      <c r="D383" s="6">
        <v>3.227815E-6</v>
      </c>
      <c r="E383">
        <v>1.0549999999999999</v>
      </c>
      <c r="F383">
        <v>71.8</v>
      </c>
      <c r="G383">
        <v>0.44</v>
      </c>
      <c r="H383">
        <v>0</v>
      </c>
      <c r="I383">
        <v>60.57</v>
      </c>
      <c r="K383">
        <f t="shared" si="5"/>
        <v>0</v>
      </c>
    </row>
    <row r="384" spans="1:11" x14ac:dyDescent="0.25">
      <c r="A384" s="3">
        <v>41368.9375</v>
      </c>
      <c r="B384">
        <v>226142</v>
      </c>
      <c r="C384">
        <v>12.4</v>
      </c>
      <c r="D384">
        <v>0</v>
      </c>
      <c r="E384">
        <v>0.78900000000000003</v>
      </c>
      <c r="F384">
        <v>72.63</v>
      </c>
      <c r="G384">
        <v>0.57799999999999996</v>
      </c>
      <c r="H384">
        <v>0</v>
      </c>
      <c r="I384">
        <v>60.57</v>
      </c>
      <c r="K384">
        <f t="shared" si="5"/>
        <v>0</v>
      </c>
    </row>
    <row r="385" spans="1:11" x14ac:dyDescent="0.25">
      <c r="A385" s="3">
        <v>41368.947916666664</v>
      </c>
      <c r="B385">
        <v>226143</v>
      </c>
      <c r="C385">
        <v>12.39</v>
      </c>
      <c r="D385" s="6">
        <v>1.614144E-5</v>
      </c>
      <c r="E385">
        <v>1.111</v>
      </c>
      <c r="F385">
        <v>70.38</v>
      </c>
      <c r="G385">
        <v>0.52500000000000002</v>
      </c>
      <c r="H385">
        <v>0</v>
      </c>
      <c r="I385">
        <v>60.57</v>
      </c>
      <c r="K385">
        <f t="shared" si="5"/>
        <v>0</v>
      </c>
    </row>
    <row r="386" spans="1:11" x14ac:dyDescent="0.25">
      <c r="A386" s="3">
        <v>41368.958333333336</v>
      </c>
      <c r="B386">
        <v>226144</v>
      </c>
      <c r="C386">
        <v>12.39</v>
      </c>
      <c r="D386">
        <v>0</v>
      </c>
      <c r="E386">
        <v>1.331</v>
      </c>
      <c r="F386">
        <v>70.069999999999993</v>
      </c>
      <c r="G386">
        <v>0.53600000000000003</v>
      </c>
      <c r="H386">
        <v>0</v>
      </c>
      <c r="I386">
        <v>60.57</v>
      </c>
      <c r="K386">
        <f t="shared" si="5"/>
        <v>0</v>
      </c>
    </row>
    <row r="387" spans="1:11" x14ac:dyDescent="0.25">
      <c r="A387" s="3">
        <v>41368.96875</v>
      </c>
      <c r="B387">
        <v>226145</v>
      </c>
      <c r="C387">
        <v>12.38</v>
      </c>
      <c r="D387">
        <v>0</v>
      </c>
      <c r="E387">
        <v>1.409</v>
      </c>
      <c r="F387">
        <v>69.099999999999994</v>
      </c>
      <c r="G387">
        <v>0.72199999999999998</v>
      </c>
      <c r="H387">
        <v>0</v>
      </c>
      <c r="I387">
        <v>60.57</v>
      </c>
      <c r="K387">
        <f t="shared" si="5"/>
        <v>0</v>
      </c>
    </row>
    <row r="388" spans="1:11" x14ac:dyDescent="0.25">
      <c r="A388" s="3">
        <v>41368.979166666664</v>
      </c>
      <c r="B388">
        <v>226146</v>
      </c>
      <c r="C388">
        <v>12.38</v>
      </c>
      <c r="D388">
        <v>0</v>
      </c>
      <c r="E388">
        <v>1.5269999999999999</v>
      </c>
      <c r="F388">
        <v>68.8</v>
      </c>
      <c r="G388">
        <v>0.67200000000000004</v>
      </c>
      <c r="H388">
        <v>0</v>
      </c>
      <c r="I388">
        <v>60.57</v>
      </c>
      <c r="K388">
        <f t="shared" si="5"/>
        <v>0</v>
      </c>
    </row>
    <row r="389" spans="1:11" x14ac:dyDescent="0.25">
      <c r="A389" s="3">
        <v>41368.989583333336</v>
      </c>
      <c r="B389">
        <v>226147</v>
      </c>
      <c r="C389">
        <v>12.38</v>
      </c>
      <c r="D389">
        <v>0</v>
      </c>
      <c r="E389">
        <v>1.659</v>
      </c>
      <c r="F389">
        <v>68.16</v>
      </c>
      <c r="G389">
        <v>0.63600000000000001</v>
      </c>
      <c r="H389">
        <v>0</v>
      </c>
      <c r="I389">
        <v>60.57</v>
      </c>
      <c r="K389">
        <f t="shared" si="5"/>
        <v>0</v>
      </c>
    </row>
    <row r="390" spans="1:11" x14ac:dyDescent="0.25">
      <c r="A390" s="3">
        <v>41369</v>
      </c>
      <c r="B390">
        <v>226148</v>
      </c>
      <c r="C390">
        <v>12.37</v>
      </c>
      <c r="D390" s="6">
        <v>3.2285559999999999E-6</v>
      </c>
      <c r="E390">
        <v>1.5660000000000001</v>
      </c>
      <c r="F390">
        <v>68.319999999999993</v>
      </c>
      <c r="G390">
        <v>0.72799999999999998</v>
      </c>
      <c r="H390">
        <v>0</v>
      </c>
      <c r="I390">
        <v>60.57</v>
      </c>
      <c r="K390">
        <f t="shared" si="5"/>
        <v>0</v>
      </c>
    </row>
    <row r="391" spans="1:11" x14ac:dyDescent="0.25">
      <c r="A391" s="3">
        <v>41369.010416666664</v>
      </c>
      <c r="B391">
        <v>226149</v>
      </c>
      <c r="C391">
        <v>12.37</v>
      </c>
      <c r="D391">
        <v>0</v>
      </c>
      <c r="E391">
        <v>1.526</v>
      </c>
      <c r="F391">
        <v>68.099999999999994</v>
      </c>
      <c r="G391">
        <v>0.53500000000000003</v>
      </c>
      <c r="H391">
        <v>0</v>
      </c>
      <c r="I391">
        <v>60.57</v>
      </c>
      <c r="K391">
        <f t="shared" si="5"/>
        <v>0</v>
      </c>
    </row>
    <row r="392" spans="1:11" x14ac:dyDescent="0.25">
      <c r="A392" s="3">
        <v>41369.020833333336</v>
      </c>
      <c r="B392">
        <v>226150</v>
      </c>
      <c r="C392">
        <v>12.36</v>
      </c>
      <c r="D392">
        <v>0</v>
      </c>
      <c r="E392">
        <v>1.5089999999999999</v>
      </c>
      <c r="F392">
        <v>68.06</v>
      </c>
      <c r="G392">
        <v>0.48199999999999998</v>
      </c>
      <c r="H392">
        <v>0</v>
      </c>
      <c r="I392">
        <v>60.57</v>
      </c>
      <c r="K392">
        <f t="shared" ref="K392:K455" si="6">K391+H392</f>
        <v>0</v>
      </c>
    </row>
    <row r="393" spans="1:11" x14ac:dyDescent="0.25">
      <c r="A393" s="3">
        <v>41369.03125</v>
      </c>
      <c r="B393">
        <v>226151</v>
      </c>
      <c r="C393">
        <v>12.36</v>
      </c>
      <c r="D393">
        <v>0</v>
      </c>
      <c r="E393">
        <v>1.746</v>
      </c>
      <c r="F393">
        <v>65.97</v>
      </c>
      <c r="G393">
        <v>0.90300000000000002</v>
      </c>
      <c r="H393">
        <v>0</v>
      </c>
      <c r="I393">
        <v>60.57</v>
      </c>
      <c r="K393">
        <f t="shared" si="6"/>
        <v>0</v>
      </c>
    </row>
    <row r="394" spans="1:11" x14ac:dyDescent="0.25">
      <c r="A394" s="3">
        <v>41369.041666666664</v>
      </c>
      <c r="B394">
        <v>226152</v>
      </c>
      <c r="C394">
        <v>12.36</v>
      </c>
      <c r="D394">
        <v>0</v>
      </c>
      <c r="E394">
        <v>1.7969999999999999</v>
      </c>
      <c r="F394">
        <v>66.63</v>
      </c>
      <c r="G394">
        <v>0.95099999999999996</v>
      </c>
      <c r="H394">
        <v>0</v>
      </c>
      <c r="I394">
        <v>60.57</v>
      </c>
      <c r="K394">
        <f t="shared" si="6"/>
        <v>0</v>
      </c>
    </row>
    <row r="395" spans="1:11" x14ac:dyDescent="0.25">
      <c r="A395" s="3">
        <v>41369.052083333336</v>
      </c>
      <c r="B395">
        <v>226153</v>
      </c>
      <c r="C395">
        <v>12.35</v>
      </c>
      <c r="D395" s="6">
        <v>3.2283480000000001E-6</v>
      </c>
      <c r="E395">
        <v>1.482</v>
      </c>
      <c r="F395">
        <v>66.91</v>
      </c>
      <c r="G395">
        <v>0.79</v>
      </c>
      <c r="H395">
        <v>0</v>
      </c>
      <c r="I395">
        <v>60.57</v>
      </c>
      <c r="K395">
        <f t="shared" si="6"/>
        <v>0</v>
      </c>
    </row>
    <row r="396" spans="1:11" x14ac:dyDescent="0.25">
      <c r="A396" s="3">
        <v>41369.0625</v>
      </c>
      <c r="B396">
        <v>226154</v>
      </c>
      <c r="C396">
        <v>12.35</v>
      </c>
      <c r="D396" s="6">
        <v>3.2283850000000001E-6</v>
      </c>
      <c r="E396">
        <v>1.3720000000000001</v>
      </c>
      <c r="F396">
        <v>66.03</v>
      </c>
      <c r="G396">
        <v>1.2170000000000001</v>
      </c>
      <c r="H396">
        <v>0</v>
      </c>
      <c r="I396">
        <v>60.57</v>
      </c>
      <c r="K396">
        <f t="shared" si="6"/>
        <v>0</v>
      </c>
    </row>
    <row r="397" spans="1:11" x14ac:dyDescent="0.25">
      <c r="A397" s="3">
        <v>41369.072916666664</v>
      </c>
      <c r="B397">
        <v>226155</v>
      </c>
      <c r="C397">
        <v>12.34</v>
      </c>
      <c r="D397">
        <v>0</v>
      </c>
      <c r="E397">
        <v>1.139</v>
      </c>
      <c r="F397">
        <v>67.78</v>
      </c>
      <c r="G397">
        <v>0.75</v>
      </c>
      <c r="H397">
        <v>0</v>
      </c>
      <c r="I397">
        <v>60.57</v>
      </c>
      <c r="K397">
        <f t="shared" si="6"/>
        <v>0</v>
      </c>
    </row>
    <row r="398" spans="1:11" x14ac:dyDescent="0.25">
      <c r="A398" s="3">
        <v>41369.083333333336</v>
      </c>
      <c r="B398">
        <v>226156</v>
      </c>
      <c r="C398">
        <v>12.34</v>
      </c>
      <c r="D398">
        <v>0</v>
      </c>
      <c r="E398">
        <v>1.0189999999999999</v>
      </c>
      <c r="F398">
        <v>67.53</v>
      </c>
      <c r="G398">
        <v>0.77100000000000002</v>
      </c>
      <c r="H398">
        <v>0</v>
      </c>
      <c r="I398">
        <v>60.57</v>
      </c>
      <c r="K398">
        <f t="shared" si="6"/>
        <v>0</v>
      </c>
    </row>
    <row r="399" spans="1:11" x14ac:dyDescent="0.25">
      <c r="A399" s="3">
        <v>41369.09375</v>
      </c>
      <c r="B399">
        <v>226157</v>
      </c>
      <c r="C399">
        <v>12.33</v>
      </c>
      <c r="D399" s="6">
        <v>9.6850630000000003E-6</v>
      </c>
      <c r="E399">
        <v>1.0189999999999999</v>
      </c>
      <c r="F399">
        <v>67.959999999999994</v>
      </c>
      <c r="G399">
        <v>0.79</v>
      </c>
      <c r="H399">
        <v>0</v>
      </c>
      <c r="I399">
        <v>60.57</v>
      </c>
      <c r="K399">
        <f t="shared" si="6"/>
        <v>0</v>
      </c>
    </row>
    <row r="400" spans="1:11" x14ac:dyDescent="0.25">
      <c r="A400" s="3">
        <v>41369.104166666664</v>
      </c>
      <c r="B400">
        <v>226158</v>
      </c>
      <c r="C400">
        <v>12.33</v>
      </c>
      <c r="D400">
        <v>0</v>
      </c>
      <c r="E400">
        <v>0.90700000000000003</v>
      </c>
      <c r="F400">
        <v>68.66</v>
      </c>
      <c r="G400">
        <v>0.79600000000000004</v>
      </c>
      <c r="H400">
        <v>0</v>
      </c>
      <c r="I400">
        <v>60.57</v>
      </c>
      <c r="K400">
        <f t="shared" si="6"/>
        <v>0</v>
      </c>
    </row>
    <row r="401" spans="1:11" x14ac:dyDescent="0.25">
      <c r="A401" s="3">
        <v>41369.114583333336</v>
      </c>
      <c r="B401">
        <v>226159</v>
      </c>
      <c r="C401">
        <v>12.32</v>
      </c>
      <c r="D401">
        <v>0</v>
      </c>
      <c r="E401">
        <v>0.79100000000000004</v>
      </c>
      <c r="F401">
        <v>68.400000000000006</v>
      </c>
      <c r="G401">
        <v>0.84599999999999997</v>
      </c>
      <c r="H401">
        <v>0</v>
      </c>
      <c r="I401">
        <v>60.57</v>
      </c>
      <c r="K401">
        <f t="shared" si="6"/>
        <v>0</v>
      </c>
    </row>
    <row r="402" spans="1:11" x14ac:dyDescent="0.25">
      <c r="A402" s="3">
        <v>41369.125</v>
      </c>
      <c r="B402">
        <v>226160</v>
      </c>
      <c r="C402">
        <v>12.31</v>
      </c>
      <c r="D402">
        <v>0</v>
      </c>
      <c r="E402">
        <v>0.66600000000000004</v>
      </c>
      <c r="F402">
        <v>69.03</v>
      </c>
      <c r="G402">
        <v>0.77400000000000002</v>
      </c>
      <c r="H402">
        <v>0</v>
      </c>
      <c r="I402">
        <v>60.57</v>
      </c>
      <c r="K402">
        <f t="shared" si="6"/>
        <v>0</v>
      </c>
    </row>
    <row r="403" spans="1:11" x14ac:dyDescent="0.25">
      <c r="A403" s="3">
        <v>41369.135416666664</v>
      </c>
      <c r="B403">
        <v>226161</v>
      </c>
      <c r="C403">
        <v>12.3</v>
      </c>
      <c r="D403">
        <v>0</v>
      </c>
      <c r="E403">
        <v>0.53900000000000003</v>
      </c>
      <c r="F403">
        <v>68.66</v>
      </c>
      <c r="G403">
        <v>0.80800000000000005</v>
      </c>
      <c r="H403">
        <v>0</v>
      </c>
      <c r="I403">
        <v>60.57</v>
      </c>
      <c r="K403">
        <f t="shared" si="6"/>
        <v>0</v>
      </c>
    </row>
    <row r="404" spans="1:11" x14ac:dyDescent="0.25">
      <c r="A404" s="3">
        <v>41369.145833333336</v>
      </c>
      <c r="B404">
        <v>226162</v>
      </c>
      <c r="C404">
        <v>12.3</v>
      </c>
      <c r="D404" s="6">
        <v>6.4570589999999999E-6</v>
      </c>
      <c r="E404">
        <v>0.5</v>
      </c>
      <c r="F404">
        <v>68.239999999999995</v>
      </c>
      <c r="G404">
        <v>0.91800000000000004</v>
      </c>
      <c r="H404">
        <v>0</v>
      </c>
      <c r="I404">
        <v>60.57</v>
      </c>
      <c r="K404">
        <f t="shared" si="6"/>
        <v>0</v>
      </c>
    </row>
    <row r="405" spans="1:11" x14ac:dyDescent="0.25">
      <c r="A405" s="3">
        <v>41369.15625</v>
      </c>
      <c r="B405">
        <v>226163</v>
      </c>
      <c r="C405">
        <v>12.29</v>
      </c>
      <c r="D405" s="6">
        <v>6.4571429999999997E-6</v>
      </c>
      <c r="E405">
        <v>0.40500000000000003</v>
      </c>
      <c r="F405">
        <v>68.52</v>
      </c>
      <c r="G405">
        <v>0.98199999999999998</v>
      </c>
      <c r="H405">
        <v>0</v>
      </c>
      <c r="I405">
        <v>60.57</v>
      </c>
      <c r="K405">
        <f t="shared" si="6"/>
        <v>0</v>
      </c>
    </row>
    <row r="406" spans="1:11" x14ac:dyDescent="0.25">
      <c r="A406" s="3">
        <v>41369.166666666664</v>
      </c>
      <c r="B406">
        <v>226164</v>
      </c>
      <c r="C406">
        <v>12.28</v>
      </c>
      <c r="D406" s="6">
        <v>6.4570589999999999E-6</v>
      </c>
      <c r="E406">
        <v>0.32500000000000001</v>
      </c>
      <c r="F406">
        <v>68.38</v>
      </c>
      <c r="G406">
        <v>1.0249999999999999</v>
      </c>
      <c r="H406">
        <v>0</v>
      </c>
      <c r="I406">
        <v>60.57</v>
      </c>
      <c r="K406">
        <f t="shared" si="6"/>
        <v>0</v>
      </c>
    </row>
    <row r="407" spans="1:11" x14ac:dyDescent="0.25">
      <c r="A407" s="3">
        <v>41369.177083333336</v>
      </c>
      <c r="B407">
        <v>226165</v>
      </c>
      <c r="C407">
        <v>12.28</v>
      </c>
      <c r="D407" s="6">
        <v>3.2285839999999999E-6</v>
      </c>
      <c r="E407">
        <v>0.26100000000000001</v>
      </c>
      <c r="F407">
        <v>68.52</v>
      </c>
      <c r="G407">
        <v>1.1000000000000001</v>
      </c>
      <c r="H407">
        <v>0</v>
      </c>
      <c r="I407">
        <v>60.57</v>
      </c>
      <c r="K407">
        <f t="shared" si="6"/>
        <v>0</v>
      </c>
    </row>
    <row r="408" spans="1:11" x14ac:dyDescent="0.25">
      <c r="A408" s="3">
        <v>41369.1875</v>
      </c>
      <c r="B408">
        <v>226166</v>
      </c>
      <c r="C408">
        <v>12.27</v>
      </c>
      <c r="D408">
        <v>0</v>
      </c>
      <c r="E408">
        <v>0.17899999999999999</v>
      </c>
      <c r="F408">
        <v>68.760000000000005</v>
      </c>
      <c r="G408">
        <v>1.1140000000000001</v>
      </c>
      <c r="H408">
        <v>0</v>
      </c>
      <c r="I408">
        <v>60.57</v>
      </c>
      <c r="K408">
        <f t="shared" si="6"/>
        <v>0</v>
      </c>
    </row>
    <row r="409" spans="1:11" x14ac:dyDescent="0.25">
      <c r="A409" s="3">
        <v>41369.197916666664</v>
      </c>
      <c r="B409">
        <v>226167</v>
      </c>
      <c r="C409">
        <v>12.27</v>
      </c>
      <c r="D409" s="6">
        <v>3.2285659999999998E-6</v>
      </c>
      <c r="E409">
        <v>0.01</v>
      </c>
      <c r="F409">
        <v>69.47</v>
      </c>
      <c r="G409">
        <v>0.95799999999999996</v>
      </c>
      <c r="H409">
        <v>0</v>
      </c>
      <c r="I409">
        <v>60.57</v>
      </c>
      <c r="K409">
        <f t="shared" si="6"/>
        <v>0</v>
      </c>
    </row>
    <row r="410" spans="1:11" x14ac:dyDescent="0.25">
      <c r="A410" s="3">
        <v>41369.208333333336</v>
      </c>
      <c r="B410">
        <v>226168</v>
      </c>
      <c r="C410">
        <v>12.26</v>
      </c>
      <c r="D410">
        <v>1.6142819999999999E-4</v>
      </c>
      <c r="E410">
        <v>-0.11700000000000001</v>
      </c>
      <c r="F410">
        <v>69.819999999999993</v>
      </c>
      <c r="G410">
        <v>1.0780000000000001</v>
      </c>
      <c r="H410">
        <v>0</v>
      </c>
      <c r="I410">
        <v>60.57</v>
      </c>
      <c r="K410">
        <f t="shared" si="6"/>
        <v>0</v>
      </c>
    </row>
    <row r="411" spans="1:11" x14ac:dyDescent="0.25">
      <c r="A411" s="3">
        <v>41369.21875</v>
      </c>
      <c r="B411">
        <v>226169</v>
      </c>
      <c r="C411">
        <v>12.25</v>
      </c>
      <c r="D411">
        <v>3.8096730000000001E-4</v>
      </c>
      <c r="E411">
        <v>-9.2999999999999999E-2</v>
      </c>
      <c r="F411">
        <v>69.78</v>
      </c>
      <c r="G411">
        <v>1.492</v>
      </c>
      <c r="H411">
        <v>0</v>
      </c>
      <c r="I411">
        <v>60.57</v>
      </c>
      <c r="K411">
        <f t="shared" si="6"/>
        <v>0</v>
      </c>
    </row>
    <row r="412" spans="1:11" x14ac:dyDescent="0.25">
      <c r="A412" s="3">
        <v>41369.229166666664</v>
      </c>
      <c r="B412">
        <v>226170</v>
      </c>
      <c r="C412">
        <v>12.25</v>
      </c>
      <c r="D412">
        <v>3.3738150000000001E-3</v>
      </c>
      <c r="E412">
        <v>-9.5000000000000001E-2</v>
      </c>
      <c r="F412">
        <v>69.88</v>
      </c>
      <c r="G412">
        <v>1.4419999999999999</v>
      </c>
      <c r="H412">
        <v>0</v>
      </c>
      <c r="I412">
        <v>60.57</v>
      </c>
      <c r="K412">
        <f t="shared" si="6"/>
        <v>0</v>
      </c>
    </row>
    <row r="413" spans="1:11" x14ac:dyDescent="0.25">
      <c r="A413" s="3">
        <v>41369.239583333336</v>
      </c>
      <c r="B413">
        <v>226171</v>
      </c>
      <c r="C413">
        <v>12.26</v>
      </c>
      <c r="D413">
        <v>9.0528180000000007E-3</v>
      </c>
      <c r="E413">
        <v>-0.114</v>
      </c>
      <c r="F413">
        <v>70.260000000000005</v>
      </c>
      <c r="G413">
        <v>1.3779999999999999</v>
      </c>
      <c r="H413">
        <v>0</v>
      </c>
      <c r="I413">
        <v>60.57</v>
      </c>
      <c r="K413">
        <f t="shared" si="6"/>
        <v>0</v>
      </c>
    </row>
    <row r="414" spans="1:11" x14ac:dyDescent="0.25">
      <c r="A414" s="3">
        <v>41369.25</v>
      </c>
      <c r="B414">
        <v>226172</v>
      </c>
      <c r="C414">
        <v>12.32</v>
      </c>
      <c r="D414">
        <v>1.9381180000000001E-2</v>
      </c>
      <c r="E414">
        <v>-7.3999999999999996E-2</v>
      </c>
      <c r="F414">
        <v>70.510000000000005</v>
      </c>
      <c r="G414">
        <v>1.2110000000000001</v>
      </c>
      <c r="H414">
        <v>0</v>
      </c>
      <c r="I414">
        <v>60.57</v>
      </c>
      <c r="K414">
        <f t="shared" si="6"/>
        <v>0</v>
      </c>
    </row>
    <row r="415" spans="1:11" x14ac:dyDescent="0.25">
      <c r="A415" s="3">
        <v>41369.260416666664</v>
      </c>
      <c r="B415">
        <v>226173</v>
      </c>
      <c r="C415">
        <v>12.41</v>
      </c>
      <c r="D415">
        <v>2.766863E-2</v>
      </c>
      <c r="E415">
        <v>8.6999999999999994E-2</v>
      </c>
      <c r="F415">
        <v>70.739999999999995</v>
      </c>
      <c r="G415">
        <v>1.4510000000000001</v>
      </c>
      <c r="H415">
        <v>0</v>
      </c>
      <c r="I415">
        <v>60.57</v>
      </c>
      <c r="K415">
        <f t="shared" si="6"/>
        <v>0</v>
      </c>
    </row>
    <row r="416" spans="1:11" x14ac:dyDescent="0.25">
      <c r="A416" s="3">
        <v>41369.270833333336</v>
      </c>
      <c r="B416">
        <v>226174</v>
      </c>
      <c r="C416">
        <v>12.6</v>
      </c>
      <c r="D416">
        <v>3.8761839999999999E-2</v>
      </c>
      <c r="E416">
        <v>0.27400000000000002</v>
      </c>
      <c r="F416">
        <v>70.66</v>
      </c>
      <c r="G416">
        <v>1.71</v>
      </c>
      <c r="H416">
        <v>0</v>
      </c>
      <c r="I416">
        <v>60.57</v>
      </c>
      <c r="K416">
        <f t="shared" si="6"/>
        <v>0</v>
      </c>
    </row>
    <row r="417" spans="1:11" x14ac:dyDescent="0.25">
      <c r="A417" s="3">
        <v>41369.28125</v>
      </c>
      <c r="B417">
        <v>226175</v>
      </c>
      <c r="C417">
        <v>12.92</v>
      </c>
      <c r="D417">
        <v>4.7527189999999997E-2</v>
      </c>
      <c r="E417">
        <v>0.46400000000000002</v>
      </c>
      <c r="F417">
        <v>70.92</v>
      </c>
      <c r="G417">
        <v>1.9239999999999999</v>
      </c>
      <c r="H417">
        <v>0</v>
      </c>
      <c r="I417">
        <v>60.57</v>
      </c>
      <c r="K417">
        <f t="shared" si="6"/>
        <v>0</v>
      </c>
    </row>
    <row r="418" spans="1:11" x14ac:dyDescent="0.25">
      <c r="A418" s="3">
        <v>41369.291666666664</v>
      </c>
      <c r="B418">
        <v>226176</v>
      </c>
      <c r="C418">
        <v>13.38</v>
      </c>
      <c r="D418">
        <v>6.4411040000000003E-2</v>
      </c>
      <c r="E418">
        <v>0.66500000000000004</v>
      </c>
      <c r="F418">
        <v>70.66</v>
      </c>
      <c r="G418">
        <v>1.617</v>
      </c>
      <c r="H418">
        <v>0</v>
      </c>
      <c r="I418">
        <v>60.57</v>
      </c>
      <c r="K418">
        <f t="shared" si="6"/>
        <v>0</v>
      </c>
    </row>
    <row r="419" spans="1:11" x14ac:dyDescent="0.25">
      <c r="A419" s="3">
        <v>41369.302083333336</v>
      </c>
      <c r="B419">
        <v>226177</v>
      </c>
      <c r="C419">
        <v>13.98</v>
      </c>
      <c r="D419">
        <v>9.732876E-2</v>
      </c>
      <c r="E419">
        <v>0.86699999999999999</v>
      </c>
      <c r="F419">
        <v>70.62</v>
      </c>
      <c r="G419">
        <v>1.321</v>
      </c>
      <c r="H419">
        <v>0</v>
      </c>
      <c r="I419">
        <v>60.57</v>
      </c>
      <c r="K419">
        <f t="shared" si="6"/>
        <v>0</v>
      </c>
    </row>
    <row r="420" spans="1:11" x14ac:dyDescent="0.25">
      <c r="A420" s="3">
        <v>41369.3125</v>
      </c>
      <c r="B420">
        <v>226178</v>
      </c>
      <c r="C420">
        <v>14.26</v>
      </c>
      <c r="D420">
        <v>0.1116462</v>
      </c>
      <c r="E420">
        <v>1.2030000000000001</v>
      </c>
      <c r="F420">
        <v>70.47</v>
      </c>
      <c r="G420">
        <v>1.5649999999999999</v>
      </c>
      <c r="H420">
        <v>0</v>
      </c>
      <c r="I420">
        <v>60.57</v>
      </c>
      <c r="K420">
        <f t="shared" si="6"/>
        <v>0</v>
      </c>
    </row>
    <row r="421" spans="1:11" x14ac:dyDescent="0.25">
      <c r="A421" s="3">
        <v>41369.322916666664</v>
      </c>
      <c r="B421">
        <v>226179</v>
      </c>
      <c r="C421">
        <v>14.24</v>
      </c>
      <c r="D421">
        <v>0.16373770000000001</v>
      </c>
      <c r="E421">
        <v>1.4910000000000001</v>
      </c>
      <c r="F421">
        <v>69.69</v>
      </c>
      <c r="G421">
        <v>1.5469999999999999</v>
      </c>
      <c r="H421">
        <v>0</v>
      </c>
      <c r="I421">
        <v>60.57</v>
      </c>
      <c r="K421">
        <f t="shared" si="6"/>
        <v>0</v>
      </c>
    </row>
    <row r="422" spans="1:11" x14ac:dyDescent="0.25">
      <c r="A422" s="3">
        <v>41369.333333333336</v>
      </c>
      <c r="B422">
        <v>226180</v>
      </c>
      <c r="C422">
        <v>14.21</v>
      </c>
      <c r="D422">
        <v>0.26146049999999998</v>
      </c>
      <c r="E422">
        <v>2.117</v>
      </c>
      <c r="F422">
        <v>68.63</v>
      </c>
      <c r="G422">
        <v>1.585</v>
      </c>
      <c r="H422">
        <v>0</v>
      </c>
      <c r="I422">
        <v>60.57</v>
      </c>
      <c r="K422">
        <f t="shared" si="6"/>
        <v>0</v>
      </c>
    </row>
    <row r="423" spans="1:11" x14ac:dyDescent="0.25">
      <c r="A423" s="3">
        <v>41369.34375</v>
      </c>
      <c r="B423">
        <v>226181</v>
      </c>
      <c r="C423">
        <v>14.18</v>
      </c>
      <c r="D423">
        <v>0.37232510000000002</v>
      </c>
      <c r="E423">
        <v>3.18</v>
      </c>
      <c r="F423">
        <v>65.42</v>
      </c>
      <c r="G423">
        <v>2.2240000000000002</v>
      </c>
      <c r="H423">
        <v>0</v>
      </c>
      <c r="I423">
        <v>60.57</v>
      </c>
      <c r="K423">
        <f t="shared" si="6"/>
        <v>0</v>
      </c>
    </row>
    <row r="424" spans="1:11" x14ac:dyDescent="0.25">
      <c r="A424" s="3">
        <v>41369.354166666664</v>
      </c>
      <c r="B424">
        <v>226182</v>
      </c>
      <c r="C424">
        <v>14.16</v>
      </c>
      <c r="D424">
        <v>0.34008749999999999</v>
      </c>
      <c r="E424">
        <v>3.77</v>
      </c>
      <c r="F424">
        <v>62.61</v>
      </c>
      <c r="G424">
        <v>2.1859999999999999</v>
      </c>
      <c r="H424">
        <v>0</v>
      </c>
      <c r="I424">
        <v>60.57</v>
      </c>
      <c r="K424">
        <f t="shared" si="6"/>
        <v>0</v>
      </c>
    </row>
    <row r="425" spans="1:11" x14ac:dyDescent="0.25">
      <c r="A425" s="3">
        <v>41369.364583333336</v>
      </c>
      <c r="B425">
        <v>226183</v>
      </c>
      <c r="C425">
        <v>14.15</v>
      </c>
      <c r="D425">
        <v>0.32543100000000003</v>
      </c>
      <c r="E425">
        <v>4.0350000000000001</v>
      </c>
      <c r="F425">
        <v>60.24</v>
      </c>
      <c r="G425">
        <v>2.2930000000000001</v>
      </c>
      <c r="H425">
        <v>0</v>
      </c>
      <c r="I425">
        <v>60.57</v>
      </c>
      <c r="K425">
        <f t="shared" si="6"/>
        <v>0</v>
      </c>
    </row>
    <row r="426" spans="1:11" x14ac:dyDescent="0.25">
      <c r="A426" s="3">
        <v>41369.375</v>
      </c>
      <c r="B426">
        <v>226184</v>
      </c>
      <c r="C426">
        <v>14.14</v>
      </c>
      <c r="D426">
        <v>0.32951659999999999</v>
      </c>
      <c r="E426">
        <v>4.2530000000000001</v>
      </c>
      <c r="F426">
        <v>58.55</v>
      </c>
      <c r="G426">
        <v>2.774</v>
      </c>
      <c r="H426">
        <v>0</v>
      </c>
      <c r="I426">
        <v>60.57</v>
      </c>
      <c r="K426">
        <f t="shared" si="6"/>
        <v>0</v>
      </c>
    </row>
    <row r="427" spans="1:11" x14ac:dyDescent="0.25">
      <c r="A427" s="3">
        <v>41369.385416666664</v>
      </c>
      <c r="B427">
        <v>226185</v>
      </c>
      <c r="C427">
        <v>14.12</v>
      </c>
      <c r="D427">
        <v>0.3840964</v>
      </c>
      <c r="E427">
        <v>5.2889999999999997</v>
      </c>
      <c r="F427">
        <v>53.87</v>
      </c>
      <c r="G427">
        <v>1.6459999999999999</v>
      </c>
      <c r="H427">
        <v>0</v>
      </c>
      <c r="I427">
        <v>60.57</v>
      </c>
      <c r="K427">
        <f t="shared" si="6"/>
        <v>0</v>
      </c>
    </row>
    <row r="428" spans="1:11" x14ac:dyDescent="0.25">
      <c r="A428" s="3">
        <v>41369.395833333336</v>
      </c>
      <c r="B428">
        <v>226186</v>
      </c>
      <c r="C428">
        <v>14.11</v>
      </c>
      <c r="D428">
        <v>0.32437949999999999</v>
      </c>
      <c r="E428">
        <v>5.2329999999999997</v>
      </c>
      <c r="F428">
        <v>52.85</v>
      </c>
      <c r="G428">
        <v>2.7850000000000001</v>
      </c>
      <c r="H428">
        <v>0</v>
      </c>
      <c r="I428">
        <v>60.57</v>
      </c>
      <c r="K428">
        <f t="shared" si="6"/>
        <v>0</v>
      </c>
    </row>
    <row r="429" spans="1:11" x14ac:dyDescent="0.25">
      <c r="A429" s="3">
        <v>41369.40625</v>
      </c>
      <c r="B429">
        <v>226187</v>
      </c>
      <c r="C429">
        <v>14.1</v>
      </c>
      <c r="D429">
        <v>0.3373951</v>
      </c>
      <c r="E429">
        <v>5.48</v>
      </c>
      <c r="F429">
        <v>51.04</v>
      </c>
      <c r="G429">
        <v>2.0630000000000002</v>
      </c>
      <c r="H429">
        <v>0</v>
      </c>
      <c r="I429">
        <v>60.57</v>
      </c>
      <c r="K429">
        <f t="shared" si="6"/>
        <v>0</v>
      </c>
    </row>
    <row r="430" spans="1:11" x14ac:dyDescent="0.25">
      <c r="A430" s="3">
        <v>41369.416666666664</v>
      </c>
      <c r="B430">
        <v>226188</v>
      </c>
      <c r="C430">
        <v>14.09</v>
      </c>
      <c r="D430">
        <v>0.43478260000000002</v>
      </c>
      <c r="E430">
        <v>5.56</v>
      </c>
      <c r="F430">
        <v>49.63</v>
      </c>
      <c r="G430">
        <v>2.6240000000000001</v>
      </c>
      <c r="H430">
        <v>0</v>
      </c>
      <c r="I430">
        <v>60.57</v>
      </c>
      <c r="K430">
        <f t="shared" si="6"/>
        <v>0</v>
      </c>
    </row>
    <row r="431" spans="1:11" x14ac:dyDescent="0.25">
      <c r="A431" s="3">
        <v>41369.427083333336</v>
      </c>
      <c r="B431">
        <v>226189</v>
      </c>
      <c r="C431">
        <v>14.08</v>
      </c>
      <c r="D431">
        <v>0.47996759999999999</v>
      </c>
      <c r="E431">
        <v>5.7140000000000004</v>
      </c>
      <c r="F431">
        <v>49.22</v>
      </c>
      <c r="G431">
        <v>3.214</v>
      </c>
      <c r="H431">
        <v>0</v>
      </c>
      <c r="I431">
        <v>60.57</v>
      </c>
      <c r="K431">
        <f t="shared" si="6"/>
        <v>0</v>
      </c>
    </row>
    <row r="432" spans="1:11" x14ac:dyDescent="0.25">
      <c r="A432" s="3">
        <v>41369.4375</v>
      </c>
      <c r="B432">
        <v>226190</v>
      </c>
      <c r="C432">
        <v>14.07</v>
      </c>
      <c r="D432">
        <v>0.48959649999999999</v>
      </c>
      <c r="E432">
        <v>6.194</v>
      </c>
      <c r="F432">
        <v>49.76</v>
      </c>
      <c r="G432">
        <v>2.6850000000000001</v>
      </c>
      <c r="H432">
        <v>0</v>
      </c>
      <c r="I432">
        <v>60.57</v>
      </c>
      <c r="K432">
        <f t="shared" si="6"/>
        <v>0</v>
      </c>
    </row>
    <row r="433" spans="1:11" x14ac:dyDescent="0.25">
      <c r="A433" s="3">
        <v>41369.447916666664</v>
      </c>
      <c r="B433">
        <v>226191</v>
      </c>
      <c r="C433">
        <v>14.06</v>
      </c>
      <c r="D433">
        <v>0.44945249999999998</v>
      </c>
      <c r="E433">
        <v>6.431</v>
      </c>
      <c r="F433">
        <v>47.96</v>
      </c>
      <c r="G433">
        <v>2.5329999999999999</v>
      </c>
      <c r="H433">
        <v>0</v>
      </c>
      <c r="I433">
        <v>60.57</v>
      </c>
      <c r="K433">
        <f t="shared" si="6"/>
        <v>0</v>
      </c>
    </row>
    <row r="434" spans="1:11" x14ac:dyDescent="0.25">
      <c r="A434" s="3">
        <v>41369.458333333336</v>
      </c>
      <c r="B434">
        <v>226192</v>
      </c>
      <c r="C434">
        <v>14.05</v>
      </c>
      <c r="D434">
        <v>0.42809520000000001</v>
      </c>
      <c r="E434">
        <v>6.63</v>
      </c>
      <c r="F434">
        <v>45.74</v>
      </c>
      <c r="G434">
        <v>2.5539999999999998</v>
      </c>
      <c r="H434">
        <v>0</v>
      </c>
      <c r="I434">
        <v>60.57</v>
      </c>
      <c r="K434">
        <f t="shared" si="6"/>
        <v>0</v>
      </c>
    </row>
    <row r="435" spans="1:11" x14ac:dyDescent="0.25">
      <c r="A435" s="3">
        <v>41369.46875</v>
      </c>
      <c r="B435">
        <v>226193</v>
      </c>
      <c r="C435">
        <v>14.05</v>
      </c>
      <c r="D435">
        <v>0.39465600000000001</v>
      </c>
      <c r="E435">
        <v>6.39</v>
      </c>
      <c r="F435">
        <v>45.57</v>
      </c>
      <c r="G435">
        <v>3.2669999999999999</v>
      </c>
      <c r="H435">
        <v>0</v>
      </c>
      <c r="I435">
        <v>60.57</v>
      </c>
      <c r="K435">
        <f t="shared" si="6"/>
        <v>0</v>
      </c>
    </row>
    <row r="436" spans="1:11" x14ac:dyDescent="0.25">
      <c r="A436" s="3">
        <v>41369.479166666664</v>
      </c>
      <c r="B436">
        <v>226194</v>
      </c>
      <c r="C436">
        <v>14.04</v>
      </c>
      <c r="D436">
        <v>0.42146869999999997</v>
      </c>
      <c r="E436">
        <v>6.8860000000000001</v>
      </c>
      <c r="F436">
        <v>45.57</v>
      </c>
      <c r="G436">
        <v>2.4209999999999998</v>
      </c>
      <c r="H436">
        <v>0</v>
      </c>
      <c r="I436">
        <v>60.57</v>
      </c>
      <c r="K436">
        <f t="shared" si="6"/>
        <v>0</v>
      </c>
    </row>
    <row r="437" spans="1:11" x14ac:dyDescent="0.25">
      <c r="A437" s="3">
        <v>41369.489583333336</v>
      </c>
      <c r="B437">
        <v>226195</v>
      </c>
      <c r="C437">
        <v>14.03</v>
      </c>
      <c r="D437">
        <v>0.40663650000000001</v>
      </c>
      <c r="E437">
        <v>7.1639999999999997</v>
      </c>
      <c r="F437">
        <v>44.5</v>
      </c>
      <c r="G437">
        <v>2.3540000000000001</v>
      </c>
      <c r="H437">
        <v>0</v>
      </c>
      <c r="I437">
        <v>60.58</v>
      </c>
      <c r="K437">
        <f t="shared" si="6"/>
        <v>0</v>
      </c>
    </row>
    <row r="438" spans="1:11" x14ac:dyDescent="0.25">
      <c r="A438" s="3">
        <v>41369.5</v>
      </c>
      <c r="B438">
        <v>226196</v>
      </c>
      <c r="C438">
        <v>14.03</v>
      </c>
      <c r="D438">
        <v>0.45201540000000001</v>
      </c>
      <c r="E438">
        <v>6.9720000000000004</v>
      </c>
      <c r="F438">
        <v>44.34</v>
      </c>
      <c r="G438">
        <v>3.2919999999999998</v>
      </c>
      <c r="H438">
        <v>0</v>
      </c>
      <c r="I438">
        <v>60.58</v>
      </c>
      <c r="K438">
        <f t="shared" si="6"/>
        <v>0</v>
      </c>
    </row>
    <row r="439" spans="1:11" x14ac:dyDescent="0.25">
      <c r="A439" s="3">
        <v>41369.510416666664</v>
      </c>
      <c r="B439">
        <v>226197</v>
      </c>
      <c r="C439">
        <v>14.02</v>
      </c>
      <c r="D439">
        <v>0.55546620000000002</v>
      </c>
      <c r="E439">
        <v>7.5430000000000001</v>
      </c>
      <c r="F439">
        <v>44.37</v>
      </c>
      <c r="G439">
        <v>3.04</v>
      </c>
      <c r="H439">
        <v>0</v>
      </c>
      <c r="I439">
        <v>60.58</v>
      </c>
      <c r="K439">
        <f t="shared" si="6"/>
        <v>0</v>
      </c>
    </row>
    <row r="440" spans="1:11" x14ac:dyDescent="0.25">
      <c r="A440" s="3">
        <v>41369.520833333336</v>
      </c>
      <c r="B440">
        <v>226198</v>
      </c>
      <c r="C440">
        <v>14.01</v>
      </c>
      <c r="D440">
        <v>0.47335070000000001</v>
      </c>
      <c r="E440">
        <v>7.5309999999999997</v>
      </c>
      <c r="F440">
        <v>45.02</v>
      </c>
      <c r="G440">
        <v>3.133</v>
      </c>
      <c r="H440">
        <v>0</v>
      </c>
      <c r="I440">
        <v>60.58</v>
      </c>
      <c r="K440">
        <f t="shared" si="6"/>
        <v>0</v>
      </c>
    </row>
    <row r="441" spans="1:11" x14ac:dyDescent="0.25">
      <c r="A441" s="3">
        <v>41369.53125</v>
      </c>
      <c r="B441">
        <v>226199</v>
      </c>
      <c r="C441">
        <v>14</v>
      </c>
      <c r="D441">
        <v>0.46393909999999999</v>
      </c>
      <c r="E441">
        <v>7.9329999999999998</v>
      </c>
      <c r="F441">
        <v>41.83</v>
      </c>
      <c r="G441">
        <v>2.7789999999999999</v>
      </c>
      <c r="H441">
        <v>0</v>
      </c>
      <c r="I441">
        <v>60.58</v>
      </c>
      <c r="K441">
        <f t="shared" si="6"/>
        <v>0</v>
      </c>
    </row>
    <row r="442" spans="1:11" x14ac:dyDescent="0.25">
      <c r="A442" s="3">
        <v>41369.541666666664</v>
      </c>
      <c r="B442">
        <v>226200</v>
      </c>
      <c r="C442">
        <v>14</v>
      </c>
      <c r="D442">
        <v>0.40326689999999998</v>
      </c>
      <c r="E442">
        <v>7.681</v>
      </c>
      <c r="F442">
        <v>42.87</v>
      </c>
      <c r="G442">
        <v>2.944</v>
      </c>
      <c r="H442">
        <v>0</v>
      </c>
      <c r="I442">
        <v>60.58</v>
      </c>
      <c r="K442">
        <f t="shared" si="6"/>
        <v>0</v>
      </c>
    </row>
    <row r="443" spans="1:11" x14ac:dyDescent="0.25">
      <c r="A443" s="3">
        <v>41369.552083333336</v>
      </c>
      <c r="B443">
        <v>226201</v>
      </c>
      <c r="C443">
        <v>13.99</v>
      </c>
      <c r="D443">
        <v>0.56771669999999996</v>
      </c>
      <c r="E443">
        <v>8.3800000000000008</v>
      </c>
      <c r="F443">
        <v>42.02</v>
      </c>
      <c r="G443">
        <v>2.61</v>
      </c>
      <c r="H443">
        <v>0</v>
      </c>
      <c r="I443">
        <v>60.58</v>
      </c>
      <c r="K443">
        <f t="shared" si="6"/>
        <v>0</v>
      </c>
    </row>
    <row r="444" spans="1:11" x14ac:dyDescent="0.25">
      <c r="A444" s="3">
        <v>41369.5625</v>
      </c>
      <c r="B444">
        <v>226202</v>
      </c>
      <c r="C444">
        <v>13.98</v>
      </c>
      <c r="D444">
        <v>0.53646590000000005</v>
      </c>
      <c r="E444">
        <v>8.33</v>
      </c>
      <c r="F444">
        <v>41.54</v>
      </c>
      <c r="G444">
        <v>1.9219999999999999</v>
      </c>
      <c r="H444">
        <v>0</v>
      </c>
      <c r="I444">
        <v>60.58</v>
      </c>
      <c r="K444">
        <f t="shared" si="6"/>
        <v>0</v>
      </c>
    </row>
    <row r="445" spans="1:11" x14ac:dyDescent="0.25">
      <c r="A445" s="3">
        <v>41369.572916666664</v>
      </c>
      <c r="B445">
        <v>226203</v>
      </c>
      <c r="C445">
        <v>13.96</v>
      </c>
      <c r="D445">
        <v>0.53963159999999999</v>
      </c>
      <c r="E445">
        <v>8.83</v>
      </c>
      <c r="F445">
        <v>39.96</v>
      </c>
      <c r="G445">
        <v>1.7</v>
      </c>
      <c r="H445">
        <v>0</v>
      </c>
      <c r="I445">
        <v>60.58</v>
      </c>
      <c r="K445">
        <f t="shared" si="6"/>
        <v>0</v>
      </c>
    </row>
    <row r="446" spans="1:11" x14ac:dyDescent="0.25">
      <c r="A446" s="3">
        <v>41369.583333333336</v>
      </c>
      <c r="B446">
        <v>226204</v>
      </c>
      <c r="C446">
        <v>13.94</v>
      </c>
      <c r="D446">
        <v>0.60921080000000005</v>
      </c>
      <c r="E446">
        <v>8.6300000000000008</v>
      </c>
      <c r="F446">
        <v>41.08</v>
      </c>
      <c r="G446">
        <v>1.9359999999999999</v>
      </c>
      <c r="H446">
        <v>0</v>
      </c>
      <c r="I446">
        <v>60.58</v>
      </c>
      <c r="K446">
        <f t="shared" si="6"/>
        <v>0</v>
      </c>
    </row>
    <row r="447" spans="1:11" x14ac:dyDescent="0.25">
      <c r="A447" s="3">
        <v>41369.59375</v>
      </c>
      <c r="B447">
        <v>226205</v>
      </c>
      <c r="C447">
        <v>13.92</v>
      </c>
      <c r="D447">
        <v>0.45846130000000002</v>
      </c>
      <c r="E447">
        <v>8.64</v>
      </c>
      <c r="F447">
        <v>41.65</v>
      </c>
      <c r="G447">
        <v>1.226</v>
      </c>
      <c r="H447">
        <v>0</v>
      </c>
      <c r="I447">
        <v>60.58</v>
      </c>
      <c r="K447">
        <f t="shared" si="6"/>
        <v>0</v>
      </c>
    </row>
    <row r="448" spans="1:11" x14ac:dyDescent="0.25">
      <c r="A448" s="3">
        <v>41369.604166666664</v>
      </c>
      <c r="B448">
        <v>226206</v>
      </c>
      <c r="C448">
        <v>13.93</v>
      </c>
      <c r="D448">
        <v>0.28895300000000002</v>
      </c>
      <c r="E448">
        <v>8.57</v>
      </c>
      <c r="F448">
        <v>42.39</v>
      </c>
      <c r="G448">
        <v>1.4259999999999999</v>
      </c>
      <c r="H448">
        <v>0</v>
      </c>
      <c r="I448">
        <v>60.59</v>
      </c>
      <c r="K448">
        <f t="shared" si="6"/>
        <v>0</v>
      </c>
    </row>
    <row r="449" spans="1:11" x14ac:dyDescent="0.25">
      <c r="A449" s="3">
        <v>41369.614583333336</v>
      </c>
      <c r="B449">
        <v>226207</v>
      </c>
      <c r="C449">
        <v>13.93</v>
      </c>
      <c r="D449">
        <v>0.34705340000000001</v>
      </c>
      <c r="E449">
        <v>8.74</v>
      </c>
      <c r="F449">
        <v>42.29</v>
      </c>
      <c r="G449">
        <v>1.776</v>
      </c>
      <c r="H449">
        <v>0</v>
      </c>
      <c r="I449">
        <v>60.58</v>
      </c>
      <c r="K449">
        <f t="shared" si="6"/>
        <v>0</v>
      </c>
    </row>
    <row r="450" spans="1:11" x14ac:dyDescent="0.25">
      <c r="A450" s="3">
        <v>41369.625</v>
      </c>
      <c r="B450">
        <v>226208</v>
      </c>
      <c r="C450">
        <v>13.92</v>
      </c>
      <c r="D450">
        <v>0.39997949999999999</v>
      </c>
      <c r="E450">
        <v>8.56</v>
      </c>
      <c r="F450">
        <v>49.78</v>
      </c>
      <c r="G450">
        <v>1.7669999999999999</v>
      </c>
      <c r="H450">
        <v>0</v>
      </c>
      <c r="I450">
        <v>60.58</v>
      </c>
      <c r="K450">
        <f t="shared" si="6"/>
        <v>0</v>
      </c>
    </row>
    <row r="451" spans="1:11" x14ac:dyDescent="0.25">
      <c r="A451" s="3">
        <v>41369.635416666664</v>
      </c>
      <c r="B451">
        <v>226209</v>
      </c>
      <c r="C451">
        <v>13.92</v>
      </c>
      <c r="D451">
        <v>0.292184</v>
      </c>
      <c r="E451">
        <v>7.827</v>
      </c>
      <c r="F451">
        <v>49.86</v>
      </c>
      <c r="G451">
        <v>2.6280000000000001</v>
      </c>
      <c r="H451">
        <v>0</v>
      </c>
      <c r="I451">
        <v>60.59</v>
      </c>
      <c r="K451">
        <f t="shared" si="6"/>
        <v>0</v>
      </c>
    </row>
    <row r="452" spans="1:11" x14ac:dyDescent="0.25">
      <c r="A452" s="3">
        <v>41369.645833333336</v>
      </c>
      <c r="B452">
        <v>226210</v>
      </c>
      <c r="C452">
        <v>13.93</v>
      </c>
      <c r="D452">
        <v>0.23951</v>
      </c>
      <c r="E452">
        <v>7.4649999999999999</v>
      </c>
      <c r="F452">
        <v>52.31</v>
      </c>
      <c r="G452">
        <v>2.9420000000000002</v>
      </c>
      <c r="H452">
        <v>0</v>
      </c>
      <c r="I452">
        <v>60.58</v>
      </c>
      <c r="K452">
        <f t="shared" si="6"/>
        <v>0</v>
      </c>
    </row>
    <row r="453" spans="1:11" x14ac:dyDescent="0.25">
      <c r="A453" s="3">
        <v>41369.65625</v>
      </c>
      <c r="B453">
        <v>226211</v>
      </c>
      <c r="C453">
        <v>13.95</v>
      </c>
      <c r="D453">
        <v>0.2333054</v>
      </c>
      <c r="E453">
        <v>7.03</v>
      </c>
      <c r="F453">
        <v>48.96</v>
      </c>
      <c r="G453">
        <v>2.7850000000000001</v>
      </c>
      <c r="H453">
        <v>0</v>
      </c>
      <c r="I453">
        <v>60.58</v>
      </c>
      <c r="K453">
        <f t="shared" si="6"/>
        <v>0</v>
      </c>
    </row>
    <row r="454" spans="1:11" x14ac:dyDescent="0.25">
      <c r="A454" s="3">
        <v>41369.666666666664</v>
      </c>
      <c r="B454">
        <v>226212</v>
      </c>
      <c r="C454">
        <v>13.96</v>
      </c>
      <c r="D454">
        <v>0.24667739999999999</v>
      </c>
      <c r="E454">
        <v>7.0389999999999997</v>
      </c>
      <c r="F454">
        <v>51.45</v>
      </c>
      <c r="G454">
        <v>2.6960000000000002</v>
      </c>
      <c r="H454">
        <v>0</v>
      </c>
      <c r="I454">
        <v>60.58</v>
      </c>
      <c r="K454">
        <f t="shared" si="6"/>
        <v>0</v>
      </c>
    </row>
    <row r="455" spans="1:11" x14ac:dyDescent="0.25">
      <c r="A455" s="3">
        <v>41369.677083333336</v>
      </c>
      <c r="B455">
        <v>226213</v>
      </c>
      <c r="C455">
        <v>13.97</v>
      </c>
      <c r="D455">
        <v>0.20836640000000001</v>
      </c>
      <c r="E455">
        <v>6.7560000000000002</v>
      </c>
      <c r="F455">
        <v>57.91</v>
      </c>
      <c r="G455">
        <v>2.9820000000000002</v>
      </c>
      <c r="H455">
        <v>0</v>
      </c>
      <c r="I455">
        <v>60.58</v>
      </c>
      <c r="K455">
        <f t="shared" si="6"/>
        <v>0</v>
      </c>
    </row>
    <row r="456" spans="1:11" x14ac:dyDescent="0.25">
      <c r="A456" s="3">
        <v>41369.6875</v>
      </c>
      <c r="B456">
        <v>226214</v>
      </c>
      <c r="C456">
        <v>13.98</v>
      </c>
      <c r="D456">
        <v>0.1937112</v>
      </c>
      <c r="E456">
        <v>6.3479999999999999</v>
      </c>
      <c r="F456">
        <v>57.45</v>
      </c>
      <c r="G456">
        <v>2.8140000000000001</v>
      </c>
      <c r="H456">
        <v>0</v>
      </c>
      <c r="I456">
        <v>60.58</v>
      </c>
      <c r="K456">
        <f t="shared" ref="K456:K519" si="7">K455+H456</f>
        <v>0</v>
      </c>
    </row>
    <row r="457" spans="1:11" x14ac:dyDescent="0.25">
      <c r="A457" s="3">
        <v>41369.697916666664</v>
      </c>
      <c r="B457">
        <v>226215</v>
      </c>
      <c r="C457">
        <v>13.99</v>
      </c>
      <c r="D457">
        <v>0.17653440000000001</v>
      </c>
      <c r="E457">
        <v>6.2439999999999998</v>
      </c>
      <c r="F457">
        <v>58.89</v>
      </c>
      <c r="G457">
        <v>2.8250000000000002</v>
      </c>
      <c r="H457">
        <v>0</v>
      </c>
      <c r="I457">
        <v>60.58</v>
      </c>
      <c r="K457">
        <f t="shared" si="7"/>
        <v>0</v>
      </c>
    </row>
    <row r="458" spans="1:11" x14ac:dyDescent="0.25">
      <c r="A458" s="3">
        <v>41369.708333333336</v>
      </c>
      <c r="B458">
        <v>226216</v>
      </c>
      <c r="C458">
        <v>14</v>
      </c>
      <c r="D458">
        <v>0.1974524</v>
      </c>
      <c r="E458">
        <v>6.4850000000000003</v>
      </c>
      <c r="F458">
        <v>61.74</v>
      </c>
      <c r="G458">
        <v>2.6760000000000002</v>
      </c>
      <c r="H458">
        <v>0</v>
      </c>
      <c r="I458">
        <v>60.58</v>
      </c>
      <c r="K458">
        <f t="shared" si="7"/>
        <v>0</v>
      </c>
    </row>
    <row r="459" spans="1:11" x14ac:dyDescent="0.25">
      <c r="A459" s="3">
        <v>41369.71875</v>
      </c>
      <c r="B459">
        <v>226217</v>
      </c>
      <c r="C459">
        <v>14</v>
      </c>
      <c r="D459">
        <v>0.153781</v>
      </c>
      <c r="E459">
        <v>6.2380000000000004</v>
      </c>
      <c r="F459">
        <v>64.23</v>
      </c>
      <c r="G459">
        <v>2.7829999999999999</v>
      </c>
      <c r="H459">
        <v>0</v>
      </c>
      <c r="I459">
        <v>60.58</v>
      </c>
      <c r="K459">
        <f t="shared" si="7"/>
        <v>0</v>
      </c>
    </row>
    <row r="460" spans="1:11" x14ac:dyDescent="0.25">
      <c r="A460" s="3">
        <v>41369.729166666664</v>
      </c>
      <c r="B460">
        <v>226218</v>
      </c>
      <c r="C460">
        <v>14.01</v>
      </c>
      <c r="D460">
        <v>0.1397186</v>
      </c>
      <c r="E460">
        <v>5.8220000000000001</v>
      </c>
      <c r="F460">
        <v>65.39</v>
      </c>
      <c r="G460">
        <v>2.7850000000000001</v>
      </c>
      <c r="H460">
        <v>0</v>
      </c>
      <c r="I460">
        <v>60.58</v>
      </c>
      <c r="K460">
        <f t="shared" si="7"/>
        <v>0</v>
      </c>
    </row>
    <row r="461" spans="1:11" x14ac:dyDescent="0.25">
      <c r="A461" s="3">
        <v>41369.739583333336</v>
      </c>
      <c r="B461">
        <v>226219</v>
      </c>
      <c r="C461">
        <v>14.03</v>
      </c>
      <c r="D461">
        <v>0.1071298</v>
      </c>
      <c r="E461">
        <v>5.8070000000000004</v>
      </c>
      <c r="F461">
        <v>64.19</v>
      </c>
      <c r="G461">
        <v>2.1709999999999998</v>
      </c>
      <c r="H461">
        <v>0</v>
      </c>
      <c r="I461">
        <v>60.58</v>
      </c>
      <c r="K461">
        <f t="shared" si="7"/>
        <v>0</v>
      </c>
    </row>
    <row r="462" spans="1:11" x14ac:dyDescent="0.25">
      <c r="A462" s="3">
        <v>41369.75</v>
      </c>
      <c r="B462">
        <v>226220</v>
      </c>
      <c r="C462">
        <v>14.04</v>
      </c>
      <c r="D462">
        <v>8.3779629999999994E-2</v>
      </c>
      <c r="E462">
        <v>5.8289999999999997</v>
      </c>
      <c r="F462">
        <v>64.95</v>
      </c>
      <c r="G462">
        <v>1.8</v>
      </c>
      <c r="H462">
        <v>0</v>
      </c>
      <c r="I462">
        <v>60.58</v>
      </c>
      <c r="K462">
        <f t="shared" si="7"/>
        <v>0</v>
      </c>
    </row>
    <row r="463" spans="1:11" x14ac:dyDescent="0.25">
      <c r="A463" s="3">
        <v>41369.760416666664</v>
      </c>
      <c r="B463">
        <v>226221</v>
      </c>
      <c r="C463">
        <v>14.05</v>
      </c>
      <c r="D463">
        <v>6.9174970000000002E-2</v>
      </c>
      <c r="E463">
        <v>5.8650000000000002</v>
      </c>
      <c r="F463">
        <v>65.77</v>
      </c>
      <c r="G463">
        <v>1.653</v>
      </c>
      <c r="H463">
        <v>0</v>
      </c>
      <c r="I463">
        <v>60.58</v>
      </c>
      <c r="K463">
        <f t="shared" si="7"/>
        <v>0</v>
      </c>
    </row>
    <row r="464" spans="1:11" x14ac:dyDescent="0.25">
      <c r="A464" s="3">
        <v>41369.770833333336</v>
      </c>
      <c r="B464">
        <v>226222</v>
      </c>
      <c r="C464">
        <v>13.53</v>
      </c>
      <c r="D464">
        <v>2.9444660000000001E-2</v>
      </c>
      <c r="E464">
        <v>5.6219999999999999</v>
      </c>
      <c r="F464">
        <v>65.400000000000006</v>
      </c>
      <c r="G464">
        <v>1.1100000000000001</v>
      </c>
      <c r="H464">
        <v>0</v>
      </c>
      <c r="I464">
        <v>60.58</v>
      </c>
      <c r="K464">
        <f t="shared" si="7"/>
        <v>0</v>
      </c>
    </row>
    <row r="465" spans="1:11" x14ac:dyDescent="0.25">
      <c r="A465" s="3">
        <v>41369.78125</v>
      </c>
      <c r="B465">
        <v>226223</v>
      </c>
      <c r="C465">
        <v>13.05</v>
      </c>
      <c r="D465">
        <v>1.9327649999999998E-2</v>
      </c>
      <c r="E465">
        <v>5.4969999999999999</v>
      </c>
      <c r="F465">
        <v>65.02</v>
      </c>
      <c r="G465">
        <v>1.669</v>
      </c>
      <c r="H465">
        <v>0</v>
      </c>
      <c r="I465">
        <v>60.58</v>
      </c>
      <c r="K465">
        <f t="shared" si="7"/>
        <v>0</v>
      </c>
    </row>
    <row r="466" spans="1:11" x14ac:dyDescent="0.25">
      <c r="A466" s="3">
        <v>41369.791666666664</v>
      </c>
      <c r="B466">
        <v>226224</v>
      </c>
      <c r="C466">
        <v>12.83</v>
      </c>
      <c r="D466">
        <v>1.229475E-2</v>
      </c>
      <c r="E466">
        <v>5.298</v>
      </c>
      <c r="F466">
        <v>65.8</v>
      </c>
      <c r="G466">
        <v>0.97099999999999997</v>
      </c>
      <c r="H466">
        <v>0</v>
      </c>
      <c r="I466">
        <v>60.57</v>
      </c>
      <c r="K466">
        <f t="shared" si="7"/>
        <v>0</v>
      </c>
    </row>
    <row r="467" spans="1:11" x14ac:dyDescent="0.25">
      <c r="A467" s="3">
        <v>41369.802083333336</v>
      </c>
      <c r="B467">
        <v>226225</v>
      </c>
      <c r="C467">
        <v>12.63</v>
      </c>
      <c r="D467">
        <v>3.9736440000000001E-3</v>
      </c>
      <c r="E467">
        <v>5.133</v>
      </c>
      <c r="F467">
        <v>66.63</v>
      </c>
      <c r="G467">
        <v>1.2470000000000001</v>
      </c>
      <c r="H467">
        <v>0</v>
      </c>
      <c r="I467">
        <v>60.57</v>
      </c>
      <c r="K467">
        <f t="shared" si="7"/>
        <v>0</v>
      </c>
    </row>
    <row r="468" spans="1:11" x14ac:dyDescent="0.25">
      <c r="A468" s="3">
        <v>41369.8125</v>
      </c>
      <c r="B468">
        <v>226226</v>
      </c>
      <c r="C468">
        <v>12.54</v>
      </c>
      <c r="D468">
        <v>3.9349829999999999E-4</v>
      </c>
      <c r="E468">
        <v>4.8860000000000001</v>
      </c>
      <c r="F468">
        <v>68.069999999999993</v>
      </c>
      <c r="G468">
        <v>0.96499999999999997</v>
      </c>
      <c r="H468">
        <v>0</v>
      </c>
      <c r="I468">
        <v>60.57</v>
      </c>
      <c r="K468">
        <f t="shared" si="7"/>
        <v>0</v>
      </c>
    </row>
    <row r="469" spans="1:11" x14ac:dyDescent="0.25">
      <c r="A469" s="3">
        <v>41369.822916666664</v>
      </c>
      <c r="B469">
        <v>226227</v>
      </c>
      <c r="C469">
        <v>12.51</v>
      </c>
      <c r="D469" s="6">
        <v>1.290165E-5</v>
      </c>
      <c r="E469">
        <v>4.5339999999999998</v>
      </c>
      <c r="F469">
        <v>69.23</v>
      </c>
      <c r="G469">
        <v>0.79700000000000004</v>
      </c>
      <c r="H469">
        <v>0</v>
      </c>
      <c r="I469">
        <v>60.57</v>
      </c>
      <c r="K469">
        <f t="shared" si="7"/>
        <v>0</v>
      </c>
    </row>
    <row r="470" spans="1:11" x14ac:dyDescent="0.25">
      <c r="A470" s="3">
        <v>41369.833333333336</v>
      </c>
      <c r="B470">
        <v>226228</v>
      </c>
      <c r="C470">
        <v>12.49</v>
      </c>
      <c r="D470" s="6">
        <v>3.2258839999999999E-6</v>
      </c>
      <c r="E470">
        <v>4.351</v>
      </c>
      <c r="F470">
        <v>69.33</v>
      </c>
      <c r="G470">
        <v>0.16300000000000001</v>
      </c>
      <c r="H470">
        <v>0</v>
      </c>
      <c r="I470">
        <v>60.57</v>
      </c>
      <c r="K470">
        <f t="shared" si="7"/>
        <v>0</v>
      </c>
    </row>
    <row r="471" spans="1:11" x14ac:dyDescent="0.25">
      <c r="A471" s="3">
        <v>41369.84375</v>
      </c>
      <c r="B471">
        <v>226229</v>
      </c>
      <c r="C471">
        <v>12.48</v>
      </c>
      <c r="D471">
        <v>0</v>
      </c>
      <c r="E471">
        <v>3.8159999999999998</v>
      </c>
      <c r="F471">
        <v>71.84</v>
      </c>
      <c r="G471">
        <v>0.46</v>
      </c>
      <c r="H471">
        <v>0</v>
      </c>
      <c r="I471">
        <v>60.57</v>
      </c>
      <c r="K471">
        <f t="shared" si="7"/>
        <v>0</v>
      </c>
    </row>
    <row r="472" spans="1:11" x14ac:dyDescent="0.25">
      <c r="A472" s="3">
        <v>41369.854166666664</v>
      </c>
      <c r="B472">
        <v>226230</v>
      </c>
      <c r="C472">
        <v>12.47</v>
      </c>
      <c r="D472">
        <v>0</v>
      </c>
      <c r="E472">
        <v>3.0910000000000002</v>
      </c>
      <c r="F472">
        <v>73.81</v>
      </c>
      <c r="G472">
        <v>0.311</v>
      </c>
      <c r="H472">
        <v>0</v>
      </c>
      <c r="I472">
        <v>60.57</v>
      </c>
      <c r="K472">
        <f t="shared" si="7"/>
        <v>0</v>
      </c>
    </row>
    <row r="473" spans="1:11" x14ac:dyDescent="0.25">
      <c r="A473" s="3">
        <v>41369.864583333336</v>
      </c>
      <c r="B473">
        <v>226231</v>
      </c>
      <c r="C473">
        <v>12.46</v>
      </c>
      <c r="D473">
        <v>0</v>
      </c>
      <c r="E473">
        <v>2.7629999999999999</v>
      </c>
      <c r="F473">
        <v>75.17</v>
      </c>
      <c r="G473">
        <v>0.14000000000000001</v>
      </c>
      <c r="H473">
        <v>0</v>
      </c>
      <c r="I473">
        <v>60.57</v>
      </c>
      <c r="K473">
        <f t="shared" si="7"/>
        <v>0</v>
      </c>
    </row>
    <row r="474" spans="1:11" x14ac:dyDescent="0.25">
      <c r="A474" s="3">
        <v>41369.875</v>
      </c>
      <c r="B474">
        <v>226232</v>
      </c>
      <c r="C474">
        <v>12.45</v>
      </c>
      <c r="D474">
        <v>0</v>
      </c>
      <c r="E474">
        <v>2.593</v>
      </c>
      <c r="F474">
        <v>75.2</v>
      </c>
      <c r="G474">
        <v>0.36299999999999999</v>
      </c>
      <c r="H474">
        <v>0</v>
      </c>
      <c r="I474">
        <v>60.57</v>
      </c>
      <c r="K474">
        <f t="shared" si="7"/>
        <v>0</v>
      </c>
    </row>
    <row r="475" spans="1:11" x14ac:dyDescent="0.25">
      <c r="A475" s="3">
        <v>41369.885416666664</v>
      </c>
      <c r="B475">
        <v>226233</v>
      </c>
      <c r="C475">
        <v>12.45</v>
      </c>
      <c r="D475" s="6">
        <v>1.2906019999999999E-5</v>
      </c>
      <c r="E475">
        <v>1.641</v>
      </c>
      <c r="F475">
        <v>77.17</v>
      </c>
      <c r="G475">
        <v>0.41399999999999998</v>
      </c>
      <c r="H475">
        <v>0</v>
      </c>
      <c r="I475">
        <v>60.57</v>
      </c>
      <c r="K475">
        <f t="shared" si="7"/>
        <v>0</v>
      </c>
    </row>
    <row r="476" spans="1:11" x14ac:dyDescent="0.25">
      <c r="A476" s="3">
        <v>41369.895833333336</v>
      </c>
      <c r="B476">
        <v>226234</v>
      </c>
      <c r="C476">
        <v>12.44</v>
      </c>
      <c r="D476">
        <v>0</v>
      </c>
      <c r="E476">
        <v>1.4019999999999999</v>
      </c>
      <c r="F476">
        <v>78.23</v>
      </c>
      <c r="G476">
        <v>6.8000000000000005E-2</v>
      </c>
      <c r="H476">
        <v>0</v>
      </c>
      <c r="I476">
        <v>60.57</v>
      </c>
      <c r="K476">
        <f t="shared" si="7"/>
        <v>0</v>
      </c>
    </row>
    <row r="477" spans="1:11" x14ac:dyDescent="0.25">
      <c r="A477" s="3">
        <v>41369.90625</v>
      </c>
      <c r="B477">
        <v>226235</v>
      </c>
      <c r="C477">
        <v>12.43</v>
      </c>
      <c r="D477">
        <v>0</v>
      </c>
      <c r="E477">
        <v>1.6359999999999999</v>
      </c>
      <c r="F477">
        <v>77.430000000000007</v>
      </c>
      <c r="G477">
        <v>0.17199999999999999</v>
      </c>
      <c r="H477">
        <v>0</v>
      </c>
      <c r="I477">
        <v>60.57</v>
      </c>
      <c r="K477">
        <f t="shared" si="7"/>
        <v>0</v>
      </c>
    </row>
    <row r="478" spans="1:11" x14ac:dyDescent="0.25">
      <c r="A478" s="3">
        <v>41369.916666666664</v>
      </c>
      <c r="B478">
        <v>226236</v>
      </c>
      <c r="C478">
        <v>12.42</v>
      </c>
      <c r="D478" s="6">
        <v>3.2275E-6</v>
      </c>
      <c r="E478">
        <v>1.417</v>
      </c>
      <c r="F478">
        <v>78.150000000000006</v>
      </c>
      <c r="G478">
        <v>3.0000000000000001E-3</v>
      </c>
      <c r="H478">
        <v>0</v>
      </c>
      <c r="I478">
        <v>60.57</v>
      </c>
      <c r="K478">
        <f t="shared" si="7"/>
        <v>0</v>
      </c>
    </row>
    <row r="479" spans="1:11" x14ac:dyDescent="0.25">
      <c r="A479" s="3">
        <v>41369.927083333336</v>
      </c>
      <c r="B479">
        <v>226237</v>
      </c>
      <c r="C479">
        <v>12.42</v>
      </c>
      <c r="D479">
        <v>0</v>
      </c>
      <c r="E479">
        <v>1.3859999999999999</v>
      </c>
      <c r="F479">
        <v>77.94</v>
      </c>
      <c r="G479">
        <v>0.126</v>
      </c>
      <c r="H479">
        <v>0</v>
      </c>
      <c r="I479">
        <v>60.57</v>
      </c>
      <c r="K479">
        <f t="shared" si="7"/>
        <v>0</v>
      </c>
    </row>
    <row r="480" spans="1:11" x14ac:dyDescent="0.25">
      <c r="A480" s="3">
        <v>41369.9375</v>
      </c>
      <c r="B480">
        <v>226238</v>
      </c>
      <c r="C480">
        <v>12.41</v>
      </c>
      <c r="D480" s="6">
        <v>3.2274760000000002E-6</v>
      </c>
      <c r="E480">
        <v>1.4339999999999999</v>
      </c>
      <c r="F480">
        <v>77.599999999999994</v>
      </c>
      <c r="G480">
        <v>0.30399999999999999</v>
      </c>
      <c r="H480">
        <v>0</v>
      </c>
      <c r="I480">
        <v>60.57</v>
      </c>
      <c r="K480">
        <f t="shared" si="7"/>
        <v>0</v>
      </c>
    </row>
    <row r="481" spans="1:11" x14ac:dyDescent="0.25">
      <c r="A481" s="3">
        <v>41369.947916666664</v>
      </c>
      <c r="B481">
        <v>226239</v>
      </c>
      <c r="C481">
        <v>12.4</v>
      </c>
      <c r="D481">
        <v>0</v>
      </c>
      <c r="E481">
        <v>1.248</v>
      </c>
      <c r="F481">
        <v>78.55</v>
      </c>
      <c r="G481">
        <v>0.31900000000000001</v>
      </c>
      <c r="H481">
        <v>0</v>
      </c>
      <c r="I481">
        <v>60.57</v>
      </c>
      <c r="K481">
        <f t="shared" si="7"/>
        <v>0</v>
      </c>
    </row>
    <row r="482" spans="1:11" x14ac:dyDescent="0.25">
      <c r="A482" s="3">
        <v>41369.958333333336</v>
      </c>
      <c r="B482">
        <v>226240</v>
      </c>
      <c r="C482">
        <v>12.4</v>
      </c>
      <c r="D482" s="6">
        <v>6.4556590000000002E-6</v>
      </c>
      <c r="E482">
        <v>1.2509999999999999</v>
      </c>
      <c r="F482">
        <v>78.739999999999995</v>
      </c>
      <c r="G482">
        <v>3.7999999999999999E-2</v>
      </c>
      <c r="H482">
        <v>0</v>
      </c>
      <c r="I482">
        <v>60.57</v>
      </c>
      <c r="K482">
        <f t="shared" si="7"/>
        <v>0</v>
      </c>
    </row>
    <row r="483" spans="1:11" x14ac:dyDescent="0.25">
      <c r="A483" s="3">
        <v>41369.96875</v>
      </c>
      <c r="B483">
        <v>226241</v>
      </c>
      <c r="C483">
        <v>12.4</v>
      </c>
      <c r="D483" s="6">
        <v>1.291162E-5</v>
      </c>
      <c r="E483">
        <v>0.84199999999999997</v>
      </c>
      <c r="F483">
        <v>80</v>
      </c>
      <c r="G483">
        <v>0</v>
      </c>
      <c r="H483">
        <v>0</v>
      </c>
      <c r="I483">
        <v>60.57</v>
      </c>
      <c r="K483">
        <f t="shared" si="7"/>
        <v>0</v>
      </c>
    </row>
    <row r="484" spans="1:11" x14ac:dyDescent="0.25">
      <c r="A484" s="3">
        <v>41369.979166666664</v>
      </c>
      <c r="B484">
        <v>226242</v>
      </c>
      <c r="C484">
        <v>12.39</v>
      </c>
      <c r="D484" s="6">
        <v>3.2279890000000002E-6</v>
      </c>
      <c r="E484">
        <v>1.097</v>
      </c>
      <c r="F484">
        <v>79.39</v>
      </c>
      <c r="G484">
        <v>0</v>
      </c>
      <c r="H484">
        <v>0</v>
      </c>
      <c r="I484">
        <v>60.57</v>
      </c>
      <c r="K484">
        <f t="shared" si="7"/>
        <v>0</v>
      </c>
    </row>
    <row r="485" spans="1:11" x14ac:dyDescent="0.25">
      <c r="A485" s="3">
        <v>41369.989583333336</v>
      </c>
      <c r="B485">
        <v>226243</v>
      </c>
      <c r="C485">
        <v>12.39</v>
      </c>
      <c r="D485">
        <v>0</v>
      </c>
      <c r="E485">
        <v>1.0760000000000001</v>
      </c>
      <c r="F485">
        <v>78.75</v>
      </c>
      <c r="G485">
        <v>0.16</v>
      </c>
      <c r="H485">
        <v>0</v>
      </c>
      <c r="I485">
        <v>60.57</v>
      </c>
      <c r="K485">
        <f t="shared" si="7"/>
        <v>0</v>
      </c>
    </row>
    <row r="486" spans="1:11" x14ac:dyDescent="0.25">
      <c r="A486" s="3">
        <v>41370</v>
      </c>
      <c r="B486">
        <v>226244</v>
      </c>
      <c r="C486">
        <v>12.38</v>
      </c>
      <c r="D486" s="6">
        <v>6.4559089999999999E-6</v>
      </c>
      <c r="E486">
        <v>0.64900000000000002</v>
      </c>
      <c r="F486">
        <v>80.099999999999994</v>
      </c>
      <c r="G486">
        <v>1.0999999999999999E-2</v>
      </c>
      <c r="H486">
        <v>0</v>
      </c>
      <c r="I486">
        <v>60.57</v>
      </c>
      <c r="K486">
        <f t="shared" si="7"/>
        <v>0</v>
      </c>
    </row>
    <row r="487" spans="1:11" x14ac:dyDescent="0.25">
      <c r="A487" s="3">
        <v>41370.010416666664</v>
      </c>
      <c r="B487">
        <v>226245</v>
      </c>
      <c r="C487">
        <v>12.38</v>
      </c>
      <c r="D487" s="6">
        <v>3.2283230000000001E-6</v>
      </c>
      <c r="E487">
        <v>0.875</v>
      </c>
      <c r="F487">
        <v>78.86</v>
      </c>
      <c r="G487">
        <v>8.2000000000000003E-2</v>
      </c>
      <c r="H487">
        <v>0</v>
      </c>
      <c r="I487">
        <v>60.57</v>
      </c>
      <c r="K487">
        <f t="shared" si="7"/>
        <v>0</v>
      </c>
    </row>
    <row r="488" spans="1:11" x14ac:dyDescent="0.25">
      <c r="A488" s="3">
        <v>41370.020833333336</v>
      </c>
      <c r="B488">
        <v>226246</v>
      </c>
      <c r="C488">
        <v>12.37</v>
      </c>
      <c r="D488" s="6">
        <v>3.2285239999999999E-6</v>
      </c>
      <c r="E488">
        <v>1.0760000000000001</v>
      </c>
      <c r="F488">
        <v>77.22</v>
      </c>
      <c r="G488">
        <v>6.3E-2</v>
      </c>
      <c r="H488">
        <v>0</v>
      </c>
      <c r="I488">
        <v>60.57</v>
      </c>
      <c r="K488">
        <f t="shared" si="7"/>
        <v>0</v>
      </c>
    </row>
    <row r="489" spans="1:11" x14ac:dyDescent="0.25">
      <c r="A489" s="3">
        <v>41370.03125</v>
      </c>
      <c r="B489">
        <v>226247</v>
      </c>
      <c r="C489">
        <v>12.37</v>
      </c>
      <c r="D489" s="6">
        <v>3.2285460000000001E-6</v>
      </c>
      <c r="E489">
        <v>1.4039999999999999</v>
      </c>
      <c r="F489">
        <v>75.2</v>
      </c>
      <c r="G489">
        <v>6.8000000000000005E-2</v>
      </c>
      <c r="H489">
        <v>0</v>
      </c>
      <c r="I489">
        <v>60.57</v>
      </c>
      <c r="K489">
        <f t="shared" si="7"/>
        <v>0</v>
      </c>
    </row>
    <row r="490" spans="1:11" x14ac:dyDescent="0.25">
      <c r="A490" s="3">
        <v>41370.041666666664</v>
      </c>
      <c r="B490">
        <v>226248</v>
      </c>
      <c r="C490">
        <v>12.36</v>
      </c>
      <c r="D490">
        <v>0</v>
      </c>
      <c r="E490">
        <v>1.6990000000000001</v>
      </c>
      <c r="F490">
        <v>73.09</v>
      </c>
      <c r="G490">
        <v>5.3999999999999999E-2</v>
      </c>
      <c r="H490">
        <v>0</v>
      </c>
      <c r="I490">
        <v>60.57</v>
      </c>
      <c r="K490">
        <f t="shared" si="7"/>
        <v>0</v>
      </c>
    </row>
    <row r="491" spans="1:11" x14ac:dyDescent="0.25">
      <c r="A491" s="3">
        <v>41370.052083333336</v>
      </c>
      <c r="B491">
        <v>226249</v>
      </c>
      <c r="C491">
        <v>12.36</v>
      </c>
      <c r="D491">
        <v>0</v>
      </c>
      <c r="E491">
        <v>1.655</v>
      </c>
      <c r="F491">
        <v>73.239999999999995</v>
      </c>
      <c r="G491">
        <v>1.4E-2</v>
      </c>
      <c r="H491">
        <v>0</v>
      </c>
      <c r="I491">
        <v>60.57</v>
      </c>
      <c r="K491">
        <f t="shared" si="7"/>
        <v>0</v>
      </c>
    </row>
    <row r="492" spans="1:11" x14ac:dyDescent="0.25">
      <c r="A492" s="3">
        <v>41370.0625</v>
      </c>
      <c r="B492">
        <v>226250</v>
      </c>
      <c r="C492">
        <v>12.35</v>
      </c>
      <c r="D492">
        <v>0</v>
      </c>
      <c r="E492">
        <v>1.6459999999999999</v>
      </c>
      <c r="F492">
        <v>73.78</v>
      </c>
      <c r="G492">
        <v>0</v>
      </c>
      <c r="H492">
        <v>0</v>
      </c>
      <c r="I492">
        <v>60.57</v>
      </c>
      <c r="K492">
        <f t="shared" si="7"/>
        <v>0</v>
      </c>
    </row>
    <row r="493" spans="1:11" x14ac:dyDescent="0.25">
      <c r="A493" s="3">
        <v>41370.072916666664</v>
      </c>
      <c r="B493">
        <v>226251</v>
      </c>
      <c r="C493">
        <v>12.34</v>
      </c>
      <c r="D493">
        <v>0</v>
      </c>
      <c r="E493">
        <v>1.3720000000000001</v>
      </c>
      <c r="F493">
        <v>74.84</v>
      </c>
      <c r="G493">
        <v>0</v>
      </c>
      <c r="H493">
        <v>0</v>
      </c>
      <c r="I493">
        <v>60.57</v>
      </c>
      <c r="K493">
        <f t="shared" si="7"/>
        <v>0</v>
      </c>
    </row>
    <row r="494" spans="1:11" x14ac:dyDescent="0.25">
      <c r="A494" s="3">
        <v>41370.083333333336</v>
      </c>
      <c r="B494">
        <v>226252</v>
      </c>
      <c r="C494">
        <v>12.34</v>
      </c>
      <c r="D494">
        <v>0</v>
      </c>
      <c r="E494">
        <v>1.012</v>
      </c>
      <c r="F494">
        <v>76.209999999999994</v>
      </c>
      <c r="G494">
        <v>0</v>
      </c>
      <c r="H494">
        <v>0</v>
      </c>
      <c r="I494">
        <v>60.57</v>
      </c>
      <c r="K494">
        <f t="shared" si="7"/>
        <v>0</v>
      </c>
    </row>
    <row r="495" spans="1:11" x14ac:dyDescent="0.25">
      <c r="A495" s="3">
        <v>41370.09375</v>
      </c>
      <c r="B495">
        <v>226253</v>
      </c>
      <c r="C495">
        <v>12.33</v>
      </c>
      <c r="D495">
        <v>0</v>
      </c>
      <c r="E495">
        <v>1.02</v>
      </c>
      <c r="F495">
        <v>76.77</v>
      </c>
      <c r="G495">
        <v>0</v>
      </c>
      <c r="H495">
        <v>0</v>
      </c>
      <c r="I495">
        <v>60.57</v>
      </c>
      <c r="K495">
        <f t="shared" si="7"/>
        <v>0</v>
      </c>
    </row>
    <row r="496" spans="1:11" x14ac:dyDescent="0.25">
      <c r="A496" s="3">
        <v>41370.104166666664</v>
      </c>
      <c r="B496">
        <v>226254</v>
      </c>
      <c r="C496">
        <v>12.32</v>
      </c>
      <c r="D496" s="6">
        <v>3.2285710000000001E-6</v>
      </c>
      <c r="E496">
        <v>0.80100000000000005</v>
      </c>
      <c r="F496">
        <v>77.83</v>
      </c>
      <c r="G496">
        <v>0</v>
      </c>
      <c r="H496">
        <v>0</v>
      </c>
      <c r="I496">
        <v>60.57</v>
      </c>
      <c r="K496">
        <f t="shared" si="7"/>
        <v>0</v>
      </c>
    </row>
    <row r="497" spans="1:11" x14ac:dyDescent="0.25">
      <c r="A497" s="3">
        <v>41370.114583333336</v>
      </c>
      <c r="B497">
        <v>226255</v>
      </c>
      <c r="C497">
        <v>12.32</v>
      </c>
      <c r="D497">
        <v>0</v>
      </c>
      <c r="E497">
        <v>0.46899999999999997</v>
      </c>
      <c r="F497">
        <v>78.84</v>
      </c>
      <c r="G497">
        <v>1E-3</v>
      </c>
      <c r="H497">
        <v>0</v>
      </c>
      <c r="I497">
        <v>60.57</v>
      </c>
      <c r="K497">
        <f t="shared" si="7"/>
        <v>0</v>
      </c>
    </row>
    <row r="498" spans="1:11" x14ac:dyDescent="0.25">
      <c r="A498" s="3">
        <v>41370.125</v>
      </c>
      <c r="B498">
        <v>226256</v>
      </c>
      <c r="C498">
        <v>12.31</v>
      </c>
      <c r="D498">
        <v>0</v>
      </c>
      <c r="E498">
        <v>9.2999999999999999E-2</v>
      </c>
      <c r="F498">
        <v>80.5</v>
      </c>
      <c r="G498">
        <v>3.5999999999999997E-2</v>
      </c>
      <c r="H498">
        <v>0</v>
      </c>
      <c r="I498">
        <v>60.57</v>
      </c>
      <c r="K498">
        <f t="shared" si="7"/>
        <v>0</v>
      </c>
    </row>
    <row r="499" spans="1:11" x14ac:dyDescent="0.25">
      <c r="A499" s="3">
        <v>41370.135416666664</v>
      </c>
      <c r="B499">
        <v>226257</v>
      </c>
      <c r="C499">
        <v>12.3</v>
      </c>
      <c r="D499">
        <v>0</v>
      </c>
      <c r="E499">
        <v>-0.27100000000000002</v>
      </c>
      <c r="F499">
        <v>80.8</v>
      </c>
      <c r="G499">
        <v>7.0000000000000001E-3</v>
      </c>
      <c r="H499">
        <v>0</v>
      </c>
      <c r="I499">
        <v>60.57</v>
      </c>
      <c r="K499">
        <f t="shared" si="7"/>
        <v>0</v>
      </c>
    </row>
    <row r="500" spans="1:11" x14ac:dyDescent="0.25">
      <c r="A500" s="3">
        <v>41370.145833333336</v>
      </c>
      <c r="B500">
        <v>226258</v>
      </c>
      <c r="C500">
        <v>12.29</v>
      </c>
      <c r="D500">
        <v>0</v>
      </c>
      <c r="E500">
        <v>-0.80800000000000005</v>
      </c>
      <c r="F500">
        <v>81.8</v>
      </c>
      <c r="G500">
        <v>6.5000000000000002E-2</v>
      </c>
      <c r="H500">
        <v>0</v>
      </c>
      <c r="I500">
        <v>60.57</v>
      </c>
      <c r="K500">
        <f t="shared" si="7"/>
        <v>0</v>
      </c>
    </row>
    <row r="501" spans="1:11" x14ac:dyDescent="0.25">
      <c r="A501" s="3">
        <v>41370.15625</v>
      </c>
      <c r="B501">
        <v>226259</v>
      </c>
      <c r="C501">
        <v>12.29</v>
      </c>
      <c r="D501" s="6">
        <v>3.2285679999999999E-6</v>
      </c>
      <c r="E501">
        <v>-0.88200000000000001</v>
      </c>
      <c r="F501">
        <v>82.3</v>
      </c>
      <c r="G501">
        <v>0</v>
      </c>
      <c r="H501">
        <v>0</v>
      </c>
      <c r="I501">
        <v>60.57</v>
      </c>
      <c r="K501">
        <f t="shared" si="7"/>
        <v>0</v>
      </c>
    </row>
    <row r="502" spans="1:11" x14ac:dyDescent="0.25">
      <c r="A502" s="3">
        <v>41370.166666666664</v>
      </c>
      <c r="B502">
        <v>226260</v>
      </c>
      <c r="C502">
        <v>12.28</v>
      </c>
      <c r="D502" s="6">
        <v>9.6856510000000004E-6</v>
      </c>
      <c r="E502">
        <v>-0.96199999999999997</v>
      </c>
      <c r="F502">
        <v>82.7</v>
      </c>
      <c r="G502">
        <v>0.01</v>
      </c>
      <c r="H502">
        <v>0</v>
      </c>
      <c r="I502">
        <v>60.57</v>
      </c>
      <c r="K502">
        <f t="shared" si="7"/>
        <v>0</v>
      </c>
    </row>
    <row r="503" spans="1:11" x14ac:dyDescent="0.25">
      <c r="A503" s="3">
        <v>41370.177083333336</v>
      </c>
      <c r="B503">
        <v>226261</v>
      </c>
      <c r="C503">
        <v>12.27</v>
      </c>
      <c r="D503" s="6">
        <v>6.4570859999999996E-6</v>
      </c>
      <c r="E503">
        <v>-0.69399999999999995</v>
      </c>
      <c r="F503">
        <v>82.6</v>
      </c>
      <c r="G503">
        <v>0.17399999999999999</v>
      </c>
      <c r="H503">
        <v>0</v>
      </c>
      <c r="I503">
        <v>60.57</v>
      </c>
      <c r="K503">
        <f t="shared" si="7"/>
        <v>0</v>
      </c>
    </row>
    <row r="504" spans="1:11" x14ac:dyDescent="0.25">
      <c r="A504" s="3">
        <v>41370.1875</v>
      </c>
      <c r="B504">
        <v>226262</v>
      </c>
      <c r="C504">
        <v>12.26</v>
      </c>
      <c r="D504" s="6">
        <v>6.4571249999999996E-6</v>
      </c>
      <c r="E504">
        <v>-0.63500000000000001</v>
      </c>
      <c r="F504">
        <v>82.6</v>
      </c>
      <c r="G504">
        <v>0.20100000000000001</v>
      </c>
      <c r="H504">
        <v>0</v>
      </c>
      <c r="I504">
        <v>60.57</v>
      </c>
      <c r="K504">
        <f t="shared" si="7"/>
        <v>0</v>
      </c>
    </row>
    <row r="505" spans="1:11" x14ac:dyDescent="0.25">
      <c r="A505" s="3">
        <v>41370.197916666664</v>
      </c>
      <c r="B505">
        <v>226263</v>
      </c>
      <c r="C505">
        <v>12.26</v>
      </c>
      <c r="D505" s="6">
        <v>2.9056889999999999E-5</v>
      </c>
      <c r="E505">
        <v>-0.56200000000000006</v>
      </c>
      <c r="F505">
        <v>82.3</v>
      </c>
      <c r="G505">
        <v>0.27100000000000002</v>
      </c>
      <c r="H505">
        <v>0</v>
      </c>
      <c r="I505">
        <v>60.57</v>
      </c>
      <c r="K505">
        <f t="shared" si="7"/>
        <v>0</v>
      </c>
    </row>
    <row r="506" spans="1:11" x14ac:dyDescent="0.25">
      <c r="A506" s="3">
        <v>41370.208333333336</v>
      </c>
      <c r="B506">
        <v>226264</v>
      </c>
      <c r="C506">
        <v>12.25</v>
      </c>
      <c r="D506">
        <v>1.9694109999999999E-4</v>
      </c>
      <c r="E506">
        <v>-0.79900000000000004</v>
      </c>
      <c r="F506">
        <v>82.6</v>
      </c>
      <c r="G506">
        <v>8.8999999999999996E-2</v>
      </c>
      <c r="H506">
        <v>0</v>
      </c>
      <c r="I506">
        <v>60.57</v>
      </c>
      <c r="K506">
        <f t="shared" si="7"/>
        <v>0</v>
      </c>
    </row>
    <row r="507" spans="1:11" x14ac:dyDescent="0.25">
      <c r="A507" s="3">
        <v>41370.21875</v>
      </c>
      <c r="B507">
        <v>226265</v>
      </c>
      <c r="C507">
        <v>12.25</v>
      </c>
      <c r="D507">
        <v>5.133402E-4</v>
      </c>
      <c r="E507">
        <v>-0.75700000000000001</v>
      </c>
      <c r="F507">
        <v>82.6</v>
      </c>
      <c r="G507">
        <v>6.0000000000000001E-3</v>
      </c>
      <c r="H507">
        <v>0</v>
      </c>
      <c r="I507">
        <v>60.57</v>
      </c>
      <c r="K507">
        <f t="shared" si="7"/>
        <v>0</v>
      </c>
    </row>
    <row r="508" spans="1:11" x14ac:dyDescent="0.25">
      <c r="A508" s="3">
        <v>41370.229166666664</v>
      </c>
      <c r="B508">
        <v>226266</v>
      </c>
      <c r="C508">
        <v>12.24</v>
      </c>
      <c r="D508">
        <v>2.921842E-3</v>
      </c>
      <c r="E508">
        <v>-1.1180000000000001</v>
      </c>
      <c r="F508">
        <v>82.7</v>
      </c>
      <c r="G508">
        <v>8.8999999999999996E-2</v>
      </c>
      <c r="H508">
        <v>0</v>
      </c>
      <c r="I508">
        <v>60.57</v>
      </c>
      <c r="K508">
        <f t="shared" si="7"/>
        <v>0</v>
      </c>
    </row>
    <row r="509" spans="1:11" x14ac:dyDescent="0.25">
      <c r="A509" s="3">
        <v>41370.239583333336</v>
      </c>
      <c r="B509">
        <v>226267</v>
      </c>
      <c r="C509">
        <v>12.27</v>
      </c>
      <c r="D509">
        <v>1.226528E-2</v>
      </c>
      <c r="E509">
        <v>-1.2</v>
      </c>
      <c r="F509">
        <v>83.2</v>
      </c>
      <c r="G509">
        <v>0.48499999999999999</v>
      </c>
      <c r="H509">
        <v>0</v>
      </c>
      <c r="I509">
        <v>60.57</v>
      </c>
      <c r="K509">
        <f t="shared" si="7"/>
        <v>0</v>
      </c>
    </row>
    <row r="510" spans="1:11" x14ac:dyDescent="0.25">
      <c r="A510" s="3">
        <v>41370.25</v>
      </c>
      <c r="B510">
        <v>226268</v>
      </c>
      <c r="C510">
        <v>12.35</v>
      </c>
      <c r="D510">
        <v>4.7223849999999998E-2</v>
      </c>
      <c r="E510">
        <v>-0.96199999999999997</v>
      </c>
      <c r="F510">
        <v>82.7</v>
      </c>
      <c r="G510">
        <v>0.3</v>
      </c>
      <c r="H510">
        <v>0</v>
      </c>
      <c r="I510">
        <v>60.57</v>
      </c>
      <c r="K510">
        <f t="shared" si="7"/>
        <v>0</v>
      </c>
    </row>
    <row r="511" spans="1:11" x14ac:dyDescent="0.25">
      <c r="A511" s="3">
        <v>41370.260416666664</v>
      </c>
      <c r="B511">
        <v>226269</v>
      </c>
      <c r="C511">
        <v>12.51</v>
      </c>
      <c r="D511">
        <v>8.3912929999999997E-2</v>
      </c>
      <c r="E511">
        <v>-0.76</v>
      </c>
      <c r="F511">
        <v>81.900000000000006</v>
      </c>
      <c r="G511">
        <v>0.14699999999999999</v>
      </c>
      <c r="H511">
        <v>0</v>
      </c>
      <c r="I511">
        <v>60.57</v>
      </c>
      <c r="K511">
        <f t="shared" si="7"/>
        <v>0</v>
      </c>
    </row>
    <row r="512" spans="1:11" x14ac:dyDescent="0.25">
      <c r="A512" s="3">
        <v>41370.270833333336</v>
      </c>
      <c r="B512">
        <v>226270</v>
      </c>
      <c r="C512">
        <v>12.85</v>
      </c>
      <c r="D512">
        <v>0.1175257</v>
      </c>
      <c r="E512">
        <v>-0.152</v>
      </c>
      <c r="F512">
        <v>81</v>
      </c>
      <c r="G512">
        <v>8.0000000000000002E-3</v>
      </c>
      <c r="H512">
        <v>0</v>
      </c>
      <c r="I512">
        <v>60.57</v>
      </c>
      <c r="K512">
        <f t="shared" si="7"/>
        <v>0</v>
      </c>
    </row>
    <row r="513" spans="1:11" x14ac:dyDescent="0.25">
      <c r="A513" s="3">
        <v>41370.28125</v>
      </c>
      <c r="B513">
        <v>226271</v>
      </c>
      <c r="C513">
        <v>13.19</v>
      </c>
      <c r="D513">
        <v>0.1510011</v>
      </c>
      <c r="E513">
        <v>0.38100000000000001</v>
      </c>
      <c r="F513">
        <v>80.099999999999994</v>
      </c>
      <c r="G513">
        <v>1.9E-2</v>
      </c>
      <c r="H513">
        <v>0</v>
      </c>
      <c r="I513">
        <v>60.57</v>
      </c>
      <c r="K513">
        <f t="shared" si="7"/>
        <v>0</v>
      </c>
    </row>
    <row r="514" spans="1:11" x14ac:dyDescent="0.25">
      <c r="A514" s="3">
        <v>41370.291666666664</v>
      </c>
      <c r="B514">
        <v>226272</v>
      </c>
      <c r="C514">
        <v>13.46</v>
      </c>
      <c r="D514">
        <v>0.17397409999999999</v>
      </c>
      <c r="E514">
        <v>1.167</v>
      </c>
      <c r="F514">
        <v>78.72</v>
      </c>
      <c r="G514">
        <v>0</v>
      </c>
      <c r="H514">
        <v>0</v>
      </c>
      <c r="I514">
        <v>60.57</v>
      </c>
      <c r="K514">
        <f t="shared" si="7"/>
        <v>0</v>
      </c>
    </row>
    <row r="515" spans="1:11" x14ac:dyDescent="0.25">
      <c r="A515" s="3">
        <v>41370.302083333336</v>
      </c>
      <c r="B515">
        <v>226273</v>
      </c>
      <c r="C515">
        <v>13.82</v>
      </c>
      <c r="D515">
        <v>0.1230213</v>
      </c>
      <c r="E515">
        <v>1.1679999999999999</v>
      </c>
      <c r="F515">
        <v>79.95</v>
      </c>
      <c r="G515">
        <v>0</v>
      </c>
      <c r="H515">
        <v>0</v>
      </c>
      <c r="I515">
        <v>60.57</v>
      </c>
      <c r="K515">
        <f t="shared" si="7"/>
        <v>0</v>
      </c>
    </row>
    <row r="516" spans="1:11" x14ac:dyDescent="0.25">
      <c r="A516" s="3">
        <v>41370.3125</v>
      </c>
      <c r="B516">
        <v>226274</v>
      </c>
      <c r="C516">
        <v>14.27</v>
      </c>
      <c r="D516">
        <v>0.20381859999999999</v>
      </c>
      <c r="E516">
        <v>1.5309999999999999</v>
      </c>
      <c r="F516">
        <v>78.98</v>
      </c>
      <c r="G516">
        <v>4.0000000000000001E-3</v>
      </c>
      <c r="H516">
        <v>0</v>
      </c>
      <c r="I516">
        <v>60.57</v>
      </c>
      <c r="K516">
        <f t="shared" si="7"/>
        <v>0</v>
      </c>
    </row>
    <row r="517" spans="1:11" x14ac:dyDescent="0.25">
      <c r="A517" s="3">
        <v>41370.322916666664</v>
      </c>
      <c r="B517">
        <v>226275</v>
      </c>
      <c r="C517">
        <v>14.24</v>
      </c>
      <c r="D517">
        <v>0.30899890000000002</v>
      </c>
      <c r="E517">
        <v>2.8730000000000002</v>
      </c>
      <c r="F517">
        <v>76.38</v>
      </c>
      <c r="G517">
        <v>1.9E-2</v>
      </c>
      <c r="H517">
        <v>0</v>
      </c>
      <c r="I517">
        <v>60.57</v>
      </c>
      <c r="K517">
        <f t="shared" si="7"/>
        <v>0</v>
      </c>
    </row>
    <row r="518" spans="1:11" x14ac:dyDescent="0.25">
      <c r="A518" s="3">
        <v>41370.333333333336</v>
      </c>
      <c r="B518">
        <v>226276</v>
      </c>
      <c r="C518">
        <v>14.2</v>
      </c>
      <c r="D518">
        <v>0.38539299999999999</v>
      </c>
      <c r="E518">
        <v>4.05</v>
      </c>
      <c r="F518">
        <v>66.849999999999994</v>
      </c>
      <c r="G518">
        <v>4.2999999999999997E-2</v>
      </c>
      <c r="H518">
        <v>0</v>
      </c>
      <c r="I518">
        <v>60.57</v>
      </c>
      <c r="K518">
        <f t="shared" si="7"/>
        <v>0</v>
      </c>
    </row>
    <row r="519" spans="1:11" x14ac:dyDescent="0.25">
      <c r="A519" s="3">
        <v>41370.34375</v>
      </c>
      <c r="B519">
        <v>226277</v>
      </c>
      <c r="C519">
        <v>14.16</v>
      </c>
      <c r="D519">
        <v>0.3920652</v>
      </c>
      <c r="E519">
        <v>5.3440000000000003</v>
      </c>
      <c r="F519">
        <v>63.83</v>
      </c>
      <c r="G519">
        <v>0.13300000000000001</v>
      </c>
      <c r="H519">
        <v>0</v>
      </c>
      <c r="I519">
        <v>60.57</v>
      </c>
      <c r="K519">
        <f t="shared" si="7"/>
        <v>0</v>
      </c>
    </row>
    <row r="520" spans="1:11" x14ac:dyDescent="0.25">
      <c r="A520" s="3">
        <v>41370.354166666664</v>
      </c>
      <c r="B520">
        <v>226278</v>
      </c>
      <c r="C520">
        <v>14.13</v>
      </c>
      <c r="D520">
        <v>0.37616699999999997</v>
      </c>
      <c r="E520">
        <v>5.9249999999999998</v>
      </c>
      <c r="F520">
        <v>60.76</v>
      </c>
      <c r="G520">
        <v>0.432</v>
      </c>
      <c r="H520">
        <v>0</v>
      </c>
      <c r="I520">
        <v>60.57</v>
      </c>
      <c r="K520">
        <f t="shared" ref="K520:K583" si="8">K519+H520</f>
        <v>0</v>
      </c>
    </row>
    <row r="521" spans="1:11" x14ac:dyDescent="0.25">
      <c r="A521" s="3">
        <v>41370.364583333336</v>
      </c>
      <c r="B521">
        <v>226279</v>
      </c>
      <c r="C521">
        <v>14.11</v>
      </c>
      <c r="D521">
        <v>0.4101397</v>
      </c>
      <c r="E521">
        <v>6.0129999999999999</v>
      </c>
      <c r="F521">
        <v>58.74</v>
      </c>
      <c r="G521">
        <v>0.94899999999999995</v>
      </c>
      <c r="H521">
        <v>0</v>
      </c>
      <c r="I521">
        <v>60.57</v>
      </c>
      <c r="K521">
        <f t="shared" si="8"/>
        <v>0</v>
      </c>
    </row>
    <row r="522" spans="1:11" x14ac:dyDescent="0.25">
      <c r="A522" s="3">
        <v>41370.375</v>
      </c>
      <c r="B522">
        <v>226280</v>
      </c>
      <c r="C522">
        <v>14.09</v>
      </c>
      <c r="D522">
        <v>0.47267720000000002</v>
      </c>
      <c r="E522">
        <v>6.7389999999999999</v>
      </c>
      <c r="F522">
        <v>50.37</v>
      </c>
      <c r="G522">
        <v>1.0389999999999999</v>
      </c>
      <c r="H522">
        <v>0</v>
      </c>
      <c r="I522">
        <v>60.57</v>
      </c>
      <c r="K522">
        <f t="shared" si="8"/>
        <v>0</v>
      </c>
    </row>
    <row r="523" spans="1:11" x14ac:dyDescent="0.25">
      <c r="A523" s="3">
        <v>41370.385416666664</v>
      </c>
      <c r="B523">
        <v>226281</v>
      </c>
      <c r="C523">
        <v>14.07</v>
      </c>
      <c r="D523">
        <v>0.43903900000000001</v>
      </c>
      <c r="E523">
        <v>7.109</v>
      </c>
      <c r="F523">
        <v>48.3</v>
      </c>
      <c r="G523">
        <v>1.24</v>
      </c>
      <c r="H523">
        <v>0</v>
      </c>
      <c r="I523">
        <v>60.57</v>
      </c>
      <c r="K523">
        <f t="shared" si="8"/>
        <v>0</v>
      </c>
    </row>
    <row r="524" spans="1:11" x14ac:dyDescent="0.25">
      <c r="A524" s="3">
        <v>41370.395833333336</v>
      </c>
      <c r="B524">
        <v>226282</v>
      </c>
      <c r="C524">
        <v>14.06</v>
      </c>
      <c r="D524">
        <v>0.25275940000000002</v>
      </c>
      <c r="E524">
        <v>6.657</v>
      </c>
      <c r="F524">
        <v>48.17</v>
      </c>
      <c r="G524">
        <v>1.0069999999999999</v>
      </c>
      <c r="H524">
        <v>0</v>
      </c>
      <c r="I524">
        <v>60.57</v>
      </c>
      <c r="K524">
        <f t="shared" si="8"/>
        <v>0</v>
      </c>
    </row>
    <row r="525" spans="1:11" x14ac:dyDescent="0.25">
      <c r="A525" s="3">
        <v>41370.40625</v>
      </c>
      <c r="B525">
        <v>226283</v>
      </c>
      <c r="C525">
        <v>14.05</v>
      </c>
      <c r="D525">
        <v>0.32116509999999998</v>
      </c>
      <c r="E525">
        <v>6.9939999999999998</v>
      </c>
      <c r="F525">
        <v>47.35</v>
      </c>
      <c r="G525">
        <v>0.96299999999999997</v>
      </c>
      <c r="H525">
        <v>0</v>
      </c>
      <c r="I525">
        <v>60.57</v>
      </c>
      <c r="K525">
        <f t="shared" si="8"/>
        <v>0</v>
      </c>
    </row>
    <row r="526" spans="1:11" x14ac:dyDescent="0.25">
      <c r="A526" s="3">
        <v>41370.416666666664</v>
      </c>
      <c r="B526">
        <v>226284</v>
      </c>
      <c r="C526">
        <v>14.03</v>
      </c>
      <c r="D526">
        <v>0.44959120000000002</v>
      </c>
      <c r="E526">
        <v>7.3780000000000001</v>
      </c>
      <c r="F526">
        <v>44.89</v>
      </c>
      <c r="G526">
        <v>1.171</v>
      </c>
      <c r="H526">
        <v>0</v>
      </c>
      <c r="I526">
        <v>60.57</v>
      </c>
      <c r="K526">
        <f t="shared" si="8"/>
        <v>0</v>
      </c>
    </row>
    <row r="527" spans="1:11" x14ac:dyDescent="0.25">
      <c r="A527" s="3">
        <v>41370.427083333336</v>
      </c>
      <c r="B527">
        <v>226285</v>
      </c>
      <c r="C527">
        <v>14.01</v>
      </c>
      <c r="D527">
        <v>0.31741819999999998</v>
      </c>
      <c r="E527">
        <v>7.6310000000000002</v>
      </c>
      <c r="F527">
        <v>47.65</v>
      </c>
      <c r="G527">
        <v>1.0209999999999999</v>
      </c>
      <c r="H527">
        <v>0</v>
      </c>
      <c r="I527">
        <v>60.57</v>
      </c>
      <c r="K527">
        <f t="shared" si="8"/>
        <v>0</v>
      </c>
    </row>
    <row r="528" spans="1:11" x14ac:dyDescent="0.25">
      <c r="A528" s="3">
        <v>41370.4375</v>
      </c>
      <c r="B528">
        <v>226286</v>
      </c>
      <c r="C528">
        <v>14.01</v>
      </c>
      <c r="D528">
        <v>0.55933089999999996</v>
      </c>
      <c r="E528">
        <v>7.8049999999999997</v>
      </c>
      <c r="F528">
        <v>48.61</v>
      </c>
      <c r="G528">
        <v>1.175</v>
      </c>
      <c r="H528">
        <v>0</v>
      </c>
      <c r="I528">
        <v>60.57</v>
      </c>
      <c r="K528">
        <f t="shared" si="8"/>
        <v>0</v>
      </c>
    </row>
    <row r="529" spans="1:11" x14ac:dyDescent="0.25">
      <c r="A529" s="3">
        <v>41370.447916666664</v>
      </c>
      <c r="B529">
        <v>226287</v>
      </c>
      <c r="C529">
        <v>13.99</v>
      </c>
      <c r="D529">
        <v>0.62880860000000005</v>
      </c>
      <c r="E529">
        <v>8.25</v>
      </c>
      <c r="F529">
        <v>47.6</v>
      </c>
      <c r="G529">
        <v>1.5609999999999999</v>
      </c>
      <c r="H529">
        <v>0</v>
      </c>
      <c r="I529">
        <v>60.58</v>
      </c>
      <c r="K529">
        <f t="shared" si="8"/>
        <v>0</v>
      </c>
    </row>
    <row r="530" spans="1:11" x14ac:dyDescent="0.25">
      <c r="A530" s="3">
        <v>41370.458333333336</v>
      </c>
      <c r="B530">
        <v>226288</v>
      </c>
      <c r="C530">
        <v>13.98</v>
      </c>
      <c r="D530">
        <v>0.45300000000000001</v>
      </c>
      <c r="E530">
        <v>8.19</v>
      </c>
      <c r="F530">
        <v>46.76</v>
      </c>
      <c r="G530">
        <v>1.681</v>
      </c>
      <c r="H530">
        <v>0</v>
      </c>
      <c r="I530">
        <v>60.58</v>
      </c>
      <c r="K530">
        <f t="shared" si="8"/>
        <v>0</v>
      </c>
    </row>
    <row r="531" spans="1:11" x14ac:dyDescent="0.25">
      <c r="A531" s="3">
        <v>41370.46875</v>
      </c>
      <c r="B531">
        <v>226289</v>
      </c>
      <c r="C531">
        <v>13.98</v>
      </c>
      <c r="D531">
        <v>0.60286589999999995</v>
      </c>
      <c r="E531">
        <v>8.5299999999999994</v>
      </c>
      <c r="F531">
        <v>47.21</v>
      </c>
      <c r="G531">
        <v>1.6679999999999999</v>
      </c>
      <c r="H531">
        <v>0</v>
      </c>
      <c r="I531">
        <v>60.58</v>
      </c>
      <c r="K531">
        <f t="shared" si="8"/>
        <v>0</v>
      </c>
    </row>
    <row r="532" spans="1:11" x14ac:dyDescent="0.25">
      <c r="A532" s="3">
        <v>41370.479166666664</v>
      </c>
      <c r="B532">
        <v>226290</v>
      </c>
      <c r="C532">
        <v>13.98</v>
      </c>
      <c r="D532">
        <v>0.65361369999999996</v>
      </c>
      <c r="E532">
        <v>8.5</v>
      </c>
      <c r="F532">
        <v>46.33</v>
      </c>
      <c r="G532">
        <v>1.694</v>
      </c>
      <c r="H532">
        <v>0</v>
      </c>
      <c r="I532">
        <v>60.58</v>
      </c>
      <c r="K532">
        <f t="shared" si="8"/>
        <v>0</v>
      </c>
    </row>
    <row r="533" spans="1:11" x14ac:dyDescent="0.25">
      <c r="A533" s="3">
        <v>41370.489583333336</v>
      </c>
      <c r="B533">
        <v>226291</v>
      </c>
      <c r="C533">
        <v>13.98</v>
      </c>
      <c r="D533">
        <v>0.6549507</v>
      </c>
      <c r="E533">
        <v>8.92</v>
      </c>
      <c r="F533">
        <v>47.14</v>
      </c>
      <c r="G533">
        <v>1.8640000000000001</v>
      </c>
      <c r="H533">
        <v>0</v>
      </c>
      <c r="I533">
        <v>60.58</v>
      </c>
      <c r="K533">
        <f t="shared" si="8"/>
        <v>0</v>
      </c>
    </row>
    <row r="534" spans="1:11" x14ac:dyDescent="0.25">
      <c r="A534" s="3">
        <v>41370.5</v>
      </c>
      <c r="B534">
        <v>226292</v>
      </c>
      <c r="C534">
        <v>13.97</v>
      </c>
      <c r="D534">
        <v>0.67248209999999997</v>
      </c>
      <c r="E534">
        <v>9.43</v>
      </c>
      <c r="F534">
        <v>46.19</v>
      </c>
      <c r="G534">
        <v>1.978</v>
      </c>
      <c r="H534">
        <v>0</v>
      </c>
      <c r="I534">
        <v>60.58</v>
      </c>
      <c r="K534">
        <f t="shared" si="8"/>
        <v>0</v>
      </c>
    </row>
    <row r="535" spans="1:11" x14ac:dyDescent="0.25">
      <c r="A535" s="3">
        <v>41370.510416666664</v>
      </c>
      <c r="B535">
        <v>226293</v>
      </c>
      <c r="C535">
        <v>13.97</v>
      </c>
      <c r="D535">
        <v>0.67479060000000002</v>
      </c>
      <c r="E535">
        <v>9.08</v>
      </c>
      <c r="F535">
        <v>48.29</v>
      </c>
      <c r="G535">
        <v>1.9970000000000001</v>
      </c>
      <c r="H535">
        <v>0</v>
      </c>
      <c r="I535">
        <v>60.58</v>
      </c>
      <c r="K535">
        <f t="shared" si="8"/>
        <v>0</v>
      </c>
    </row>
    <row r="536" spans="1:11" x14ac:dyDescent="0.25">
      <c r="A536" s="3">
        <v>41370.520833333336</v>
      </c>
      <c r="B536">
        <v>226294</v>
      </c>
      <c r="C536">
        <v>13.97</v>
      </c>
      <c r="D536">
        <v>0.56794080000000002</v>
      </c>
      <c r="E536">
        <v>9.4700000000000006</v>
      </c>
      <c r="F536">
        <v>44.01</v>
      </c>
      <c r="G536">
        <v>1.794</v>
      </c>
      <c r="H536">
        <v>0</v>
      </c>
      <c r="I536">
        <v>60.58</v>
      </c>
      <c r="K536">
        <f t="shared" si="8"/>
        <v>0</v>
      </c>
    </row>
    <row r="537" spans="1:11" x14ac:dyDescent="0.25">
      <c r="A537" s="3">
        <v>41370.53125</v>
      </c>
      <c r="B537">
        <v>226295</v>
      </c>
      <c r="C537">
        <v>13.95</v>
      </c>
      <c r="D537">
        <v>0.65842800000000001</v>
      </c>
      <c r="E537">
        <v>9.4499999999999993</v>
      </c>
      <c r="F537">
        <v>42.68</v>
      </c>
      <c r="G537">
        <v>2.0680000000000001</v>
      </c>
      <c r="H537">
        <v>0</v>
      </c>
      <c r="I537">
        <v>60.59</v>
      </c>
      <c r="K537">
        <f t="shared" si="8"/>
        <v>0</v>
      </c>
    </row>
    <row r="538" spans="1:11" x14ac:dyDescent="0.25">
      <c r="A538" s="3">
        <v>41370.541666666664</v>
      </c>
      <c r="B538">
        <v>226296</v>
      </c>
      <c r="C538">
        <v>13.94</v>
      </c>
      <c r="D538">
        <v>0.51718799999999998</v>
      </c>
      <c r="E538">
        <v>9.7799999999999994</v>
      </c>
      <c r="F538">
        <v>37.229999999999997</v>
      </c>
      <c r="G538">
        <v>1.9390000000000001</v>
      </c>
      <c r="H538">
        <v>0</v>
      </c>
      <c r="I538">
        <v>60.58</v>
      </c>
      <c r="K538">
        <f t="shared" si="8"/>
        <v>0</v>
      </c>
    </row>
    <row r="539" spans="1:11" x14ac:dyDescent="0.25">
      <c r="A539" s="3">
        <v>41370.552083333336</v>
      </c>
      <c r="B539">
        <v>226297</v>
      </c>
      <c r="C539">
        <v>13.93</v>
      </c>
      <c r="D539">
        <v>0.36157790000000001</v>
      </c>
      <c r="E539">
        <v>9.2899999999999991</v>
      </c>
      <c r="F539">
        <v>41.06</v>
      </c>
      <c r="G539">
        <v>1.8580000000000001</v>
      </c>
      <c r="H539">
        <v>0</v>
      </c>
      <c r="I539">
        <v>60.59</v>
      </c>
      <c r="K539">
        <f t="shared" si="8"/>
        <v>0</v>
      </c>
    </row>
    <row r="540" spans="1:11" x14ac:dyDescent="0.25">
      <c r="A540" s="3">
        <v>41370.5625</v>
      </c>
      <c r="B540">
        <v>226298</v>
      </c>
      <c r="C540">
        <v>13.93</v>
      </c>
      <c r="D540">
        <v>0.56096729999999995</v>
      </c>
      <c r="E540">
        <v>9.64</v>
      </c>
      <c r="F540">
        <v>41.95</v>
      </c>
      <c r="G540">
        <v>2.2320000000000002</v>
      </c>
      <c r="H540">
        <v>0</v>
      </c>
      <c r="I540">
        <v>60.58</v>
      </c>
      <c r="K540">
        <f t="shared" si="8"/>
        <v>0</v>
      </c>
    </row>
    <row r="541" spans="1:11" x14ac:dyDescent="0.25">
      <c r="A541" s="3">
        <v>41370.572916666664</v>
      </c>
      <c r="B541">
        <v>226299</v>
      </c>
      <c r="C541">
        <v>13.92</v>
      </c>
      <c r="D541">
        <v>0.65156389999999997</v>
      </c>
      <c r="E541">
        <v>9.6300000000000008</v>
      </c>
      <c r="F541">
        <v>40.18</v>
      </c>
      <c r="G541">
        <v>2.2599999999999998</v>
      </c>
      <c r="H541">
        <v>0</v>
      </c>
      <c r="I541">
        <v>60.59</v>
      </c>
      <c r="K541">
        <f t="shared" si="8"/>
        <v>0</v>
      </c>
    </row>
    <row r="542" spans="1:11" x14ac:dyDescent="0.25">
      <c r="A542" s="3">
        <v>41370.583333333336</v>
      </c>
      <c r="B542">
        <v>226300</v>
      </c>
      <c r="C542">
        <v>13.91</v>
      </c>
      <c r="D542">
        <v>0.50917639999999997</v>
      </c>
      <c r="E542">
        <v>9.92</v>
      </c>
      <c r="F542">
        <v>44.2</v>
      </c>
      <c r="G542">
        <v>2.4420000000000002</v>
      </c>
      <c r="H542">
        <v>0</v>
      </c>
      <c r="I542">
        <v>60.59</v>
      </c>
      <c r="K542">
        <f t="shared" si="8"/>
        <v>0</v>
      </c>
    </row>
    <row r="543" spans="1:11" x14ac:dyDescent="0.25">
      <c r="A543" s="3">
        <v>41370.59375</v>
      </c>
      <c r="B543">
        <v>226301</v>
      </c>
      <c r="C543">
        <v>13.9</v>
      </c>
      <c r="D543">
        <v>0.5850282</v>
      </c>
      <c r="E543">
        <v>9.7100000000000009</v>
      </c>
      <c r="F543">
        <v>40.25</v>
      </c>
      <c r="G543">
        <v>2.4209999999999998</v>
      </c>
      <c r="H543">
        <v>0</v>
      </c>
      <c r="I543">
        <v>60.59</v>
      </c>
      <c r="K543">
        <f t="shared" si="8"/>
        <v>0</v>
      </c>
    </row>
    <row r="544" spans="1:11" x14ac:dyDescent="0.25">
      <c r="A544" s="3">
        <v>41370.604166666664</v>
      </c>
      <c r="B544">
        <v>226302</v>
      </c>
      <c r="C544">
        <v>13.89</v>
      </c>
      <c r="D544">
        <v>0.43635620000000003</v>
      </c>
      <c r="E544">
        <v>9.6999999999999993</v>
      </c>
      <c r="F544">
        <v>44.2</v>
      </c>
      <c r="G544">
        <v>2.4390000000000001</v>
      </c>
      <c r="H544">
        <v>0</v>
      </c>
      <c r="I544">
        <v>60.59</v>
      </c>
      <c r="K544">
        <f t="shared" si="8"/>
        <v>0</v>
      </c>
    </row>
    <row r="545" spans="1:11" x14ac:dyDescent="0.25">
      <c r="A545" s="3">
        <v>41370.614583333336</v>
      </c>
      <c r="B545">
        <v>226303</v>
      </c>
      <c r="C545">
        <v>13.89</v>
      </c>
      <c r="D545">
        <v>0.58543100000000003</v>
      </c>
      <c r="E545">
        <v>9.67</v>
      </c>
      <c r="F545">
        <v>41.89</v>
      </c>
      <c r="G545">
        <v>2.61</v>
      </c>
      <c r="H545">
        <v>0</v>
      </c>
      <c r="I545">
        <v>60.58</v>
      </c>
      <c r="K545">
        <f t="shared" si="8"/>
        <v>0</v>
      </c>
    </row>
    <row r="546" spans="1:11" x14ac:dyDescent="0.25">
      <c r="A546" s="3">
        <v>41370.625</v>
      </c>
      <c r="B546">
        <v>226304</v>
      </c>
      <c r="C546">
        <v>13.89</v>
      </c>
      <c r="D546">
        <v>0.2588241</v>
      </c>
      <c r="E546">
        <v>9.32</v>
      </c>
      <c r="F546">
        <v>44.19</v>
      </c>
      <c r="G546">
        <v>2.4079999999999999</v>
      </c>
      <c r="H546">
        <v>0</v>
      </c>
      <c r="I546">
        <v>60.59</v>
      </c>
      <c r="K546">
        <f t="shared" si="8"/>
        <v>0</v>
      </c>
    </row>
    <row r="547" spans="1:11" x14ac:dyDescent="0.25">
      <c r="A547" s="3">
        <v>41370.635416666664</v>
      </c>
      <c r="B547">
        <v>226305</v>
      </c>
      <c r="C547">
        <v>13.9</v>
      </c>
      <c r="D547">
        <v>0.23668729999999999</v>
      </c>
      <c r="E547">
        <v>9.4700000000000006</v>
      </c>
      <c r="F547">
        <v>40.119999999999997</v>
      </c>
      <c r="G547">
        <v>1.843</v>
      </c>
      <c r="H547">
        <v>0</v>
      </c>
      <c r="I547">
        <v>60.58</v>
      </c>
      <c r="K547">
        <f t="shared" si="8"/>
        <v>0</v>
      </c>
    </row>
    <row r="548" spans="1:11" x14ac:dyDescent="0.25">
      <c r="A548" s="3">
        <v>41370.645833333336</v>
      </c>
      <c r="B548">
        <v>226306</v>
      </c>
      <c r="C548">
        <v>13.91</v>
      </c>
      <c r="D548">
        <v>0.27015919999999999</v>
      </c>
      <c r="E548">
        <v>9.5399999999999991</v>
      </c>
      <c r="F548">
        <v>40.14</v>
      </c>
      <c r="G548">
        <v>2.0329999999999999</v>
      </c>
      <c r="H548">
        <v>0</v>
      </c>
      <c r="I548">
        <v>60.58</v>
      </c>
      <c r="K548">
        <f t="shared" si="8"/>
        <v>0</v>
      </c>
    </row>
    <row r="549" spans="1:11" x14ac:dyDescent="0.25">
      <c r="A549" s="3">
        <v>41370.65625</v>
      </c>
      <c r="B549">
        <v>226307</v>
      </c>
      <c r="C549">
        <v>13.92</v>
      </c>
      <c r="D549">
        <v>0.14810480000000001</v>
      </c>
      <c r="E549">
        <v>9.0299999999999994</v>
      </c>
      <c r="F549">
        <v>42.29</v>
      </c>
      <c r="G549">
        <v>1.6990000000000001</v>
      </c>
      <c r="H549">
        <v>0</v>
      </c>
      <c r="I549">
        <v>60.58</v>
      </c>
      <c r="K549">
        <f t="shared" si="8"/>
        <v>0</v>
      </c>
    </row>
    <row r="550" spans="1:11" x14ac:dyDescent="0.25">
      <c r="A550" s="3">
        <v>41370.666666666664</v>
      </c>
      <c r="B550">
        <v>226308</v>
      </c>
      <c r="C550">
        <v>13.91</v>
      </c>
      <c r="D550">
        <v>0.23603840000000001</v>
      </c>
      <c r="E550">
        <v>9.82</v>
      </c>
      <c r="F550">
        <v>40.700000000000003</v>
      </c>
      <c r="G550">
        <v>1.788</v>
      </c>
      <c r="H550">
        <v>0</v>
      </c>
      <c r="I550">
        <v>60.59</v>
      </c>
      <c r="K550">
        <f t="shared" si="8"/>
        <v>0</v>
      </c>
    </row>
    <row r="551" spans="1:11" x14ac:dyDescent="0.25">
      <c r="A551" s="3">
        <v>41370.677083333336</v>
      </c>
      <c r="B551">
        <v>226309</v>
      </c>
      <c r="C551">
        <v>13.91</v>
      </c>
      <c r="D551">
        <v>0.31471110000000002</v>
      </c>
      <c r="E551">
        <v>9.68</v>
      </c>
      <c r="F551">
        <v>39.83</v>
      </c>
      <c r="G551">
        <v>2.0169999999999999</v>
      </c>
      <c r="H551">
        <v>0</v>
      </c>
      <c r="I551">
        <v>60.59</v>
      </c>
      <c r="K551">
        <f t="shared" si="8"/>
        <v>0</v>
      </c>
    </row>
    <row r="552" spans="1:11" x14ac:dyDescent="0.25">
      <c r="A552" s="3">
        <v>41370.6875</v>
      </c>
      <c r="B552">
        <v>226310</v>
      </c>
      <c r="C552">
        <v>13.9</v>
      </c>
      <c r="D552">
        <v>0.2648239</v>
      </c>
      <c r="E552">
        <v>9.68</v>
      </c>
      <c r="F552">
        <v>41.28</v>
      </c>
      <c r="G552">
        <v>2.258</v>
      </c>
      <c r="H552">
        <v>0</v>
      </c>
      <c r="I552">
        <v>60.59</v>
      </c>
      <c r="K552">
        <f t="shared" si="8"/>
        <v>0</v>
      </c>
    </row>
    <row r="553" spans="1:11" x14ac:dyDescent="0.25">
      <c r="A553" s="3">
        <v>41370.697916666664</v>
      </c>
      <c r="B553">
        <v>226311</v>
      </c>
      <c r="C553">
        <v>13.9</v>
      </c>
      <c r="D553">
        <v>0.33960319999999999</v>
      </c>
      <c r="E553">
        <v>10.039999999999999</v>
      </c>
      <c r="F553">
        <v>39.85</v>
      </c>
      <c r="G553">
        <v>2.286</v>
      </c>
      <c r="H553">
        <v>0</v>
      </c>
      <c r="I553">
        <v>60.58</v>
      </c>
      <c r="K553">
        <f t="shared" si="8"/>
        <v>0</v>
      </c>
    </row>
    <row r="554" spans="1:11" x14ac:dyDescent="0.25">
      <c r="A554" s="3">
        <v>41370.708333333336</v>
      </c>
      <c r="B554">
        <v>226312</v>
      </c>
      <c r="C554">
        <v>13.88</v>
      </c>
      <c r="D554">
        <v>0.27500809999999998</v>
      </c>
      <c r="E554">
        <v>10.09</v>
      </c>
      <c r="F554">
        <v>38.28</v>
      </c>
      <c r="G554">
        <v>2.4470000000000001</v>
      </c>
      <c r="H554">
        <v>0</v>
      </c>
      <c r="I554">
        <v>60.58</v>
      </c>
      <c r="K554">
        <f t="shared" si="8"/>
        <v>0</v>
      </c>
    </row>
    <row r="555" spans="1:11" x14ac:dyDescent="0.25">
      <c r="A555" s="3">
        <v>41370.71875</v>
      </c>
      <c r="B555">
        <v>226313</v>
      </c>
      <c r="C555">
        <v>13.9</v>
      </c>
      <c r="D555">
        <v>6.5737279999999995E-2</v>
      </c>
      <c r="E555">
        <v>8.94</v>
      </c>
      <c r="F555">
        <v>41.34</v>
      </c>
      <c r="G555">
        <v>1.929</v>
      </c>
      <c r="H555">
        <v>0</v>
      </c>
      <c r="I555">
        <v>60.58</v>
      </c>
      <c r="K555">
        <f t="shared" si="8"/>
        <v>0</v>
      </c>
    </row>
    <row r="556" spans="1:11" x14ac:dyDescent="0.25">
      <c r="A556" s="3">
        <v>41370.729166666664</v>
      </c>
      <c r="B556">
        <v>226314</v>
      </c>
      <c r="C556">
        <v>13.93</v>
      </c>
      <c r="D556">
        <v>7.3531449999999998E-2</v>
      </c>
      <c r="E556">
        <v>8.4700000000000006</v>
      </c>
      <c r="F556">
        <v>42.86</v>
      </c>
      <c r="G556">
        <v>1.8879999999999999</v>
      </c>
      <c r="H556">
        <v>0</v>
      </c>
      <c r="I556">
        <v>60.58</v>
      </c>
      <c r="K556">
        <f t="shared" si="8"/>
        <v>0</v>
      </c>
    </row>
    <row r="557" spans="1:11" x14ac:dyDescent="0.25">
      <c r="A557" s="3">
        <v>41370.739583333336</v>
      </c>
      <c r="B557">
        <v>226315</v>
      </c>
      <c r="C557">
        <v>13.95</v>
      </c>
      <c r="D557">
        <v>8.3530900000000005E-2</v>
      </c>
      <c r="E557">
        <v>8.52</v>
      </c>
      <c r="F557">
        <v>43.77</v>
      </c>
      <c r="G557">
        <v>1.879</v>
      </c>
      <c r="H557">
        <v>0</v>
      </c>
      <c r="I557">
        <v>60.57</v>
      </c>
      <c r="K557">
        <f t="shared" si="8"/>
        <v>0</v>
      </c>
    </row>
    <row r="558" spans="1:11" x14ac:dyDescent="0.25">
      <c r="A558" s="3">
        <v>41370.75</v>
      </c>
      <c r="B558">
        <v>226316</v>
      </c>
      <c r="C558">
        <v>13.96</v>
      </c>
      <c r="D558">
        <v>6.4005590000000001E-2</v>
      </c>
      <c r="E558">
        <v>8.5399999999999991</v>
      </c>
      <c r="F558">
        <v>46.54</v>
      </c>
      <c r="G558">
        <v>1.911</v>
      </c>
      <c r="H558">
        <v>0</v>
      </c>
      <c r="I558">
        <v>60.58</v>
      </c>
      <c r="K558">
        <f t="shared" si="8"/>
        <v>0</v>
      </c>
    </row>
    <row r="559" spans="1:11" x14ac:dyDescent="0.25">
      <c r="A559" s="3">
        <v>41370.760416666664</v>
      </c>
      <c r="B559">
        <v>226317</v>
      </c>
      <c r="C559">
        <v>13.59</v>
      </c>
      <c r="D559">
        <v>3.1293380000000003E-2</v>
      </c>
      <c r="E559">
        <v>7.9470000000000001</v>
      </c>
      <c r="F559">
        <v>49.6</v>
      </c>
      <c r="G559">
        <v>1.9510000000000001</v>
      </c>
      <c r="H559">
        <v>0</v>
      </c>
      <c r="I559">
        <v>60.58</v>
      </c>
      <c r="K559">
        <f t="shared" si="8"/>
        <v>0</v>
      </c>
    </row>
    <row r="560" spans="1:11" x14ac:dyDescent="0.25">
      <c r="A560" s="3">
        <v>41370.770833333336</v>
      </c>
      <c r="B560">
        <v>226318</v>
      </c>
      <c r="C560">
        <v>13.03</v>
      </c>
      <c r="D560">
        <v>1.5721869999999999E-2</v>
      </c>
      <c r="E560">
        <v>7.6289999999999996</v>
      </c>
      <c r="F560">
        <v>49.72</v>
      </c>
      <c r="G560">
        <v>1.4690000000000001</v>
      </c>
      <c r="H560">
        <v>0</v>
      </c>
      <c r="I560">
        <v>60.58</v>
      </c>
      <c r="K560">
        <f t="shared" si="8"/>
        <v>0</v>
      </c>
    </row>
    <row r="561" spans="1:11" x14ac:dyDescent="0.25">
      <c r="A561" s="3">
        <v>41370.78125</v>
      </c>
      <c r="B561">
        <v>226319</v>
      </c>
      <c r="C561">
        <v>12.79</v>
      </c>
      <c r="D561">
        <v>1.118443E-2</v>
      </c>
      <c r="E561">
        <v>7.593</v>
      </c>
      <c r="F561">
        <v>48.46</v>
      </c>
      <c r="G561">
        <v>1.397</v>
      </c>
      <c r="H561">
        <v>0</v>
      </c>
      <c r="I561">
        <v>60.58</v>
      </c>
      <c r="K561">
        <f t="shared" si="8"/>
        <v>0</v>
      </c>
    </row>
    <row r="562" spans="1:11" x14ac:dyDescent="0.25">
      <c r="A562" s="3">
        <v>41370.791666666664</v>
      </c>
      <c r="B562">
        <v>226320</v>
      </c>
      <c r="C562">
        <v>12.62</v>
      </c>
      <c r="D562">
        <v>4.3366009999999998E-3</v>
      </c>
      <c r="E562">
        <v>7.4630000000000001</v>
      </c>
      <c r="F562">
        <v>48.95</v>
      </c>
      <c r="G562">
        <v>1.2929999999999999</v>
      </c>
      <c r="H562">
        <v>0</v>
      </c>
      <c r="I562">
        <v>60.58</v>
      </c>
      <c r="K562">
        <f t="shared" si="8"/>
        <v>0</v>
      </c>
    </row>
    <row r="563" spans="1:11" x14ac:dyDescent="0.25">
      <c r="A563" s="3">
        <v>41370.802083333336</v>
      </c>
      <c r="B563">
        <v>226321</v>
      </c>
      <c r="C563">
        <v>12.55</v>
      </c>
      <c r="D563">
        <v>1.3960750000000001E-3</v>
      </c>
      <c r="E563">
        <v>7.2210000000000001</v>
      </c>
      <c r="F563">
        <v>48.78</v>
      </c>
      <c r="G563">
        <v>1.675</v>
      </c>
      <c r="H563">
        <v>0</v>
      </c>
      <c r="I563">
        <v>60.58</v>
      </c>
      <c r="K563">
        <f t="shared" si="8"/>
        <v>0</v>
      </c>
    </row>
    <row r="564" spans="1:11" x14ac:dyDescent="0.25">
      <c r="A564" s="3">
        <v>41370.8125</v>
      </c>
      <c r="B564">
        <v>226322</v>
      </c>
      <c r="C564">
        <v>12.52</v>
      </c>
      <c r="D564">
        <v>2.289158E-4</v>
      </c>
      <c r="E564">
        <v>6.9930000000000003</v>
      </c>
      <c r="F564">
        <v>50.45</v>
      </c>
      <c r="G564">
        <v>1.5129999999999999</v>
      </c>
      <c r="H564">
        <v>0</v>
      </c>
      <c r="I564">
        <v>60.58</v>
      </c>
      <c r="K564">
        <f t="shared" si="8"/>
        <v>0</v>
      </c>
    </row>
    <row r="565" spans="1:11" x14ac:dyDescent="0.25">
      <c r="A565" s="3">
        <v>41370.822916666664</v>
      </c>
      <c r="B565">
        <v>226323</v>
      </c>
      <c r="C565">
        <v>12.51</v>
      </c>
      <c r="D565">
        <v>0</v>
      </c>
      <c r="E565">
        <v>6.7750000000000004</v>
      </c>
      <c r="F565">
        <v>51.8</v>
      </c>
      <c r="G565">
        <v>1.782</v>
      </c>
      <c r="H565">
        <v>0</v>
      </c>
      <c r="I565">
        <v>60.58</v>
      </c>
      <c r="K565">
        <f t="shared" si="8"/>
        <v>0</v>
      </c>
    </row>
    <row r="566" spans="1:11" x14ac:dyDescent="0.25">
      <c r="A566" s="3">
        <v>41370.833333333336</v>
      </c>
      <c r="B566">
        <v>226324</v>
      </c>
      <c r="C566">
        <v>12.5</v>
      </c>
      <c r="D566">
        <v>0</v>
      </c>
      <c r="E566">
        <v>6.5919999999999996</v>
      </c>
      <c r="F566">
        <v>54.74</v>
      </c>
      <c r="G566">
        <v>1.603</v>
      </c>
      <c r="H566">
        <v>0</v>
      </c>
      <c r="I566">
        <v>60.58</v>
      </c>
      <c r="K566">
        <f t="shared" si="8"/>
        <v>0</v>
      </c>
    </row>
    <row r="567" spans="1:11" x14ac:dyDescent="0.25">
      <c r="A567" s="3">
        <v>41370.84375</v>
      </c>
      <c r="B567">
        <v>226325</v>
      </c>
      <c r="C567">
        <v>12.49</v>
      </c>
      <c r="D567">
        <v>0</v>
      </c>
      <c r="E567">
        <v>6.1749999999999998</v>
      </c>
      <c r="F567">
        <v>54.35</v>
      </c>
      <c r="G567">
        <v>1.571</v>
      </c>
      <c r="H567">
        <v>0</v>
      </c>
      <c r="I567">
        <v>60.58</v>
      </c>
      <c r="K567">
        <f t="shared" si="8"/>
        <v>0</v>
      </c>
    </row>
    <row r="568" spans="1:11" x14ac:dyDescent="0.25">
      <c r="A568" s="3">
        <v>41370.854166666664</v>
      </c>
      <c r="B568">
        <v>226326</v>
      </c>
      <c r="C568">
        <v>12.48</v>
      </c>
      <c r="D568">
        <v>0</v>
      </c>
      <c r="E568">
        <v>5.944</v>
      </c>
      <c r="F568">
        <v>55.56</v>
      </c>
      <c r="G568">
        <v>1.742</v>
      </c>
      <c r="H568">
        <v>0</v>
      </c>
      <c r="I568">
        <v>60.58</v>
      </c>
      <c r="K568">
        <f t="shared" si="8"/>
        <v>0</v>
      </c>
    </row>
    <row r="569" spans="1:11" x14ac:dyDescent="0.25">
      <c r="A569" s="3">
        <v>41370.864583333336</v>
      </c>
      <c r="B569">
        <v>226327</v>
      </c>
      <c r="C569">
        <v>12.47</v>
      </c>
      <c r="D569">
        <v>0</v>
      </c>
      <c r="E569">
        <v>5.6260000000000003</v>
      </c>
      <c r="F569">
        <v>56.63</v>
      </c>
      <c r="G569">
        <v>1.601</v>
      </c>
      <c r="H569">
        <v>0</v>
      </c>
      <c r="I569">
        <v>60.58</v>
      </c>
      <c r="K569">
        <f t="shared" si="8"/>
        <v>0</v>
      </c>
    </row>
    <row r="570" spans="1:11" x14ac:dyDescent="0.25">
      <c r="A570" s="3">
        <v>41370.875</v>
      </c>
      <c r="B570">
        <v>226328</v>
      </c>
      <c r="C570">
        <v>12.46</v>
      </c>
      <c r="D570">
        <v>0</v>
      </c>
      <c r="E570">
        <v>5.2889999999999997</v>
      </c>
      <c r="F570">
        <v>58.71</v>
      </c>
      <c r="G570">
        <v>1.4330000000000001</v>
      </c>
      <c r="H570">
        <v>0</v>
      </c>
      <c r="I570">
        <v>60.57</v>
      </c>
      <c r="K570">
        <f t="shared" si="8"/>
        <v>0</v>
      </c>
    </row>
    <row r="571" spans="1:11" x14ac:dyDescent="0.25">
      <c r="A571" s="3">
        <v>41370.885416666664</v>
      </c>
      <c r="B571">
        <v>226329</v>
      </c>
      <c r="C571">
        <v>12.46</v>
      </c>
      <c r="D571">
        <v>0</v>
      </c>
      <c r="E571">
        <v>5.18</v>
      </c>
      <c r="F571">
        <v>58.93</v>
      </c>
      <c r="G571">
        <v>1.429</v>
      </c>
      <c r="H571">
        <v>0</v>
      </c>
      <c r="I571">
        <v>60.57</v>
      </c>
      <c r="K571">
        <f t="shared" si="8"/>
        <v>0</v>
      </c>
    </row>
    <row r="572" spans="1:11" x14ac:dyDescent="0.25">
      <c r="A572" s="3">
        <v>41370.895833333336</v>
      </c>
      <c r="B572">
        <v>226330</v>
      </c>
      <c r="C572">
        <v>12.45</v>
      </c>
      <c r="D572">
        <v>0</v>
      </c>
      <c r="E572">
        <v>5.202</v>
      </c>
      <c r="F572">
        <v>60.44</v>
      </c>
      <c r="G572">
        <v>1.6379999999999999</v>
      </c>
      <c r="H572">
        <v>0</v>
      </c>
      <c r="I572">
        <v>60.57</v>
      </c>
      <c r="K572">
        <f t="shared" si="8"/>
        <v>0</v>
      </c>
    </row>
    <row r="573" spans="1:11" x14ac:dyDescent="0.25">
      <c r="A573" s="3">
        <v>41370.90625</v>
      </c>
      <c r="B573">
        <v>226331</v>
      </c>
      <c r="C573">
        <v>12.45</v>
      </c>
      <c r="D573" s="6">
        <v>1.6126979999999999E-5</v>
      </c>
      <c r="E573">
        <v>5.3769999999999998</v>
      </c>
      <c r="F573">
        <v>63.4</v>
      </c>
      <c r="G573">
        <v>1.496</v>
      </c>
      <c r="H573">
        <v>0</v>
      </c>
      <c r="I573">
        <v>60.57</v>
      </c>
      <c r="K573">
        <f t="shared" si="8"/>
        <v>0</v>
      </c>
    </row>
    <row r="574" spans="1:11" x14ac:dyDescent="0.25">
      <c r="A574" s="3">
        <v>41370.916666666664</v>
      </c>
      <c r="B574">
        <v>226332</v>
      </c>
      <c r="C574">
        <v>12.44</v>
      </c>
      <c r="D574" s="6">
        <v>9.6762120000000001E-6</v>
      </c>
      <c r="E574">
        <v>5.5049999999999999</v>
      </c>
      <c r="F574">
        <v>65.69</v>
      </c>
      <c r="G574">
        <v>1.3939999999999999</v>
      </c>
      <c r="H574">
        <v>0</v>
      </c>
      <c r="I574">
        <v>60.57</v>
      </c>
      <c r="K574">
        <f t="shared" si="8"/>
        <v>0</v>
      </c>
    </row>
    <row r="575" spans="1:11" x14ac:dyDescent="0.25">
      <c r="A575" s="3">
        <v>41370.927083333336</v>
      </c>
      <c r="B575">
        <v>226333</v>
      </c>
      <c r="C575">
        <v>12.44</v>
      </c>
      <c r="D575" s="6">
        <v>3.2254099999999999E-6</v>
      </c>
      <c r="E575">
        <v>5.4480000000000004</v>
      </c>
      <c r="F575">
        <v>67.63</v>
      </c>
      <c r="G575">
        <v>1.1419999999999999</v>
      </c>
      <c r="H575">
        <v>0</v>
      </c>
      <c r="I575">
        <v>60.57</v>
      </c>
      <c r="K575">
        <f t="shared" si="8"/>
        <v>0</v>
      </c>
    </row>
    <row r="576" spans="1:11" x14ac:dyDescent="0.25">
      <c r="A576" s="3">
        <v>41370.9375</v>
      </c>
      <c r="B576">
        <v>226334</v>
      </c>
      <c r="C576">
        <v>12.44</v>
      </c>
      <c r="D576" s="6">
        <v>1.6126889999999999E-5</v>
      </c>
      <c r="E576">
        <v>5.2750000000000004</v>
      </c>
      <c r="F576">
        <v>68.72</v>
      </c>
      <c r="G576">
        <v>1.0309999999999999</v>
      </c>
      <c r="H576">
        <v>0</v>
      </c>
      <c r="I576">
        <v>60.57</v>
      </c>
      <c r="K576">
        <f t="shared" si="8"/>
        <v>0</v>
      </c>
    </row>
    <row r="577" spans="1:11" x14ac:dyDescent="0.25">
      <c r="A577" s="3">
        <v>41370.947916666664</v>
      </c>
      <c r="B577">
        <v>226335</v>
      </c>
      <c r="C577">
        <v>12.43</v>
      </c>
      <c r="D577" s="6">
        <v>6.4507300000000003E-6</v>
      </c>
      <c r="E577">
        <v>5.2169999999999996</v>
      </c>
      <c r="F577">
        <v>69.599999999999994</v>
      </c>
      <c r="G577">
        <v>1.1579999999999999</v>
      </c>
      <c r="H577">
        <v>0</v>
      </c>
      <c r="I577">
        <v>60.57</v>
      </c>
      <c r="K577">
        <f t="shared" si="8"/>
        <v>0</v>
      </c>
    </row>
    <row r="578" spans="1:11" x14ac:dyDescent="0.25">
      <c r="A578" s="3">
        <v>41370.958333333336</v>
      </c>
      <c r="B578">
        <v>226336</v>
      </c>
      <c r="C578">
        <v>12.43</v>
      </c>
      <c r="D578" s="6">
        <v>1.6126749999999999E-5</v>
      </c>
      <c r="E578">
        <v>5.1340000000000003</v>
      </c>
      <c r="F578">
        <v>70.88</v>
      </c>
      <c r="G578">
        <v>1.585</v>
      </c>
      <c r="H578">
        <v>0</v>
      </c>
      <c r="I578">
        <v>60.57</v>
      </c>
      <c r="K578">
        <f t="shared" si="8"/>
        <v>0</v>
      </c>
    </row>
    <row r="579" spans="1:11" x14ac:dyDescent="0.25">
      <c r="A579" s="3">
        <v>41370.96875</v>
      </c>
      <c r="B579">
        <v>226337</v>
      </c>
      <c r="C579">
        <v>12.42</v>
      </c>
      <c r="D579" s="6">
        <v>9.6761179999999996E-6</v>
      </c>
      <c r="E579">
        <v>4.9249999999999998</v>
      </c>
      <c r="F579">
        <v>72.569999999999993</v>
      </c>
      <c r="G579">
        <v>1.764</v>
      </c>
      <c r="H579">
        <v>0</v>
      </c>
      <c r="I579">
        <v>60.57</v>
      </c>
      <c r="K579">
        <f t="shared" si="8"/>
        <v>0</v>
      </c>
    </row>
    <row r="580" spans="1:11" x14ac:dyDescent="0.25">
      <c r="A580" s="3">
        <v>41370.979166666664</v>
      </c>
      <c r="B580">
        <v>226338</v>
      </c>
      <c r="C580">
        <v>12.42</v>
      </c>
      <c r="D580">
        <v>0</v>
      </c>
      <c r="E580">
        <v>4.5819999999999999</v>
      </c>
      <c r="F580">
        <v>73.44</v>
      </c>
      <c r="G580">
        <v>1.615</v>
      </c>
      <c r="H580">
        <v>0</v>
      </c>
      <c r="I580">
        <v>60.57</v>
      </c>
      <c r="K580">
        <f t="shared" si="8"/>
        <v>0</v>
      </c>
    </row>
    <row r="581" spans="1:11" x14ac:dyDescent="0.25">
      <c r="A581" s="3">
        <v>41370.989583333336</v>
      </c>
      <c r="B581">
        <v>226339</v>
      </c>
      <c r="C581">
        <v>12.42</v>
      </c>
      <c r="D581" s="6">
        <v>6.4510940000000002E-6</v>
      </c>
      <c r="E581">
        <v>4.226</v>
      </c>
      <c r="F581">
        <v>73.739999999999995</v>
      </c>
      <c r="G581">
        <v>1.8740000000000001</v>
      </c>
      <c r="H581">
        <v>0</v>
      </c>
      <c r="I581">
        <v>60.57</v>
      </c>
      <c r="K581">
        <f t="shared" si="8"/>
        <v>0</v>
      </c>
    </row>
    <row r="582" spans="1:11" x14ac:dyDescent="0.25">
      <c r="A582" s="3">
        <v>41371</v>
      </c>
      <c r="B582">
        <v>226340</v>
      </c>
      <c r="C582">
        <v>12.41</v>
      </c>
      <c r="D582" s="6">
        <v>6.4516530000000002E-6</v>
      </c>
      <c r="E582">
        <v>3.9159999999999999</v>
      </c>
      <c r="F582">
        <v>75.77</v>
      </c>
      <c r="G582">
        <v>1.9470000000000001</v>
      </c>
      <c r="H582">
        <v>0</v>
      </c>
      <c r="I582">
        <v>60.57</v>
      </c>
      <c r="K582">
        <f t="shared" si="8"/>
        <v>0</v>
      </c>
    </row>
    <row r="583" spans="1:11" x14ac:dyDescent="0.25">
      <c r="A583" s="3">
        <v>41371.010416666664</v>
      </c>
      <c r="B583">
        <v>226341</v>
      </c>
      <c r="C583">
        <v>12.41</v>
      </c>
      <c r="D583" s="6">
        <v>6.4518760000000002E-6</v>
      </c>
      <c r="E583">
        <v>3.6160000000000001</v>
      </c>
      <c r="F583">
        <v>77.2</v>
      </c>
      <c r="G583">
        <v>1.944</v>
      </c>
      <c r="H583">
        <v>0</v>
      </c>
      <c r="I583">
        <v>60.57</v>
      </c>
      <c r="K583">
        <f t="shared" si="8"/>
        <v>0</v>
      </c>
    </row>
    <row r="584" spans="1:11" x14ac:dyDescent="0.25">
      <c r="A584" s="3">
        <v>41371.020833333336</v>
      </c>
      <c r="B584">
        <v>226342</v>
      </c>
      <c r="C584">
        <v>12.4</v>
      </c>
      <c r="D584" s="6">
        <v>3.2264580000000001E-6</v>
      </c>
      <c r="E584">
        <v>3.6819999999999999</v>
      </c>
      <c r="F584">
        <v>77.709999999999994</v>
      </c>
      <c r="G584">
        <v>2.0459999999999998</v>
      </c>
      <c r="H584">
        <v>0</v>
      </c>
      <c r="I584">
        <v>60.57</v>
      </c>
      <c r="K584">
        <f t="shared" ref="K584:K647" si="9">K583+H584</f>
        <v>0</v>
      </c>
    </row>
    <row r="585" spans="1:11" x14ac:dyDescent="0.25">
      <c r="A585" s="3">
        <v>41371.03125</v>
      </c>
      <c r="B585">
        <v>226343</v>
      </c>
      <c r="C585">
        <v>12.39</v>
      </c>
      <c r="D585">
        <v>0</v>
      </c>
      <c r="E585">
        <v>3.7730000000000001</v>
      </c>
      <c r="F585">
        <v>77.55</v>
      </c>
      <c r="G585">
        <v>1.956</v>
      </c>
      <c r="H585">
        <v>0</v>
      </c>
      <c r="I585">
        <v>60.57</v>
      </c>
      <c r="K585">
        <f t="shared" si="9"/>
        <v>0</v>
      </c>
    </row>
    <row r="586" spans="1:11" x14ac:dyDescent="0.25">
      <c r="A586" s="3">
        <v>41371.041666666664</v>
      </c>
      <c r="B586">
        <v>226344</v>
      </c>
      <c r="C586">
        <v>12.39</v>
      </c>
      <c r="D586">
        <v>0</v>
      </c>
      <c r="E586">
        <v>3.81</v>
      </c>
      <c r="F586">
        <v>77.5</v>
      </c>
      <c r="G586">
        <v>2.2309999999999999</v>
      </c>
      <c r="H586">
        <v>0</v>
      </c>
      <c r="I586">
        <v>60.57</v>
      </c>
      <c r="K586">
        <f t="shared" si="9"/>
        <v>0</v>
      </c>
    </row>
    <row r="587" spans="1:11" x14ac:dyDescent="0.25">
      <c r="A587" s="3">
        <v>41371.052083333336</v>
      </c>
      <c r="B587">
        <v>226345</v>
      </c>
      <c r="C587">
        <v>12.38</v>
      </c>
      <c r="D587">
        <v>0</v>
      </c>
      <c r="E587">
        <v>3.88</v>
      </c>
      <c r="F587">
        <v>77.540000000000006</v>
      </c>
      <c r="G587">
        <v>2.0710000000000002</v>
      </c>
      <c r="H587">
        <v>0</v>
      </c>
      <c r="I587">
        <v>60.57</v>
      </c>
      <c r="K587">
        <f t="shared" si="9"/>
        <v>0</v>
      </c>
    </row>
    <row r="588" spans="1:11" x14ac:dyDescent="0.25">
      <c r="A588" s="3">
        <v>41371.0625</v>
      </c>
      <c r="B588">
        <v>226346</v>
      </c>
      <c r="C588">
        <v>12.38</v>
      </c>
      <c r="D588" s="6">
        <v>1.290562E-5</v>
      </c>
      <c r="E588">
        <v>3.7989999999999999</v>
      </c>
      <c r="F588">
        <v>78</v>
      </c>
      <c r="G588">
        <v>1.79</v>
      </c>
      <c r="H588">
        <v>0</v>
      </c>
      <c r="I588">
        <v>60.57</v>
      </c>
      <c r="K588">
        <f t="shared" si="9"/>
        <v>0</v>
      </c>
    </row>
    <row r="589" spans="1:11" x14ac:dyDescent="0.25">
      <c r="A589" s="3">
        <v>41371.072916666664</v>
      </c>
      <c r="B589">
        <v>226347</v>
      </c>
      <c r="C589">
        <v>12.37</v>
      </c>
      <c r="D589">
        <v>0</v>
      </c>
      <c r="E589">
        <v>3.5750000000000002</v>
      </c>
      <c r="F589">
        <v>78.63</v>
      </c>
      <c r="G589">
        <v>1.8169999999999999</v>
      </c>
      <c r="H589">
        <v>0</v>
      </c>
      <c r="I589">
        <v>60.57</v>
      </c>
      <c r="K589">
        <f t="shared" si="9"/>
        <v>0</v>
      </c>
    </row>
    <row r="590" spans="1:11" x14ac:dyDescent="0.25">
      <c r="A590" s="3">
        <v>41371.083333333336</v>
      </c>
      <c r="B590">
        <v>226348</v>
      </c>
      <c r="C590">
        <v>12.36</v>
      </c>
      <c r="D590" s="6">
        <v>6.4530239999999997E-6</v>
      </c>
      <c r="E590">
        <v>3.2639999999999998</v>
      </c>
      <c r="F590">
        <v>79.400000000000006</v>
      </c>
      <c r="G590">
        <v>1.879</v>
      </c>
      <c r="H590">
        <v>0</v>
      </c>
      <c r="I590">
        <v>60.57</v>
      </c>
      <c r="K590">
        <f t="shared" si="9"/>
        <v>0</v>
      </c>
    </row>
    <row r="591" spans="1:11" x14ac:dyDescent="0.25">
      <c r="A591" s="3">
        <v>41371.09375</v>
      </c>
      <c r="B591">
        <v>226349</v>
      </c>
      <c r="C591">
        <v>12.36</v>
      </c>
      <c r="D591" s="6">
        <v>2.2585599999999999E-5</v>
      </c>
      <c r="E591">
        <v>2.9750000000000001</v>
      </c>
      <c r="F591">
        <v>80.599999999999994</v>
      </c>
      <c r="G591">
        <v>2.214</v>
      </c>
      <c r="H591">
        <v>0</v>
      </c>
      <c r="I591">
        <v>60.57</v>
      </c>
      <c r="K591">
        <f t="shared" si="9"/>
        <v>0</v>
      </c>
    </row>
    <row r="592" spans="1:11" x14ac:dyDescent="0.25">
      <c r="A592" s="3">
        <v>41371.104166666664</v>
      </c>
      <c r="B592">
        <v>226350</v>
      </c>
      <c r="C592">
        <v>12.35</v>
      </c>
      <c r="D592" s="6">
        <v>3.2264799999999998E-6</v>
      </c>
      <c r="E592">
        <v>2.74</v>
      </c>
      <c r="F592">
        <v>81.3</v>
      </c>
      <c r="G592">
        <v>1.9790000000000001</v>
      </c>
      <c r="H592">
        <v>0</v>
      </c>
      <c r="I592">
        <v>60.57</v>
      </c>
      <c r="K592">
        <f t="shared" si="9"/>
        <v>0</v>
      </c>
    </row>
    <row r="593" spans="1:11" x14ac:dyDescent="0.25">
      <c r="A593" s="3">
        <v>41371.114583333336</v>
      </c>
      <c r="B593">
        <v>226351</v>
      </c>
      <c r="C593">
        <v>12.34</v>
      </c>
      <c r="D593">
        <v>0</v>
      </c>
      <c r="E593">
        <v>2.6120000000000001</v>
      </c>
      <c r="F593">
        <v>81.7</v>
      </c>
      <c r="G593">
        <v>1.9690000000000001</v>
      </c>
      <c r="H593">
        <v>0</v>
      </c>
      <c r="I593">
        <v>60.57</v>
      </c>
      <c r="K593">
        <f t="shared" si="9"/>
        <v>0</v>
      </c>
    </row>
    <row r="594" spans="1:11" x14ac:dyDescent="0.25">
      <c r="A594" s="3">
        <v>41371.125</v>
      </c>
      <c r="B594">
        <v>226352</v>
      </c>
      <c r="C594">
        <v>12.33</v>
      </c>
      <c r="D594">
        <v>0</v>
      </c>
      <c r="E594">
        <v>2.4820000000000002</v>
      </c>
      <c r="F594">
        <v>82</v>
      </c>
      <c r="G594">
        <v>1.9039999999999999</v>
      </c>
      <c r="H594">
        <v>0</v>
      </c>
      <c r="I594">
        <v>60.57</v>
      </c>
      <c r="K594">
        <f t="shared" si="9"/>
        <v>0</v>
      </c>
    </row>
    <row r="595" spans="1:11" x14ac:dyDescent="0.25">
      <c r="A595" s="3">
        <v>41371.135416666664</v>
      </c>
      <c r="B595">
        <v>226353</v>
      </c>
      <c r="C595">
        <v>12.32</v>
      </c>
      <c r="D595" s="6">
        <v>6.4529310000000003E-6</v>
      </c>
      <c r="E595">
        <v>2.419</v>
      </c>
      <c r="F595">
        <v>81.900000000000006</v>
      </c>
      <c r="G595">
        <v>2.0510000000000002</v>
      </c>
      <c r="H595">
        <v>0</v>
      </c>
      <c r="I595">
        <v>60.57</v>
      </c>
      <c r="K595">
        <f t="shared" si="9"/>
        <v>0</v>
      </c>
    </row>
    <row r="596" spans="1:11" x14ac:dyDescent="0.25">
      <c r="A596" s="3">
        <v>41371.145833333336</v>
      </c>
      <c r="B596">
        <v>226354</v>
      </c>
      <c r="C596">
        <v>12.32</v>
      </c>
      <c r="D596">
        <v>0</v>
      </c>
      <c r="E596">
        <v>2.3879999999999999</v>
      </c>
      <c r="F596">
        <v>81.5</v>
      </c>
      <c r="G596">
        <v>2.0499999999999998</v>
      </c>
      <c r="H596">
        <v>0</v>
      </c>
      <c r="I596">
        <v>60.57</v>
      </c>
      <c r="K596">
        <f t="shared" si="9"/>
        <v>0</v>
      </c>
    </row>
    <row r="597" spans="1:11" x14ac:dyDescent="0.25">
      <c r="A597" s="3">
        <v>41371.15625</v>
      </c>
      <c r="B597">
        <v>226355</v>
      </c>
      <c r="C597">
        <v>12.31</v>
      </c>
      <c r="D597">
        <v>0</v>
      </c>
      <c r="E597">
        <v>2.2959999999999998</v>
      </c>
      <c r="F597">
        <v>81.5</v>
      </c>
      <c r="G597">
        <v>2.0670000000000002</v>
      </c>
      <c r="H597">
        <v>0</v>
      </c>
      <c r="I597">
        <v>60.57</v>
      </c>
      <c r="K597">
        <f t="shared" si="9"/>
        <v>0</v>
      </c>
    </row>
    <row r="598" spans="1:11" x14ac:dyDescent="0.25">
      <c r="A598" s="3">
        <v>41371.166666666664</v>
      </c>
      <c r="B598">
        <v>226356</v>
      </c>
      <c r="C598">
        <v>12.3</v>
      </c>
      <c r="D598">
        <v>0</v>
      </c>
      <c r="E598">
        <v>2.2090000000000001</v>
      </c>
      <c r="F598">
        <v>81.8</v>
      </c>
      <c r="G598">
        <v>2.3820000000000001</v>
      </c>
      <c r="H598">
        <v>0</v>
      </c>
      <c r="I598">
        <v>60.57</v>
      </c>
      <c r="K598">
        <f t="shared" si="9"/>
        <v>0</v>
      </c>
    </row>
    <row r="599" spans="1:11" x14ac:dyDescent="0.25">
      <c r="A599" s="3">
        <v>41371.177083333336</v>
      </c>
      <c r="B599">
        <v>226357</v>
      </c>
      <c r="C599">
        <v>12.29</v>
      </c>
      <c r="D599">
        <v>0</v>
      </c>
      <c r="E599">
        <v>2.169</v>
      </c>
      <c r="F599">
        <v>81.8</v>
      </c>
      <c r="G599">
        <v>2.585</v>
      </c>
      <c r="H599">
        <v>0</v>
      </c>
      <c r="I599">
        <v>60.57</v>
      </c>
      <c r="K599">
        <f t="shared" si="9"/>
        <v>0</v>
      </c>
    </row>
    <row r="600" spans="1:11" x14ac:dyDescent="0.25">
      <c r="A600" s="3">
        <v>41371.1875</v>
      </c>
      <c r="B600">
        <v>226358</v>
      </c>
      <c r="C600">
        <v>12.29</v>
      </c>
      <c r="D600">
        <v>0</v>
      </c>
      <c r="E600">
        <v>2.177</v>
      </c>
      <c r="F600">
        <v>81.599999999999994</v>
      </c>
      <c r="G600">
        <v>2.621</v>
      </c>
      <c r="H600">
        <v>0</v>
      </c>
      <c r="I600">
        <v>60.57</v>
      </c>
      <c r="K600">
        <f t="shared" si="9"/>
        <v>0</v>
      </c>
    </row>
    <row r="601" spans="1:11" x14ac:dyDescent="0.25">
      <c r="A601" s="3">
        <v>41371.197916666664</v>
      </c>
      <c r="B601">
        <v>226359</v>
      </c>
      <c r="C601">
        <v>12.28</v>
      </c>
      <c r="D601" s="6">
        <v>2.903855E-5</v>
      </c>
      <c r="E601">
        <v>2.0609999999999999</v>
      </c>
      <c r="F601">
        <v>81.8</v>
      </c>
      <c r="G601">
        <v>2.2610000000000001</v>
      </c>
      <c r="H601">
        <v>0</v>
      </c>
      <c r="I601">
        <v>60.57</v>
      </c>
      <c r="K601">
        <f t="shared" si="9"/>
        <v>0</v>
      </c>
    </row>
    <row r="602" spans="1:11" x14ac:dyDescent="0.25">
      <c r="A602" s="3">
        <v>41371.208333333336</v>
      </c>
      <c r="B602">
        <v>226360</v>
      </c>
      <c r="C602">
        <v>12.28</v>
      </c>
      <c r="D602">
        <v>2.258544E-4</v>
      </c>
      <c r="E602">
        <v>1.9550000000000001</v>
      </c>
      <c r="F602">
        <v>82.1</v>
      </c>
      <c r="G602">
        <v>2.4079999999999999</v>
      </c>
      <c r="H602">
        <v>0</v>
      </c>
      <c r="I602">
        <v>60.57</v>
      </c>
      <c r="K602">
        <f t="shared" si="9"/>
        <v>0</v>
      </c>
    </row>
    <row r="603" spans="1:11" x14ac:dyDescent="0.25">
      <c r="A603" s="3">
        <v>41371.21875</v>
      </c>
      <c r="B603">
        <v>226361</v>
      </c>
      <c r="C603">
        <v>12.27</v>
      </c>
      <c r="D603">
        <v>7.2277400000000003E-4</v>
      </c>
      <c r="E603">
        <v>1.9139999999999999</v>
      </c>
      <c r="F603">
        <v>82.1</v>
      </c>
      <c r="G603">
        <v>2.3929999999999998</v>
      </c>
      <c r="H603">
        <v>0</v>
      </c>
      <c r="I603">
        <v>60.57</v>
      </c>
      <c r="K603">
        <f t="shared" si="9"/>
        <v>0</v>
      </c>
    </row>
    <row r="604" spans="1:11" x14ac:dyDescent="0.25">
      <c r="A604" s="3">
        <v>41371.229166666664</v>
      </c>
      <c r="B604">
        <v>226362</v>
      </c>
      <c r="C604">
        <v>12.27</v>
      </c>
      <c r="D604">
        <v>3.7788539999999999E-3</v>
      </c>
      <c r="E604">
        <v>1.891</v>
      </c>
      <c r="F604">
        <v>82.2</v>
      </c>
      <c r="G604">
        <v>2.1030000000000002</v>
      </c>
      <c r="H604">
        <v>0</v>
      </c>
      <c r="I604">
        <v>60.57</v>
      </c>
      <c r="K604">
        <f t="shared" si="9"/>
        <v>0</v>
      </c>
    </row>
    <row r="605" spans="1:11" x14ac:dyDescent="0.25">
      <c r="A605" s="3">
        <v>41371.239583333336</v>
      </c>
      <c r="B605">
        <v>226363</v>
      </c>
      <c r="C605">
        <v>12.3</v>
      </c>
      <c r="D605">
        <v>1.212122E-2</v>
      </c>
      <c r="E605">
        <v>1.915</v>
      </c>
      <c r="F605">
        <v>82.1</v>
      </c>
      <c r="G605">
        <v>2.16</v>
      </c>
      <c r="H605">
        <v>0</v>
      </c>
      <c r="I605">
        <v>60.57</v>
      </c>
      <c r="K605">
        <f t="shared" si="9"/>
        <v>0</v>
      </c>
    </row>
    <row r="606" spans="1:11" x14ac:dyDescent="0.25">
      <c r="A606" s="3">
        <v>41371.25</v>
      </c>
      <c r="B606">
        <v>226364</v>
      </c>
      <c r="C606">
        <v>12.38</v>
      </c>
      <c r="D606">
        <v>3.1988860000000001E-2</v>
      </c>
      <c r="E606">
        <v>1.956</v>
      </c>
      <c r="F606">
        <v>81.900000000000006</v>
      </c>
      <c r="G606">
        <v>2.1320000000000001</v>
      </c>
      <c r="H606">
        <v>0</v>
      </c>
      <c r="I606">
        <v>60.57</v>
      </c>
      <c r="K606">
        <f t="shared" si="9"/>
        <v>0</v>
      </c>
    </row>
    <row r="607" spans="1:11" x14ac:dyDescent="0.25">
      <c r="A607" s="3">
        <v>41371.260416666664</v>
      </c>
      <c r="B607">
        <v>226365</v>
      </c>
      <c r="C607">
        <v>12.56</v>
      </c>
      <c r="D607">
        <v>6.0038340000000003E-2</v>
      </c>
      <c r="E607">
        <v>2.1640000000000001</v>
      </c>
      <c r="F607">
        <v>81.5</v>
      </c>
      <c r="G607">
        <v>2.1440000000000001</v>
      </c>
      <c r="H607">
        <v>0</v>
      </c>
      <c r="I607">
        <v>60.57</v>
      </c>
      <c r="K607">
        <f t="shared" si="9"/>
        <v>0</v>
      </c>
    </row>
    <row r="608" spans="1:11" x14ac:dyDescent="0.25">
      <c r="A608" s="3">
        <v>41371.270833333336</v>
      </c>
      <c r="B608">
        <v>226366</v>
      </c>
      <c r="C608">
        <v>12.89</v>
      </c>
      <c r="D608">
        <v>9.0467699999999998E-2</v>
      </c>
      <c r="E608">
        <v>2.4180000000000001</v>
      </c>
      <c r="F608">
        <v>81</v>
      </c>
      <c r="G608">
        <v>2.113</v>
      </c>
      <c r="H608">
        <v>0</v>
      </c>
      <c r="I608">
        <v>60.57</v>
      </c>
      <c r="K608">
        <f t="shared" si="9"/>
        <v>0</v>
      </c>
    </row>
    <row r="609" spans="1:11" x14ac:dyDescent="0.25">
      <c r="A609" s="3">
        <v>41371.28125</v>
      </c>
      <c r="B609">
        <v>226367</v>
      </c>
      <c r="C609">
        <v>13.48</v>
      </c>
      <c r="D609">
        <v>0.1234029</v>
      </c>
      <c r="E609">
        <v>2.7280000000000002</v>
      </c>
      <c r="F609">
        <v>80.3</v>
      </c>
      <c r="G609">
        <v>2.4609999999999999</v>
      </c>
      <c r="H609">
        <v>0</v>
      </c>
      <c r="I609">
        <v>60.57</v>
      </c>
      <c r="K609">
        <f t="shared" si="9"/>
        <v>0</v>
      </c>
    </row>
    <row r="610" spans="1:11" x14ac:dyDescent="0.25">
      <c r="A610" s="3">
        <v>41371.291666666664</v>
      </c>
      <c r="B610">
        <v>226368</v>
      </c>
      <c r="C610">
        <v>14.11</v>
      </c>
      <c r="D610">
        <v>0.15794810000000001</v>
      </c>
      <c r="E610">
        <v>3.0449999999999999</v>
      </c>
      <c r="F610">
        <v>79.41</v>
      </c>
      <c r="G610">
        <v>2.7690000000000001</v>
      </c>
      <c r="H610">
        <v>0</v>
      </c>
      <c r="I610">
        <v>60.57</v>
      </c>
      <c r="K610">
        <f t="shared" si="9"/>
        <v>0</v>
      </c>
    </row>
    <row r="611" spans="1:11" x14ac:dyDescent="0.25">
      <c r="A611" s="3">
        <v>41371.302083333336</v>
      </c>
      <c r="B611">
        <v>226369</v>
      </c>
      <c r="C611">
        <v>14.14</v>
      </c>
      <c r="D611">
        <v>0.1956975</v>
      </c>
      <c r="E611">
        <v>3.387</v>
      </c>
      <c r="F611">
        <v>78.42</v>
      </c>
      <c r="G611">
        <v>2.7530000000000001</v>
      </c>
      <c r="H611">
        <v>0</v>
      </c>
      <c r="I611">
        <v>60.57</v>
      </c>
      <c r="K611">
        <f t="shared" si="9"/>
        <v>0</v>
      </c>
    </row>
    <row r="612" spans="1:11" x14ac:dyDescent="0.25">
      <c r="A612" s="3">
        <v>41371.3125</v>
      </c>
      <c r="B612">
        <v>226370</v>
      </c>
      <c r="C612">
        <v>14.12</v>
      </c>
      <c r="D612">
        <v>0.2318384</v>
      </c>
      <c r="E612">
        <v>3.645</v>
      </c>
      <c r="F612">
        <v>77.400000000000006</v>
      </c>
      <c r="G612">
        <v>2.8540000000000001</v>
      </c>
      <c r="H612">
        <v>0</v>
      </c>
      <c r="I612">
        <v>60.57</v>
      </c>
      <c r="K612">
        <f t="shared" si="9"/>
        <v>0</v>
      </c>
    </row>
    <row r="613" spans="1:11" x14ac:dyDescent="0.25">
      <c r="A613" s="3">
        <v>41371.322916666664</v>
      </c>
      <c r="B613">
        <v>226371</v>
      </c>
      <c r="C613">
        <v>14.1</v>
      </c>
      <c r="D613">
        <v>0.2696421</v>
      </c>
      <c r="E613">
        <v>3.843</v>
      </c>
      <c r="F613">
        <v>77.23</v>
      </c>
      <c r="G613">
        <v>3.2389999999999999</v>
      </c>
      <c r="H613">
        <v>0</v>
      </c>
      <c r="I613">
        <v>60.57</v>
      </c>
      <c r="K613">
        <f t="shared" si="9"/>
        <v>0</v>
      </c>
    </row>
    <row r="614" spans="1:11" x14ac:dyDescent="0.25">
      <c r="A614" s="3">
        <v>41371.333333333336</v>
      </c>
      <c r="B614">
        <v>226372</v>
      </c>
      <c r="C614">
        <v>14.09</v>
      </c>
      <c r="D614">
        <v>0.30637629999999999</v>
      </c>
      <c r="E614">
        <v>4.1639999999999997</v>
      </c>
      <c r="F614">
        <v>75.319999999999993</v>
      </c>
      <c r="G614">
        <v>3.0739999999999998</v>
      </c>
      <c r="H614">
        <v>0</v>
      </c>
      <c r="I614">
        <v>60.58</v>
      </c>
      <c r="K614">
        <f t="shared" si="9"/>
        <v>0</v>
      </c>
    </row>
    <row r="615" spans="1:11" x14ac:dyDescent="0.25">
      <c r="A615" s="3">
        <v>41371.34375</v>
      </c>
      <c r="B615">
        <v>226373</v>
      </c>
      <c r="C615">
        <v>14.08</v>
      </c>
      <c r="D615">
        <v>0.3427925</v>
      </c>
      <c r="E615">
        <v>4.6360000000000001</v>
      </c>
      <c r="F615">
        <v>72.87</v>
      </c>
      <c r="G615">
        <v>2.8330000000000002</v>
      </c>
      <c r="H615">
        <v>0</v>
      </c>
      <c r="I615">
        <v>60.58</v>
      </c>
      <c r="K615">
        <f t="shared" si="9"/>
        <v>0</v>
      </c>
    </row>
    <row r="616" spans="1:11" x14ac:dyDescent="0.25">
      <c r="A616" s="3">
        <v>41371.354166666664</v>
      </c>
      <c r="B616">
        <v>226374</v>
      </c>
      <c r="C616">
        <v>14.08</v>
      </c>
      <c r="D616">
        <v>0.3486863</v>
      </c>
      <c r="E616">
        <v>4.9969999999999999</v>
      </c>
      <c r="F616">
        <v>70.67</v>
      </c>
      <c r="G616">
        <v>2.8420000000000001</v>
      </c>
      <c r="H616">
        <v>0</v>
      </c>
      <c r="I616">
        <v>60.58</v>
      </c>
      <c r="K616">
        <f t="shared" si="9"/>
        <v>0</v>
      </c>
    </row>
    <row r="617" spans="1:11" x14ac:dyDescent="0.25">
      <c r="A617" s="3">
        <v>41371.364583333336</v>
      </c>
      <c r="B617">
        <v>226375</v>
      </c>
      <c r="C617">
        <v>14.07</v>
      </c>
      <c r="D617">
        <v>0.38566149999999999</v>
      </c>
      <c r="E617">
        <v>5.3049999999999997</v>
      </c>
      <c r="F617">
        <v>68.069999999999993</v>
      </c>
      <c r="G617">
        <v>2.8420000000000001</v>
      </c>
      <c r="H617">
        <v>0</v>
      </c>
      <c r="I617">
        <v>60.58</v>
      </c>
      <c r="K617">
        <f t="shared" si="9"/>
        <v>0</v>
      </c>
    </row>
    <row r="618" spans="1:11" x14ac:dyDescent="0.25">
      <c r="A618" s="3">
        <v>41371.375</v>
      </c>
      <c r="B618">
        <v>226376</v>
      </c>
      <c r="C618">
        <v>14.06</v>
      </c>
      <c r="D618">
        <v>0.32869219999999999</v>
      </c>
      <c r="E618">
        <v>5.2850000000000001</v>
      </c>
      <c r="F618">
        <v>66.14</v>
      </c>
      <c r="G618">
        <v>3.4390000000000001</v>
      </c>
      <c r="H618">
        <v>0</v>
      </c>
      <c r="I618">
        <v>60.58</v>
      </c>
      <c r="K618">
        <f t="shared" si="9"/>
        <v>0</v>
      </c>
    </row>
    <row r="619" spans="1:11" x14ac:dyDescent="0.25">
      <c r="A619" s="3">
        <v>41371.385416666664</v>
      </c>
      <c r="B619">
        <v>226377</v>
      </c>
      <c r="C619">
        <v>14.06</v>
      </c>
      <c r="D619">
        <v>0.3749131</v>
      </c>
      <c r="E619">
        <v>5.5890000000000004</v>
      </c>
      <c r="F619">
        <v>63.38</v>
      </c>
      <c r="G619">
        <v>3.3959999999999999</v>
      </c>
      <c r="H619">
        <v>0</v>
      </c>
      <c r="I619">
        <v>60.58</v>
      </c>
      <c r="K619">
        <f t="shared" si="9"/>
        <v>0</v>
      </c>
    </row>
    <row r="620" spans="1:11" x14ac:dyDescent="0.25">
      <c r="A620" s="3">
        <v>41371.395833333336</v>
      </c>
      <c r="B620">
        <v>226378</v>
      </c>
      <c r="C620">
        <v>14.05</v>
      </c>
      <c r="D620">
        <v>0.45839990000000003</v>
      </c>
      <c r="E620">
        <v>5.7789999999999999</v>
      </c>
      <c r="F620">
        <v>60.54</v>
      </c>
      <c r="G620">
        <v>3.306</v>
      </c>
      <c r="H620">
        <v>0</v>
      </c>
      <c r="I620">
        <v>60.58</v>
      </c>
      <c r="K620">
        <f t="shared" si="9"/>
        <v>0</v>
      </c>
    </row>
    <row r="621" spans="1:11" x14ac:dyDescent="0.25">
      <c r="A621" s="3">
        <v>41371.40625</v>
      </c>
      <c r="B621">
        <v>226379</v>
      </c>
      <c r="C621">
        <v>14.04</v>
      </c>
      <c r="D621">
        <v>0.46419850000000001</v>
      </c>
      <c r="E621">
        <v>6.2629999999999999</v>
      </c>
      <c r="F621">
        <v>55.4</v>
      </c>
      <c r="G621">
        <v>3.181</v>
      </c>
      <c r="H621">
        <v>0</v>
      </c>
      <c r="I621">
        <v>60.58</v>
      </c>
      <c r="K621">
        <f t="shared" si="9"/>
        <v>0</v>
      </c>
    </row>
    <row r="622" spans="1:11" x14ac:dyDescent="0.25">
      <c r="A622" s="3">
        <v>41371.416666666664</v>
      </c>
      <c r="B622">
        <v>226380</v>
      </c>
      <c r="C622">
        <v>14.03</v>
      </c>
      <c r="D622">
        <v>0.60413539999999999</v>
      </c>
      <c r="E622">
        <v>6.6890000000000001</v>
      </c>
      <c r="F622">
        <v>57.53</v>
      </c>
      <c r="G622">
        <v>3.3490000000000002</v>
      </c>
      <c r="H622">
        <v>0</v>
      </c>
      <c r="I622">
        <v>60.58</v>
      </c>
      <c r="K622">
        <f t="shared" si="9"/>
        <v>0</v>
      </c>
    </row>
    <row r="623" spans="1:11" x14ac:dyDescent="0.25">
      <c r="A623" s="3">
        <v>41371.427083333336</v>
      </c>
      <c r="B623">
        <v>226381</v>
      </c>
      <c r="C623">
        <v>14.02</v>
      </c>
      <c r="D623">
        <v>0.51043240000000001</v>
      </c>
      <c r="E623">
        <v>6.62</v>
      </c>
      <c r="F623">
        <v>57.37</v>
      </c>
      <c r="G623">
        <v>3.3420000000000001</v>
      </c>
      <c r="H623">
        <v>0</v>
      </c>
      <c r="I623">
        <v>60.58</v>
      </c>
      <c r="K623">
        <f t="shared" si="9"/>
        <v>0</v>
      </c>
    </row>
    <row r="624" spans="1:11" x14ac:dyDescent="0.25">
      <c r="A624" s="3">
        <v>41371.4375</v>
      </c>
      <c r="B624">
        <v>226382</v>
      </c>
      <c r="C624">
        <v>14.02</v>
      </c>
      <c r="D624">
        <v>0.28559980000000001</v>
      </c>
      <c r="E624">
        <v>6.3890000000000002</v>
      </c>
      <c r="F624">
        <v>61.05</v>
      </c>
      <c r="G624">
        <v>3.5209999999999999</v>
      </c>
      <c r="H624">
        <v>0</v>
      </c>
      <c r="I624">
        <v>60.58</v>
      </c>
      <c r="K624">
        <f t="shared" si="9"/>
        <v>0</v>
      </c>
    </row>
    <row r="625" spans="1:11" x14ac:dyDescent="0.25">
      <c r="A625" s="3">
        <v>41371.447916666664</v>
      </c>
      <c r="B625">
        <v>226383</v>
      </c>
      <c r="C625">
        <v>14.03</v>
      </c>
      <c r="D625">
        <v>0.42955569999999998</v>
      </c>
      <c r="E625">
        <v>6.0670000000000002</v>
      </c>
      <c r="F625">
        <v>56.79</v>
      </c>
      <c r="G625">
        <v>3.0760000000000001</v>
      </c>
      <c r="H625">
        <v>0</v>
      </c>
      <c r="I625">
        <v>60.58</v>
      </c>
      <c r="K625">
        <f t="shared" si="9"/>
        <v>0</v>
      </c>
    </row>
    <row r="626" spans="1:11" x14ac:dyDescent="0.25">
      <c r="A626" s="3">
        <v>41371.458333333336</v>
      </c>
      <c r="B626">
        <v>226384</v>
      </c>
      <c r="C626">
        <v>14.03</v>
      </c>
      <c r="D626">
        <v>0.40706710000000002</v>
      </c>
      <c r="E626">
        <v>6.3070000000000004</v>
      </c>
      <c r="F626">
        <v>60.37</v>
      </c>
      <c r="G626">
        <v>3.4569999999999999</v>
      </c>
      <c r="H626">
        <v>0</v>
      </c>
      <c r="I626">
        <v>60.58</v>
      </c>
      <c r="K626">
        <f t="shared" si="9"/>
        <v>0</v>
      </c>
    </row>
    <row r="627" spans="1:11" x14ac:dyDescent="0.25">
      <c r="A627" s="3">
        <v>41371.46875</v>
      </c>
      <c r="B627">
        <v>226385</v>
      </c>
      <c r="C627">
        <v>14.03</v>
      </c>
      <c r="D627">
        <v>0.45021719999999998</v>
      </c>
      <c r="E627">
        <v>6.7350000000000003</v>
      </c>
      <c r="F627">
        <v>57.99</v>
      </c>
      <c r="G627">
        <v>3.4329999999999998</v>
      </c>
      <c r="H627">
        <v>0</v>
      </c>
      <c r="I627">
        <v>60.58</v>
      </c>
      <c r="K627">
        <f t="shared" si="9"/>
        <v>0</v>
      </c>
    </row>
    <row r="628" spans="1:11" x14ac:dyDescent="0.25">
      <c r="A628" s="3">
        <v>41371.479166666664</v>
      </c>
      <c r="B628">
        <v>226386</v>
      </c>
      <c r="C628">
        <v>14.03</v>
      </c>
      <c r="D628">
        <v>0.57205519999999999</v>
      </c>
      <c r="E628">
        <v>6.7130000000000001</v>
      </c>
      <c r="F628">
        <v>57.12</v>
      </c>
      <c r="G628">
        <v>3.3860000000000001</v>
      </c>
      <c r="H628">
        <v>0</v>
      </c>
      <c r="I628">
        <v>60.58</v>
      </c>
      <c r="K628">
        <f t="shared" si="9"/>
        <v>0</v>
      </c>
    </row>
    <row r="629" spans="1:11" x14ac:dyDescent="0.25">
      <c r="A629" s="3">
        <v>41371.489583333336</v>
      </c>
      <c r="B629">
        <v>226387</v>
      </c>
      <c r="C629">
        <v>14.02</v>
      </c>
      <c r="D629">
        <v>0.62236539999999996</v>
      </c>
      <c r="E629">
        <v>7.1890000000000001</v>
      </c>
      <c r="F629">
        <v>55.69</v>
      </c>
      <c r="G629">
        <v>3.54</v>
      </c>
      <c r="H629">
        <v>0</v>
      </c>
      <c r="I629">
        <v>60.58</v>
      </c>
      <c r="K629">
        <f t="shared" si="9"/>
        <v>0</v>
      </c>
    </row>
    <row r="630" spans="1:11" x14ac:dyDescent="0.25">
      <c r="A630" s="3">
        <v>41371.5</v>
      </c>
      <c r="B630">
        <v>226388</v>
      </c>
      <c r="C630">
        <v>14.02</v>
      </c>
      <c r="D630">
        <v>0.54145940000000004</v>
      </c>
      <c r="E630">
        <v>6.9059999999999997</v>
      </c>
      <c r="F630">
        <v>57.16</v>
      </c>
      <c r="G630">
        <v>3.746</v>
      </c>
      <c r="H630">
        <v>0</v>
      </c>
      <c r="I630">
        <v>60.58</v>
      </c>
      <c r="K630">
        <f t="shared" si="9"/>
        <v>0</v>
      </c>
    </row>
    <row r="631" spans="1:11" x14ac:dyDescent="0.25">
      <c r="A631" s="3">
        <v>41371.510416666664</v>
      </c>
      <c r="B631">
        <v>226389</v>
      </c>
      <c r="C631">
        <v>14.03</v>
      </c>
      <c r="D631">
        <v>0.38685940000000002</v>
      </c>
      <c r="E631">
        <v>6.976</v>
      </c>
      <c r="F631">
        <v>55.48</v>
      </c>
      <c r="G631">
        <v>3.165</v>
      </c>
      <c r="H631">
        <v>0</v>
      </c>
      <c r="I631">
        <v>60.58</v>
      </c>
      <c r="K631">
        <f t="shared" si="9"/>
        <v>0</v>
      </c>
    </row>
    <row r="632" spans="1:11" x14ac:dyDescent="0.25">
      <c r="A632" s="3">
        <v>41371.520833333336</v>
      </c>
      <c r="B632">
        <v>226390</v>
      </c>
      <c r="C632">
        <v>14.03</v>
      </c>
      <c r="D632">
        <v>0.49972820000000001</v>
      </c>
      <c r="E632">
        <v>6.9370000000000003</v>
      </c>
      <c r="F632">
        <v>57.29</v>
      </c>
      <c r="G632">
        <v>3.5630000000000002</v>
      </c>
      <c r="H632">
        <v>0</v>
      </c>
      <c r="I632">
        <v>60.58</v>
      </c>
      <c r="K632">
        <f t="shared" si="9"/>
        <v>0</v>
      </c>
    </row>
    <row r="633" spans="1:11" x14ac:dyDescent="0.25">
      <c r="A633" s="3">
        <v>41371.53125</v>
      </c>
      <c r="B633">
        <v>226391</v>
      </c>
      <c r="C633">
        <v>14.02</v>
      </c>
      <c r="D633">
        <v>0.47546110000000003</v>
      </c>
      <c r="E633">
        <v>7.3029999999999999</v>
      </c>
      <c r="F633">
        <v>57.06</v>
      </c>
      <c r="G633">
        <v>3.488</v>
      </c>
      <c r="H633">
        <v>0</v>
      </c>
      <c r="I633">
        <v>60.58</v>
      </c>
      <c r="K633">
        <f t="shared" si="9"/>
        <v>0</v>
      </c>
    </row>
    <row r="634" spans="1:11" x14ac:dyDescent="0.25">
      <c r="A634" s="3">
        <v>41371.541666666664</v>
      </c>
      <c r="B634">
        <v>226392</v>
      </c>
      <c r="C634">
        <v>14.02</v>
      </c>
      <c r="D634">
        <v>0.40833580000000003</v>
      </c>
      <c r="E634">
        <v>6.7729999999999997</v>
      </c>
      <c r="F634">
        <v>55.76</v>
      </c>
      <c r="G634">
        <v>3.35</v>
      </c>
      <c r="H634">
        <v>0</v>
      </c>
      <c r="I634">
        <v>60.58</v>
      </c>
      <c r="K634">
        <f t="shared" si="9"/>
        <v>0</v>
      </c>
    </row>
    <row r="635" spans="1:11" x14ac:dyDescent="0.25">
      <c r="A635" s="3">
        <v>41371.552083333336</v>
      </c>
      <c r="B635">
        <v>226393</v>
      </c>
      <c r="C635">
        <v>14.02</v>
      </c>
      <c r="D635">
        <v>0.44439709999999999</v>
      </c>
      <c r="E635">
        <v>7.0670000000000002</v>
      </c>
      <c r="F635">
        <v>56.33</v>
      </c>
      <c r="G635">
        <v>3.1429999999999998</v>
      </c>
      <c r="H635">
        <v>0</v>
      </c>
      <c r="I635">
        <v>60.58</v>
      </c>
      <c r="K635">
        <f t="shared" si="9"/>
        <v>0</v>
      </c>
    </row>
    <row r="636" spans="1:11" x14ac:dyDescent="0.25">
      <c r="A636" s="3">
        <v>41371.5625</v>
      </c>
      <c r="B636">
        <v>226394</v>
      </c>
      <c r="C636">
        <v>14.01</v>
      </c>
      <c r="D636">
        <v>0.58329739999999997</v>
      </c>
      <c r="E636">
        <v>7.4690000000000003</v>
      </c>
      <c r="F636">
        <v>54.23</v>
      </c>
      <c r="G636">
        <v>4.085</v>
      </c>
      <c r="H636">
        <v>0</v>
      </c>
      <c r="I636">
        <v>60.58</v>
      </c>
      <c r="K636">
        <f t="shared" si="9"/>
        <v>0</v>
      </c>
    </row>
    <row r="637" spans="1:11" x14ac:dyDescent="0.25">
      <c r="A637" s="3">
        <v>41371.572916666664</v>
      </c>
      <c r="B637">
        <v>226395</v>
      </c>
      <c r="C637">
        <v>14</v>
      </c>
      <c r="D637">
        <v>0.48272320000000002</v>
      </c>
      <c r="E637">
        <v>7.7080000000000002</v>
      </c>
      <c r="F637">
        <v>54.81</v>
      </c>
      <c r="G637">
        <v>3.3330000000000002</v>
      </c>
      <c r="H637">
        <v>0</v>
      </c>
      <c r="I637">
        <v>60.58</v>
      </c>
      <c r="K637">
        <f t="shared" si="9"/>
        <v>0</v>
      </c>
    </row>
    <row r="638" spans="1:11" x14ac:dyDescent="0.25">
      <c r="A638" s="3">
        <v>41371.583333333336</v>
      </c>
      <c r="B638">
        <v>226396</v>
      </c>
      <c r="C638">
        <v>13.99</v>
      </c>
      <c r="D638">
        <v>0.42117270000000001</v>
      </c>
      <c r="E638">
        <v>7.5430000000000001</v>
      </c>
      <c r="F638">
        <v>55.01</v>
      </c>
      <c r="G638">
        <v>3.5289999999999999</v>
      </c>
      <c r="H638">
        <v>0</v>
      </c>
      <c r="I638">
        <v>60.58</v>
      </c>
      <c r="K638">
        <f t="shared" si="9"/>
        <v>0</v>
      </c>
    </row>
    <row r="639" spans="1:11" x14ac:dyDescent="0.25">
      <c r="A639" s="3">
        <v>41371.59375</v>
      </c>
      <c r="B639">
        <v>226397</v>
      </c>
      <c r="C639">
        <v>13.99</v>
      </c>
      <c r="D639">
        <v>0.34537580000000001</v>
      </c>
      <c r="E639">
        <v>7.6340000000000003</v>
      </c>
      <c r="F639">
        <v>55.55</v>
      </c>
      <c r="G639">
        <v>3.1240000000000001</v>
      </c>
      <c r="H639">
        <v>0</v>
      </c>
      <c r="I639">
        <v>60.58</v>
      </c>
      <c r="K639">
        <f t="shared" si="9"/>
        <v>0</v>
      </c>
    </row>
    <row r="640" spans="1:11" x14ac:dyDescent="0.25">
      <c r="A640" s="3">
        <v>41371.604166666664</v>
      </c>
      <c r="B640">
        <v>226398</v>
      </c>
      <c r="C640">
        <v>13.99</v>
      </c>
      <c r="D640">
        <v>0.23915829999999999</v>
      </c>
      <c r="E640">
        <v>7.508</v>
      </c>
      <c r="F640">
        <v>56.3</v>
      </c>
      <c r="G640">
        <v>2.9420000000000002</v>
      </c>
      <c r="H640">
        <v>0</v>
      </c>
      <c r="I640">
        <v>60.58</v>
      </c>
      <c r="K640">
        <f t="shared" si="9"/>
        <v>0</v>
      </c>
    </row>
    <row r="641" spans="1:11" x14ac:dyDescent="0.25">
      <c r="A641" s="3">
        <v>41371.614583333336</v>
      </c>
      <c r="B641">
        <v>226399</v>
      </c>
      <c r="C641">
        <v>13.99</v>
      </c>
      <c r="D641">
        <v>0.1803495</v>
      </c>
      <c r="E641">
        <v>7.4630000000000001</v>
      </c>
      <c r="F641">
        <v>57.42</v>
      </c>
      <c r="G641">
        <v>2.5499999999999998</v>
      </c>
      <c r="H641">
        <v>0</v>
      </c>
      <c r="I641">
        <v>60.58</v>
      </c>
      <c r="K641">
        <f t="shared" si="9"/>
        <v>0</v>
      </c>
    </row>
    <row r="642" spans="1:11" x14ac:dyDescent="0.25">
      <c r="A642" s="3">
        <v>41371.625</v>
      </c>
      <c r="B642">
        <v>226400</v>
      </c>
      <c r="C642">
        <v>14</v>
      </c>
      <c r="D642">
        <v>0.1727186</v>
      </c>
      <c r="E642">
        <v>7.3209999999999997</v>
      </c>
      <c r="F642">
        <v>58.4</v>
      </c>
      <c r="G642">
        <v>2.6139999999999999</v>
      </c>
      <c r="H642">
        <v>0</v>
      </c>
      <c r="I642">
        <v>60.58</v>
      </c>
      <c r="K642">
        <f t="shared" si="9"/>
        <v>0</v>
      </c>
    </row>
    <row r="643" spans="1:11" x14ac:dyDescent="0.25">
      <c r="A643" s="3">
        <v>41371.635416666664</v>
      </c>
      <c r="B643">
        <v>226401</v>
      </c>
      <c r="C643">
        <v>14</v>
      </c>
      <c r="D643">
        <v>0.2394096</v>
      </c>
      <c r="E643">
        <v>7.4450000000000003</v>
      </c>
      <c r="F643">
        <v>56.86</v>
      </c>
      <c r="G643">
        <v>2.9460000000000002</v>
      </c>
      <c r="H643">
        <v>0</v>
      </c>
      <c r="I643">
        <v>60.58</v>
      </c>
      <c r="K643">
        <f t="shared" si="9"/>
        <v>0</v>
      </c>
    </row>
    <row r="644" spans="1:11" x14ac:dyDescent="0.25">
      <c r="A644" s="3">
        <v>41371.645833333336</v>
      </c>
      <c r="B644">
        <v>226402</v>
      </c>
      <c r="C644">
        <v>14</v>
      </c>
      <c r="D644">
        <v>0.20260990000000001</v>
      </c>
      <c r="E644">
        <v>7.34</v>
      </c>
      <c r="F644">
        <v>56.54</v>
      </c>
      <c r="G644">
        <v>2.8460000000000001</v>
      </c>
      <c r="H644">
        <v>0</v>
      </c>
      <c r="I644">
        <v>60.58</v>
      </c>
      <c r="K644">
        <f t="shared" si="9"/>
        <v>0</v>
      </c>
    </row>
    <row r="645" spans="1:11" x14ac:dyDescent="0.25">
      <c r="A645" s="3">
        <v>41371.65625</v>
      </c>
      <c r="B645">
        <v>226403</v>
      </c>
      <c r="C645">
        <v>14.01</v>
      </c>
      <c r="D645">
        <v>0.124143</v>
      </c>
      <c r="E645">
        <v>6.8159999999999998</v>
      </c>
      <c r="F645">
        <v>68.92</v>
      </c>
      <c r="G645">
        <v>3.056</v>
      </c>
      <c r="H645">
        <v>0</v>
      </c>
      <c r="I645">
        <v>60.58</v>
      </c>
      <c r="K645">
        <f t="shared" si="9"/>
        <v>0</v>
      </c>
    </row>
    <row r="646" spans="1:11" x14ac:dyDescent="0.25">
      <c r="A646" s="3">
        <v>41371.666666666664</v>
      </c>
      <c r="B646">
        <v>226404</v>
      </c>
      <c r="C646">
        <v>13.84</v>
      </c>
      <c r="D646">
        <v>4.6703380000000003E-2</v>
      </c>
      <c r="E646">
        <v>4.1429999999999998</v>
      </c>
      <c r="F646">
        <v>79.55</v>
      </c>
      <c r="G646">
        <v>3.1429999999999998</v>
      </c>
      <c r="H646">
        <v>0</v>
      </c>
      <c r="I646">
        <v>60.58</v>
      </c>
      <c r="K646">
        <f t="shared" si="9"/>
        <v>0</v>
      </c>
    </row>
    <row r="647" spans="1:11" x14ac:dyDescent="0.25">
      <c r="A647" s="3">
        <v>41371.677083333336</v>
      </c>
      <c r="B647">
        <v>226405</v>
      </c>
      <c r="C647">
        <v>13.62</v>
      </c>
      <c r="D647">
        <v>3.9439420000000003E-2</v>
      </c>
      <c r="E647">
        <v>3.226</v>
      </c>
      <c r="F647">
        <v>82.1</v>
      </c>
      <c r="G647">
        <v>2.5779999999999998</v>
      </c>
      <c r="H647">
        <v>0</v>
      </c>
      <c r="I647">
        <v>60.58</v>
      </c>
      <c r="K647">
        <f t="shared" si="9"/>
        <v>0</v>
      </c>
    </row>
    <row r="648" spans="1:11" x14ac:dyDescent="0.25">
      <c r="A648" s="3">
        <v>41371.6875</v>
      </c>
      <c r="B648">
        <v>226406</v>
      </c>
      <c r="C648">
        <v>13.13</v>
      </c>
      <c r="D648">
        <v>2.479932E-2</v>
      </c>
      <c r="E648">
        <v>2.383</v>
      </c>
      <c r="F648">
        <v>84.2</v>
      </c>
      <c r="G648">
        <v>2.347</v>
      </c>
      <c r="H648">
        <v>0</v>
      </c>
      <c r="I648">
        <v>60.57</v>
      </c>
      <c r="K648">
        <f t="shared" ref="K648:K711" si="10">K647+H648</f>
        <v>0</v>
      </c>
    </row>
    <row r="649" spans="1:11" x14ac:dyDescent="0.25">
      <c r="A649" s="3">
        <v>41371.697916666664</v>
      </c>
      <c r="B649">
        <v>226407</v>
      </c>
      <c r="C649">
        <v>13.05</v>
      </c>
      <c r="D649">
        <v>2.120327E-2</v>
      </c>
      <c r="E649">
        <v>2.2650000000000001</v>
      </c>
      <c r="F649">
        <v>85.1</v>
      </c>
      <c r="G649">
        <v>2.1779999999999999</v>
      </c>
      <c r="H649">
        <v>0</v>
      </c>
      <c r="I649">
        <v>60.57</v>
      </c>
      <c r="K649">
        <f t="shared" si="10"/>
        <v>0</v>
      </c>
    </row>
    <row r="650" spans="1:11" x14ac:dyDescent="0.25">
      <c r="A650" s="3">
        <v>41371.708333333336</v>
      </c>
      <c r="B650">
        <v>226408</v>
      </c>
      <c r="C650">
        <v>13.03</v>
      </c>
      <c r="D650">
        <v>2.964586E-2</v>
      </c>
      <c r="E650">
        <v>2.3370000000000002</v>
      </c>
      <c r="F650">
        <v>85.5</v>
      </c>
      <c r="G650">
        <v>1.7989999999999999</v>
      </c>
      <c r="H650">
        <v>0</v>
      </c>
      <c r="I650">
        <v>60.57</v>
      </c>
      <c r="K650">
        <f t="shared" si="10"/>
        <v>0</v>
      </c>
    </row>
    <row r="651" spans="1:11" x14ac:dyDescent="0.25">
      <c r="A651" s="3">
        <v>41371.71875</v>
      </c>
      <c r="B651">
        <v>226409</v>
      </c>
      <c r="C651">
        <v>13.74</v>
      </c>
      <c r="D651">
        <v>3.9775400000000002E-2</v>
      </c>
      <c r="E651">
        <v>2.6379999999999999</v>
      </c>
      <c r="F651">
        <v>85.3</v>
      </c>
      <c r="G651">
        <v>1.8149999999999999</v>
      </c>
      <c r="H651">
        <v>0.4</v>
      </c>
      <c r="I651">
        <v>60.57</v>
      </c>
      <c r="K651">
        <f t="shared" si="10"/>
        <v>0.4</v>
      </c>
    </row>
    <row r="652" spans="1:11" x14ac:dyDescent="0.25">
      <c r="A652" s="3">
        <v>41371.729166666664</v>
      </c>
      <c r="B652">
        <v>226410</v>
      </c>
      <c r="C652">
        <v>14.16</v>
      </c>
      <c r="D652">
        <v>5.3843050000000003E-2</v>
      </c>
      <c r="E652">
        <v>2.5920000000000001</v>
      </c>
      <c r="F652">
        <v>85.3</v>
      </c>
      <c r="G652">
        <v>1.639</v>
      </c>
      <c r="H652">
        <v>0.4</v>
      </c>
      <c r="I652">
        <v>60.57</v>
      </c>
      <c r="K652">
        <f t="shared" si="10"/>
        <v>0.8</v>
      </c>
    </row>
    <row r="653" spans="1:11" x14ac:dyDescent="0.25">
      <c r="A653" s="3">
        <v>41371.739583333336</v>
      </c>
      <c r="B653">
        <v>226411</v>
      </c>
      <c r="C653">
        <v>13.68</v>
      </c>
      <c r="D653">
        <v>3.3118080000000001E-2</v>
      </c>
      <c r="E653">
        <v>2.569</v>
      </c>
      <c r="F653">
        <v>85.6</v>
      </c>
      <c r="G653">
        <v>1.617</v>
      </c>
      <c r="H653">
        <v>0.2</v>
      </c>
      <c r="I653">
        <v>60.57</v>
      </c>
      <c r="K653">
        <f t="shared" si="10"/>
        <v>1</v>
      </c>
    </row>
    <row r="654" spans="1:11" x14ac:dyDescent="0.25">
      <c r="A654" s="3">
        <v>41371.75</v>
      </c>
      <c r="B654">
        <v>226412</v>
      </c>
      <c r="C654">
        <v>13.29</v>
      </c>
      <c r="D654">
        <v>3.1958189999999997E-2</v>
      </c>
      <c r="E654">
        <v>2.5760000000000001</v>
      </c>
      <c r="F654">
        <v>85.7</v>
      </c>
      <c r="G654">
        <v>1.6990000000000001</v>
      </c>
      <c r="H654">
        <v>0.2</v>
      </c>
      <c r="I654">
        <v>60.57</v>
      </c>
      <c r="K654">
        <f t="shared" si="10"/>
        <v>1.2</v>
      </c>
    </row>
    <row r="655" spans="1:11" x14ac:dyDescent="0.25">
      <c r="A655" s="3">
        <v>41371.760416666664</v>
      </c>
      <c r="B655">
        <v>226413</v>
      </c>
      <c r="C655">
        <v>13.34</v>
      </c>
      <c r="D655">
        <v>1.8023170000000002E-2</v>
      </c>
      <c r="E655">
        <v>2.6070000000000002</v>
      </c>
      <c r="F655">
        <v>85.6</v>
      </c>
      <c r="G655">
        <v>1.4510000000000001</v>
      </c>
      <c r="H655">
        <v>0</v>
      </c>
      <c r="I655">
        <v>60.57</v>
      </c>
      <c r="K655">
        <f t="shared" si="10"/>
        <v>1.2</v>
      </c>
    </row>
    <row r="656" spans="1:11" x14ac:dyDescent="0.25">
      <c r="A656" s="3">
        <v>41371.770833333336</v>
      </c>
      <c r="B656">
        <v>226414</v>
      </c>
      <c r="C656">
        <v>12.82</v>
      </c>
      <c r="D656">
        <v>1.127979E-2</v>
      </c>
      <c r="E656">
        <v>2.3940000000000001</v>
      </c>
      <c r="F656">
        <v>85.8</v>
      </c>
      <c r="G656">
        <v>1.431</v>
      </c>
      <c r="H656">
        <v>0.2</v>
      </c>
      <c r="I656">
        <v>60.57</v>
      </c>
      <c r="K656">
        <f t="shared" si="10"/>
        <v>1.4</v>
      </c>
    </row>
    <row r="657" spans="1:11" x14ac:dyDescent="0.25">
      <c r="A657" s="3">
        <v>41371.78125</v>
      </c>
      <c r="B657">
        <v>226415</v>
      </c>
      <c r="C657">
        <v>12.64</v>
      </c>
      <c r="D657">
        <v>7.9598020000000002E-3</v>
      </c>
      <c r="E657">
        <v>2.3039999999999998</v>
      </c>
      <c r="F657">
        <v>86</v>
      </c>
      <c r="G657">
        <v>1.125</v>
      </c>
      <c r="H657">
        <v>0.2</v>
      </c>
      <c r="I657">
        <v>60.57</v>
      </c>
      <c r="K657">
        <f t="shared" si="10"/>
        <v>1.5999999999999999</v>
      </c>
    </row>
    <row r="658" spans="1:11" x14ac:dyDescent="0.25">
      <c r="A658" s="3">
        <v>41371.791666666664</v>
      </c>
      <c r="B658">
        <v>226416</v>
      </c>
      <c r="C658">
        <v>12.53</v>
      </c>
      <c r="D658">
        <v>2.2972660000000001E-3</v>
      </c>
      <c r="E658">
        <v>2.3039999999999998</v>
      </c>
      <c r="F658">
        <v>86.1</v>
      </c>
      <c r="G658">
        <v>0.996</v>
      </c>
      <c r="H658">
        <v>0</v>
      </c>
      <c r="I658">
        <v>60.57</v>
      </c>
      <c r="K658">
        <f t="shared" si="10"/>
        <v>1.5999999999999999</v>
      </c>
    </row>
    <row r="659" spans="1:11" x14ac:dyDescent="0.25">
      <c r="A659" s="3">
        <v>41371.802083333336</v>
      </c>
      <c r="B659">
        <v>226417</v>
      </c>
      <c r="C659">
        <v>12.49</v>
      </c>
      <c r="D659">
        <v>5.0333330000000001E-4</v>
      </c>
      <c r="E659">
        <v>2.14</v>
      </c>
      <c r="F659">
        <v>86.2</v>
      </c>
      <c r="G659">
        <v>1.0529999999999999</v>
      </c>
      <c r="H659">
        <v>0</v>
      </c>
      <c r="I659">
        <v>60.57</v>
      </c>
      <c r="K659">
        <f t="shared" si="10"/>
        <v>1.5999999999999999</v>
      </c>
    </row>
    <row r="660" spans="1:11" x14ac:dyDescent="0.25">
      <c r="A660" s="3">
        <v>41371.8125</v>
      </c>
      <c r="B660">
        <v>226418</v>
      </c>
      <c r="C660">
        <v>12.47</v>
      </c>
      <c r="D660">
        <v>1.645513E-4</v>
      </c>
      <c r="E660">
        <v>2.1059999999999999</v>
      </c>
      <c r="F660">
        <v>86.3</v>
      </c>
      <c r="G660">
        <v>0.84699999999999998</v>
      </c>
      <c r="H660">
        <v>0.2</v>
      </c>
      <c r="I660">
        <v>60.57</v>
      </c>
      <c r="K660">
        <f t="shared" si="10"/>
        <v>1.7999999999999998</v>
      </c>
    </row>
    <row r="661" spans="1:11" x14ac:dyDescent="0.25">
      <c r="A661" s="3">
        <v>41371.822916666664</v>
      </c>
      <c r="B661">
        <v>226419</v>
      </c>
      <c r="C661">
        <v>12.46</v>
      </c>
      <c r="D661">
        <v>0</v>
      </c>
      <c r="E661">
        <v>2.0979999999999999</v>
      </c>
      <c r="F661">
        <v>86.4</v>
      </c>
      <c r="G661">
        <v>0.51</v>
      </c>
      <c r="H661">
        <v>0</v>
      </c>
      <c r="I661">
        <v>60.57</v>
      </c>
      <c r="K661">
        <f t="shared" si="10"/>
        <v>1.7999999999999998</v>
      </c>
    </row>
    <row r="662" spans="1:11" x14ac:dyDescent="0.25">
      <c r="A662" s="3">
        <v>41371.833333333336</v>
      </c>
      <c r="B662">
        <v>226420</v>
      </c>
      <c r="C662">
        <v>12.46</v>
      </c>
      <c r="D662" s="6">
        <v>1.2905770000000001E-5</v>
      </c>
      <c r="E662">
        <v>2.1320000000000001</v>
      </c>
      <c r="F662">
        <v>86.5</v>
      </c>
      <c r="G662">
        <v>0.81299999999999994</v>
      </c>
      <c r="H662">
        <v>0</v>
      </c>
      <c r="I662">
        <v>60.57</v>
      </c>
      <c r="K662">
        <f t="shared" si="10"/>
        <v>1.7999999999999998</v>
      </c>
    </row>
    <row r="663" spans="1:11" x14ac:dyDescent="0.25">
      <c r="A663" s="3">
        <v>41371.84375</v>
      </c>
      <c r="B663">
        <v>226421</v>
      </c>
      <c r="C663">
        <v>12.45</v>
      </c>
      <c r="D663" s="6">
        <v>1.290588E-5</v>
      </c>
      <c r="E663">
        <v>2.0979999999999999</v>
      </c>
      <c r="F663">
        <v>86.6</v>
      </c>
      <c r="G663">
        <v>1.0760000000000001</v>
      </c>
      <c r="H663">
        <v>0.2</v>
      </c>
      <c r="I663">
        <v>60.57</v>
      </c>
      <c r="K663">
        <f t="shared" si="10"/>
        <v>1.9999999999999998</v>
      </c>
    </row>
    <row r="664" spans="1:11" x14ac:dyDescent="0.25">
      <c r="A664" s="3">
        <v>41371.854166666664</v>
      </c>
      <c r="B664">
        <v>226422</v>
      </c>
      <c r="C664">
        <v>12.45</v>
      </c>
      <c r="D664">
        <v>0</v>
      </c>
      <c r="E664">
        <v>2.1349999999999998</v>
      </c>
      <c r="F664">
        <v>86.7</v>
      </c>
      <c r="G664">
        <v>1.0609999999999999</v>
      </c>
      <c r="H664">
        <v>0</v>
      </c>
      <c r="I664">
        <v>60.57</v>
      </c>
      <c r="K664">
        <f t="shared" si="10"/>
        <v>1.9999999999999998</v>
      </c>
    </row>
    <row r="665" spans="1:11" x14ac:dyDescent="0.25">
      <c r="A665" s="3">
        <v>41371.864583333336</v>
      </c>
      <c r="B665">
        <v>226423</v>
      </c>
      <c r="C665">
        <v>12.44</v>
      </c>
      <c r="D665">
        <v>0</v>
      </c>
      <c r="E665">
        <v>2.2570000000000001</v>
      </c>
      <c r="F665">
        <v>86.8</v>
      </c>
      <c r="G665">
        <v>1.133</v>
      </c>
      <c r="H665">
        <v>0</v>
      </c>
      <c r="I665">
        <v>60.57</v>
      </c>
      <c r="K665">
        <f t="shared" si="10"/>
        <v>1.9999999999999998</v>
      </c>
    </row>
    <row r="666" spans="1:11" x14ac:dyDescent="0.25">
      <c r="A666" s="3">
        <v>41371.875</v>
      </c>
      <c r="B666">
        <v>226424</v>
      </c>
      <c r="C666">
        <v>12.44</v>
      </c>
      <c r="D666">
        <v>0</v>
      </c>
      <c r="E666">
        <v>2.3730000000000002</v>
      </c>
      <c r="F666">
        <v>86.7</v>
      </c>
      <c r="G666">
        <v>1.968</v>
      </c>
      <c r="H666">
        <v>0</v>
      </c>
      <c r="I666">
        <v>60.57</v>
      </c>
      <c r="K666">
        <f t="shared" si="10"/>
        <v>1.9999999999999998</v>
      </c>
    </row>
    <row r="667" spans="1:11" x14ac:dyDescent="0.25">
      <c r="A667" s="3">
        <v>41371.885416666664</v>
      </c>
      <c r="B667">
        <v>226425</v>
      </c>
      <c r="C667">
        <v>12.43</v>
      </c>
      <c r="D667">
        <v>0</v>
      </c>
      <c r="E667">
        <v>2.3679999999999999</v>
      </c>
      <c r="F667">
        <v>86.6</v>
      </c>
      <c r="G667">
        <v>1.754</v>
      </c>
      <c r="H667">
        <v>0</v>
      </c>
      <c r="I667">
        <v>60.57</v>
      </c>
      <c r="K667">
        <f t="shared" si="10"/>
        <v>1.9999999999999998</v>
      </c>
    </row>
    <row r="668" spans="1:11" x14ac:dyDescent="0.25">
      <c r="A668" s="3">
        <v>41371.895833333336</v>
      </c>
      <c r="B668">
        <v>226426</v>
      </c>
      <c r="C668">
        <v>12.43</v>
      </c>
      <c r="D668">
        <v>0</v>
      </c>
      <c r="E668">
        <v>2.4790000000000001</v>
      </c>
      <c r="F668">
        <v>86.3</v>
      </c>
      <c r="G668">
        <v>1.4670000000000001</v>
      </c>
      <c r="H668">
        <v>0.2</v>
      </c>
      <c r="I668">
        <v>60.57</v>
      </c>
      <c r="K668">
        <f t="shared" si="10"/>
        <v>2.1999999999999997</v>
      </c>
    </row>
    <row r="669" spans="1:11" x14ac:dyDescent="0.25">
      <c r="A669" s="3">
        <v>41371.90625</v>
      </c>
      <c r="B669">
        <v>226427</v>
      </c>
      <c r="C669">
        <v>12.43</v>
      </c>
      <c r="D669">
        <v>0</v>
      </c>
      <c r="E669">
        <v>2.5270000000000001</v>
      </c>
      <c r="F669">
        <v>86.1</v>
      </c>
      <c r="G669">
        <v>1.704</v>
      </c>
      <c r="H669">
        <v>0</v>
      </c>
      <c r="I669">
        <v>60.57</v>
      </c>
      <c r="K669">
        <f t="shared" si="10"/>
        <v>2.1999999999999997</v>
      </c>
    </row>
    <row r="670" spans="1:11" x14ac:dyDescent="0.25">
      <c r="A670" s="3">
        <v>41371.916666666664</v>
      </c>
      <c r="B670">
        <v>226428</v>
      </c>
      <c r="C670">
        <v>12.43</v>
      </c>
      <c r="D670" s="6">
        <v>1.2905820000000001E-5</v>
      </c>
      <c r="E670">
        <v>2.6259999999999999</v>
      </c>
      <c r="F670">
        <v>85.8</v>
      </c>
      <c r="G670">
        <v>1.5389999999999999</v>
      </c>
      <c r="H670">
        <v>0</v>
      </c>
      <c r="I670">
        <v>60.57</v>
      </c>
      <c r="K670">
        <f t="shared" si="10"/>
        <v>2.1999999999999997</v>
      </c>
    </row>
    <row r="671" spans="1:11" x14ac:dyDescent="0.25">
      <c r="A671" s="3">
        <v>41371.927083333336</v>
      </c>
      <c r="B671">
        <v>226429</v>
      </c>
      <c r="C671">
        <v>12.42</v>
      </c>
      <c r="D671" s="6">
        <v>2.5811609999999999E-5</v>
      </c>
      <c r="E671">
        <v>2.7669999999999999</v>
      </c>
      <c r="F671">
        <v>85.6</v>
      </c>
      <c r="G671">
        <v>1.331</v>
      </c>
      <c r="H671">
        <v>0.2</v>
      </c>
      <c r="I671">
        <v>60.57</v>
      </c>
      <c r="K671">
        <f t="shared" si="10"/>
        <v>2.4</v>
      </c>
    </row>
    <row r="672" spans="1:11" x14ac:dyDescent="0.25">
      <c r="A672" s="3">
        <v>41371.9375</v>
      </c>
      <c r="B672">
        <v>226430</v>
      </c>
      <c r="C672">
        <v>12.42</v>
      </c>
      <c r="D672" s="6">
        <v>2.581143E-5</v>
      </c>
      <c r="E672">
        <v>2.8540000000000001</v>
      </c>
      <c r="F672">
        <v>85.4</v>
      </c>
      <c r="G672">
        <v>1.482</v>
      </c>
      <c r="H672">
        <v>0</v>
      </c>
      <c r="I672">
        <v>60.57</v>
      </c>
      <c r="K672">
        <f t="shared" si="10"/>
        <v>2.4</v>
      </c>
    </row>
    <row r="673" spans="1:11" x14ac:dyDescent="0.25">
      <c r="A673" s="3">
        <v>41371.947916666664</v>
      </c>
      <c r="B673">
        <v>226431</v>
      </c>
      <c r="C673">
        <v>12.42</v>
      </c>
      <c r="D673" s="6">
        <v>1.2906E-5</v>
      </c>
      <c r="E673">
        <v>2.871</v>
      </c>
      <c r="F673">
        <v>85.1</v>
      </c>
      <c r="G673">
        <v>1.5029999999999999</v>
      </c>
      <c r="H673">
        <v>0</v>
      </c>
      <c r="I673">
        <v>60.57</v>
      </c>
      <c r="K673">
        <f t="shared" si="10"/>
        <v>2.4</v>
      </c>
    </row>
    <row r="674" spans="1:11" x14ac:dyDescent="0.25">
      <c r="A674" s="3">
        <v>41371.958333333336</v>
      </c>
      <c r="B674">
        <v>226432</v>
      </c>
      <c r="C674">
        <v>12.41</v>
      </c>
      <c r="D674" s="6">
        <v>1.290596E-5</v>
      </c>
      <c r="E674">
        <v>2.8940000000000001</v>
      </c>
      <c r="F674">
        <v>85</v>
      </c>
      <c r="G674">
        <v>1.179</v>
      </c>
      <c r="H674">
        <v>0.2</v>
      </c>
      <c r="I674">
        <v>60.57</v>
      </c>
      <c r="K674">
        <f t="shared" si="10"/>
        <v>2.6</v>
      </c>
    </row>
    <row r="675" spans="1:11" x14ac:dyDescent="0.25">
      <c r="A675" s="3">
        <v>41371.96875</v>
      </c>
      <c r="B675">
        <v>226433</v>
      </c>
      <c r="C675">
        <v>12.41</v>
      </c>
      <c r="D675" s="6">
        <v>9.6793140000000006E-6</v>
      </c>
      <c r="E675">
        <v>2.9129999999999998</v>
      </c>
      <c r="F675">
        <v>84.8</v>
      </c>
      <c r="G675">
        <v>1.2609999999999999</v>
      </c>
      <c r="H675">
        <v>0</v>
      </c>
      <c r="I675">
        <v>60.57</v>
      </c>
      <c r="K675">
        <f t="shared" si="10"/>
        <v>2.6</v>
      </c>
    </row>
    <row r="676" spans="1:11" x14ac:dyDescent="0.25">
      <c r="A676" s="3">
        <v>41371.979166666664</v>
      </c>
      <c r="B676">
        <v>226434</v>
      </c>
      <c r="C676">
        <v>12.41</v>
      </c>
      <c r="D676" s="6">
        <v>2.5811549999999999E-5</v>
      </c>
      <c r="E676">
        <v>2.92</v>
      </c>
      <c r="F676">
        <v>84.7</v>
      </c>
      <c r="G676">
        <v>1.478</v>
      </c>
      <c r="H676">
        <v>0.2</v>
      </c>
      <c r="I676">
        <v>60.57</v>
      </c>
      <c r="K676">
        <f t="shared" si="10"/>
        <v>2.8000000000000003</v>
      </c>
    </row>
    <row r="677" spans="1:11" x14ac:dyDescent="0.25">
      <c r="A677" s="3">
        <v>41371.989583333336</v>
      </c>
      <c r="B677">
        <v>226435</v>
      </c>
      <c r="C677">
        <v>12.4</v>
      </c>
      <c r="D677" s="6">
        <v>3.2264769999999999E-6</v>
      </c>
      <c r="E677">
        <v>2.9020000000000001</v>
      </c>
      <c r="F677">
        <v>84.6</v>
      </c>
      <c r="G677">
        <v>1.363</v>
      </c>
      <c r="H677">
        <v>0</v>
      </c>
      <c r="I677">
        <v>60.57</v>
      </c>
      <c r="K677">
        <f t="shared" si="10"/>
        <v>2.8000000000000003</v>
      </c>
    </row>
    <row r="678" spans="1:11" x14ac:dyDescent="0.25">
      <c r="A678" s="3">
        <v>41372</v>
      </c>
      <c r="B678">
        <v>226436</v>
      </c>
      <c r="C678">
        <v>12.4</v>
      </c>
      <c r="D678">
        <v>0</v>
      </c>
      <c r="E678">
        <v>2.8839999999999999</v>
      </c>
      <c r="F678">
        <v>84.8</v>
      </c>
      <c r="G678">
        <v>1.1719999999999999</v>
      </c>
      <c r="H678">
        <v>0</v>
      </c>
      <c r="I678">
        <v>60.57</v>
      </c>
      <c r="K678">
        <f t="shared" si="10"/>
        <v>2.8000000000000003</v>
      </c>
    </row>
    <row r="679" spans="1:11" x14ac:dyDescent="0.25">
      <c r="A679" s="3">
        <v>41372.010416666664</v>
      </c>
      <c r="B679">
        <v>226437</v>
      </c>
      <c r="C679">
        <v>12.39</v>
      </c>
      <c r="D679">
        <v>0</v>
      </c>
      <c r="E679">
        <v>2.8820000000000001</v>
      </c>
      <c r="F679">
        <v>84.7</v>
      </c>
      <c r="G679">
        <v>1.361</v>
      </c>
      <c r="H679">
        <v>0.2</v>
      </c>
      <c r="I679">
        <v>60.57</v>
      </c>
      <c r="K679">
        <f t="shared" si="10"/>
        <v>3.0000000000000004</v>
      </c>
    </row>
    <row r="680" spans="1:11" x14ac:dyDescent="0.25">
      <c r="A680" s="3">
        <v>41372.020833333336</v>
      </c>
      <c r="B680">
        <v>226438</v>
      </c>
      <c r="C680">
        <v>12.39</v>
      </c>
      <c r="D680">
        <v>0</v>
      </c>
      <c r="E680">
        <v>2.79</v>
      </c>
      <c r="F680">
        <v>84.7</v>
      </c>
      <c r="G680">
        <v>1.589</v>
      </c>
      <c r="H680">
        <v>0</v>
      </c>
      <c r="I680">
        <v>60.57</v>
      </c>
      <c r="K680">
        <f t="shared" si="10"/>
        <v>3.0000000000000004</v>
      </c>
    </row>
    <row r="681" spans="1:11" x14ac:dyDescent="0.25">
      <c r="A681" s="3">
        <v>41372.03125</v>
      </c>
      <c r="B681">
        <v>226439</v>
      </c>
      <c r="C681">
        <v>12.39</v>
      </c>
      <c r="D681">
        <v>0</v>
      </c>
      <c r="E681">
        <v>2.7850000000000001</v>
      </c>
      <c r="F681">
        <v>84.6</v>
      </c>
      <c r="G681">
        <v>1.089</v>
      </c>
      <c r="H681">
        <v>0</v>
      </c>
      <c r="I681">
        <v>60.57</v>
      </c>
      <c r="K681">
        <f t="shared" si="10"/>
        <v>3.0000000000000004</v>
      </c>
    </row>
    <row r="682" spans="1:11" x14ac:dyDescent="0.25">
      <c r="A682" s="3">
        <v>41372.041666666664</v>
      </c>
      <c r="B682">
        <v>226440</v>
      </c>
      <c r="C682">
        <v>12.38</v>
      </c>
      <c r="D682">
        <v>0</v>
      </c>
      <c r="E682">
        <v>2.581</v>
      </c>
      <c r="F682">
        <v>84.9</v>
      </c>
      <c r="G682">
        <v>1.1850000000000001</v>
      </c>
      <c r="H682">
        <v>0</v>
      </c>
      <c r="I682">
        <v>60.57</v>
      </c>
      <c r="K682">
        <f t="shared" si="10"/>
        <v>3.0000000000000004</v>
      </c>
    </row>
    <row r="683" spans="1:11" x14ac:dyDescent="0.25">
      <c r="A683" s="3">
        <v>41372.052083333336</v>
      </c>
      <c r="B683">
        <v>226441</v>
      </c>
      <c r="C683">
        <v>12.37</v>
      </c>
      <c r="D683">
        <v>0</v>
      </c>
      <c r="E683">
        <v>2.1930000000000001</v>
      </c>
      <c r="F683">
        <v>85.2</v>
      </c>
      <c r="G683">
        <v>0.72899999999999998</v>
      </c>
      <c r="H683">
        <v>0</v>
      </c>
      <c r="I683">
        <v>60.57</v>
      </c>
      <c r="K683">
        <f t="shared" si="10"/>
        <v>3.0000000000000004</v>
      </c>
    </row>
    <row r="684" spans="1:11" x14ac:dyDescent="0.25">
      <c r="A684" s="3">
        <v>41372.0625</v>
      </c>
      <c r="B684">
        <v>226442</v>
      </c>
      <c r="C684">
        <v>12.37</v>
      </c>
      <c r="D684">
        <v>0</v>
      </c>
      <c r="E684">
        <v>1.913</v>
      </c>
      <c r="F684">
        <v>85.5</v>
      </c>
      <c r="G684">
        <v>1.0569999999999999</v>
      </c>
      <c r="H684">
        <v>0</v>
      </c>
      <c r="I684">
        <v>60.57</v>
      </c>
      <c r="K684">
        <f t="shared" si="10"/>
        <v>3.0000000000000004</v>
      </c>
    </row>
    <row r="685" spans="1:11" x14ac:dyDescent="0.25">
      <c r="A685" s="3">
        <v>41372.072916666664</v>
      </c>
      <c r="B685">
        <v>226443</v>
      </c>
      <c r="C685">
        <v>12.36</v>
      </c>
      <c r="D685">
        <v>0</v>
      </c>
      <c r="E685">
        <v>1.8240000000000001</v>
      </c>
      <c r="F685">
        <v>85.6</v>
      </c>
      <c r="G685">
        <v>0.80400000000000005</v>
      </c>
      <c r="H685">
        <v>0</v>
      </c>
      <c r="I685">
        <v>60.57</v>
      </c>
      <c r="K685">
        <f t="shared" si="10"/>
        <v>3.0000000000000004</v>
      </c>
    </row>
    <row r="686" spans="1:11" x14ac:dyDescent="0.25">
      <c r="A686" s="3">
        <v>41372.083333333336</v>
      </c>
      <c r="B686">
        <v>226444</v>
      </c>
      <c r="C686">
        <v>12.35</v>
      </c>
      <c r="D686">
        <v>0</v>
      </c>
      <c r="E686">
        <v>1.6679999999999999</v>
      </c>
      <c r="F686">
        <v>85.8</v>
      </c>
      <c r="G686">
        <v>1.075</v>
      </c>
      <c r="H686">
        <v>0</v>
      </c>
      <c r="I686">
        <v>60.57</v>
      </c>
      <c r="K686">
        <f t="shared" si="10"/>
        <v>3.0000000000000004</v>
      </c>
    </row>
    <row r="687" spans="1:11" x14ac:dyDescent="0.25">
      <c r="A687" s="3">
        <v>41372.09375</v>
      </c>
      <c r="B687">
        <v>226445</v>
      </c>
      <c r="C687">
        <v>12.34</v>
      </c>
      <c r="D687" s="6">
        <v>3.226787E-6</v>
      </c>
      <c r="E687">
        <v>1.5529999999999999</v>
      </c>
      <c r="F687">
        <v>86.1</v>
      </c>
      <c r="G687">
        <v>1.1220000000000001</v>
      </c>
      <c r="H687">
        <v>0</v>
      </c>
      <c r="I687">
        <v>60.57</v>
      </c>
      <c r="K687">
        <f t="shared" si="10"/>
        <v>3.0000000000000004</v>
      </c>
    </row>
    <row r="688" spans="1:11" x14ac:dyDescent="0.25">
      <c r="A688" s="3">
        <v>41372.104166666664</v>
      </c>
      <c r="B688">
        <v>226446</v>
      </c>
      <c r="C688">
        <v>12.33</v>
      </c>
      <c r="D688">
        <v>0</v>
      </c>
      <c r="E688">
        <v>1.5389999999999999</v>
      </c>
      <c r="F688">
        <v>86.1</v>
      </c>
      <c r="G688">
        <v>0.84899999999999998</v>
      </c>
      <c r="H688">
        <v>0</v>
      </c>
      <c r="I688">
        <v>60.57</v>
      </c>
      <c r="K688">
        <f t="shared" si="10"/>
        <v>3.0000000000000004</v>
      </c>
    </row>
    <row r="689" spans="1:11" x14ac:dyDescent="0.25">
      <c r="A689" s="3">
        <v>41372.114583333336</v>
      </c>
      <c r="B689">
        <v>226447</v>
      </c>
      <c r="C689">
        <v>12.33</v>
      </c>
      <c r="D689">
        <v>0</v>
      </c>
      <c r="E689">
        <v>1.444</v>
      </c>
      <c r="F689">
        <v>86.2</v>
      </c>
      <c r="G689">
        <v>0.746</v>
      </c>
      <c r="H689">
        <v>0</v>
      </c>
      <c r="I689">
        <v>60.57</v>
      </c>
      <c r="K689">
        <f t="shared" si="10"/>
        <v>3.0000000000000004</v>
      </c>
    </row>
    <row r="690" spans="1:11" x14ac:dyDescent="0.25">
      <c r="A690" s="3">
        <v>41372.125</v>
      </c>
      <c r="B690">
        <v>226448</v>
      </c>
      <c r="C690">
        <v>12.32</v>
      </c>
      <c r="D690" s="6">
        <v>1.936532E-5</v>
      </c>
      <c r="E690">
        <v>1.3759999999999999</v>
      </c>
      <c r="F690">
        <v>86.3</v>
      </c>
      <c r="G690">
        <v>0</v>
      </c>
      <c r="H690">
        <v>0</v>
      </c>
      <c r="I690">
        <v>60.57</v>
      </c>
      <c r="K690">
        <f t="shared" si="10"/>
        <v>3.0000000000000004</v>
      </c>
    </row>
    <row r="691" spans="1:11" x14ac:dyDescent="0.25">
      <c r="A691" s="3">
        <v>41372.135416666664</v>
      </c>
      <c r="B691">
        <v>226449</v>
      </c>
      <c r="C691">
        <v>12.31</v>
      </c>
      <c r="D691" s="6">
        <v>9.6825749999999994E-6</v>
      </c>
      <c r="E691">
        <v>1.3580000000000001</v>
      </c>
      <c r="F691">
        <v>86.4</v>
      </c>
      <c r="G691">
        <v>0</v>
      </c>
      <c r="H691">
        <v>0</v>
      </c>
      <c r="I691">
        <v>60.57</v>
      </c>
      <c r="K691">
        <f t="shared" si="10"/>
        <v>3.0000000000000004</v>
      </c>
    </row>
    <row r="692" spans="1:11" x14ac:dyDescent="0.25">
      <c r="A692" s="3">
        <v>41372.145833333336</v>
      </c>
      <c r="B692">
        <v>226450</v>
      </c>
      <c r="C692">
        <v>12.3</v>
      </c>
      <c r="D692" s="6">
        <v>2.2592640000000001E-5</v>
      </c>
      <c r="E692">
        <v>1.5529999999999999</v>
      </c>
      <c r="F692">
        <v>86.5</v>
      </c>
      <c r="G692">
        <v>0</v>
      </c>
      <c r="H692">
        <v>0</v>
      </c>
      <c r="I692">
        <v>60.57</v>
      </c>
      <c r="K692">
        <f t="shared" si="10"/>
        <v>3.0000000000000004</v>
      </c>
    </row>
    <row r="693" spans="1:11" x14ac:dyDescent="0.25">
      <c r="A693" s="3">
        <v>41372.15625</v>
      </c>
      <c r="B693">
        <v>226451</v>
      </c>
      <c r="C693">
        <v>12.29</v>
      </c>
      <c r="D693" s="6">
        <v>1.6137689999999999E-5</v>
      </c>
      <c r="E693">
        <v>1.524</v>
      </c>
      <c r="F693">
        <v>86.6</v>
      </c>
      <c r="G693">
        <v>0</v>
      </c>
      <c r="H693">
        <v>0</v>
      </c>
      <c r="I693">
        <v>60.57</v>
      </c>
      <c r="K693">
        <f t="shared" si="10"/>
        <v>3.0000000000000004</v>
      </c>
    </row>
    <row r="694" spans="1:11" x14ac:dyDescent="0.25">
      <c r="A694" s="3">
        <v>41372.166666666664</v>
      </c>
      <c r="B694">
        <v>226452</v>
      </c>
      <c r="C694">
        <v>12.28</v>
      </c>
      <c r="D694">
        <v>0</v>
      </c>
      <c r="E694">
        <v>1.4019999999999999</v>
      </c>
      <c r="F694">
        <v>86.7</v>
      </c>
      <c r="G694">
        <v>0</v>
      </c>
      <c r="H694">
        <v>0</v>
      </c>
      <c r="I694">
        <v>60.57</v>
      </c>
      <c r="K694">
        <f t="shared" si="10"/>
        <v>3.0000000000000004</v>
      </c>
    </row>
    <row r="695" spans="1:11" x14ac:dyDescent="0.25">
      <c r="A695" s="3">
        <v>41372.177083333336</v>
      </c>
      <c r="B695">
        <v>226453</v>
      </c>
      <c r="C695">
        <v>12.28</v>
      </c>
      <c r="D695">
        <v>0</v>
      </c>
      <c r="E695">
        <v>1.3149999999999999</v>
      </c>
      <c r="F695">
        <v>86.7</v>
      </c>
      <c r="G695">
        <v>0</v>
      </c>
      <c r="H695">
        <v>0</v>
      </c>
      <c r="I695">
        <v>60.57</v>
      </c>
      <c r="K695">
        <f t="shared" si="10"/>
        <v>3.0000000000000004</v>
      </c>
    </row>
    <row r="696" spans="1:11" x14ac:dyDescent="0.25">
      <c r="A696" s="3">
        <v>41372.1875</v>
      </c>
      <c r="B696">
        <v>226454</v>
      </c>
      <c r="C696">
        <v>12.27</v>
      </c>
      <c r="D696" s="6">
        <v>3.2275680000000002E-6</v>
      </c>
      <c r="E696">
        <v>1.3340000000000001</v>
      </c>
      <c r="F696">
        <v>86.9</v>
      </c>
      <c r="G696">
        <v>0</v>
      </c>
      <c r="H696">
        <v>0</v>
      </c>
      <c r="I696">
        <v>60.57</v>
      </c>
      <c r="K696">
        <f t="shared" si="10"/>
        <v>3.0000000000000004</v>
      </c>
    </row>
    <row r="697" spans="1:11" x14ac:dyDescent="0.25">
      <c r="A697" s="3">
        <v>41372.197916666664</v>
      </c>
      <c r="B697">
        <v>226455</v>
      </c>
      <c r="C697">
        <v>12.27</v>
      </c>
      <c r="D697" s="6">
        <v>3.2275500000000001E-6</v>
      </c>
      <c r="E697">
        <v>1.355</v>
      </c>
      <c r="F697">
        <v>87.1</v>
      </c>
      <c r="G697">
        <v>0</v>
      </c>
      <c r="H697">
        <v>0</v>
      </c>
      <c r="I697">
        <v>60.57</v>
      </c>
      <c r="K697">
        <f t="shared" si="10"/>
        <v>3.0000000000000004</v>
      </c>
    </row>
    <row r="698" spans="1:11" x14ac:dyDescent="0.25">
      <c r="A698" s="3">
        <v>41372.208333333336</v>
      </c>
      <c r="B698">
        <v>226456</v>
      </c>
      <c r="C698">
        <v>12.27</v>
      </c>
      <c r="D698">
        <v>2.0656210000000001E-4</v>
      </c>
      <c r="E698">
        <v>1.464</v>
      </c>
      <c r="F698">
        <v>87.1</v>
      </c>
      <c r="G698">
        <v>0</v>
      </c>
      <c r="H698">
        <v>0</v>
      </c>
      <c r="I698">
        <v>60.57</v>
      </c>
      <c r="K698">
        <f t="shared" si="10"/>
        <v>3.0000000000000004</v>
      </c>
    </row>
    <row r="699" spans="1:11" x14ac:dyDescent="0.25">
      <c r="A699" s="3">
        <v>41372.21875</v>
      </c>
      <c r="B699">
        <v>226457</v>
      </c>
      <c r="C699">
        <v>12.26</v>
      </c>
      <c r="D699">
        <v>7.0360330000000001E-4</v>
      </c>
      <c r="E699">
        <v>1.401</v>
      </c>
      <c r="F699">
        <v>87.2</v>
      </c>
      <c r="G699">
        <v>0</v>
      </c>
      <c r="H699">
        <v>0</v>
      </c>
      <c r="I699">
        <v>60.57</v>
      </c>
      <c r="K699">
        <f t="shared" si="10"/>
        <v>3.0000000000000004</v>
      </c>
    </row>
    <row r="700" spans="1:11" x14ac:dyDescent="0.25">
      <c r="A700" s="3">
        <v>41372.229166666664</v>
      </c>
      <c r="B700">
        <v>226458</v>
      </c>
      <c r="C700">
        <v>12.26</v>
      </c>
      <c r="D700">
        <v>2.7336779999999998E-3</v>
      </c>
      <c r="E700">
        <v>1.333</v>
      </c>
      <c r="F700">
        <v>87.2</v>
      </c>
      <c r="G700">
        <v>0</v>
      </c>
      <c r="H700">
        <v>0</v>
      </c>
      <c r="I700">
        <v>60.57</v>
      </c>
      <c r="K700">
        <f t="shared" si="10"/>
        <v>3.0000000000000004</v>
      </c>
    </row>
    <row r="701" spans="1:11" x14ac:dyDescent="0.25">
      <c r="A701" s="3">
        <v>41372.239583333336</v>
      </c>
      <c r="B701">
        <v>226459</v>
      </c>
      <c r="C701">
        <v>12.27</v>
      </c>
      <c r="D701">
        <v>7.9908219999999999E-3</v>
      </c>
      <c r="E701">
        <v>1.2030000000000001</v>
      </c>
      <c r="F701">
        <v>87.3</v>
      </c>
      <c r="G701">
        <v>0</v>
      </c>
      <c r="H701">
        <v>0</v>
      </c>
      <c r="I701">
        <v>60.57</v>
      </c>
      <c r="K701">
        <f t="shared" si="10"/>
        <v>3.0000000000000004</v>
      </c>
    </row>
    <row r="702" spans="1:11" x14ac:dyDescent="0.25">
      <c r="A702" s="3">
        <v>41372.25</v>
      </c>
      <c r="B702">
        <v>226460</v>
      </c>
      <c r="C702">
        <v>12.32</v>
      </c>
      <c r="D702">
        <v>1.5813649999999999E-2</v>
      </c>
      <c r="E702">
        <v>0.999</v>
      </c>
      <c r="F702">
        <v>87.3</v>
      </c>
      <c r="G702">
        <v>0</v>
      </c>
      <c r="H702">
        <v>0</v>
      </c>
      <c r="I702">
        <v>60.57</v>
      </c>
      <c r="K702">
        <f t="shared" si="10"/>
        <v>3.0000000000000004</v>
      </c>
    </row>
    <row r="703" spans="1:11" x14ac:dyDescent="0.25">
      <c r="A703" s="3">
        <v>41372.260416666664</v>
      </c>
      <c r="B703">
        <v>226461</v>
      </c>
      <c r="C703">
        <v>12.45</v>
      </c>
      <c r="D703">
        <v>2.990311E-2</v>
      </c>
      <c r="E703">
        <v>0.76500000000000001</v>
      </c>
      <c r="F703">
        <v>87.2</v>
      </c>
      <c r="G703">
        <v>0</v>
      </c>
      <c r="H703">
        <v>0</v>
      </c>
      <c r="I703">
        <v>60.57</v>
      </c>
      <c r="K703">
        <f t="shared" si="10"/>
        <v>3.0000000000000004</v>
      </c>
    </row>
    <row r="704" spans="1:11" x14ac:dyDescent="0.25">
      <c r="A704" s="3">
        <v>41372.270833333336</v>
      </c>
      <c r="B704">
        <v>226462</v>
      </c>
      <c r="C704">
        <v>12.67</v>
      </c>
      <c r="D704">
        <v>4.4114550000000002E-2</v>
      </c>
      <c r="E704">
        <v>0.60499999999999998</v>
      </c>
      <c r="F704">
        <v>87.3</v>
      </c>
      <c r="G704">
        <v>0</v>
      </c>
      <c r="H704">
        <v>0</v>
      </c>
      <c r="I704">
        <v>60.57</v>
      </c>
      <c r="K704">
        <f t="shared" si="10"/>
        <v>3.0000000000000004</v>
      </c>
    </row>
    <row r="705" spans="1:11" x14ac:dyDescent="0.25">
      <c r="A705" s="3">
        <v>41372.28125</v>
      </c>
      <c r="B705">
        <v>226463</v>
      </c>
      <c r="C705">
        <v>13.03</v>
      </c>
      <c r="D705">
        <v>5.6480330000000002E-2</v>
      </c>
      <c r="E705">
        <v>0.60699999999999998</v>
      </c>
      <c r="F705">
        <v>87.2</v>
      </c>
      <c r="G705">
        <v>0</v>
      </c>
      <c r="H705">
        <v>0</v>
      </c>
      <c r="I705">
        <v>60.57</v>
      </c>
      <c r="K705">
        <f t="shared" si="10"/>
        <v>3.0000000000000004</v>
      </c>
    </row>
    <row r="706" spans="1:11" x14ac:dyDescent="0.25">
      <c r="A706" s="3">
        <v>41372.291666666664</v>
      </c>
      <c r="B706">
        <v>226464</v>
      </c>
      <c r="C706">
        <v>13.57</v>
      </c>
      <c r="D706">
        <v>8.370097E-2</v>
      </c>
      <c r="E706">
        <v>0.46200000000000002</v>
      </c>
      <c r="F706">
        <v>87.3</v>
      </c>
      <c r="G706">
        <v>0</v>
      </c>
      <c r="H706">
        <v>0</v>
      </c>
      <c r="I706">
        <v>60.57</v>
      </c>
      <c r="K706">
        <f t="shared" si="10"/>
        <v>3.0000000000000004</v>
      </c>
    </row>
    <row r="707" spans="1:11" x14ac:dyDescent="0.25">
      <c r="A707" s="3">
        <v>41372.302083333336</v>
      </c>
      <c r="B707">
        <v>226465</v>
      </c>
      <c r="C707">
        <v>14.07</v>
      </c>
      <c r="D707">
        <v>0.1081907</v>
      </c>
      <c r="E707">
        <v>0.56200000000000006</v>
      </c>
      <c r="F707">
        <v>87.4</v>
      </c>
      <c r="G707">
        <v>0</v>
      </c>
      <c r="H707">
        <v>0</v>
      </c>
      <c r="I707">
        <v>60.57</v>
      </c>
      <c r="K707">
        <f t="shared" si="10"/>
        <v>3.0000000000000004</v>
      </c>
    </row>
    <row r="708" spans="1:11" x14ac:dyDescent="0.25">
      <c r="A708" s="3">
        <v>41372.3125</v>
      </c>
      <c r="B708">
        <v>226466</v>
      </c>
      <c r="C708">
        <v>14.2</v>
      </c>
      <c r="D708">
        <v>0.1269342</v>
      </c>
      <c r="E708">
        <v>0.499</v>
      </c>
      <c r="F708">
        <v>87.5</v>
      </c>
      <c r="G708">
        <v>0</v>
      </c>
      <c r="H708">
        <v>0</v>
      </c>
      <c r="I708">
        <v>60.57</v>
      </c>
      <c r="K708">
        <f t="shared" si="10"/>
        <v>3.0000000000000004</v>
      </c>
    </row>
    <row r="709" spans="1:11" x14ac:dyDescent="0.25">
      <c r="A709" s="3">
        <v>41372.322916666664</v>
      </c>
      <c r="B709">
        <v>226467</v>
      </c>
      <c r="C709">
        <v>14.19</v>
      </c>
      <c r="D709">
        <v>0.1812674</v>
      </c>
      <c r="E709">
        <v>0.56699999999999995</v>
      </c>
      <c r="F709">
        <v>87.2</v>
      </c>
      <c r="G709">
        <v>0</v>
      </c>
      <c r="H709">
        <v>0</v>
      </c>
      <c r="I709">
        <v>60.57</v>
      </c>
      <c r="K709">
        <f t="shared" si="10"/>
        <v>3.0000000000000004</v>
      </c>
    </row>
    <row r="710" spans="1:11" x14ac:dyDescent="0.25">
      <c r="A710" s="3">
        <v>41372.333333333336</v>
      </c>
      <c r="B710">
        <v>226468</v>
      </c>
      <c r="C710">
        <v>14.18</v>
      </c>
      <c r="D710">
        <v>0.21801909999999999</v>
      </c>
      <c r="E710">
        <v>0.54600000000000004</v>
      </c>
      <c r="F710">
        <v>87.2</v>
      </c>
      <c r="G710">
        <v>0</v>
      </c>
      <c r="H710">
        <v>0.2</v>
      </c>
      <c r="I710">
        <v>60.57</v>
      </c>
      <c r="K710">
        <f t="shared" si="10"/>
        <v>3.2000000000000006</v>
      </c>
    </row>
    <row r="711" spans="1:11" x14ac:dyDescent="0.25">
      <c r="A711" s="3">
        <v>41372.34375</v>
      </c>
      <c r="B711">
        <v>226469</v>
      </c>
      <c r="C711">
        <v>14.17</v>
      </c>
      <c r="D711">
        <v>0.18813050000000001</v>
      </c>
      <c r="E711">
        <v>0.71799999999999997</v>
      </c>
      <c r="F711">
        <v>87.2</v>
      </c>
      <c r="G711">
        <v>0</v>
      </c>
      <c r="H711">
        <v>0</v>
      </c>
      <c r="I711">
        <v>60.57</v>
      </c>
      <c r="K711">
        <f t="shared" si="10"/>
        <v>3.2000000000000006</v>
      </c>
    </row>
    <row r="712" spans="1:11" x14ac:dyDescent="0.25">
      <c r="A712" s="3">
        <v>41372.354166666664</v>
      </c>
      <c r="B712">
        <v>226470</v>
      </c>
      <c r="C712">
        <v>14.17</v>
      </c>
      <c r="D712">
        <v>0.20118349999999999</v>
      </c>
      <c r="E712">
        <v>0.83399999999999996</v>
      </c>
      <c r="F712">
        <v>87.2</v>
      </c>
      <c r="G712">
        <v>0</v>
      </c>
      <c r="H712">
        <v>0</v>
      </c>
      <c r="I712">
        <v>60.57</v>
      </c>
      <c r="K712">
        <f t="shared" ref="K712:K775" si="11">K711+H712</f>
        <v>3.2000000000000006</v>
      </c>
    </row>
    <row r="713" spans="1:11" x14ac:dyDescent="0.25">
      <c r="A713" s="3">
        <v>41372.364583333336</v>
      </c>
      <c r="B713">
        <v>226471</v>
      </c>
      <c r="C713">
        <v>14.17</v>
      </c>
      <c r="D713">
        <v>0.40118569999999998</v>
      </c>
      <c r="E713">
        <v>1.901</v>
      </c>
      <c r="F713">
        <v>86</v>
      </c>
      <c r="G713">
        <v>9.4E-2</v>
      </c>
      <c r="H713">
        <v>0</v>
      </c>
      <c r="I713">
        <v>60.57</v>
      </c>
      <c r="K713">
        <f t="shared" si="11"/>
        <v>3.2000000000000006</v>
      </c>
    </row>
    <row r="714" spans="1:11" x14ac:dyDescent="0.25">
      <c r="A714" s="3">
        <v>41372.375</v>
      </c>
      <c r="B714">
        <v>226472</v>
      </c>
      <c r="C714">
        <v>14.15</v>
      </c>
      <c r="D714">
        <v>0.34436230000000001</v>
      </c>
      <c r="E714">
        <v>2.496</v>
      </c>
      <c r="F714">
        <v>86.9</v>
      </c>
      <c r="G714">
        <v>8.3000000000000004E-2</v>
      </c>
      <c r="H714">
        <v>0.2</v>
      </c>
      <c r="I714">
        <v>60.57</v>
      </c>
      <c r="K714">
        <f t="shared" si="11"/>
        <v>3.4000000000000008</v>
      </c>
    </row>
    <row r="715" spans="1:11" x14ac:dyDescent="0.25">
      <c r="A715" s="3">
        <v>41372.385416666664</v>
      </c>
      <c r="B715">
        <v>226473</v>
      </c>
      <c r="C715">
        <v>14.14</v>
      </c>
      <c r="D715">
        <v>0.45437509999999998</v>
      </c>
      <c r="E715">
        <v>3.4529999999999998</v>
      </c>
      <c r="F715">
        <v>86.3</v>
      </c>
      <c r="G715">
        <v>0.16500000000000001</v>
      </c>
      <c r="H715">
        <v>0</v>
      </c>
      <c r="I715">
        <v>60.57</v>
      </c>
      <c r="K715">
        <f t="shared" si="11"/>
        <v>3.4000000000000008</v>
      </c>
    </row>
    <row r="716" spans="1:11" x14ac:dyDescent="0.25">
      <c r="A716" s="3">
        <v>41372.395833333336</v>
      </c>
      <c r="B716">
        <v>226474</v>
      </c>
      <c r="C716">
        <v>14.13</v>
      </c>
      <c r="D716">
        <v>0.51617990000000002</v>
      </c>
      <c r="E716">
        <v>3.67</v>
      </c>
      <c r="F716">
        <v>86.2</v>
      </c>
      <c r="G716">
        <v>0.28599999999999998</v>
      </c>
      <c r="H716">
        <v>0.2</v>
      </c>
      <c r="I716">
        <v>60.58</v>
      </c>
      <c r="K716">
        <f t="shared" si="11"/>
        <v>3.600000000000001</v>
      </c>
    </row>
    <row r="717" spans="1:11" x14ac:dyDescent="0.25">
      <c r="A717" s="3">
        <v>41372.40625</v>
      </c>
      <c r="B717">
        <v>226475</v>
      </c>
      <c r="C717">
        <v>14.12</v>
      </c>
      <c r="D717">
        <v>0.54011299999999995</v>
      </c>
      <c r="E717">
        <v>4.3319999999999999</v>
      </c>
      <c r="F717">
        <v>86</v>
      </c>
      <c r="G717">
        <v>0.35099999999999998</v>
      </c>
      <c r="H717">
        <v>0.2</v>
      </c>
      <c r="I717">
        <v>60.58</v>
      </c>
      <c r="K717">
        <f t="shared" si="11"/>
        <v>3.8000000000000012</v>
      </c>
    </row>
    <row r="718" spans="1:11" x14ac:dyDescent="0.25">
      <c r="A718" s="3">
        <v>41372.416666666664</v>
      </c>
      <c r="B718">
        <v>226476</v>
      </c>
      <c r="C718">
        <v>14.1</v>
      </c>
      <c r="D718">
        <v>0.56421690000000002</v>
      </c>
      <c r="E718">
        <v>4.875</v>
      </c>
      <c r="F718">
        <v>85.7</v>
      </c>
      <c r="G718">
        <v>0.32100000000000001</v>
      </c>
      <c r="H718">
        <v>0</v>
      </c>
      <c r="I718">
        <v>60.58</v>
      </c>
      <c r="K718">
        <f t="shared" si="11"/>
        <v>3.8000000000000012</v>
      </c>
    </row>
    <row r="719" spans="1:11" x14ac:dyDescent="0.25">
      <c r="A719" s="3">
        <v>41372.427083333336</v>
      </c>
      <c r="B719">
        <v>226477</v>
      </c>
      <c r="C719">
        <v>14.09</v>
      </c>
      <c r="D719">
        <v>0.59067990000000004</v>
      </c>
      <c r="E719">
        <v>5.14</v>
      </c>
      <c r="F719">
        <v>77.12</v>
      </c>
      <c r="G719">
        <v>0.61099999999999999</v>
      </c>
      <c r="H719">
        <v>0.2</v>
      </c>
      <c r="I719">
        <v>60.58</v>
      </c>
      <c r="K719">
        <f t="shared" si="11"/>
        <v>4.0000000000000009</v>
      </c>
    </row>
    <row r="720" spans="1:11" x14ac:dyDescent="0.25">
      <c r="A720" s="3">
        <v>41372.4375</v>
      </c>
      <c r="B720">
        <v>226478</v>
      </c>
      <c r="C720">
        <v>14.09</v>
      </c>
      <c r="D720">
        <v>0.61337620000000004</v>
      </c>
      <c r="E720">
        <v>6.1239999999999997</v>
      </c>
      <c r="F720">
        <v>49.65</v>
      </c>
      <c r="G720">
        <v>0.52200000000000002</v>
      </c>
      <c r="H720">
        <v>0</v>
      </c>
      <c r="I720">
        <v>60.58</v>
      </c>
      <c r="K720">
        <f t="shared" si="11"/>
        <v>4.0000000000000009</v>
      </c>
    </row>
    <row r="721" spans="1:11" x14ac:dyDescent="0.25">
      <c r="A721" s="3">
        <v>41372.447916666664</v>
      </c>
      <c r="B721">
        <v>226479</v>
      </c>
      <c r="C721">
        <v>14.08</v>
      </c>
      <c r="D721">
        <v>0.62846299999999999</v>
      </c>
      <c r="E721">
        <v>6.7149999999999999</v>
      </c>
      <c r="F721">
        <v>49.86</v>
      </c>
      <c r="G721">
        <v>1.008</v>
      </c>
      <c r="H721">
        <v>0</v>
      </c>
      <c r="I721">
        <v>60.58</v>
      </c>
      <c r="K721">
        <f t="shared" si="11"/>
        <v>4.0000000000000009</v>
      </c>
    </row>
    <row r="722" spans="1:11" x14ac:dyDescent="0.25">
      <c r="A722" s="3">
        <v>41372.458333333336</v>
      </c>
      <c r="B722">
        <v>226480</v>
      </c>
      <c r="C722">
        <v>14.07</v>
      </c>
      <c r="D722">
        <v>0.4952588</v>
      </c>
      <c r="E722">
        <v>7.032</v>
      </c>
      <c r="F722">
        <v>49.69</v>
      </c>
      <c r="G722">
        <v>0.83599999999999997</v>
      </c>
      <c r="H722">
        <v>0</v>
      </c>
      <c r="I722">
        <v>60.58</v>
      </c>
      <c r="K722">
        <f t="shared" si="11"/>
        <v>4.0000000000000009</v>
      </c>
    </row>
    <row r="723" spans="1:11" x14ac:dyDescent="0.25">
      <c r="A723" s="3">
        <v>41372.46875</v>
      </c>
      <c r="B723">
        <v>226481</v>
      </c>
      <c r="C723">
        <v>14.07</v>
      </c>
      <c r="D723">
        <v>0.60367329999999997</v>
      </c>
      <c r="E723">
        <v>7.3380000000000001</v>
      </c>
      <c r="F723">
        <v>52.35</v>
      </c>
      <c r="G723">
        <v>0.88200000000000001</v>
      </c>
      <c r="H723">
        <v>0</v>
      </c>
      <c r="I723">
        <v>60.58</v>
      </c>
      <c r="K723">
        <f t="shared" si="11"/>
        <v>4.0000000000000009</v>
      </c>
    </row>
    <row r="724" spans="1:11" x14ac:dyDescent="0.25">
      <c r="A724" s="3">
        <v>41372.479166666664</v>
      </c>
      <c r="B724">
        <v>226482</v>
      </c>
      <c r="C724">
        <v>14.05</v>
      </c>
      <c r="D724">
        <v>0.61757309999999999</v>
      </c>
      <c r="E724">
        <v>7.4569999999999999</v>
      </c>
      <c r="F724">
        <v>49.14</v>
      </c>
      <c r="G724">
        <v>1.5740000000000001</v>
      </c>
      <c r="H724">
        <v>0</v>
      </c>
      <c r="I724">
        <v>60.58</v>
      </c>
      <c r="K724">
        <f t="shared" si="11"/>
        <v>4.0000000000000009</v>
      </c>
    </row>
    <row r="725" spans="1:11" x14ac:dyDescent="0.25">
      <c r="A725" s="3">
        <v>41372.489583333336</v>
      </c>
      <c r="B725">
        <v>226483</v>
      </c>
      <c r="C725">
        <v>14.05</v>
      </c>
      <c r="D725">
        <v>0.29890280000000002</v>
      </c>
      <c r="E725">
        <v>7.258</v>
      </c>
      <c r="F725">
        <v>47.35</v>
      </c>
      <c r="G725">
        <v>1.472</v>
      </c>
      <c r="H725">
        <v>0</v>
      </c>
      <c r="I725">
        <v>60.58</v>
      </c>
      <c r="K725">
        <f t="shared" si="11"/>
        <v>4.0000000000000009</v>
      </c>
    </row>
    <row r="726" spans="1:11" x14ac:dyDescent="0.25">
      <c r="A726" s="3">
        <v>41372.5</v>
      </c>
      <c r="B726">
        <v>226484</v>
      </c>
      <c r="C726">
        <v>14.05</v>
      </c>
      <c r="D726">
        <v>0.16583609999999999</v>
      </c>
      <c r="E726">
        <v>7.0910000000000002</v>
      </c>
      <c r="F726">
        <v>46.66</v>
      </c>
      <c r="G726">
        <v>1.014</v>
      </c>
      <c r="H726">
        <v>0</v>
      </c>
      <c r="I726">
        <v>60.58</v>
      </c>
      <c r="K726">
        <f t="shared" si="11"/>
        <v>4.0000000000000009</v>
      </c>
    </row>
    <row r="727" spans="1:11" x14ac:dyDescent="0.25">
      <c r="A727" s="3">
        <v>41372.510416666664</v>
      </c>
      <c r="B727">
        <v>226485</v>
      </c>
      <c r="C727">
        <v>14.05</v>
      </c>
      <c r="D727">
        <v>0.43062980000000001</v>
      </c>
      <c r="E727">
        <v>7.2539999999999996</v>
      </c>
      <c r="F727">
        <v>48.13</v>
      </c>
      <c r="G727">
        <v>1.0820000000000001</v>
      </c>
      <c r="H727">
        <v>0</v>
      </c>
      <c r="I727">
        <v>60.58</v>
      </c>
      <c r="K727">
        <f t="shared" si="11"/>
        <v>4.0000000000000009</v>
      </c>
    </row>
    <row r="728" spans="1:11" x14ac:dyDescent="0.25">
      <c r="A728" s="3">
        <v>41372.520833333336</v>
      </c>
      <c r="B728">
        <v>226486</v>
      </c>
      <c r="C728">
        <v>14.03</v>
      </c>
      <c r="D728">
        <v>0.63748159999999998</v>
      </c>
      <c r="E728">
        <v>7.8150000000000004</v>
      </c>
      <c r="F728">
        <v>51.06</v>
      </c>
      <c r="G728">
        <v>1.804</v>
      </c>
      <c r="H728">
        <v>0</v>
      </c>
      <c r="I728">
        <v>60.58</v>
      </c>
      <c r="K728">
        <f t="shared" si="11"/>
        <v>4.0000000000000009</v>
      </c>
    </row>
    <row r="729" spans="1:11" x14ac:dyDescent="0.25">
      <c r="A729" s="3">
        <v>41372.53125</v>
      </c>
      <c r="B729">
        <v>226487</v>
      </c>
      <c r="C729">
        <v>14.02</v>
      </c>
      <c r="D729">
        <v>0.34169129999999998</v>
      </c>
      <c r="E729">
        <v>7.5529999999999999</v>
      </c>
      <c r="F729">
        <v>53.98</v>
      </c>
      <c r="G729">
        <v>1.363</v>
      </c>
      <c r="H729">
        <v>0</v>
      </c>
      <c r="I729">
        <v>60.58</v>
      </c>
      <c r="K729">
        <f t="shared" si="11"/>
        <v>4.0000000000000009</v>
      </c>
    </row>
    <row r="730" spans="1:11" x14ac:dyDescent="0.25">
      <c r="A730" s="3">
        <v>41372.541666666664</v>
      </c>
      <c r="B730">
        <v>226488</v>
      </c>
      <c r="C730">
        <v>14.01</v>
      </c>
      <c r="D730">
        <v>0.26777590000000001</v>
      </c>
      <c r="E730">
        <v>7.3140000000000001</v>
      </c>
      <c r="F730">
        <v>49.85</v>
      </c>
      <c r="G730">
        <v>1.4219999999999999</v>
      </c>
      <c r="H730">
        <v>0</v>
      </c>
      <c r="I730">
        <v>60.58</v>
      </c>
      <c r="K730">
        <f t="shared" si="11"/>
        <v>4.0000000000000009</v>
      </c>
    </row>
    <row r="731" spans="1:11" x14ac:dyDescent="0.25">
      <c r="A731" s="3">
        <v>41372.552083333336</v>
      </c>
      <c r="B731">
        <v>226489</v>
      </c>
      <c r="C731">
        <v>14.01</v>
      </c>
      <c r="D731">
        <v>0.4327162</v>
      </c>
      <c r="E731">
        <v>7.7080000000000002</v>
      </c>
      <c r="F731">
        <v>52.1</v>
      </c>
      <c r="G731">
        <v>1.474</v>
      </c>
      <c r="H731">
        <v>0</v>
      </c>
      <c r="I731">
        <v>60.58</v>
      </c>
      <c r="K731">
        <f t="shared" si="11"/>
        <v>4.0000000000000009</v>
      </c>
    </row>
    <row r="732" spans="1:11" x14ac:dyDescent="0.25">
      <c r="A732" s="3">
        <v>41372.5625</v>
      </c>
      <c r="B732">
        <v>226490</v>
      </c>
      <c r="C732">
        <v>14</v>
      </c>
      <c r="D732">
        <v>0.61577389999999999</v>
      </c>
      <c r="E732">
        <v>8.1300000000000008</v>
      </c>
      <c r="F732">
        <v>49.53</v>
      </c>
      <c r="G732">
        <v>2.4289999999999998</v>
      </c>
      <c r="H732">
        <v>0</v>
      </c>
      <c r="I732">
        <v>60.58</v>
      </c>
      <c r="K732">
        <f t="shared" si="11"/>
        <v>4.0000000000000009</v>
      </c>
    </row>
    <row r="733" spans="1:11" x14ac:dyDescent="0.25">
      <c r="A733" s="3">
        <v>41372.572916666664</v>
      </c>
      <c r="B733">
        <v>226491</v>
      </c>
      <c r="C733">
        <v>13.98</v>
      </c>
      <c r="D733">
        <v>0.1094659</v>
      </c>
      <c r="E733">
        <v>7.4729999999999999</v>
      </c>
      <c r="F733">
        <v>51.27</v>
      </c>
      <c r="G733">
        <v>1.913</v>
      </c>
      <c r="H733">
        <v>0</v>
      </c>
      <c r="I733">
        <v>60.58</v>
      </c>
      <c r="K733">
        <f t="shared" si="11"/>
        <v>4.0000000000000009</v>
      </c>
    </row>
    <row r="734" spans="1:11" x14ac:dyDescent="0.25">
      <c r="A734" s="3">
        <v>41372.583333333336</v>
      </c>
      <c r="B734">
        <v>226492</v>
      </c>
      <c r="C734">
        <v>14.01</v>
      </c>
      <c r="D734">
        <v>7.7685519999999994E-2</v>
      </c>
      <c r="E734">
        <v>6.8040000000000003</v>
      </c>
      <c r="F734">
        <v>49.26</v>
      </c>
      <c r="G734">
        <v>2.4710000000000001</v>
      </c>
      <c r="H734">
        <v>0</v>
      </c>
      <c r="I734">
        <v>60.58</v>
      </c>
      <c r="K734">
        <f t="shared" si="11"/>
        <v>4.0000000000000009</v>
      </c>
    </row>
    <row r="735" spans="1:11" x14ac:dyDescent="0.25">
      <c r="A735" s="3">
        <v>41372.59375</v>
      </c>
      <c r="B735">
        <v>226493</v>
      </c>
      <c r="C735">
        <v>14.02</v>
      </c>
      <c r="D735">
        <v>8.8351159999999998E-2</v>
      </c>
      <c r="E735">
        <v>6.6879999999999997</v>
      </c>
      <c r="F735">
        <v>50.33</v>
      </c>
      <c r="G735">
        <v>1.8819999999999999</v>
      </c>
      <c r="H735">
        <v>0</v>
      </c>
      <c r="I735">
        <v>60.58</v>
      </c>
      <c r="K735">
        <f t="shared" si="11"/>
        <v>4.0000000000000009</v>
      </c>
    </row>
    <row r="736" spans="1:11" x14ac:dyDescent="0.25">
      <c r="A736" s="3">
        <v>41372.604166666664</v>
      </c>
      <c r="B736">
        <v>226494</v>
      </c>
      <c r="C736">
        <v>14.03</v>
      </c>
      <c r="D736">
        <v>0.10599310000000001</v>
      </c>
      <c r="E736">
        <v>6.7869999999999999</v>
      </c>
      <c r="F736">
        <v>47.1</v>
      </c>
      <c r="G736">
        <v>1.319</v>
      </c>
      <c r="H736">
        <v>0</v>
      </c>
      <c r="I736">
        <v>60.58</v>
      </c>
      <c r="K736">
        <f t="shared" si="11"/>
        <v>4.0000000000000009</v>
      </c>
    </row>
    <row r="737" spans="1:11" x14ac:dyDescent="0.25">
      <c r="A737" s="3">
        <v>41372.614583333336</v>
      </c>
      <c r="B737">
        <v>226495</v>
      </c>
      <c r="C737">
        <v>14.03</v>
      </c>
      <c r="D737">
        <v>0.18691469999999999</v>
      </c>
      <c r="E737">
        <v>6.8789999999999996</v>
      </c>
      <c r="F737">
        <v>48.82</v>
      </c>
      <c r="G737">
        <v>1.992</v>
      </c>
      <c r="H737">
        <v>0</v>
      </c>
      <c r="I737">
        <v>60.58</v>
      </c>
      <c r="K737">
        <f t="shared" si="11"/>
        <v>4.0000000000000009</v>
      </c>
    </row>
    <row r="738" spans="1:11" x14ac:dyDescent="0.25">
      <c r="A738" s="3">
        <v>41372.625</v>
      </c>
      <c r="B738">
        <v>226496</v>
      </c>
      <c r="C738">
        <v>14.02</v>
      </c>
      <c r="D738">
        <v>0.38501950000000001</v>
      </c>
      <c r="E738">
        <v>7.2759999999999998</v>
      </c>
      <c r="F738">
        <v>46.92</v>
      </c>
      <c r="G738">
        <v>2.597</v>
      </c>
      <c r="H738">
        <v>0</v>
      </c>
      <c r="I738">
        <v>60.58</v>
      </c>
      <c r="K738">
        <f t="shared" si="11"/>
        <v>4.0000000000000009</v>
      </c>
    </row>
    <row r="739" spans="1:11" x14ac:dyDescent="0.25">
      <c r="A739" s="3">
        <v>41372.635416666664</v>
      </c>
      <c r="B739">
        <v>226497</v>
      </c>
      <c r="C739">
        <v>13.99</v>
      </c>
      <c r="D739">
        <v>0.53090800000000005</v>
      </c>
      <c r="E739">
        <v>7.8639999999999999</v>
      </c>
      <c r="F739">
        <v>44.99</v>
      </c>
      <c r="G739">
        <v>1.9790000000000001</v>
      </c>
      <c r="H739">
        <v>0</v>
      </c>
      <c r="I739">
        <v>60.58</v>
      </c>
      <c r="K739">
        <f t="shared" si="11"/>
        <v>4.0000000000000009</v>
      </c>
    </row>
    <row r="740" spans="1:11" x14ac:dyDescent="0.25">
      <c r="A740" s="3">
        <v>41372.645833333336</v>
      </c>
      <c r="B740">
        <v>226498</v>
      </c>
      <c r="C740">
        <v>13.97</v>
      </c>
      <c r="D740">
        <v>0.27299430000000002</v>
      </c>
      <c r="E740">
        <v>7.69</v>
      </c>
      <c r="F740">
        <v>48.92</v>
      </c>
      <c r="G740">
        <v>2.2629999999999999</v>
      </c>
      <c r="H740">
        <v>0</v>
      </c>
      <c r="I740">
        <v>60.58</v>
      </c>
      <c r="K740">
        <f t="shared" si="11"/>
        <v>4.0000000000000009</v>
      </c>
    </row>
    <row r="741" spans="1:11" x14ac:dyDescent="0.25">
      <c r="A741" s="3">
        <v>41372.65625</v>
      </c>
      <c r="B741">
        <v>226499</v>
      </c>
      <c r="C741">
        <v>13.99</v>
      </c>
      <c r="D741">
        <v>0.16638449999999999</v>
      </c>
      <c r="E741">
        <v>6.7140000000000004</v>
      </c>
      <c r="F741">
        <v>54.09</v>
      </c>
      <c r="G741">
        <v>2.2959999999999998</v>
      </c>
      <c r="H741">
        <v>0</v>
      </c>
      <c r="I741">
        <v>60.58</v>
      </c>
      <c r="K741">
        <f t="shared" si="11"/>
        <v>4.0000000000000009</v>
      </c>
    </row>
    <row r="742" spans="1:11" x14ac:dyDescent="0.25">
      <c r="A742" s="3">
        <v>41372.666666666664</v>
      </c>
      <c r="B742">
        <v>226500</v>
      </c>
      <c r="C742">
        <v>14.02</v>
      </c>
      <c r="D742">
        <v>0.2104896</v>
      </c>
      <c r="E742">
        <v>5.819</v>
      </c>
      <c r="F742">
        <v>50.78</v>
      </c>
      <c r="G742">
        <v>2.2669999999999999</v>
      </c>
      <c r="H742">
        <v>0</v>
      </c>
      <c r="I742">
        <v>60.58</v>
      </c>
      <c r="K742">
        <f t="shared" si="11"/>
        <v>4.0000000000000009</v>
      </c>
    </row>
    <row r="743" spans="1:11" x14ac:dyDescent="0.25">
      <c r="A743" s="3">
        <v>41372.677083333336</v>
      </c>
      <c r="B743">
        <v>226501</v>
      </c>
      <c r="C743">
        <v>14</v>
      </c>
      <c r="D743">
        <v>0.40551939999999997</v>
      </c>
      <c r="E743">
        <v>7.8339999999999996</v>
      </c>
      <c r="F743">
        <v>46.83</v>
      </c>
      <c r="G743">
        <v>1.226</v>
      </c>
      <c r="H743">
        <v>0</v>
      </c>
      <c r="I743">
        <v>60.58</v>
      </c>
      <c r="K743">
        <f t="shared" si="11"/>
        <v>4.0000000000000009</v>
      </c>
    </row>
    <row r="744" spans="1:11" x14ac:dyDescent="0.25">
      <c r="A744" s="3">
        <v>41372.6875</v>
      </c>
      <c r="B744">
        <v>226502</v>
      </c>
      <c r="C744">
        <v>13.96</v>
      </c>
      <c r="D744">
        <v>0.34206959999999997</v>
      </c>
      <c r="E744">
        <v>8.6300000000000008</v>
      </c>
      <c r="F744">
        <v>39.520000000000003</v>
      </c>
      <c r="G744">
        <v>0.72799999999999998</v>
      </c>
      <c r="H744">
        <v>0</v>
      </c>
      <c r="I744">
        <v>60.58</v>
      </c>
      <c r="K744">
        <f t="shared" si="11"/>
        <v>4.0000000000000009</v>
      </c>
    </row>
    <row r="745" spans="1:11" x14ac:dyDescent="0.25">
      <c r="A745" s="3">
        <v>41372.697916666664</v>
      </c>
      <c r="B745">
        <v>226503</v>
      </c>
      <c r="C745">
        <v>13.93</v>
      </c>
      <c r="D745">
        <v>0.2964755</v>
      </c>
      <c r="E745">
        <v>9.0500000000000007</v>
      </c>
      <c r="F745">
        <v>38.31</v>
      </c>
      <c r="G745">
        <v>0.55600000000000005</v>
      </c>
      <c r="H745">
        <v>0</v>
      </c>
      <c r="I745">
        <v>60.58</v>
      </c>
      <c r="K745">
        <f t="shared" si="11"/>
        <v>4.0000000000000009</v>
      </c>
    </row>
    <row r="746" spans="1:11" x14ac:dyDescent="0.25">
      <c r="A746" s="3">
        <v>41372.708333333336</v>
      </c>
      <c r="B746">
        <v>226504</v>
      </c>
      <c r="C746">
        <v>13.92</v>
      </c>
      <c r="D746">
        <v>0.25898739999999998</v>
      </c>
      <c r="E746">
        <v>8.64</v>
      </c>
      <c r="F746">
        <v>36.46</v>
      </c>
      <c r="G746">
        <v>0.93100000000000005</v>
      </c>
      <c r="H746">
        <v>0</v>
      </c>
      <c r="I746">
        <v>60.58</v>
      </c>
      <c r="K746">
        <f t="shared" si="11"/>
        <v>4.0000000000000009</v>
      </c>
    </row>
    <row r="747" spans="1:11" x14ac:dyDescent="0.25">
      <c r="A747" s="3">
        <v>41372.71875</v>
      </c>
      <c r="B747">
        <v>226505</v>
      </c>
      <c r="C747">
        <v>13.91</v>
      </c>
      <c r="D747">
        <v>0.2243753</v>
      </c>
      <c r="E747">
        <v>8.2899999999999991</v>
      </c>
      <c r="F747">
        <v>45.82</v>
      </c>
      <c r="G747">
        <v>1.319</v>
      </c>
      <c r="H747">
        <v>0</v>
      </c>
      <c r="I747">
        <v>60.59</v>
      </c>
      <c r="K747">
        <f t="shared" si="11"/>
        <v>4.0000000000000009</v>
      </c>
    </row>
    <row r="748" spans="1:11" x14ac:dyDescent="0.25">
      <c r="A748" s="3">
        <v>41372.729166666664</v>
      </c>
      <c r="B748">
        <v>226506</v>
      </c>
      <c r="C748">
        <v>13.92</v>
      </c>
      <c r="D748">
        <v>0.18200069999999999</v>
      </c>
      <c r="E748">
        <v>7.7839999999999998</v>
      </c>
      <c r="F748">
        <v>40.07</v>
      </c>
      <c r="G748">
        <v>1.643</v>
      </c>
      <c r="H748">
        <v>0</v>
      </c>
      <c r="I748">
        <v>60.58</v>
      </c>
      <c r="K748">
        <f t="shared" si="11"/>
        <v>4.0000000000000009</v>
      </c>
    </row>
    <row r="749" spans="1:11" x14ac:dyDescent="0.25">
      <c r="A749" s="3">
        <v>41372.739583333336</v>
      </c>
      <c r="B749">
        <v>226507</v>
      </c>
      <c r="C749">
        <v>13.93</v>
      </c>
      <c r="D749">
        <v>0.15233459999999999</v>
      </c>
      <c r="E749">
        <v>7.5620000000000003</v>
      </c>
      <c r="F749">
        <v>38.97</v>
      </c>
      <c r="G749">
        <v>1.7829999999999999</v>
      </c>
      <c r="H749">
        <v>0</v>
      </c>
      <c r="I749">
        <v>60.58</v>
      </c>
      <c r="K749">
        <f t="shared" si="11"/>
        <v>4.0000000000000009</v>
      </c>
    </row>
    <row r="750" spans="1:11" x14ac:dyDescent="0.25">
      <c r="A750" s="3">
        <v>41372.75</v>
      </c>
      <c r="B750">
        <v>226508</v>
      </c>
      <c r="C750">
        <v>13.95</v>
      </c>
      <c r="D750">
        <v>0.1151774</v>
      </c>
      <c r="E750">
        <v>7.4720000000000004</v>
      </c>
      <c r="F750">
        <v>41.01</v>
      </c>
      <c r="G750">
        <v>1.3169999999999999</v>
      </c>
      <c r="H750">
        <v>0</v>
      </c>
      <c r="I750">
        <v>60.58</v>
      </c>
      <c r="K750">
        <f t="shared" si="11"/>
        <v>4.0000000000000009</v>
      </c>
    </row>
    <row r="751" spans="1:11" x14ac:dyDescent="0.25">
      <c r="A751" s="3">
        <v>41372.760416666664</v>
      </c>
      <c r="B751">
        <v>226509</v>
      </c>
      <c r="C751">
        <v>13.77</v>
      </c>
      <c r="D751">
        <v>4.3121890000000003E-2</v>
      </c>
      <c r="E751">
        <v>6.66</v>
      </c>
      <c r="F751">
        <v>41.65</v>
      </c>
      <c r="G751">
        <v>1.2529999999999999</v>
      </c>
      <c r="H751">
        <v>0</v>
      </c>
      <c r="I751">
        <v>60.58</v>
      </c>
      <c r="K751">
        <f t="shared" si="11"/>
        <v>4.0000000000000009</v>
      </c>
    </row>
    <row r="752" spans="1:11" x14ac:dyDescent="0.25">
      <c r="A752" s="3">
        <v>41372.770833333336</v>
      </c>
      <c r="B752">
        <v>226510</v>
      </c>
      <c r="C752">
        <v>13.26</v>
      </c>
      <c r="D752">
        <v>3.0897500000000001E-2</v>
      </c>
      <c r="E752">
        <v>5.9359999999999999</v>
      </c>
      <c r="F752">
        <v>43.09</v>
      </c>
      <c r="G752">
        <v>1.042</v>
      </c>
      <c r="H752">
        <v>0</v>
      </c>
      <c r="I752">
        <v>60.58</v>
      </c>
      <c r="K752">
        <f t="shared" si="11"/>
        <v>4.0000000000000009</v>
      </c>
    </row>
    <row r="753" spans="1:11" x14ac:dyDescent="0.25">
      <c r="A753" s="3">
        <v>41372.78125</v>
      </c>
      <c r="B753">
        <v>226511</v>
      </c>
      <c r="C753">
        <v>13.03</v>
      </c>
      <c r="D753">
        <v>1.415689E-2</v>
      </c>
      <c r="E753">
        <v>5.2869999999999999</v>
      </c>
      <c r="F753">
        <v>45.02</v>
      </c>
      <c r="G753">
        <v>1.169</v>
      </c>
      <c r="H753">
        <v>0</v>
      </c>
      <c r="I753">
        <v>60.58</v>
      </c>
      <c r="K753">
        <f t="shared" si="11"/>
        <v>4.0000000000000009</v>
      </c>
    </row>
    <row r="754" spans="1:11" x14ac:dyDescent="0.25">
      <c r="A754" s="3">
        <v>41372.791666666664</v>
      </c>
      <c r="B754">
        <v>226512</v>
      </c>
      <c r="C754">
        <v>12.81</v>
      </c>
      <c r="D754">
        <v>8.4510760000000001E-3</v>
      </c>
      <c r="E754">
        <v>4.7960000000000003</v>
      </c>
      <c r="F754">
        <v>51.74</v>
      </c>
      <c r="G754">
        <v>0.436</v>
      </c>
      <c r="H754">
        <v>0</v>
      </c>
      <c r="I754">
        <v>60.58</v>
      </c>
      <c r="K754">
        <f t="shared" si="11"/>
        <v>4.0000000000000009</v>
      </c>
    </row>
    <row r="755" spans="1:11" x14ac:dyDescent="0.25">
      <c r="A755" s="3">
        <v>41372.802083333336</v>
      </c>
      <c r="B755">
        <v>226513</v>
      </c>
      <c r="C755">
        <v>12.62</v>
      </c>
      <c r="D755">
        <v>3.1928049999999999E-3</v>
      </c>
      <c r="E755">
        <v>4.2069999999999999</v>
      </c>
      <c r="F755">
        <v>50.98</v>
      </c>
      <c r="G755">
        <v>0.29199999999999998</v>
      </c>
      <c r="H755">
        <v>0</v>
      </c>
      <c r="I755">
        <v>60.57</v>
      </c>
      <c r="K755">
        <f t="shared" si="11"/>
        <v>4.0000000000000009</v>
      </c>
    </row>
    <row r="756" spans="1:11" x14ac:dyDescent="0.25">
      <c r="A756" s="3">
        <v>41372.8125</v>
      </c>
      <c r="B756">
        <v>226514</v>
      </c>
      <c r="C756">
        <v>12.54</v>
      </c>
      <c r="D756">
        <v>6.1926769999999997E-4</v>
      </c>
      <c r="E756">
        <v>3.5819999999999999</v>
      </c>
      <c r="F756">
        <v>54.92</v>
      </c>
      <c r="G756">
        <v>0.34699999999999998</v>
      </c>
      <c r="H756">
        <v>0</v>
      </c>
      <c r="I756">
        <v>60.57</v>
      </c>
      <c r="K756">
        <f t="shared" si="11"/>
        <v>4.0000000000000009</v>
      </c>
    </row>
    <row r="757" spans="1:11" x14ac:dyDescent="0.25">
      <c r="A757" s="3">
        <v>41372.822916666664</v>
      </c>
      <c r="B757">
        <v>226515</v>
      </c>
      <c r="C757">
        <v>12.51</v>
      </c>
      <c r="D757">
        <v>1.161313E-4</v>
      </c>
      <c r="E757">
        <v>3.43</v>
      </c>
      <c r="F757">
        <v>56.08</v>
      </c>
      <c r="G757">
        <v>0.251</v>
      </c>
      <c r="H757">
        <v>0</v>
      </c>
      <c r="I757">
        <v>60.57</v>
      </c>
      <c r="K757">
        <f t="shared" si="11"/>
        <v>4.0000000000000009</v>
      </c>
    </row>
    <row r="758" spans="1:11" x14ac:dyDescent="0.25">
      <c r="A758" s="3">
        <v>41372.833333333336</v>
      </c>
      <c r="B758">
        <v>226516</v>
      </c>
      <c r="C758">
        <v>12.49</v>
      </c>
      <c r="D758" s="6">
        <v>3.2264039999999998E-6</v>
      </c>
      <c r="E758">
        <v>2.802</v>
      </c>
      <c r="F758">
        <v>56.87</v>
      </c>
      <c r="G758">
        <v>0.183</v>
      </c>
      <c r="H758">
        <v>0</v>
      </c>
      <c r="I758">
        <v>60.57</v>
      </c>
      <c r="K758">
        <f t="shared" si="11"/>
        <v>4.0000000000000009</v>
      </c>
    </row>
    <row r="759" spans="1:11" x14ac:dyDescent="0.25">
      <c r="A759" s="3">
        <v>41372.84375</v>
      </c>
      <c r="B759">
        <v>226517</v>
      </c>
      <c r="C759">
        <v>12.48</v>
      </c>
      <c r="D759">
        <v>0</v>
      </c>
      <c r="E759">
        <v>2.464</v>
      </c>
      <c r="F759">
        <v>58.86</v>
      </c>
      <c r="G759">
        <v>0.28799999999999998</v>
      </c>
      <c r="H759">
        <v>0</v>
      </c>
      <c r="I759">
        <v>60.57</v>
      </c>
      <c r="K759">
        <f t="shared" si="11"/>
        <v>4.0000000000000009</v>
      </c>
    </row>
    <row r="760" spans="1:11" x14ac:dyDescent="0.25">
      <c r="A760" s="3">
        <v>41372.854166666664</v>
      </c>
      <c r="B760">
        <v>226518</v>
      </c>
      <c r="C760">
        <v>12.47</v>
      </c>
      <c r="D760">
        <v>0</v>
      </c>
      <c r="E760">
        <v>2.4489999999999998</v>
      </c>
      <c r="F760">
        <v>58.31</v>
      </c>
      <c r="G760">
        <v>0.52200000000000002</v>
      </c>
      <c r="H760">
        <v>0</v>
      </c>
      <c r="I760">
        <v>60.57</v>
      </c>
      <c r="K760">
        <f t="shared" si="11"/>
        <v>4.0000000000000009</v>
      </c>
    </row>
    <row r="761" spans="1:11" x14ac:dyDescent="0.25">
      <c r="A761" s="3">
        <v>41372.864583333336</v>
      </c>
      <c r="B761">
        <v>226519</v>
      </c>
      <c r="C761">
        <v>12.45</v>
      </c>
      <c r="D761">
        <v>0</v>
      </c>
      <c r="E761">
        <v>2.032</v>
      </c>
      <c r="F761">
        <v>64.14</v>
      </c>
      <c r="G761">
        <v>0.28199999999999997</v>
      </c>
      <c r="H761">
        <v>0</v>
      </c>
      <c r="I761">
        <v>60.57</v>
      </c>
      <c r="K761">
        <f t="shared" si="11"/>
        <v>4.0000000000000009</v>
      </c>
    </row>
    <row r="762" spans="1:11" x14ac:dyDescent="0.25">
      <c r="A762" s="3">
        <v>41372.875</v>
      </c>
      <c r="B762">
        <v>226520</v>
      </c>
      <c r="C762">
        <v>12.44</v>
      </c>
      <c r="D762" s="6">
        <v>9.6825749999999994E-6</v>
      </c>
      <c r="E762">
        <v>1.2649999999999999</v>
      </c>
      <c r="F762">
        <v>65.14</v>
      </c>
      <c r="G762">
        <v>0.183</v>
      </c>
      <c r="H762">
        <v>0</v>
      </c>
      <c r="I762">
        <v>60.57</v>
      </c>
      <c r="K762">
        <f t="shared" si="11"/>
        <v>4.0000000000000009</v>
      </c>
    </row>
    <row r="763" spans="1:11" x14ac:dyDescent="0.25">
      <c r="A763" s="3">
        <v>41372.885416666664</v>
      </c>
      <c r="B763">
        <v>226521</v>
      </c>
      <c r="C763">
        <v>12.43</v>
      </c>
      <c r="D763" s="6">
        <v>3.2275180000000001E-6</v>
      </c>
      <c r="E763">
        <v>1.8859999999999999</v>
      </c>
      <c r="F763">
        <v>62.6</v>
      </c>
      <c r="G763">
        <v>0.60699999999999998</v>
      </c>
      <c r="H763">
        <v>0</v>
      </c>
      <c r="I763">
        <v>60.57</v>
      </c>
      <c r="K763">
        <f t="shared" si="11"/>
        <v>4.0000000000000009</v>
      </c>
    </row>
    <row r="764" spans="1:11" x14ac:dyDescent="0.25">
      <c r="A764" s="3">
        <v>41372.895833333336</v>
      </c>
      <c r="B764">
        <v>226522</v>
      </c>
      <c r="C764">
        <v>12.43</v>
      </c>
      <c r="D764" s="6">
        <v>3.2276779999999998E-6</v>
      </c>
      <c r="E764">
        <v>1.46</v>
      </c>
      <c r="F764">
        <v>66.45</v>
      </c>
      <c r="G764">
        <v>0.14000000000000001</v>
      </c>
      <c r="H764">
        <v>0</v>
      </c>
      <c r="I764">
        <v>60.57</v>
      </c>
      <c r="K764">
        <f t="shared" si="11"/>
        <v>4.0000000000000009</v>
      </c>
    </row>
    <row r="765" spans="1:11" x14ac:dyDescent="0.25">
      <c r="A765" s="3">
        <v>41372.90625</v>
      </c>
      <c r="B765">
        <v>226523</v>
      </c>
      <c r="C765">
        <v>12.42</v>
      </c>
      <c r="D765" s="6">
        <v>3.2277480000000001E-6</v>
      </c>
      <c r="E765">
        <v>0.89300000000000002</v>
      </c>
      <c r="F765">
        <v>59.62</v>
      </c>
      <c r="G765">
        <v>0.156</v>
      </c>
      <c r="H765">
        <v>0</v>
      </c>
      <c r="I765">
        <v>60.57</v>
      </c>
      <c r="K765">
        <f t="shared" si="11"/>
        <v>4.0000000000000009</v>
      </c>
    </row>
    <row r="766" spans="1:11" x14ac:dyDescent="0.25">
      <c r="A766" s="3">
        <v>41372.916666666664</v>
      </c>
      <c r="B766">
        <v>226524</v>
      </c>
      <c r="C766">
        <v>12.41</v>
      </c>
      <c r="D766">
        <v>0</v>
      </c>
      <c r="E766">
        <v>1.7529999999999999</v>
      </c>
      <c r="F766">
        <v>60.87</v>
      </c>
      <c r="G766">
        <v>0.36799999999999999</v>
      </c>
      <c r="H766">
        <v>0</v>
      </c>
      <c r="I766">
        <v>60.57</v>
      </c>
      <c r="K766">
        <f t="shared" si="11"/>
        <v>4.0000000000000009</v>
      </c>
    </row>
    <row r="767" spans="1:11" x14ac:dyDescent="0.25">
      <c r="A767" s="3">
        <v>41372.927083333336</v>
      </c>
      <c r="B767">
        <v>226525</v>
      </c>
      <c r="C767">
        <v>12.41</v>
      </c>
      <c r="D767">
        <v>0</v>
      </c>
      <c r="E767">
        <v>1.3759999999999999</v>
      </c>
      <c r="F767">
        <v>61.03</v>
      </c>
      <c r="G767">
        <v>0.33100000000000002</v>
      </c>
      <c r="H767">
        <v>0</v>
      </c>
      <c r="I767">
        <v>60.57</v>
      </c>
      <c r="K767">
        <f t="shared" si="11"/>
        <v>4.0000000000000009</v>
      </c>
    </row>
    <row r="768" spans="1:11" x14ac:dyDescent="0.25">
      <c r="A768" s="3">
        <v>41372.9375</v>
      </c>
      <c r="B768">
        <v>226526</v>
      </c>
      <c r="C768">
        <v>12.4</v>
      </c>
      <c r="D768" s="6">
        <v>3.228526E-6</v>
      </c>
      <c r="E768">
        <v>1.3049999999999999</v>
      </c>
      <c r="F768">
        <v>63.33</v>
      </c>
      <c r="G768">
        <v>0.157</v>
      </c>
      <c r="H768">
        <v>0</v>
      </c>
      <c r="I768">
        <v>60.57</v>
      </c>
      <c r="K768">
        <f t="shared" si="11"/>
        <v>4.0000000000000009</v>
      </c>
    </row>
    <row r="769" spans="1:11" x14ac:dyDescent="0.25">
      <c r="A769" s="3">
        <v>41372.947916666664</v>
      </c>
      <c r="B769">
        <v>226527</v>
      </c>
      <c r="C769">
        <v>12.39</v>
      </c>
      <c r="D769">
        <v>0</v>
      </c>
      <c r="E769">
        <v>1.1879999999999999</v>
      </c>
      <c r="F769">
        <v>63.06</v>
      </c>
      <c r="G769">
        <v>0.58599999999999997</v>
      </c>
      <c r="H769">
        <v>0</v>
      </c>
      <c r="I769">
        <v>60.57</v>
      </c>
      <c r="K769">
        <f t="shared" si="11"/>
        <v>4.0000000000000009</v>
      </c>
    </row>
    <row r="770" spans="1:11" x14ac:dyDescent="0.25">
      <c r="A770" s="3">
        <v>41372.958333333336</v>
      </c>
      <c r="B770">
        <v>226528</v>
      </c>
      <c r="C770">
        <v>12.39</v>
      </c>
      <c r="D770" s="6">
        <v>3.2285609999999999E-6</v>
      </c>
      <c r="E770">
        <v>1.2390000000000001</v>
      </c>
      <c r="F770">
        <v>64.8</v>
      </c>
      <c r="G770">
        <v>0.46500000000000002</v>
      </c>
      <c r="H770">
        <v>0</v>
      </c>
      <c r="I770">
        <v>60.57</v>
      </c>
      <c r="K770">
        <f t="shared" si="11"/>
        <v>4.0000000000000009</v>
      </c>
    </row>
    <row r="771" spans="1:11" x14ac:dyDescent="0.25">
      <c r="A771" s="3">
        <v>41372.96875</v>
      </c>
      <c r="B771">
        <v>226529</v>
      </c>
      <c r="C771">
        <v>12.38</v>
      </c>
      <c r="D771">
        <v>0</v>
      </c>
      <c r="E771">
        <v>0.85599999999999998</v>
      </c>
      <c r="F771">
        <v>65.59</v>
      </c>
      <c r="G771">
        <v>0.27400000000000002</v>
      </c>
      <c r="H771">
        <v>0</v>
      </c>
      <c r="I771">
        <v>60.57</v>
      </c>
      <c r="K771">
        <f t="shared" si="11"/>
        <v>4.0000000000000009</v>
      </c>
    </row>
    <row r="772" spans="1:11" x14ac:dyDescent="0.25">
      <c r="A772" s="3">
        <v>41372.979166666664</v>
      </c>
      <c r="B772">
        <v>226530</v>
      </c>
      <c r="C772">
        <v>12.38</v>
      </c>
      <c r="D772">
        <v>0</v>
      </c>
      <c r="E772">
        <v>1.0529999999999999</v>
      </c>
      <c r="F772">
        <v>64.959999999999994</v>
      </c>
      <c r="G772">
        <v>0.42099999999999999</v>
      </c>
      <c r="H772">
        <v>0</v>
      </c>
      <c r="I772">
        <v>60.57</v>
      </c>
      <c r="K772">
        <f t="shared" si="11"/>
        <v>4.0000000000000009</v>
      </c>
    </row>
    <row r="773" spans="1:11" x14ac:dyDescent="0.25">
      <c r="A773" s="3">
        <v>41372.989583333336</v>
      </c>
      <c r="B773">
        <v>226531</v>
      </c>
      <c r="C773">
        <v>12.38</v>
      </c>
      <c r="D773">
        <v>0</v>
      </c>
      <c r="E773">
        <v>0.754</v>
      </c>
      <c r="F773">
        <v>68.61</v>
      </c>
      <c r="G773">
        <v>0.124</v>
      </c>
      <c r="H773">
        <v>0</v>
      </c>
      <c r="I773">
        <v>60.57</v>
      </c>
      <c r="K773">
        <f t="shared" si="11"/>
        <v>4.0000000000000009</v>
      </c>
    </row>
    <row r="774" spans="1:11" x14ac:dyDescent="0.25">
      <c r="A774" s="3">
        <v>41373</v>
      </c>
      <c r="B774">
        <v>226532</v>
      </c>
      <c r="C774">
        <v>12.37</v>
      </c>
      <c r="D774">
        <v>0</v>
      </c>
      <c r="E774">
        <v>0.46</v>
      </c>
      <c r="F774">
        <v>69.09</v>
      </c>
      <c r="G774">
        <v>0.31</v>
      </c>
      <c r="H774">
        <v>0</v>
      </c>
      <c r="I774">
        <v>60.57</v>
      </c>
      <c r="K774">
        <f t="shared" si="11"/>
        <v>4.0000000000000009</v>
      </c>
    </row>
    <row r="775" spans="1:11" x14ac:dyDescent="0.25">
      <c r="A775" s="3">
        <v>41373.010416666664</v>
      </c>
      <c r="B775">
        <v>226533</v>
      </c>
      <c r="C775">
        <v>12.37</v>
      </c>
      <c r="D775">
        <v>0</v>
      </c>
      <c r="E775">
        <v>0.625</v>
      </c>
      <c r="F775">
        <v>69.16</v>
      </c>
      <c r="G775">
        <v>0.19400000000000001</v>
      </c>
      <c r="H775">
        <v>0</v>
      </c>
      <c r="I775">
        <v>60.57</v>
      </c>
      <c r="K775">
        <f t="shared" si="11"/>
        <v>4.0000000000000009</v>
      </c>
    </row>
    <row r="776" spans="1:11" x14ac:dyDescent="0.25">
      <c r="A776" s="3">
        <v>41373.020833333336</v>
      </c>
      <c r="B776">
        <v>226534</v>
      </c>
      <c r="C776">
        <v>12.36</v>
      </c>
      <c r="D776">
        <v>0</v>
      </c>
      <c r="E776">
        <v>0.25600000000000001</v>
      </c>
      <c r="F776">
        <v>71.3</v>
      </c>
      <c r="G776">
        <v>0.31</v>
      </c>
      <c r="H776">
        <v>0</v>
      </c>
      <c r="I776">
        <v>60.56</v>
      </c>
      <c r="K776">
        <f t="shared" ref="K776:K839" si="12">K775+H776</f>
        <v>4.0000000000000009</v>
      </c>
    </row>
    <row r="777" spans="1:11" x14ac:dyDescent="0.25">
      <c r="A777" s="3">
        <v>41373.03125</v>
      </c>
      <c r="B777">
        <v>226535</v>
      </c>
      <c r="C777">
        <v>12.36</v>
      </c>
      <c r="D777">
        <v>0</v>
      </c>
      <c r="E777">
        <v>4.7E-2</v>
      </c>
      <c r="F777">
        <v>72.430000000000007</v>
      </c>
      <c r="G777">
        <v>0.17100000000000001</v>
      </c>
      <c r="H777">
        <v>0</v>
      </c>
      <c r="I777">
        <v>60.56</v>
      </c>
      <c r="K777">
        <f t="shared" si="12"/>
        <v>4.0000000000000009</v>
      </c>
    </row>
    <row r="778" spans="1:11" x14ac:dyDescent="0.25">
      <c r="A778" s="3">
        <v>41373.041666666664</v>
      </c>
      <c r="B778">
        <v>226536</v>
      </c>
      <c r="C778">
        <v>12.35</v>
      </c>
      <c r="D778">
        <v>0</v>
      </c>
      <c r="E778">
        <v>0.23400000000000001</v>
      </c>
      <c r="F778">
        <v>74.03</v>
      </c>
      <c r="G778">
        <v>2.1000000000000001E-2</v>
      </c>
      <c r="H778">
        <v>0</v>
      </c>
      <c r="I778">
        <v>60.57</v>
      </c>
      <c r="K778">
        <f t="shared" si="12"/>
        <v>4.0000000000000009</v>
      </c>
    </row>
    <row r="779" spans="1:11" x14ac:dyDescent="0.25">
      <c r="A779" s="3">
        <v>41373.052083333336</v>
      </c>
      <c r="B779">
        <v>226537</v>
      </c>
      <c r="C779">
        <v>12.35</v>
      </c>
      <c r="D779">
        <v>0</v>
      </c>
      <c r="E779">
        <v>-4.3999999999999997E-2</v>
      </c>
      <c r="F779">
        <v>74.260000000000005</v>
      </c>
      <c r="G779">
        <v>0.33300000000000002</v>
      </c>
      <c r="H779">
        <v>0</v>
      </c>
      <c r="I779">
        <v>60.56</v>
      </c>
      <c r="K779">
        <f t="shared" si="12"/>
        <v>4.0000000000000009</v>
      </c>
    </row>
    <row r="780" spans="1:11" x14ac:dyDescent="0.25">
      <c r="A780" s="3">
        <v>41373.0625</v>
      </c>
      <c r="B780">
        <v>226538</v>
      </c>
      <c r="C780">
        <v>12.34</v>
      </c>
      <c r="D780">
        <v>0</v>
      </c>
      <c r="E780">
        <v>-5.0000000000000001E-3</v>
      </c>
      <c r="F780">
        <v>74.55</v>
      </c>
      <c r="G780">
        <v>0.24399999999999999</v>
      </c>
      <c r="H780">
        <v>0</v>
      </c>
      <c r="I780">
        <v>60.57</v>
      </c>
      <c r="K780">
        <f t="shared" si="12"/>
        <v>4.0000000000000009</v>
      </c>
    </row>
    <row r="781" spans="1:11" x14ac:dyDescent="0.25">
      <c r="A781" s="3">
        <v>41373.072916666664</v>
      </c>
      <c r="B781">
        <v>226539</v>
      </c>
      <c r="C781">
        <v>12.34</v>
      </c>
      <c r="D781">
        <v>0</v>
      </c>
      <c r="E781">
        <v>-8.9999999999999993E-3</v>
      </c>
      <c r="F781">
        <v>75.33</v>
      </c>
      <c r="G781">
        <v>7.3999999999999996E-2</v>
      </c>
      <c r="H781">
        <v>0</v>
      </c>
      <c r="I781">
        <v>60.57</v>
      </c>
      <c r="K781">
        <f t="shared" si="12"/>
        <v>4.0000000000000009</v>
      </c>
    </row>
    <row r="782" spans="1:11" x14ac:dyDescent="0.25">
      <c r="A782" s="3">
        <v>41373.083333333336</v>
      </c>
      <c r="B782">
        <v>226540</v>
      </c>
      <c r="C782">
        <v>12.33</v>
      </c>
      <c r="D782">
        <v>0</v>
      </c>
      <c r="E782">
        <v>-0.112</v>
      </c>
      <c r="F782">
        <v>76.73</v>
      </c>
      <c r="G782">
        <v>0.439</v>
      </c>
      <c r="H782">
        <v>0</v>
      </c>
      <c r="I782">
        <v>60.57</v>
      </c>
      <c r="K782">
        <f t="shared" si="12"/>
        <v>4.0000000000000009</v>
      </c>
    </row>
    <row r="783" spans="1:11" x14ac:dyDescent="0.25">
      <c r="A783" s="3">
        <v>41373.09375</v>
      </c>
      <c r="B783">
        <v>226541</v>
      </c>
      <c r="C783">
        <v>12.32</v>
      </c>
      <c r="D783">
        <v>0</v>
      </c>
      <c r="E783">
        <v>0.246</v>
      </c>
      <c r="F783">
        <v>77.67</v>
      </c>
      <c r="G783">
        <v>0.66400000000000003</v>
      </c>
      <c r="H783">
        <v>0</v>
      </c>
      <c r="I783">
        <v>60.57</v>
      </c>
      <c r="K783">
        <f t="shared" si="12"/>
        <v>4.0000000000000009</v>
      </c>
    </row>
    <row r="784" spans="1:11" x14ac:dyDescent="0.25">
      <c r="A784" s="3">
        <v>41373.104166666664</v>
      </c>
      <c r="B784">
        <v>226542</v>
      </c>
      <c r="C784">
        <v>12.32</v>
      </c>
      <c r="D784">
        <v>0</v>
      </c>
      <c r="E784">
        <v>5.3999999999999999E-2</v>
      </c>
      <c r="F784">
        <v>78.67</v>
      </c>
      <c r="G784">
        <v>0.81499999999999995</v>
      </c>
      <c r="H784">
        <v>0</v>
      </c>
      <c r="I784">
        <v>60.57</v>
      </c>
      <c r="K784">
        <f t="shared" si="12"/>
        <v>4.0000000000000009</v>
      </c>
    </row>
    <row r="785" spans="1:11" x14ac:dyDescent="0.25">
      <c r="A785" s="3">
        <v>41373.114583333336</v>
      </c>
      <c r="B785">
        <v>226543</v>
      </c>
      <c r="C785">
        <v>12.31</v>
      </c>
      <c r="D785" s="6">
        <v>6.4570199999999999E-6</v>
      </c>
      <c r="E785">
        <v>-0.26700000000000002</v>
      </c>
      <c r="F785">
        <v>79.39</v>
      </c>
      <c r="G785">
        <v>0.79300000000000004</v>
      </c>
      <c r="H785">
        <v>0</v>
      </c>
      <c r="I785">
        <v>60.57</v>
      </c>
      <c r="K785">
        <f t="shared" si="12"/>
        <v>4.0000000000000009</v>
      </c>
    </row>
    <row r="786" spans="1:11" x14ac:dyDescent="0.25">
      <c r="A786" s="3">
        <v>41373.125</v>
      </c>
      <c r="B786">
        <v>226544</v>
      </c>
      <c r="C786">
        <v>12.31</v>
      </c>
      <c r="D786" s="6">
        <v>1.291409E-5</v>
      </c>
      <c r="E786">
        <v>-0.151</v>
      </c>
      <c r="F786">
        <v>78.81</v>
      </c>
      <c r="G786">
        <v>0.42499999999999999</v>
      </c>
      <c r="H786">
        <v>0</v>
      </c>
      <c r="I786">
        <v>60.57</v>
      </c>
      <c r="K786">
        <f t="shared" si="12"/>
        <v>4.0000000000000009</v>
      </c>
    </row>
    <row r="787" spans="1:11" x14ac:dyDescent="0.25">
      <c r="A787" s="3">
        <v>41373.135416666664</v>
      </c>
      <c r="B787">
        <v>226545</v>
      </c>
      <c r="C787">
        <v>12.3</v>
      </c>
      <c r="D787">
        <v>0</v>
      </c>
      <c r="E787">
        <v>-0.26800000000000002</v>
      </c>
      <c r="F787">
        <v>79.06</v>
      </c>
      <c r="G787">
        <v>0.27200000000000002</v>
      </c>
      <c r="H787">
        <v>0</v>
      </c>
      <c r="I787">
        <v>60.57</v>
      </c>
      <c r="K787">
        <f t="shared" si="12"/>
        <v>4.0000000000000009</v>
      </c>
    </row>
    <row r="788" spans="1:11" x14ac:dyDescent="0.25">
      <c r="A788" s="3">
        <v>41373.145833333336</v>
      </c>
      <c r="B788">
        <v>226546</v>
      </c>
      <c r="C788">
        <v>12.29</v>
      </c>
      <c r="D788">
        <v>0</v>
      </c>
      <c r="E788">
        <v>-0.437</v>
      </c>
      <c r="F788">
        <v>79.459999999999994</v>
      </c>
      <c r="G788">
        <v>0.48499999999999999</v>
      </c>
      <c r="H788">
        <v>0</v>
      </c>
      <c r="I788">
        <v>60.57</v>
      </c>
      <c r="K788">
        <f t="shared" si="12"/>
        <v>4.0000000000000009</v>
      </c>
    </row>
    <row r="789" spans="1:11" x14ac:dyDescent="0.25">
      <c r="A789" s="3">
        <v>41373.15625</v>
      </c>
      <c r="B789">
        <v>226547</v>
      </c>
      <c r="C789">
        <v>12.29</v>
      </c>
      <c r="D789">
        <v>0</v>
      </c>
      <c r="E789">
        <v>-0.45800000000000002</v>
      </c>
      <c r="F789">
        <v>78.849999999999994</v>
      </c>
      <c r="G789">
        <v>0.501</v>
      </c>
      <c r="H789">
        <v>0</v>
      </c>
      <c r="I789">
        <v>60.57</v>
      </c>
      <c r="K789">
        <f t="shared" si="12"/>
        <v>4.0000000000000009</v>
      </c>
    </row>
    <row r="790" spans="1:11" x14ac:dyDescent="0.25">
      <c r="A790" s="3">
        <v>41373.166666666664</v>
      </c>
      <c r="B790">
        <v>226548</v>
      </c>
      <c r="C790">
        <v>12.28</v>
      </c>
      <c r="D790" s="6">
        <v>3.2284989999999999E-6</v>
      </c>
      <c r="E790">
        <v>-0.373</v>
      </c>
      <c r="F790">
        <v>77.89</v>
      </c>
      <c r="G790">
        <v>0.5</v>
      </c>
      <c r="H790">
        <v>0</v>
      </c>
      <c r="I790">
        <v>60.57</v>
      </c>
      <c r="K790">
        <f t="shared" si="12"/>
        <v>4.0000000000000009</v>
      </c>
    </row>
    <row r="791" spans="1:11" x14ac:dyDescent="0.25">
      <c r="A791" s="3">
        <v>41373.177083333336</v>
      </c>
      <c r="B791">
        <v>226549</v>
      </c>
      <c r="C791">
        <v>12.27</v>
      </c>
      <c r="D791" s="6">
        <v>3.2284599999999998E-6</v>
      </c>
      <c r="E791">
        <v>-0.30399999999999999</v>
      </c>
      <c r="F791">
        <v>77.540000000000006</v>
      </c>
      <c r="G791">
        <v>0.53600000000000003</v>
      </c>
      <c r="H791">
        <v>0</v>
      </c>
      <c r="I791">
        <v>60.57</v>
      </c>
      <c r="K791">
        <f t="shared" si="12"/>
        <v>4.0000000000000009</v>
      </c>
    </row>
    <row r="792" spans="1:11" x14ac:dyDescent="0.25">
      <c r="A792" s="3">
        <v>41373.1875</v>
      </c>
      <c r="B792">
        <v>226550</v>
      </c>
      <c r="C792">
        <v>12.26</v>
      </c>
      <c r="D792">
        <v>0</v>
      </c>
      <c r="E792">
        <v>-0.223</v>
      </c>
      <c r="F792">
        <v>77.180000000000007</v>
      </c>
      <c r="G792">
        <v>0.60799999999999998</v>
      </c>
      <c r="H792">
        <v>0</v>
      </c>
      <c r="I792">
        <v>60.57</v>
      </c>
      <c r="K792">
        <f t="shared" si="12"/>
        <v>4.0000000000000009</v>
      </c>
    </row>
    <row r="793" spans="1:11" x14ac:dyDescent="0.25">
      <c r="A793" s="3">
        <v>41373.197916666664</v>
      </c>
      <c r="B793">
        <v>226551</v>
      </c>
      <c r="C793">
        <v>12.25</v>
      </c>
      <c r="D793" s="6">
        <v>1.6142170000000001E-5</v>
      </c>
      <c r="E793">
        <v>-0.34200000000000003</v>
      </c>
      <c r="F793">
        <v>77.3</v>
      </c>
      <c r="G793">
        <v>0.34699999999999998</v>
      </c>
      <c r="H793">
        <v>0</v>
      </c>
      <c r="I793">
        <v>60.57</v>
      </c>
      <c r="K793">
        <f t="shared" si="12"/>
        <v>4.0000000000000009</v>
      </c>
    </row>
    <row r="794" spans="1:11" x14ac:dyDescent="0.25">
      <c r="A794" s="3">
        <v>41373.208333333336</v>
      </c>
      <c r="B794">
        <v>226552</v>
      </c>
      <c r="C794">
        <v>12.25</v>
      </c>
      <c r="D794">
        <v>2.6795980000000002E-4</v>
      </c>
      <c r="E794">
        <v>-0.41299999999999998</v>
      </c>
      <c r="F794">
        <v>75.63</v>
      </c>
      <c r="G794">
        <v>0.73799999999999999</v>
      </c>
      <c r="H794">
        <v>0</v>
      </c>
      <c r="I794">
        <v>60.57</v>
      </c>
      <c r="K794">
        <f t="shared" si="12"/>
        <v>4.0000000000000009</v>
      </c>
    </row>
    <row r="795" spans="1:11" x14ac:dyDescent="0.25">
      <c r="A795" s="3">
        <v>41373.21875</v>
      </c>
      <c r="B795">
        <v>226553</v>
      </c>
      <c r="C795">
        <v>12.24</v>
      </c>
      <c r="D795">
        <v>1.494783E-3</v>
      </c>
      <c r="E795">
        <v>-0.248</v>
      </c>
      <c r="F795">
        <v>71.84</v>
      </c>
      <c r="G795">
        <v>0.76800000000000002</v>
      </c>
      <c r="H795">
        <v>0</v>
      </c>
      <c r="I795">
        <v>60.57</v>
      </c>
      <c r="K795">
        <f t="shared" si="12"/>
        <v>4.0000000000000009</v>
      </c>
    </row>
    <row r="796" spans="1:11" x14ac:dyDescent="0.25">
      <c r="A796" s="3">
        <v>41373.229166666664</v>
      </c>
      <c r="B796">
        <v>226554</v>
      </c>
      <c r="C796">
        <v>12.24</v>
      </c>
      <c r="D796">
        <v>4.988017E-3</v>
      </c>
      <c r="E796">
        <v>-6.2E-2</v>
      </c>
      <c r="F796">
        <v>70.11</v>
      </c>
      <c r="G796">
        <v>0.70099999999999996</v>
      </c>
      <c r="H796">
        <v>0</v>
      </c>
      <c r="I796">
        <v>60.57</v>
      </c>
      <c r="K796">
        <f t="shared" si="12"/>
        <v>4.0000000000000009</v>
      </c>
    </row>
    <row r="797" spans="1:11" x14ac:dyDescent="0.25">
      <c r="A797" s="3">
        <v>41373.239583333336</v>
      </c>
      <c r="B797">
        <v>226555</v>
      </c>
      <c r="C797">
        <v>12.29</v>
      </c>
      <c r="D797">
        <v>2.0403850000000001E-2</v>
      </c>
      <c r="E797">
        <v>0.14000000000000001</v>
      </c>
      <c r="F797">
        <v>66.63</v>
      </c>
      <c r="G797">
        <v>0.91900000000000004</v>
      </c>
      <c r="H797">
        <v>0</v>
      </c>
      <c r="I797">
        <v>60.57</v>
      </c>
      <c r="K797">
        <f t="shared" si="12"/>
        <v>4.0000000000000009</v>
      </c>
    </row>
    <row r="798" spans="1:11" x14ac:dyDescent="0.25">
      <c r="A798" s="3">
        <v>41373.25</v>
      </c>
      <c r="B798">
        <v>226556</v>
      </c>
      <c r="C798">
        <v>12.41</v>
      </c>
      <c r="D798">
        <v>4.1463220000000002E-2</v>
      </c>
      <c r="E798">
        <v>0.66500000000000004</v>
      </c>
      <c r="F798">
        <v>63.75</v>
      </c>
      <c r="G798">
        <v>1.0529999999999999</v>
      </c>
      <c r="H798">
        <v>0</v>
      </c>
      <c r="I798">
        <v>60.57</v>
      </c>
      <c r="K798">
        <f t="shared" si="12"/>
        <v>4.0000000000000009</v>
      </c>
    </row>
    <row r="799" spans="1:11" x14ac:dyDescent="0.25">
      <c r="A799" s="3">
        <v>41373.260416666664</v>
      </c>
      <c r="B799">
        <v>226557</v>
      </c>
      <c r="C799">
        <v>12.62</v>
      </c>
      <c r="D799">
        <v>5.4336620000000002E-2</v>
      </c>
      <c r="E799">
        <v>0.88500000000000001</v>
      </c>
      <c r="F799">
        <v>62.43</v>
      </c>
      <c r="G799">
        <v>1.071</v>
      </c>
      <c r="H799">
        <v>0</v>
      </c>
      <c r="I799">
        <v>60.57</v>
      </c>
      <c r="K799">
        <f t="shared" si="12"/>
        <v>4.0000000000000009</v>
      </c>
    </row>
    <row r="800" spans="1:11" x14ac:dyDescent="0.25">
      <c r="A800" s="3">
        <v>41373.270833333336</v>
      </c>
      <c r="B800">
        <v>226558</v>
      </c>
      <c r="C800">
        <v>13.01</v>
      </c>
      <c r="D800">
        <v>6.5239179999999994E-2</v>
      </c>
      <c r="E800">
        <v>1.2090000000000001</v>
      </c>
      <c r="F800">
        <v>61.72</v>
      </c>
      <c r="G800">
        <v>1.5109999999999999</v>
      </c>
      <c r="H800">
        <v>0</v>
      </c>
      <c r="I800">
        <v>60.57</v>
      </c>
      <c r="K800">
        <f t="shared" si="12"/>
        <v>4.0000000000000009</v>
      </c>
    </row>
    <row r="801" spans="1:11" x14ac:dyDescent="0.25">
      <c r="A801" s="3">
        <v>41373.28125</v>
      </c>
      <c r="B801">
        <v>226559</v>
      </c>
      <c r="C801">
        <v>13.57</v>
      </c>
      <c r="D801">
        <v>7.2997179999999995E-2</v>
      </c>
      <c r="E801">
        <v>1.4970000000000001</v>
      </c>
      <c r="F801">
        <v>61.31</v>
      </c>
      <c r="G801">
        <v>1.681</v>
      </c>
      <c r="H801">
        <v>0</v>
      </c>
      <c r="I801">
        <v>60.57</v>
      </c>
      <c r="K801">
        <f t="shared" si="12"/>
        <v>4.0000000000000009</v>
      </c>
    </row>
    <row r="802" spans="1:11" x14ac:dyDescent="0.25">
      <c r="A802" s="3">
        <v>41373.291666666664</v>
      </c>
      <c r="B802">
        <v>226560</v>
      </c>
      <c r="C802">
        <v>14.12</v>
      </c>
      <c r="D802">
        <v>0.1047143</v>
      </c>
      <c r="E802">
        <v>1.94</v>
      </c>
      <c r="F802">
        <v>60.3</v>
      </c>
      <c r="G802">
        <v>1.8220000000000001</v>
      </c>
      <c r="H802">
        <v>0</v>
      </c>
      <c r="I802">
        <v>60.57</v>
      </c>
      <c r="K802">
        <f t="shared" si="12"/>
        <v>4.0000000000000009</v>
      </c>
    </row>
    <row r="803" spans="1:11" x14ac:dyDescent="0.25">
      <c r="A803" s="3">
        <v>41373.302083333336</v>
      </c>
      <c r="B803">
        <v>226561</v>
      </c>
      <c r="C803">
        <v>14.28</v>
      </c>
      <c r="D803">
        <v>0.16089039999999999</v>
      </c>
      <c r="E803">
        <v>2.4809999999999999</v>
      </c>
      <c r="F803">
        <v>59.94</v>
      </c>
      <c r="G803">
        <v>2.1850000000000001</v>
      </c>
      <c r="H803">
        <v>0</v>
      </c>
      <c r="I803">
        <v>60.57</v>
      </c>
      <c r="K803">
        <f t="shared" si="12"/>
        <v>4.0000000000000009</v>
      </c>
    </row>
    <row r="804" spans="1:11" x14ac:dyDescent="0.25">
      <c r="A804" s="3">
        <v>41373.3125</v>
      </c>
      <c r="B804">
        <v>226562</v>
      </c>
      <c r="C804">
        <v>14.23</v>
      </c>
      <c r="D804">
        <v>0.19637789999999999</v>
      </c>
      <c r="E804">
        <v>3.077</v>
      </c>
      <c r="F804">
        <v>60.36</v>
      </c>
      <c r="G804">
        <v>2.532</v>
      </c>
      <c r="H804">
        <v>0</v>
      </c>
      <c r="I804">
        <v>60.57</v>
      </c>
      <c r="K804">
        <f t="shared" si="12"/>
        <v>4.0000000000000009</v>
      </c>
    </row>
    <row r="805" spans="1:11" x14ac:dyDescent="0.25">
      <c r="A805" s="3">
        <v>41373.322916666664</v>
      </c>
      <c r="B805">
        <v>226563</v>
      </c>
      <c r="C805">
        <v>14.21</v>
      </c>
      <c r="D805">
        <v>0.2293598</v>
      </c>
      <c r="E805">
        <v>3.544</v>
      </c>
      <c r="F805">
        <v>60.43</v>
      </c>
      <c r="G805">
        <v>2.536</v>
      </c>
      <c r="H805">
        <v>0</v>
      </c>
      <c r="I805">
        <v>60.57</v>
      </c>
      <c r="K805">
        <f t="shared" si="12"/>
        <v>4.0000000000000009</v>
      </c>
    </row>
    <row r="806" spans="1:11" x14ac:dyDescent="0.25">
      <c r="A806" s="3">
        <v>41373.333333333336</v>
      </c>
      <c r="B806">
        <v>226564</v>
      </c>
      <c r="C806">
        <v>14.18</v>
      </c>
      <c r="D806">
        <v>0.25258629999999999</v>
      </c>
      <c r="E806">
        <v>3.9660000000000002</v>
      </c>
      <c r="F806">
        <v>63.63</v>
      </c>
      <c r="G806">
        <v>2.8279999999999998</v>
      </c>
      <c r="H806">
        <v>0</v>
      </c>
      <c r="I806">
        <v>60.57</v>
      </c>
      <c r="K806">
        <f t="shared" si="12"/>
        <v>4.0000000000000009</v>
      </c>
    </row>
    <row r="807" spans="1:11" x14ac:dyDescent="0.25">
      <c r="A807" s="3">
        <v>41373.34375</v>
      </c>
      <c r="B807">
        <v>226565</v>
      </c>
      <c r="C807">
        <v>14.16</v>
      </c>
      <c r="D807">
        <v>0.28424929999999998</v>
      </c>
      <c r="E807">
        <v>4.7069999999999999</v>
      </c>
      <c r="F807">
        <v>61.3</v>
      </c>
      <c r="G807">
        <v>1.976</v>
      </c>
      <c r="H807">
        <v>0</v>
      </c>
      <c r="I807">
        <v>60.57</v>
      </c>
      <c r="K807">
        <f t="shared" si="12"/>
        <v>4.0000000000000009</v>
      </c>
    </row>
    <row r="808" spans="1:11" x14ac:dyDescent="0.25">
      <c r="A808" s="3">
        <v>41373.354166666664</v>
      </c>
      <c r="B808">
        <v>226566</v>
      </c>
      <c r="C808">
        <v>14.14</v>
      </c>
      <c r="D808">
        <v>0.34184530000000002</v>
      </c>
      <c r="E808">
        <v>4.7110000000000003</v>
      </c>
      <c r="F808">
        <v>63.12</v>
      </c>
      <c r="G808">
        <v>3.1429999999999998</v>
      </c>
      <c r="H808">
        <v>0</v>
      </c>
      <c r="I808">
        <v>60.57</v>
      </c>
      <c r="K808">
        <f t="shared" si="12"/>
        <v>4.0000000000000009</v>
      </c>
    </row>
    <row r="809" spans="1:11" x14ac:dyDescent="0.25">
      <c r="A809" s="3">
        <v>41373.364583333336</v>
      </c>
      <c r="B809">
        <v>226567</v>
      </c>
      <c r="C809">
        <v>14.13</v>
      </c>
      <c r="D809">
        <v>0.37934040000000002</v>
      </c>
      <c r="E809">
        <v>4.9930000000000003</v>
      </c>
      <c r="F809">
        <v>60.18</v>
      </c>
      <c r="G809">
        <v>3.504</v>
      </c>
      <c r="H809">
        <v>0</v>
      </c>
      <c r="I809">
        <v>60.57</v>
      </c>
      <c r="K809">
        <f t="shared" si="12"/>
        <v>4.0000000000000009</v>
      </c>
    </row>
    <row r="810" spans="1:11" x14ac:dyDescent="0.25">
      <c r="A810" s="3">
        <v>41373.375</v>
      </c>
      <c r="B810">
        <v>226568</v>
      </c>
      <c r="C810">
        <v>14.11</v>
      </c>
      <c r="D810">
        <v>0.41466979999999998</v>
      </c>
      <c r="E810">
        <v>5.2329999999999997</v>
      </c>
      <c r="F810">
        <v>58.39</v>
      </c>
      <c r="G810">
        <v>3.89</v>
      </c>
      <c r="H810">
        <v>0</v>
      </c>
      <c r="I810">
        <v>60.57</v>
      </c>
      <c r="K810">
        <f t="shared" si="12"/>
        <v>4.0000000000000009</v>
      </c>
    </row>
    <row r="811" spans="1:11" x14ac:dyDescent="0.25">
      <c r="A811" s="3">
        <v>41373.385416666664</v>
      </c>
      <c r="B811">
        <v>226569</v>
      </c>
      <c r="C811">
        <v>14.1</v>
      </c>
      <c r="D811">
        <v>0.44561820000000002</v>
      </c>
      <c r="E811">
        <v>5.6050000000000004</v>
      </c>
      <c r="F811">
        <v>56.01</v>
      </c>
      <c r="G811">
        <v>3.91</v>
      </c>
      <c r="H811">
        <v>0</v>
      </c>
      <c r="I811">
        <v>60.57</v>
      </c>
      <c r="K811">
        <f t="shared" si="12"/>
        <v>4.0000000000000009</v>
      </c>
    </row>
    <row r="812" spans="1:11" x14ac:dyDescent="0.25">
      <c r="A812" s="3">
        <v>41373.395833333336</v>
      </c>
      <c r="B812">
        <v>226570</v>
      </c>
      <c r="C812">
        <v>14.09</v>
      </c>
      <c r="D812">
        <v>0.46832200000000002</v>
      </c>
      <c r="E812">
        <v>5.8609999999999998</v>
      </c>
      <c r="F812">
        <v>53.25</v>
      </c>
      <c r="G812">
        <v>4.2569999999999997</v>
      </c>
      <c r="H812">
        <v>0</v>
      </c>
      <c r="I812">
        <v>60.57</v>
      </c>
      <c r="K812">
        <f t="shared" si="12"/>
        <v>4.0000000000000009</v>
      </c>
    </row>
    <row r="813" spans="1:11" x14ac:dyDescent="0.25">
      <c r="A813" s="3">
        <v>41373.40625</v>
      </c>
      <c r="B813">
        <v>226571</v>
      </c>
      <c r="C813">
        <v>14.08</v>
      </c>
      <c r="D813">
        <v>0.48354380000000002</v>
      </c>
      <c r="E813">
        <v>5.819</v>
      </c>
      <c r="F813">
        <v>52.14</v>
      </c>
      <c r="G813">
        <v>4.79</v>
      </c>
      <c r="H813">
        <v>0</v>
      </c>
      <c r="I813">
        <v>60.57</v>
      </c>
      <c r="K813">
        <f t="shared" si="12"/>
        <v>4.0000000000000009</v>
      </c>
    </row>
    <row r="814" spans="1:11" x14ac:dyDescent="0.25">
      <c r="A814" s="3">
        <v>41373.416666666664</v>
      </c>
      <c r="B814">
        <v>226572</v>
      </c>
      <c r="C814">
        <v>14.07</v>
      </c>
      <c r="D814">
        <v>0.48340470000000002</v>
      </c>
      <c r="E814">
        <v>6.24</v>
      </c>
      <c r="F814">
        <v>49.58</v>
      </c>
      <c r="G814">
        <v>4.0010000000000003</v>
      </c>
      <c r="H814">
        <v>0</v>
      </c>
      <c r="I814">
        <v>60.57</v>
      </c>
      <c r="K814">
        <f t="shared" si="12"/>
        <v>4.0000000000000009</v>
      </c>
    </row>
    <row r="815" spans="1:11" x14ac:dyDescent="0.25">
      <c r="A815" s="3">
        <v>41373.427083333336</v>
      </c>
      <c r="B815">
        <v>226573</v>
      </c>
      <c r="C815">
        <v>14.06</v>
      </c>
      <c r="D815">
        <v>0.50287360000000003</v>
      </c>
      <c r="E815">
        <v>6.3330000000000002</v>
      </c>
      <c r="F815">
        <v>48.69</v>
      </c>
      <c r="G815">
        <v>4.59</v>
      </c>
      <c r="H815">
        <v>0</v>
      </c>
      <c r="I815">
        <v>60.57</v>
      </c>
      <c r="K815">
        <f t="shared" si="12"/>
        <v>4.0000000000000009</v>
      </c>
    </row>
    <row r="816" spans="1:11" x14ac:dyDescent="0.25">
      <c r="A816" s="3">
        <v>41373.4375</v>
      </c>
      <c r="B816">
        <v>226574</v>
      </c>
      <c r="C816">
        <v>14.06</v>
      </c>
      <c r="D816">
        <v>0.55260719999999997</v>
      </c>
      <c r="E816">
        <v>6.3540000000000001</v>
      </c>
      <c r="F816">
        <v>47.86</v>
      </c>
      <c r="G816">
        <v>4.931</v>
      </c>
      <c r="H816">
        <v>0</v>
      </c>
      <c r="I816">
        <v>60.57</v>
      </c>
      <c r="K816">
        <f t="shared" si="12"/>
        <v>4.0000000000000009</v>
      </c>
    </row>
    <row r="817" spans="1:11" x14ac:dyDescent="0.25">
      <c r="A817" s="3">
        <v>41373.447916666664</v>
      </c>
      <c r="B817">
        <v>226575</v>
      </c>
      <c r="C817">
        <v>14.05</v>
      </c>
      <c r="D817">
        <v>0.60620300000000005</v>
      </c>
      <c r="E817">
        <v>6.4180000000000001</v>
      </c>
      <c r="F817">
        <v>45.77</v>
      </c>
      <c r="G817">
        <v>5.4930000000000003</v>
      </c>
      <c r="H817">
        <v>0</v>
      </c>
      <c r="I817">
        <v>60.57</v>
      </c>
      <c r="K817">
        <f t="shared" si="12"/>
        <v>4.0000000000000009</v>
      </c>
    </row>
    <row r="818" spans="1:11" x14ac:dyDescent="0.25">
      <c r="A818" s="3">
        <v>41373.458333333336</v>
      </c>
      <c r="B818">
        <v>226576</v>
      </c>
      <c r="C818">
        <v>14.05</v>
      </c>
      <c r="D818">
        <v>0.64564259999999996</v>
      </c>
      <c r="E818">
        <v>6.5709999999999997</v>
      </c>
      <c r="F818">
        <v>43.87</v>
      </c>
      <c r="G818">
        <v>5.75</v>
      </c>
      <c r="H818">
        <v>0</v>
      </c>
      <c r="I818">
        <v>60.57</v>
      </c>
      <c r="K818">
        <f t="shared" si="12"/>
        <v>4.0000000000000009</v>
      </c>
    </row>
    <row r="819" spans="1:11" x14ac:dyDescent="0.25">
      <c r="A819" s="3">
        <v>41373.46875</v>
      </c>
      <c r="B819">
        <v>226577</v>
      </c>
      <c r="C819">
        <v>14.04</v>
      </c>
      <c r="D819">
        <v>0.66570200000000002</v>
      </c>
      <c r="E819">
        <v>6.7649999999999997</v>
      </c>
      <c r="F819">
        <v>45.7</v>
      </c>
      <c r="G819">
        <v>5.2610000000000001</v>
      </c>
      <c r="H819">
        <v>0</v>
      </c>
      <c r="I819">
        <v>60.57</v>
      </c>
      <c r="K819">
        <f t="shared" si="12"/>
        <v>4.0000000000000009</v>
      </c>
    </row>
    <row r="820" spans="1:11" x14ac:dyDescent="0.25">
      <c r="A820" s="3">
        <v>41373.479166666664</v>
      </c>
      <c r="B820">
        <v>226578</v>
      </c>
      <c r="C820">
        <v>14.04</v>
      </c>
      <c r="D820">
        <v>0.67606480000000002</v>
      </c>
      <c r="E820">
        <v>6.7590000000000003</v>
      </c>
      <c r="F820">
        <v>44.58</v>
      </c>
      <c r="G820">
        <v>5.5179999999999998</v>
      </c>
      <c r="H820">
        <v>0</v>
      </c>
      <c r="I820">
        <v>60.57</v>
      </c>
      <c r="K820">
        <f t="shared" si="12"/>
        <v>4.0000000000000009</v>
      </c>
    </row>
    <row r="821" spans="1:11" x14ac:dyDescent="0.25">
      <c r="A821" s="3">
        <v>41373.489583333336</v>
      </c>
      <c r="B821">
        <v>226579</v>
      </c>
      <c r="C821">
        <v>14.04</v>
      </c>
      <c r="D821">
        <v>0.67635610000000002</v>
      </c>
      <c r="E821">
        <v>6.7640000000000002</v>
      </c>
      <c r="F821">
        <v>44.41</v>
      </c>
      <c r="G821">
        <v>5.5149999999999997</v>
      </c>
      <c r="H821">
        <v>0</v>
      </c>
      <c r="I821">
        <v>60.58</v>
      </c>
      <c r="K821">
        <f t="shared" si="12"/>
        <v>4.0000000000000009</v>
      </c>
    </row>
    <row r="822" spans="1:11" x14ac:dyDescent="0.25">
      <c r="A822" s="3">
        <v>41373.5</v>
      </c>
      <c r="B822">
        <v>226580</v>
      </c>
      <c r="C822">
        <v>14.04</v>
      </c>
      <c r="D822">
        <v>0.67717930000000004</v>
      </c>
      <c r="E822">
        <v>7.0030000000000001</v>
      </c>
      <c r="F822">
        <v>43.25</v>
      </c>
      <c r="G822">
        <v>4.9189999999999996</v>
      </c>
      <c r="H822">
        <v>0</v>
      </c>
      <c r="I822">
        <v>60.58</v>
      </c>
      <c r="K822">
        <f t="shared" si="12"/>
        <v>4.0000000000000009</v>
      </c>
    </row>
    <row r="823" spans="1:11" x14ac:dyDescent="0.25">
      <c r="A823" s="3">
        <v>41373.510416666664</v>
      </c>
      <c r="B823">
        <v>226581</v>
      </c>
      <c r="C823">
        <v>14.04</v>
      </c>
      <c r="D823">
        <v>0.6768227</v>
      </c>
      <c r="E823">
        <v>6.6070000000000002</v>
      </c>
      <c r="F823">
        <v>44.55</v>
      </c>
      <c r="G823">
        <v>5.8170000000000002</v>
      </c>
      <c r="H823">
        <v>0</v>
      </c>
      <c r="I823">
        <v>60.58</v>
      </c>
      <c r="K823">
        <f t="shared" si="12"/>
        <v>4.0000000000000009</v>
      </c>
    </row>
    <row r="824" spans="1:11" x14ac:dyDescent="0.25">
      <c r="A824" s="3">
        <v>41373.520833333336</v>
      </c>
      <c r="B824">
        <v>226582</v>
      </c>
      <c r="C824">
        <v>14.04</v>
      </c>
      <c r="D824">
        <v>0.67432859999999994</v>
      </c>
      <c r="E824">
        <v>6.58</v>
      </c>
      <c r="F824">
        <v>47.14</v>
      </c>
      <c r="G824">
        <v>6.0709999999999997</v>
      </c>
      <c r="H824">
        <v>0</v>
      </c>
      <c r="I824">
        <v>60.58</v>
      </c>
      <c r="K824">
        <f t="shared" si="12"/>
        <v>4.0000000000000009</v>
      </c>
    </row>
    <row r="825" spans="1:11" x14ac:dyDescent="0.25">
      <c r="A825" s="3">
        <v>41373.53125</v>
      </c>
      <c r="B825">
        <v>226583</v>
      </c>
      <c r="C825">
        <v>14.04</v>
      </c>
      <c r="D825">
        <v>0.67060010000000003</v>
      </c>
      <c r="E825">
        <v>6.6029999999999998</v>
      </c>
      <c r="F825">
        <v>43.69</v>
      </c>
      <c r="G825">
        <v>6.4939999999999998</v>
      </c>
      <c r="H825">
        <v>0</v>
      </c>
      <c r="I825">
        <v>60.58</v>
      </c>
      <c r="K825">
        <f t="shared" si="12"/>
        <v>4.0000000000000009</v>
      </c>
    </row>
    <row r="826" spans="1:11" x14ac:dyDescent="0.25">
      <c r="A826" s="3">
        <v>41373.541666666664</v>
      </c>
      <c r="B826">
        <v>226584</v>
      </c>
      <c r="C826">
        <v>14.04</v>
      </c>
      <c r="D826">
        <v>0.66484220000000005</v>
      </c>
      <c r="E826">
        <v>6.7210000000000001</v>
      </c>
      <c r="F826">
        <v>45.72</v>
      </c>
      <c r="G826">
        <v>6.0330000000000004</v>
      </c>
      <c r="H826">
        <v>0</v>
      </c>
      <c r="I826">
        <v>60.58</v>
      </c>
      <c r="K826">
        <f t="shared" si="12"/>
        <v>4.0000000000000009</v>
      </c>
    </row>
    <row r="827" spans="1:11" x14ac:dyDescent="0.25">
      <c r="A827" s="3">
        <v>41373.552083333336</v>
      </c>
      <c r="B827">
        <v>226585</v>
      </c>
      <c r="C827">
        <v>14.04</v>
      </c>
      <c r="D827">
        <v>0.65708869999999997</v>
      </c>
      <c r="E827">
        <v>6.6980000000000004</v>
      </c>
      <c r="F827">
        <v>43.34</v>
      </c>
      <c r="G827">
        <v>6.4429999999999996</v>
      </c>
      <c r="H827">
        <v>0</v>
      </c>
      <c r="I827">
        <v>60.58</v>
      </c>
      <c r="K827">
        <f t="shared" si="12"/>
        <v>4.0000000000000009</v>
      </c>
    </row>
    <row r="828" spans="1:11" x14ac:dyDescent="0.25">
      <c r="A828" s="3">
        <v>41373.5625</v>
      </c>
      <c r="B828">
        <v>226586</v>
      </c>
      <c r="C828">
        <v>14.03</v>
      </c>
      <c r="D828">
        <v>0.64619610000000005</v>
      </c>
      <c r="E828">
        <v>6.8250000000000002</v>
      </c>
      <c r="F828">
        <v>43.6</v>
      </c>
      <c r="G828">
        <v>6.194</v>
      </c>
      <c r="H828">
        <v>0</v>
      </c>
      <c r="I828">
        <v>60.58</v>
      </c>
      <c r="K828">
        <f t="shared" si="12"/>
        <v>4.0000000000000009</v>
      </c>
    </row>
    <row r="829" spans="1:11" x14ac:dyDescent="0.25">
      <c r="A829" s="3">
        <v>41373.572916666664</v>
      </c>
      <c r="B829">
        <v>226587</v>
      </c>
      <c r="C829">
        <v>14.02</v>
      </c>
      <c r="D829">
        <v>0.63098410000000005</v>
      </c>
      <c r="E829">
        <v>7.42</v>
      </c>
      <c r="F829">
        <v>40.74</v>
      </c>
      <c r="G829">
        <v>5.2309999999999999</v>
      </c>
      <c r="H829">
        <v>0</v>
      </c>
      <c r="I829">
        <v>60.58</v>
      </c>
      <c r="K829">
        <f t="shared" si="12"/>
        <v>4.0000000000000009</v>
      </c>
    </row>
    <row r="830" spans="1:11" x14ac:dyDescent="0.25">
      <c r="A830" s="3">
        <v>41373.583333333336</v>
      </c>
      <c r="B830">
        <v>226588</v>
      </c>
      <c r="C830">
        <v>14</v>
      </c>
      <c r="D830">
        <v>0.61436639999999998</v>
      </c>
      <c r="E830">
        <v>7.508</v>
      </c>
      <c r="F830">
        <v>39.99</v>
      </c>
      <c r="G830">
        <v>5.407</v>
      </c>
      <c r="H830">
        <v>0</v>
      </c>
      <c r="I830">
        <v>60.58</v>
      </c>
      <c r="K830">
        <f t="shared" si="12"/>
        <v>4.0000000000000009</v>
      </c>
    </row>
    <row r="831" spans="1:11" x14ac:dyDescent="0.25">
      <c r="A831" s="3">
        <v>41373.59375</v>
      </c>
      <c r="B831">
        <v>226589</v>
      </c>
      <c r="C831">
        <v>13.99</v>
      </c>
      <c r="D831">
        <v>0.59673180000000003</v>
      </c>
      <c r="E831">
        <v>7.4969999999999999</v>
      </c>
      <c r="F831">
        <v>40.57</v>
      </c>
      <c r="G831">
        <v>5.6349999999999998</v>
      </c>
      <c r="H831">
        <v>0</v>
      </c>
      <c r="I831">
        <v>60.58</v>
      </c>
      <c r="K831">
        <f t="shared" si="12"/>
        <v>4.0000000000000009</v>
      </c>
    </row>
    <row r="832" spans="1:11" x14ac:dyDescent="0.25">
      <c r="A832" s="3">
        <v>41373.604166666664</v>
      </c>
      <c r="B832">
        <v>226590</v>
      </c>
      <c r="C832">
        <v>13.98</v>
      </c>
      <c r="D832">
        <v>0.57130800000000004</v>
      </c>
      <c r="E832">
        <v>7.5389999999999997</v>
      </c>
      <c r="F832">
        <v>40.130000000000003</v>
      </c>
      <c r="G832">
        <v>5.2460000000000004</v>
      </c>
      <c r="H832">
        <v>0</v>
      </c>
      <c r="I832">
        <v>60.58</v>
      </c>
      <c r="K832">
        <f t="shared" si="12"/>
        <v>4.0000000000000009</v>
      </c>
    </row>
    <row r="833" spans="1:11" x14ac:dyDescent="0.25">
      <c r="A833" s="3">
        <v>41373.614583333336</v>
      </c>
      <c r="B833">
        <v>226591</v>
      </c>
      <c r="C833">
        <v>13.97</v>
      </c>
      <c r="D833">
        <v>0.55020139999999995</v>
      </c>
      <c r="E833">
        <v>7.6219999999999999</v>
      </c>
      <c r="F833">
        <v>37.51</v>
      </c>
      <c r="G833">
        <v>4.9720000000000004</v>
      </c>
      <c r="H833">
        <v>0</v>
      </c>
      <c r="I833">
        <v>60.58</v>
      </c>
      <c r="K833">
        <f t="shared" si="12"/>
        <v>4.0000000000000009</v>
      </c>
    </row>
    <row r="834" spans="1:11" x14ac:dyDescent="0.25">
      <c r="A834" s="3">
        <v>41373.625</v>
      </c>
      <c r="B834">
        <v>226592</v>
      </c>
      <c r="C834">
        <v>13.96</v>
      </c>
      <c r="D834">
        <v>0.52371699999999999</v>
      </c>
      <c r="E834">
        <v>7.8159999999999998</v>
      </c>
      <c r="F834">
        <v>37.82</v>
      </c>
      <c r="G834">
        <v>4.1040000000000001</v>
      </c>
      <c r="H834">
        <v>0</v>
      </c>
      <c r="I834">
        <v>60.58</v>
      </c>
      <c r="K834">
        <f t="shared" si="12"/>
        <v>4.0000000000000009</v>
      </c>
    </row>
    <row r="835" spans="1:11" x14ac:dyDescent="0.25">
      <c r="A835" s="3">
        <v>41373.635416666664</v>
      </c>
      <c r="B835">
        <v>226593</v>
      </c>
      <c r="C835">
        <v>13.95</v>
      </c>
      <c r="D835">
        <v>0.4991255</v>
      </c>
      <c r="E835">
        <v>7.68</v>
      </c>
      <c r="F835">
        <v>41.66</v>
      </c>
      <c r="G835">
        <v>4.6710000000000003</v>
      </c>
      <c r="H835">
        <v>0</v>
      </c>
      <c r="I835">
        <v>60.58</v>
      </c>
      <c r="K835">
        <f t="shared" si="12"/>
        <v>4.0000000000000009</v>
      </c>
    </row>
    <row r="836" spans="1:11" x14ac:dyDescent="0.25">
      <c r="A836" s="3">
        <v>41373.645833333336</v>
      </c>
      <c r="B836">
        <v>226594</v>
      </c>
      <c r="C836">
        <v>13.94</v>
      </c>
      <c r="D836">
        <v>0.47577459999999999</v>
      </c>
      <c r="E836">
        <v>7.8129999999999997</v>
      </c>
      <c r="F836">
        <v>39.85</v>
      </c>
      <c r="G836">
        <v>3.91</v>
      </c>
      <c r="H836">
        <v>0</v>
      </c>
      <c r="I836">
        <v>60.58</v>
      </c>
      <c r="K836">
        <f t="shared" si="12"/>
        <v>4.0000000000000009</v>
      </c>
    </row>
    <row r="837" spans="1:11" x14ac:dyDescent="0.25">
      <c r="A837" s="3">
        <v>41373.65625</v>
      </c>
      <c r="B837">
        <v>226595</v>
      </c>
      <c r="C837">
        <v>13.94</v>
      </c>
      <c r="D837">
        <v>0.41442059999999997</v>
      </c>
      <c r="E837">
        <v>7.798</v>
      </c>
      <c r="F837">
        <v>37.75</v>
      </c>
      <c r="G837">
        <v>3.3820000000000001</v>
      </c>
      <c r="H837">
        <v>0</v>
      </c>
      <c r="I837">
        <v>60.58</v>
      </c>
      <c r="K837">
        <f t="shared" si="12"/>
        <v>4.0000000000000009</v>
      </c>
    </row>
    <row r="838" spans="1:11" x14ac:dyDescent="0.25">
      <c r="A838" s="3">
        <v>41373.666666666664</v>
      </c>
      <c r="B838">
        <v>226596</v>
      </c>
      <c r="C838">
        <v>13.94</v>
      </c>
      <c r="D838">
        <v>0.3352521</v>
      </c>
      <c r="E838">
        <v>7.4080000000000004</v>
      </c>
      <c r="F838">
        <v>38.83</v>
      </c>
      <c r="G838">
        <v>3.694</v>
      </c>
      <c r="H838">
        <v>0</v>
      </c>
      <c r="I838">
        <v>60.59</v>
      </c>
      <c r="K838">
        <f t="shared" si="12"/>
        <v>4.0000000000000009</v>
      </c>
    </row>
    <row r="839" spans="1:11" x14ac:dyDescent="0.25">
      <c r="A839" s="3">
        <v>41373.677083333336</v>
      </c>
      <c r="B839">
        <v>226597</v>
      </c>
      <c r="C839">
        <v>13.94</v>
      </c>
      <c r="D839">
        <v>0.36702439999999997</v>
      </c>
      <c r="E839">
        <v>7.3010000000000002</v>
      </c>
      <c r="F839">
        <v>40.119999999999997</v>
      </c>
      <c r="G839">
        <v>4.5220000000000002</v>
      </c>
      <c r="H839">
        <v>0</v>
      </c>
      <c r="I839">
        <v>60.58</v>
      </c>
      <c r="K839">
        <f t="shared" si="12"/>
        <v>4.0000000000000009</v>
      </c>
    </row>
    <row r="840" spans="1:11" x14ac:dyDescent="0.25">
      <c r="A840" s="3">
        <v>41373.6875</v>
      </c>
      <c r="B840">
        <v>226598</v>
      </c>
      <c r="C840">
        <v>13.95</v>
      </c>
      <c r="D840">
        <v>0.3170326</v>
      </c>
      <c r="E840">
        <v>7.0629999999999997</v>
      </c>
      <c r="F840">
        <v>38.950000000000003</v>
      </c>
      <c r="G840">
        <v>4.532</v>
      </c>
      <c r="H840">
        <v>0</v>
      </c>
      <c r="I840">
        <v>60.58</v>
      </c>
      <c r="K840">
        <f t="shared" ref="K840:K903" si="13">K839+H840</f>
        <v>4.0000000000000009</v>
      </c>
    </row>
    <row r="841" spans="1:11" x14ac:dyDescent="0.25">
      <c r="A841" s="3">
        <v>41373.697916666664</v>
      </c>
      <c r="B841">
        <v>226599</v>
      </c>
      <c r="C841">
        <v>13.95</v>
      </c>
      <c r="D841">
        <v>0.28481990000000001</v>
      </c>
      <c r="E841">
        <v>6.835</v>
      </c>
      <c r="F841">
        <v>39.51</v>
      </c>
      <c r="G841">
        <v>4.8440000000000003</v>
      </c>
      <c r="H841">
        <v>0</v>
      </c>
      <c r="I841">
        <v>60.59</v>
      </c>
      <c r="K841">
        <f t="shared" si="13"/>
        <v>4.0000000000000009</v>
      </c>
    </row>
    <row r="842" spans="1:11" x14ac:dyDescent="0.25">
      <c r="A842" s="3">
        <v>41373.708333333336</v>
      </c>
      <c r="B842">
        <v>226600</v>
      </c>
      <c r="C842">
        <v>13.96</v>
      </c>
      <c r="D842">
        <v>0.27216190000000001</v>
      </c>
      <c r="E842">
        <v>6.62</v>
      </c>
      <c r="F842">
        <v>40.86</v>
      </c>
      <c r="G842">
        <v>4.5670000000000002</v>
      </c>
      <c r="H842">
        <v>0</v>
      </c>
      <c r="I842">
        <v>60.58</v>
      </c>
      <c r="K842">
        <f t="shared" si="13"/>
        <v>4.0000000000000009</v>
      </c>
    </row>
    <row r="843" spans="1:11" x14ac:dyDescent="0.25">
      <c r="A843" s="3">
        <v>41373.71875</v>
      </c>
      <c r="B843">
        <v>226601</v>
      </c>
      <c r="C843">
        <v>13.96</v>
      </c>
      <c r="D843">
        <v>0.23675489999999999</v>
      </c>
      <c r="E843">
        <v>6.3810000000000002</v>
      </c>
      <c r="F843">
        <v>42.66</v>
      </c>
      <c r="G843">
        <v>4.6079999999999997</v>
      </c>
      <c r="H843">
        <v>0</v>
      </c>
      <c r="I843">
        <v>60.58</v>
      </c>
      <c r="K843">
        <f t="shared" si="13"/>
        <v>4.0000000000000009</v>
      </c>
    </row>
    <row r="844" spans="1:11" x14ac:dyDescent="0.25">
      <c r="A844" s="3">
        <v>41373.729166666664</v>
      </c>
      <c r="B844">
        <v>226602</v>
      </c>
      <c r="C844">
        <v>13.97</v>
      </c>
      <c r="D844">
        <v>0.19885549999999999</v>
      </c>
      <c r="E844">
        <v>6.0819999999999999</v>
      </c>
      <c r="F844">
        <v>43.8</v>
      </c>
      <c r="G844">
        <v>4.9249999999999998</v>
      </c>
      <c r="H844">
        <v>0</v>
      </c>
      <c r="I844">
        <v>60.58</v>
      </c>
      <c r="K844">
        <f t="shared" si="13"/>
        <v>4.0000000000000009</v>
      </c>
    </row>
    <row r="845" spans="1:11" x14ac:dyDescent="0.25">
      <c r="A845" s="3">
        <v>41373.739583333336</v>
      </c>
      <c r="B845">
        <v>226603</v>
      </c>
      <c r="C845">
        <v>13.98</v>
      </c>
      <c r="D845">
        <v>0.16500509999999999</v>
      </c>
      <c r="E845">
        <v>5.8120000000000003</v>
      </c>
      <c r="F845">
        <v>49</v>
      </c>
      <c r="G845">
        <v>4.4039999999999999</v>
      </c>
      <c r="H845">
        <v>0</v>
      </c>
      <c r="I845">
        <v>60.58</v>
      </c>
      <c r="K845">
        <f t="shared" si="13"/>
        <v>4.0000000000000009</v>
      </c>
    </row>
    <row r="846" spans="1:11" x14ac:dyDescent="0.25">
      <c r="A846" s="3">
        <v>41373.75</v>
      </c>
      <c r="B846">
        <v>226604</v>
      </c>
      <c r="C846">
        <v>14</v>
      </c>
      <c r="D846">
        <v>0.12946840000000001</v>
      </c>
      <c r="E846">
        <v>5.3460000000000001</v>
      </c>
      <c r="F846">
        <v>51.85</v>
      </c>
      <c r="G846">
        <v>3.9929999999999999</v>
      </c>
      <c r="H846">
        <v>0</v>
      </c>
      <c r="I846">
        <v>60.58</v>
      </c>
      <c r="K846">
        <f t="shared" si="13"/>
        <v>4.0000000000000009</v>
      </c>
    </row>
    <row r="847" spans="1:11" x14ac:dyDescent="0.25">
      <c r="A847" s="3">
        <v>41373.760416666664</v>
      </c>
      <c r="B847">
        <v>226605</v>
      </c>
      <c r="C847">
        <v>14.02</v>
      </c>
      <c r="D847">
        <v>9.736823E-2</v>
      </c>
      <c r="E847">
        <v>5.0759999999999996</v>
      </c>
      <c r="F847">
        <v>51.64</v>
      </c>
      <c r="G847">
        <v>3.8940000000000001</v>
      </c>
      <c r="H847">
        <v>0</v>
      </c>
      <c r="I847">
        <v>60.58</v>
      </c>
      <c r="K847">
        <f t="shared" si="13"/>
        <v>4.0000000000000009</v>
      </c>
    </row>
    <row r="848" spans="1:11" x14ac:dyDescent="0.25">
      <c r="A848" s="3">
        <v>41373.770833333336</v>
      </c>
      <c r="B848">
        <v>226606</v>
      </c>
      <c r="C848">
        <v>14.04</v>
      </c>
      <c r="D848">
        <v>5.1651719999999998E-2</v>
      </c>
      <c r="E848">
        <v>4.5199999999999996</v>
      </c>
      <c r="F848">
        <v>53</v>
      </c>
      <c r="G848">
        <v>4.4640000000000004</v>
      </c>
      <c r="H848">
        <v>0</v>
      </c>
      <c r="I848">
        <v>60.58</v>
      </c>
      <c r="K848">
        <f t="shared" si="13"/>
        <v>4.0000000000000009</v>
      </c>
    </row>
    <row r="849" spans="1:11" x14ac:dyDescent="0.25">
      <c r="A849" s="3">
        <v>41373.78125</v>
      </c>
      <c r="B849">
        <v>226607</v>
      </c>
      <c r="C849">
        <v>13.37</v>
      </c>
      <c r="D849">
        <v>2.393845E-2</v>
      </c>
      <c r="E849">
        <v>4.0519999999999996</v>
      </c>
      <c r="F849">
        <v>53.91</v>
      </c>
      <c r="G849">
        <v>4.1929999999999996</v>
      </c>
      <c r="H849">
        <v>0</v>
      </c>
      <c r="I849">
        <v>60.57</v>
      </c>
      <c r="K849">
        <f t="shared" si="13"/>
        <v>4.0000000000000009</v>
      </c>
    </row>
    <row r="850" spans="1:11" x14ac:dyDescent="0.25">
      <c r="A850" s="3">
        <v>41373.791666666664</v>
      </c>
      <c r="B850">
        <v>226608</v>
      </c>
      <c r="C850">
        <v>13.01</v>
      </c>
      <c r="D850">
        <v>1.361835E-2</v>
      </c>
      <c r="E850">
        <v>3.7469999999999999</v>
      </c>
      <c r="F850">
        <v>55.82</v>
      </c>
      <c r="G850">
        <v>3.9790000000000001</v>
      </c>
      <c r="H850">
        <v>0</v>
      </c>
      <c r="I850">
        <v>60.57</v>
      </c>
      <c r="K850">
        <f t="shared" si="13"/>
        <v>4.0000000000000009</v>
      </c>
    </row>
    <row r="851" spans="1:11" x14ac:dyDescent="0.25">
      <c r="A851" s="3">
        <v>41373.802083333336</v>
      </c>
      <c r="B851">
        <v>226609</v>
      </c>
      <c r="C851">
        <v>12.75</v>
      </c>
      <c r="D851">
        <v>5.1023359999999999E-3</v>
      </c>
      <c r="E851">
        <v>3.504</v>
      </c>
      <c r="F851">
        <v>57.41</v>
      </c>
      <c r="G851">
        <v>3.331</v>
      </c>
      <c r="H851">
        <v>0</v>
      </c>
      <c r="I851">
        <v>60.57</v>
      </c>
      <c r="K851">
        <f t="shared" si="13"/>
        <v>4.0000000000000009</v>
      </c>
    </row>
    <row r="852" spans="1:11" x14ac:dyDescent="0.25">
      <c r="A852" s="3">
        <v>41373.8125</v>
      </c>
      <c r="B852">
        <v>226610</v>
      </c>
      <c r="C852">
        <v>12.58</v>
      </c>
      <c r="D852">
        <v>6.4830279999999996E-4</v>
      </c>
      <c r="E852">
        <v>3.3039999999999998</v>
      </c>
      <c r="F852">
        <v>56.01</v>
      </c>
      <c r="G852">
        <v>4.5060000000000002</v>
      </c>
      <c r="H852">
        <v>0</v>
      </c>
      <c r="I852">
        <v>60.57</v>
      </c>
      <c r="K852">
        <f t="shared" si="13"/>
        <v>4.0000000000000009</v>
      </c>
    </row>
    <row r="853" spans="1:11" x14ac:dyDescent="0.25">
      <c r="A853" s="3">
        <v>41373.822916666664</v>
      </c>
      <c r="B853">
        <v>226611</v>
      </c>
      <c r="C853">
        <v>12.52</v>
      </c>
      <c r="D853">
        <v>1.064463E-4</v>
      </c>
      <c r="E853">
        <v>3.0979999999999999</v>
      </c>
      <c r="F853">
        <v>59.28</v>
      </c>
      <c r="G853">
        <v>4.0780000000000003</v>
      </c>
      <c r="H853">
        <v>0</v>
      </c>
      <c r="I853">
        <v>60.57</v>
      </c>
      <c r="K853">
        <f t="shared" si="13"/>
        <v>4.0000000000000009</v>
      </c>
    </row>
    <row r="854" spans="1:11" x14ac:dyDescent="0.25">
      <c r="A854" s="3">
        <v>41373.833333333336</v>
      </c>
      <c r="B854">
        <v>226612</v>
      </c>
      <c r="C854">
        <v>12.5</v>
      </c>
      <c r="D854">
        <v>0</v>
      </c>
      <c r="E854">
        <v>2.8610000000000002</v>
      </c>
      <c r="F854">
        <v>60.5</v>
      </c>
      <c r="G854">
        <v>3.2330000000000001</v>
      </c>
      <c r="H854">
        <v>0</v>
      </c>
      <c r="I854">
        <v>60.57</v>
      </c>
      <c r="K854">
        <f t="shared" si="13"/>
        <v>4.0000000000000009</v>
      </c>
    </row>
    <row r="855" spans="1:11" x14ac:dyDescent="0.25">
      <c r="A855" s="3">
        <v>41373.84375</v>
      </c>
      <c r="B855">
        <v>226613</v>
      </c>
      <c r="C855">
        <v>12.49</v>
      </c>
      <c r="D855" s="6">
        <v>1.613243E-5</v>
      </c>
      <c r="E855">
        <v>2.6779999999999999</v>
      </c>
      <c r="F855">
        <v>62.95</v>
      </c>
      <c r="G855">
        <v>3.6040000000000001</v>
      </c>
      <c r="H855">
        <v>0</v>
      </c>
      <c r="I855">
        <v>60.57</v>
      </c>
      <c r="K855">
        <f t="shared" si="13"/>
        <v>4.0000000000000009</v>
      </c>
    </row>
    <row r="856" spans="1:11" x14ac:dyDescent="0.25">
      <c r="A856" s="3">
        <v>41373.854166666664</v>
      </c>
      <c r="B856">
        <v>226614</v>
      </c>
      <c r="C856">
        <v>12.47</v>
      </c>
      <c r="D856">
        <v>0</v>
      </c>
      <c r="E856">
        <v>2.5409999999999999</v>
      </c>
      <c r="F856">
        <v>62.95</v>
      </c>
      <c r="G856">
        <v>4.1349999999999998</v>
      </c>
      <c r="H856">
        <v>0</v>
      </c>
      <c r="I856">
        <v>60.57</v>
      </c>
      <c r="K856">
        <f t="shared" si="13"/>
        <v>4.0000000000000009</v>
      </c>
    </row>
    <row r="857" spans="1:11" x14ac:dyDescent="0.25">
      <c r="A857" s="3">
        <v>41373.864583333336</v>
      </c>
      <c r="B857">
        <v>226615</v>
      </c>
      <c r="C857">
        <v>12.46</v>
      </c>
      <c r="D857">
        <v>0</v>
      </c>
      <c r="E857">
        <v>2.3889999999999998</v>
      </c>
      <c r="F857">
        <v>62.83</v>
      </c>
      <c r="G857">
        <v>4.0750000000000002</v>
      </c>
      <c r="H857">
        <v>0</v>
      </c>
      <c r="I857">
        <v>60.57</v>
      </c>
      <c r="K857">
        <f t="shared" si="13"/>
        <v>4.0000000000000009</v>
      </c>
    </row>
    <row r="858" spans="1:11" x14ac:dyDescent="0.25">
      <c r="A858" s="3">
        <v>41373.875</v>
      </c>
      <c r="B858">
        <v>226616</v>
      </c>
      <c r="C858">
        <v>12.46</v>
      </c>
      <c r="D858" s="6">
        <v>2.5812289999999999E-5</v>
      </c>
      <c r="E858">
        <v>2.4609999999999999</v>
      </c>
      <c r="F858">
        <v>61.69</v>
      </c>
      <c r="G858">
        <v>4.9039999999999999</v>
      </c>
      <c r="H858">
        <v>0</v>
      </c>
      <c r="I858">
        <v>60.57</v>
      </c>
      <c r="K858">
        <f t="shared" si="13"/>
        <v>4.0000000000000009</v>
      </c>
    </row>
    <row r="859" spans="1:11" x14ac:dyDescent="0.25">
      <c r="A859" s="3">
        <v>41373.885416666664</v>
      </c>
      <c r="B859">
        <v>226617</v>
      </c>
      <c r="C859">
        <v>12.45</v>
      </c>
      <c r="D859" s="6">
        <v>3.226447E-6</v>
      </c>
      <c r="E859">
        <v>2.3860000000000001</v>
      </c>
      <c r="F859">
        <v>63.25</v>
      </c>
      <c r="G859">
        <v>3.9039999999999999</v>
      </c>
      <c r="H859">
        <v>0</v>
      </c>
      <c r="I859">
        <v>60.57</v>
      </c>
      <c r="K859">
        <f t="shared" si="13"/>
        <v>4.0000000000000009</v>
      </c>
    </row>
    <row r="860" spans="1:11" x14ac:dyDescent="0.25">
      <c r="A860" s="3">
        <v>41373.895833333336</v>
      </c>
      <c r="B860">
        <v>226618</v>
      </c>
      <c r="C860">
        <v>12.44</v>
      </c>
      <c r="D860" s="6">
        <v>1.290603E-5</v>
      </c>
      <c r="E860">
        <v>2.254</v>
      </c>
      <c r="F860">
        <v>64.099999999999994</v>
      </c>
      <c r="G860">
        <v>3.786</v>
      </c>
      <c r="H860">
        <v>0</v>
      </c>
      <c r="I860">
        <v>60.57</v>
      </c>
      <c r="K860">
        <f t="shared" si="13"/>
        <v>4.0000000000000009</v>
      </c>
    </row>
    <row r="861" spans="1:11" x14ac:dyDescent="0.25">
      <c r="A861" s="3">
        <v>41373.90625</v>
      </c>
      <c r="B861">
        <v>226619</v>
      </c>
      <c r="C861">
        <v>12.44</v>
      </c>
      <c r="D861" s="6">
        <v>4.5170889999999997E-5</v>
      </c>
      <c r="E861">
        <v>2.169</v>
      </c>
      <c r="F861">
        <v>64.45</v>
      </c>
      <c r="G861">
        <v>3.49</v>
      </c>
      <c r="H861">
        <v>0</v>
      </c>
      <c r="I861">
        <v>60.57</v>
      </c>
      <c r="K861">
        <f t="shared" si="13"/>
        <v>4.0000000000000009</v>
      </c>
    </row>
    <row r="862" spans="1:11" x14ac:dyDescent="0.25">
      <c r="A862" s="3">
        <v>41373.916666666664</v>
      </c>
      <c r="B862">
        <v>226620</v>
      </c>
      <c r="C862">
        <v>12.43</v>
      </c>
      <c r="D862" s="6">
        <v>1.613242E-5</v>
      </c>
      <c r="E862">
        <v>2.1520000000000001</v>
      </c>
      <c r="F862">
        <v>65.27</v>
      </c>
      <c r="G862">
        <v>3.4180000000000001</v>
      </c>
      <c r="H862">
        <v>0</v>
      </c>
      <c r="I862">
        <v>60.57</v>
      </c>
      <c r="K862">
        <f t="shared" si="13"/>
        <v>4.0000000000000009</v>
      </c>
    </row>
    <row r="863" spans="1:11" x14ac:dyDescent="0.25">
      <c r="A863" s="3">
        <v>41373.927083333336</v>
      </c>
      <c r="B863">
        <v>226621</v>
      </c>
      <c r="C863">
        <v>12.43</v>
      </c>
      <c r="D863">
        <v>0</v>
      </c>
      <c r="E863">
        <v>2.1459999999999999</v>
      </c>
      <c r="F863">
        <v>65.67</v>
      </c>
      <c r="G863">
        <v>4.5179999999999998</v>
      </c>
      <c r="H863">
        <v>0</v>
      </c>
      <c r="I863">
        <v>60.57</v>
      </c>
      <c r="K863">
        <f t="shared" si="13"/>
        <v>4.0000000000000009</v>
      </c>
    </row>
    <row r="864" spans="1:11" x14ac:dyDescent="0.25">
      <c r="A864" s="3">
        <v>41373.9375</v>
      </c>
      <c r="B864">
        <v>226622</v>
      </c>
      <c r="C864">
        <v>12.43</v>
      </c>
      <c r="D864" s="6">
        <v>3.226463E-6</v>
      </c>
      <c r="E864">
        <v>2.0920000000000001</v>
      </c>
      <c r="F864">
        <v>66.3</v>
      </c>
      <c r="G864">
        <v>4.3319999999999999</v>
      </c>
      <c r="H864">
        <v>0</v>
      </c>
      <c r="I864">
        <v>60.57</v>
      </c>
      <c r="K864">
        <f t="shared" si="13"/>
        <v>4.0000000000000009</v>
      </c>
    </row>
    <row r="865" spans="1:11" x14ac:dyDescent="0.25">
      <c r="A865" s="3">
        <v>41373.947916666664</v>
      </c>
      <c r="B865">
        <v>226623</v>
      </c>
      <c r="C865">
        <v>12.42</v>
      </c>
      <c r="D865" s="6">
        <v>3.226495E-6</v>
      </c>
      <c r="E865">
        <v>2.044</v>
      </c>
      <c r="F865">
        <v>67.48</v>
      </c>
      <c r="G865">
        <v>4.3029999999999999</v>
      </c>
      <c r="H865">
        <v>0</v>
      </c>
      <c r="I865">
        <v>60.57</v>
      </c>
      <c r="K865">
        <f t="shared" si="13"/>
        <v>4.0000000000000009</v>
      </c>
    </row>
    <row r="866" spans="1:11" x14ac:dyDescent="0.25">
      <c r="A866" s="3">
        <v>41373.958333333336</v>
      </c>
      <c r="B866">
        <v>226624</v>
      </c>
      <c r="C866">
        <v>12.42</v>
      </c>
      <c r="D866" s="6">
        <v>1.9358759999999999E-5</v>
      </c>
      <c r="E866">
        <v>1.986</v>
      </c>
      <c r="F866">
        <v>68.16</v>
      </c>
      <c r="G866">
        <v>4.1420000000000003</v>
      </c>
      <c r="H866">
        <v>0</v>
      </c>
      <c r="I866">
        <v>60.57</v>
      </c>
      <c r="K866">
        <f t="shared" si="13"/>
        <v>4.0000000000000009</v>
      </c>
    </row>
    <row r="867" spans="1:11" x14ac:dyDescent="0.25">
      <c r="A867" s="3">
        <v>41373.96875</v>
      </c>
      <c r="B867">
        <v>226625</v>
      </c>
      <c r="C867">
        <v>12.42</v>
      </c>
      <c r="D867">
        <v>0</v>
      </c>
      <c r="E867">
        <v>1.948</v>
      </c>
      <c r="F867">
        <v>69.319999999999993</v>
      </c>
      <c r="G867">
        <v>3.7890000000000001</v>
      </c>
      <c r="H867">
        <v>0</v>
      </c>
      <c r="I867">
        <v>60.57</v>
      </c>
      <c r="K867">
        <f t="shared" si="13"/>
        <v>4.0000000000000009</v>
      </c>
    </row>
    <row r="868" spans="1:11" x14ac:dyDescent="0.25">
      <c r="A868" s="3">
        <v>41373.979166666664</v>
      </c>
      <c r="B868">
        <v>226626</v>
      </c>
      <c r="C868">
        <v>12.41</v>
      </c>
      <c r="D868">
        <v>0</v>
      </c>
      <c r="E868">
        <v>1.8919999999999999</v>
      </c>
      <c r="F868">
        <v>70.44</v>
      </c>
      <c r="G868">
        <v>3.657</v>
      </c>
      <c r="H868">
        <v>0</v>
      </c>
      <c r="I868">
        <v>60.57</v>
      </c>
      <c r="K868">
        <f t="shared" si="13"/>
        <v>4.0000000000000009</v>
      </c>
    </row>
    <row r="869" spans="1:11" x14ac:dyDescent="0.25">
      <c r="A869" s="3">
        <v>41373.989583333336</v>
      </c>
      <c r="B869">
        <v>226627</v>
      </c>
      <c r="C869">
        <v>12.41</v>
      </c>
      <c r="D869">
        <v>0</v>
      </c>
      <c r="E869">
        <v>1.8520000000000001</v>
      </c>
      <c r="F869">
        <v>71.52</v>
      </c>
      <c r="G869">
        <v>3.7789999999999999</v>
      </c>
      <c r="H869">
        <v>0</v>
      </c>
      <c r="I869">
        <v>60.57</v>
      </c>
      <c r="K869">
        <f t="shared" si="13"/>
        <v>4.0000000000000009</v>
      </c>
    </row>
    <row r="870" spans="1:11" x14ac:dyDescent="0.25">
      <c r="A870" s="3">
        <v>41374</v>
      </c>
      <c r="B870">
        <v>226628</v>
      </c>
      <c r="C870">
        <v>12.4</v>
      </c>
      <c r="D870">
        <v>0</v>
      </c>
      <c r="E870">
        <v>1.86</v>
      </c>
      <c r="F870">
        <v>72.34</v>
      </c>
      <c r="G870">
        <v>3.7530000000000001</v>
      </c>
      <c r="H870">
        <v>0</v>
      </c>
      <c r="I870">
        <v>60.57</v>
      </c>
      <c r="K870">
        <f t="shared" si="13"/>
        <v>4.0000000000000009</v>
      </c>
    </row>
    <row r="871" spans="1:11" x14ac:dyDescent="0.25">
      <c r="A871" s="3">
        <v>41374.010416666664</v>
      </c>
      <c r="B871">
        <v>226629</v>
      </c>
      <c r="C871">
        <v>12.4</v>
      </c>
      <c r="D871">
        <v>0</v>
      </c>
      <c r="E871">
        <v>1.823</v>
      </c>
      <c r="F871">
        <v>72.959999999999994</v>
      </c>
      <c r="G871">
        <v>3.41</v>
      </c>
      <c r="H871">
        <v>0</v>
      </c>
      <c r="I871">
        <v>60.57</v>
      </c>
      <c r="K871">
        <f t="shared" si="13"/>
        <v>4.0000000000000009</v>
      </c>
    </row>
    <row r="872" spans="1:11" x14ac:dyDescent="0.25">
      <c r="A872" s="3">
        <v>41374.020833333336</v>
      </c>
      <c r="B872">
        <v>226630</v>
      </c>
      <c r="C872">
        <v>12.39</v>
      </c>
      <c r="D872">
        <v>0</v>
      </c>
      <c r="E872">
        <v>1.8049999999999999</v>
      </c>
      <c r="F872">
        <v>73.36</v>
      </c>
      <c r="G872">
        <v>3.7349999999999999</v>
      </c>
      <c r="H872">
        <v>0</v>
      </c>
      <c r="I872">
        <v>60.57</v>
      </c>
      <c r="K872">
        <f t="shared" si="13"/>
        <v>4.0000000000000009</v>
      </c>
    </row>
    <row r="873" spans="1:11" x14ac:dyDescent="0.25">
      <c r="A873" s="3">
        <v>41374.03125</v>
      </c>
      <c r="B873">
        <v>226631</v>
      </c>
      <c r="C873">
        <v>12.39</v>
      </c>
      <c r="D873">
        <v>0</v>
      </c>
      <c r="E873">
        <v>1.7529999999999999</v>
      </c>
      <c r="F873">
        <v>73.45</v>
      </c>
      <c r="G873">
        <v>3.5139999999999998</v>
      </c>
      <c r="H873">
        <v>0</v>
      </c>
      <c r="I873">
        <v>60.57</v>
      </c>
      <c r="K873">
        <f t="shared" si="13"/>
        <v>4.0000000000000009</v>
      </c>
    </row>
    <row r="874" spans="1:11" x14ac:dyDescent="0.25">
      <c r="A874" s="3">
        <v>41374.041666666664</v>
      </c>
      <c r="B874">
        <v>226632</v>
      </c>
      <c r="C874">
        <v>12.39</v>
      </c>
      <c r="D874" s="6">
        <v>1.290794E-5</v>
      </c>
      <c r="E874">
        <v>1.7569999999999999</v>
      </c>
      <c r="F874">
        <v>73.38</v>
      </c>
      <c r="G874">
        <v>3.8239999999999998</v>
      </c>
      <c r="H874">
        <v>0</v>
      </c>
      <c r="I874">
        <v>60.57</v>
      </c>
      <c r="K874">
        <f t="shared" si="13"/>
        <v>4.0000000000000009</v>
      </c>
    </row>
    <row r="875" spans="1:11" x14ac:dyDescent="0.25">
      <c r="A875" s="3">
        <v>41374.052083333336</v>
      </c>
      <c r="B875">
        <v>226633</v>
      </c>
      <c r="C875">
        <v>12.38</v>
      </c>
      <c r="D875">
        <v>0</v>
      </c>
      <c r="E875">
        <v>1.734</v>
      </c>
      <c r="F875">
        <v>74.010000000000005</v>
      </c>
      <c r="G875">
        <v>3.5249999999999999</v>
      </c>
      <c r="H875">
        <v>0</v>
      </c>
      <c r="I875">
        <v>60.57</v>
      </c>
      <c r="K875">
        <f t="shared" si="13"/>
        <v>4.0000000000000009</v>
      </c>
    </row>
    <row r="876" spans="1:11" x14ac:dyDescent="0.25">
      <c r="A876" s="3">
        <v>41374.0625</v>
      </c>
      <c r="B876">
        <v>226634</v>
      </c>
      <c r="C876">
        <v>12.38</v>
      </c>
      <c r="D876">
        <v>0</v>
      </c>
      <c r="E876">
        <v>1.663</v>
      </c>
      <c r="F876">
        <v>74.42</v>
      </c>
      <c r="G876">
        <v>3.3359999999999999</v>
      </c>
      <c r="H876">
        <v>0</v>
      </c>
      <c r="I876">
        <v>60.57</v>
      </c>
      <c r="K876">
        <f t="shared" si="13"/>
        <v>4.0000000000000009</v>
      </c>
    </row>
    <row r="877" spans="1:11" x14ac:dyDescent="0.25">
      <c r="A877" s="3">
        <v>41374.072916666664</v>
      </c>
      <c r="B877">
        <v>226635</v>
      </c>
      <c r="C877">
        <v>12.37</v>
      </c>
      <c r="D877" s="6">
        <v>6.4549060000000004E-6</v>
      </c>
      <c r="E877">
        <v>1.631</v>
      </c>
      <c r="F877">
        <v>74.86</v>
      </c>
      <c r="G877">
        <v>3.3759999999999999</v>
      </c>
      <c r="H877">
        <v>0</v>
      </c>
      <c r="I877">
        <v>60.57</v>
      </c>
      <c r="K877">
        <f t="shared" si="13"/>
        <v>4.0000000000000009</v>
      </c>
    </row>
    <row r="878" spans="1:11" x14ac:dyDescent="0.25">
      <c r="A878" s="3">
        <v>41374.083333333336</v>
      </c>
      <c r="B878">
        <v>226636</v>
      </c>
      <c r="C878">
        <v>12.36</v>
      </c>
      <c r="D878" s="6">
        <v>1.613702E-5</v>
      </c>
      <c r="E878">
        <v>1.647</v>
      </c>
      <c r="F878">
        <v>74.67</v>
      </c>
      <c r="G878">
        <v>3.6360000000000001</v>
      </c>
      <c r="H878">
        <v>0</v>
      </c>
      <c r="I878">
        <v>60.57</v>
      </c>
      <c r="K878">
        <f t="shared" si="13"/>
        <v>4.0000000000000009</v>
      </c>
    </row>
    <row r="879" spans="1:11" x14ac:dyDescent="0.25">
      <c r="A879" s="3">
        <v>41374.09375</v>
      </c>
      <c r="B879">
        <v>226637</v>
      </c>
      <c r="C879">
        <v>12.36</v>
      </c>
      <c r="D879" s="6">
        <v>9.6821399999999994E-6</v>
      </c>
      <c r="E879">
        <v>1.627</v>
      </c>
      <c r="F879">
        <v>75.11</v>
      </c>
      <c r="G879">
        <v>3.274</v>
      </c>
      <c r="H879">
        <v>0</v>
      </c>
      <c r="I879">
        <v>60.57</v>
      </c>
      <c r="K879">
        <f t="shared" si="13"/>
        <v>4.0000000000000009</v>
      </c>
    </row>
    <row r="880" spans="1:11" x14ac:dyDescent="0.25">
      <c r="A880" s="3">
        <v>41374.104166666664</v>
      </c>
      <c r="B880">
        <v>226638</v>
      </c>
      <c r="C880">
        <v>12.35</v>
      </c>
      <c r="D880">
        <v>0</v>
      </c>
      <c r="E880">
        <v>1.62</v>
      </c>
      <c r="F880">
        <v>75.010000000000005</v>
      </c>
      <c r="G880">
        <v>3.1429999999999998</v>
      </c>
      <c r="H880">
        <v>0</v>
      </c>
      <c r="I880">
        <v>60.57</v>
      </c>
      <c r="K880">
        <f t="shared" si="13"/>
        <v>4.0000000000000009</v>
      </c>
    </row>
    <row r="881" spans="1:11" x14ac:dyDescent="0.25">
      <c r="A881" s="3">
        <v>41374.114583333336</v>
      </c>
      <c r="B881">
        <v>226639</v>
      </c>
      <c r="C881">
        <v>12.34</v>
      </c>
      <c r="D881">
        <v>0</v>
      </c>
      <c r="E881">
        <v>1.6659999999999999</v>
      </c>
      <c r="F881">
        <v>74.900000000000006</v>
      </c>
      <c r="G881">
        <v>3.4239999999999999</v>
      </c>
      <c r="H881">
        <v>0</v>
      </c>
      <c r="I881">
        <v>60.57</v>
      </c>
      <c r="K881">
        <f t="shared" si="13"/>
        <v>4.0000000000000009</v>
      </c>
    </row>
    <row r="882" spans="1:11" x14ac:dyDescent="0.25">
      <c r="A882" s="3">
        <v>41374.125</v>
      </c>
      <c r="B882">
        <v>226640</v>
      </c>
      <c r="C882">
        <v>12.34</v>
      </c>
      <c r="D882" s="6">
        <v>3.2274560000000001E-6</v>
      </c>
      <c r="E882">
        <v>1.6830000000000001</v>
      </c>
      <c r="F882">
        <v>75.09</v>
      </c>
      <c r="G882">
        <v>3.125</v>
      </c>
      <c r="H882">
        <v>0</v>
      </c>
      <c r="I882">
        <v>60.57</v>
      </c>
      <c r="K882">
        <f t="shared" si="13"/>
        <v>4.0000000000000009</v>
      </c>
    </row>
    <row r="883" spans="1:11" x14ac:dyDescent="0.25">
      <c r="A883" s="3">
        <v>41374.135416666664</v>
      </c>
      <c r="B883">
        <v>226641</v>
      </c>
      <c r="C883">
        <v>12.33</v>
      </c>
      <c r="D883">
        <v>0</v>
      </c>
      <c r="E883">
        <v>1.675</v>
      </c>
      <c r="F883">
        <v>75.180000000000007</v>
      </c>
      <c r="G883">
        <v>3.117</v>
      </c>
      <c r="H883">
        <v>0</v>
      </c>
      <c r="I883">
        <v>60.57</v>
      </c>
      <c r="K883">
        <f t="shared" si="13"/>
        <v>4.0000000000000009</v>
      </c>
    </row>
    <row r="884" spans="1:11" x14ac:dyDescent="0.25">
      <c r="A884" s="3">
        <v>41374.145833333336</v>
      </c>
      <c r="B884">
        <v>226642</v>
      </c>
      <c r="C884">
        <v>12.32</v>
      </c>
      <c r="D884" s="6">
        <v>1.9364569999999999E-5</v>
      </c>
      <c r="E884">
        <v>1.7729999999999999</v>
      </c>
      <c r="F884">
        <v>75.3</v>
      </c>
      <c r="G884">
        <v>3.121</v>
      </c>
      <c r="H884">
        <v>0</v>
      </c>
      <c r="I884">
        <v>60.57</v>
      </c>
      <c r="K884">
        <f t="shared" si="13"/>
        <v>4.0000000000000009</v>
      </c>
    </row>
    <row r="885" spans="1:11" x14ac:dyDescent="0.25">
      <c r="A885" s="3">
        <v>41374.15625</v>
      </c>
      <c r="B885">
        <v>226643</v>
      </c>
      <c r="C885">
        <v>12.31</v>
      </c>
      <c r="D885" s="6">
        <v>2.2591449999999999E-5</v>
      </c>
      <c r="E885">
        <v>1.8859999999999999</v>
      </c>
      <c r="F885">
        <v>75.319999999999993</v>
      </c>
      <c r="G885">
        <v>2.976</v>
      </c>
      <c r="H885">
        <v>0</v>
      </c>
      <c r="I885">
        <v>60.57</v>
      </c>
      <c r="K885">
        <f t="shared" si="13"/>
        <v>4.0000000000000009</v>
      </c>
    </row>
    <row r="886" spans="1:11" x14ac:dyDescent="0.25">
      <c r="A886" s="3">
        <v>41374.166666666664</v>
      </c>
      <c r="B886">
        <v>226644</v>
      </c>
      <c r="C886">
        <v>12.31</v>
      </c>
      <c r="D886" s="6">
        <v>1.29094E-5</v>
      </c>
      <c r="E886">
        <v>1.887</v>
      </c>
      <c r="F886">
        <v>75.64</v>
      </c>
      <c r="G886">
        <v>3.0150000000000001</v>
      </c>
      <c r="H886">
        <v>0</v>
      </c>
      <c r="I886">
        <v>60.57</v>
      </c>
      <c r="K886">
        <f t="shared" si="13"/>
        <v>4.0000000000000009</v>
      </c>
    </row>
    <row r="887" spans="1:11" x14ac:dyDescent="0.25">
      <c r="A887" s="3">
        <v>41374.177083333336</v>
      </c>
      <c r="B887">
        <v>226645</v>
      </c>
      <c r="C887">
        <v>12.3</v>
      </c>
      <c r="D887">
        <v>0</v>
      </c>
      <c r="E887">
        <v>1.8520000000000001</v>
      </c>
      <c r="F887">
        <v>75.88</v>
      </c>
      <c r="G887">
        <v>3.367</v>
      </c>
      <c r="H887">
        <v>0</v>
      </c>
      <c r="I887">
        <v>60.57</v>
      </c>
      <c r="K887">
        <f t="shared" si="13"/>
        <v>4.0000000000000009</v>
      </c>
    </row>
    <row r="888" spans="1:11" x14ac:dyDescent="0.25">
      <c r="A888" s="3">
        <v>41374.1875</v>
      </c>
      <c r="B888">
        <v>226646</v>
      </c>
      <c r="C888">
        <v>12.29</v>
      </c>
      <c r="D888">
        <v>0</v>
      </c>
      <c r="E888">
        <v>1.843</v>
      </c>
      <c r="F888">
        <v>76.09</v>
      </c>
      <c r="G888">
        <v>3.2320000000000002</v>
      </c>
      <c r="H888">
        <v>0</v>
      </c>
      <c r="I888">
        <v>60.57</v>
      </c>
      <c r="K888">
        <f t="shared" si="13"/>
        <v>4.0000000000000009</v>
      </c>
    </row>
    <row r="889" spans="1:11" x14ac:dyDescent="0.25">
      <c r="A889" s="3">
        <v>41374.197916666664</v>
      </c>
      <c r="B889">
        <v>226647</v>
      </c>
      <c r="C889">
        <v>12.28</v>
      </c>
      <c r="D889" s="6">
        <v>3.2275329999999999E-6</v>
      </c>
      <c r="E889">
        <v>1.849</v>
      </c>
      <c r="F889">
        <v>76.36</v>
      </c>
      <c r="G889">
        <v>3.1749999999999998</v>
      </c>
      <c r="H889">
        <v>0</v>
      </c>
      <c r="I889">
        <v>60.57</v>
      </c>
      <c r="K889">
        <f t="shared" si="13"/>
        <v>4.0000000000000009</v>
      </c>
    </row>
    <row r="890" spans="1:11" x14ac:dyDescent="0.25">
      <c r="A890" s="3">
        <v>41374.208333333336</v>
      </c>
      <c r="B890">
        <v>226648</v>
      </c>
      <c r="C890">
        <v>12.28</v>
      </c>
      <c r="D890">
        <v>2.7434049999999999E-4</v>
      </c>
      <c r="E890">
        <v>1.8280000000000001</v>
      </c>
      <c r="F890">
        <v>76.66</v>
      </c>
      <c r="G890">
        <v>3.1139999999999999</v>
      </c>
      <c r="H890">
        <v>0</v>
      </c>
      <c r="I890">
        <v>60.57</v>
      </c>
      <c r="K890">
        <f t="shared" si="13"/>
        <v>4.0000000000000009</v>
      </c>
    </row>
    <row r="891" spans="1:11" x14ac:dyDescent="0.25">
      <c r="A891" s="3">
        <v>41374.21875</v>
      </c>
      <c r="B891">
        <v>226649</v>
      </c>
      <c r="C891">
        <v>12.27</v>
      </c>
      <c r="D891">
        <v>1.5459829999999999E-3</v>
      </c>
      <c r="E891">
        <v>1.7929999999999999</v>
      </c>
      <c r="F891">
        <v>76.95</v>
      </c>
      <c r="G891">
        <v>2.9390000000000001</v>
      </c>
      <c r="H891">
        <v>0</v>
      </c>
      <c r="I891">
        <v>60.57</v>
      </c>
      <c r="K891">
        <f t="shared" si="13"/>
        <v>4.0000000000000009</v>
      </c>
    </row>
    <row r="892" spans="1:11" x14ac:dyDescent="0.25">
      <c r="A892" s="3">
        <v>41374.229166666664</v>
      </c>
      <c r="B892">
        <v>226650</v>
      </c>
      <c r="C892">
        <v>12.27</v>
      </c>
      <c r="D892">
        <v>5.8450409999999996E-3</v>
      </c>
      <c r="E892">
        <v>1.827</v>
      </c>
      <c r="F892">
        <v>76.91</v>
      </c>
      <c r="G892">
        <v>3.3679999999999999</v>
      </c>
      <c r="H892">
        <v>0</v>
      </c>
      <c r="I892">
        <v>60.57</v>
      </c>
      <c r="K892">
        <f t="shared" si="13"/>
        <v>4.0000000000000009</v>
      </c>
    </row>
    <row r="893" spans="1:11" x14ac:dyDescent="0.25">
      <c r="A893" s="3">
        <v>41374.239583333336</v>
      </c>
      <c r="B893">
        <v>226651</v>
      </c>
      <c r="C893">
        <v>12.31</v>
      </c>
      <c r="D893">
        <v>1.491777E-2</v>
      </c>
      <c r="E893">
        <v>1.835</v>
      </c>
      <c r="F893">
        <v>77.069999999999993</v>
      </c>
      <c r="G893">
        <v>3.169</v>
      </c>
      <c r="H893">
        <v>0</v>
      </c>
      <c r="I893">
        <v>60.57</v>
      </c>
      <c r="K893">
        <f t="shared" si="13"/>
        <v>4.0000000000000009</v>
      </c>
    </row>
    <row r="894" spans="1:11" x14ac:dyDescent="0.25">
      <c r="A894" s="3">
        <v>41374.25</v>
      </c>
      <c r="B894">
        <v>226652</v>
      </c>
      <c r="C894">
        <v>12.37</v>
      </c>
      <c r="D894">
        <v>2.4280590000000001E-2</v>
      </c>
      <c r="E894">
        <v>1.9339999999999999</v>
      </c>
      <c r="F894">
        <v>77.040000000000006</v>
      </c>
      <c r="G894">
        <v>3.4169999999999998</v>
      </c>
      <c r="H894">
        <v>0</v>
      </c>
      <c r="I894">
        <v>60.57</v>
      </c>
      <c r="K894">
        <f t="shared" si="13"/>
        <v>4.0000000000000009</v>
      </c>
    </row>
    <row r="895" spans="1:11" x14ac:dyDescent="0.25">
      <c r="A895" s="3">
        <v>41374.260416666664</v>
      </c>
      <c r="B895">
        <v>226653</v>
      </c>
      <c r="C895">
        <v>12.49</v>
      </c>
      <c r="D895">
        <v>3.7026110000000001E-2</v>
      </c>
      <c r="E895">
        <v>2.0590000000000002</v>
      </c>
      <c r="F895">
        <v>76.59</v>
      </c>
      <c r="G895">
        <v>3.5710000000000002</v>
      </c>
      <c r="H895">
        <v>0</v>
      </c>
      <c r="I895">
        <v>60.57</v>
      </c>
      <c r="K895">
        <f t="shared" si="13"/>
        <v>4.0000000000000009</v>
      </c>
    </row>
    <row r="896" spans="1:11" x14ac:dyDescent="0.25">
      <c r="A896" s="3">
        <v>41374.270833333336</v>
      </c>
      <c r="B896">
        <v>226654</v>
      </c>
      <c r="C896">
        <v>12.71</v>
      </c>
      <c r="D896">
        <v>4.8809600000000002E-2</v>
      </c>
      <c r="E896">
        <v>2.2360000000000002</v>
      </c>
      <c r="F896">
        <v>75.89</v>
      </c>
      <c r="G896">
        <v>2.94</v>
      </c>
      <c r="H896">
        <v>0</v>
      </c>
      <c r="I896">
        <v>60.57</v>
      </c>
      <c r="K896">
        <f t="shared" si="13"/>
        <v>4.0000000000000009</v>
      </c>
    </row>
    <row r="897" spans="1:11" x14ac:dyDescent="0.25">
      <c r="A897" s="3">
        <v>41374.28125</v>
      </c>
      <c r="B897">
        <v>226655</v>
      </c>
      <c r="C897">
        <v>13.03</v>
      </c>
      <c r="D897">
        <v>6.1271760000000002E-2</v>
      </c>
      <c r="E897">
        <v>2.3809999999999998</v>
      </c>
      <c r="F897">
        <v>75.58</v>
      </c>
      <c r="G897">
        <v>3.25</v>
      </c>
      <c r="H897">
        <v>0</v>
      </c>
      <c r="I897">
        <v>60.57</v>
      </c>
      <c r="K897">
        <f t="shared" si="13"/>
        <v>4.0000000000000009</v>
      </c>
    </row>
    <row r="898" spans="1:11" x14ac:dyDescent="0.25">
      <c r="A898" s="3">
        <v>41374.291666666664</v>
      </c>
      <c r="B898">
        <v>226656</v>
      </c>
      <c r="C898">
        <v>13.44</v>
      </c>
      <c r="D898">
        <v>7.9400440000000003E-2</v>
      </c>
      <c r="E898">
        <v>2.6240000000000001</v>
      </c>
      <c r="F898">
        <v>75.02</v>
      </c>
      <c r="G898">
        <v>2.944</v>
      </c>
      <c r="H898">
        <v>0</v>
      </c>
      <c r="I898">
        <v>60.57</v>
      </c>
      <c r="K898">
        <f t="shared" si="13"/>
        <v>4.0000000000000009</v>
      </c>
    </row>
    <row r="899" spans="1:11" x14ac:dyDescent="0.25">
      <c r="A899" s="3">
        <v>41374.302083333336</v>
      </c>
      <c r="B899">
        <v>226657</v>
      </c>
      <c r="C899">
        <v>13.71</v>
      </c>
      <c r="D899">
        <v>8.753147E-2</v>
      </c>
      <c r="E899">
        <v>2.827</v>
      </c>
      <c r="F899">
        <v>74.27</v>
      </c>
      <c r="G899">
        <v>3.4239999999999999</v>
      </c>
      <c r="H899">
        <v>0</v>
      </c>
      <c r="I899">
        <v>60.57</v>
      </c>
      <c r="K899">
        <f t="shared" si="13"/>
        <v>4.0000000000000009</v>
      </c>
    </row>
    <row r="900" spans="1:11" x14ac:dyDescent="0.25">
      <c r="A900" s="3">
        <v>41374.3125</v>
      </c>
      <c r="B900">
        <v>226658</v>
      </c>
      <c r="C900">
        <v>13.82</v>
      </c>
      <c r="D900">
        <v>9.6696530000000003E-2</v>
      </c>
      <c r="E900">
        <v>2.9929999999999999</v>
      </c>
      <c r="F900">
        <v>73.75</v>
      </c>
      <c r="G900">
        <v>3.5350000000000001</v>
      </c>
      <c r="H900">
        <v>0</v>
      </c>
      <c r="I900">
        <v>60.57</v>
      </c>
      <c r="K900">
        <f t="shared" si="13"/>
        <v>4.0000000000000009</v>
      </c>
    </row>
    <row r="901" spans="1:11" x14ac:dyDescent="0.25">
      <c r="A901" s="3">
        <v>41374.322916666664</v>
      </c>
      <c r="B901">
        <v>226659</v>
      </c>
      <c r="C901">
        <v>13.98</v>
      </c>
      <c r="D901">
        <v>0.1096877</v>
      </c>
      <c r="E901">
        <v>3.1880000000000002</v>
      </c>
      <c r="F901">
        <v>73.27</v>
      </c>
      <c r="G901">
        <v>2.919</v>
      </c>
      <c r="H901">
        <v>0</v>
      </c>
      <c r="I901">
        <v>60.57</v>
      </c>
      <c r="K901">
        <f t="shared" si="13"/>
        <v>4.0000000000000009</v>
      </c>
    </row>
    <row r="902" spans="1:11" x14ac:dyDescent="0.25">
      <c r="A902" s="3">
        <v>41374.333333333336</v>
      </c>
      <c r="B902">
        <v>226660</v>
      </c>
      <c r="C902">
        <v>14.17</v>
      </c>
      <c r="D902">
        <v>0.1337904</v>
      </c>
      <c r="E902">
        <v>3.4020000000000001</v>
      </c>
      <c r="F902">
        <v>72.36</v>
      </c>
      <c r="G902">
        <v>3.0209999999999999</v>
      </c>
      <c r="H902">
        <v>0</v>
      </c>
      <c r="I902">
        <v>60.57</v>
      </c>
      <c r="K902">
        <f t="shared" si="13"/>
        <v>4.0000000000000009</v>
      </c>
    </row>
    <row r="903" spans="1:11" x14ac:dyDescent="0.25">
      <c r="A903" s="3">
        <v>41374.34375</v>
      </c>
      <c r="B903">
        <v>226661</v>
      </c>
      <c r="C903">
        <v>14.15</v>
      </c>
      <c r="D903">
        <v>0.15668209999999999</v>
      </c>
      <c r="E903">
        <v>3.5840000000000001</v>
      </c>
      <c r="F903">
        <v>71.680000000000007</v>
      </c>
      <c r="G903">
        <v>3.0990000000000002</v>
      </c>
      <c r="H903">
        <v>0</v>
      </c>
      <c r="I903">
        <v>60.57</v>
      </c>
      <c r="K903">
        <f t="shared" si="13"/>
        <v>4.0000000000000009</v>
      </c>
    </row>
    <row r="904" spans="1:11" x14ac:dyDescent="0.25">
      <c r="A904" s="3">
        <v>41374.354166666664</v>
      </c>
      <c r="B904">
        <v>226662</v>
      </c>
      <c r="C904">
        <v>14.14</v>
      </c>
      <c r="D904">
        <v>0.1736811</v>
      </c>
      <c r="E904">
        <v>3.8740000000000001</v>
      </c>
      <c r="F904">
        <v>70.8</v>
      </c>
      <c r="G904">
        <v>2.8420000000000001</v>
      </c>
      <c r="H904">
        <v>0</v>
      </c>
      <c r="I904">
        <v>60.57</v>
      </c>
      <c r="K904">
        <f t="shared" ref="K904:K967" si="14">K903+H904</f>
        <v>4.0000000000000009</v>
      </c>
    </row>
    <row r="905" spans="1:11" x14ac:dyDescent="0.25">
      <c r="A905" s="3">
        <v>41374.364583333336</v>
      </c>
      <c r="B905">
        <v>226663</v>
      </c>
      <c r="C905">
        <v>14.13</v>
      </c>
      <c r="D905">
        <v>0.18913749999999999</v>
      </c>
      <c r="E905">
        <v>4.0819999999999999</v>
      </c>
      <c r="F905">
        <v>69.64</v>
      </c>
      <c r="G905">
        <v>2.831</v>
      </c>
      <c r="H905">
        <v>0</v>
      </c>
      <c r="I905">
        <v>60.57</v>
      </c>
      <c r="K905">
        <f t="shared" si="14"/>
        <v>4.0000000000000009</v>
      </c>
    </row>
    <row r="906" spans="1:11" x14ac:dyDescent="0.25">
      <c r="A906" s="3">
        <v>41374.375</v>
      </c>
      <c r="B906">
        <v>226664</v>
      </c>
      <c r="C906">
        <v>14.12</v>
      </c>
      <c r="D906">
        <v>0.20062240000000001</v>
      </c>
      <c r="E906">
        <v>4.3209999999999997</v>
      </c>
      <c r="F906">
        <v>68.099999999999994</v>
      </c>
      <c r="G906">
        <v>2.9279999999999999</v>
      </c>
      <c r="H906">
        <v>0</v>
      </c>
      <c r="I906">
        <v>60.57</v>
      </c>
      <c r="K906">
        <f t="shared" si="14"/>
        <v>4.0000000000000009</v>
      </c>
    </row>
    <row r="907" spans="1:11" x14ac:dyDescent="0.25">
      <c r="A907" s="3">
        <v>41374.385416666664</v>
      </c>
      <c r="B907">
        <v>226665</v>
      </c>
      <c r="C907">
        <v>14.11</v>
      </c>
      <c r="D907">
        <v>0.1931629</v>
      </c>
      <c r="E907">
        <v>4.6189999999999998</v>
      </c>
      <c r="F907">
        <v>67.41</v>
      </c>
      <c r="G907">
        <v>2.5739999999999998</v>
      </c>
      <c r="H907">
        <v>0</v>
      </c>
      <c r="I907">
        <v>60.57</v>
      </c>
      <c r="K907">
        <f t="shared" si="14"/>
        <v>4.0000000000000009</v>
      </c>
    </row>
    <row r="908" spans="1:11" x14ac:dyDescent="0.25">
      <c r="A908" s="3">
        <v>41374.395833333336</v>
      </c>
      <c r="B908">
        <v>226666</v>
      </c>
      <c r="C908">
        <v>14.1</v>
      </c>
      <c r="D908">
        <v>0.2330498</v>
      </c>
      <c r="E908">
        <v>4.758</v>
      </c>
      <c r="F908">
        <v>66.55</v>
      </c>
      <c r="G908">
        <v>3.0470000000000002</v>
      </c>
      <c r="H908">
        <v>0</v>
      </c>
      <c r="I908">
        <v>60.57</v>
      </c>
      <c r="K908">
        <f t="shared" si="14"/>
        <v>4.0000000000000009</v>
      </c>
    </row>
    <row r="909" spans="1:11" x14ac:dyDescent="0.25">
      <c r="A909" s="3">
        <v>41374.40625</v>
      </c>
      <c r="B909">
        <v>226667</v>
      </c>
      <c r="C909">
        <v>14.09</v>
      </c>
      <c r="D909">
        <v>0.27814929999999999</v>
      </c>
      <c r="E909">
        <v>4.9669999999999996</v>
      </c>
      <c r="F909">
        <v>64.56</v>
      </c>
      <c r="G909">
        <v>3.1070000000000002</v>
      </c>
      <c r="H909">
        <v>0</v>
      </c>
      <c r="I909">
        <v>60.58</v>
      </c>
      <c r="K909">
        <f t="shared" si="14"/>
        <v>4.0000000000000009</v>
      </c>
    </row>
    <row r="910" spans="1:11" x14ac:dyDescent="0.25">
      <c r="A910" s="3">
        <v>41374.416666666664</v>
      </c>
      <c r="B910">
        <v>226668</v>
      </c>
      <c r="C910">
        <v>14.09</v>
      </c>
      <c r="D910">
        <v>0.25967030000000002</v>
      </c>
      <c r="E910">
        <v>5.2439999999999998</v>
      </c>
      <c r="F910">
        <v>64.12</v>
      </c>
      <c r="G910">
        <v>2.7919999999999998</v>
      </c>
      <c r="H910">
        <v>0</v>
      </c>
      <c r="I910">
        <v>60.58</v>
      </c>
      <c r="K910">
        <f t="shared" si="14"/>
        <v>4.0000000000000009</v>
      </c>
    </row>
    <row r="911" spans="1:11" x14ac:dyDescent="0.25">
      <c r="A911" s="3">
        <v>41374.427083333336</v>
      </c>
      <c r="B911">
        <v>226669</v>
      </c>
      <c r="C911">
        <v>14.08</v>
      </c>
      <c r="D911">
        <v>0.32947110000000002</v>
      </c>
      <c r="E911">
        <v>5.4429999999999996</v>
      </c>
      <c r="F911">
        <v>62.31</v>
      </c>
      <c r="G911">
        <v>3.9039999999999999</v>
      </c>
      <c r="H911">
        <v>0</v>
      </c>
      <c r="I911">
        <v>60.58</v>
      </c>
      <c r="K911">
        <f t="shared" si="14"/>
        <v>4.0000000000000009</v>
      </c>
    </row>
    <row r="912" spans="1:11" x14ac:dyDescent="0.25">
      <c r="A912" s="3">
        <v>41374.4375</v>
      </c>
      <c r="B912">
        <v>226670</v>
      </c>
      <c r="C912">
        <v>14.07</v>
      </c>
      <c r="D912">
        <v>0.27308549999999998</v>
      </c>
      <c r="E912">
        <v>5.7690000000000001</v>
      </c>
      <c r="F912">
        <v>60.53</v>
      </c>
      <c r="G912">
        <v>3.0920000000000001</v>
      </c>
      <c r="H912">
        <v>0</v>
      </c>
      <c r="I912">
        <v>60.58</v>
      </c>
      <c r="K912">
        <f t="shared" si="14"/>
        <v>4.0000000000000009</v>
      </c>
    </row>
    <row r="913" spans="1:11" x14ac:dyDescent="0.25">
      <c r="A913" s="3">
        <v>41374.447916666664</v>
      </c>
      <c r="B913">
        <v>226671</v>
      </c>
      <c r="C913">
        <v>14.06</v>
      </c>
      <c r="D913">
        <v>0.24819579999999999</v>
      </c>
      <c r="E913">
        <v>5.8780000000000001</v>
      </c>
      <c r="F913">
        <v>60.89</v>
      </c>
      <c r="G913">
        <v>3.0030000000000001</v>
      </c>
      <c r="H913">
        <v>0</v>
      </c>
      <c r="I913">
        <v>60.58</v>
      </c>
      <c r="K913">
        <f t="shared" si="14"/>
        <v>4.0000000000000009</v>
      </c>
    </row>
    <row r="914" spans="1:11" x14ac:dyDescent="0.25">
      <c r="A914" s="3">
        <v>41374.458333333336</v>
      </c>
      <c r="B914">
        <v>226672</v>
      </c>
      <c r="C914">
        <v>14.05</v>
      </c>
      <c r="D914">
        <v>0.33871689999999999</v>
      </c>
      <c r="E914">
        <v>6.415</v>
      </c>
      <c r="F914">
        <v>57.88</v>
      </c>
      <c r="G914">
        <v>2.6150000000000002</v>
      </c>
      <c r="H914">
        <v>0</v>
      </c>
      <c r="I914">
        <v>60.58</v>
      </c>
      <c r="K914">
        <f t="shared" si="14"/>
        <v>4.0000000000000009</v>
      </c>
    </row>
    <row r="915" spans="1:11" x14ac:dyDescent="0.25">
      <c r="A915" s="3">
        <v>41374.46875</v>
      </c>
      <c r="B915">
        <v>226673</v>
      </c>
      <c r="C915">
        <v>14.04</v>
      </c>
      <c r="D915">
        <v>0.45927309999999999</v>
      </c>
      <c r="E915">
        <v>6.532</v>
      </c>
      <c r="F915">
        <v>57.76</v>
      </c>
      <c r="G915">
        <v>3.831</v>
      </c>
      <c r="H915">
        <v>0</v>
      </c>
      <c r="I915">
        <v>60.58</v>
      </c>
      <c r="K915">
        <f t="shared" si="14"/>
        <v>4.0000000000000009</v>
      </c>
    </row>
    <row r="916" spans="1:11" x14ac:dyDescent="0.25">
      <c r="A916" s="3">
        <v>41374.479166666664</v>
      </c>
      <c r="B916">
        <v>226674</v>
      </c>
      <c r="C916">
        <v>14.03</v>
      </c>
      <c r="D916">
        <v>0.46603749999999999</v>
      </c>
      <c r="E916">
        <v>6.9119999999999999</v>
      </c>
      <c r="F916">
        <v>58.23</v>
      </c>
      <c r="G916">
        <v>4.5490000000000004</v>
      </c>
      <c r="H916">
        <v>0</v>
      </c>
      <c r="I916">
        <v>60.58</v>
      </c>
      <c r="K916">
        <f t="shared" si="14"/>
        <v>4.0000000000000009</v>
      </c>
    </row>
    <row r="917" spans="1:11" x14ac:dyDescent="0.25">
      <c r="A917" s="3">
        <v>41374.489583333336</v>
      </c>
      <c r="B917">
        <v>226675</v>
      </c>
      <c r="C917">
        <v>14.02</v>
      </c>
      <c r="D917">
        <v>0.30965599999999999</v>
      </c>
      <c r="E917">
        <v>6.8760000000000003</v>
      </c>
      <c r="F917">
        <v>58.45</v>
      </c>
      <c r="G917">
        <v>3.883</v>
      </c>
      <c r="H917">
        <v>0</v>
      </c>
      <c r="I917">
        <v>60.58</v>
      </c>
      <c r="K917">
        <f t="shared" si="14"/>
        <v>4.0000000000000009</v>
      </c>
    </row>
    <row r="918" spans="1:11" x14ac:dyDescent="0.25">
      <c r="A918" s="3">
        <v>41374.5</v>
      </c>
      <c r="B918">
        <v>226676</v>
      </c>
      <c r="C918">
        <v>14.02</v>
      </c>
      <c r="D918">
        <v>0.36302760000000001</v>
      </c>
      <c r="E918">
        <v>7.0389999999999997</v>
      </c>
      <c r="F918">
        <v>56.32</v>
      </c>
      <c r="G918">
        <v>3.31</v>
      </c>
      <c r="H918">
        <v>0</v>
      </c>
      <c r="I918">
        <v>60.58</v>
      </c>
      <c r="K918">
        <f t="shared" si="14"/>
        <v>4.0000000000000009</v>
      </c>
    </row>
    <row r="919" spans="1:11" x14ac:dyDescent="0.25">
      <c r="A919" s="3">
        <v>41374.510416666664</v>
      </c>
      <c r="B919">
        <v>226677</v>
      </c>
      <c r="C919">
        <v>14.01</v>
      </c>
      <c r="D919">
        <v>0.44137300000000002</v>
      </c>
      <c r="E919">
        <v>7.2380000000000004</v>
      </c>
      <c r="F919">
        <v>55.3</v>
      </c>
      <c r="G919">
        <v>4.5759999999999996</v>
      </c>
      <c r="H919">
        <v>0</v>
      </c>
      <c r="I919">
        <v>60.58</v>
      </c>
      <c r="K919">
        <f t="shared" si="14"/>
        <v>4.0000000000000009</v>
      </c>
    </row>
    <row r="920" spans="1:11" x14ac:dyDescent="0.25">
      <c r="A920" s="3">
        <v>41374.520833333336</v>
      </c>
      <c r="B920">
        <v>226678</v>
      </c>
      <c r="C920">
        <v>14</v>
      </c>
      <c r="D920">
        <v>0.38772699999999999</v>
      </c>
      <c r="E920">
        <v>7.1459999999999999</v>
      </c>
      <c r="F920">
        <v>54.94</v>
      </c>
      <c r="G920">
        <v>4.6210000000000004</v>
      </c>
      <c r="H920">
        <v>0</v>
      </c>
      <c r="I920">
        <v>60.58</v>
      </c>
      <c r="K920">
        <f t="shared" si="14"/>
        <v>4.0000000000000009</v>
      </c>
    </row>
    <row r="921" spans="1:11" x14ac:dyDescent="0.25">
      <c r="A921" s="3">
        <v>41374.53125</v>
      </c>
      <c r="B921">
        <v>226679</v>
      </c>
      <c r="C921">
        <v>14</v>
      </c>
      <c r="D921">
        <v>0.32592490000000002</v>
      </c>
      <c r="E921">
        <v>7.25</v>
      </c>
      <c r="F921">
        <v>53.92</v>
      </c>
      <c r="G921">
        <v>4.4349999999999996</v>
      </c>
      <c r="H921">
        <v>0</v>
      </c>
      <c r="I921">
        <v>60.58</v>
      </c>
      <c r="K921">
        <f t="shared" si="14"/>
        <v>4.0000000000000009</v>
      </c>
    </row>
    <row r="922" spans="1:11" x14ac:dyDescent="0.25">
      <c r="A922" s="3">
        <v>41374.541666666664</v>
      </c>
      <c r="B922">
        <v>226680</v>
      </c>
      <c r="C922">
        <v>14</v>
      </c>
      <c r="D922">
        <v>0.28012700000000001</v>
      </c>
      <c r="E922">
        <v>7.2910000000000004</v>
      </c>
      <c r="F922">
        <v>53.76</v>
      </c>
      <c r="G922">
        <v>4.0570000000000004</v>
      </c>
      <c r="H922">
        <v>0</v>
      </c>
      <c r="I922">
        <v>60.58</v>
      </c>
      <c r="K922">
        <f t="shared" si="14"/>
        <v>4.0000000000000009</v>
      </c>
    </row>
    <row r="923" spans="1:11" x14ac:dyDescent="0.25">
      <c r="A923" s="3">
        <v>41374.552083333336</v>
      </c>
      <c r="B923">
        <v>226681</v>
      </c>
      <c r="C923">
        <v>14</v>
      </c>
      <c r="D923">
        <v>0.27718700000000002</v>
      </c>
      <c r="E923">
        <v>7.2880000000000003</v>
      </c>
      <c r="F923">
        <v>53.32</v>
      </c>
      <c r="G923">
        <v>4.0819999999999999</v>
      </c>
      <c r="H923">
        <v>0</v>
      </c>
      <c r="I923">
        <v>60.58</v>
      </c>
      <c r="K923">
        <f t="shared" si="14"/>
        <v>4.0000000000000009</v>
      </c>
    </row>
    <row r="924" spans="1:11" x14ac:dyDescent="0.25">
      <c r="A924" s="3">
        <v>41374.5625</v>
      </c>
      <c r="B924">
        <v>226682</v>
      </c>
      <c r="C924">
        <v>14</v>
      </c>
      <c r="D924">
        <v>0.29841230000000002</v>
      </c>
      <c r="E924">
        <v>7.5069999999999997</v>
      </c>
      <c r="F924">
        <v>52.38</v>
      </c>
      <c r="G924">
        <v>3.9060000000000001</v>
      </c>
      <c r="H924">
        <v>0</v>
      </c>
      <c r="I924">
        <v>60.58</v>
      </c>
      <c r="K924">
        <f t="shared" si="14"/>
        <v>4.0000000000000009</v>
      </c>
    </row>
    <row r="925" spans="1:11" x14ac:dyDescent="0.25">
      <c r="A925" s="3">
        <v>41374.572916666664</v>
      </c>
      <c r="B925">
        <v>226683</v>
      </c>
      <c r="C925">
        <v>13.99</v>
      </c>
      <c r="D925">
        <v>0.31239090000000003</v>
      </c>
      <c r="E925">
        <v>7.7619999999999996</v>
      </c>
      <c r="F925">
        <v>52.98</v>
      </c>
      <c r="G925">
        <v>3.907</v>
      </c>
      <c r="H925">
        <v>0</v>
      </c>
      <c r="I925">
        <v>60.58</v>
      </c>
      <c r="K925">
        <f t="shared" si="14"/>
        <v>4.0000000000000009</v>
      </c>
    </row>
    <row r="926" spans="1:11" x14ac:dyDescent="0.25">
      <c r="A926" s="3">
        <v>41374.583333333336</v>
      </c>
      <c r="B926">
        <v>226684</v>
      </c>
      <c r="C926">
        <v>13.99</v>
      </c>
      <c r="D926">
        <v>0.31056519999999999</v>
      </c>
      <c r="E926">
        <v>7.94</v>
      </c>
      <c r="F926">
        <v>52.61</v>
      </c>
      <c r="G926">
        <v>3.3879999999999999</v>
      </c>
      <c r="H926">
        <v>0</v>
      </c>
      <c r="I926">
        <v>60.58</v>
      </c>
      <c r="K926">
        <f t="shared" si="14"/>
        <v>4.0000000000000009</v>
      </c>
    </row>
    <row r="927" spans="1:11" x14ac:dyDescent="0.25">
      <c r="A927" s="3">
        <v>41374.59375</v>
      </c>
      <c r="B927">
        <v>226685</v>
      </c>
      <c r="C927">
        <v>13.98</v>
      </c>
      <c r="D927">
        <v>0.36396220000000001</v>
      </c>
      <c r="E927">
        <v>8.25</v>
      </c>
      <c r="F927">
        <v>52.47</v>
      </c>
      <c r="G927">
        <v>3.3460000000000001</v>
      </c>
      <c r="H927">
        <v>0</v>
      </c>
      <c r="I927">
        <v>60.58</v>
      </c>
      <c r="K927">
        <f t="shared" si="14"/>
        <v>4.0000000000000009</v>
      </c>
    </row>
    <row r="928" spans="1:11" x14ac:dyDescent="0.25">
      <c r="A928" s="3">
        <v>41374.604166666664</v>
      </c>
      <c r="B928">
        <v>226686</v>
      </c>
      <c r="C928">
        <v>13.97</v>
      </c>
      <c r="D928">
        <v>0.26749810000000002</v>
      </c>
      <c r="E928">
        <v>8.11</v>
      </c>
      <c r="F928">
        <v>53.93</v>
      </c>
      <c r="G928">
        <v>3.407</v>
      </c>
      <c r="H928">
        <v>0</v>
      </c>
      <c r="I928">
        <v>60.58</v>
      </c>
      <c r="K928">
        <f t="shared" si="14"/>
        <v>4.0000000000000009</v>
      </c>
    </row>
    <row r="929" spans="1:11" x14ac:dyDescent="0.25">
      <c r="A929" s="3">
        <v>41374.614583333336</v>
      </c>
      <c r="B929">
        <v>226687</v>
      </c>
      <c r="C929">
        <v>13.97</v>
      </c>
      <c r="D929">
        <v>0.35977779999999998</v>
      </c>
      <c r="E929">
        <v>8.07</v>
      </c>
      <c r="F929">
        <v>55.42</v>
      </c>
      <c r="G929">
        <v>4.7679999999999998</v>
      </c>
      <c r="H929">
        <v>0</v>
      </c>
      <c r="I929">
        <v>60.58</v>
      </c>
      <c r="K929">
        <f t="shared" si="14"/>
        <v>4.0000000000000009</v>
      </c>
    </row>
    <row r="930" spans="1:11" x14ac:dyDescent="0.25">
      <c r="A930" s="3">
        <v>41374.625</v>
      </c>
      <c r="B930">
        <v>226688</v>
      </c>
      <c r="C930">
        <v>13.96</v>
      </c>
      <c r="D930">
        <v>0.36181259999999998</v>
      </c>
      <c r="E930">
        <v>8.2899999999999991</v>
      </c>
      <c r="F930">
        <v>56</v>
      </c>
      <c r="G930">
        <v>4.4710000000000001</v>
      </c>
      <c r="H930">
        <v>0</v>
      </c>
      <c r="I930">
        <v>60.58</v>
      </c>
      <c r="K930">
        <f t="shared" si="14"/>
        <v>4.0000000000000009</v>
      </c>
    </row>
    <row r="931" spans="1:11" x14ac:dyDescent="0.25">
      <c r="A931" s="3">
        <v>41374.635416666664</v>
      </c>
      <c r="B931">
        <v>226689</v>
      </c>
      <c r="C931">
        <v>13.96</v>
      </c>
      <c r="D931">
        <v>0.25199959999999999</v>
      </c>
      <c r="E931">
        <v>8.17</v>
      </c>
      <c r="F931">
        <v>55.4</v>
      </c>
      <c r="G931">
        <v>3.7130000000000001</v>
      </c>
      <c r="H931">
        <v>0</v>
      </c>
      <c r="I931">
        <v>60.58</v>
      </c>
      <c r="K931">
        <f t="shared" si="14"/>
        <v>4.0000000000000009</v>
      </c>
    </row>
    <row r="932" spans="1:11" x14ac:dyDescent="0.25">
      <c r="A932" s="3">
        <v>41374.645833333336</v>
      </c>
      <c r="B932">
        <v>226690</v>
      </c>
      <c r="C932">
        <v>13.97</v>
      </c>
      <c r="D932">
        <v>0.22508120000000001</v>
      </c>
      <c r="E932">
        <v>7.875</v>
      </c>
      <c r="F932">
        <v>58</v>
      </c>
      <c r="G932">
        <v>4.34</v>
      </c>
      <c r="H932">
        <v>0</v>
      </c>
      <c r="I932">
        <v>60.58</v>
      </c>
      <c r="K932">
        <f t="shared" si="14"/>
        <v>4.0000000000000009</v>
      </c>
    </row>
    <row r="933" spans="1:11" x14ac:dyDescent="0.25">
      <c r="A933" s="3">
        <v>41374.65625</v>
      </c>
      <c r="B933">
        <v>226691</v>
      </c>
      <c r="C933">
        <v>13.97</v>
      </c>
      <c r="D933">
        <v>0.3005041</v>
      </c>
      <c r="E933">
        <v>8.11</v>
      </c>
      <c r="F933">
        <v>57.64</v>
      </c>
      <c r="G933">
        <v>3.2360000000000002</v>
      </c>
      <c r="H933">
        <v>0</v>
      </c>
      <c r="I933">
        <v>60.58</v>
      </c>
      <c r="K933">
        <f t="shared" si="14"/>
        <v>4.0000000000000009</v>
      </c>
    </row>
    <row r="934" spans="1:11" x14ac:dyDescent="0.25">
      <c r="A934" s="3">
        <v>41374.666666666664</v>
      </c>
      <c r="B934">
        <v>226692</v>
      </c>
      <c r="C934">
        <v>13.96</v>
      </c>
      <c r="D934">
        <v>0.25101820000000002</v>
      </c>
      <c r="E934">
        <v>8.34</v>
      </c>
      <c r="F934">
        <v>58.56</v>
      </c>
      <c r="G934">
        <v>3.0169999999999999</v>
      </c>
      <c r="H934">
        <v>0</v>
      </c>
      <c r="I934">
        <v>60.58</v>
      </c>
      <c r="K934">
        <f t="shared" si="14"/>
        <v>4.0000000000000009</v>
      </c>
    </row>
    <row r="935" spans="1:11" x14ac:dyDescent="0.25">
      <c r="A935" s="3">
        <v>41374.677083333336</v>
      </c>
      <c r="B935">
        <v>226693</v>
      </c>
      <c r="C935">
        <v>13.97</v>
      </c>
      <c r="D935">
        <v>0.173265</v>
      </c>
      <c r="E935">
        <v>7.7450000000000001</v>
      </c>
      <c r="F935">
        <v>58.72</v>
      </c>
      <c r="G935">
        <v>3.6560000000000001</v>
      </c>
      <c r="H935">
        <v>0</v>
      </c>
      <c r="I935">
        <v>60.58</v>
      </c>
      <c r="K935">
        <f t="shared" si="14"/>
        <v>4.0000000000000009</v>
      </c>
    </row>
    <row r="936" spans="1:11" x14ac:dyDescent="0.25">
      <c r="A936" s="3">
        <v>41374.6875</v>
      </c>
      <c r="B936">
        <v>226694</v>
      </c>
      <c r="C936">
        <v>13.98</v>
      </c>
      <c r="D936">
        <v>0.14903379999999999</v>
      </c>
      <c r="E936">
        <v>7.4779999999999998</v>
      </c>
      <c r="F936">
        <v>60.3</v>
      </c>
      <c r="G936">
        <v>3.488</v>
      </c>
      <c r="H936">
        <v>0</v>
      </c>
      <c r="I936">
        <v>60.58</v>
      </c>
      <c r="K936">
        <f t="shared" si="14"/>
        <v>4.0000000000000009</v>
      </c>
    </row>
    <row r="937" spans="1:11" x14ac:dyDescent="0.25">
      <c r="A937" s="3">
        <v>41374.697916666664</v>
      </c>
      <c r="B937">
        <v>226695</v>
      </c>
      <c r="C937">
        <v>13.99</v>
      </c>
      <c r="D937">
        <v>0.1072447</v>
      </c>
      <c r="E937">
        <v>7.1660000000000004</v>
      </c>
      <c r="F937">
        <v>61.54</v>
      </c>
      <c r="G937">
        <v>3.633</v>
      </c>
      <c r="H937">
        <v>0</v>
      </c>
      <c r="I937">
        <v>60.58</v>
      </c>
      <c r="K937">
        <f t="shared" si="14"/>
        <v>4.0000000000000009</v>
      </c>
    </row>
    <row r="938" spans="1:11" x14ac:dyDescent="0.25">
      <c r="A938" s="3">
        <v>41374.708333333336</v>
      </c>
      <c r="B938">
        <v>226696</v>
      </c>
      <c r="C938">
        <v>14</v>
      </c>
      <c r="D938">
        <v>0.1032791</v>
      </c>
      <c r="E938">
        <v>7.0090000000000003</v>
      </c>
      <c r="F938">
        <v>62.49</v>
      </c>
      <c r="G938">
        <v>2.8290000000000002</v>
      </c>
      <c r="H938">
        <v>0</v>
      </c>
      <c r="I938">
        <v>60.58</v>
      </c>
      <c r="K938">
        <f t="shared" si="14"/>
        <v>4.0000000000000009</v>
      </c>
    </row>
    <row r="939" spans="1:11" x14ac:dyDescent="0.25">
      <c r="A939" s="3">
        <v>41374.71875</v>
      </c>
      <c r="B939">
        <v>226697</v>
      </c>
      <c r="C939">
        <v>14.01</v>
      </c>
      <c r="D939">
        <v>9.8997100000000005E-2</v>
      </c>
      <c r="E939">
        <v>6.6459999999999999</v>
      </c>
      <c r="F939">
        <v>64.430000000000007</v>
      </c>
      <c r="G939">
        <v>3.5830000000000002</v>
      </c>
      <c r="H939">
        <v>0</v>
      </c>
      <c r="I939">
        <v>60.58</v>
      </c>
      <c r="K939">
        <f t="shared" si="14"/>
        <v>4.0000000000000009</v>
      </c>
    </row>
    <row r="940" spans="1:11" x14ac:dyDescent="0.25">
      <c r="A940" s="3">
        <v>41374.729166666664</v>
      </c>
      <c r="B940">
        <v>226698</v>
      </c>
      <c r="C940">
        <v>14.02</v>
      </c>
      <c r="D940">
        <v>8.2953860000000004E-2</v>
      </c>
      <c r="E940">
        <v>6.4729999999999999</v>
      </c>
      <c r="F940">
        <v>64.56</v>
      </c>
      <c r="G940">
        <v>3.6040000000000001</v>
      </c>
      <c r="H940">
        <v>0</v>
      </c>
      <c r="I940">
        <v>60.58</v>
      </c>
      <c r="K940">
        <f t="shared" si="14"/>
        <v>4.0000000000000009</v>
      </c>
    </row>
    <row r="941" spans="1:11" x14ac:dyDescent="0.25">
      <c r="A941" s="3">
        <v>41374.739583333336</v>
      </c>
      <c r="B941">
        <v>226699</v>
      </c>
      <c r="C941">
        <v>14.03</v>
      </c>
      <c r="D941">
        <v>5.7871270000000002E-2</v>
      </c>
      <c r="E941">
        <v>6.3680000000000003</v>
      </c>
      <c r="F941">
        <v>65.260000000000005</v>
      </c>
      <c r="G941">
        <v>2.899</v>
      </c>
      <c r="H941">
        <v>0</v>
      </c>
      <c r="I941">
        <v>60.58</v>
      </c>
      <c r="K941">
        <f t="shared" si="14"/>
        <v>4.0000000000000009</v>
      </c>
    </row>
    <row r="942" spans="1:11" x14ac:dyDescent="0.25">
      <c r="A942" s="3">
        <v>41374.75</v>
      </c>
      <c r="B942">
        <v>226700</v>
      </c>
      <c r="C942">
        <v>13.68</v>
      </c>
      <c r="D942">
        <v>3.2613160000000002E-2</v>
      </c>
      <c r="E942">
        <v>6.0590000000000002</v>
      </c>
      <c r="F942">
        <v>65.45</v>
      </c>
      <c r="G942">
        <v>3.4940000000000002</v>
      </c>
      <c r="H942">
        <v>0</v>
      </c>
      <c r="I942">
        <v>60.58</v>
      </c>
      <c r="K942">
        <f t="shared" si="14"/>
        <v>4.0000000000000009</v>
      </c>
    </row>
    <row r="943" spans="1:11" x14ac:dyDescent="0.25">
      <c r="A943" s="3">
        <v>41374.760416666664</v>
      </c>
      <c r="B943">
        <v>226701</v>
      </c>
      <c r="C943">
        <v>13.26</v>
      </c>
      <c r="D943">
        <v>2.768988E-2</v>
      </c>
      <c r="E943">
        <v>5.883</v>
      </c>
      <c r="F943">
        <v>66.2</v>
      </c>
      <c r="G943">
        <v>3.601</v>
      </c>
      <c r="H943">
        <v>0</v>
      </c>
      <c r="I943">
        <v>60.58</v>
      </c>
      <c r="K943">
        <f t="shared" si="14"/>
        <v>4.0000000000000009</v>
      </c>
    </row>
    <row r="944" spans="1:11" x14ac:dyDescent="0.25">
      <c r="A944" s="3">
        <v>41374.770833333336</v>
      </c>
      <c r="B944">
        <v>226702</v>
      </c>
      <c r="C944">
        <v>13.1</v>
      </c>
      <c r="D944">
        <v>2.3338810000000001E-2</v>
      </c>
      <c r="E944">
        <v>5.7</v>
      </c>
      <c r="F944">
        <v>67.489999999999995</v>
      </c>
      <c r="G944">
        <v>3.4580000000000002</v>
      </c>
      <c r="H944">
        <v>0</v>
      </c>
      <c r="I944">
        <v>60.58</v>
      </c>
      <c r="K944">
        <f t="shared" si="14"/>
        <v>4.0000000000000009</v>
      </c>
    </row>
    <row r="945" spans="1:11" x14ac:dyDescent="0.25">
      <c r="A945" s="3">
        <v>41374.78125</v>
      </c>
      <c r="B945">
        <v>226703</v>
      </c>
      <c r="C945">
        <v>12.92</v>
      </c>
      <c r="D945">
        <v>1.559791E-2</v>
      </c>
      <c r="E945">
        <v>5.4660000000000002</v>
      </c>
      <c r="F945">
        <v>68.98</v>
      </c>
      <c r="G945">
        <v>3.95</v>
      </c>
      <c r="H945">
        <v>0</v>
      </c>
      <c r="I945">
        <v>60.58</v>
      </c>
      <c r="K945">
        <f t="shared" si="14"/>
        <v>4.0000000000000009</v>
      </c>
    </row>
    <row r="946" spans="1:11" x14ac:dyDescent="0.25">
      <c r="A946" s="3">
        <v>41374.791666666664</v>
      </c>
      <c r="B946">
        <v>226704</v>
      </c>
      <c r="C946">
        <v>12.7</v>
      </c>
      <c r="D946">
        <v>6.8400839999999997E-3</v>
      </c>
      <c r="E946">
        <v>5.2469999999999999</v>
      </c>
      <c r="F946">
        <v>69.7</v>
      </c>
      <c r="G946">
        <v>4.2030000000000003</v>
      </c>
      <c r="H946">
        <v>0</v>
      </c>
      <c r="I946">
        <v>60.58</v>
      </c>
      <c r="K946">
        <f t="shared" si="14"/>
        <v>4.0000000000000009</v>
      </c>
    </row>
    <row r="947" spans="1:11" x14ac:dyDescent="0.25">
      <c r="A947" s="3">
        <v>41374.802083333336</v>
      </c>
      <c r="B947">
        <v>226705</v>
      </c>
      <c r="C947">
        <v>12.56</v>
      </c>
      <c r="D947">
        <v>2.3414019999999998E-3</v>
      </c>
      <c r="E947">
        <v>5.0209999999999999</v>
      </c>
      <c r="F947">
        <v>71</v>
      </c>
      <c r="G947">
        <v>3.7650000000000001</v>
      </c>
      <c r="H947">
        <v>0</v>
      </c>
      <c r="I947">
        <v>60.58</v>
      </c>
      <c r="K947">
        <f t="shared" si="14"/>
        <v>4.0000000000000009</v>
      </c>
    </row>
    <row r="948" spans="1:11" x14ac:dyDescent="0.25">
      <c r="A948" s="3">
        <v>41374.8125</v>
      </c>
      <c r="B948">
        <v>226706</v>
      </c>
      <c r="C948">
        <v>12.52</v>
      </c>
      <c r="D948">
        <v>5.2249149999999999E-4</v>
      </c>
      <c r="E948">
        <v>4.7569999999999997</v>
      </c>
      <c r="F948">
        <v>72.260000000000005</v>
      </c>
      <c r="G948">
        <v>3.9329999999999998</v>
      </c>
      <c r="H948">
        <v>0</v>
      </c>
      <c r="I948">
        <v>60.57</v>
      </c>
      <c r="K948">
        <f t="shared" si="14"/>
        <v>4.0000000000000009</v>
      </c>
    </row>
    <row r="949" spans="1:11" x14ac:dyDescent="0.25">
      <c r="A949" s="3">
        <v>41374.822916666664</v>
      </c>
      <c r="B949">
        <v>226707</v>
      </c>
      <c r="C949">
        <v>12.5</v>
      </c>
      <c r="D949">
        <v>1.8706739999999999E-4</v>
      </c>
      <c r="E949">
        <v>4.4130000000000003</v>
      </c>
      <c r="F949">
        <v>73.260000000000005</v>
      </c>
      <c r="G949">
        <v>4.1109999999999998</v>
      </c>
      <c r="H949">
        <v>0</v>
      </c>
      <c r="I949">
        <v>60.57</v>
      </c>
      <c r="K949">
        <f t="shared" si="14"/>
        <v>4.0000000000000009</v>
      </c>
    </row>
    <row r="950" spans="1:11" x14ac:dyDescent="0.25">
      <c r="A950" s="3">
        <v>41374.833333333336</v>
      </c>
      <c r="B950">
        <v>226708</v>
      </c>
      <c r="C950">
        <v>12.49</v>
      </c>
      <c r="D950">
        <v>0</v>
      </c>
      <c r="E950">
        <v>4.157</v>
      </c>
      <c r="F950">
        <v>74.37</v>
      </c>
      <c r="G950">
        <v>4.0060000000000002</v>
      </c>
      <c r="H950">
        <v>0</v>
      </c>
      <c r="I950">
        <v>60.57</v>
      </c>
      <c r="K950">
        <f t="shared" si="14"/>
        <v>4.0000000000000009</v>
      </c>
    </row>
    <row r="951" spans="1:11" x14ac:dyDescent="0.25">
      <c r="A951" s="3">
        <v>41374.84375</v>
      </c>
      <c r="B951">
        <v>226709</v>
      </c>
      <c r="C951">
        <v>12.48</v>
      </c>
      <c r="D951">
        <v>0</v>
      </c>
      <c r="E951">
        <v>3.984</v>
      </c>
      <c r="F951">
        <v>75.13</v>
      </c>
      <c r="G951">
        <v>3.5150000000000001</v>
      </c>
      <c r="H951">
        <v>0</v>
      </c>
      <c r="I951">
        <v>60.57</v>
      </c>
      <c r="K951">
        <f t="shared" si="14"/>
        <v>4.0000000000000009</v>
      </c>
    </row>
    <row r="952" spans="1:11" x14ac:dyDescent="0.25">
      <c r="A952" s="3">
        <v>41374.854166666664</v>
      </c>
      <c r="B952">
        <v>226710</v>
      </c>
      <c r="C952">
        <v>12.47</v>
      </c>
      <c r="D952">
        <v>0</v>
      </c>
      <c r="E952">
        <v>3.875</v>
      </c>
      <c r="F952">
        <v>75.77</v>
      </c>
      <c r="G952">
        <v>3.9220000000000002</v>
      </c>
      <c r="H952">
        <v>0</v>
      </c>
      <c r="I952">
        <v>60.57</v>
      </c>
      <c r="K952">
        <f t="shared" si="14"/>
        <v>4.0000000000000009</v>
      </c>
    </row>
    <row r="953" spans="1:11" x14ac:dyDescent="0.25">
      <c r="A953" s="3">
        <v>41374.864583333336</v>
      </c>
      <c r="B953">
        <v>226711</v>
      </c>
      <c r="C953">
        <v>12.47</v>
      </c>
      <c r="D953">
        <v>0</v>
      </c>
      <c r="E953">
        <v>3.71</v>
      </c>
      <c r="F953">
        <v>76.52</v>
      </c>
      <c r="G953">
        <v>3.7130000000000001</v>
      </c>
      <c r="H953">
        <v>0</v>
      </c>
      <c r="I953">
        <v>60.57</v>
      </c>
      <c r="K953">
        <f t="shared" si="14"/>
        <v>4.0000000000000009</v>
      </c>
    </row>
    <row r="954" spans="1:11" x14ac:dyDescent="0.25">
      <c r="A954" s="3">
        <v>41374.875</v>
      </c>
      <c r="B954">
        <v>226712</v>
      </c>
      <c r="C954">
        <v>12.46</v>
      </c>
      <c r="D954">
        <v>0</v>
      </c>
      <c r="E954">
        <v>3.5670000000000002</v>
      </c>
      <c r="F954">
        <v>77.11</v>
      </c>
      <c r="G954">
        <v>3.5470000000000002</v>
      </c>
      <c r="H954">
        <v>0</v>
      </c>
      <c r="I954">
        <v>60.57</v>
      </c>
      <c r="K954">
        <f t="shared" si="14"/>
        <v>4.0000000000000009</v>
      </c>
    </row>
    <row r="955" spans="1:11" x14ac:dyDescent="0.25">
      <c r="A955" s="3">
        <v>41374.885416666664</v>
      </c>
      <c r="B955">
        <v>226713</v>
      </c>
      <c r="C955">
        <v>12.46</v>
      </c>
      <c r="D955">
        <v>0</v>
      </c>
      <c r="E955">
        <v>3.5009999999999999</v>
      </c>
      <c r="F955">
        <v>77.69</v>
      </c>
      <c r="G955">
        <v>4.0970000000000004</v>
      </c>
      <c r="H955">
        <v>0</v>
      </c>
      <c r="I955">
        <v>60.57</v>
      </c>
      <c r="K955">
        <f t="shared" si="14"/>
        <v>4.0000000000000009</v>
      </c>
    </row>
    <row r="956" spans="1:11" x14ac:dyDescent="0.25">
      <c r="A956" s="3">
        <v>41374.895833333336</v>
      </c>
      <c r="B956">
        <v>226714</v>
      </c>
      <c r="C956">
        <v>12.45</v>
      </c>
      <c r="D956">
        <v>0</v>
      </c>
      <c r="E956">
        <v>3.375</v>
      </c>
      <c r="F956">
        <v>78.44</v>
      </c>
      <c r="G956">
        <v>4.0469999999999997</v>
      </c>
      <c r="H956">
        <v>0</v>
      </c>
      <c r="I956">
        <v>60.57</v>
      </c>
      <c r="K956">
        <f t="shared" si="14"/>
        <v>4.0000000000000009</v>
      </c>
    </row>
    <row r="957" spans="1:11" x14ac:dyDescent="0.25">
      <c r="A957" s="3">
        <v>41374.90625</v>
      </c>
      <c r="B957">
        <v>226715</v>
      </c>
      <c r="C957">
        <v>12.44</v>
      </c>
      <c r="D957">
        <v>0</v>
      </c>
      <c r="E957">
        <v>3.331</v>
      </c>
      <c r="F957">
        <v>79.11</v>
      </c>
      <c r="G957">
        <v>3.536</v>
      </c>
      <c r="H957">
        <v>0</v>
      </c>
      <c r="I957">
        <v>60.57</v>
      </c>
      <c r="K957">
        <f t="shared" si="14"/>
        <v>4.0000000000000009</v>
      </c>
    </row>
    <row r="958" spans="1:11" x14ac:dyDescent="0.25">
      <c r="A958" s="3">
        <v>41374.916666666664</v>
      </c>
      <c r="B958">
        <v>226716</v>
      </c>
      <c r="C958">
        <v>12.44</v>
      </c>
      <c r="D958">
        <v>0</v>
      </c>
      <c r="E958">
        <v>3.3359999999999999</v>
      </c>
      <c r="F958">
        <v>79.36</v>
      </c>
      <c r="G958">
        <v>3.4079999999999999</v>
      </c>
      <c r="H958">
        <v>0</v>
      </c>
      <c r="I958">
        <v>60.57</v>
      </c>
      <c r="K958">
        <f t="shared" si="14"/>
        <v>4.0000000000000009</v>
      </c>
    </row>
    <row r="959" spans="1:11" x14ac:dyDescent="0.25">
      <c r="A959" s="3">
        <v>41374.927083333336</v>
      </c>
      <c r="B959">
        <v>226717</v>
      </c>
      <c r="C959">
        <v>12.44</v>
      </c>
      <c r="D959">
        <v>0</v>
      </c>
      <c r="E959">
        <v>3.3719999999999999</v>
      </c>
      <c r="F959">
        <v>79.7</v>
      </c>
      <c r="G959">
        <v>3.411</v>
      </c>
      <c r="H959">
        <v>0</v>
      </c>
      <c r="I959">
        <v>60.57</v>
      </c>
      <c r="K959">
        <f t="shared" si="14"/>
        <v>4.0000000000000009</v>
      </c>
    </row>
    <row r="960" spans="1:11" x14ac:dyDescent="0.25">
      <c r="A960" s="3">
        <v>41374.9375</v>
      </c>
      <c r="B960">
        <v>226718</v>
      </c>
      <c r="C960">
        <v>12.43</v>
      </c>
      <c r="D960">
        <v>0</v>
      </c>
      <c r="E960">
        <v>3.4289999999999998</v>
      </c>
      <c r="F960">
        <v>79.81</v>
      </c>
      <c r="G960">
        <v>3.5680000000000001</v>
      </c>
      <c r="H960">
        <v>0</v>
      </c>
      <c r="I960">
        <v>60.57</v>
      </c>
      <c r="K960">
        <f t="shared" si="14"/>
        <v>4.0000000000000009</v>
      </c>
    </row>
    <row r="961" spans="1:11" x14ac:dyDescent="0.25">
      <c r="A961" s="3">
        <v>41374.947916666664</v>
      </c>
      <c r="B961">
        <v>226719</v>
      </c>
      <c r="C961">
        <v>12.43</v>
      </c>
      <c r="D961">
        <v>0</v>
      </c>
      <c r="E961">
        <v>3.5150000000000001</v>
      </c>
      <c r="F961">
        <v>79.67</v>
      </c>
      <c r="G961">
        <v>3.55</v>
      </c>
      <c r="H961">
        <v>0</v>
      </c>
      <c r="I961">
        <v>60.57</v>
      </c>
      <c r="K961">
        <f t="shared" si="14"/>
        <v>4.0000000000000009</v>
      </c>
    </row>
    <row r="962" spans="1:11" x14ac:dyDescent="0.25">
      <c r="A962" s="3">
        <v>41374.958333333336</v>
      </c>
      <c r="B962">
        <v>226720</v>
      </c>
      <c r="C962">
        <v>12.42</v>
      </c>
      <c r="D962">
        <v>0</v>
      </c>
      <c r="E962">
        <v>3.5640000000000001</v>
      </c>
      <c r="F962">
        <v>79.92</v>
      </c>
      <c r="G962">
        <v>3.7490000000000001</v>
      </c>
      <c r="H962">
        <v>0</v>
      </c>
      <c r="I962">
        <v>60.57</v>
      </c>
      <c r="K962">
        <f t="shared" si="14"/>
        <v>4.0000000000000009</v>
      </c>
    </row>
    <row r="963" spans="1:11" x14ac:dyDescent="0.25">
      <c r="A963" s="3">
        <v>41374.96875</v>
      </c>
      <c r="B963">
        <v>226721</v>
      </c>
      <c r="C963">
        <v>12.42</v>
      </c>
      <c r="D963">
        <v>0</v>
      </c>
      <c r="E963">
        <v>3.5840000000000001</v>
      </c>
      <c r="F963">
        <v>79.790000000000006</v>
      </c>
      <c r="G963">
        <v>3.5880000000000001</v>
      </c>
      <c r="H963">
        <v>0</v>
      </c>
      <c r="I963">
        <v>60.57</v>
      </c>
      <c r="K963">
        <f t="shared" si="14"/>
        <v>4.0000000000000009</v>
      </c>
    </row>
    <row r="964" spans="1:11" x14ac:dyDescent="0.25">
      <c r="A964" s="3">
        <v>41374.979166666664</v>
      </c>
      <c r="B964">
        <v>226722</v>
      </c>
      <c r="C964">
        <v>12.42</v>
      </c>
      <c r="D964">
        <v>0</v>
      </c>
      <c r="E964">
        <v>3.641</v>
      </c>
      <c r="F964">
        <v>79.73</v>
      </c>
      <c r="G964">
        <v>3.7080000000000002</v>
      </c>
      <c r="H964">
        <v>0</v>
      </c>
      <c r="I964">
        <v>60.57</v>
      </c>
      <c r="K964">
        <f t="shared" si="14"/>
        <v>4.0000000000000009</v>
      </c>
    </row>
    <row r="965" spans="1:11" x14ac:dyDescent="0.25">
      <c r="A965" s="3">
        <v>41374.989583333336</v>
      </c>
      <c r="B965">
        <v>226723</v>
      </c>
      <c r="C965">
        <v>12.41</v>
      </c>
      <c r="D965">
        <v>0</v>
      </c>
      <c r="E965">
        <v>3.6880000000000002</v>
      </c>
      <c r="F965">
        <v>79.760000000000005</v>
      </c>
      <c r="G965">
        <v>3.508</v>
      </c>
      <c r="H965">
        <v>0</v>
      </c>
      <c r="I965">
        <v>60.57</v>
      </c>
      <c r="K965">
        <f t="shared" si="14"/>
        <v>4.0000000000000009</v>
      </c>
    </row>
    <row r="966" spans="1:11" x14ac:dyDescent="0.25">
      <c r="A966" s="3">
        <v>41375</v>
      </c>
      <c r="B966">
        <v>226724</v>
      </c>
      <c r="C966">
        <v>12.41</v>
      </c>
      <c r="D966">
        <v>0</v>
      </c>
      <c r="E966">
        <v>3.734</v>
      </c>
      <c r="F966">
        <v>79.31</v>
      </c>
      <c r="G966">
        <v>3.794</v>
      </c>
      <c r="H966">
        <v>0</v>
      </c>
      <c r="I966">
        <v>60.57</v>
      </c>
      <c r="K966">
        <f t="shared" si="14"/>
        <v>4.0000000000000009</v>
      </c>
    </row>
    <row r="967" spans="1:11" x14ac:dyDescent="0.25">
      <c r="A967" s="3">
        <v>41375.010416666664</v>
      </c>
      <c r="B967">
        <v>226725</v>
      </c>
      <c r="C967">
        <v>12.41</v>
      </c>
      <c r="D967">
        <v>0</v>
      </c>
      <c r="E967">
        <v>3.8</v>
      </c>
      <c r="F967">
        <v>79.56</v>
      </c>
      <c r="G967">
        <v>3.319</v>
      </c>
      <c r="H967">
        <v>0</v>
      </c>
      <c r="I967">
        <v>60.57</v>
      </c>
      <c r="K967">
        <f t="shared" si="14"/>
        <v>4.0000000000000009</v>
      </c>
    </row>
    <row r="968" spans="1:11" x14ac:dyDescent="0.25">
      <c r="A968" s="3">
        <v>41375.020833333336</v>
      </c>
      <c r="B968">
        <v>226726</v>
      </c>
      <c r="C968">
        <v>12.4</v>
      </c>
      <c r="D968">
        <v>0</v>
      </c>
      <c r="E968">
        <v>3.831</v>
      </c>
      <c r="F968">
        <v>79.45</v>
      </c>
      <c r="G968">
        <v>3.742</v>
      </c>
      <c r="H968">
        <v>0</v>
      </c>
      <c r="I968">
        <v>60.57</v>
      </c>
      <c r="K968">
        <f t="shared" ref="K968:K1031" si="15">K967+H968</f>
        <v>4.0000000000000009</v>
      </c>
    </row>
    <row r="969" spans="1:11" x14ac:dyDescent="0.25">
      <c r="A969" s="3">
        <v>41375.03125</v>
      </c>
      <c r="B969">
        <v>226727</v>
      </c>
      <c r="C969">
        <v>12.4</v>
      </c>
      <c r="D969">
        <v>0</v>
      </c>
      <c r="E969">
        <v>3.8340000000000001</v>
      </c>
      <c r="F969">
        <v>80.400000000000006</v>
      </c>
      <c r="G969">
        <v>3</v>
      </c>
      <c r="H969">
        <v>0</v>
      </c>
      <c r="I969">
        <v>60.57</v>
      </c>
      <c r="K969">
        <f t="shared" si="15"/>
        <v>4.0000000000000009</v>
      </c>
    </row>
    <row r="970" spans="1:11" x14ac:dyDescent="0.25">
      <c r="A970" s="3">
        <v>41375.041666666664</v>
      </c>
      <c r="B970">
        <v>226728</v>
      </c>
      <c r="C970">
        <v>12.39</v>
      </c>
      <c r="D970">
        <v>0</v>
      </c>
      <c r="E970">
        <v>3.7959999999999998</v>
      </c>
      <c r="F970">
        <v>80.900000000000006</v>
      </c>
      <c r="G970">
        <v>3.1309999999999998</v>
      </c>
      <c r="H970">
        <v>0</v>
      </c>
      <c r="I970">
        <v>60.57</v>
      </c>
      <c r="K970">
        <f t="shared" si="15"/>
        <v>4.0000000000000009</v>
      </c>
    </row>
    <row r="971" spans="1:11" x14ac:dyDescent="0.25">
      <c r="A971" s="3">
        <v>41375.052083333336</v>
      </c>
      <c r="B971">
        <v>226729</v>
      </c>
      <c r="C971">
        <v>12.39</v>
      </c>
      <c r="D971">
        <v>0</v>
      </c>
      <c r="E971">
        <v>3.8340000000000001</v>
      </c>
      <c r="F971">
        <v>81.7</v>
      </c>
      <c r="G971">
        <v>3.0139999999999998</v>
      </c>
      <c r="H971">
        <v>0</v>
      </c>
      <c r="I971">
        <v>60.57</v>
      </c>
      <c r="K971">
        <f t="shared" si="15"/>
        <v>4.0000000000000009</v>
      </c>
    </row>
    <row r="972" spans="1:11" x14ac:dyDescent="0.25">
      <c r="A972" s="3">
        <v>41375.0625</v>
      </c>
      <c r="B972">
        <v>226730</v>
      </c>
      <c r="C972">
        <v>12.38</v>
      </c>
      <c r="D972">
        <v>0</v>
      </c>
      <c r="E972">
        <v>3.9689999999999999</v>
      </c>
      <c r="F972">
        <v>82.1</v>
      </c>
      <c r="G972">
        <v>3.2</v>
      </c>
      <c r="H972">
        <v>0</v>
      </c>
      <c r="I972">
        <v>60.57</v>
      </c>
      <c r="K972">
        <f t="shared" si="15"/>
        <v>4.0000000000000009</v>
      </c>
    </row>
    <row r="973" spans="1:11" x14ac:dyDescent="0.25">
      <c r="A973" s="3">
        <v>41375.072916666664</v>
      </c>
      <c r="B973">
        <v>226731</v>
      </c>
      <c r="C973">
        <v>12.38</v>
      </c>
      <c r="D973">
        <v>0</v>
      </c>
      <c r="E973">
        <v>3.9980000000000002</v>
      </c>
      <c r="F973">
        <v>82.5</v>
      </c>
      <c r="G973">
        <v>3.0779999999999998</v>
      </c>
      <c r="H973">
        <v>0</v>
      </c>
      <c r="I973">
        <v>60.57</v>
      </c>
      <c r="K973">
        <f t="shared" si="15"/>
        <v>4.0000000000000009</v>
      </c>
    </row>
    <row r="974" spans="1:11" x14ac:dyDescent="0.25">
      <c r="A974" s="3">
        <v>41375.083333333336</v>
      </c>
      <c r="B974">
        <v>226732</v>
      </c>
      <c r="C974">
        <v>12.37</v>
      </c>
      <c r="D974">
        <v>0</v>
      </c>
      <c r="E974">
        <v>3.99</v>
      </c>
      <c r="F974">
        <v>82.7</v>
      </c>
      <c r="G974">
        <v>3.1960000000000002</v>
      </c>
      <c r="H974">
        <v>0.2</v>
      </c>
      <c r="I974">
        <v>60.57</v>
      </c>
      <c r="K974">
        <f t="shared" si="15"/>
        <v>4.2000000000000011</v>
      </c>
    </row>
    <row r="975" spans="1:11" x14ac:dyDescent="0.25">
      <c r="A975" s="3">
        <v>41375.09375</v>
      </c>
      <c r="B975">
        <v>226733</v>
      </c>
      <c r="C975">
        <v>12.36</v>
      </c>
      <c r="D975">
        <v>0</v>
      </c>
      <c r="E975">
        <v>3.9209999999999998</v>
      </c>
      <c r="F975">
        <v>83.5</v>
      </c>
      <c r="G975">
        <v>3.278</v>
      </c>
      <c r="H975">
        <v>0.2</v>
      </c>
      <c r="I975">
        <v>60.57</v>
      </c>
      <c r="K975">
        <f t="shared" si="15"/>
        <v>4.4000000000000012</v>
      </c>
    </row>
    <row r="976" spans="1:11" x14ac:dyDescent="0.25">
      <c r="A976" s="3">
        <v>41375.104166666664</v>
      </c>
      <c r="B976">
        <v>226734</v>
      </c>
      <c r="C976">
        <v>12.36</v>
      </c>
      <c r="D976">
        <v>0</v>
      </c>
      <c r="E976">
        <v>3.899</v>
      </c>
      <c r="F976">
        <v>83.5</v>
      </c>
      <c r="G976">
        <v>3.2530000000000001</v>
      </c>
      <c r="H976">
        <v>0</v>
      </c>
      <c r="I976">
        <v>60.57</v>
      </c>
      <c r="K976">
        <f t="shared" si="15"/>
        <v>4.4000000000000012</v>
      </c>
    </row>
    <row r="977" spans="1:11" x14ac:dyDescent="0.25">
      <c r="A977" s="3">
        <v>41375.114583333336</v>
      </c>
      <c r="B977">
        <v>226735</v>
      </c>
      <c r="C977">
        <v>12.35</v>
      </c>
      <c r="D977">
        <v>0</v>
      </c>
      <c r="E977">
        <v>3.9540000000000002</v>
      </c>
      <c r="F977">
        <v>83.1</v>
      </c>
      <c r="G977">
        <v>3.681</v>
      </c>
      <c r="H977">
        <v>0</v>
      </c>
      <c r="I977">
        <v>60.57</v>
      </c>
      <c r="K977">
        <f t="shared" si="15"/>
        <v>4.4000000000000012</v>
      </c>
    </row>
    <row r="978" spans="1:11" x14ac:dyDescent="0.25">
      <c r="A978" s="3">
        <v>41375.125</v>
      </c>
      <c r="B978">
        <v>226736</v>
      </c>
      <c r="C978">
        <v>12.34</v>
      </c>
      <c r="D978">
        <v>0</v>
      </c>
      <c r="E978">
        <v>4.0039999999999996</v>
      </c>
      <c r="F978">
        <v>82.9</v>
      </c>
      <c r="G978">
        <v>3.3809999999999998</v>
      </c>
      <c r="H978">
        <v>0</v>
      </c>
      <c r="I978">
        <v>60.57</v>
      </c>
      <c r="K978">
        <f t="shared" si="15"/>
        <v>4.4000000000000012</v>
      </c>
    </row>
    <row r="979" spans="1:11" x14ac:dyDescent="0.25">
      <c r="A979" s="3">
        <v>41375.135416666664</v>
      </c>
      <c r="B979">
        <v>226737</v>
      </c>
      <c r="C979">
        <v>12.34</v>
      </c>
      <c r="D979">
        <v>0</v>
      </c>
      <c r="E979">
        <v>4.1210000000000004</v>
      </c>
      <c r="F979">
        <v>82.4</v>
      </c>
      <c r="G979">
        <v>3.7789999999999999</v>
      </c>
      <c r="H979">
        <v>0</v>
      </c>
      <c r="I979">
        <v>60.57</v>
      </c>
      <c r="K979">
        <f t="shared" si="15"/>
        <v>4.4000000000000012</v>
      </c>
    </row>
    <row r="980" spans="1:11" x14ac:dyDescent="0.25">
      <c r="A980" s="3">
        <v>41375.145833333336</v>
      </c>
      <c r="B980">
        <v>226738</v>
      </c>
      <c r="C980">
        <v>12.33</v>
      </c>
      <c r="D980">
        <v>0</v>
      </c>
      <c r="E980">
        <v>4.133</v>
      </c>
      <c r="F980">
        <v>82.3</v>
      </c>
      <c r="G980">
        <v>3.1989999999999998</v>
      </c>
      <c r="H980">
        <v>0</v>
      </c>
      <c r="I980">
        <v>60.57</v>
      </c>
      <c r="K980">
        <f t="shared" si="15"/>
        <v>4.4000000000000012</v>
      </c>
    </row>
    <row r="981" spans="1:11" x14ac:dyDescent="0.25">
      <c r="A981" s="3">
        <v>41375.15625</v>
      </c>
      <c r="B981">
        <v>226739</v>
      </c>
      <c r="C981">
        <v>12.32</v>
      </c>
      <c r="D981">
        <v>0</v>
      </c>
      <c r="E981">
        <v>4.0490000000000004</v>
      </c>
      <c r="F981">
        <v>82.3</v>
      </c>
      <c r="G981">
        <v>3.4689999999999999</v>
      </c>
      <c r="H981">
        <v>0</v>
      </c>
      <c r="I981">
        <v>60.57</v>
      </c>
      <c r="K981">
        <f t="shared" si="15"/>
        <v>4.4000000000000012</v>
      </c>
    </row>
    <row r="982" spans="1:11" x14ac:dyDescent="0.25">
      <c r="A982" s="3">
        <v>41375.166666666664</v>
      </c>
      <c r="B982">
        <v>226740</v>
      </c>
      <c r="C982">
        <v>12.31</v>
      </c>
      <c r="D982">
        <v>0</v>
      </c>
      <c r="E982">
        <v>3.9329999999999998</v>
      </c>
      <c r="F982">
        <v>83.1</v>
      </c>
      <c r="G982">
        <v>3.4289999999999998</v>
      </c>
      <c r="H982">
        <v>0</v>
      </c>
      <c r="I982">
        <v>60.57</v>
      </c>
      <c r="K982">
        <f t="shared" si="15"/>
        <v>4.4000000000000012</v>
      </c>
    </row>
    <row r="983" spans="1:11" x14ac:dyDescent="0.25">
      <c r="A983" s="3">
        <v>41375.177083333336</v>
      </c>
      <c r="B983">
        <v>226741</v>
      </c>
      <c r="C983">
        <v>12.3</v>
      </c>
      <c r="D983">
        <v>0</v>
      </c>
      <c r="E983">
        <v>3.798</v>
      </c>
      <c r="F983">
        <v>84.1</v>
      </c>
      <c r="G983">
        <v>3.371</v>
      </c>
      <c r="H983">
        <v>0.2</v>
      </c>
      <c r="I983">
        <v>60.57</v>
      </c>
      <c r="K983">
        <f t="shared" si="15"/>
        <v>4.6000000000000014</v>
      </c>
    </row>
    <row r="984" spans="1:11" x14ac:dyDescent="0.25">
      <c r="A984" s="3">
        <v>41375.1875</v>
      </c>
      <c r="B984">
        <v>226742</v>
      </c>
      <c r="C984">
        <v>12.3</v>
      </c>
      <c r="D984">
        <v>0</v>
      </c>
      <c r="E984">
        <v>3.7010000000000001</v>
      </c>
      <c r="F984">
        <v>84.6</v>
      </c>
      <c r="G984">
        <v>3.4140000000000001</v>
      </c>
      <c r="H984">
        <v>0</v>
      </c>
      <c r="I984">
        <v>60.57</v>
      </c>
      <c r="K984">
        <f t="shared" si="15"/>
        <v>4.6000000000000014</v>
      </c>
    </row>
    <row r="985" spans="1:11" x14ac:dyDescent="0.25">
      <c r="A985" s="3">
        <v>41375.197916666664</v>
      </c>
      <c r="B985">
        <v>226743</v>
      </c>
      <c r="C985">
        <v>12.29</v>
      </c>
      <c r="D985">
        <v>0</v>
      </c>
      <c r="E985">
        <v>3.6720000000000002</v>
      </c>
      <c r="F985">
        <v>84.7</v>
      </c>
      <c r="G985">
        <v>3.399</v>
      </c>
      <c r="H985">
        <v>0</v>
      </c>
      <c r="I985">
        <v>60.57</v>
      </c>
      <c r="K985">
        <f t="shared" si="15"/>
        <v>4.6000000000000014</v>
      </c>
    </row>
    <row r="986" spans="1:11" x14ac:dyDescent="0.25">
      <c r="A986" s="3">
        <v>41375.208333333336</v>
      </c>
      <c r="B986">
        <v>226744</v>
      </c>
      <c r="C986">
        <v>12.29</v>
      </c>
      <c r="D986">
        <v>1.9036270000000001E-4</v>
      </c>
      <c r="E986">
        <v>3.6880000000000002</v>
      </c>
      <c r="F986">
        <v>84.4</v>
      </c>
      <c r="G986">
        <v>3.411</v>
      </c>
      <c r="H986">
        <v>0</v>
      </c>
      <c r="I986">
        <v>60.57</v>
      </c>
      <c r="K986">
        <f t="shared" si="15"/>
        <v>4.6000000000000014</v>
      </c>
    </row>
    <row r="987" spans="1:11" x14ac:dyDescent="0.25">
      <c r="A987" s="3">
        <v>41375.21875</v>
      </c>
      <c r="B987">
        <v>226745</v>
      </c>
      <c r="C987">
        <v>12.29</v>
      </c>
      <c r="D987">
        <v>4.3234909999999998E-4</v>
      </c>
      <c r="E987">
        <v>3.6960000000000002</v>
      </c>
      <c r="F987">
        <v>84</v>
      </c>
      <c r="G987">
        <v>3.4649999999999999</v>
      </c>
      <c r="H987">
        <v>0</v>
      </c>
      <c r="I987">
        <v>60.57</v>
      </c>
      <c r="K987">
        <f t="shared" si="15"/>
        <v>4.6000000000000014</v>
      </c>
    </row>
    <row r="988" spans="1:11" x14ac:dyDescent="0.25">
      <c r="A988" s="3">
        <v>41375.229166666664</v>
      </c>
      <c r="B988">
        <v>226746</v>
      </c>
      <c r="C988">
        <v>12.29</v>
      </c>
      <c r="D988">
        <v>1.1905660000000001E-3</v>
      </c>
      <c r="E988">
        <v>3.7170000000000001</v>
      </c>
      <c r="F988">
        <v>83.8</v>
      </c>
      <c r="G988">
        <v>3.6360000000000001</v>
      </c>
      <c r="H988">
        <v>0</v>
      </c>
      <c r="I988">
        <v>60.57</v>
      </c>
      <c r="K988">
        <f t="shared" si="15"/>
        <v>4.6000000000000014</v>
      </c>
    </row>
    <row r="989" spans="1:11" x14ac:dyDescent="0.25">
      <c r="A989" s="3">
        <v>41375.239583333336</v>
      </c>
      <c r="B989">
        <v>226747</v>
      </c>
      <c r="C989">
        <v>12.29</v>
      </c>
      <c r="D989">
        <v>4.7106709999999996E-3</v>
      </c>
      <c r="E989">
        <v>3.7570000000000001</v>
      </c>
      <c r="F989">
        <v>83.2</v>
      </c>
      <c r="G989">
        <v>4.24</v>
      </c>
      <c r="H989">
        <v>0</v>
      </c>
      <c r="I989">
        <v>60.57</v>
      </c>
      <c r="K989">
        <f t="shared" si="15"/>
        <v>4.6000000000000014</v>
      </c>
    </row>
    <row r="990" spans="1:11" x14ac:dyDescent="0.25">
      <c r="A990" s="3">
        <v>41375.25</v>
      </c>
      <c r="B990">
        <v>226748</v>
      </c>
      <c r="C990">
        <v>12.29</v>
      </c>
      <c r="D990">
        <v>6.9562019999999999E-3</v>
      </c>
      <c r="E990">
        <v>3.8479999999999999</v>
      </c>
      <c r="F990">
        <v>82.6</v>
      </c>
      <c r="G990">
        <v>4.2789999999999999</v>
      </c>
      <c r="H990">
        <v>0</v>
      </c>
      <c r="I990">
        <v>60.57</v>
      </c>
      <c r="K990">
        <f t="shared" si="15"/>
        <v>4.6000000000000014</v>
      </c>
    </row>
    <row r="991" spans="1:11" x14ac:dyDescent="0.25">
      <c r="A991" s="3">
        <v>41375.260416666664</v>
      </c>
      <c r="B991">
        <v>226749</v>
      </c>
      <c r="C991">
        <v>12.3</v>
      </c>
      <c r="D991">
        <v>1.0895790000000001E-2</v>
      </c>
      <c r="E991">
        <v>3.931</v>
      </c>
      <c r="F991">
        <v>82.1</v>
      </c>
      <c r="G991">
        <v>4.2359999999999998</v>
      </c>
      <c r="H991">
        <v>0</v>
      </c>
      <c r="I991">
        <v>60.57</v>
      </c>
      <c r="K991">
        <f t="shared" si="15"/>
        <v>4.6000000000000014</v>
      </c>
    </row>
    <row r="992" spans="1:11" x14ac:dyDescent="0.25">
      <c r="A992" s="3">
        <v>41375.270833333336</v>
      </c>
      <c r="B992">
        <v>226750</v>
      </c>
      <c r="C992">
        <v>12.31</v>
      </c>
      <c r="D992">
        <v>1.1854099999999999E-2</v>
      </c>
      <c r="E992">
        <v>3.9390000000000001</v>
      </c>
      <c r="F992">
        <v>82.4</v>
      </c>
      <c r="G992">
        <v>4.117</v>
      </c>
      <c r="H992">
        <v>0.2</v>
      </c>
      <c r="I992">
        <v>60.57</v>
      </c>
      <c r="K992">
        <f t="shared" si="15"/>
        <v>4.8000000000000016</v>
      </c>
    </row>
    <row r="993" spans="1:11" x14ac:dyDescent="0.25">
      <c r="A993" s="3">
        <v>41375.28125</v>
      </c>
      <c r="B993">
        <v>226751</v>
      </c>
      <c r="C993">
        <v>12.33</v>
      </c>
      <c r="D993">
        <v>1.50966E-2</v>
      </c>
      <c r="E993">
        <v>3.9039999999999999</v>
      </c>
      <c r="F993">
        <v>82.9</v>
      </c>
      <c r="G993">
        <v>3.3580000000000001</v>
      </c>
      <c r="H993">
        <v>0.2</v>
      </c>
      <c r="I993">
        <v>60.57</v>
      </c>
      <c r="K993">
        <f t="shared" si="15"/>
        <v>5.0000000000000018</v>
      </c>
    </row>
    <row r="994" spans="1:11" x14ac:dyDescent="0.25">
      <c r="A994" s="3">
        <v>41375.291666666664</v>
      </c>
      <c r="B994">
        <v>226752</v>
      </c>
      <c r="C994">
        <v>12.32</v>
      </c>
      <c r="D994">
        <v>1.251878E-2</v>
      </c>
      <c r="E994">
        <v>3.86</v>
      </c>
      <c r="F994">
        <v>83.6</v>
      </c>
      <c r="G994">
        <v>3.4260000000000002</v>
      </c>
      <c r="H994">
        <v>0.2</v>
      </c>
      <c r="I994">
        <v>60.57</v>
      </c>
      <c r="K994">
        <f t="shared" si="15"/>
        <v>5.200000000000002</v>
      </c>
    </row>
    <row r="995" spans="1:11" x14ac:dyDescent="0.25">
      <c r="A995" s="3">
        <v>41375.302083333336</v>
      </c>
      <c r="B995">
        <v>226753</v>
      </c>
      <c r="C995">
        <v>12.32</v>
      </c>
      <c r="D995">
        <v>1.161212E-2</v>
      </c>
      <c r="E995">
        <v>3.7429999999999999</v>
      </c>
      <c r="F995">
        <v>84.2</v>
      </c>
      <c r="G995">
        <v>3.6539999999999999</v>
      </c>
      <c r="H995">
        <v>0.4</v>
      </c>
      <c r="I995">
        <v>60.57</v>
      </c>
      <c r="K995">
        <f t="shared" si="15"/>
        <v>5.6000000000000023</v>
      </c>
    </row>
    <row r="996" spans="1:11" x14ac:dyDescent="0.25">
      <c r="A996" s="3">
        <v>41375.3125</v>
      </c>
      <c r="B996">
        <v>226754</v>
      </c>
      <c r="C996">
        <v>12.37</v>
      </c>
      <c r="D996">
        <v>2.2701639999999999E-2</v>
      </c>
      <c r="E996">
        <v>3.387</v>
      </c>
      <c r="F996">
        <v>85.2</v>
      </c>
      <c r="G996">
        <v>3.1429999999999998</v>
      </c>
      <c r="H996">
        <v>0.4</v>
      </c>
      <c r="I996">
        <v>60.57</v>
      </c>
      <c r="K996">
        <f t="shared" si="15"/>
        <v>6.0000000000000027</v>
      </c>
    </row>
    <row r="997" spans="1:11" x14ac:dyDescent="0.25">
      <c r="A997" s="3">
        <v>41375.322916666664</v>
      </c>
      <c r="B997">
        <v>226755</v>
      </c>
      <c r="C997">
        <v>12.48</v>
      </c>
      <c r="D997">
        <v>3.0461160000000001E-2</v>
      </c>
      <c r="E997">
        <v>3.6659999999999999</v>
      </c>
      <c r="F997">
        <v>85.1</v>
      </c>
      <c r="G997">
        <v>3.2290000000000001</v>
      </c>
      <c r="H997">
        <v>0</v>
      </c>
      <c r="I997">
        <v>60.57</v>
      </c>
      <c r="K997">
        <f t="shared" si="15"/>
        <v>6.0000000000000027</v>
      </c>
    </row>
    <row r="998" spans="1:11" x14ac:dyDescent="0.25">
      <c r="A998" s="3">
        <v>41375.333333333336</v>
      </c>
      <c r="B998">
        <v>226756</v>
      </c>
      <c r="C998">
        <v>12.46</v>
      </c>
      <c r="D998">
        <v>2.4021150000000002E-2</v>
      </c>
      <c r="E998">
        <v>3.9159999999999999</v>
      </c>
      <c r="F998">
        <v>84.8</v>
      </c>
      <c r="G998">
        <v>3.2719999999999998</v>
      </c>
      <c r="H998">
        <v>0</v>
      </c>
      <c r="I998">
        <v>60.57</v>
      </c>
      <c r="K998">
        <f t="shared" si="15"/>
        <v>6.0000000000000027</v>
      </c>
    </row>
    <row r="999" spans="1:11" x14ac:dyDescent="0.25">
      <c r="A999" s="3">
        <v>41375.34375</v>
      </c>
      <c r="B999">
        <v>226757</v>
      </c>
      <c r="C999">
        <v>12.49</v>
      </c>
      <c r="D999">
        <v>2.851536E-2</v>
      </c>
      <c r="E999">
        <v>4.0960000000000001</v>
      </c>
      <c r="F999">
        <v>84.3</v>
      </c>
      <c r="G999">
        <v>4.2279999999999998</v>
      </c>
      <c r="H999">
        <v>0</v>
      </c>
      <c r="I999">
        <v>60.57</v>
      </c>
      <c r="K999">
        <f t="shared" si="15"/>
        <v>6.0000000000000027</v>
      </c>
    </row>
    <row r="1000" spans="1:11" x14ac:dyDescent="0.25">
      <c r="A1000" s="3">
        <v>41375.354166666664</v>
      </c>
      <c r="B1000">
        <v>226758</v>
      </c>
      <c r="C1000">
        <v>12.52</v>
      </c>
      <c r="D1000">
        <v>2.872856E-2</v>
      </c>
      <c r="E1000">
        <v>4.2539999999999996</v>
      </c>
      <c r="F1000">
        <v>83.6</v>
      </c>
      <c r="G1000">
        <v>3.7210000000000001</v>
      </c>
      <c r="H1000">
        <v>0</v>
      </c>
      <c r="I1000">
        <v>60.57</v>
      </c>
      <c r="K1000">
        <f t="shared" si="15"/>
        <v>6.0000000000000027</v>
      </c>
    </row>
    <row r="1001" spans="1:11" x14ac:dyDescent="0.25">
      <c r="A1001" s="3">
        <v>41375.364583333336</v>
      </c>
      <c r="B1001">
        <v>226759</v>
      </c>
      <c r="C1001">
        <v>12.52</v>
      </c>
      <c r="D1001">
        <v>2.8873670000000001E-2</v>
      </c>
      <c r="E1001">
        <v>4.335</v>
      </c>
      <c r="F1001">
        <v>83.1</v>
      </c>
      <c r="G1001">
        <v>3.7810000000000001</v>
      </c>
      <c r="H1001">
        <v>0</v>
      </c>
      <c r="I1001">
        <v>60.57</v>
      </c>
      <c r="K1001">
        <f t="shared" si="15"/>
        <v>6.0000000000000027</v>
      </c>
    </row>
    <row r="1002" spans="1:11" x14ac:dyDescent="0.25">
      <c r="A1002" s="3">
        <v>41375.375</v>
      </c>
      <c r="B1002">
        <v>226760</v>
      </c>
      <c r="C1002">
        <v>12.62</v>
      </c>
      <c r="D1002">
        <v>3.891116E-2</v>
      </c>
      <c r="E1002">
        <v>4.4489999999999998</v>
      </c>
      <c r="F1002">
        <v>82.8</v>
      </c>
      <c r="G1002">
        <v>3.6720000000000002</v>
      </c>
      <c r="H1002">
        <v>0</v>
      </c>
      <c r="I1002">
        <v>60.57</v>
      </c>
      <c r="K1002">
        <f t="shared" si="15"/>
        <v>6.0000000000000027</v>
      </c>
    </row>
    <row r="1003" spans="1:11" x14ac:dyDescent="0.25">
      <c r="A1003" s="3">
        <v>41375.385416666664</v>
      </c>
      <c r="B1003">
        <v>226761</v>
      </c>
      <c r="C1003">
        <v>12.68</v>
      </c>
      <c r="D1003">
        <v>3.2999500000000001E-2</v>
      </c>
      <c r="E1003">
        <v>4.5039999999999996</v>
      </c>
      <c r="F1003">
        <v>82.9</v>
      </c>
      <c r="G1003">
        <v>3.8079999999999998</v>
      </c>
      <c r="H1003">
        <v>0</v>
      </c>
      <c r="I1003">
        <v>60.57</v>
      </c>
      <c r="K1003">
        <f t="shared" si="15"/>
        <v>6.0000000000000027</v>
      </c>
    </row>
    <row r="1004" spans="1:11" x14ac:dyDescent="0.25">
      <c r="A1004" s="3">
        <v>41375.395833333336</v>
      </c>
      <c r="B1004">
        <v>226762</v>
      </c>
      <c r="C1004">
        <v>12.61</v>
      </c>
      <c r="D1004">
        <v>2.348691E-2</v>
      </c>
      <c r="E1004">
        <v>4.423</v>
      </c>
      <c r="F1004">
        <v>83.4</v>
      </c>
      <c r="G1004">
        <v>2.9239999999999999</v>
      </c>
      <c r="H1004">
        <v>0.2</v>
      </c>
      <c r="I1004">
        <v>60.57</v>
      </c>
      <c r="K1004">
        <f t="shared" si="15"/>
        <v>6.2000000000000028</v>
      </c>
    </row>
    <row r="1005" spans="1:11" x14ac:dyDescent="0.25">
      <c r="A1005" s="3">
        <v>41375.40625</v>
      </c>
      <c r="B1005">
        <v>226763</v>
      </c>
      <c r="C1005">
        <v>12.59</v>
      </c>
      <c r="D1005">
        <v>2.754094E-2</v>
      </c>
      <c r="E1005">
        <v>4.3739999999999997</v>
      </c>
      <c r="F1005">
        <v>83.4</v>
      </c>
      <c r="G1005">
        <v>3.0310000000000001</v>
      </c>
      <c r="H1005">
        <v>0.2</v>
      </c>
      <c r="I1005">
        <v>60.57</v>
      </c>
      <c r="K1005">
        <f t="shared" si="15"/>
        <v>6.400000000000003</v>
      </c>
    </row>
    <row r="1006" spans="1:11" x14ac:dyDescent="0.25">
      <c r="A1006" s="3">
        <v>41375.416666666664</v>
      </c>
      <c r="B1006">
        <v>226764</v>
      </c>
      <c r="C1006">
        <v>12.7</v>
      </c>
      <c r="D1006">
        <v>3.9908279999999997E-2</v>
      </c>
      <c r="E1006">
        <v>4.13</v>
      </c>
      <c r="F1006">
        <v>83.9</v>
      </c>
      <c r="G1006">
        <v>2.8650000000000002</v>
      </c>
      <c r="H1006">
        <v>0.6</v>
      </c>
      <c r="I1006">
        <v>60.57</v>
      </c>
      <c r="K1006">
        <f t="shared" si="15"/>
        <v>7.0000000000000027</v>
      </c>
    </row>
    <row r="1007" spans="1:11" x14ac:dyDescent="0.25">
      <c r="A1007" s="3">
        <v>41375.427083333336</v>
      </c>
      <c r="B1007">
        <v>226765</v>
      </c>
      <c r="C1007">
        <v>12.8</v>
      </c>
      <c r="D1007">
        <v>3.6879250000000002E-2</v>
      </c>
      <c r="E1007">
        <v>4.1680000000000001</v>
      </c>
      <c r="F1007">
        <v>84</v>
      </c>
      <c r="G1007">
        <v>2.6829999999999998</v>
      </c>
      <c r="H1007">
        <v>0.4</v>
      </c>
      <c r="I1007">
        <v>60.57</v>
      </c>
      <c r="K1007">
        <f t="shared" si="15"/>
        <v>7.400000000000003</v>
      </c>
    </row>
    <row r="1008" spans="1:11" x14ac:dyDescent="0.25">
      <c r="A1008" s="3">
        <v>41375.4375</v>
      </c>
      <c r="B1008">
        <v>226766</v>
      </c>
      <c r="C1008">
        <v>12.78</v>
      </c>
      <c r="D1008">
        <v>2.7685350000000001E-2</v>
      </c>
      <c r="E1008">
        <v>4.3600000000000003</v>
      </c>
      <c r="F1008">
        <v>83.5</v>
      </c>
      <c r="G1008">
        <v>2.8959999999999999</v>
      </c>
      <c r="H1008">
        <v>0.2</v>
      </c>
      <c r="I1008">
        <v>60.57</v>
      </c>
      <c r="K1008">
        <f t="shared" si="15"/>
        <v>7.6000000000000032</v>
      </c>
    </row>
    <row r="1009" spans="1:11" x14ac:dyDescent="0.25">
      <c r="A1009" s="3">
        <v>41375.447916666664</v>
      </c>
      <c r="B1009">
        <v>226767</v>
      </c>
      <c r="C1009">
        <v>12.77</v>
      </c>
      <c r="D1009">
        <v>2.8969990000000001E-2</v>
      </c>
      <c r="E1009">
        <v>4.5369999999999999</v>
      </c>
      <c r="F1009">
        <v>83.2</v>
      </c>
      <c r="G1009">
        <v>3.069</v>
      </c>
      <c r="H1009">
        <v>0</v>
      </c>
      <c r="I1009">
        <v>60.57</v>
      </c>
      <c r="K1009">
        <f t="shared" si="15"/>
        <v>7.6000000000000032</v>
      </c>
    </row>
    <row r="1010" spans="1:11" x14ac:dyDescent="0.25">
      <c r="A1010" s="3">
        <v>41375.458333333336</v>
      </c>
      <c r="B1010">
        <v>226768</v>
      </c>
      <c r="C1010">
        <v>12.79</v>
      </c>
      <c r="D1010">
        <v>3.3150829999999999E-2</v>
      </c>
      <c r="E1010">
        <v>4.6589999999999998</v>
      </c>
      <c r="F1010">
        <v>82.6</v>
      </c>
      <c r="G1010">
        <v>3.1219999999999999</v>
      </c>
      <c r="H1010">
        <v>0</v>
      </c>
      <c r="I1010">
        <v>60.57</v>
      </c>
      <c r="K1010">
        <f t="shared" si="15"/>
        <v>7.6000000000000032</v>
      </c>
    </row>
    <row r="1011" spans="1:11" x14ac:dyDescent="0.25">
      <c r="A1011" s="3">
        <v>41375.46875</v>
      </c>
      <c r="B1011">
        <v>226769</v>
      </c>
      <c r="C1011">
        <v>12.93</v>
      </c>
      <c r="D1011">
        <v>4.661237E-2</v>
      </c>
      <c r="E1011">
        <v>4.8479999999999999</v>
      </c>
      <c r="F1011">
        <v>81.8</v>
      </c>
      <c r="G1011">
        <v>3.7959999999999998</v>
      </c>
      <c r="H1011">
        <v>0</v>
      </c>
      <c r="I1011">
        <v>60.57</v>
      </c>
      <c r="K1011">
        <f t="shared" si="15"/>
        <v>7.6000000000000032</v>
      </c>
    </row>
    <row r="1012" spans="1:11" x14ac:dyDescent="0.25">
      <c r="A1012" s="3">
        <v>41375.479166666664</v>
      </c>
      <c r="B1012">
        <v>226770</v>
      </c>
      <c r="C1012">
        <v>13.06</v>
      </c>
      <c r="D1012">
        <v>4.5930909999999998E-2</v>
      </c>
      <c r="E1012">
        <v>5.0190000000000001</v>
      </c>
      <c r="F1012">
        <v>81.3</v>
      </c>
      <c r="G1012">
        <v>3.4540000000000002</v>
      </c>
      <c r="H1012">
        <v>0</v>
      </c>
      <c r="I1012">
        <v>60.57</v>
      </c>
      <c r="K1012">
        <f t="shared" si="15"/>
        <v>7.6000000000000032</v>
      </c>
    </row>
    <row r="1013" spans="1:11" x14ac:dyDescent="0.25">
      <c r="A1013" s="3">
        <v>41375.489583333336</v>
      </c>
      <c r="B1013">
        <v>226771</v>
      </c>
      <c r="C1013">
        <v>13.09</v>
      </c>
      <c r="D1013">
        <v>4.6116740000000003E-2</v>
      </c>
      <c r="E1013">
        <v>5.1130000000000004</v>
      </c>
      <c r="F1013">
        <v>81</v>
      </c>
      <c r="G1013">
        <v>3.8679999999999999</v>
      </c>
      <c r="H1013">
        <v>0</v>
      </c>
      <c r="I1013">
        <v>60.57</v>
      </c>
      <c r="K1013">
        <f t="shared" si="15"/>
        <v>7.6000000000000032</v>
      </c>
    </row>
    <row r="1014" spans="1:11" x14ac:dyDescent="0.25">
      <c r="A1014" s="3">
        <v>41375.5</v>
      </c>
      <c r="B1014">
        <v>226772</v>
      </c>
      <c r="C1014">
        <v>13.3</v>
      </c>
      <c r="D1014">
        <v>6.028182E-2</v>
      </c>
      <c r="E1014">
        <v>5.13</v>
      </c>
      <c r="F1014">
        <v>81.2</v>
      </c>
      <c r="G1014">
        <v>4.0759999999999996</v>
      </c>
      <c r="H1014">
        <v>0</v>
      </c>
      <c r="I1014">
        <v>60.57</v>
      </c>
      <c r="K1014">
        <f t="shared" si="15"/>
        <v>7.6000000000000032</v>
      </c>
    </row>
    <row r="1015" spans="1:11" x14ac:dyDescent="0.25">
      <c r="A1015" s="3">
        <v>41375.510416666664</v>
      </c>
      <c r="B1015">
        <v>226773</v>
      </c>
      <c r="C1015">
        <v>13.39</v>
      </c>
      <c r="D1015">
        <v>5.8213470000000003E-2</v>
      </c>
      <c r="E1015">
        <v>5.1829999999999998</v>
      </c>
      <c r="F1015">
        <v>81.099999999999994</v>
      </c>
      <c r="G1015">
        <v>3.524</v>
      </c>
      <c r="H1015">
        <v>0.2</v>
      </c>
      <c r="I1015">
        <v>60.57</v>
      </c>
      <c r="K1015">
        <f t="shared" si="15"/>
        <v>7.8000000000000034</v>
      </c>
    </row>
    <row r="1016" spans="1:11" x14ac:dyDescent="0.25">
      <c r="A1016" s="3">
        <v>41375.520833333336</v>
      </c>
      <c r="B1016">
        <v>226774</v>
      </c>
      <c r="C1016">
        <v>13.33</v>
      </c>
      <c r="D1016">
        <v>4.4981159999999999E-2</v>
      </c>
      <c r="E1016">
        <v>5.0540000000000003</v>
      </c>
      <c r="F1016">
        <v>81.5</v>
      </c>
      <c r="G1016">
        <v>4.2279999999999998</v>
      </c>
      <c r="H1016">
        <v>0.2</v>
      </c>
      <c r="I1016">
        <v>60.57</v>
      </c>
      <c r="K1016">
        <f t="shared" si="15"/>
        <v>8.0000000000000036</v>
      </c>
    </row>
    <row r="1017" spans="1:11" x14ac:dyDescent="0.25">
      <c r="A1017" s="3">
        <v>41375.53125</v>
      </c>
      <c r="B1017">
        <v>226775</v>
      </c>
      <c r="C1017">
        <v>13.34</v>
      </c>
      <c r="D1017">
        <v>5.3962910000000003E-2</v>
      </c>
      <c r="E1017">
        <v>4.859</v>
      </c>
      <c r="F1017">
        <v>81.400000000000006</v>
      </c>
      <c r="G1017">
        <v>3.9460000000000002</v>
      </c>
      <c r="H1017">
        <v>0</v>
      </c>
      <c r="I1017">
        <v>60.57</v>
      </c>
      <c r="K1017">
        <f t="shared" si="15"/>
        <v>8.0000000000000036</v>
      </c>
    </row>
    <row r="1018" spans="1:11" x14ac:dyDescent="0.25">
      <c r="A1018" s="3">
        <v>41375.541666666664</v>
      </c>
      <c r="B1018">
        <v>226776</v>
      </c>
      <c r="C1018">
        <v>13.44</v>
      </c>
      <c r="D1018">
        <v>5.9487360000000003E-2</v>
      </c>
      <c r="E1018">
        <v>4.9290000000000003</v>
      </c>
      <c r="F1018">
        <v>80.3</v>
      </c>
      <c r="G1018">
        <v>4.1459999999999999</v>
      </c>
      <c r="H1018">
        <v>0</v>
      </c>
      <c r="I1018">
        <v>60.57</v>
      </c>
      <c r="K1018">
        <f t="shared" si="15"/>
        <v>8.0000000000000036</v>
      </c>
    </row>
    <row r="1019" spans="1:11" x14ac:dyDescent="0.25">
      <c r="A1019" s="3">
        <v>41375.552083333336</v>
      </c>
      <c r="B1019">
        <v>226777</v>
      </c>
      <c r="C1019">
        <v>13.42</v>
      </c>
      <c r="D1019">
        <v>5.2669599999999997E-2</v>
      </c>
      <c r="E1019">
        <v>4.9820000000000002</v>
      </c>
      <c r="F1019">
        <v>80.599999999999994</v>
      </c>
      <c r="G1019">
        <v>3.64</v>
      </c>
      <c r="H1019">
        <v>0</v>
      </c>
      <c r="I1019">
        <v>60.57</v>
      </c>
      <c r="K1019">
        <f t="shared" si="15"/>
        <v>8.0000000000000036</v>
      </c>
    </row>
    <row r="1020" spans="1:11" x14ac:dyDescent="0.25">
      <c r="A1020" s="3">
        <v>41375.5625</v>
      </c>
      <c r="B1020">
        <v>226778</v>
      </c>
      <c r="C1020">
        <v>13.4</v>
      </c>
      <c r="D1020">
        <v>4.9008459999999997E-2</v>
      </c>
      <c r="E1020">
        <v>5.0030000000000001</v>
      </c>
      <c r="F1020">
        <v>80.599999999999994</v>
      </c>
      <c r="G1020">
        <v>3.6989999999999998</v>
      </c>
      <c r="H1020">
        <v>0</v>
      </c>
      <c r="I1020">
        <v>60.57</v>
      </c>
      <c r="K1020">
        <f t="shared" si="15"/>
        <v>8.0000000000000036</v>
      </c>
    </row>
    <row r="1021" spans="1:11" x14ac:dyDescent="0.25">
      <c r="A1021" s="3">
        <v>41375.572916666664</v>
      </c>
      <c r="B1021">
        <v>226779</v>
      </c>
      <c r="C1021">
        <v>13.37</v>
      </c>
      <c r="D1021">
        <v>5.075781E-2</v>
      </c>
      <c r="E1021">
        <v>5.024</v>
      </c>
      <c r="F1021">
        <v>80</v>
      </c>
      <c r="G1021">
        <v>4.1900000000000004</v>
      </c>
      <c r="H1021">
        <v>0</v>
      </c>
      <c r="I1021">
        <v>60.57</v>
      </c>
      <c r="K1021">
        <f t="shared" si="15"/>
        <v>8.0000000000000036</v>
      </c>
    </row>
    <row r="1022" spans="1:11" x14ac:dyDescent="0.25">
      <c r="A1022" s="3">
        <v>41375.583333333336</v>
      </c>
      <c r="B1022">
        <v>226780</v>
      </c>
      <c r="C1022">
        <v>13.45</v>
      </c>
      <c r="D1022">
        <v>5.772294E-2</v>
      </c>
      <c r="E1022">
        <v>4.9340000000000002</v>
      </c>
      <c r="F1022">
        <v>81.5</v>
      </c>
      <c r="G1022">
        <v>3.75</v>
      </c>
      <c r="H1022">
        <v>0</v>
      </c>
      <c r="I1022">
        <v>60.57</v>
      </c>
      <c r="K1022">
        <f t="shared" si="15"/>
        <v>8.0000000000000036</v>
      </c>
    </row>
    <row r="1023" spans="1:11" x14ac:dyDescent="0.25">
      <c r="A1023" s="3">
        <v>41375.59375</v>
      </c>
      <c r="B1023">
        <v>226781</v>
      </c>
      <c r="C1023">
        <v>13.5</v>
      </c>
      <c r="D1023">
        <v>5.9438249999999998E-2</v>
      </c>
      <c r="E1023">
        <v>4.8220000000000001</v>
      </c>
      <c r="F1023">
        <v>82.1</v>
      </c>
      <c r="G1023">
        <v>3.1720000000000002</v>
      </c>
      <c r="H1023">
        <v>0</v>
      </c>
      <c r="I1023">
        <v>60.57</v>
      </c>
      <c r="K1023">
        <f t="shared" si="15"/>
        <v>8.0000000000000036</v>
      </c>
    </row>
    <row r="1024" spans="1:11" x14ac:dyDescent="0.25">
      <c r="A1024" s="3">
        <v>41375.604166666664</v>
      </c>
      <c r="B1024">
        <v>226782</v>
      </c>
      <c r="C1024">
        <v>13.47</v>
      </c>
      <c r="D1024">
        <v>5.4054919999999999E-2</v>
      </c>
      <c r="E1024">
        <v>4.8540000000000001</v>
      </c>
      <c r="F1024">
        <v>80.099999999999994</v>
      </c>
      <c r="G1024">
        <v>3.7570000000000001</v>
      </c>
      <c r="H1024">
        <v>0</v>
      </c>
      <c r="I1024">
        <v>60.57</v>
      </c>
      <c r="K1024">
        <f t="shared" si="15"/>
        <v>8.0000000000000036</v>
      </c>
    </row>
    <row r="1025" spans="1:11" x14ac:dyDescent="0.25">
      <c r="A1025" s="3">
        <v>41375.614583333336</v>
      </c>
      <c r="B1025">
        <v>226783</v>
      </c>
      <c r="C1025">
        <v>13.4</v>
      </c>
      <c r="D1025">
        <v>4.8265049999999997E-2</v>
      </c>
      <c r="E1025">
        <v>4.8490000000000002</v>
      </c>
      <c r="F1025">
        <v>79.88</v>
      </c>
      <c r="G1025">
        <v>3.76</v>
      </c>
      <c r="H1025">
        <v>0</v>
      </c>
      <c r="I1025">
        <v>60.57</v>
      </c>
      <c r="K1025">
        <f t="shared" si="15"/>
        <v>8.0000000000000036</v>
      </c>
    </row>
    <row r="1026" spans="1:11" x14ac:dyDescent="0.25">
      <c r="A1026" s="3">
        <v>41375.625</v>
      </c>
      <c r="B1026">
        <v>226784</v>
      </c>
      <c r="C1026">
        <v>13.35</v>
      </c>
      <c r="D1026">
        <v>4.1881689999999999E-2</v>
      </c>
      <c r="E1026">
        <v>4.8449999999999998</v>
      </c>
      <c r="F1026">
        <v>80.099999999999994</v>
      </c>
      <c r="G1026">
        <v>3.4670000000000001</v>
      </c>
      <c r="H1026">
        <v>0</v>
      </c>
      <c r="I1026">
        <v>60.57</v>
      </c>
      <c r="K1026">
        <f t="shared" si="15"/>
        <v>8.0000000000000036</v>
      </c>
    </row>
    <row r="1027" spans="1:11" x14ac:dyDescent="0.25">
      <c r="A1027" s="3">
        <v>41375.635416666664</v>
      </c>
      <c r="B1027">
        <v>226785</v>
      </c>
      <c r="C1027">
        <v>13.2</v>
      </c>
      <c r="D1027">
        <v>3.0280029999999999E-2</v>
      </c>
      <c r="E1027">
        <v>4.8380000000000001</v>
      </c>
      <c r="F1027">
        <v>80.099999999999994</v>
      </c>
      <c r="G1027">
        <v>3.6920000000000002</v>
      </c>
      <c r="H1027">
        <v>0</v>
      </c>
      <c r="I1027">
        <v>60.57</v>
      </c>
      <c r="K1027">
        <f t="shared" si="15"/>
        <v>8.0000000000000036</v>
      </c>
    </row>
    <row r="1028" spans="1:11" x14ac:dyDescent="0.25">
      <c r="A1028" s="3">
        <v>41375.645833333336</v>
      </c>
      <c r="B1028">
        <v>226786</v>
      </c>
      <c r="C1028">
        <v>13.19</v>
      </c>
      <c r="D1028">
        <v>3.937906E-2</v>
      </c>
      <c r="E1028">
        <v>4.8550000000000004</v>
      </c>
      <c r="F1028">
        <v>80.7</v>
      </c>
      <c r="G1028">
        <v>3.7029999999999998</v>
      </c>
      <c r="H1028">
        <v>0</v>
      </c>
      <c r="I1028">
        <v>60.57</v>
      </c>
      <c r="K1028">
        <f t="shared" si="15"/>
        <v>8.0000000000000036</v>
      </c>
    </row>
    <row r="1029" spans="1:11" x14ac:dyDescent="0.25">
      <c r="A1029" s="3">
        <v>41375.65625</v>
      </c>
      <c r="B1029">
        <v>226787</v>
      </c>
      <c r="C1029">
        <v>13.14</v>
      </c>
      <c r="D1029">
        <v>3.3066699999999997E-2</v>
      </c>
      <c r="E1029">
        <v>4.9050000000000002</v>
      </c>
      <c r="F1029">
        <v>81.099999999999994</v>
      </c>
      <c r="G1029">
        <v>3.0169999999999999</v>
      </c>
      <c r="H1029">
        <v>0</v>
      </c>
      <c r="I1029">
        <v>60.57</v>
      </c>
      <c r="K1029">
        <f t="shared" si="15"/>
        <v>8.0000000000000036</v>
      </c>
    </row>
    <row r="1030" spans="1:11" x14ac:dyDescent="0.25">
      <c r="A1030" s="3">
        <v>41375.666666666664</v>
      </c>
      <c r="B1030">
        <v>226788</v>
      </c>
      <c r="C1030">
        <v>13.08</v>
      </c>
      <c r="D1030">
        <v>3.0025039999999999E-2</v>
      </c>
      <c r="E1030">
        <v>4.8899999999999997</v>
      </c>
      <c r="F1030">
        <v>81.099999999999994</v>
      </c>
      <c r="G1030">
        <v>3.403</v>
      </c>
      <c r="H1030">
        <v>0</v>
      </c>
      <c r="I1030">
        <v>60.57</v>
      </c>
      <c r="K1030">
        <f t="shared" si="15"/>
        <v>8.0000000000000036</v>
      </c>
    </row>
    <row r="1031" spans="1:11" x14ac:dyDescent="0.25">
      <c r="A1031" s="3">
        <v>41375.677083333336</v>
      </c>
      <c r="B1031">
        <v>226789</v>
      </c>
      <c r="C1031">
        <v>12.96</v>
      </c>
      <c r="D1031">
        <v>2.5032280000000001E-2</v>
      </c>
      <c r="E1031">
        <v>4.7969999999999997</v>
      </c>
      <c r="F1031">
        <v>81.099999999999994</v>
      </c>
      <c r="G1031">
        <v>3.3380000000000001</v>
      </c>
      <c r="H1031">
        <v>0</v>
      </c>
      <c r="I1031">
        <v>60.57</v>
      </c>
      <c r="K1031">
        <f t="shared" si="15"/>
        <v>8.0000000000000036</v>
      </c>
    </row>
    <row r="1032" spans="1:11" x14ac:dyDescent="0.25">
      <c r="A1032" s="3">
        <v>41375.6875</v>
      </c>
      <c r="B1032">
        <v>226790</v>
      </c>
      <c r="C1032">
        <v>12.93</v>
      </c>
      <c r="D1032">
        <v>2.939311E-2</v>
      </c>
      <c r="E1032">
        <v>4.6769999999999996</v>
      </c>
      <c r="F1032">
        <v>82.2</v>
      </c>
      <c r="G1032">
        <v>3.5939999999999999</v>
      </c>
      <c r="H1032">
        <v>0</v>
      </c>
      <c r="I1032">
        <v>60.57</v>
      </c>
      <c r="K1032">
        <f t="shared" ref="K1032:K1095" si="16">K1031+H1032</f>
        <v>8.0000000000000036</v>
      </c>
    </row>
    <row r="1033" spans="1:11" x14ac:dyDescent="0.25">
      <c r="A1033" s="3">
        <v>41375.697916666664</v>
      </c>
      <c r="B1033">
        <v>226791</v>
      </c>
      <c r="C1033">
        <v>12.9</v>
      </c>
      <c r="D1033">
        <v>2.601301E-2</v>
      </c>
      <c r="E1033">
        <v>4.6079999999999997</v>
      </c>
      <c r="F1033">
        <v>82.8</v>
      </c>
      <c r="G1033">
        <v>3.238</v>
      </c>
      <c r="H1033">
        <v>0</v>
      </c>
      <c r="I1033">
        <v>60.57</v>
      </c>
      <c r="K1033">
        <f t="shared" si="16"/>
        <v>8.0000000000000036</v>
      </c>
    </row>
    <row r="1034" spans="1:11" x14ac:dyDescent="0.25">
      <c r="A1034" s="3">
        <v>41375.708333333336</v>
      </c>
      <c r="B1034">
        <v>226792</v>
      </c>
      <c r="C1034">
        <v>12.87</v>
      </c>
      <c r="D1034">
        <v>2.7325700000000001E-2</v>
      </c>
      <c r="E1034">
        <v>4.5469999999999997</v>
      </c>
      <c r="F1034">
        <v>83.6</v>
      </c>
      <c r="G1034">
        <v>3.294</v>
      </c>
      <c r="H1034">
        <v>0.2</v>
      </c>
      <c r="I1034">
        <v>60.57</v>
      </c>
      <c r="K1034">
        <f t="shared" si="16"/>
        <v>8.2000000000000028</v>
      </c>
    </row>
    <row r="1035" spans="1:11" x14ac:dyDescent="0.25">
      <c r="A1035" s="3">
        <v>41375.71875</v>
      </c>
      <c r="B1035">
        <v>226793</v>
      </c>
      <c r="C1035">
        <v>12.83</v>
      </c>
      <c r="D1035">
        <v>2.2658939999999999E-2</v>
      </c>
      <c r="E1035">
        <v>4.4560000000000004</v>
      </c>
      <c r="F1035">
        <v>84.3</v>
      </c>
      <c r="G1035">
        <v>3.3439999999999999</v>
      </c>
      <c r="H1035">
        <v>0</v>
      </c>
      <c r="I1035">
        <v>60.57</v>
      </c>
      <c r="K1035">
        <f t="shared" si="16"/>
        <v>8.2000000000000028</v>
      </c>
    </row>
    <row r="1036" spans="1:11" x14ac:dyDescent="0.25">
      <c r="A1036" s="3">
        <v>41375.729166666664</v>
      </c>
      <c r="B1036">
        <v>226794</v>
      </c>
      <c r="C1036">
        <v>12.77</v>
      </c>
      <c r="D1036">
        <v>2.0346E-2</v>
      </c>
      <c r="E1036">
        <v>4.3680000000000003</v>
      </c>
      <c r="F1036">
        <v>84.6</v>
      </c>
      <c r="G1036">
        <v>3.492</v>
      </c>
      <c r="H1036">
        <v>0.2</v>
      </c>
      <c r="I1036">
        <v>60.57</v>
      </c>
      <c r="K1036">
        <f t="shared" si="16"/>
        <v>8.4000000000000021</v>
      </c>
    </row>
    <row r="1037" spans="1:11" x14ac:dyDescent="0.25">
      <c r="A1037" s="3">
        <v>41375.739583333336</v>
      </c>
      <c r="B1037">
        <v>226795</v>
      </c>
      <c r="C1037">
        <v>12.7</v>
      </c>
      <c r="D1037">
        <v>1.5957300000000001E-2</v>
      </c>
      <c r="E1037">
        <v>4.2869999999999999</v>
      </c>
      <c r="F1037">
        <v>84.9</v>
      </c>
      <c r="G1037">
        <v>3.6040000000000001</v>
      </c>
      <c r="H1037">
        <v>0.2</v>
      </c>
      <c r="I1037">
        <v>60.57</v>
      </c>
      <c r="K1037">
        <f t="shared" si="16"/>
        <v>8.6000000000000014</v>
      </c>
    </row>
    <row r="1038" spans="1:11" x14ac:dyDescent="0.25">
      <c r="A1038" s="3">
        <v>41375.75</v>
      </c>
      <c r="B1038">
        <v>226796</v>
      </c>
      <c r="C1038">
        <v>12.66</v>
      </c>
      <c r="D1038">
        <v>1.6644369999999999E-2</v>
      </c>
      <c r="E1038">
        <v>4.2389999999999999</v>
      </c>
      <c r="F1038">
        <v>84.9</v>
      </c>
      <c r="G1038">
        <v>4.0880000000000001</v>
      </c>
      <c r="H1038">
        <v>0.2</v>
      </c>
      <c r="I1038">
        <v>60.57</v>
      </c>
      <c r="K1038">
        <f t="shared" si="16"/>
        <v>8.8000000000000007</v>
      </c>
    </row>
    <row r="1039" spans="1:11" x14ac:dyDescent="0.25">
      <c r="A1039" s="3">
        <v>41375.760416666664</v>
      </c>
      <c r="B1039">
        <v>226797</v>
      </c>
      <c r="C1039">
        <v>12.62</v>
      </c>
      <c r="D1039">
        <v>1.333204E-2</v>
      </c>
      <c r="E1039">
        <v>4.2039999999999997</v>
      </c>
      <c r="F1039">
        <v>84.7</v>
      </c>
      <c r="G1039">
        <v>4.0529999999999999</v>
      </c>
      <c r="H1039">
        <v>0</v>
      </c>
      <c r="I1039">
        <v>60.57</v>
      </c>
      <c r="K1039">
        <f t="shared" si="16"/>
        <v>8.8000000000000007</v>
      </c>
    </row>
    <row r="1040" spans="1:11" x14ac:dyDescent="0.25">
      <c r="A1040" s="3">
        <v>41375.770833333336</v>
      </c>
      <c r="B1040">
        <v>226798</v>
      </c>
      <c r="C1040">
        <v>12.57</v>
      </c>
      <c r="D1040">
        <v>8.7776169999999997E-3</v>
      </c>
      <c r="E1040">
        <v>4.1429999999999998</v>
      </c>
      <c r="F1040">
        <v>84.7</v>
      </c>
      <c r="G1040">
        <v>3.8610000000000002</v>
      </c>
      <c r="H1040">
        <v>0.2</v>
      </c>
      <c r="I1040">
        <v>60.57</v>
      </c>
      <c r="K1040">
        <f t="shared" si="16"/>
        <v>9</v>
      </c>
    </row>
    <row r="1041" spans="1:11" x14ac:dyDescent="0.25">
      <c r="A1041" s="3">
        <v>41375.78125</v>
      </c>
      <c r="B1041">
        <v>226799</v>
      </c>
      <c r="C1041">
        <v>12.53</v>
      </c>
      <c r="D1041">
        <v>6.5745409999999997E-3</v>
      </c>
      <c r="E1041">
        <v>4.0609999999999999</v>
      </c>
      <c r="F1041">
        <v>84.5</v>
      </c>
      <c r="G1041">
        <v>3.9609999999999999</v>
      </c>
      <c r="H1041">
        <v>0</v>
      </c>
      <c r="I1041">
        <v>60.57</v>
      </c>
      <c r="K1041">
        <f t="shared" si="16"/>
        <v>9</v>
      </c>
    </row>
    <row r="1042" spans="1:11" x14ac:dyDescent="0.25">
      <c r="A1042" s="3">
        <v>41375.791666666664</v>
      </c>
      <c r="B1042">
        <v>226800</v>
      </c>
      <c r="C1042">
        <v>12.51</v>
      </c>
      <c r="D1042">
        <v>3.651783E-3</v>
      </c>
      <c r="E1042">
        <v>4.0229999999999997</v>
      </c>
      <c r="F1042">
        <v>84.5</v>
      </c>
      <c r="G1042">
        <v>3.75</v>
      </c>
      <c r="H1042">
        <v>0.2</v>
      </c>
      <c r="I1042">
        <v>60.57</v>
      </c>
      <c r="K1042">
        <f t="shared" si="16"/>
        <v>9.1999999999999993</v>
      </c>
    </row>
    <row r="1043" spans="1:11" x14ac:dyDescent="0.25">
      <c r="A1043" s="3">
        <v>41375.802083333336</v>
      </c>
      <c r="B1043">
        <v>226801</v>
      </c>
      <c r="C1043">
        <v>12.49</v>
      </c>
      <c r="D1043">
        <v>1.46134E-3</v>
      </c>
      <c r="E1043">
        <v>3.9239999999999999</v>
      </c>
      <c r="F1043">
        <v>84.5</v>
      </c>
      <c r="G1043">
        <v>3.9689999999999999</v>
      </c>
      <c r="H1043">
        <v>0</v>
      </c>
      <c r="I1043">
        <v>60.57</v>
      </c>
      <c r="K1043">
        <f t="shared" si="16"/>
        <v>9.1999999999999993</v>
      </c>
    </row>
    <row r="1044" spans="1:11" x14ac:dyDescent="0.25">
      <c r="A1044" s="3">
        <v>41375.8125</v>
      </c>
      <c r="B1044">
        <v>226802</v>
      </c>
      <c r="C1044">
        <v>12.47</v>
      </c>
      <c r="D1044">
        <v>3.967911E-4</v>
      </c>
      <c r="E1044">
        <v>3.8889999999999998</v>
      </c>
      <c r="F1044">
        <v>84.7</v>
      </c>
      <c r="G1044">
        <v>3.8319999999999999</v>
      </c>
      <c r="H1044">
        <v>0</v>
      </c>
      <c r="I1044">
        <v>60.57</v>
      </c>
      <c r="K1044">
        <f t="shared" si="16"/>
        <v>9.1999999999999993</v>
      </c>
    </row>
    <row r="1045" spans="1:11" x14ac:dyDescent="0.25">
      <c r="A1045" s="3">
        <v>41375.822916666664</v>
      </c>
      <c r="B1045">
        <v>226803</v>
      </c>
      <c r="C1045">
        <v>12.45</v>
      </c>
      <c r="D1045" s="6">
        <v>3.2259350000000001E-5</v>
      </c>
      <c r="E1045">
        <v>3.8420000000000001</v>
      </c>
      <c r="F1045">
        <v>84.7</v>
      </c>
      <c r="G1045">
        <v>4.2469999999999999</v>
      </c>
      <c r="H1045">
        <v>0</v>
      </c>
      <c r="I1045">
        <v>60.57</v>
      </c>
      <c r="K1045">
        <f t="shared" si="16"/>
        <v>9.1999999999999993</v>
      </c>
    </row>
    <row r="1046" spans="1:11" x14ac:dyDescent="0.25">
      <c r="A1046" s="3">
        <v>41375.833333333336</v>
      </c>
      <c r="B1046">
        <v>226804</v>
      </c>
      <c r="C1046">
        <v>12.44</v>
      </c>
      <c r="D1046">
        <v>0</v>
      </c>
      <c r="E1046">
        <v>3.871</v>
      </c>
      <c r="F1046">
        <v>84.6</v>
      </c>
      <c r="G1046">
        <v>3.7320000000000002</v>
      </c>
      <c r="H1046">
        <v>0</v>
      </c>
      <c r="I1046">
        <v>60.57</v>
      </c>
      <c r="K1046">
        <f t="shared" si="16"/>
        <v>9.1999999999999993</v>
      </c>
    </row>
    <row r="1047" spans="1:11" x14ac:dyDescent="0.25">
      <c r="A1047" s="3">
        <v>41375.84375</v>
      </c>
      <c r="B1047">
        <v>226805</v>
      </c>
      <c r="C1047">
        <v>12.42</v>
      </c>
      <c r="D1047">
        <v>0</v>
      </c>
      <c r="E1047">
        <v>3.9489999999999998</v>
      </c>
      <c r="F1047">
        <v>84.3</v>
      </c>
      <c r="G1047">
        <v>4.2850000000000001</v>
      </c>
      <c r="H1047">
        <v>0</v>
      </c>
      <c r="I1047">
        <v>60.57</v>
      </c>
      <c r="K1047">
        <f t="shared" si="16"/>
        <v>9.1999999999999993</v>
      </c>
    </row>
    <row r="1048" spans="1:11" x14ac:dyDescent="0.25">
      <c r="A1048" s="3">
        <v>41375.854166666664</v>
      </c>
      <c r="B1048">
        <v>226806</v>
      </c>
      <c r="C1048">
        <v>12.4</v>
      </c>
      <c r="D1048">
        <v>0</v>
      </c>
      <c r="E1048">
        <v>3.98</v>
      </c>
      <c r="F1048">
        <v>84.4</v>
      </c>
      <c r="G1048">
        <v>4.0739999999999998</v>
      </c>
      <c r="H1048">
        <v>0</v>
      </c>
      <c r="I1048">
        <v>60.57</v>
      </c>
      <c r="K1048">
        <f t="shared" si="16"/>
        <v>9.1999999999999993</v>
      </c>
    </row>
    <row r="1049" spans="1:11" x14ac:dyDescent="0.25">
      <c r="A1049" s="3">
        <v>41375.864583333336</v>
      </c>
      <c r="B1049">
        <v>226807</v>
      </c>
      <c r="C1049">
        <v>12.39</v>
      </c>
      <c r="D1049">
        <v>0</v>
      </c>
      <c r="E1049">
        <v>4.0019999999999998</v>
      </c>
      <c r="F1049">
        <v>84.8</v>
      </c>
      <c r="G1049">
        <v>4.1040000000000001</v>
      </c>
      <c r="H1049">
        <v>0.2</v>
      </c>
      <c r="I1049">
        <v>60.57</v>
      </c>
      <c r="K1049">
        <f t="shared" si="16"/>
        <v>9.3999999999999986</v>
      </c>
    </row>
    <row r="1050" spans="1:11" x14ac:dyDescent="0.25">
      <c r="A1050" s="3">
        <v>41375.875</v>
      </c>
      <c r="B1050">
        <v>226808</v>
      </c>
      <c r="C1050">
        <v>12.37</v>
      </c>
      <c r="D1050">
        <v>0</v>
      </c>
      <c r="E1050">
        <v>4.01</v>
      </c>
      <c r="F1050">
        <v>85.5</v>
      </c>
      <c r="G1050">
        <v>3.76</v>
      </c>
      <c r="H1050">
        <v>0.2</v>
      </c>
      <c r="I1050">
        <v>60.57</v>
      </c>
      <c r="K1050">
        <f t="shared" si="16"/>
        <v>9.5999999999999979</v>
      </c>
    </row>
    <row r="1051" spans="1:11" x14ac:dyDescent="0.25">
      <c r="A1051" s="3">
        <v>41375.885416666664</v>
      </c>
      <c r="B1051">
        <v>226809</v>
      </c>
      <c r="C1051">
        <v>12.35</v>
      </c>
      <c r="D1051">
        <v>0</v>
      </c>
      <c r="E1051">
        <v>4.03</v>
      </c>
      <c r="F1051">
        <v>85.9</v>
      </c>
      <c r="G1051">
        <v>3.6030000000000002</v>
      </c>
      <c r="H1051">
        <v>0</v>
      </c>
      <c r="I1051">
        <v>60.57</v>
      </c>
      <c r="K1051">
        <f t="shared" si="16"/>
        <v>9.5999999999999979</v>
      </c>
    </row>
    <row r="1052" spans="1:11" x14ac:dyDescent="0.25">
      <c r="A1052" s="3">
        <v>41375.895833333336</v>
      </c>
      <c r="B1052">
        <v>226810</v>
      </c>
      <c r="C1052">
        <v>12.34</v>
      </c>
      <c r="D1052">
        <v>0</v>
      </c>
      <c r="E1052">
        <v>4.03</v>
      </c>
      <c r="F1052">
        <v>86.2</v>
      </c>
      <c r="G1052">
        <v>3.4489999999999998</v>
      </c>
      <c r="H1052">
        <v>0.2</v>
      </c>
      <c r="I1052">
        <v>60.57</v>
      </c>
      <c r="K1052">
        <f t="shared" si="16"/>
        <v>9.7999999999999972</v>
      </c>
    </row>
    <row r="1053" spans="1:11" x14ac:dyDescent="0.25">
      <c r="A1053" s="3">
        <v>41375.90625</v>
      </c>
      <c r="B1053">
        <v>226811</v>
      </c>
      <c r="C1053">
        <v>12.32</v>
      </c>
      <c r="D1053">
        <v>0</v>
      </c>
      <c r="E1053">
        <v>4.0369999999999999</v>
      </c>
      <c r="F1053">
        <v>86.3</v>
      </c>
      <c r="G1053">
        <v>3.1920000000000002</v>
      </c>
      <c r="H1053">
        <v>0.2</v>
      </c>
      <c r="I1053">
        <v>60.57</v>
      </c>
      <c r="K1053">
        <f t="shared" si="16"/>
        <v>9.9999999999999964</v>
      </c>
    </row>
    <row r="1054" spans="1:11" x14ac:dyDescent="0.25">
      <c r="A1054" s="3">
        <v>41375.916666666664</v>
      </c>
      <c r="B1054">
        <v>226812</v>
      </c>
      <c r="C1054">
        <v>12.31</v>
      </c>
      <c r="D1054">
        <v>0</v>
      </c>
      <c r="E1054">
        <v>4.04</v>
      </c>
      <c r="F1054">
        <v>86.4</v>
      </c>
      <c r="G1054">
        <v>3.4359999999999999</v>
      </c>
      <c r="H1054">
        <v>0</v>
      </c>
      <c r="I1054">
        <v>60.57</v>
      </c>
      <c r="K1054">
        <f t="shared" si="16"/>
        <v>9.9999999999999964</v>
      </c>
    </row>
    <row r="1055" spans="1:11" x14ac:dyDescent="0.25">
      <c r="A1055" s="3">
        <v>41375.927083333336</v>
      </c>
      <c r="B1055">
        <v>226813</v>
      </c>
      <c r="C1055">
        <v>12.3</v>
      </c>
      <c r="D1055">
        <v>0</v>
      </c>
      <c r="E1055">
        <v>4.0780000000000003</v>
      </c>
      <c r="F1055">
        <v>86.6</v>
      </c>
      <c r="G1055">
        <v>3.4420000000000002</v>
      </c>
      <c r="H1055">
        <v>0</v>
      </c>
      <c r="I1055">
        <v>60.57</v>
      </c>
      <c r="K1055">
        <f t="shared" si="16"/>
        <v>9.9999999999999964</v>
      </c>
    </row>
    <row r="1056" spans="1:11" x14ac:dyDescent="0.25">
      <c r="A1056" s="3">
        <v>41375.9375</v>
      </c>
      <c r="B1056">
        <v>226814</v>
      </c>
      <c r="C1056">
        <v>12.3</v>
      </c>
      <c r="D1056">
        <v>0</v>
      </c>
      <c r="E1056">
        <v>4.1109999999999998</v>
      </c>
      <c r="F1056">
        <v>86.7</v>
      </c>
      <c r="G1056">
        <v>2.996</v>
      </c>
      <c r="H1056">
        <v>0</v>
      </c>
      <c r="I1056">
        <v>60.57</v>
      </c>
      <c r="K1056">
        <f t="shared" si="16"/>
        <v>9.9999999999999964</v>
      </c>
    </row>
    <row r="1057" spans="1:11" x14ac:dyDescent="0.25">
      <c r="A1057" s="3">
        <v>41375.947916666664</v>
      </c>
      <c r="B1057">
        <v>226815</v>
      </c>
      <c r="C1057">
        <v>12.29</v>
      </c>
      <c r="D1057">
        <v>0</v>
      </c>
      <c r="E1057">
        <v>4.133</v>
      </c>
      <c r="F1057">
        <v>86.7</v>
      </c>
      <c r="G1057">
        <v>2.7759999999999998</v>
      </c>
      <c r="H1057">
        <v>0</v>
      </c>
      <c r="I1057">
        <v>60.57</v>
      </c>
      <c r="K1057">
        <f t="shared" si="16"/>
        <v>9.9999999999999964</v>
      </c>
    </row>
    <row r="1058" spans="1:11" x14ac:dyDescent="0.25">
      <c r="A1058" s="3">
        <v>41375.958333333336</v>
      </c>
      <c r="B1058">
        <v>226816</v>
      </c>
      <c r="C1058">
        <v>12.29</v>
      </c>
      <c r="D1058">
        <v>0</v>
      </c>
      <c r="E1058">
        <v>4.16</v>
      </c>
      <c r="F1058">
        <v>86.7</v>
      </c>
      <c r="G1058">
        <v>2.8210000000000002</v>
      </c>
      <c r="H1058">
        <v>0</v>
      </c>
      <c r="I1058">
        <v>60.57</v>
      </c>
      <c r="K1058">
        <f t="shared" si="16"/>
        <v>9.9999999999999964</v>
      </c>
    </row>
    <row r="1059" spans="1:11" x14ac:dyDescent="0.25">
      <c r="A1059" s="3">
        <v>41375.96875</v>
      </c>
      <c r="B1059">
        <v>226817</v>
      </c>
      <c r="C1059">
        <v>12.28</v>
      </c>
      <c r="D1059">
        <v>0</v>
      </c>
      <c r="E1059">
        <v>4.1769999999999996</v>
      </c>
      <c r="F1059">
        <v>86.8</v>
      </c>
      <c r="G1059">
        <v>2.9079999999999999</v>
      </c>
      <c r="H1059">
        <v>0.2</v>
      </c>
      <c r="I1059">
        <v>60.57</v>
      </c>
      <c r="K1059">
        <f t="shared" si="16"/>
        <v>10.199999999999996</v>
      </c>
    </row>
    <row r="1060" spans="1:11" x14ac:dyDescent="0.25">
      <c r="A1060" s="3">
        <v>41375.979166666664</v>
      </c>
      <c r="B1060">
        <v>226818</v>
      </c>
      <c r="C1060">
        <v>12.28</v>
      </c>
      <c r="D1060">
        <v>0</v>
      </c>
      <c r="E1060">
        <v>4.2309999999999999</v>
      </c>
      <c r="F1060">
        <v>86.8</v>
      </c>
      <c r="G1060">
        <v>3.0920000000000001</v>
      </c>
      <c r="H1060">
        <v>0</v>
      </c>
      <c r="I1060">
        <v>60.57</v>
      </c>
      <c r="K1060">
        <f t="shared" si="16"/>
        <v>10.199999999999996</v>
      </c>
    </row>
    <row r="1061" spans="1:11" x14ac:dyDescent="0.25">
      <c r="A1061" s="3">
        <v>41375.989583333336</v>
      </c>
      <c r="B1061">
        <v>226819</v>
      </c>
      <c r="C1061">
        <v>12.28</v>
      </c>
      <c r="D1061">
        <v>0</v>
      </c>
      <c r="E1061">
        <v>4.266</v>
      </c>
      <c r="F1061">
        <v>86.8</v>
      </c>
      <c r="G1061">
        <v>3.1280000000000001</v>
      </c>
      <c r="H1061">
        <v>0</v>
      </c>
      <c r="I1061">
        <v>60.57</v>
      </c>
      <c r="K1061">
        <f t="shared" si="16"/>
        <v>10.199999999999996</v>
      </c>
    </row>
    <row r="1062" spans="1:11" x14ac:dyDescent="0.25">
      <c r="A1062" s="3">
        <v>41376</v>
      </c>
      <c r="B1062">
        <v>226820</v>
      </c>
      <c r="C1062">
        <v>12.28</v>
      </c>
      <c r="D1062">
        <v>0</v>
      </c>
      <c r="E1062">
        <v>4.2779999999999996</v>
      </c>
      <c r="F1062">
        <v>86.7</v>
      </c>
      <c r="G1062">
        <v>3.2890000000000001</v>
      </c>
      <c r="H1062">
        <v>0</v>
      </c>
      <c r="I1062">
        <v>60.57</v>
      </c>
      <c r="K1062">
        <f t="shared" si="16"/>
        <v>10.199999999999996</v>
      </c>
    </row>
    <row r="1063" spans="1:11" x14ac:dyDescent="0.25">
      <c r="A1063" s="3">
        <v>41376.010416666664</v>
      </c>
      <c r="B1063">
        <v>226821</v>
      </c>
      <c r="C1063">
        <v>12.28</v>
      </c>
      <c r="D1063">
        <v>0</v>
      </c>
      <c r="E1063">
        <v>4.3</v>
      </c>
      <c r="F1063">
        <v>86.8</v>
      </c>
      <c r="G1063">
        <v>3.1629999999999998</v>
      </c>
      <c r="H1063">
        <v>0</v>
      </c>
      <c r="I1063">
        <v>60.57</v>
      </c>
      <c r="K1063">
        <f t="shared" si="16"/>
        <v>10.199999999999996</v>
      </c>
    </row>
    <row r="1064" spans="1:11" x14ac:dyDescent="0.25">
      <c r="A1064" s="3">
        <v>41376.020833333336</v>
      </c>
      <c r="B1064">
        <v>226822</v>
      </c>
      <c r="C1064">
        <v>12.28</v>
      </c>
      <c r="D1064">
        <v>0</v>
      </c>
      <c r="E1064">
        <v>4.3079999999999998</v>
      </c>
      <c r="F1064">
        <v>86.9</v>
      </c>
      <c r="G1064">
        <v>3.2709999999999999</v>
      </c>
      <c r="H1064">
        <v>0</v>
      </c>
      <c r="I1064">
        <v>60.57</v>
      </c>
      <c r="K1064">
        <f t="shared" si="16"/>
        <v>10.199999999999996</v>
      </c>
    </row>
    <row r="1065" spans="1:11" x14ac:dyDescent="0.25">
      <c r="A1065" s="3">
        <v>41376.03125</v>
      </c>
      <c r="B1065">
        <v>226823</v>
      </c>
      <c r="C1065">
        <v>12.28</v>
      </c>
      <c r="D1065">
        <v>0</v>
      </c>
      <c r="E1065">
        <v>4.3360000000000003</v>
      </c>
      <c r="F1065">
        <v>87</v>
      </c>
      <c r="G1065">
        <v>2.8079999999999998</v>
      </c>
      <c r="H1065">
        <v>0</v>
      </c>
      <c r="I1065">
        <v>60.57</v>
      </c>
      <c r="K1065">
        <f t="shared" si="16"/>
        <v>10.199999999999996</v>
      </c>
    </row>
    <row r="1066" spans="1:11" x14ac:dyDescent="0.25">
      <c r="A1066" s="3">
        <v>41376.041666666664</v>
      </c>
      <c r="B1066">
        <v>226824</v>
      </c>
      <c r="C1066">
        <v>12.28</v>
      </c>
      <c r="D1066">
        <v>0</v>
      </c>
      <c r="E1066">
        <v>4.3659999999999997</v>
      </c>
      <c r="F1066">
        <v>87.1</v>
      </c>
      <c r="G1066">
        <v>2.5310000000000001</v>
      </c>
      <c r="H1066">
        <v>0</v>
      </c>
      <c r="I1066">
        <v>60.57</v>
      </c>
      <c r="K1066">
        <f t="shared" si="16"/>
        <v>10.199999999999996</v>
      </c>
    </row>
    <row r="1067" spans="1:11" x14ac:dyDescent="0.25">
      <c r="A1067" s="3">
        <v>41376.052083333336</v>
      </c>
      <c r="B1067">
        <v>226825</v>
      </c>
      <c r="C1067">
        <v>12.28</v>
      </c>
      <c r="D1067">
        <v>0</v>
      </c>
      <c r="E1067">
        <v>4.383</v>
      </c>
      <c r="F1067">
        <v>87.2</v>
      </c>
      <c r="G1067">
        <v>2.4569999999999999</v>
      </c>
      <c r="H1067">
        <v>0</v>
      </c>
      <c r="I1067">
        <v>60.57</v>
      </c>
      <c r="K1067">
        <f t="shared" si="16"/>
        <v>10.199999999999996</v>
      </c>
    </row>
    <row r="1068" spans="1:11" x14ac:dyDescent="0.25">
      <c r="A1068" s="3">
        <v>41376.0625</v>
      </c>
      <c r="B1068">
        <v>226826</v>
      </c>
      <c r="C1068">
        <v>12.28</v>
      </c>
      <c r="D1068">
        <v>0</v>
      </c>
      <c r="E1068">
        <v>4.4370000000000003</v>
      </c>
      <c r="F1068">
        <v>87.4</v>
      </c>
      <c r="G1068">
        <v>2.399</v>
      </c>
      <c r="H1068">
        <v>0</v>
      </c>
      <c r="I1068">
        <v>60.57</v>
      </c>
      <c r="K1068">
        <f t="shared" si="16"/>
        <v>10.199999999999996</v>
      </c>
    </row>
    <row r="1069" spans="1:11" x14ac:dyDescent="0.25">
      <c r="A1069" s="3">
        <v>41376.072916666664</v>
      </c>
      <c r="B1069">
        <v>226827</v>
      </c>
      <c r="C1069">
        <v>12.28</v>
      </c>
      <c r="D1069">
        <v>0</v>
      </c>
      <c r="E1069">
        <v>4.5060000000000002</v>
      </c>
      <c r="F1069">
        <v>87.6</v>
      </c>
      <c r="G1069">
        <v>2.843</v>
      </c>
      <c r="H1069">
        <v>0.2</v>
      </c>
      <c r="I1069">
        <v>60.57</v>
      </c>
      <c r="K1069">
        <f t="shared" si="16"/>
        <v>10.399999999999995</v>
      </c>
    </row>
    <row r="1070" spans="1:11" x14ac:dyDescent="0.25">
      <c r="A1070" s="3">
        <v>41376.083333333336</v>
      </c>
      <c r="B1070">
        <v>226828</v>
      </c>
      <c r="C1070">
        <v>12.28</v>
      </c>
      <c r="D1070">
        <v>0</v>
      </c>
      <c r="E1070">
        <v>4.5359999999999996</v>
      </c>
      <c r="F1070">
        <v>87.6</v>
      </c>
      <c r="G1070">
        <v>2.899</v>
      </c>
      <c r="H1070">
        <v>0</v>
      </c>
      <c r="I1070">
        <v>60.57</v>
      </c>
      <c r="K1070">
        <f t="shared" si="16"/>
        <v>10.399999999999995</v>
      </c>
    </row>
    <row r="1071" spans="1:11" x14ac:dyDescent="0.25">
      <c r="A1071" s="3">
        <v>41376.09375</v>
      </c>
      <c r="B1071">
        <v>226829</v>
      </c>
      <c r="C1071">
        <v>12.28</v>
      </c>
      <c r="D1071">
        <v>0</v>
      </c>
      <c r="E1071">
        <v>4.54</v>
      </c>
      <c r="F1071">
        <v>87.7</v>
      </c>
      <c r="G1071">
        <v>2.6560000000000001</v>
      </c>
      <c r="H1071">
        <v>0</v>
      </c>
      <c r="I1071">
        <v>60.57</v>
      </c>
      <c r="K1071">
        <f t="shared" si="16"/>
        <v>10.399999999999995</v>
      </c>
    </row>
    <row r="1072" spans="1:11" x14ac:dyDescent="0.25">
      <c r="A1072" s="3">
        <v>41376.104166666664</v>
      </c>
      <c r="B1072">
        <v>226830</v>
      </c>
      <c r="C1072">
        <v>12.28</v>
      </c>
      <c r="D1072">
        <v>0</v>
      </c>
      <c r="E1072">
        <v>4.5629999999999997</v>
      </c>
      <c r="F1072">
        <v>87.7</v>
      </c>
      <c r="G1072">
        <v>2.5499999999999998</v>
      </c>
      <c r="H1072">
        <v>0</v>
      </c>
      <c r="I1072">
        <v>60.57</v>
      </c>
      <c r="K1072">
        <f t="shared" si="16"/>
        <v>10.399999999999995</v>
      </c>
    </row>
    <row r="1073" spans="1:11" x14ac:dyDescent="0.25">
      <c r="A1073" s="3">
        <v>41376.114583333336</v>
      </c>
      <c r="B1073">
        <v>226831</v>
      </c>
      <c r="C1073">
        <v>12.28</v>
      </c>
      <c r="D1073">
        <v>0</v>
      </c>
      <c r="E1073">
        <v>4.5960000000000001</v>
      </c>
      <c r="F1073">
        <v>87.7</v>
      </c>
      <c r="G1073">
        <v>2.6579999999999999</v>
      </c>
      <c r="H1073">
        <v>0</v>
      </c>
      <c r="I1073">
        <v>60.57</v>
      </c>
      <c r="K1073">
        <f t="shared" si="16"/>
        <v>10.399999999999995</v>
      </c>
    </row>
    <row r="1074" spans="1:11" x14ac:dyDescent="0.25">
      <c r="A1074" s="3">
        <v>41376.125</v>
      </c>
      <c r="B1074">
        <v>226832</v>
      </c>
      <c r="C1074">
        <v>12.28</v>
      </c>
      <c r="D1074">
        <v>0</v>
      </c>
      <c r="E1074">
        <v>4.5999999999999996</v>
      </c>
      <c r="F1074">
        <v>87.7</v>
      </c>
      <c r="G1074">
        <v>2.851</v>
      </c>
      <c r="H1074">
        <v>0</v>
      </c>
      <c r="I1074">
        <v>60.57</v>
      </c>
      <c r="K1074">
        <f t="shared" si="16"/>
        <v>10.399999999999995</v>
      </c>
    </row>
    <row r="1075" spans="1:11" x14ac:dyDescent="0.25">
      <c r="A1075" s="3">
        <v>41376.135416666664</v>
      </c>
      <c r="B1075">
        <v>226833</v>
      </c>
      <c r="C1075">
        <v>12.28</v>
      </c>
      <c r="D1075">
        <v>0</v>
      </c>
      <c r="E1075">
        <v>4.5750000000000002</v>
      </c>
      <c r="F1075">
        <v>87.8</v>
      </c>
      <c r="G1075">
        <v>2.786</v>
      </c>
      <c r="H1075">
        <v>0</v>
      </c>
      <c r="I1075">
        <v>60.57</v>
      </c>
      <c r="K1075">
        <f t="shared" si="16"/>
        <v>10.399999999999995</v>
      </c>
    </row>
    <row r="1076" spans="1:11" x14ac:dyDescent="0.25">
      <c r="A1076" s="3">
        <v>41376.145833333336</v>
      </c>
      <c r="B1076">
        <v>226834</v>
      </c>
      <c r="C1076">
        <v>12.28</v>
      </c>
      <c r="D1076">
        <v>0</v>
      </c>
      <c r="E1076">
        <v>4.5839999999999996</v>
      </c>
      <c r="F1076">
        <v>87.8</v>
      </c>
      <c r="G1076">
        <v>2.7109999999999999</v>
      </c>
      <c r="H1076">
        <v>0</v>
      </c>
      <c r="I1076">
        <v>60.57</v>
      </c>
      <c r="K1076">
        <f t="shared" si="16"/>
        <v>10.399999999999995</v>
      </c>
    </row>
    <row r="1077" spans="1:11" x14ac:dyDescent="0.25">
      <c r="A1077" s="3">
        <v>41376.15625</v>
      </c>
      <c r="B1077">
        <v>226835</v>
      </c>
      <c r="C1077">
        <v>12.28</v>
      </c>
      <c r="D1077">
        <v>0</v>
      </c>
      <c r="E1077">
        <v>4.5869999999999997</v>
      </c>
      <c r="F1077">
        <v>87.8</v>
      </c>
      <c r="G1077">
        <v>2.4279999999999999</v>
      </c>
      <c r="H1077">
        <v>0</v>
      </c>
      <c r="I1077">
        <v>60.57</v>
      </c>
      <c r="K1077">
        <f t="shared" si="16"/>
        <v>10.399999999999995</v>
      </c>
    </row>
    <row r="1078" spans="1:11" x14ac:dyDescent="0.25">
      <c r="A1078" s="3">
        <v>41376.166666666664</v>
      </c>
      <c r="B1078">
        <v>226836</v>
      </c>
      <c r="C1078">
        <v>12.28</v>
      </c>
      <c r="D1078">
        <v>0</v>
      </c>
      <c r="E1078">
        <v>4.5730000000000004</v>
      </c>
      <c r="F1078">
        <v>87.8</v>
      </c>
      <c r="G1078">
        <v>3.004</v>
      </c>
      <c r="H1078">
        <v>0</v>
      </c>
      <c r="I1078">
        <v>60.57</v>
      </c>
      <c r="K1078">
        <f t="shared" si="16"/>
        <v>10.399999999999995</v>
      </c>
    </row>
    <row r="1079" spans="1:11" x14ac:dyDescent="0.25">
      <c r="A1079" s="3">
        <v>41376.177083333336</v>
      </c>
      <c r="B1079">
        <v>226837</v>
      </c>
      <c r="C1079">
        <v>12.28</v>
      </c>
      <c r="D1079">
        <v>0</v>
      </c>
      <c r="E1079">
        <v>4.5599999999999996</v>
      </c>
      <c r="F1079">
        <v>87.9</v>
      </c>
      <c r="G1079">
        <v>3.113</v>
      </c>
      <c r="H1079">
        <v>0</v>
      </c>
      <c r="I1079">
        <v>60.57</v>
      </c>
      <c r="K1079">
        <f t="shared" si="16"/>
        <v>10.399999999999995</v>
      </c>
    </row>
    <row r="1080" spans="1:11" x14ac:dyDescent="0.25">
      <c r="A1080" s="3">
        <v>41376.1875</v>
      </c>
      <c r="B1080">
        <v>226838</v>
      </c>
      <c r="C1080">
        <v>12.28</v>
      </c>
      <c r="D1080">
        <v>0</v>
      </c>
      <c r="E1080">
        <v>4.5439999999999996</v>
      </c>
      <c r="F1080">
        <v>87.9</v>
      </c>
      <c r="G1080">
        <v>2.8490000000000002</v>
      </c>
      <c r="H1080">
        <v>0</v>
      </c>
      <c r="I1080">
        <v>60.57</v>
      </c>
      <c r="K1080">
        <f t="shared" si="16"/>
        <v>10.399999999999995</v>
      </c>
    </row>
    <row r="1081" spans="1:11" x14ac:dyDescent="0.25">
      <c r="A1081" s="3">
        <v>41376.197916666664</v>
      </c>
      <c r="B1081">
        <v>226839</v>
      </c>
      <c r="C1081">
        <v>12.28</v>
      </c>
      <c r="D1081">
        <v>0</v>
      </c>
      <c r="E1081">
        <v>4.5289999999999999</v>
      </c>
      <c r="F1081">
        <v>88</v>
      </c>
      <c r="G1081">
        <v>2.4670000000000001</v>
      </c>
      <c r="H1081">
        <v>0</v>
      </c>
      <c r="I1081">
        <v>60.57</v>
      </c>
      <c r="K1081">
        <f t="shared" si="16"/>
        <v>10.399999999999995</v>
      </c>
    </row>
    <row r="1082" spans="1:11" x14ac:dyDescent="0.25">
      <c r="A1082" s="3">
        <v>41376.208333333336</v>
      </c>
      <c r="B1082">
        <v>226840</v>
      </c>
      <c r="C1082">
        <v>12.28</v>
      </c>
      <c r="D1082">
        <v>2.032042E-4</v>
      </c>
      <c r="E1082">
        <v>4.5279999999999996</v>
      </c>
      <c r="F1082">
        <v>88.1</v>
      </c>
      <c r="G1082">
        <v>2.7360000000000002</v>
      </c>
      <c r="H1082">
        <v>0.2</v>
      </c>
      <c r="I1082">
        <v>60.57</v>
      </c>
      <c r="K1082">
        <f t="shared" si="16"/>
        <v>10.599999999999994</v>
      </c>
    </row>
    <row r="1083" spans="1:11" x14ac:dyDescent="0.25">
      <c r="A1083" s="3">
        <v>41376.21875</v>
      </c>
      <c r="B1083">
        <v>226841</v>
      </c>
      <c r="C1083">
        <v>12.28</v>
      </c>
      <c r="D1083">
        <v>4.3544230000000002E-4</v>
      </c>
      <c r="E1083">
        <v>4.5389999999999997</v>
      </c>
      <c r="F1083">
        <v>88.2</v>
      </c>
      <c r="G1083">
        <v>2.4510000000000001</v>
      </c>
      <c r="H1083">
        <v>0</v>
      </c>
      <c r="I1083">
        <v>60.57</v>
      </c>
      <c r="K1083">
        <f t="shared" si="16"/>
        <v>10.599999999999994</v>
      </c>
    </row>
    <row r="1084" spans="1:11" x14ac:dyDescent="0.25">
      <c r="A1084" s="3">
        <v>41376.229166666664</v>
      </c>
      <c r="B1084">
        <v>226842</v>
      </c>
      <c r="C1084">
        <v>12.28</v>
      </c>
      <c r="D1084">
        <v>1.8418040000000001E-3</v>
      </c>
      <c r="E1084">
        <v>4.5629999999999997</v>
      </c>
      <c r="F1084">
        <v>88.3</v>
      </c>
      <c r="G1084">
        <v>2.2599999999999998</v>
      </c>
      <c r="H1084">
        <v>0</v>
      </c>
      <c r="I1084">
        <v>60.57</v>
      </c>
      <c r="K1084">
        <f t="shared" si="16"/>
        <v>10.599999999999994</v>
      </c>
    </row>
    <row r="1085" spans="1:11" x14ac:dyDescent="0.25">
      <c r="A1085" s="3">
        <v>41376.239583333336</v>
      </c>
      <c r="B1085">
        <v>226843</v>
      </c>
      <c r="C1085">
        <v>12.28</v>
      </c>
      <c r="D1085">
        <v>4.5769369999999997E-3</v>
      </c>
      <c r="E1085">
        <v>4.7480000000000002</v>
      </c>
      <c r="F1085">
        <v>88.4</v>
      </c>
      <c r="G1085">
        <v>1.3919999999999999</v>
      </c>
      <c r="H1085">
        <v>0</v>
      </c>
      <c r="I1085">
        <v>60.57</v>
      </c>
      <c r="K1085">
        <f t="shared" si="16"/>
        <v>10.599999999999994</v>
      </c>
    </row>
    <row r="1086" spans="1:11" x14ac:dyDescent="0.25">
      <c r="A1086" s="3">
        <v>41376.25</v>
      </c>
      <c r="B1086">
        <v>226844</v>
      </c>
      <c r="C1086">
        <v>12.29</v>
      </c>
      <c r="D1086">
        <v>8.0668920000000009E-3</v>
      </c>
      <c r="E1086">
        <v>4.9969999999999999</v>
      </c>
      <c r="F1086">
        <v>88.4</v>
      </c>
      <c r="G1086">
        <v>0.99199999999999999</v>
      </c>
      <c r="H1086">
        <v>0</v>
      </c>
      <c r="I1086">
        <v>60.57</v>
      </c>
      <c r="K1086">
        <f t="shared" si="16"/>
        <v>10.599999999999994</v>
      </c>
    </row>
    <row r="1087" spans="1:11" x14ac:dyDescent="0.25">
      <c r="A1087" s="3">
        <v>41376.260416666664</v>
      </c>
      <c r="B1087">
        <v>226845</v>
      </c>
      <c r="C1087">
        <v>12.29</v>
      </c>
      <c r="D1087">
        <v>8.7312129999999998E-3</v>
      </c>
      <c r="E1087">
        <v>5.109</v>
      </c>
      <c r="F1087">
        <v>88.4</v>
      </c>
      <c r="G1087">
        <v>0.69</v>
      </c>
      <c r="H1087">
        <v>0</v>
      </c>
      <c r="I1087">
        <v>60.57</v>
      </c>
      <c r="K1087">
        <f t="shared" si="16"/>
        <v>10.599999999999994</v>
      </c>
    </row>
    <row r="1088" spans="1:11" x14ac:dyDescent="0.25">
      <c r="A1088" s="3">
        <v>41376.270833333336</v>
      </c>
      <c r="B1088">
        <v>226846</v>
      </c>
      <c r="C1088">
        <v>12.31</v>
      </c>
      <c r="D1088">
        <v>1.3875780000000001E-2</v>
      </c>
      <c r="E1088">
        <v>5.1660000000000004</v>
      </c>
      <c r="F1088">
        <v>88.4</v>
      </c>
      <c r="G1088">
        <v>0.64600000000000002</v>
      </c>
      <c r="H1088">
        <v>0</v>
      </c>
      <c r="I1088">
        <v>60.57</v>
      </c>
      <c r="K1088">
        <f t="shared" si="16"/>
        <v>10.599999999999994</v>
      </c>
    </row>
    <row r="1089" spans="1:11" x14ac:dyDescent="0.25">
      <c r="A1089" s="3">
        <v>41376.28125</v>
      </c>
      <c r="B1089">
        <v>226847</v>
      </c>
      <c r="C1089">
        <v>12.37</v>
      </c>
      <c r="D1089">
        <v>2.2213400000000001E-2</v>
      </c>
      <c r="E1089">
        <v>5.0110000000000001</v>
      </c>
      <c r="F1089">
        <v>88.5</v>
      </c>
      <c r="G1089">
        <v>1.665</v>
      </c>
      <c r="H1089">
        <v>0</v>
      </c>
      <c r="I1089">
        <v>60.57</v>
      </c>
      <c r="K1089">
        <f t="shared" si="16"/>
        <v>10.599999999999994</v>
      </c>
    </row>
    <row r="1090" spans="1:11" x14ac:dyDescent="0.25">
      <c r="A1090" s="3">
        <v>41376.291666666664</v>
      </c>
      <c r="B1090">
        <v>226848</v>
      </c>
      <c r="C1090">
        <v>12.4</v>
      </c>
      <c r="D1090">
        <v>2.2684269999999999E-2</v>
      </c>
      <c r="E1090">
        <v>5.04</v>
      </c>
      <c r="F1090">
        <v>88.6</v>
      </c>
      <c r="G1090">
        <v>1.7649999999999999</v>
      </c>
      <c r="H1090">
        <v>0</v>
      </c>
      <c r="I1090">
        <v>60.57</v>
      </c>
      <c r="K1090">
        <f t="shared" si="16"/>
        <v>10.599999999999994</v>
      </c>
    </row>
    <row r="1091" spans="1:11" x14ac:dyDescent="0.25">
      <c r="A1091" s="3">
        <v>41376.302083333336</v>
      </c>
      <c r="B1091">
        <v>226849</v>
      </c>
      <c r="C1091">
        <v>12.4</v>
      </c>
      <c r="D1091">
        <v>2.3022999999999998E-2</v>
      </c>
      <c r="E1091">
        <v>5.07</v>
      </c>
      <c r="F1091">
        <v>88.6</v>
      </c>
      <c r="G1091">
        <v>1.839</v>
      </c>
      <c r="H1091">
        <v>0</v>
      </c>
      <c r="I1091">
        <v>60.57</v>
      </c>
      <c r="K1091">
        <f t="shared" si="16"/>
        <v>10.599999999999994</v>
      </c>
    </row>
    <row r="1092" spans="1:11" x14ac:dyDescent="0.25">
      <c r="A1092" s="3">
        <v>41376.3125</v>
      </c>
      <c r="B1092">
        <v>226850</v>
      </c>
      <c r="C1092">
        <v>12.49</v>
      </c>
      <c r="D1092">
        <v>3.3137840000000002E-2</v>
      </c>
      <c r="E1092">
        <v>5.32</v>
      </c>
      <c r="F1092">
        <v>88.8</v>
      </c>
      <c r="G1092">
        <v>1.194</v>
      </c>
      <c r="H1092">
        <v>0.2</v>
      </c>
      <c r="I1092">
        <v>60.57</v>
      </c>
      <c r="K1092">
        <f t="shared" si="16"/>
        <v>10.799999999999994</v>
      </c>
    </row>
    <row r="1093" spans="1:11" x14ac:dyDescent="0.25">
      <c r="A1093" s="3">
        <v>41376.322916666664</v>
      </c>
      <c r="B1093">
        <v>226851</v>
      </c>
      <c r="C1093">
        <v>12.56</v>
      </c>
      <c r="D1093">
        <v>3.4986179999999999E-2</v>
      </c>
      <c r="E1093">
        <v>5.617</v>
      </c>
      <c r="F1093">
        <v>88.7</v>
      </c>
      <c r="G1093">
        <v>0.79400000000000004</v>
      </c>
      <c r="H1093">
        <v>0</v>
      </c>
      <c r="I1093">
        <v>60.57</v>
      </c>
      <c r="K1093">
        <f t="shared" si="16"/>
        <v>10.799999999999994</v>
      </c>
    </row>
    <row r="1094" spans="1:11" x14ac:dyDescent="0.25">
      <c r="A1094" s="3">
        <v>41376.333333333336</v>
      </c>
      <c r="B1094">
        <v>226852</v>
      </c>
      <c r="C1094">
        <v>12.67</v>
      </c>
      <c r="D1094">
        <v>4.2826860000000001E-2</v>
      </c>
      <c r="E1094">
        <v>5.625</v>
      </c>
      <c r="F1094">
        <v>88.7</v>
      </c>
      <c r="G1094">
        <v>1.2310000000000001</v>
      </c>
      <c r="H1094">
        <v>0</v>
      </c>
      <c r="I1094">
        <v>60.58</v>
      </c>
      <c r="K1094">
        <f t="shared" si="16"/>
        <v>10.799999999999994</v>
      </c>
    </row>
    <row r="1095" spans="1:11" x14ac:dyDescent="0.25">
      <c r="A1095" s="3">
        <v>41376.34375</v>
      </c>
      <c r="B1095">
        <v>226853</v>
      </c>
      <c r="C1095">
        <v>12.76</v>
      </c>
      <c r="D1095">
        <v>4.022075E-2</v>
      </c>
      <c r="E1095">
        <v>5.4880000000000004</v>
      </c>
      <c r="F1095">
        <v>88.7</v>
      </c>
      <c r="G1095">
        <v>1.635</v>
      </c>
      <c r="H1095">
        <v>0</v>
      </c>
      <c r="I1095">
        <v>60.57</v>
      </c>
      <c r="K1095">
        <f t="shared" si="16"/>
        <v>10.799999999999994</v>
      </c>
    </row>
    <row r="1096" spans="1:11" x14ac:dyDescent="0.25">
      <c r="A1096" s="3">
        <v>41376.354166666664</v>
      </c>
      <c r="B1096">
        <v>226854</v>
      </c>
      <c r="C1096">
        <v>12.82</v>
      </c>
      <c r="D1096">
        <v>4.2801029999999997E-2</v>
      </c>
      <c r="E1096">
        <v>5.5730000000000004</v>
      </c>
      <c r="F1096">
        <v>88.8</v>
      </c>
      <c r="G1096">
        <v>1.8360000000000001</v>
      </c>
      <c r="H1096">
        <v>0</v>
      </c>
      <c r="I1096">
        <v>60.58</v>
      </c>
      <c r="K1096">
        <f t="shared" ref="K1096:K1159" si="17">K1095+H1096</f>
        <v>10.799999999999994</v>
      </c>
    </row>
    <row r="1097" spans="1:11" x14ac:dyDescent="0.25">
      <c r="A1097" s="3">
        <v>41376.364583333336</v>
      </c>
      <c r="B1097">
        <v>226855</v>
      </c>
      <c r="C1097">
        <v>12.89</v>
      </c>
      <c r="D1097">
        <v>4.174953E-2</v>
      </c>
      <c r="E1097">
        <v>5.7270000000000003</v>
      </c>
      <c r="F1097">
        <v>88.8</v>
      </c>
      <c r="G1097">
        <v>1.403</v>
      </c>
      <c r="H1097">
        <v>0</v>
      </c>
      <c r="I1097">
        <v>60.58</v>
      </c>
      <c r="K1097">
        <f t="shared" si="17"/>
        <v>10.799999999999994</v>
      </c>
    </row>
    <row r="1098" spans="1:11" x14ac:dyDescent="0.25">
      <c r="A1098" s="3">
        <v>41376.375</v>
      </c>
      <c r="B1098">
        <v>226856</v>
      </c>
      <c r="C1098">
        <v>13.01</v>
      </c>
      <c r="D1098">
        <v>6.035037E-2</v>
      </c>
      <c r="E1098">
        <v>5.8789999999999996</v>
      </c>
      <c r="F1098">
        <v>89</v>
      </c>
      <c r="G1098">
        <v>1.56</v>
      </c>
      <c r="H1098">
        <v>0</v>
      </c>
      <c r="I1098">
        <v>60.58</v>
      </c>
      <c r="K1098">
        <f t="shared" si="17"/>
        <v>10.799999999999994</v>
      </c>
    </row>
    <row r="1099" spans="1:11" x14ac:dyDescent="0.25">
      <c r="A1099" s="3">
        <v>41376.385416666664</v>
      </c>
      <c r="B1099">
        <v>226857</v>
      </c>
      <c r="C1099">
        <v>13.18</v>
      </c>
      <c r="D1099">
        <v>6.3378870000000004E-2</v>
      </c>
      <c r="E1099">
        <v>5.992</v>
      </c>
      <c r="F1099">
        <v>89</v>
      </c>
      <c r="G1099">
        <v>1.6739999999999999</v>
      </c>
      <c r="H1099">
        <v>0</v>
      </c>
      <c r="I1099">
        <v>60.58</v>
      </c>
      <c r="K1099">
        <f t="shared" si="17"/>
        <v>10.799999999999994</v>
      </c>
    </row>
    <row r="1100" spans="1:11" x14ac:dyDescent="0.25">
      <c r="A1100" s="3">
        <v>41376.395833333336</v>
      </c>
      <c r="B1100">
        <v>226858</v>
      </c>
      <c r="C1100">
        <v>13.21</v>
      </c>
      <c r="D1100">
        <v>6.0072680000000003E-2</v>
      </c>
      <c r="E1100">
        <v>6.1050000000000004</v>
      </c>
      <c r="F1100">
        <v>89</v>
      </c>
      <c r="G1100">
        <v>1.736</v>
      </c>
      <c r="H1100">
        <v>0</v>
      </c>
      <c r="I1100">
        <v>60.58</v>
      </c>
      <c r="K1100">
        <f t="shared" si="17"/>
        <v>10.799999999999994</v>
      </c>
    </row>
    <row r="1101" spans="1:11" x14ac:dyDescent="0.25">
      <c r="A1101" s="3">
        <v>41376.40625</v>
      </c>
      <c r="B1101">
        <v>226859</v>
      </c>
      <c r="C1101">
        <v>13.29</v>
      </c>
      <c r="D1101">
        <v>7.0864469999999999E-2</v>
      </c>
      <c r="E1101">
        <v>6.2149999999999999</v>
      </c>
      <c r="F1101">
        <v>88.9</v>
      </c>
      <c r="G1101">
        <v>1.782</v>
      </c>
      <c r="H1101">
        <v>0.2</v>
      </c>
      <c r="I1101">
        <v>60.58</v>
      </c>
      <c r="K1101">
        <f t="shared" si="17"/>
        <v>10.999999999999993</v>
      </c>
    </row>
    <row r="1102" spans="1:11" x14ac:dyDescent="0.25">
      <c r="A1102" s="3">
        <v>41376.416666666664</v>
      </c>
      <c r="B1102">
        <v>226860</v>
      </c>
      <c r="C1102">
        <v>13.49</v>
      </c>
      <c r="D1102">
        <v>8.1775929999999997E-2</v>
      </c>
      <c r="E1102">
        <v>6.4180000000000001</v>
      </c>
      <c r="F1102">
        <v>89.2</v>
      </c>
      <c r="G1102">
        <v>1.603</v>
      </c>
      <c r="H1102">
        <v>0.2</v>
      </c>
      <c r="I1102">
        <v>60.58</v>
      </c>
      <c r="K1102">
        <f t="shared" si="17"/>
        <v>11.199999999999992</v>
      </c>
    </row>
    <row r="1103" spans="1:11" x14ac:dyDescent="0.25">
      <c r="A1103" s="3">
        <v>41376.427083333336</v>
      </c>
      <c r="B1103">
        <v>226861</v>
      </c>
      <c r="C1103">
        <v>13.59</v>
      </c>
      <c r="D1103">
        <v>9.8311519999999999E-2</v>
      </c>
      <c r="E1103">
        <v>6.5860000000000003</v>
      </c>
      <c r="F1103">
        <v>89.3</v>
      </c>
      <c r="G1103">
        <v>1.768</v>
      </c>
      <c r="H1103">
        <v>0</v>
      </c>
      <c r="I1103">
        <v>60.58</v>
      </c>
      <c r="K1103">
        <f t="shared" si="17"/>
        <v>11.199999999999992</v>
      </c>
    </row>
    <row r="1104" spans="1:11" x14ac:dyDescent="0.25">
      <c r="A1104" s="3">
        <v>41376.4375</v>
      </c>
      <c r="B1104">
        <v>226862</v>
      </c>
      <c r="C1104">
        <v>13.79</v>
      </c>
      <c r="D1104">
        <v>0.1217138</v>
      </c>
      <c r="E1104">
        <v>6.8380000000000001</v>
      </c>
      <c r="F1104">
        <v>89.2</v>
      </c>
      <c r="G1104">
        <v>1.9510000000000001</v>
      </c>
      <c r="H1104">
        <v>0</v>
      </c>
      <c r="I1104">
        <v>60.58</v>
      </c>
      <c r="K1104">
        <f t="shared" si="17"/>
        <v>11.199999999999992</v>
      </c>
    </row>
    <row r="1105" spans="1:11" x14ac:dyDescent="0.25">
      <c r="A1105" s="3">
        <v>41376.447916666664</v>
      </c>
      <c r="B1105">
        <v>226863</v>
      </c>
      <c r="C1105">
        <v>13.77</v>
      </c>
      <c r="D1105">
        <v>0.1051494</v>
      </c>
      <c r="E1105">
        <v>7.0679999999999996</v>
      </c>
      <c r="F1105">
        <v>89.1</v>
      </c>
      <c r="G1105">
        <v>1.883</v>
      </c>
      <c r="H1105">
        <v>0</v>
      </c>
      <c r="I1105">
        <v>60.58</v>
      </c>
      <c r="K1105">
        <f t="shared" si="17"/>
        <v>11.199999999999992</v>
      </c>
    </row>
    <row r="1106" spans="1:11" x14ac:dyDescent="0.25">
      <c r="A1106" s="3">
        <v>41376.458333333336</v>
      </c>
      <c r="B1106">
        <v>226864</v>
      </c>
      <c r="C1106">
        <v>13.55</v>
      </c>
      <c r="D1106">
        <v>7.8559630000000005E-2</v>
      </c>
      <c r="E1106">
        <v>6.9269999999999996</v>
      </c>
      <c r="F1106">
        <v>89.1</v>
      </c>
      <c r="G1106">
        <v>2.06</v>
      </c>
      <c r="H1106">
        <v>0</v>
      </c>
      <c r="I1106">
        <v>60.58</v>
      </c>
      <c r="K1106">
        <f t="shared" si="17"/>
        <v>11.199999999999992</v>
      </c>
    </row>
    <row r="1107" spans="1:11" x14ac:dyDescent="0.25">
      <c r="A1107" s="3">
        <v>41376.46875</v>
      </c>
      <c r="B1107">
        <v>226865</v>
      </c>
      <c r="C1107">
        <v>13.55</v>
      </c>
      <c r="D1107">
        <v>7.9680790000000001E-2</v>
      </c>
      <c r="E1107">
        <v>6.6580000000000004</v>
      </c>
      <c r="F1107">
        <v>89.1</v>
      </c>
      <c r="G1107">
        <v>2.1469999999999998</v>
      </c>
      <c r="H1107">
        <v>0</v>
      </c>
      <c r="I1107">
        <v>60.58</v>
      </c>
      <c r="K1107">
        <f t="shared" si="17"/>
        <v>11.199999999999992</v>
      </c>
    </row>
    <row r="1108" spans="1:11" x14ac:dyDescent="0.25">
      <c r="A1108" s="3">
        <v>41376.479166666664</v>
      </c>
      <c r="B1108">
        <v>226866</v>
      </c>
      <c r="C1108">
        <v>13.39</v>
      </c>
      <c r="D1108">
        <v>4.7909970000000003E-2</v>
      </c>
      <c r="E1108">
        <v>6.4139999999999997</v>
      </c>
      <c r="F1108">
        <v>89.2</v>
      </c>
      <c r="G1108">
        <v>1.7490000000000001</v>
      </c>
      <c r="H1108">
        <v>0</v>
      </c>
      <c r="I1108">
        <v>60.58</v>
      </c>
      <c r="K1108">
        <f t="shared" si="17"/>
        <v>11.199999999999992</v>
      </c>
    </row>
    <row r="1109" spans="1:11" x14ac:dyDescent="0.25">
      <c r="A1109" s="3">
        <v>41376.489583333336</v>
      </c>
      <c r="B1109">
        <v>226867</v>
      </c>
      <c r="C1109">
        <v>13.21</v>
      </c>
      <c r="D1109">
        <v>4.1001959999999997E-2</v>
      </c>
      <c r="E1109">
        <v>6.1959999999999997</v>
      </c>
      <c r="F1109">
        <v>89.1</v>
      </c>
      <c r="G1109">
        <v>1.7829999999999999</v>
      </c>
      <c r="H1109">
        <v>0</v>
      </c>
      <c r="I1109">
        <v>60.58</v>
      </c>
      <c r="K1109">
        <f t="shared" si="17"/>
        <v>11.199999999999992</v>
      </c>
    </row>
    <row r="1110" spans="1:11" x14ac:dyDescent="0.25">
      <c r="A1110" s="3">
        <v>41376.5</v>
      </c>
      <c r="B1110">
        <v>226868</v>
      </c>
      <c r="C1110">
        <v>13.17</v>
      </c>
      <c r="D1110">
        <v>4.4394309999999999E-2</v>
      </c>
      <c r="E1110">
        <v>5.9329999999999998</v>
      </c>
      <c r="F1110">
        <v>89.1</v>
      </c>
      <c r="G1110">
        <v>1.901</v>
      </c>
      <c r="H1110">
        <v>0</v>
      </c>
      <c r="I1110">
        <v>60.58</v>
      </c>
      <c r="K1110">
        <f t="shared" si="17"/>
        <v>11.199999999999992</v>
      </c>
    </row>
    <row r="1111" spans="1:11" x14ac:dyDescent="0.25">
      <c r="A1111" s="3">
        <v>41376.510416666664</v>
      </c>
      <c r="B1111">
        <v>226869</v>
      </c>
      <c r="C1111">
        <v>13.18</v>
      </c>
      <c r="D1111">
        <v>4.1093789999999998E-2</v>
      </c>
      <c r="E1111">
        <v>5.8170000000000002</v>
      </c>
      <c r="F1111">
        <v>89.3</v>
      </c>
      <c r="G1111">
        <v>1.8680000000000001</v>
      </c>
      <c r="H1111">
        <v>0</v>
      </c>
      <c r="I1111">
        <v>60.58</v>
      </c>
      <c r="K1111">
        <f t="shared" si="17"/>
        <v>11.199999999999992</v>
      </c>
    </row>
    <row r="1112" spans="1:11" x14ac:dyDescent="0.25">
      <c r="A1112" s="3">
        <v>41376.520833333336</v>
      </c>
      <c r="B1112">
        <v>226870</v>
      </c>
      <c r="C1112">
        <v>13.19</v>
      </c>
      <c r="D1112">
        <v>4.6516509999999997E-2</v>
      </c>
      <c r="E1112">
        <v>5.8849999999999998</v>
      </c>
      <c r="F1112">
        <v>89.2</v>
      </c>
      <c r="G1112">
        <v>1.419</v>
      </c>
      <c r="H1112">
        <v>0</v>
      </c>
      <c r="I1112">
        <v>60.58</v>
      </c>
      <c r="K1112">
        <f t="shared" si="17"/>
        <v>11.199999999999992</v>
      </c>
    </row>
    <row r="1113" spans="1:11" x14ac:dyDescent="0.25">
      <c r="A1113" s="3">
        <v>41376.53125</v>
      </c>
      <c r="B1113">
        <v>226871</v>
      </c>
      <c r="C1113">
        <v>13.3</v>
      </c>
      <c r="D1113">
        <v>5.537313E-2</v>
      </c>
      <c r="E1113">
        <v>5.9480000000000004</v>
      </c>
      <c r="F1113">
        <v>89.3</v>
      </c>
      <c r="G1113">
        <v>1.119</v>
      </c>
      <c r="H1113">
        <v>0</v>
      </c>
      <c r="I1113">
        <v>60.58</v>
      </c>
      <c r="K1113">
        <f t="shared" si="17"/>
        <v>11.199999999999992</v>
      </c>
    </row>
    <row r="1114" spans="1:11" x14ac:dyDescent="0.25">
      <c r="A1114" s="3">
        <v>41376.541666666664</v>
      </c>
      <c r="B1114">
        <v>226872</v>
      </c>
      <c r="C1114">
        <v>13.41</v>
      </c>
      <c r="D1114">
        <v>6.0466600000000002E-2</v>
      </c>
      <c r="E1114">
        <v>6.09</v>
      </c>
      <c r="F1114">
        <v>89.3</v>
      </c>
      <c r="G1114">
        <v>1.0469999999999999</v>
      </c>
      <c r="H1114">
        <v>0</v>
      </c>
      <c r="I1114">
        <v>60.58</v>
      </c>
      <c r="K1114">
        <f t="shared" si="17"/>
        <v>11.199999999999992</v>
      </c>
    </row>
    <row r="1115" spans="1:11" x14ac:dyDescent="0.25">
      <c r="A1115" s="3">
        <v>41376.552083333336</v>
      </c>
      <c r="B1115">
        <v>226873</v>
      </c>
      <c r="C1115">
        <v>13.72</v>
      </c>
      <c r="D1115">
        <v>9.5931379999999997E-2</v>
      </c>
      <c r="E1115">
        <v>6.2279999999999998</v>
      </c>
      <c r="F1115">
        <v>89.3</v>
      </c>
      <c r="G1115">
        <v>0.999</v>
      </c>
      <c r="H1115">
        <v>0</v>
      </c>
      <c r="I1115">
        <v>60.58</v>
      </c>
      <c r="K1115">
        <f t="shared" si="17"/>
        <v>11.199999999999992</v>
      </c>
    </row>
    <row r="1116" spans="1:11" x14ac:dyDescent="0.25">
      <c r="A1116" s="3">
        <v>41376.5625</v>
      </c>
      <c r="B1116">
        <v>226874</v>
      </c>
      <c r="C1116">
        <v>14.03</v>
      </c>
      <c r="D1116">
        <v>0.1465378</v>
      </c>
      <c r="E1116">
        <v>6.6429999999999998</v>
      </c>
      <c r="F1116">
        <v>89.2</v>
      </c>
      <c r="G1116">
        <v>0.58799999999999997</v>
      </c>
      <c r="H1116">
        <v>0</v>
      </c>
      <c r="I1116">
        <v>60.58</v>
      </c>
      <c r="K1116">
        <f t="shared" si="17"/>
        <v>11.199999999999992</v>
      </c>
    </row>
    <row r="1117" spans="1:11" x14ac:dyDescent="0.25">
      <c r="A1117" s="3">
        <v>41376.572916666664</v>
      </c>
      <c r="B1117">
        <v>226875</v>
      </c>
      <c r="C1117">
        <v>13.98</v>
      </c>
      <c r="D1117">
        <v>0.1041692</v>
      </c>
      <c r="E1117">
        <v>6.8579999999999997</v>
      </c>
      <c r="F1117">
        <v>89.2</v>
      </c>
      <c r="G1117">
        <v>0.44600000000000001</v>
      </c>
      <c r="H1117">
        <v>0</v>
      </c>
      <c r="I1117">
        <v>60.58</v>
      </c>
      <c r="K1117">
        <f t="shared" si="17"/>
        <v>11.199999999999992</v>
      </c>
    </row>
    <row r="1118" spans="1:11" x14ac:dyDescent="0.25">
      <c r="A1118" s="3">
        <v>41376.583333333336</v>
      </c>
      <c r="B1118">
        <v>226876</v>
      </c>
      <c r="C1118">
        <v>14.01</v>
      </c>
      <c r="D1118">
        <v>0.15855369999999999</v>
      </c>
      <c r="E1118">
        <v>7.2590000000000003</v>
      </c>
      <c r="F1118">
        <v>89</v>
      </c>
      <c r="G1118">
        <v>0.42199999999999999</v>
      </c>
      <c r="H1118">
        <v>0</v>
      </c>
      <c r="I1118">
        <v>60.58</v>
      </c>
      <c r="K1118">
        <f t="shared" si="17"/>
        <v>11.199999999999992</v>
      </c>
    </row>
    <row r="1119" spans="1:11" x14ac:dyDescent="0.25">
      <c r="A1119" s="3">
        <v>41376.59375</v>
      </c>
      <c r="B1119">
        <v>226877</v>
      </c>
      <c r="C1119">
        <v>13.99</v>
      </c>
      <c r="D1119">
        <v>0.1375026</v>
      </c>
      <c r="E1119">
        <v>7.492</v>
      </c>
      <c r="F1119">
        <v>89.2</v>
      </c>
      <c r="G1119">
        <v>1.1419999999999999</v>
      </c>
      <c r="H1119">
        <v>0</v>
      </c>
      <c r="I1119">
        <v>60.58</v>
      </c>
      <c r="K1119">
        <f t="shared" si="17"/>
        <v>11.199999999999992</v>
      </c>
    </row>
    <row r="1120" spans="1:11" x14ac:dyDescent="0.25">
      <c r="A1120" s="3">
        <v>41376.604166666664</v>
      </c>
      <c r="B1120">
        <v>226878</v>
      </c>
      <c r="C1120">
        <v>13.96</v>
      </c>
      <c r="D1120">
        <v>9.8511909999999994E-2</v>
      </c>
      <c r="E1120">
        <v>7.7320000000000002</v>
      </c>
      <c r="F1120">
        <v>89.2</v>
      </c>
      <c r="G1120">
        <v>1.3759999999999999</v>
      </c>
      <c r="H1120">
        <v>0</v>
      </c>
      <c r="I1120">
        <v>60.58</v>
      </c>
      <c r="K1120">
        <f t="shared" si="17"/>
        <v>11.199999999999992</v>
      </c>
    </row>
    <row r="1121" spans="1:11" x14ac:dyDescent="0.25">
      <c r="A1121" s="3">
        <v>41376.614583333336</v>
      </c>
      <c r="B1121">
        <v>226879</v>
      </c>
      <c r="C1121">
        <v>14</v>
      </c>
      <c r="D1121">
        <v>0.1223099</v>
      </c>
      <c r="E1121">
        <v>7.968</v>
      </c>
      <c r="F1121">
        <v>89.1</v>
      </c>
      <c r="G1121">
        <v>1.6080000000000001</v>
      </c>
      <c r="H1121">
        <v>0</v>
      </c>
      <c r="I1121">
        <v>60.58</v>
      </c>
      <c r="K1121">
        <f t="shared" si="17"/>
        <v>11.199999999999992</v>
      </c>
    </row>
    <row r="1122" spans="1:11" x14ac:dyDescent="0.25">
      <c r="A1122" s="3">
        <v>41376.625</v>
      </c>
      <c r="B1122">
        <v>226880</v>
      </c>
      <c r="C1122">
        <v>14</v>
      </c>
      <c r="D1122">
        <v>0.10848960000000001</v>
      </c>
      <c r="E1122">
        <v>7.8079999999999998</v>
      </c>
      <c r="F1122">
        <v>89.1</v>
      </c>
      <c r="G1122">
        <v>1.6080000000000001</v>
      </c>
      <c r="H1122">
        <v>0</v>
      </c>
      <c r="I1122">
        <v>60.58</v>
      </c>
      <c r="K1122">
        <f t="shared" si="17"/>
        <v>11.199999999999992</v>
      </c>
    </row>
    <row r="1123" spans="1:11" x14ac:dyDescent="0.25">
      <c r="A1123" s="3">
        <v>41376.635416666664</v>
      </c>
      <c r="B1123">
        <v>226881</v>
      </c>
      <c r="C1123">
        <v>13.97</v>
      </c>
      <c r="D1123">
        <v>9.0895190000000001E-2</v>
      </c>
      <c r="E1123">
        <v>7.91</v>
      </c>
      <c r="F1123">
        <v>89</v>
      </c>
      <c r="G1123">
        <v>1.532</v>
      </c>
      <c r="H1123">
        <v>0</v>
      </c>
      <c r="I1123">
        <v>60.58</v>
      </c>
      <c r="K1123">
        <f t="shared" si="17"/>
        <v>11.199999999999992</v>
      </c>
    </row>
    <row r="1124" spans="1:11" x14ac:dyDescent="0.25">
      <c r="A1124" s="3">
        <v>41376.645833333336</v>
      </c>
      <c r="B1124">
        <v>226882</v>
      </c>
      <c r="C1124">
        <v>14</v>
      </c>
      <c r="D1124">
        <v>9.3897049999999996E-2</v>
      </c>
      <c r="E1124">
        <v>7.8170000000000002</v>
      </c>
      <c r="F1124">
        <v>88.9</v>
      </c>
      <c r="G1124">
        <v>1.7030000000000001</v>
      </c>
      <c r="H1124">
        <v>0</v>
      </c>
      <c r="I1124">
        <v>60.58</v>
      </c>
      <c r="K1124">
        <f t="shared" si="17"/>
        <v>11.199999999999992</v>
      </c>
    </row>
    <row r="1125" spans="1:11" x14ac:dyDescent="0.25">
      <c r="A1125" s="3">
        <v>41376.65625</v>
      </c>
      <c r="B1125">
        <v>226883</v>
      </c>
      <c r="C1125">
        <v>13.98</v>
      </c>
      <c r="D1125">
        <v>7.7417830000000007E-2</v>
      </c>
      <c r="E1125">
        <v>7.6269999999999998</v>
      </c>
      <c r="F1125">
        <v>88.7</v>
      </c>
      <c r="G1125">
        <v>2.3639999999999999</v>
      </c>
      <c r="H1125">
        <v>0</v>
      </c>
      <c r="I1125">
        <v>60.58</v>
      </c>
      <c r="K1125">
        <f t="shared" si="17"/>
        <v>11.199999999999992</v>
      </c>
    </row>
    <row r="1126" spans="1:11" x14ac:dyDescent="0.25">
      <c r="A1126" s="3">
        <v>41376.666666666664</v>
      </c>
      <c r="B1126">
        <v>226884</v>
      </c>
      <c r="C1126">
        <v>13.91</v>
      </c>
      <c r="D1126">
        <v>6.8702630000000001E-2</v>
      </c>
      <c r="E1126">
        <v>7.242</v>
      </c>
      <c r="F1126">
        <v>88.1</v>
      </c>
      <c r="G1126">
        <v>2.8530000000000002</v>
      </c>
      <c r="H1126">
        <v>0</v>
      </c>
      <c r="I1126">
        <v>60.58</v>
      </c>
      <c r="K1126">
        <f t="shared" si="17"/>
        <v>11.199999999999992</v>
      </c>
    </row>
    <row r="1127" spans="1:11" x14ac:dyDescent="0.25">
      <c r="A1127" s="3">
        <v>41376.677083333336</v>
      </c>
      <c r="B1127">
        <v>226885</v>
      </c>
      <c r="C1127">
        <v>13.94</v>
      </c>
      <c r="D1127">
        <v>8.5014099999999995E-2</v>
      </c>
      <c r="E1127">
        <v>7.0209999999999999</v>
      </c>
      <c r="F1127">
        <v>87.5</v>
      </c>
      <c r="G1127">
        <v>2.6320000000000001</v>
      </c>
      <c r="H1127">
        <v>0</v>
      </c>
      <c r="I1127">
        <v>60.58</v>
      </c>
      <c r="K1127">
        <f t="shared" si="17"/>
        <v>11.199999999999992</v>
      </c>
    </row>
    <row r="1128" spans="1:11" x14ac:dyDescent="0.25">
      <c r="A1128" s="3">
        <v>41376.6875</v>
      </c>
      <c r="B1128">
        <v>226886</v>
      </c>
      <c r="C1128">
        <v>14.01</v>
      </c>
      <c r="D1128">
        <v>0.1066777</v>
      </c>
      <c r="E1128">
        <v>7.0750000000000002</v>
      </c>
      <c r="F1128">
        <v>86.4</v>
      </c>
      <c r="G1128">
        <v>2.2639999999999998</v>
      </c>
      <c r="H1128">
        <v>0</v>
      </c>
      <c r="I1128">
        <v>60.58</v>
      </c>
      <c r="K1128">
        <f t="shared" si="17"/>
        <v>11.199999999999992</v>
      </c>
    </row>
    <row r="1129" spans="1:11" x14ac:dyDescent="0.25">
      <c r="A1129" s="3">
        <v>41376.697916666664</v>
      </c>
      <c r="B1129">
        <v>226887</v>
      </c>
      <c r="C1129">
        <v>14.01</v>
      </c>
      <c r="D1129">
        <v>0.1024082</v>
      </c>
      <c r="E1129">
        <v>7.1340000000000003</v>
      </c>
      <c r="F1129">
        <v>85.4</v>
      </c>
      <c r="G1129">
        <v>2.3460000000000001</v>
      </c>
      <c r="H1129">
        <v>0</v>
      </c>
      <c r="I1129">
        <v>60.58</v>
      </c>
      <c r="K1129">
        <f t="shared" si="17"/>
        <v>11.199999999999992</v>
      </c>
    </row>
    <row r="1130" spans="1:11" x14ac:dyDescent="0.25">
      <c r="A1130" s="3">
        <v>41376.708333333336</v>
      </c>
      <c r="B1130">
        <v>226888</v>
      </c>
      <c r="C1130">
        <v>14.01</v>
      </c>
      <c r="D1130">
        <v>7.3431780000000002E-2</v>
      </c>
      <c r="E1130">
        <v>6.88</v>
      </c>
      <c r="F1130">
        <v>84.4</v>
      </c>
      <c r="G1130">
        <v>2.5310000000000001</v>
      </c>
      <c r="H1130">
        <v>0</v>
      </c>
      <c r="I1130">
        <v>60.58</v>
      </c>
      <c r="K1130">
        <f t="shared" si="17"/>
        <v>11.199999999999992</v>
      </c>
    </row>
    <row r="1131" spans="1:11" x14ac:dyDescent="0.25">
      <c r="A1131" s="3">
        <v>41376.71875</v>
      </c>
      <c r="B1131">
        <v>226889</v>
      </c>
      <c r="C1131">
        <v>13.98</v>
      </c>
      <c r="D1131">
        <v>6.5571260000000006E-2</v>
      </c>
      <c r="E1131">
        <v>6.6680000000000001</v>
      </c>
      <c r="F1131">
        <v>83.9</v>
      </c>
      <c r="G1131">
        <v>2.7879999999999998</v>
      </c>
      <c r="H1131">
        <v>0</v>
      </c>
      <c r="I1131">
        <v>60.58</v>
      </c>
      <c r="K1131">
        <f t="shared" si="17"/>
        <v>11.199999999999992</v>
      </c>
    </row>
    <row r="1132" spans="1:11" x14ac:dyDescent="0.25">
      <c r="A1132" s="3">
        <v>41376.729166666664</v>
      </c>
      <c r="B1132">
        <v>226890</v>
      </c>
      <c r="C1132">
        <v>13.66</v>
      </c>
      <c r="D1132">
        <v>4.3523590000000001E-2</v>
      </c>
      <c r="E1132">
        <v>6.5750000000000002</v>
      </c>
      <c r="F1132">
        <v>83.7</v>
      </c>
      <c r="G1132">
        <v>2.3439999999999999</v>
      </c>
      <c r="H1132">
        <v>0</v>
      </c>
      <c r="I1132">
        <v>60.58</v>
      </c>
      <c r="K1132">
        <f t="shared" si="17"/>
        <v>11.199999999999992</v>
      </c>
    </row>
    <row r="1133" spans="1:11" x14ac:dyDescent="0.25">
      <c r="A1133" s="3">
        <v>41376.739583333336</v>
      </c>
      <c r="B1133">
        <v>226891</v>
      </c>
      <c r="C1133">
        <v>13.42</v>
      </c>
      <c r="D1133">
        <v>3.1409869999999999E-2</v>
      </c>
      <c r="E1133">
        <v>6.3170000000000002</v>
      </c>
      <c r="F1133">
        <v>83.9</v>
      </c>
      <c r="G1133">
        <v>2.0099999999999998</v>
      </c>
      <c r="H1133">
        <v>0</v>
      </c>
      <c r="I1133">
        <v>60.58</v>
      </c>
      <c r="K1133">
        <f t="shared" si="17"/>
        <v>11.199999999999992</v>
      </c>
    </row>
    <row r="1134" spans="1:11" x14ac:dyDescent="0.25">
      <c r="A1134" s="3">
        <v>41376.75</v>
      </c>
      <c r="B1134">
        <v>226892</v>
      </c>
      <c r="C1134">
        <v>13.2</v>
      </c>
      <c r="D1134">
        <v>2.275605E-2</v>
      </c>
      <c r="E1134">
        <v>6.17</v>
      </c>
      <c r="F1134">
        <v>84.1</v>
      </c>
      <c r="G1134">
        <v>1.9970000000000001</v>
      </c>
      <c r="H1134">
        <v>0</v>
      </c>
      <c r="I1134">
        <v>60.58</v>
      </c>
      <c r="K1134">
        <f t="shared" si="17"/>
        <v>11.199999999999992</v>
      </c>
    </row>
    <row r="1135" spans="1:11" x14ac:dyDescent="0.25">
      <c r="A1135" s="3">
        <v>41376.760416666664</v>
      </c>
      <c r="B1135">
        <v>226893</v>
      </c>
      <c r="C1135">
        <v>13</v>
      </c>
      <c r="D1135">
        <v>1.858781E-2</v>
      </c>
      <c r="E1135">
        <v>6.0410000000000004</v>
      </c>
      <c r="F1135">
        <v>84.3</v>
      </c>
      <c r="G1135">
        <v>1.81</v>
      </c>
      <c r="H1135">
        <v>0</v>
      </c>
      <c r="I1135">
        <v>60.58</v>
      </c>
      <c r="K1135">
        <f t="shared" si="17"/>
        <v>11.199999999999992</v>
      </c>
    </row>
    <row r="1136" spans="1:11" x14ac:dyDescent="0.25">
      <c r="A1136" s="3">
        <v>41376.770833333336</v>
      </c>
      <c r="B1136">
        <v>226894</v>
      </c>
      <c r="C1136">
        <v>12.79</v>
      </c>
      <c r="D1136">
        <v>1.111126E-2</v>
      </c>
      <c r="E1136">
        <v>6.0270000000000001</v>
      </c>
      <c r="F1136">
        <v>84.3</v>
      </c>
      <c r="G1136">
        <v>1.569</v>
      </c>
      <c r="H1136">
        <v>0</v>
      </c>
      <c r="I1136">
        <v>60.58</v>
      </c>
      <c r="K1136">
        <f t="shared" si="17"/>
        <v>11.199999999999992</v>
      </c>
    </row>
    <row r="1137" spans="1:11" x14ac:dyDescent="0.25">
      <c r="A1137" s="3">
        <v>41376.78125</v>
      </c>
      <c r="B1137">
        <v>226895</v>
      </c>
      <c r="C1137">
        <v>12.65</v>
      </c>
      <c r="D1137">
        <v>6.1686750000000002E-3</v>
      </c>
      <c r="E1137">
        <v>5.9969999999999999</v>
      </c>
      <c r="F1137">
        <v>84.5</v>
      </c>
      <c r="G1137">
        <v>1.4470000000000001</v>
      </c>
      <c r="H1137">
        <v>0</v>
      </c>
      <c r="I1137">
        <v>60.58</v>
      </c>
      <c r="K1137">
        <f t="shared" si="17"/>
        <v>11.199999999999992</v>
      </c>
    </row>
    <row r="1138" spans="1:11" x14ac:dyDescent="0.25">
      <c r="A1138" s="3">
        <v>41376.791666666664</v>
      </c>
      <c r="B1138">
        <v>226896</v>
      </c>
      <c r="C1138">
        <v>12.59</v>
      </c>
      <c r="D1138">
        <v>3.166674E-3</v>
      </c>
      <c r="E1138">
        <v>6.0039999999999996</v>
      </c>
      <c r="F1138">
        <v>84.5</v>
      </c>
      <c r="G1138">
        <v>1.3109999999999999</v>
      </c>
      <c r="H1138">
        <v>0</v>
      </c>
      <c r="I1138">
        <v>60.58</v>
      </c>
      <c r="K1138">
        <f t="shared" si="17"/>
        <v>11.199999999999992</v>
      </c>
    </row>
    <row r="1139" spans="1:11" x14ac:dyDescent="0.25">
      <c r="A1139" s="3">
        <v>41376.802083333336</v>
      </c>
      <c r="B1139">
        <v>226897</v>
      </c>
      <c r="C1139">
        <v>12.57</v>
      </c>
      <c r="D1139">
        <v>1.0254929999999999E-3</v>
      </c>
      <c r="E1139">
        <v>5.9480000000000004</v>
      </c>
      <c r="F1139">
        <v>84.6</v>
      </c>
      <c r="G1139">
        <v>1.556</v>
      </c>
      <c r="H1139">
        <v>0</v>
      </c>
      <c r="I1139">
        <v>60.58</v>
      </c>
      <c r="K1139">
        <f t="shared" si="17"/>
        <v>11.199999999999992</v>
      </c>
    </row>
    <row r="1140" spans="1:11" x14ac:dyDescent="0.25">
      <c r="A1140" s="3">
        <v>41376.8125</v>
      </c>
      <c r="B1140">
        <v>226898</v>
      </c>
      <c r="C1140">
        <v>12.55</v>
      </c>
      <c r="D1140">
        <v>3.5472990000000001E-4</v>
      </c>
      <c r="E1140">
        <v>5.8879999999999999</v>
      </c>
      <c r="F1140">
        <v>84.6</v>
      </c>
      <c r="G1140">
        <v>2.1629999999999998</v>
      </c>
      <c r="H1140">
        <v>0</v>
      </c>
      <c r="I1140">
        <v>60.58</v>
      </c>
      <c r="K1140">
        <f t="shared" si="17"/>
        <v>11.199999999999992</v>
      </c>
    </row>
    <row r="1141" spans="1:11" x14ac:dyDescent="0.25">
      <c r="A1141" s="3">
        <v>41376.822916666664</v>
      </c>
      <c r="B1141">
        <v>226899</v>
      </c>
      <c r="C1141">
        <v>12.54</v>
      </c>
      <c r="D1141" s="6">
        <v>6.7720890000000003E-5</v>
      </c>
      <c r="E1141">
        <v>5.8360000000000003</v>
      </c>
      <c r="F1141">
        <v>84.7</v>
      </c>
      <c r="G1141">
        <v>2.2109999999999999</v>
      </c>
      <c r="H1141">
        <v>0</v>
      </c>
      <c r="I1141">
        <v>60.58</v>
      </c>
      <c r="K1141">
        <f t="shared" si="17"/>
        <v>11.199999999999992</v>
      </c>
    </row>
    <row r="1142" spans="1:11" x14ac:dyDescent="0.25">
      <c r="A1142" s="3">
        <v>41376.833333333336</v>
      </c>
      <c r="B1142">
        <v>226900</v>
      </c>
      <c r="C1142">
        <v>12.53</v>
      </c>
      <c r="D1142">
        <v>0</v>
      </c>
      <c r="E1142">
        <v>5.8029999999999999</v>
      </c>
      <c r="F1142">
        <v>84.5</v>
      </c>
      <c r="G1142">
        <v>1.661</v>
      </c>
      <c r="H1142">
        <v>0</v>
      </c>
      <c r="I1142">
        <v>60.58</v>
      </c>
      <c r="K1142">
        <f t="shared" si="17"/>
        <v>11.199999999999992</v>
      </c>
    </row>
    <row r="1143" spans="1:11" x14ac:dyDescent="0.25">
      <c r="A1143" s="3">
        <v>41376.84375</v>
      </c>
      <c r="B1143">
        <v>226901</v>
      </c>
      <c r="C1143">
        <v>12.52</v>
      </c>
      <c r="D1143">
        <v>0</v>
      </c>
      <c r="E1143">
        <v>5.8220000000000001</v>
      </c>
      <c r="F1143">
        <v>83.7</v>
      </c>
      <c r="G1143">
        <v>1.4470000000000001</v>
      </c>
      <c r="H1143">
        <v>0</v>
      </c>
      <c r="I1143">
        <v>60.58</v>
      </c>
      <c r="K1143">
        <f t="shared" si="17"/>
        <v>11.199999999999992</v>
      </c>
    </row>
    <row r="1144" spans="1:11" x14ac:dyDescent="0.25">
      <c r="A1144" s="3">
        <v>41376.854166666664</v>
      </c>
      <c r="B1144">
        <v>226902</v>
      </c>
      <c r="C1144">
        <v>12.52</v>
      </c>
      <c r="D1144">
        <v>0</v>
      </c>
      <c r="E1144">
        <v>5.8739999999999997</v>
      </c>
      <c r="F1144">
        <v>83</v>
      </c>
      <c r="G1144">
        <v>1.4690000000000001</v>
      </c>
      <c r="H1144">
        <v>0</v>
      </c>
      <c r="I1144">
        <v>60.58</v>
      </c>
      <c r="K1144">
        <f t="shared" si="17"/>
        <v>11.199999999999992</v>
      </c>
    </row>
    <row r="1145" spans="1:11" x14ac:dyDescent="0.25">
      <c r="A1145" s="3">
        <v>41376.864583333336</v>
      </c>
      <c r="B1145">
        <v>226903</v>
      </c>
      <c r="C1145">
        <v>12.51</v>
      </c>
      <c r="D1145">
        <v>0</v>
      </c>
      <c r="E1145">
        <v>5.81</v>
      </c>
      <c r="F1145">
        <v>83.2</v>
      </c>
      <c r="G1145">
        <v>1.8320000000000001</v>
      </c>
      <c r="H1145">
        <v>0</v>
      </c>
      <c r="I1145">
        <v>60.58</v>
      </c>
      <c r="K1145">
        <f t="shared" si="17"/>
        <v>11.199999999999992</v>
      </c>
    </row>
    <row r="1146" spans="1:11" x14ac:dyDescent="0.25">
      <c r="A1146" s="3">
        <v>41376.875</v>
      </c>
      <c r="B1146">
        <v>226904</v>
      </c>
      <c r="C1146">
        <v>12.5</v>
      </c>
      <c r="D1146">
        <v>0</v>
      </c>
      <c r="E1146">
        <v>5.7789999999999999</v>
      </c>
      <c r="F1146">
        <v>82.9</v>
      </c>
      <c r="G1146">
        <v>1.5629999999999999</v>
      </c>
      <c r="H1146">
        <v>0</v>
      </c>
      <c r="I1146">
        <v>60.58</v>
      </c>
      <c r="K1146">
        <f t="shared" si="17"/>
        <v>11.199999999999992</v>
      </c>
    </row>
    <row r="1147" spans="1:11" x14ac:dyDescent="0.25">
      <c r="A1147" s="3">
        <v>41376.885416666664</v>
      </c>
      <c r="B1147">
        <v>226905</v>
      </c>
      <c r="C1147">
        <v>12.5</v>
      </c>
      <c r="D1147">
        <v>0</v>
      </c>
      <c r="E1147">
        <v>5.79</v>
      </c>
      <c r="F1147">
        <v>82.8</v>
      </c>
      <c r="G1147">
        <v>1.714</v>
      </c>
      <c r="H1147">
        <v>0</v>
      </c>
      <c r="I1147">
        <v>60.58</v>
      </c>
      <c r="K1147">
        <f t="shared" si="17"/>
        <v>11.199999999999992</v>
      </c>
    </row>
    <row r="1148" spans="1:11" x14ac:dyDescent="0.25">
      <c r="A1148" s="3">
        <v>41376.895833333336</v>
      </c>
      <c r="B1148">
        <v>226906</v>
      </c>
      <c r="C1148">
        <v>12.5</v>
      </c>
      <c r="D1148">
        <v>0</v>
      </c>
      <c r="E1148">
        <v>5.7949999999999999</v>
      </c>
      <c r="F1148">
        <v>82.5</v>
      </c>
      <c r="G1148">
        <v>1.488</v>
      </c>
      <c r="H1148">
        <v>0</v>
      </c>
      <c r="I1148">
        <v>60.58</v>
      </c>
      <c r="K1148">
        <f t="shared" si="17"/>
        <v>11.199999999999992</v>
      </c>
    </row>
    <row r="1149" spans="1:11" x14ac:dyDescent="0.25">
      <c r="A1149" s="3">
        <v>41376.90625</v>
      </c>
      <c r="B1149">
        <v>226907</v>
      </c>
      <c r="C1149">
        <v>12.49</v>
      </c>
      <c r="D1149">
        <v>0</v>
      </c>
      <c r="E1149">
        <v>5.8010000000000002</v>
      </c>
      <c r="F1149">
        <v>82.5</v>
      </c>
      <c r="G1149">
        <v>1.226</v>
      </c>
      <c r="H1149">
        <v>0</v>
      </c>
      <c r="I1149">
        <v>60.58</v>
      </c>
      <c r="K1149">
        <f t="shared" si="17"/>
        <v>11.199999999999992</v>
      </c>
    </row>
    <row r="1150" spans="1:11" x14ac:dyDescent="0.25">
      <c r="A1150" s="3">
        <v>41376.916666666664</v>
      </c>
      <c r="B1150">
        <v>226908</v>
      </c>
      <c r="C1150">
        <v>12.49</v>
      </c>
      <c r="D1150">
        <v>0</v>
      </c>
      <c r="E1150">
        <v>5.8019999999999996</v>
      </c>
      <c r="F1150">
        <v>82.7</v>
      </c>
      <c r="G1150">
        <v>1.2070000000000001</v>
      </c>
      <c r="H1150">
        <v>0</v>
      </c>
      <c r="I1150">
        <v>60.58</v>
      </c>
      <c r="K1150">
        <f t="shared" si="17"/>
        <v>11.199999999999992</v>
      </c>
    </row>
    <row r="1151" spans="1:11" x14ac:dyDescent="0.25">
      <c r="A1151" s="3">
        <v>41376.927083333336</v>
      </c>
      <c r="B1151">
        <v>226909</v>
      </c>
      <c r="C1151">
        <v>12.48</v>
      </c>
      <c r="D1151">
        <v>0</v>
      </c>
      <c r="E1151">
        <v>5.8369999999999997</v>
      </c>
      <c r="F1151">
        <v>82.8</v>
      </c>
      <c r="G1151">
        <v>0.93899999999999995</v>
      </c>
      <c r="H1151">
        <v>0</v>
      </c>
      <c r="I1151">
        <v>60.58</v>
      </c>
      <c r="K1151">
        <f t="shared" si="17"/>
        <v>11.199999999999992</v>
      </c>
    </row>
    <row r="1152" spans="1:11" x14ac:dyDescent="0.25">
      <c r="A1152" s="3">
        <v>41376.9375</v>
      </c>
      <c r="B1152">
        <v>226910</v>
      </c>
      <c r="C1152">
        <v>12.48</v>
      </c>
      <c r="D1152">
        <v>0</v>
      </c>
      <c r="E1152">
        <v>5.8259999999999996</v>
      </c>
      <c r="F1152">
        <v>82.7</v>
      </c>
      <c r="G1152">
        <v>1.4530000000000001</v>
      </c>
      <c r="H1152">
        <v>0</v>
      </c>
      <c r="I1152">
        <v>60.58</v>
      </c>
      <c r="K1152">
        <f t="shared" si="17"/>
        <v>11.199999999999992</v>
      </c>
    </row>
    <row r="1153" spans="1:11" x14ac:dyDescent="0.25">
      <c r="A1153" s="3">
        <v>41376.947916666664</v>
      </c>
      <c r="B1153">
        <v>226911</v>
      </c>
      <c r="C1153">
        <v>12.48</v>
      </c>
      <c r="D1153">
        <v>0</v>
      </c>
      <c r="E1153">
        <v>5.8049999999999997</v>
      </c>
      <c r="F1153">
        <v>82.7</v>
      </c>
      <c r="G1153">
        <v>1.089</v>
      </c>
      <c r="H1153">
        <v>0</v>
      </c>
      <c r="I1153">
        <v>60.58</v>
      </c>
      <c r="K1153">
        <f t="shared" si="17"/>
        <v>11.199999999999992</v>
      </c>
    </row>
    <row r="1154" spans="1:11" x14ac:dyDescent="0.25">
      <c r="A1154" s="3">
        <v>41376.958333333336</v>
      </c>
      <c r="B1154">
        <v>226912</v>
      </c>
      <c r="C1154">
        <v>12.47</v>
      </c>
      <c r="D1154">
        <v>0</v>
      </c>
      <c r="E1154">
        <v>5.8049999999999997</v>
      </c>
      <c r="F1154">
        <v>82.1</v>
      </c>
      <c r="G1154">
        <v>1.3959999999999999</v>
      </c>
      <c r="H1154">
        <v>0</v>
      </c>
      <c r="I1154">
        <v>60.58</v>
      </c>
      <c r="K1154">
        <f t="shared" si="17"/>
        <v>11.199999999999992</v>
      </c>
    </row>
    <row r="1155" spans="1:11" x14ac:dyDescent="0.25">
      <c r="A1155" s="3">
        <v>41376.96875</v>
      </c>
      <c r="B1155">
        <v>226913</v>
      </c>
      <c r="C1155">
        <v>12.47</v>
      </c>
      <c r="D1155">
        <v>0</v>
      </c>
      <c r="E1155">
        <v>5.8140000000000001</v>
      </c>
      <c r="F1155">
        <v>82.1</v>
      </c>
      <c r="G1155">
        <v>1.2170000000000001</v>
      </c>
      <c r="H1155">
        <v>0</v>
      </c>
      <c r="I1155">
        <v>60.58</v>
      </c>
      <c r="K1155">
        <f t="shared" si="17"/>
        <v>11.199999999999992</v>
      </c>
    </row>
    <row r="1156" spans="1:11" x14ac:dyDescent="0.25">
      <c r="A1156" s="3">
        <v>41376.979166666664</v>
      </c>
      <c r="B1156">
        <v>226914</v>
      </c>
      <c r="C1156">
        <v>12.46</v>
      </c>
      <c r="D1156" s="6">
        <v>3.2254090000000001E-6</v>
      </c>
      <c r="E1156">
        <v>5.87</v>
      </c>
      <c r="F1156">
        <v>81.900000000000006</v>
      </c>
      <c r="G1156">
        <v>0.88900000000000001</v>
      </c>
      <c r="H1156">
        <v>0</v>
      </c>
      <c r="I1156">
        <v>60.58</v>
      </c>
      <c r="K1156">
        <f t="shared" si="17"/>
        <v>11.199999999999992</v>
      </c>
    </row>
    <row r="1157" spans="1:11" x14ac:dyDescent="0.25">
      <c r="A1157" s="3">
        <v>41376.989583333336</v>
      </c>
      <c r="B1157">
        <v>226915</v>
      </c>
      <c r="C1157">
        <v>12.46</v>
      </c>
      <c r="D1157">
        <v>0</v>
      </c>
      <c r="E1157">
        <v>5.8920000000000003</v>
      </c>
      <c r="F1157">
        <v>81.900000000000006</v>
      </c>
      <c r="G1157">
        <v>0.95399999999999996</v>
      </c>
      <c r="H1157">
        <v>0</v>
      </c>
      <c r="I1157">
        <v>60.58</v>
      </c>
      <c r="K1157">
        <f t="shared" si="17"/>
        <v>11.199999999999992</v>
      </c>
    </row>
    <row r="1158" spans="1:11" x14ac:dyDescent="0.25">
      <c r="A1158" s="3">
        <v>41377</v>
      </c>
      <c r="B1158">
        <v>226916</v>
      </c>
      <c r="C1158">
        <v>12.46</v>
      </c>
      <c r="D1158">
        <v>0</v>
      </c>
      <c r="E1158">
        <v>5.891</v>
      </c>
      <c r="F1158">
        <v>82.1</v>
      </c>
      <c r="G1158">
        <v>1.069</v>
      </c>
      <c r="H1158">
        <v>0</v>
      </c>
      <c r="I1158">
        <v>60.58</v>
      </c>
      <c r="K1158">
        <f t="shared" si="17"/>
        <v>11.199999999999992</v>
      </c>
    </row>
    <row r="1159" spans="1:11" x14ac:dyDescent="0.25">
      <c r="A1159" s="3">
        <v>41377.010416666664</v>
      </c>
      <c r="B1159">
        <v>226917</v>
      </c>
      <c r="C1159">
        <v>12.45</v>
      </c>
      <c r="D1159">
        <v>0</v>
      </c>
      <c r="E1159">
        <v>5.9160000000000004</v>
      </c>
      <c r="F1159">
        <v>82.4</v>
      </c>
      <c r="G1159">
        <v>0.83599999999999997</v>
      </c>
      <c r="H1159">
        <v>0</v>
      </c>
      <c r="I1159">
        <v>60.58</v>
      </c>
      <c r="K1159">
        <f t="shared" si="17"/>
        <v>11.199999999999992</v>
      </c>
    </row>
    <row r="1160" spans="1:11" x14ac:dyDescent="0.25">
      <c r="A1160" s="3">
        <v>41377.020833333336</v>
      </c>
      <c r="B1160">
        <v>226918</v>
      </c>
      <c r="C1160">
        <v>12.45</v>
      </c>
      <c r="D1160">
        <v>0</v>
      </c>
      <c r="E1160">
        <v>5.9050000000000002</v>
      </c>
      <c r="F1160">
        <v>82.5</v>
      </c>
      <c r="G1160">
        <v>0.67600000000000005</v>
      </c>
      <c r="H1160">
        <v>0</v>
      </c>
      <c r="I1160">
        <v>60.58</v>
      </c>
      <c r="K1160">
        <f t="shared" ref="K1160:K1223" si="18">K1159+H1160</f>
        <v>11.199999999999992</v>
      </c>
    </row>
    <row r="1161" spans="1:11" x14ac:dyDescent="0.25">
      <c r="A1161" s="3">
        <v>41377.03125</v>
      </c>
      <c r="B1161">
        <v>226919</v>
      </c>
      <c r="C1161">
        <v>12.45</v>
      </c>
      <c r="D1161">
        <v>0</v>
      </c>
      <c r="E1161">
        <v>5.923</v>
      </c>
      <c r="F1161">
        <v>82.4</v>
      </c>
      <c r="G1161">
        <v>0.52100000000000002</v>
      </c>
      <c r="H1161">
        <v>0</v>
      </c>
      <c r="I1161">
        <v>60.58</v>
      </c>
      <c r="K1161">
        <f t="shared" si="18"/>
        <v>11.199999999999992</v>
      </c>
    </row>
    <row r="1162" spans="1:11" x14ac:dyDescent="0.25">
      <c r="A1162" s="3">
        <v>41377.041666666664</v>
      </c>
      <c r="B1162">
        <v>226920</v>
      </c>
      <c r="C1162">
        <v>12.44</v>
      </c>
      <c r="D1162">
        <v>0</v>
      </c>
      <c r="E1162">
        <v>5.9870000000000001</v>
      </c>
      <c r="F1162">
        <v>82.3</v>
      </c>
      <c r="G1162">
        <v>0.52100000000000002</v>
      </c>
      <c r="H1162">
        <v>0</v>
      </c>
      <c r="I1162">
        <v>60.58</v>
      </c>
      <c r="K1162">
        <f t="shared" si="18"/>
        <v>11.199999999999992</v>
      </c>
    </row>
    <row r="1163" spans="1:11" x14ac:dyDescent="0.25">
      <c r="A1163" s="3">
        <v>41377.052083333336</v>
      </c>
      <c r="B1163">
        <v>226921</v>
      </c>
      <c r="C1163">
        <v>12.44</v>
      </c>
      <c r="D1163">
        <v>0</v>
      </c>
      <c r="E1163">
        <v>6.1180000000000003</v>
      </c>
      <c r="F1163">
        <v>81.900000000000006</v>
      </c>
      <c r="G1163">
        <v>0.11</v>
      </c>
      <c r="H1163">
        <v>0</v>
      </c>
      <c r="I1163">
        <v>60.58</v>
      </c>
      <c r="K1163">
        <f t="shared" si="18"/>
        <v>11.199999999999992</v>
      </c>
    </row>
    <row r="1164" spans="1:11" x14ac:dyDescent="0.25">
      <c r="A1164" s="3">
        <v>41377.0625</v>
      </c>
      <c r="B1164">
        <v>226922</v>
      </c>
      <c r="C1164">
        <v>12.44</v>
      </c>
      <c r="D1164">
        <v>0</v>
      </c>
      <c r="E1164">
        <v>6.0570000000000004</v>
      </c>
      <c r="F1164">
        <v>82.1</v>
      </c>
      <c r="G1164">
        <v>0</v>
      </c>
      <c r="H1164">
        <v>0</v>
      </c>
      <c r="I1164">
        <v>60.58</v>
      </c>
      <c r="K1164">
        <f t="shared" si="18"/>
        <v>11.199999999999992</v>
      </c>
    </row>
    <row r="1165" spans="1:11" x14ac:dyDescent="0.25">
      <c r="A1165" s="3">
        <v>41377.072916666664</v>
      </c>
      <c r="B1165">
        <v>226923</v>
      </c>
      <c r="C1165">
        <v>12.43</v>
      </c>
      <c r="D1165">
        <v>0</v>
      </c>
      <c r="E1165">
        <v>5.7729999999999997</v>
      </c>
      <c r="F1165">
        <v>82.8</v>
      </c>
      <c r="G1165">
        <v>0</v>
      </c>
      <c r="H1165">
        <v>0</v>
      </c>
      <c r="I1165">
        <v>60.58</v>
      </c>
      <c r="K1165">
        <f t="shared" si="18"/>
        <v>11.199999999999992</v>
      </c>
    </row>
    <row r="1166" spans="1:11" x14ac:dyDescent="0.25">
      <c r="A1166" s="3">
        <v>41377.083333333336</v>
      </c>
      <c r="B1166">
        <v>226924</v>
      </c>
      <c r="C1166">
        <v>12.43</v>
      </c>
      <c r="D1166">
        <v>0</v>
      </c>
      <c r="E1166">
        <v>5.61</v>
      </c>
      <c r="F1166">
        <v>83.2</v>
      </c>
      <c r="G1166">
        <v>0</v>
      </c>
      <c r="H1166">
        <v>0</v>
      </c>
      <c r="I1166">
        <v>60.57</v>
      </c>
      <c r="K1166">
        <f t="shared" si="18"/>
        <v>11.199999999999992</v>
      </c>
    </row>
    <row r="1167" spans="1:11" x14ac:dyDescent="0.25">
      <c r="A1167" s="3">
        <v>41377.09375</v>
      </c>
      <c r="B1167">
        <v>226925</v>
      </c>
      <c r="C1167">
        <v>12.42</v>
      </c>
      <c r="D1167">
        <v>0</v>
      </c>
      <c r="E1167">
        <v>5.649</v>
      </c>
      <c r="F1167">
        <v>83.5</v>
      </c>
      <c r="G1167">
        <v>0</v>
      </c>
      <c r="H1167">
        <v>0</v>
      </c>
      <c r="I1167">
        <v>60.57</v>
      </c>
      <c r="K1167">
        <f t="shared" si="18"/>
        <v>11.199999999999992</v>
      </c>
    </row>
    <row r="1168" spans="1:11" x14ac:dyDescent="0.25">
      <c r="A1168" s="3">
        <v>41377.104166666664</v>
      </c>
      <c r="B1168">
        <v>226926</v>
      </c>
      <c r="C1168">
        <v>12.42</v>
      </c>
      <c r="D1168">
        <v>0</v>
      </c>
      <c r="E1168">
        <v>5.64</v>
      </c>
      <c r="F1168">
        <v>83.7</v>
      </c>
      <c r="G1168">
        <v>0</v>
      </c>
      <c r="H1168">
        <v>0</v>
      </c>
      <c r="I1168">
        <v>60.57</v>
      </c>
      <c r="K1168">
        <f t="shared" si="18"/>
        <v>11.199999999999992</v>
      </c>
    </row>
    <row r="1169" spans="1:11" x14ac:dyDescent="0.25">
      <c r="A1169" s="3">
        <v>41377.114583333336</v>
      </c>
      <c r="B1169">
        <v>226927</v>
      </c>
      <c r="C1169">
        <v>12.41</v>
      </c>
      <c r="D1169">
        <v>0</v>
      </c>
      <c r="E1169">
        <v>5.54</v>
      </c>
      <c r="F1169">
        <v>84.2</v>
      </c>
      <c r="G1169">
        <v>0</v>
      </c>
      <c r="H1169">
        <v>0</v>
      </c>
      <c r="I1169">
        <v>60.57</v>
      </c>
      <c r="K1169">
        <f t="shared" si="18"/>
        <v>11.199999999999992</v>
      </c>
    </row>
    <row r="1170" spans="1:11" x14ac:dyDescent="0.25">
      <c r="A1170" s="3">
        <v>41377.125</v>
      </c>
      <c r="B1170">
        <v>226928</v>
      </c>
      <c r="C1170">
        <v>12.41</v>
      </c>
      <c r="D1170">
        <v>0</v>
      </c>
      <c r="E1170">
        <v>5.407</v>
      </c>
      <c r="F1170">
        <v>84.4</v>
      </c>
      <c r="G1170">
        <v>0</v>
      </c>
      <c r="H1170">
        <v>0</v>
      </c>
      <c r="I1170">
        <v>60.57</v>
      </c>
      <c r="K1170">
        <f t="shared" si="18"/>
        <v>11.199999999999992</v>
      </c>
    </row>
    <row r="1171" spans="1:11" x14ac:dyDescent="0.25">
      <c r="A1171" s="3">
        <v>41377.135416666664</v>
      </c>
      <c r="B1171">
        <v>226929</v>
      </c>
      <c r="C1171">
        <v>12.4</v>
      </c>
      <c r="D1171">
        <v>0</v>
      </c>
      <c r="E1171">
        <v>5.4039999999999999</v>
      </c>
      <c r="F1171">
        <v>84.6</v>
      </c>
      <c r="G1171">
        <v>6.9000000000000006E-2</v>
      </c>
      <c r="H1171">
        <v>0</v>
      </c>
      <c r="I1171">
        <v>60.57</v>
      </c>
      <c r="K1171">
        <f t="shared" si="18"/>
        <v>11.199999999999992</v>
      </c>
    </row>
    <row r="1172" spans="1:11" x14ac:dyDescent="0.25">
      <c r="A1172" s="3">
        <v>41377.145833333336</v>
      </c>
      <c r="B1172">
        <v>226930</v>
      </c>
      <c r="C1172">
        <v>12.4</v>
      </c>
      <c r="D1172">
        <v>0</v>
      </c>
      <c r="E1172">
        <v>5.5259999999999998</v>
      </c>
      <c r="F1172">
        <v>84.5</v>
      </c>
      <c r="G1172">
        <v>0</v>
      </c>
      <c r="H1172">
        <v>0</v>
      </c>
      <c r="I1172">
        <v>60.57</v>
      </c>
      <c r="K1172">
        <f t="shared" si="18"/>
        <v>11.199999999999992</v>
      </c>
    </row>
    <row r="1173" spans="1:11" x14ac:dyDescent="0.25">
      <c r="A1173" s="3">
        <v>41377.15625</v>
      </c>
      <c r="B1173">
        <v>226931</v>
      </c>
      <c r="C1173">
        <v>12.39</v>
      </c>
      <c r="D1173">
        <v>0</v>
      </c>
      <c r="E1173">
        <v>5.4859999999999998</v>
      </c>
      <c r="F1173">
        <v>84.4</v>
      </c>
      <c r="G1173">
        <v>0</v>
      </c>
      <c r="H1173">
        <v>0</v>
      </c>
      <c r="I1173">
        <v>60.57</v>
      </c>
      <c r="K1173">
        <f t="shared" si="18"/>
        <v>11.199999999999992</v>
      </c>
    </row>
    <row r="1174" spans="1:11" x14ac:dyDescent="0.25">
      <c r="A1174" s="3">
        <v>41377.166666666664</v>
      </c>
      <c r="B1174">
        <v>226932</v>
      </c>
      <c r="C1174">
        <v>12.39</v>
      </c>
      <c r="D1174">
        <v>0</v>
      </c>
      <c r="E1174">
        <v>5.4109999999999996</v>
      </c>
      <c r="F1174">
        <v>84.6</v>
      </c>
      <c r="G1174">
        <v>0</v>
      </c>
      <c r="H1174">
        <v>0</v>
      </c>
      <c r="I1174">
        <v>60.57</v>
      </c>
      <c r="K1174">
        <f t="shared" si="18"/>
        <v>11.199999999999992</v>
      </c>
    </row>
    <row r="1175" spans="1:11" x14ac:dyDescent="0.25">
      <c r="A1175" s="3">
        <v>41377.177083333336</v>
      </c>
      <c r="B1175">
        <v>226933</v>
      </c>
      <c r="C1175">
        <v>12.38</v>
      </c>
      <c r="D1175">
        <v>0</v>
      </c>
      <c r="E1175">
        <v>5.6820000000000004</v>
      </c>
      <c r="F1175">
        <v>84.2</v>
      </c>
      <c r="G1175">
        <v>0</v>
      </c>
      <c r="H1175">
        <v>0</v>
      </c>
      <c r="I1175">
        <v>60.57</v>
      </c>
      <c r="K1175">
        <f t="shared" si="18"/>
        <v>11.199999999999992</v>
      </c>
    </row>
    <row r="1176" spans="1:11" x14ac:dyDescent="0.25">
      <c r="A1176" s="3">
        <v>41377.1875</v>
      </c>
      <c r="B1176">
        <v>226934</v>
      </c>
      <c r="C1176">
        <v>12.38</v>
      </c>
      <c r="D1176">
        <v>0</v>
      </c>
      <c r="E1176">
        <v>5.6269999999999998</v>
      </c>
      <c r="F1176">
        <v>84.2</v>
      </c>
      <c r="G1176">
        <v>0</v>
      </c>
      <c r="H1176">
        <v>0</v>
      </c>
      <c r="I1176">
        <v>60.57</v>
      </c>
      <c r="K1176">
        <f t="shared" si="18"/>
        <v>11.199999999999992</v>
      </c>
    </row>
    <row r="1177" spans="1:11" x14ac:dyDescent="0.25">
      <c r="A1177" s="3">
        <v>41377.197916666664</v>
      </c>
      <c r="B1177">
        <v>226935</v>
      </c>
      <c r="C1177">
        <v>12.38</v>
      </c>
      <c r="D1177">
        <v>0</v>
      </c>
      <c r="E1177">
        <v>5.4409999999999998</v>
      </c>
      <c r="F1177">
        <v>84.7</v>
      </c>
      <c r="G1177">
        <v>0</v>
      </c>
      <c r="H1177">
        <v>0</v>
      </c>
      <c r="I1177">
        <v>60.57</v>
      </c>
      <c r="K1177">
        <f t="shared" si="18"/>
        <v>11.199999999999992</v>
      </c>
    </row>
    <row r="1178" spans="1:11" x14ac:dyDescent="0.25">
      <c r="A1178" s="3">
        <v>41377.208333333336</v>
      </c>
      <c r="B1178">
        <v>226936</v>
      </c>
      <c r="C1178">
        <v>12.37</v>
      </c>
      <c r="D1178">
        <v>2.9674010000000002E-4</v>
      </c>
      <c r="E1178">
        <v>5.5579999999999998</v>
      </c>
      <c r="F1178">
        <v>84.7</v>
      </c>
      <c r="G1178">
        <v>0</v>
      </c>
      <c r="H1178">
        <v>0</v>
      </c>
      <c r="I1178">
        <v>60.57</v>
      </c>
      <c r="K1178">
        <f t="shared" si="18"/>
        <v>11.199999999999992</v>
      </c>
    </row>
    <row r="1179" spans="1:11" x14ac:dyDescent="0.25">
      <c r="A1179" s="3">
        <v>41377.21875</v>
      </c>
      <c r="B1179">
        <v>226937</v>
      </c>
      <c r="C1179">
        <v>12.37</v>
      </c>
      <c r="D1179">
        <v>1.128883E-3</v>
      </c>
      <c r="E1179">
        <v>5.5609999999999999</v>
      </c>
      <c r="F1179">
        <v>84.8</v>
      </c>
      <c r="G1179">
        <v>0</v>
      </c>
      <c r="H1179">
        <v>0</v>
      </c>
      <c r="I1179">
        <v>60.57</v>
      </c>
      <c r="K1179">
        <f t="shared" si="18"/>
        <v>11.199999999999992</v>
      </c>
    </row>
    <row r="1180" spans="1:11" x14ac:dyDescent="0.25">
      <c r="A1180" s="3">
        <v>41377.229166666664</v>
      </c>
      <c r="B1180">
        <v>226938</v>
      </c>
      <c r="C1180">
        <v>12.36</v>
      </c>
      <c r="D1180">
        <v>3.2157359999999999E-3</v>
      </c>
      <c r="E1180">
        <v>5.5540000000000003</v>
      </c>
      <c r="F1180">
        <v>84.8</v>
      </c>
      <c r="G1180">
        <v>0</v>
      </c>
      <c r="H1180">
        <v>0</v>
      </c>
      <c r="I1180">
        <v>60.57</v>
      </c>
      <c r="K1180">
        <f t="shared" si="18"/>
        <v>11.199999999999992</v>
      </c>
    </row>
    <row r="1181" spans="1:11" x14ac:dyDescent="0.25">
      <c r="A1181" s="3">
        <v>41377.239583333336</v>
      </c>
      <c r="B1181">
        <v>226939</v>
      </c>
      <c r="C1181">
        <v>12.36</v>
      </c>
      <c r="D1181">
        <v>6.3733890000000001E-3</v>
      </c>
      <c r="E1181">
        <v>5.56</v>
      </c>
      <c r="F1181">
        <v>85.3</v>
      </c>
      <c r="G1181">
        <v>3.5000000000000003E-2</v>
      </c>
      <c r="H1181">
        <v>0</v>
      </c>
      <c r="I1181">
        <v>60.57</v>
      </c>
      <c r="K1181">
        <f t="shared" si="18"/>
        <v>11.199999999999992</v>
      </c>
    </row>
    <row r="1182" spans="1:11" x14ac:dyDescent="0.25">
      <c r="A1182" s="3">
        <v>41377.25</v>
      </c>
      <c r="B1182">
        <v>226940</v>
      </c>
      <c r="C1182">
        <v>12.36</v>
      </c>
      <c r="D1182">
        <v>6.6701770000000002E-3</v>
      </c>
      <c r="E1182">
        <v>5.7309999999999999</v>
      </c>
      <c r="F1182">
        <v>85.1</v>
      </c>
      <c r="G1182">
        <v>4.9000000000000002E-2</v>
      </c>
      <c r="H1182">
        <v>0</v>
      </c>
      <c r="I1182">
        <v>60.57</v>
      </c>
      <c r="K1182">
        <f t="shared" si="18"/>
        <v>11.199999999999992</v>
      </c>
    </row>
    <row r="1183" spans="1:11" x14ac:dyDescent="0.25">
      <c r="A1183" s="3">
        <v>41377.260416666664</v>
      </c>
      <c r="B1183">
        <v>226941</v>
      </c>
      <c r="C1183">
        <v>12.38</v>
      </c>
      <c r="D1183">
        <v>1.4249939999999999E-2</v>
      </c>
      <c r="E1183">
        <v>5.7679999999999998</v>
      </c>
      <c r="F1183">
        <v>85.1</v>
      </c>
      <c r="G1183">
        <v>9.2999999999999999E-2</v>
      </c>
      <c r="H1183">
        <v>0</v>
      </c>
      <c r="I1183">
        <v>60.57</v>
      </c>
      <c r="K1183">
        <f t="shared" si="18"/>
        <v>11.199999999999992</v>
      </c>
    </row>
    <row r="1184" spans="1:11" x14ac:dyDescent="0.25">
      <c r="A1184" s="3">
        <v>41377.270833333336</v>
      </c>
      <c r="B1184">
        <v>226942</v>
      </c>
      <c r="C1184">
        <v>12.51</v>
      </c>
      <c r="D1184">
        <v>3.5798959999999998E-2</v>
      </c>
      <c r="E1184">
        <v>6</v>
      </c>
      <c r="F1184">
        <v>84.5</v>
      </c>
      <c r="G1184">
        <v>0.26500000000000001</v>
      </c>
      <c r="H1184">
        <v>0</v>
      </c>
      <c r="I1184">
        <v>60.57</v>
      </c>
      <c r="K1184">
        <f t="shared" si="18"/>
        <v>11.199999999999992</v>
      </c>
    </row>
    <row r="1185" spans="1:11" x14ac:dyDescent="0.25">
      <c r="A1185" s="3">
        <v>41377.28125</v>
      </c>
      <c r="B1185">
        <v>226943</v>
      </c>
      <c r="C1185">
        <v>12.51</v>
      </c>
      <c r="D1185">
        <v>2.553894E-2</v>
      </c>
      <c r="E1185">
        <v>6.0650000000000004</v>
      </c>
      <c r="F1185">
        <v>84</v>
      </c>
      <c r="G1185">
        <v>0.157</v>
      </c>
      <c r="H1185">
        <v>0</v>
      </c>
      <c r="I1185">
        <v>60.58</v>
      </c>
      <c r="K1185">
        <f t="shared" si="18"/>
        <v>11.199999999999992</v>
      </c>
    </row>
    <row r="1186" spans="1:11" x14ac:dyDescent="0.25">
      <c r="A1186" s="3">
        <v>41377.291666666664</v>
      </c>
      <c r="B1186">
        <v>226944</v>
      </c>
      <c r="C1186">
        <v>12.58</v>
      </c>
      <c r="D1186">
        <v>3.8614540000000003E-2</v>
      </c>
      <c r="E1186">
        <v>6.0960000000000001</v>
      </c>
      <c r="F1186">
        <v>83.6</v>
      </c>
      <c r="G1186">
        <v>0.56100000000000005</v>
      </c>
      <c r="H1186">
        <v>0</v>
      </c>
      <c r="I1186">
        <v>60.58</v>
      </c>
      <c r="K1186">
        <f t="shared" si="18"/>
        <v>11.199999999999992</v>
      </c>
    </row>
    <row r="1187" spans="1:11" x14ac:dyDescent="0.25">
      <c r="A1187" s="3">
        <v>41377.302083333336</v>
      </c>
      <c r="B1187">
        <v>226945</v>
      </c>
      <c r="C1187">
        <v>12.76</v>
      </c>
      <c r="D1187">
        <v>5.3560040000000003E-2</v>
      </c>
      <c r="E1187">
        <v>6.2670000000000003</v>
      </c>
      <c r="F1187">
        <v>83.3</v>
      </c>
      <c r="G1187">
        <v>0.59</v>
      </c>
      <c r="H1187">
        <v>0</v>
      </c>
      <c r="I1187">
        <v>60.58</v>
      </c>
      <c r="K1187">
        <f t="shared" si="18"/>
        <v>11.199999999999992</v>
      </c>
    </row>
    <row r="1188" spans="1:11" x14ac:dyDescent="0.25">
      <c r="A1188" s="3">
        <v>41377.3125</v>
      </c>
      <c r="B1188">
        <v>226946</v>
      </c>
      <c r="C1188">
        <v>12.92</v>
      </c>
      <c r="D1188">
        <v>4.7412589999999998E-2</v>
      </c>
      <c r="E1188">
        <v>6.407</v>
      </c>
      <c r="F1188">
        <v>83.4</v>
      </c>
      <c r="G1188">
        <v>0.56699999999999995</v>
      </c>
      <c r="H1188">
        <v>0</v>
      </c>
      <c r="I1188">
        <v>60.58</v>
      </c>
      <c r="K1188">
        <f t="shared" si="18"/>
        <v>11.199999999999992</v>
      </c>
    </row>
    <row r="1189" spans="1:11" x14ac:dyDescent="0.25">
      <c r="A1189" s="3">
        <v>41377.322916666664</v>
      </c>
      <c r="B1189">
        <v>226947</v>
      </c>
      <c r="C1189">
        <v>13.17</v>
      </c>
      <c r="D1189">
        <v>7.8382370000000007E-2</v>
      </c>
      <c r="E1189">
        <v>6.5220000000000002</v>
      </c>
      <c r="F1189">
        <v>83.2</v>
      </c>
      <c r="G1189">
        <v>0.68500000000000005</v>
      </c>
      <c r="H1189">
        <v>0</v>
      </c>
      <c r="I1189">
        <v>60.58</v>
      </c>
      <c r="K1189">
        <f t="shared" si="18"/>
        <v>11.199999999999992</v>
      </c>
    </row>
    <row r="1190" spans="1:11" x14ac:dyDescent="0.25">
      <c r="A1190" s="3">
        <v>41377.333333333336</v>
      </c>
      <c r="B1190">
        <v>226948</v>
      </c>
      <c r="C1190">
        <v>13.43</v>
      </c>
      <c r="D1190">
        <v>8.3752889999999997E-2</v>
      </c>
      <c r="E1190">
        <v>6.72</v>
      </c>
      <c r="F1190">
        <v>82.8</v>
      </c>
      <c r="G1190">
        <v>0.70599999999999996</v>
      </c>
      <c r="H1190">
        <v>0</v>
      </c>
      <c r="I1190">
        <v>60.58</v>
      </c>
      <c r="K1190">
        <f t="shared" si="18"/>
        <v>11.199999999999992</v>
      </c>
    </row>
    <row r="1191" spans="1:11" x14ac:dyDescent="0.25">
      <c r="A1191" s="3">
        <v>41377.34375</v>
      </c>
      <c r="B1191">
        <v>226949</v>
      </c>
      <c r="C1191">
        <v>13.4</v>
      </c>
      <c r="D1191">
        <v>7.2588769999999997E-2</v>
      </c>
      <c r="E1191">
        <v>6.7549999999999999</v>
      </c>
      <c r="F1191">
        <v>82.4</v>
      </c>
      <c r="G1191">
        <v>0.76400000000000001</v>
      </c>
      <c r="H1191">
        <v>0</v>
      </c>
      <c r="I1191">
        <v>60.58</v>
      </c>
      <c r="K1191">
        <f t="shared" si="18"/>
        <v>11.199999999999992</v>
      </c>
    </row>
    <row r="1192" spans="1:11" x14ac:dyDescent="0.25">
      <c r="A1192" s="3">
        <v>41377.354166666664</v>
      </c>
      <c r="B1192">
        <v>226950</v>
      </c>
      <c r="C1192">
        <v>13.5</v>
      </c>
      <c r="D1192">
        <v>8.4824570000000002E-2</v>
      </c>
      <c r="E1192">
        <v>6.8840000000000003</v>
      </c>
      <c r="F1192">
        <v>82.1</v>
      </c>
      <c r="G1192">
        <v>0.79900000000000004</v>
      </c>
      <c r="H1192">
        <v>0</v>
      </c>
      <c r="I1192">
        <v>60.58</v>
      </c>
      <c r="K1192">
        <f t="shared" si="18"/>
        <v>11.199999999999992</v>
      </c>
    </row>
    <row r="1193" spans="1:11" x14ac:dyDescent="0.25">
      <c r="A1193" s="3">
        <v>41377.364583333336</v>
      </c>
      <c r="B1193">
        <v>226951</v>
      </c>
      <c r="C1193">
        <v>13.77</v>
      </c>
      <c r="D1193">
        <v>0.1097576</v>
      </c>
      <c r="E1193">
        <v>6.9489999999999998</v>
      </c>
      <c r="F1193">
        <v>82.2</v>
      </c>
      <c r="G1193">
        <v>0.93300000000000005</v>
      </c>
      <c r="H1193">
        <v>0</v>
      </c>
      <c r="I1193">
        <v>60.58</v>
      </c>
      <c r="K1193">
        <f t="shared" si="18"/>
        <v>11.199999999999992</v>
      </c>
    </row>
    <row r="1194" spans="1:11" x14ac:dyDescent="0.25">
      <c r="A1194" s="3">
        <v>41377.375</v>
      </c>
      <c r="B1194">
        <v>226952</v>
      </c>
      <c r="C1194">
        <v>13.77</v>
      </c>
      <c r="D1194">
        <v>0.1003556</v>
      </c>
      <c r="E1194">
        <v>7.0519999999999996</v>
      </c>
      <c r="F1194">
        <v>81.8</v>
      </c>
      <c r="G1194">
        <v>0.93799999999999994</v>
      </c>
      <c r="H1194">
        <v>0</v>
      </c>
      <c r="I1194">
        <v>60.58</v>
      </c>
      <c r="K1194">
        <f t="shared" si="18"/>
        <v>11.199999999999992</v>
      </c>
    </row>
    <row r="1195" spans="1:11" x14ac:dyDescent="0.25">
      <c r="A1195" s="3">
        <v>41377.385416666664</v>
      </c>
      <c r="B1195">
        <v>226953</v>
      </c>
      <c r="C1195">
        <v>13.89</v>
      </c>
      <c r="D1195">
        <v>0.14527780000000001</v>
      </c>
      <c r="E1195">
        <v>7.032</v>
      </c>
      <c r="F1195">
        <v>81.2</v>
      </c>
      <c r="G1195">
        <v>1.0880000000000001</v>
      </c>
      <c r="H1195">
        <v>0</v>
      </c>
      <c r="I1195">
        <v>60.58</v>
      </c>
      <c r="K1195">
        <f t="shared" si="18"/>
        <v>11.199999999999992</v>
      </c>
    </row>
    <row r="1196" spans="1:11" x14ac:dyDescent="0.25">
      <c r="A1196" s="3">
        <v>41377.395833333336</v>
      </c>
      <c r="B1196">
        <v>226954</v>
      </c>
      <c r="C1196">
        <v>14</v>
      </c>
      <c r="D1196">
        <v>0.1499731</v>
      </c>
      <c r="E1196">
        <v>7.3289999999999997</v>
      </c>
      <c r="F1196">
        <v>79.88</v>
      </c>
      <c r="G1196">
        <v>1.3240000000000001</v>
      </c>
      <c r="H1196">
        <v>0</v>
      </c>
      <c r="I1196">
        <v>60.58</v>
      </c>
      <c r="K1196">
        <f t="shared" si="18"/>
        <v>11.199999999999992</v>
      </c>
    </row>
    <row r="1197" spans="1:11" x14ac:dyDescent="0.25">
      <c r="A1197" s="3">
        <v>41377.40625</v>
      </c>
      <c r="B1197">
        <v>226955</v>
      </c>
      <c r="C1197">
        <v>14</v>
      </c>
      <c r="D1197">
        <v>0.1708634</v>
      </c>
      <c r="E1197">
        <v>7.5380000000000003</v>
      </c>
      <c r="F1197">
        <v>79.55</v>
      </c>
      <c r="G1197">
        <v>1.224</v>
      </c>
      <c r="H1197">
        <v>0</v>
      </c>
      <c r="I1197">
        <v>60.58</v>
      </c>
      <c r="K1197">
        <f t="shared" si="18"/>
        <v>11.199999999999992</v>
      </c>
    </row>
    <row r="1198" spans="1:11" x14ac:dyDescent="0.25">
      <c r="A1198" s="3">
        <v>41377.416666666664</v>
      </c>
      <c r="B1198">
        <v>226956</v>
      </c>
      <c r="C1198">
        <v>13.99</v>
      </c>
      <c r="D1198">
        <v>0.17715539999999999</v>
      </c>
      <c r="E1198">
        <v>7.6520000000000001</v>
      </c>
      <c r="F1198">
        <v>78.42</v>
      </c>
      <c r="G1198">
        <v>1.2609999999999999</v>
      </c>
      <c r="H1198">
        <v>0</v>
      </c>
      <c r="I1198">
        <v>60.58</v>
      </c>
      <c r="K1198">
        <f t="shared" si="18"/>
        <v>11.199999999999992</v>
      </c>
    </row>
    <row r="1199" spans="1:11" x14ac:dyDescent="0.25">
      <c r="A1199" s="3">
        <v>41377.427083333336</v>
      </c>
      <c r="B1199">
        <v>226957</v>
      </c>
      <c r="C1199">
        <v>13.98</v>
      </c>
      <c r="D1199">
        <v>0.2120475</v>
      </c>
      <c r="E1199">
        <v>7.8879999999999999</v>
      </c>
      <c r="F1199">
        <v>76.72</v>
      </c>
      <c r="G1199">
        <v>1.4610000000000001</v>
      </c>
      <c r="H1199">
        <v>0</v>
      </c>
      <c r="I1199">
        <v>60.58</v>
      </c>
      <c r="K1199">
        <f t="shared" si="18"/>
        <v>11.199999999999992</v>
      </c>
    </row>
    <row r="1200" spans="1:11" x14ac:dyDescent="0.25">
      <c r="A1200" s="3">
        <v>41377.4375</v>
      </c>
      <c r="B1200">
        <v>226958</v>
      </c>
      <c r="C1200">
        <v>13.97</v>
      </c>
      <c r="D1200">
        <v>0.1817366</v>
      </c>
      <c r="E1200">
        <v>7.73</v>
      </c>
      <c r="F1200">
        <v>77.260000000000005</v>
      </c>
      <c r="G1200">
        <v>1.597</v>
      </c>
      <c r="H1200">
        <v>0</v>
      </c>
      <c r="I1200">
        <v>60.58</v>
      </c>
      <c r="K1200">
        <f t="shared" si="18"/>
        <v>11.199999999999992</v>
      </c>
    </row>
    <row r="1201" spans="1:11" x14ac:dyDescent="0.25">
      <c r="A1201" s="3">
        <v>41377.447916666664</v>
      </c>
      <c r="B1201">
        <v>226959</v>
      </c>
      <c r="C1201">
        <v>13.98</v>
      </c>
      <c r="D1201">
        <v>0.13975090000000001</v>
      </c>
      <c r="E1201">
        <v>7.7859999999999996</v>
      </c>
      <c r="F1201">
        <v>77.900000000000006</v>
      </c>
      <c r="G1201">
        <v>1.631</v>
      </c>
      <c r="H1201">
        <v>0</v>
      </c>
      <c r="I1201">
        <v>60.58</v>
      </c>
      <c r="K1201">
        <f t="shared" si="18"/>
        <v>11.199999999999992</v>
      </c>
    </row>
    <row r="1202" spans="1:11" x14ac:dyDescent="0.25">
      <c r="A1202" s="3">
        <v>41377.458333333336</v>
      </c>
      <c r="B1202">
        <v>226960</v>
      </c>
      <c r="C1202">
        <v>13.98</v>
      </c>
      <c r="D1202">
        <v>0.13210820000000001</v>
      </c>
      <c r="E1202">
        <v>7.6790000000000003</v>
      </c>
      <c r="F1202">
        <v>78.61</v>
      </c>
      <c r="G1202">
        <v>1.756</v>
      </c>
      <c r="H1202">
        <v>0</v>
      </c>
      <c r="I1202">
        <v>60.58</v>
      </c>
      <c r="K1202">
        <f t="shared" si="18"/>
        <v>11.199999999999992</v>
      </c>
    </row>
    <row r="1203" spans="1:11" x14ac:dyDescent="0.25">
      <c r="A1203" s="3">
        <v>41377.46875</v>
      </c>
      <c r="B1203">
        <v>226961</v>
      </c>
      <c r="C1203">
        <v>13.98</v>
      </c>
      <c r="D1203">
        <v>0.19716130000000001</v>
      </c>
      <c r="E1203">
        <v>7.577</v>
      </c>
      <c r="F1203">
        <v>78.84</v>
      </c>
      <c r="G1203">
        <v>1.6819999999999999</v>
      </c>
      <c r="H1203">
        <v>0</v>
      </c>
      <c r="I1203">
        <v>60.58</v>
      </c>
      <c r="K1203">
        <f t="shared" si="18"/>
        <v>11.199999999999992</v>
      </c>
    </row>
    <row r="1204" spans="1:11" x14ac:dyDescent="0.25">
      <c r="A1204" s="3">
        <v>41377.479166666664</v>
      </c>
      <c r="B1204">
        <v>226962</v>
      </c>
      <c r="C1204">
        <v>13.97</v>
      </c>
      <c r="D1204">
        <v>0.26031749999999998</v>
      </c>
      <c r="E1204">
        <v>7.8550000000000004</v>
      </c>
      <c r="F1204">
        <v>78.02</v>
      </c>
      <c r="G1204">
        <v>1.5960000000000001</v>
      </c>
      <c r="H1204">
        <v>0</v>
      </c>
      <c r="I1204">
        <v>60.58</v>
      </c>
      <c r="K1204">
        <f t="shared" si="18"/>
        <v>11.199999999999992</v>
      </c>
    </row>
    <row r="1205" spans="1:11" x14ac:dyDescent="0.25">
      <c r="A1205" s="3">
        <v>41377.489583333336</v>
      </c>
      <c r="B1205">
        <v>226963</v>
      </c>
      <c r="C1205">
        <v>13.96</v>
      </c>
      <c r="D1205">
        <v>0.25883030000000001</v>
      </c>
      <c r="E1205">
        <v>7.9859999999999998</v>
      </c>
      <c r="F1205">
        <v>76.41</v>
      </c>
      <c r="G1205">
        <v>1.5029999999999999</v>
      </c>
      <c r="H1205">
        <v>0</v>
      </c>
      <c r="I1205">
        <v>60.58</v>
      </c>
      <c r="K1205">
        <f t="shared" si="18"/>
        <v>11.199999999999992</v>
      </c>
    </row>
    <row r="1206" spans="1:11" x14ac:dyDescent="0.25">
      <c r="A1206" s="3">
        <v>41377.5</v>
      </c>
      <c r="B1206">
        <v>226964</v>
      </c>
      <c r="C1206">
        <v>13.96</v>
      </c>
      <c r="D1206">
        <v>0.20984539999999999</v>
      </c>
      <c r="E1206">
        <v>7.9160000000000004</v>
      </c>
      <c r="F1206">
        <v>76.290000000000006</v>
      </c>
      <c r="G1206">
        <v>1.958</v>
      </c>
      <c r="H1206">
        <v>0</v>
      </c>
      <c r="I1206">
        <v>60.58</v>
      </c>
      <c r="K1206">
        <f t="shared" si="18"/>
        <v>11.199999999999992</v>
      </c>
    </row>
    <row r="1207" spans="1:11" x14ac:dyDescent="0.25">
      <c r="A1207" s="3">
        <v>41377.510416666664</v>
      </c>
      <c r="B1207">
        <v>226965</v>
      </c>
      <c r="C1207">
        <v>13.96</v>
      </c>
      <c r="D1207">
        <v>0.1962518</v>
      </c>
      <c r="E1207">
        <v>7.7590000000000003</v>
      </c>
      <c r="F1207">
        <v>75.7</v>
      </c>
      <c r="G1207">
        <v>1.7929999999999999</v>
      </c>
      <c r="H1207">
        <v>0</v>
      </c>
      <c r="I1207">
        <v>60.58</v>
      </c>
      <c r="K1207">
        <f t="shared" si="18"/>
        <v>11.199999999999992</v>
      </c>
    </row>
    <row r="1208" spans="1:11" x14ac:dyDescent="0.25">
      <c r="A1208" s="3">
        <v>41377.520833333336</v>
      </c>
      <c r="B1208">
        <v>226966</v>
      </c>
      <c r="C1208">
        <v>13.96</v>
      </c>
      <c r="D1208">
        <v>0.23598450000000001</v>
      </c>
      <c r="E1208">
        <v>7.6120000000000001</v>
      </c>
      <c r="F1208">
        <v>74.650000000000006</v>
      </c>
      <c r="G1208">
        <v>2.294</v>
      </c>
      <c r="H1208">
        <v>0</v>
      </c>
      <c r="I1208">
        <v>60.58</v>
      </c>
      <c r="K1208">
        <f t="shared" si="18"/>
        <v>11.199999999999992</v>
      </c>
    </row>
    <row r="1209" spans="1:11" x14ac:dyDescent="0.25">
      <c r="A1209" s="3">
        <v>41377.53125</v>
      </c>
      <c r="B1209">
        <v>226967</v>
      </c>
      <c r="C1209">
        <v>13.96</v>
      </c>
      <c r="D1209">
        <v>0.1932828</v>
      </c>
      <c r="E1209">
        <v>7.5309999999999997</v>
      </c>
      <c r="F1209">
        <v>74.73</v>
      </c>
      <c r="G1209">
        <v>2.2280000000000002</v>
      </c>
      <c r="H1209">
        <v>0</v>
      </c>
      <c r="I1209">
        <v>60.58</v>
      </c>
      <c r="K1209">
        <f t="shared" si="18"/>
        <v>11.199999999999992</v>
      </c>
    </row>
    <row r="1210" spans="1:11" x14ac:dyDescent="0.25">
      <c r="A1210" s="3">
        <v>41377.541666666664</v>
      </c>
      <c r="B1210">
        <v>226968</v>
      </c>
      <c r="C1210">
        <v>13.97</v>
      </c>
      <c r="D1210">
        <v>0.2136855</v>
      </c>
      <c r="E1210">
        <v>7.64</v>
      </c>
      <c r="F1210">
        <v>74.55</v>
      </c>
      <c r="G1210">
        <v>1.9630000000000001</v>
      </c>
      <c r="H1210">
        <v>0</v>
      </c>
      <c r="I1210">
        <v>60.58</v>
      </c>
      <c r="K1210">
        <f t="shared" si="18"/>
        <v>11.199999999999992</v>
      </c>
    </row>
    <row r="1211" spans="1:11" x14ac:dyDescent="0.25">
      <c r="A1211" s="3">
        <v>41377.552083333336</v>
      </c>
      <c r="B1211">
        <v>226969</v>
      </c>
      <c r="C1211">
        <v>13.97</v>
      </c>
      <c r="D1211">
        <v>0.25853809999999999</v>
      </c>
      <c r="E1211">
        <v>7.835</v>
      </c>
      <c r="F1211">
        <v>71.28</v>
      </c>
      <c r="G1211">
        <v>2.2999999999999998</v>
      </c>
      <c r="H1211">
        <v>0</v>
      </c>
      <c r="I1211">
        <v>60.58</v>
      </c>
      <c r="K1211">
        <f t="shared" si="18"/>
        <v>11.199999999999992</v>
      </c>
    </row>
    <row r="1212" spans="1:11" x14ac:dyDescent="0.25">
      <c r="A1212" s="3">
        <v>41377.5625</v>
      </c>
      <c r="B1212">
        <v>226970</v>
      </c>
      <c r="C1212">
        <v>13.96</v>
      </c>
      <c r="D1212">
        <v>0.27922160000000001</v>
      </c>
      <c r="E1212">
        <v>8.07</v>
      </c>
      <c r="F1212">
        <v>69.569999999999993</v>
      </c>
      <c r="G1212">
        <v>2.3069999999999999</v>
      </c>
      <c r="H1212">
        <v>0</v>
      </c>
      <c r="I1212">
        <v>60.58</v>
      </c>
      <c r="K1212">
        <f t="shared" si="18"/>
        <v>11.199999999999992</v>
      </c>
    </row>
    <row r="1213" spans="1:11" x14ac:dyDescent="0.25">
      <c r="A1213" s="3">
        <v>41377.572916666664</v>
      </c>
      <c r="B1213">
        <v>226971</v>
      </c>
      <c r="C1213">
        <v>13.95</v>
      </c>
      <c r="D1213">
        <v>0.3680023</v>
      </c>
      <c r="E1213">
        <v>8.14</v>
      </c>
      <c r="F1213">
        <v>68.650000000000006</v>
      </c>
      <c r="G1213">
        <v>2.6709999999999998</v>
      </c>
      <c r="H1213">
        <v>0</v>
      </c>
      <c r="I1213">
        <v>60.58</v>
      </c>
      <c r="K1213">
        <f t="shared" si="18"/>
        <v>11.199999999999992</v>
      </c>
    </row>
    <row r="1214" spans="1:11" x14ac:dyDescent="0.25">
      <c r="A1214" s="3">
        <v>41377.583333333336</v>
      </c>
      <c r="B1214">
        <v>226972</v>
      </c>
      <c r="C1214">
        <v>13.95</v>
      </c>
      <c r="D1214">
        <v>0.35757879999999997</v>
      </c>
      <c r="E1214">
        <v>8.25</v>
      </c>
      <c r="F1214">
        <v>68.63</v>
      </c>
      <c r="G1214">
        <v>2.4460000000000002</v>
      </c>
      <c r="H1214">
        <v>0</v>
      </c>
      <c r="I1214">
        <v>60.58</v>
      </c>
      <c r="K1214">
        <f t="shared" si="18"/>
        <v>11.199999999999992</v>
      </c>
    </row>
    <row r="1215" spans="1:11" x14ac:dyDescent="0.25">
      <c r="A1215" s="3">
        <v>41377.59375</v>
      </c>
      <c r="B1215">
        <v>226973</v>
      </c>
      <c r="C1215">
        <v>13.94</v>
      </c>
      <c r="D1215">
        <v>0.32312249999999998</v>
      </c>
      <c r="E1215">
        <v>8.1999999999999993</v>
      </c>
      <c r="F1215">
        <v>68.61</v>
      </c>
      <c r="G1215">
        <v>2.5289999999999999</v>
      </c>
      <c r="H1215">
        <v>0</v>
      </c>
      <c r="I1215">
        <v>60.58</v>
      </c>
      <c r="K1215">
        <f t="shared" si="18"/>
        <v>11.199999999999992</v>
      </c>
    </row>
    <row r="1216" spans="1:11" x14ac:dyDescent="0.25">
      <c r="A1216" s="3">
        <v>41377.604166666664</v>
      </c>
      <c r="B1216">
        <v>226974</v>
      </c>
      <c r="C1216">
        <v>13.95</v>
      </c>
      <c r="D1216">
        <v>0.2685961</v>
      </c>
      <c r="E1216">
        <v>8.16</v>
      </c>
      <c r="F1216">
        <v>67.94</v>
      </c>
      <c r="G1216">
        <v>2.5470000000000002</v>
      </c>
      <c r="H1216">
        <v>0</v>
      </c>
      <c r="I1216">
        <v>60.58</v>
      </c>
      <c r="K1216">
        <f t="shared" si="18"/>
        <v>11.199999999999992</v>
      </c>
    </row>
    <row r="1217" spans="1:11" x14ac:dyDescent="0.25">
      <c r="A1217" s="3">
        <v>41377.614583333336</v>
      </c>
      <c r="B1217">
        <v>226975</v>
      </c>
      <c r="C1217">
        <v>13.95</v>
      </c>
      <c r="D1217">
        <v>0.2464355</v>
      </c>
      <c r="E1217">
        <v>8.18</v>
      </c>
      <c r="F1217">
        <v>68.69</v>
      </c>
      <c r="G1217">
        <v>2.3759999999999999</v>
      </c>
      <c r="H1217">
        <v>0</v>
      </c>
      <c r="I1217">
        <v>60.58</v>
      </c>
      <c r="K1217">
        <f t="shared" si="18"/>
        <v>11.199999999999992</v>
      </c>
    </row>
    <row r="1218" spans="1:11" x14ac:dyDescent="0.25">
      <c r="A1218" s="3">
        <v>41377.625</v>
      </c>
      <c r="B1218">
        <v>226976</v>
      </c>
      <c r="C1218">
        <v>13.95</v>
      </c>
      <c r="D1218">
        <v>0.22210569999999999</v>
      </c>
      <c r="E1218">
        <v>8.39</v>
      </c>
      <c r="F1218">
        <v>68.33</v>
      </c>
      <c r="G1218">
        <v>2.0510000000000002</v>
      </c>
      <c r="H1218">
        <v>0</v>
      </c>
      <c r="I1218">
        <v>60.58</v>
      </c>
      <c r="K1218">
        <f t="shared" si="18"/>
        <v>11.199999999999992</v>
      </c>
    </row>
    <row r="1219" spans="1:11" x14ac:dyDescent="0.25">
      <c r="A1219" s="3">
        <v>41377.635416666664</v>
      </c>
      <c r="B1219">
        <v>226977</v>
      </c>
      <c r="C1219">
        <v>13.95</v>
      </c>
      <c r="D1219">
        <v>0.19017700000000001</v>
      </c>
      <c r="E1219">
        <v>8.3000000000000007</v>
      </c>
      <c r="F1219">
        <v>68.61</v>
      </c>
      <c r="G1219">
        <v>2.1259999999999999</v>
      </c>
      <c r="H1219">
        <v>0</v>
      </c>
      <c r="I1219">
        <v>60.58</v>
      </c>
      <c r="K1219">
        <f t="shared" si="18"/>
        <v>11.199999999999992</v>
      </c>
    </row>
    <row r="1220" spans="1:11" x14ac:dyDescent="0.25">
      <c r="A1220" s="3">
        <v>41377.645833333336</v>
      </c>
      <c r="B1220">
        <v>226978</v>
      </c>
      <c r="C1220">
        <v>13.96</v>
      </c>
      <c r="D1220">
        <v>0.16986370000000001</v>
      </c>
      <c r="E1220">
        <v>8.27</v>
      </c>
      <c r="F1220">
        <v>68.69</v>
      </c>
      <c r="G1220">
        <v>1.9490000000000001</v>
      </c>
      <c r="H1220">
        <v>0</v>
      </c>
      <c r="I1220">
        <v>60.58</v>
      </c>
      <c r="K1220">
        <f t="shared" si="18"/>
        <v>11.199999999999992</v>
      </c>
    </row>
    <row r="1221" spans="1:11" x14ac:dyDescent="0.25">
      <c r="A1221" s="3">
        <v>41377.65625</v>
      </c>
      <c r="B1221">
        <v>226979</v>
      </c>
      <c r="C1221">
        <v>13.96</v>
      </c>
      <c r="D1221">
        <v>0.1599846</v>
      </c>
      <c r="E1221">
        <v>8.16</v>
      </c>
      <c r="F1221">
        <v>67.63</v>
      </c>
      <c r="G1221">
        <v>2.4430000000000001</v>
      </c>
      <c r="H1221">
        <v>0</v>
      </c>
      <c r="I1221">
        <v>60.58</v>
      </c>
      <c r="K1221">
        <f t="shared" si="18"/>
        <v>11.199999999999992</v>
      </c>
    </row>
    <row r="1222" spans="1:11" x14ac:dyDescent="0.25">
      <c r="A1222" s="3">
        <v>41377.666666666664</v>
      </c>
      <c r="B1222">
        <v>226980</v>
      </c>
      <c r="C1222">
        <v>13.96</v>
      </c>
      <c r="D1222">
        <v>0.15404399999999999</v>
      </c>
      <c r="E1222">
        <v>8.08</v>
      </c>
      <c r="F1222">
        <v>67.989999999999995</v>
      </c>
      <c r="G1222">
        <v>2.4670000000000001</v>
      </c>
      <c r="H1222">
        <v>0</v>
      </c>
      <c r="I1222">
        <v>60.58</v>
      </c>
      <c r="K1222">
        <f t="shared" si="18"/>
        <v>11.199999999999992</v>
      </c>
    </row>
    <row r="1223" spans="1:11" x14ac:dyDescent="0.25">
      <c r="A1223" s="3">
        <v>41377.677083333336</v>
      </c>
      <c r="B1223">
        <v>226981</v>
      </c>
      <c r="C1223">
        <v>13.97</v>
      </c>
      <c r="D1223">
        <v>0.14891740000000001</v>
      </c>
      <c r="E1223">
        <v>8.15</v>
      </c>
      <c r="F1223">
        <v>67.989999999999995</v>
      </c>
      <c r="G1223">
        <v>2.5099999999999998</v>
      </c>
      <c r="H1223">
        <v>0</v>
      </c>
      <c r="I1223">
        <v>60.58</v>
      </c>
      <c r="K1223">
        <f t="shared" si="18"/>
        <v>11.199999999999992</v>
      </c>
    </row>
    <row r="1224" spans="1:11" x14ac:dyDescent="0.25">
      <c r="A1224" s="3">
        <v>41377.6875</v>
      </c>
      <c r="B1224">
        <v>226982</v>
      </c>
      <c r="C1224">
        <v>13.97</v>
      </c>
      <c r="D1224">
        <v>0.13949909999999999</v>
      </c>
      <c r="E1224">
        <v>8.11</v>
      </c>
      <c r="F1224">
        <v>67.81</v>
      </c>
      <c r="G1224">
        <v>2.6040000000000001</v>
      </c>
      <c r="H1224">
        <v>0</v>
      </c>
      <c r="I1224">
        <v>60.58</v>
      </c>
      <c r="K1224">
        <f t="shared" ref="K1224:K1287" si="19">K1223+H1224</f>
        <v>11.199999999999992</v>
      </c>
    </row>
    <row r="1225" spans="1:11" x14ac:dyDescent="0.25">
      <c r="A1225" s="3">
        <v>41377.697916666664</v>
      </c>
      <c r="B1225">
        <v>226983</v>
      </c>
      <c r="C1225">
        <v>13.98</v>
      </c>
      <c r="D1225">
        <v>0.1104025</v>
      </c>
      <c r="E1225">
        <v>8.15</v>
      </c>
      <c r="F1225">
        <v>67.989999999999995</v>
      </c>
      <c r="G1225">
        <v>2.121</v>
      </c>
      <c r="H1225">
        <v>0</v>
      </c>
      <c r="I1225">
        <v>60.58</v>
      </c>
      <c r="K1225">
        <f t="shared" si="19"/>
        <v>11.199999999999992</v>
      </c>
    </row>
    <row r="1226" spans="1:11" x14ac:dyDescent="0.25">
      <c r="A1226" s="3">
        <v>41377.708333333336</v>
      </c>
      <c r="B1226">
        <v>226984</v>
      </c>
      <c r="C1226">
        <v>13.98</v>
      </c>
      <c r="D1226">
        <v>8.8351550000000001E-2</v>
      </c>
      <c r="E1226">
        <v>8.15</v>
      </c>
      <c r="F1226">
        <v>68.33</v>
      </c>
      <c r="G1226">
        <v>1.921</v>
      </c>
      <c r="H1226">
        <v>0</v>
      </c>
      <c r="I1226">
        <v>60.58</v>
      </c>
      <c r="K1226">
        <f t="shared" si="19"/>
        <v>11.199999999999992</v>
      </c>
    </row>
    <row r="1227" spans="1:11" x14ac:dyDescent="0.25">
      <c r="A1227" s="3">
        <v>41377.71875</v>
      </c>
      <c r="B1227">
        <v>226985</v>
      </c>
      <c r="C1227">
        <v>13.99</v>
      </c>
      <c r="D1227">
        <v>8.4401760000000006E-2</v>
      </c>
      <c r="E1227">
        <v>8.09</v>
      </c>
      <c r="F1227">
        <v>67.94</v>
      </c>
      <c r="G1227">
        <v>2.2250000000000001</v>
      </c>
      <c r="H1227">
        <v>0</v>
      </c>
      <c r="I1227">
        <v>60.58</v>
      </c>
      <c r="K1227">
        <f t="shared" si="19"/>
        <v>11.199999999999992</v>
      </c>
    </row>
    <row r="1228" spans="1:11" x14ac:dyDescent="0.25">
      <c r="A1228" s="3">
        <v>41377.729166666664</v>
      </c>
      <c r="B1228">
        <v>226986</v>
      </c>
      <c r="C1228">
        <v>13.99</v>
      </c>
      <c r="D1228">
        <v>6.5013639999999998E-2</v>
      </c>
      <c r="E1228">
        <v>8.02</v>
      </c>
      <c r="F1228">
        <v>67.180000000000007</v>
      </c>
      <c r="G1228">
        <v>2.5710000000000002</v>
      </c>
      <c r="H1228">
        <v>0</v>
      </c>
      <c r="I1228">
        <v>60.58</v>
      </c>
      <c r="K1228">
        <f t="shared" si="19"/>
        <v>11.199999999999992</v>
      </c>
    </row>
    <row r="1229" spans="1:11" x14ac:dyDescent="0.25">
      <c r="A1229" s="3">
        <v>41377.739583333336</v>
      </c>
      <c r="B1229">
        <v>226987</v>
      </c>
      <c r="C1229">
        <v>14</v>
      </c>
      <c r="D1229">
        <v>5.0283840000000003E-2</v>
      </c>
      <c r="E1229">
        <v>8.06</v>
      </c>
      <c r="F1229">
        <v>68.489999999999995</v>
      </c>
      <c r="G1229">
        <v>2.0259999999999998</v>
      </c>
      <c r="H1229">
        <v>0</v>
      </c>
      <c r="I1229">
        <v>60.58</v>
      </c>
      <c r="K1229">
        <f t="shared" si="19"/>
        <v>11.199999999999992</v>
      </c>
    </row>
    <row r="1230" spans="1:11" x14ac:dyDescent="0.25">
      <c r="A1230" s="3">
        <v>41377.75</v>
      </c>
      <c r="B1230">
        <v>226988</v>
      </c>
      <c r="C1230">
        <v>13.93</v>
      </c>
      <c r="D1230">
        <v>4.0557259999999998E-2</v>
      </c>
      <c r="E1230">
        <v>8.02</v>
      </c>
      <c r="F1230">
        <v>68.040000000000006</v>
      </c>
      <c r="G1230">
        <v>1.9330000000000001</v>
      </c>
      <c r="H1230">
        <v>0</v>
      </c>
      <c r="I1230">
        <v>60.58</v>
      </c>
      <c r="K1230">
        <f t="shared" si="19"/>
        <v>11.199999999999992</v>
      </c>
    </row>
    <row r="1231" spans="1:11" x14ac:dyDescent="0.25">
      <c r="A1231" s="3">
        <v>41377.760416666664</v>
      </c>
      <c r="B1231">
        <v>226989</v>
      </c>
      <c r="C1231">
        <v>13.22</v>
      </c>
      <c r="D1231">
        <v>2.6828950000000001E-2</v>
      </c>
      <c r="E1231">
        <v>7.9640000000000004</v>
      </c>
      <c r="F1231">
        <v>68.88</v>
      </c>
      <c r="G1231">
        <v>1.704</v>
      </c>
      <c r="H1231">
        <v>0</v>
      </c>
      <c r="I1231">
        <v>60.58</v>
      </c>
      <c r="K1231">
        <f t="shared" si="19"/>
        <v>11.199999999999992</v>
      </c>
    </row>
    <row r="1232" spans="1:11" x14ac:dyDescent="0.25">
      <c r="A1232" s="3">
        <v>41377.770833333336</v>
      </c>
      <c r="B1232">
        <v>226990</v>
      </c>
      <c r="C1232">
        <v>12.99</v>
      </c>
      <c r="D1232">
        <v>1.7556180000000001E-2</v>
      </c>
      <c r="E1232">
        <v>7.9</v>
      </c>
      <c r="F1232">
        <v>68.87</v>
      </c>
      <c r="G1232">
        <v>1.665</v>
      </c>
      <c r="H1232">
        <v>0</v>
      </c>
      <c r="I1232">
        <v>60.58</v>
      </c>
      <c r="K1232">
        <f t="shared" si="19"/>
        <v>11.199999999999992</v>
      </c>
    </row>
    <row r="1233" spans="1:11" x14ac:dyDescent="0.25">
      <c r="A1233" s="3">
        <v>41377.78125</v>
      </c>
      <c r="B1233">
        <v>226991</v>
      </c>
      <c r="C1233">
        <v>12.78</v>
      </c>
      <c r="D1233">
        <v>1.105603E-2</v>
      </c>
      <c r="E1233">
        <v>7.835</v>
      </c>
      <c r="F1233">
        <v>69.31</v>
      </c>
      <c r="G1233">
        <v>1.5569999999999999</v>
      </c>
      <c r="H1233">
        <v>0</v>
      </c>
      <c r="I1233">
        <v>60.58</v>
      </c>
      <c r="K1233">
        <f t="shared" si="19"/>
        <v>11.199999999999992</v>
      </c>
    </row>
    <row r="1234" spans="1:11" x14ac:dyDescent="0.25">
      <c r="A1234" s="3">
        <v>41377.791666666664</v>
      </c>
      <c r="B1234">
        <v>226992</v>
      </c>
      <c r="C1234">
        <v>12.62</v>
      </c>
      <c r="D1234">
        <v>5.3490530000000003E-3</v>
      </c>
      <c r="E1234">
        <v>7.8140000000000001</v>
      </c>
      <c r="F1234">
        <v>70.13</v>
      </c>
      <c r="G1234">
        <v>1.083</v>
      </c>
      <c r="H1234">
        <v>0</v>
      </c>
      <c r="I1234">
        <v>60.58</v>
      </c>
      <c r="K1234">
        <f t="shared" si="19"/>
        <v>11.199999999999992</v>
      </c>
    </row>
    <row r="1235" spans="1:11" x14ac:dyDescent="0.25">
      <c r="A1235" s="3">
        <v>41377.802083333336</v>
      </c>
      <c r="B1235">
        <v>226993</v>
      </c>
      <c r="C1235">
        <v>12.57</v>
      </c>
      <c r="D1235">
        <v>2.7147959999999998E-3</v>
      </c>
      <c r="E1235">
        <v>7.7590000000000003</v>
      </c>
      <c r="F1235">
        <v>68.989999999999995</v>
      </c>
      <c r="G1235">
        <v>1.0669999999999999</v>
      </c>
      <c r="H1235">
        <v>0</v>
      </c>
      <c r="I1235">
        <v>60.58</v>
      </c>
      <c r="K1235">
        <f t="shared" si="19"/>
        <v>11.199999999999992</v>
      </c>
    </row>
    <row r="1236" spans="1:11" x14ac:dyDescent="0.25">
      <c r="A1236" s="3">
        <v>41377.8125</v>
      </c>
      <c r="B1236">
        <v>226994</v>
      </c>
      <c r="C1236">
        <v>12.55</v>
      </c>
      <c r="D1236">
        <v>8.4151150000000004E-4</v>
      </c>
      <c r="E1236">
        <v>7.7469999999999999</v>
      </c>
      <c r="F1236">
        <v>69.819999999999993</v>
      </c>
      <c r="G1236">
        <v>0.88100000000000001</v>
      </c>
      <c r="H1236">
        <v>0</v>
      </c>
      <c r="I1236">
        <v>60.58</v>
      </c>
      <c r="K1236">
        <f t="shared" si="19"/>
        <v>11.199999999999992</v>
      </c>
    </row>
    <row r="1237" spans="1:11" x14ac:dyDescent="0.25">
      <c r="A1237" s="3">
        <v>41377.822916666664</v>
      </c>
      <c r="B1237">
        <v>226995</v>
      </c>
      <c r="C1237">
        <v>12.53</v>
      </c>
      <c r="D1237" s="6">
        <v>9.3501510000000007E-5</v>
      </c>
      <c r="E1237">
        <v>7.69</v>
      </c>
      <c r="F1237">
        <v>69.84</v>
      </c>
      <c r="G1237">
        <v>0.749</v>
      </c>
      <c r="H1237">
        <v>0</v>
      </c>
      <c r="I1237">
        <v>60.58</v>
      </c>
      <c r="K1237">
        <f t="shared" si="19"/>
        <v>11.199999999999992</v>
      </c>
    </row>
    <row r="1238" spans="1:11" x14ac:dyDescent="0.25">
      <c r="A1238" s="3">
        <v>41377.833333333336</v>
      </c>
      <c r="B1238">
        <v>226996</v>
      </c>
      <c r="C1238">
        <v>12.52</v>
      </c>
      <c r="D1238">
        <v>0</v>
      </c>
      <c r="E1238">
        <v>7.7839999999999998</v>
      </c>
      <c r="F1238">
        <v>68.180000000000007</v>
      </c>
      <c r="G1238">
        <v>1.357</v>
      </c>
      <c r="H1238">
        <v>0</v>
      </c>
      <c r="I1238">
        <v>60.58</v>
      </c>
      <c r="K1238">
        <f t="shared" si="19"/>
        <v>11.199999999999992</v>
      </c>
    </row>
    <row r="1239" spans="1:11" x14ac:dyDescent="0.25">
      <c r="A1239" s="3">
        <v>41377.84375</v>
      </c>
      <c r="B1239">
        <v>226997</v>
      </c>
      <c r="C1239">
        <v>12.52</v>
      </c>
      <c r="D1239">
        <v>0</v>
      </c>
      <c r="E1239">
        <v>7.931</v>
      </c>
      <c r="F1239">
        <v>68.87</v>
      </c>
      <c r="G1239">
        <v>0.89900000000000002</v>
      </c>
      <c r="H1239">
        <v>0</v>
      </c>
      <c r="I1239">
        <v>60.58</v>
      </c>
      <c r="K1239">
        <f t="shared" si="19"/>
        <v>11.199999999999992</v>
      </c>
    </row>
    <row r="1240" spans="1:11" x14ac:dyDescent="0.25">
      <c r="A1240" s="3">
        <v>41377.854166666664</v>
      </c>
      <c r="B1240">
        <v>226998</v>
      </c>
      <c r="C1240">
        <v>12.51</v>
      </c>
      <c r="D1240">
        <v>0</v>
      </c>
      <c r="E1240">
        <v>7.875</v>
      </c>
      <c r="F1240">
        <v>68.790000000000006</v>
      </c>
      <c r="G1240">
        <v>6.8000000000000005E-2</v>
      </c>
      <c r="H1240">
        <v>0</v>
      </c>
      <c r="I1240">
        <v>60.58</v>
      </c>
      <c r="K1240">
        <f t="shared" si="19"/>
        <v>11.199999999999992</v>
      </c>
    </row>
    <row r="1241" spans="1:11" x14ac:dyDescent="0.25">
      <c r="A1241" s="3">
        <v>41377.864583333336</v>
      </c>
      <c r="B1241">
        <v>226999</v>
      </c>
      <c r="C1241">
        <v>12.51</v>
      </c>
      <c r="D1241">
        <v>0</v>
      </c>
      <c r="E1241">
        <v>7.67</v>
      </c>
      <c r="F1241">
        <v>71.77</v>
      </c>
      <c r="G1241">
        <v>0</v>
      </c>
      <c r="H1241">
        <v>0</v>
      </c>
      <c r="I1241">
        <v>60.58</v>
      </c>
      <c r="K1241">
        <f t="shared" si="19"/>
        <v>11.199999999999992</v>
      </c>
    </row>
    <row r="1242" spans="1:11" x14ac:dyDescent="0.25">
      <c r="A1242" s="3">
        <v>41377.875</v>
      </c>
      <c r="B1242">
        <v>227000</v>
      </c>
      <c r="C1242">
        <v>12.5</v>
      </c>
      <c r="D1242">
        <v>0</v>
      </c>
      <c r="E1242">
        <v>7.4569999999999999</v>
      </c>
      <c r="F1242">
        <v>72.239999999999995</v>
      </c>
      <c r="G1242">
        <v>0.153</v>
      </c>
      <c r="H1242">
        <v>0</v>
      </c>
      <c r="I1242">
        <v>60.58</v>
      </c>
      <c r="K1242">
        <f t="shared" si="19"/>
        <v>11.199999999999992</v>
      </c>
    </row>
    <row r="1243" spans="1:11" x14ac:dyDescent="0.25">
      <c r="A1243" s="3">
        <v>41377.885416666664</v>
      </c>
      <c r="B1243">
        <v>227001</v>
      </c>
      <c r="C1243">
        <v>12.5</v>
      </c>
      <c r="D1243">
        <v>0</v>
      </c>
      <c r="E1243">
        <v>7.5940000000000003</v>
      </c>
      <c r="F1243">
        <v>70.91</v>
      </c>
      <c r="G1243">
        <v>0.91300000000000003</v>
      </c>
      <c r="H1243">
        <v>0</v>
      </c>
      <c r="I1243">
        <v>60.58</v>
      </c>
      <c r="K1243">
        <f t="shared" si="19"/>
        <v>11.199999999999992</v>
      </c>
    </row>
    <row r="1244" spans="1:11" x14ac:dyDescent="0.25">
      <c r="A1244" s="3">
        <v>41377.895833333336</v>
      </c>
      <c r="B1244">
        <v>227002</v>
      </c>
      <c r="C1244">
        <v>12.49</v>
      </c>
      <c r="D1244">
        <v>0</v>
      </c>
      <c r="E1244">
        <v>7.5890000000000004</v>
      </c>
      <c r="F1244">
        <v>71.48</v>
      </c>
      <c r="G1244">
        <v>1.2629999999999999</v>
      </c>
      <c r="H1244">
        <v>0</v>
      </c>
      <c r="I1244">
        <v>60.58</v>
      </c>
      <c r="K1244">
        <f t="shared" si="19"/>
        <v>11.199999999999992</v>
      </c>
    </row>
    <row r="1245" spans="1:11" x14ac:dyDescent="0.25">
      <c r="A1245" s="3">
        <v>41377.90625</v>
      </c>
      <c r="B1245">
        <v>227003</v>
      </c>
      <c r="C1245">
        <v>12.49</v>
      </c>
      <c r="D1245">
        <v>0</v>
      </c>
      <c r="E1245">
        <v>7.5090000000000003</v>
      </c>
      <c r="F1245">
        <v>72.37</v>
      </c>
      <c r="G1245">
        <v>1.603</v>
      </c>
      <c r="H1245">
        <v>0</v>
      </c>
      <c r="I1245">
        <v>60.58</v>
      </c>
      <c r="K1245">
        <f t="shared" si="19"/>
        <v>11.199999999999992</v>
      </c>
    </row>
    <row r="1246" spans="1:11" x14ac:dyDescent="0.25">
      <c r="A1246" s="3">
        <v>41377.916666666664</v>
      </c>
      <c r="B1246">
        <v>227004</v>
      </c>
      <c r="C1246">
        <v>12.49</v>
      </c>
      <c r="D1246">
        <v>0</v>
      </c>
      <c r="E1246">
        <v>7.4619999999999997</v>
      </c>
      <c r="F1246">
        <v>73.73</v>
      </c>
      <c r="G1246">
        <v>1.8540000000000001</v>
      </c>
      <c r="H1246">
        <v>0</v>
      </c>
      <c r="I1246">
        <v>60.58</v>
      </c>
      <c r="K1246">
        <f t="shared" si="19"/>
        <v>11.199999999999992</v>
      </c>
    </row>
    <row r="1247" spans="1:11" x14ac:dyDescent="0.25">
      <c r="A1247" s="3">
        <v>41377.927083333336</v>
      </c>
      <c r="B1247">
        <v>227005</v>
      </c>
      <c r="C1247">
        <v>12.48</v>
      </c>
      <c r="D1247">
        <v>0</v>
      </c>
      <c r="E1247">
        <v>7.44</v>
      </c>
      <c r="F1247">
        <v>75.86</v>
      </c>
      <c r="G1247">
        <v>2.121</v>
      </c>
      <c r="H1247">
        <v>0</v>
      </c>
      <c r="I1247">
        <v>60.58</v>
      </c>
      <c r="K1247">
        <f t="shared" si="19"/>
        <v>11.199999999999992</v>
      </c>
    </row>
    <row r="1248" spans="1:11" x14ac:dyDescent="0.25">
      <c r="A1248" s="3">
        <v>41377.9375</v>
      </c>
      <c r="B1248">
        <v>227006</v>
      </c>
      <c r="C1248">
        <v>12.48</v>
      </c>
      <c r="D1248">
        <v>0</v>
      </c>
      <c r="E1248">
        <v>7.3849999999999998</v>
      </c>
      <c r="F1248">
        <v>77.06</v>
      </c>
      <c r="G1248">
        <v>1.9350000000000001</v>
      </c>
      <c r="H1248">
        <v>0</v>
      </c>
      <c r="I1248">
        <v>60.58</v>
      </c>
      <c r="K1248">
        <f t="shared" si="19"/>
        <v>11.199999999999992</v>
      </c>
    </row>
    <row r="1249" spans="1:11" x14ac:dyDescent="0.25">
      <c r="A1249" s="3">
        <v>41377.947916666664</v>
      </c>
      <c r="B1249">
        <v>227007</v>
      </c>
      <c r="C1249">
        <v>12.47</v>
      </c>
      <c r="D1249">
        <v>0</v>
      </c>
      <c r="E1249">
        <v>7.2140000000000004</v>
      </c>
      <c r="F1249">
        <v>78.19</v>
      </c>
      <c r="G1249">
        <v>1.383</v>
      </c>
      <c r="H1249">
        <v>0</v>
      </c>
      <c r="I1249">
        <v>60.58</v>
      </c>
      <c r="K1249">
        <f t="shared" si="19"/>
        <v>11.199999999999992</v>
      </c>
    </row>
    <row r="1250" spans="1:11" x14ac:dyDescent="0.25">
      <c r="A1250" s="3">
        <v>41377.958333333336</v>
      </c>
      <c r="B1250">
        <v>227008</v>
      </c>
      <c r="C1250">
        <v>12.47</v>
      </c>
      <c r="D1250">
        <v>0</v>
      </c>
      <c r="E1250">
        <v>6.8129999999999997</v>
      </c>
      <c r="F1250">
        <v>79.760000000000005</v>
      </c>
      <c r="G1250">
        <v>1.143</v>
      </c>
      <c r="H1250">
        <v>0</v>
      </c>
      <c r="I1250">
        <v>60.58</v>
      </c>
      <c r="K1250">
        <f t="shared" si="19"/>
        <v>11.199999999999992</v>
      </c>
    </row>
    <row r="1251" spans="1:11" x14ac:dyDescent="0.25">
      <c r="A1251" s="3">
        <v>41377.96875</v>
      </c>
      <c r="B1251">
        <v>227009</v>
      </c>
      <c r="C1251">
        <v>12.47</v>
      </c>
      <c r="D1251">
        <v>0</v>
      </c>
      <c r="E1251">
        <v>6.5380000000000003</v>
      </c>
      <c r="F1251">
        <v>80.599999999999994</v>
      </c>
      <c r="G1251">
        <v>0.69199999999999995</v>
      </c>
      <c r="H1251">
        <v>0</v>
      </c>
      <c r="I1251">
        <v>60.58</v>
      </c>
      <c r="K1251">
        <f t="shared" si="19"/>
        <v>11.199999999999992</v>
      </c>
    </row>
    <row r="1252" spans="1:11" x14ac:dyDescent="0.25">
      <c r="A1252" s="3">
        <v>41377.979166666664</v>
      </c>
      <c r="B1252">
        <v>227010</v>
      </c>
      <c r="C1252">
        <v>12.46</v>
      </c>
      <c r="D1252">
        <v>0</v>
      </c>
      <c r="E1252">
        <v>6.2190000000000003</v>
      </c>
      <c r="F1252">
        <v>81.8</v>
      </c>
      <c r="G1252">
        <v>0.44400000000000001</v>
      </c>
      <c r="H1252">
        <v>0</v>
      </c>
      <c r="I1252">
        <v>60.58</v>
      </c>
      <c r="K1252">
        <f t="shared" si="19"/>
        <v>11.199999999999992</v>
      </c>
    </row>
    <row r="1253" spans="1:11" x14ac:dyDescent="0.25">
      <c r="A1253" s="3">
        <v>41377.989583333336</v>
      </c>
      <c r="B1253">
        <v>227011</v>
      </c>
      <c r="C1253">
        <v>12.46</v>
      </c>
      <c r="D1253">
        <v>0</v>
      </c>
      <c r="E1253">
        <v>6.1040000000000001</v>
      </c>
      <c r="F1253">
        <v>82.2</v>
      </c>
      <c r="G1253">
        <v>0.58599999999999997</v>
      </c>
      <c r="H1253">
        <v>0</v>
      </c>
      <c r="I1253">
        <v>60.58</v>
      </c>
      <c r="K1253">
        <f t="shared" si="19"/>
        <v>11.199999999999992</v>
      </c>
    </row>
    <row r="1254" spans="1:11" x14ac:dyDescent="0.25">
      <c r="A1254" s="3">
        <v>41378</v>
      </c>
      <c r="B1254">
        <v>227012</v>
      </c>
      <c r="C1254">
        <v>12.45</v>
      </c>
      <c r="D1254">
        <v>0</v>
      </c>
      <c r="E1254">
        <v>6.2140000000000004</v>
      </c>
      <c r="F1254">
        <v>82.3</v>
      </c>
      <c r="G1254">
        <v>0.73299999999999998</v>
      </c>
      <c r="H1254">
        <v>0</v>
      </c>
      <c r="I1254">
        <v>60.57</v>
      </c>
      <c r="K1254">
        <f t="shared" si="19"/>
        <v>11.199999999999992</v>
      </c>
    </row>
    <row r="1255" spans="1:11" x14ac:dyDescent="0.25">
      <c r="A1255" s="3">
        <v>41378.010416666664</v>
      </c>
      <c r="B1255">
        <v>227013</v>
      </c>
      <c r="C1255">
        <v>12.45</v>
      </c>
      <c r="D1255">
        <v>0</v>
      </c>
      <c r="E1255">
        <v>6.46</v>
      </c>
      <c r="F1255">
        <v>81.900000000000006</v>
      </c>
      <c r="G1255">
        <v>1.006</v>
      </c>
      <c r="H1255">
        <v>0</v>
      </c>
      <c r="I1255">
        <v>60.57</v>
      </c>
      <c r="K1255">
        <f t="shared" si="19"/>
        <v>11.199999999999992</v>
      </c>
    </row>
    <row r="1256" spans="1:11" x14ac:dyDescent="0.25">
      <c r="A1256" s="3">
        <v>41378.020833333336</v>
      </c>
      <c r="B1256">
        <v>227014</v>
      </c>
      <c r="C1256">
        <v>12.44</v>
      </c>
      <c r="D1256">
        <v>0</v>
      </c>
      <c r="E1256">
        <v>6.5209999999999999</v>
      </c>
      <c r="F1256">
        <v>81.8</v>
      </c>
      <c r="G1256">
        <v>0.65700000000000003</v>
      </c>
      <c r="H1256">
        <v>0</v>
      </c>
      <c r="I1256">
        <v>60.58</v>
      </c>
      <c r="K1256">
        <f t="shared" si="19"/>
        <v>11.199999999999992</v>
      </c>
    </row>
    <row r="1257" spans="1:11" x14ac:dyDescent="0.25">
      <c r="A1257" s="3">
        <v>41378.03125</v>
      </c>
      <c r="B1257">
        <v>227015</v>
      </c>
      <c r="C1257">
        <v>12.44</v>
      </c>
      <c r="D1257">
        <v>0</v>
      </c>
      <c r="E1257">
        <v>6.3140000000000001</v>
      </c>
      <c r="F1257">
        <v>82.2</v>
      </c>
      <c r="G1257">
        <v>0.19400000000000001</v>
      </c>
      <c r="H1257">
        <v>0</v>
      </c>
      <c r="I1257">
        <v>60.58</v>
      </c>
      <c r="K1257">
        <f t="shared" si="19"/>
        <v>11.199999999999992</v>
      </c>
    </row>
    <row r="1258" spans="1:11" x14ac:dyDescent="0.25">
      <c r="A1258" s="3">
        <v>41378.041666666664</v>
      </c>
      <c r="B1258">
        <v>227016</v>
      </c>
      <c r="C1258">
        <v>12.43</v>
      </c>
      <c r="D1258">
        <v>0</v>
      </c>
      <c r="E1258">
        <v>5.9450000000000003</v>
      </c>
      <c r="F1258">
        <v>82.8</v>
      </c>
      <c r="G1258">
        <v>8.5999999999999993E-2</v>
      </c>
      <c r="H1258">
        <v>0</v>
      </c>
      <c r="I1258">
        <v>60.57</v>
      </c>
      <c r="K1258">
        <f t="shared" si="19"/>
        <v>11.199999999999992</v>
      </c>
    </row>
    <row r="1259" spans="1:11" x14ac:dyDescent="0.25">
      <c r="A1259" s="3">
        <v>41378.052083333336</v>
      </c>
      <c r="B1259">
        <v>227017</v>
      </c>
      <c r="C1259">
        <v>12.43</v>
      </c>
      <c r="D1259">
        <v>0</v>
      </c>
      <c r="E1259">
        <v>5.7329999999999997</v>
      </c>
      <c r="F1259">
        <v>83.1</v>
      </c>
      <c r="G1259">
        <v>0.16400000000000001</v>
      </c>
      <c r="H1259">
        <v>0</v>
      </c>
      <c r="I1259">
        <v>60.57</v>
      </c>
      <c r="K1259">
        <f t="shared" si="19"/>
        <v>11.199999999999992</v>
      </c>
    </row>
    <row r="1260" spans="1:11" x14ac:dyDescent="0.25">
      <c r="A1260" s="3">
        <v>41378.0625</v>
      </c>
      <c r="B1260">
        <v>227018</v>
      </c>
      <c r="C1260">
        <v>12.42</v>
      </c>
      <c r="D1260">
        <v>0</v>
      </c>
      <c r="E1260">
        <v>5.5609999999999999</v>
      </c>
      <c r="F1260">
        <v>83.5</v>
      </c>
      <c r="G1260">
        <v>0.56299999999999994</v>
      </c>
      <c r="H1260">
        <v>0</v>
      </c>
      <c r="I1260">
        <v>60.57</v>
      </c>
      <c r="K1260">
        <f t="shared" si="19"/>
        <v>11.199999999999992</v>
      </c>
    </row>
    <row r="1261" spans="1:11" x14ac:dyDescent="0.25">
      <c r="A1261" s="3">
        <v>41378.072916666664</v>
      </c>
      <c r="B1261">
        <v>227019</v>
      </c>
      <c r="C1261">
        <v>12.42</v>
      </c>
      <c r="D1261">
        <v>0</v>
      </c>
      <c r="E1261">
        <v>5.47</v>
      </c>
      <c r="F1261">
        <v>83.7</v>
      </c>
      <c r="G1261">
        <v>1.111</v>
      </c>
      <c r="H1261">
        <v>0</v>
      </c>
      <c r="I1261">
        <v>60.57</v>
      </c>
      <c r="K1261">
        <f t="shared" si="19"/>
        <v>11.199999999999992</v>
      </c>
    </row>
    <row r="1262" spans="1:11" x14ac:dyDescent="0.25">
      <c r="A1262" s="3">
        <v>41378.083333333336</v>
      </c>
      <c r="B1262">
        <v>227020</v>
      </c>
      <c r="C1262">
        <v>12.41</v>
      </c>
      <c r="D1262">
        <v>0</v>
      </c>
      <c r="E1262">
        <v>5.2279999999999998</v>
      </c>
      <c r="F1262">
        <v>84.2</v>
      </c>
      <c r="G1262">
        <v>0.60399999999999998</v>
      </c>
      <c r="H1262">
        <v>0</v>
      </c>
      <c r="I1262">
        <v>60.57</v>
      </c>
      <c r="K1262">
        <f t="shared" si="19"/>
        <v>11.199999999999992</v>
      </c>
    </row>
    <row r="1263" spans="1:11" x14ac:dyDescent="0.25">
      <c r="A1263" s="3">
        <v>41378.09375</v>
      </c>
      <c r="B1263">
        <v>227021</v>
      </c>
      <c r="C1263">
        <v>12.41</v>
      </c>
      <c r="D1263">
        <v>0</v>
      </c>
      <c r="E1263">
        <v>5.0229999999999997</v>
      </c>
      <c r="F1263">
        <v>84.4</v>
      </c>
      <c r="G1263">
        <v>7.8E-2</v>
      </c>
      <c r="H1263">
        <v>0</v>
      </c>
      <c r="I1263">
        <v>60.57</v>
      </c>
      <c r="K1263">
        <f t="shared" si="19"/>
        <v>11.199999999999992</v>
      </c>
    </row>
    <row r="1264" spans="1:11" x14ac:dyDescent="0.25">
      <c r="A1264" s="3">
        <v>41378.104166666664</v>
      </c>
      <c r="B1264">
        <v>227022</v>
      </c>
      <c r="C1264">
        <v>12.4</v>
      </c>
      <c r="D1264">
        <v>0</v>
      </c>
      <c r="E1264">
        <v>4.9039999999999999</v>
      </c>
      <c r="F1264">
        <v>84.6</v>
      </c>
      <c r="G1264">
        <v>7.0999999999999994E-2</v>
      </c>
      <c r="H1264">
        <v>0</v>
      </c>
      <c r="I1264">
        <v>60.57</v>
      </c>
      <c r="K1264">
        <f t="shared" si="19"/>
        <v>11.199999999999992</v>
      </c>
    </row>
    <row r="1265" spans="1:11" x14ac:dyDescent="0.25">
      <c r="A1265" s="3">
        <v>41378.114583333336</v>
      </c>
      <c r="B1265">
        <v>227023</v>
      </c>
      <c r="C1265">
        <v>12.39</v>
      </c>
      <c r="D1265">
        <v>0</v>
      </c>
      <c r="E1265">
        <v>4.6239999999999997</v>
      </c>
      <c r="F1265">
        <v>85</v>
      </c>
      <c r="G1265">
        <v>9.2999999999999999E-2</v>
      </c>
      <c r="H1265">
        <v>0</v>
      </c>
      <c r="I1265">
        <v>60.57</v>
      </c>
      <c r="K1265">
        <f t="shared" si="19"/>
        <v>11.199999999999992</v>
      </c>
    </row>
    <row r="1266" spans="1:11" x14ac:dyDescent="0.25">
      <c r="A1266" s="3">
        <v>41378.125</v>
      </c>
      <c r="B1266">
        <v>227024</v>
      </c>
      <c r="C1266">
        <v>12.39</v>
      </c>
      <c r="D1266">
        <v>0</v>
      </c>
      <c r="E1266">
        <v>4.3</v>
      </c>
      <c r="F1266">
        <v>85.1</v>
      </c>
      <c r="G1266">
        <v>1.2999999999999999E-2</v>
      </c>
      <c r="H1266">
        <v>0</v>
      </c>
      <c r="I1266">
        <v>60.57</v>
      </c>
      <c r="K1266">
        <f t="shared" si="19"/>
        <v>11.199999999999992</v>
      </c>
    </row>
    <row r="1267" spans="1:11" x14ac:dyDescent="0.25">
      <c r="A1267" s="3">
        <v>41378.135416666664</v>
      </c>
      <c r="B1267">
        <v>227025</v>
      </c>
      <c r="C1267">
        <v>12.38</v>
      </c>
      <c r="D1267">
        <v>0</v>
      </c>
      <c r="E1267">
        <v>3.9039999999999999</v>
      </c>
      <c r="F1267">
        <v>85.1</v>
      </c>
      <c r="G1267">
        <v>0</v>
      </c>
      <c r="H1267">
        <v>0</v>
      </c>
      <c r="I1267">
        <v>60.57</v>
      </c>
      <c r="K1267">
        <f t="shared" si="19"/>
        <v>11.199999999999992</v>
      </c>
    </row>
    <row r="1268" spans="1:11" x14ac:dyDescent="0.25">
      <c r="A1268" s="3">
        <v>41378.145833333336</v>
      </c>
      <c r="B1268">
        <v>227026</v>
      </c>
      <c r="C1268">
        <v>12.38</v>
      </c>
      <c r="D1268">
        <v>0</v>
      </c>
      <c r="E1268">
        <v>3.2349999999999999</v>
      </c>
      <c r="F1268">
        <v>85.2</v>
      </c>
      <c r="G1268">
        <v>0</v>
      </c>
      <c r="H1268">
        <v>0</v>
      </c>
      <c r="I1268">
        <v>60.57</v>
      </c>
      <c r="K1268">
        <f t="shared" si="19"/>
        <v>11.199999999999992</v>
      </c>
    </row>
    <row r="1269" spans="1:11" x14ac:dyDescent="0.25">
      <c r="A1269" s="3">
        <v>41378.15625</v>
      </c>
      <c r="B1269">
        <v>227027</v>
      </c>
      <c r="C1269">
        <v>12.37</v>
      </c>
      <c r="D1269">
        <v>0</v>
      </c>
      <c r="E1269">
        <v>2.58</v>
      </c>
      <c r="F1269">
        <v>85.6</v>
      </c>
      <c r="G1269">
        <v>0</v>
      </c>
      <c r="H1269">
        <v>0</v>
      </c>
      <c r="I1269">
        <v>60.57</v>
      </c>
      <c r="K1269">
        <f t="shared" si="19"/>
        <v>11.199999999999992</v>
      </c>
    </row>
    <row r="1270" spans="1:11" x14ac:dyDescent="0.25">
      <c r="A1270" s="3">
        <v>41378.166666666664</v>
      </c>
      <c r="B1270">
        <v>227028</v>
      </c>
      <c r="C1270">
        <v>12.36</v>
      </c>
      <c r="D1270">
        <v>0</v>
      </c>
      <c r="E1270">
        <v>2.698</v>
      </c>
      <c r="F1270">
        <v>86</v>
      </c>
      <c r="G1270">
        <v>0</v>
      </c>
      <c r="H1270">
        <v>0</v>
      </c>
      <c r="I1270">
        <v>60.57</v>
      </c>
      <c r="K1270">
        <f t="shared" si="19"/>
        <v>11.199999999999992</v>
      </c>
    </row>
    <row r="1271" spans="1:11" x14ac:dyDescent="0.25">
      <c r="A1271" s="3">
        <v>41378.177083333336</v>
      </c>
      <c r="B1271">
        <v>227029</v>
      </c>
      <c r="C1271">
        <v>12.35</v>
      </c>
      <c r="D1271">
        <v>0</v>
      </c>
      <c r="E1271">
        <v>2.8180000000000001</v>
      </c>
      <c r="F1271">
        <v>86.1</v>
      </c>
      <c r="G1271">
        <v>0</v>
      </c>
      <c r="H1271">
        <v>0</v>
      </c>
      <c r="I1271">
        <v>60.57</v>
      </c>
      <c r="K1271">
        <f t="shared" si="19"/>
        <v>11.199999999999992</v>
      </c>
    </row>
    <row r="1272" spans="1:11" x14ac:dyDescent="0.25">
      <c r="A1272" s="3">
        <v>41378.1875</v>
      </c>
      <c r="B1272">
        <v>227030</v>
      </c>
      <c r="C1272">
        <v>12.34</v>
      </c>
      <c r="D1272">
        <v>0</v>
      </c>
      <c r="E1272">
        <v>2.31</v>
      </c>
      <c r="F1272">
        <v>86.6</v>
      </c>
      <c r="G1272">
        <v>0.49199999999999999</v>
      </c>
      <c r="H1272">
        <v>0</v>
      </c>
      <c r="I1272">
        <v>60.57</v>
      </c>
      <c r="K1272">
        <f t="shared" si="19"/>
        <v>11.199999999999992</v>
      </c>
    </row>
    <row r="1273" spans="1:11" x14ac:dyDescent="0.25">
      <c r="A1273" s="3">
        <v>41378.197916666664</v>
      </c>
      <c r="B1273">
        <v>227031</v>
      </c>
      <c r="C1273">
        <v>12.34</v>
      </c>
      <c r="D1273">
        <v>1.581369E-4</v>
      </c>
      <c r="E1273">
        <v>2.9249999999999998</v>
      </c>
      <c r="F1273">
        <v>86.9</v>
      </c>
      <c r="G1273">
        <v>1.1379999999999999</v>
      </c>
      <c r="H1273">
        <v>0</v>
      </c>
      <c r="I1273">
        <v>60.57</v>
      </c>
      <c r="K1273">
        <f t="shared" si="19"/>
        <v>11.199999999999992</v>
      </c>
    </row>
    <row r="1274" spans="1:11" x14ac:dyDescent="0.25">
      <c r="A1274" s="3">
        <v>41378.208333333336</v>
      </c>
      <c r="B1274">
        <v>227032</v>
      </c>
      <c r="C1274">
        <v>12.33</v>
      </c>
      <c r="D1274">
        <v>9.1967169999999997E-4</v>
      </c>
      <c r="E1274">
        <v>3.2240000000000002</v>
      </c>
      <c r="F1274">
        <v>87.4</v>
      </c>
      <c r="G1274">
        <v>0.98499999999999999</v>
      </c>
      <c r="H1274">
        <v>0</v>
      </c>
      <c r="I1274">
        <v>60.57</v>
      </c>
      <c r="K1274">
        <f t="shared" si="19"/>
        <v>11.199999999999992</v>
      </c>
    </row>
    <row r="1275" spans="1:11" x14ac:dyDescent="0.25">
      <c r="A1275" s="3">
        <v>41378.21875</v>
      </c>
      <c r="B1275">
        <v>227033</v>
      </c>
      <c r="C1275">
        <v>12.33</v>
      </c>
      <c r="D1275">
        <v>3.1652529999999998E-3</v>
      </c>
      <c r="E1275">
        <v>3.3690000000000002</v>
      </c>
      <c r="F1275">
        <v>87.5</v>
      </c>
      <c r="G1275">
        <v>0.71299999999999997</v>
      </c>
      <c r="H1275">
        <v>0</v>
      </c>
      <c r="I1275">
        <v>60.57</v>
      </c>
      <c r="K1275">
        <f t="shared" si="19"/>
        <v>11.199999999999992</v>
      </c>
    </row>
    <row r="1276" spans="1:11" x14ac:dyDescent="0.25">
      <c r="A1276" s="3">
        <v>41378.229166666664</v>
      </c>
      <c r="B1276">
        <v>227034</v>
      </c>
      <c r="C1276">
        <v>12.34</v>
      </c>
      <c r="D1276">
        <v>8.1210250000000005E-3</v>
      </c>
      <c r="E1276">
        <v>3.3420000000000001</v>
      </c>
      <c r="F1276">
        <v>87.6</v>
      </c>
      <c r="G1276">
        <v>0.72599999999999998</v>
      </c>
      <c r="H1276">
        <v>0</v>
      </c>
      <c r="I1276">
        <v>60.57</v>
      </c>
      <c r="K1276">
        <f t="shared" si="19"/>
        <v>11.199999999999992</v>
      </c>
    </row>
    <row r="1277" spans="1:11" x14ac:dyDescent="0.25">
      <c r="A1277" s="3">
        <v>41378.239583333336</v>
      </c>
      <c r="B1277">
        <v>227035</v>
      </c>
      <c r="C1277">
        <v>12.38</v>
      </c>
      <c r="D1277">
        <v>1.8171550000000002E-2</v>
      </c>
      <c r="E1277">
        <v>3.1960000000000002</v>
      </c>
      <c r="F1277">
        <v>87.7</v>
      </c>
      <c r="G1277">
        <v>1.149</v>
      </c>
      <c r="H1277">
        <v>0.2</v>
      </c>
      <c r="I1277">
        <v>60.57</v>
      </c>
      <c r="K1277">
        <f t="shared" si="19"/>
        <v>11.399999999999991</v>
      </c>
    </row>
    <row r="1278" spans="1:11" x14ac:dyDescent="0.25">
      <c r="A1278" s="3">
        <v>41378.25</v>
      </c>
      <c r="B1278">
        <v>227036</v>
      </c>
      <c r="C1278">
        <v>12.47</v>
      </c>
      <c r="D1278">
        <v>2.9357950000000001E-2</v>
      </c>
      <c r="E1278">
        <v>3.109</v>
      </c>
      <c r="F1278">
        <v>87.9</v>
      </c>
      <c r="G1278">
        <v>1.3879999999999999</v>
      </c>
      <c r="H1278">
        <v>0</v>
      </c>
      <c r="I1278">
        <v>60.57</v>
      </c>
      <c r="K1278">
        <f t="shared" si="19"/>
        <v>11.399999999999991</v>
      </c>
    </row>
    <row r="1279" spans="1:11" x14ac:dyDescent="0.25">
      <c r="A1279" s="3">
        <v>41378.260416666664</v>
      </c>
      <c r="B1279">
        <v>227037</v>
      </c>
      <c r="C1279">
        <v>12.58</v>
      </c>
      <c r="D1279">
        <v>3.3571549999999999E-2</v>
      </c>
      <c r="E1279">
        <v>3.0150000000000001</v>
      </c>
      <c r="F1279">
        <v>88</v>
      </c>
      <c r="G1279">
        <v>1.4</v>
      </c>
      <c r="H1279">
        <v>0</v>
      </c>
      <c r="I1279">
        <v>60.57</v>
      </c>
      <c r="K1279">
        <f t="shared" si="19"/>
        <v>11.399999999999991</v>
      </c>
    </row>
    <row r="1280" spans="1:11" x14ac:dyDescent="0.25">
      <c r="A1280" s="3">
        <v>41378.270833333336</v>
      </c>
      <c r="B1280">
        <v>227038</v>
      </c>
      <c r="C1280">
        <v>12.62</v>
      </c>
      <c r="D1280">
        <v>3.1161439999999999E-2</v>
      </c>
      <c r="E1280">
        <v>3.0350000000000001</v>
      </c>
      <c r="F1280">
        <v>88.1</v>
      </c>
      <c r="G1280">
        <v>1.7350000000000001</v>
      </c>
      <c r="H1280">
        <v>0</v>
      </c>
      <c r="I1280">
        <v>60.57</v>
      </c>
      <c r="K1280">
        <f t="shared" si="19"/>
        <v>11.399999999999991</v>
      </c>
    </row>
    <row r="1281" spans="1:11" x14ac:dyDescent="0.25">
      <c r="A1281" s="3">
        <v>41378.28125</v>
      </c>
      <c r="B1281">
        <v>227039</v>
      </c>
      <c r="C1281">
        <v>12.83</v>
      </c>
      <c r="D1281">
        <v>5.2388299999999999E-2</v>
      </c>
      <c r="E1281">
        <v>3.2639999999999998</v>
      </c>
      <c r="F1281">
        <v>88.3</v>
      </c>
      <c r="G1281">
        <v>1.3129999999999999</v>
      </c>
      <c r="H1281">
        <v>0</v>
      </c>
      <c r="I1281">
        <v>60.57</v>
      </c>
      <c r="K1281">
        <f t="shared" si="19"/>
        <v>11.399999999999991</v>
      </c>
    </row>
    <row r="1282" spans="1:11" x14ac:dyDescent="0.25">
      <c r="A1282" s="3">
        <v>41378.291666666664</v>
      </c>
      <c r="B1282">
        <v>227040</v>
      </c>
      <c r="C1282">
        <v>13.24</v>
      </c>
      <c r="D1282">
        <v>7.5157710000000003E-2</v>
      </c>
      <c r="E1282">
        <v>3.6309999999999998</v>
      </c>
      <c r="F1282">
        <v>88.2</v>
      </c>
      <c r="G1282">
        <v>1.738</v>
      </c>
      <c r="H1282">
        <v>0</v>
      </c>
      <c r="I1282">
        <v>60.57</v>
      </c>
      <c r="K1282">
        <f t="shared" si="19"/>
        <v>11.399999999999991</v>
      </c>
    </row>
    <row r="1283" spans="1:11" x14ac:dyDescent="0.25">
      <c r="A1283" s="3">
        <v>41378.302083333336</v>
      </c>
      <c r="B1283">
        <v>227041</v>
      </c>
      <c r="C1283">
        <v>13.57</v>
      </c>
      <c r="D1283">
        <v>7.91486E-2</v>
      </c>
      <c r="E1283">
        <v>3.8159999999999998</v>
      </c>
      <c r="F1283">
        <v>88.4</v>
      </c>
      <c r="G1283">
        <v>2.0720000000000001</v>
      </c>
      <c r="H1283">
        <v>0</v>
      </c>
      <c r="I1283">
        <v>60.57</v>
      </c>
      <c r="K1283">
        <f t="shared" si="19"/>
        <v>11.399999999999991</v>
      </c>
    </row>
    <row r="1284" spans="1:11" x14ac:dyDescent="0.25">
      <c r="A1284" s="3">
        <v>41378.3125</v>
      </c>
      <c r="B1284">
        <v>227042</v>
      </c>
      <c r="C1284">
        <v>13.87</v>
      </c>
      <c r="D1284">
        <v>0.1116124</v>
      </c>
      <c r="E1284">
        <v>4.0090000000000003</v>
      </c>
      <c r="F1284">
        <v>88.6</v>
      </c>
      <c r="G1284">
        <v>1.772</v>
      </c>
      <c r="H1284">
        <v>0</v>
      </c>
      <c r="I1284">
        <v>60.57</v>
      </c>
      <c r="K1284">
        <f t="shared" si="19"/>
        <v>11.399999999999991</v>
      </c>
    </row>
    <row r="1285" spans="1:11" x14ac:dyDescent="0.25">
      <c r="A1285" s="3">
        <v>41378.322916666664</v>
      </c>
      <c r="B1285">
        <v>227043</v>
      </c>
      <c r="C1285">
        <v>14.11</v>
      </c>
      <c r="D1285">
        <v>0.12730050000000001</v>
      </c>
      <c r="E1285">
        <v>4.0940000000000003</v>
      </c>
      <c r="F1285">
        <v>88.5</v>
      </c>
      <c r="G1285">
        <v>2.1579999999999999</v>
      </c>
      <c r="H1285">
        <v>0</v>
      </c>
      <c r="I1285">
        <v>60.57</v>
      </c>
      <c r="K1285">
        <f t="shared" si="19"/>
        <v>11.399999999999991</v>
      </c>
    </row>
    <row r="1286" spans="1:11" x14ac:dyDescent="0.25">
      <c r="A1286" s="3">
        <v>41378.333333333336</v>
      </c>
      <c r="B1286">
        <v>227044</v>
      </c>
      <c r="C1286">
        <v>14.11</v>
      </c>
      <c r="D1286">
        <v>0.12622430000000001</v>
      </c>
      <c r="E1286">
        <v>4.2430000000000003</v>
      </c>
      <c r="F1286">
        <v>88.2</v>
      </c>
      <c r="G1286">
        <v>2.161</v>
      </c>
      <c r="H1286">
        <v>0</v>
      </c>
      <c r="I1286">
        <v>60.57</v>
      </c>
      <c r="K1286">
        <f t="shared" si="19"/>
        <v>11.399999999999991</v>
      </c>
    </row>
    <row r="1287" spans="1:11" x14ac:dyDescent="0.25">
      <c r="A1287" s="3">
        <v>41378.34375</v>
      </c>
      <c r="B1287">
        <v>227045</v>
      </c>
      <c r="C1287">
        <v>14.1</v>
      </c>
      <c r="D1287">
        <v>0.16168940000000001</v>
      </c>
      <c r="E1287">
        <v>3.9510000000000001</v>
      </c>
      <c r="F1287">
        <v>88.7</v>
      </c>
      <c r="G1287">
        <v>2.4830000000000001</v>
      </c>
      <c r="H1287">
        <v>0</v>
      </c>
      <c r="I1287">
        <v>60.57</v>
      </c>
      <c r="K1287">
        <f t="shared" si="19"/>
        <v>11.399999999999991</v>
      </c>
    </row>
    <row r="1288" spans="1:11" x14ac:dyDescent="0.25">
      <c r="A1288" s="3">
        <v>41378.354166666664</v>
      </c>
      <c r="B1288">
        <v>227046</v>
      </c>
      <c r="C1288">
        <v>14.09</v>
      </c>
      <c r="D1288">
        <v>0.17471980000000001</v>
      </c>
      <c r="E1288">
        <v>3.85</v>
      </c>
      <c r="F1288">
        <v>88.7</v>
      </c>
      <c r="G1288">
        <v>2.5259999999999998</v>
      </c>
      <c r="H1288">
        <v>0</v>
      </c>
      <c r="I1288">
        <v>60.57</v>
      </c>
      <c r="K1288">
        <f t="shared" ref="K1288:K1351" si="20">K1287+H1288</f>
        <v>11.399999999999991</v>
      </c>
    </row>
    <row r="1289" spans="1:11" x14ac:dyDescent="0.25">
      <c r="A1289" s="3">
        <v>41378.364583333336</v>
      </c>
      <c r="B1289">
        <v>227047</v>
      </c>
      <c r="C1289">
        <v>14.09</v>
      </c>
      <c r="D1289">
        <v>0.191168</v>
      </c>
      <c r="E1289">
        <v>3.7879999999999998</v>
      </c>
      <c r="F1289">
        <v>88.6</v>
      </c>
      <c r="G1289">
        <v>3.1459999999999999</v>
      </c>
      <c r="H1289">
        <v>0</v>
      </c>
      <c r="I1289">
        <v>60.57</v>
      </c>
      <c r="K1289">
        <f t="shared" si="20"/>
        <v>11.399999999999991</v>
      </c>
    </row>
    <row r="1290" spans="1:11" x14ac:dyDescent="0.25">
      <c r="A1290" s="3">
        <v>41378.375</v>
      </c>
      <c r="B1290">
        <v>227048</v>
      </c>
      <c r="C1290">
        <v>14.09</v>
      </c>
      <c r="D1290">
        <v>0.19570290000000001</v>
      </c>
      <c r="E1290">
        <v>3.9039999999999999</v>
      </c>
      <c r="F1290">
        <v>88.8</v>
      </c>
      <c r="G1290">
        <v>3.0030000000000001</v>
      </c>
      <c r="H1290">
        <v>0</v>
      </c>
      <c r="I1290">
        <v>60.57</v>
      </c>
      <c r="K1290">
        <f t="shared" si="20"/>
        <v>11.399999999999991</v>
      </c>
    </row>
    <row r="1291" spans="1:11" x14ac:dyDescent="0.25">
      <c r="A1291" s="3">
        <v>41378.385416666664</v>
      </c>
      <c r="B1291">
        <v>227049</v>
      </c>
      <c r="C1291">
        <v>14.09</v>
      </c>
      <c r="D1291">
        <v>0.20931069999999999</v>
      </c>
      <c r="E1291">
        <v>3.97</v>
      </c>
      <c r="F1291">
        <v>88.6</v>
      </c>
      <c r="G1291">
        <v>3.0379999999999998</v>
      </c>
      <c r="H1291">
        <v>0</v>
      </c>
      <c r="I1291">
        <v>60.57</v>
      </c>
      <c r="K1291">
        <f t="shared" si="20"/>
        <v>11.399999999999991</v>
      </c>
    </row>
    <row r="1292" spans="1:11" x14ac:dyDescent="0.25">
      <c r="A1292" s="3">
        <v>41378.395833333336</v>
      </c>
      <c r="B1292">
        <v>227050</v>
      </c>
      <c r="C1292">
        <v>14.09</v>
      </c>
      <c r="D1292">
        <v>0.23102349999999999</v>
      </c>
      <c r="E1292">
        <v>3.734</v>
      </c>
      <c r="F1292">
        <v>88.4</v>
      </c>
      <c r="G1292">
        <v>3.258</v>
      </c>
      <c r="H1292">
        <v>0</v>
      </c>
      <c r="I1292">
        <v>60.57</v>
      </c>
      <c r="K1292">
        <f t="shared" si="20"/>
        <v>11.399999999999991</v>
      </c>
    </row>
    <row r="1293" spans="1:11" x14ac:dyDescent="0.25">
      <c r="A1293" s="3">
        <v>41378.40625</v>
      </c>
      <c r="B1293">
        <v>227051</v>
      </c>
      <c r="C1293">
        <v>14.09</v>
      </c>
      <c r="D1293">
        <v>0.24077770000000001</v>
      </c>
      <c r="E1293">
        <v>3.5190000000000001</v>
      </c>
      <c r="F1293">
        <v>88.9</v>
      </c>
      <c r="G1293">
        <v>3.7829999999999999</v>
      </c>
      <c r="H1293">
        <v>0</v>
      </c>
      <c r="I1293">
        <v>60.57</v>
      </c>
      <c r="K1293">
        <f t="shared" si="20"/>
        <v>11.399999999999991</v>
      </c>
    </row>
    <row r="1294" spans="1:11" x14ac:dyDescent="0.25">
      <c r="A1294" s="3">
        <v>41378.416666666664</v>
      </c>
      <c r="B1294">
        <v>227052</v>
      </c>
      <c r="C1294">
        <v>14.09</v>
      </c>
      <c r="D1294">
        <v>0.24784999999999999</v>
      </c>
      <c r="E1294">
        <v>3.5539999999999998</v>
      </c>
      <c r="F1294">
        <v>88.7</v>
      </c>
      <c r="G1294">
        <v>3.7509999999999999</v>
      </c>
      <c r="H1294">
        <v>0</v>
      </c>
      <c r="I1294">
        <v>60.57</v>
      </c>
      <c r="K1294">
        <f t="shared" si="20"/>
        <v>11.399999999999991</v>
      </c>
    </row>
    <row r="1295" spans="1:11" x14ac:dyDescent="0.25">
      <c r="A1295" s="3">
        <v>41378.427083333336</v>
      </c>
      <c r="B1295">
        <v>227053</v>
      </c>
      <c r="C1295">
        <v>14.09</v>
      </c>
      <c r="D1295">
        <v>0.21823310000000001</v>
      </c>
      <c r="E1295">
        <v>4.016</v>
      </c>
      <c r="F1295">
        <v>89</v>
      </c>
      <c r="G1295">
        <v>3.2440000000000002</v>
      </c>
      <c r="H1295">
        <v>0</v>
      </c>
      <c r="I1295">
        <v>60.57</v>
      </c>
      <c r="K1295">
        <f t="shared" si="20"/>
        <v>11.399999999999991</v>
      </c>
    </row>
    <row r="1296" spans="1:11" x14ac:dyDescent="0.25">
      <c r="A1296" s="3">
        <v>41378.4375</v>
      </c>
      <c r="B1296">
        <v>227054</v>
      </c>
      <c r="C1296">
        <v>14.08</v>
      </c>
      <c r="D1296">
        <v>0.21378259999999999</v>
      </c>
      <c r="E1296">
        <v>4.2380000000000004</v>
      </c>
      <c r="F1296">
        <v>89.2</v>
      </c>
      <c r="G1296">
        <v>3.3130000000000002</v>
      </c>
      <c r="H1296">
        <v>0</v>
      </c>
      <c r="I1296">
        <v>60.57</v>
      </c>
      <c r="K1296">
        <f t="shared" si="20"/>
        <v>11.399999999999991</v>
      </c>
    </row>
    <row r="1297" spans="1:11" x14ac:dyDescent="0.25">
      <c r="A1297" s="3">
        <v>41378.447916666664</v>
      </c>
      <c r="B1297">
        <v>227055</v>
      </c>
      <c r="C1297">
        <v>14.08</v>
      </c>
      <c r="D1297">
        <v>0.30501600000000001</v>
      </c>
      <c r="E1297">
        <v>4.4509999999999996</v>
      </c>
      <c r="F1297">
        <v>88.7</v>
      </c>
      <c r="G1297">
        <v>3.3690000000000002</v>
      </c>
      <c r="H1297">
        <v>0</v>
      </c>
      <c r="I1297">
        <v>60.57</v>
      </c>
      <c r="K1297">
        <f t="shared" si="20"/>
        <v>11.399999999999991</v>
      </c>
    </row>
    <row r="1298" spans="1:11" x14ac:dyDescent="0.25">
      <c r="A1298" s="3">
        <v>41378.458333333336</v>
      </c>
      <c r="B1298">
        <v>227056</v>
      </c>
      <c r="C1298">
        <v>14.07</v>
      </c>
      <c r="D1298">
        <v>0.34629080000000001</v>
      </c>
      <c r="E1298">
        <v>4.5880000000000001</v>
      </c>
      <c r="F1298">
        <v>88.7</v>
      </c>
      <c r="G1298">
        <v>3.3690000000000002</v>
      </c>
      <c r="H1298">
        <v>0</v>
      </c>
      <c r="I1298">
        <v>60.57</v>
      </c>
      <c r="K1298">
        <f t="shared" si="20"/>
        <v>11.399999999999991</v>
      </c>
    </row>
    <row r="1299" spans="1:11" x14ac:dyDescent="0.25">
      <c r="A1299" s="3">
        <v>41378.46875</v>
      </c>
      <c r="B1299">
        <v>227057</v>
      </c>
      <c r="C1299">
        <v>14.05</v>
      </c>
      <c r="D1299">
        <v>0.41196359999999999</v>
      </c>
      <c r="E1299">
        <v>4.9340000000000002</v>
      </c>
      <c r="F1299">
        <v>89</v>
      </c>
      <c r="G1299">
        <v>3.6419999999999999</v>
      </c>
      <c r="H1299">
        <v>0</v>
      </c>
      <c r="I1299">
        <v>60.58</v>
      </c>
      <c r="K1299">
        <f t="shared" si="20"/>
        <v>11.399999999999991</v>
      </c>
    </row>
    <row r="1300" spans="1:11" x14ac:dyDescent="0.25">
      <c r="A1300" s="3">
        <v>41378.479166666664</v>
      </c>
      <c r="B1300">
        <v>227058</v>
      </c>
      <c r="C1300">
        <v>14.04</v>
      </c>
      <c r="D1300">
        <v>0.52344389999999996</v>
      </c>
      <c r="E1300">
        <v>5.3040000000000003</v>
      </c>
      <c r="F1300">
        <v>88.7</v>
      </c>
      <c r="G1300">
        <v>3.9580000000000002</v>
      </c>
      <c r="H1300">
        <v>0</v>
      </c>
      <c r="I1300">
        <v>60.58</v>
      </c>
      <c r="K1300">
        <f t="shared" si="20"/>
        <v>11.399999999999991</v>
      </c>
    </row>
    <row r="1301" spans="1:11" x14ac:dyDescent="0.25">
      <c r="A1301" s="3">
        <v>41378.489583333336</v>
      </c>
      <c r="B1301">
        <v>227059</v>
      </c>
      <c r="C1301">
        <v>14.03</v>
      </c>
      <c r="D1301">
        <v>0.6021687</v>
      </c>
      <c r="E1301">
        <v>5.8730000000000002</v>
      </c>
      <c r="F1301">
        <v>88.9</v>
      </c>
      <c r="G1301">
        <v>3.899</v>
      </c>
      <c r="H1301">
        <v>0</v>
      </c>
      <c r="I1301">
        <v>60.58</v>
      </c>
      <c r="K1301">
        <f t="shared" si="20"/>
        <v>11.399999999999991</v>
      </c>
    </row>
    <row r="1302" spans="1:11" x14ac:dyDescent="0.25">
      <c r="A1302" s="3">
        <v>41378.5</v>
      </c>
      <c r="B1302">
        <v>227060</v>
      </c>
      <c r="C1302">
        <v>14.02</v>
      </c>
      <c r="D1302">
        <v>0.55418089999999998</v>
      </c>
      <c r="E1302">
        <v>5.915</v>
      </c>
      <c r="F1302">
        <v>88.5</v>
      </c>
      <c r="G1302">
        <v>4.4260000000000002</v>
      </c>
      <c r="H1302">
        <v>0</v>
      </c>
      <c r="I1302">
        <v>60.58</v>
      </c>
      <c r="K1302">
        <f t="shared" si="20"/>
        <v>11.399999999999991</v>
      </c>
    </row>
    <row r="1303" spans="1:11" x14ac:dyDescent="0.25">
      <c r="A1303" s="3">
        <v>41378.510416666664</v>
      </c>
      <c r="B1303">
        <v>227061</v>
      </c>
      <c r="C1303">
        <v>14.02</v>
      </c>
      <c r="D1303">
        <v>0.54232720000000001</v>
      </c>
      <c r="E1303">
        <v>5.9370000000000003</v>
      </c>
      <c r="F1303">
        <v>88.3</v>
      </c>
      <c r="G1303">
        <v>4.165</v>
      </c>
      <c r="H1303">
        <v>0</v>
      </c>
      <c r="I1303">
        <v>60.58</v>
      </c>
      <c r="K1303">
        <f t="shared" si="20"/>
        <v>11.399999999999991</v>
      </c>
    </row>
    <row r="1304" spans="1:11" x14ac:dyDescent="0.25">
      <c r="A1304" s="3">
        <v>41378.520833333336</v>
      </c>
      <c r="B1304">
        <v>227062</v>
      </c>
      <c r="C1304">
        <v>14.02</v>
      </c>
      <c r="D1304">
        <v>0.58873520000000001</v>
      </c>
      <c r="E1304">
        <v>6.569</v>
      </c>
      <c r="F1304">
        <v>86</v>
      </c>
      <c r="G1304">
        <v>4.29</v>
      </c>
      <c r="H1304">
        <v>0</v>
      </c>
      <c r="I1304">
        <v>60.58</v>
      </c>
      <c r="K1304">
        <f t="shared" si="20"/>
        <v>11.399999999999991</v>
      </c>
    </row>
    <row r="1305" spans="1:11" x14ac:dyDescent="0.25">
      <c r="A1305" s="3">
        <v>41378.53125</v>
      </c>
      <c r="B1305">
        <v>227063</v>
      </c>
      <c r="C1305">
        <v>14.02</v>
      </c>
      <c r="D1305">
        <v>0.55310780000000004</v>
      </c>
      <c r="E1305">
        <v>6.6070000000000002</v>
      </c>
      <c r="F1305">
        <v>84.9</v>
      </c>
      <c r="G1305">
        <v>4.45</v>
      </c>
      <c r="H1305">
        <v>0</v>
      </c>
      <c r="I1305">
        <v>60.58</v>
      </c>
      <c r="K1305">
        <f t="shared" si="20"/>
        <v>11.399999999999991</v>
      </c>
    </row>
    <row r="1306" spans="1:11" x14ac:dyDescent="0.25">
      <c r="A1306" s="3">
        <v>41378.541666666664</v>
      </c>
      <c r="B1306">
        <v>227064</v>
      </c>
      <c r="C1306">
        <v>14.01</v>
      </c>
      <c r="D1306">
        <v>0.55880289999999999</v>
      </c>
      <c r="E1306">
        <v>6.4779999999999998</v>
      </c>
      <c r="F1306">
        <v>85.3</v>
      </c>
      <c r="G1306">
        <v>4.4939999999999998</v>
      </c>
      <c r="H1306">
        <v>0</v>
      </c>
      <c r="I1306">
        <v>60.58</v>
      </c>
      <c r="K1306">
        <f t="shared" si="20"/>
        <v>11.399999999999991</v>
      </c>
    </row>
    <row r="1307" spans="1:11" x14ac:dyDescent="0.25">
      <c r="A1307" s="3">
        <v>41378.552083333336</v>
      </c>
      <c r="B1307">
        <v>227065</v>
      </c>
      <c r="C1307">
        <v>14.01</v>
      </c>
      <c r="D1307">
        <v>0.51700650000000004</v>
      </c>
      <c r="E1307">
        <v>6.86</v>
      </c>
      <c r="F1307">
        <v>83.6</v>
      </c>
      <c r="G1307">
        <v>4.5060000000000002</v>
      </c>
      <c r="H1307">
        <v>0</v>
      </c>
      <c r="I1307">
        <v>60.58</v>
      </c>
      <c r="K1307">
        <f t="shared" si="20"/>
        <v>11.399999999999991</v>
      </c>
    </row>
    <row r="1308" spans="1:11" x14ac:dyDescent="0.25">
      <c r="A1308" s="3">
        <v>41378.5625</v>
      </c>
      <c r="B1308">
        <v>227066</v>
      </c>
      <c r="C1308">
        <v>14</v>
      </c>
      <c r="D1308">
        <v>0.53398690000000004</v>
      </c>
      <c r="E1308">
        <v>7.2990000000000004</v>
      </c>
      <c r="F1308">
        <v>83.2</v>
      </c>
      <c r="G1308">
        <v>3.7879999999999998</v>
      </c>
      <c r="H1308">
        <v>0</v>
      </c>
      <c r="I1308">
        <v>60.58</v>
      </c>
      <c r="K1308">
        <f t="shared" si="20"/>
        <v>11.399999999999991</v>
      </c>
    </row>
    <row r="1309" spans="1:11" x14ac:dyDescent="0.25">
      <c r="A1309" s="3">
        <v>41378.572916666664</v>
      </c>
      <c r="B1309">
        <v>227067</v>
      </c>
      <c r="C1309">
        <v>13.99</v>
      </c>
      <c r="D1309">
        <v>0.48783389999999999</v>
      </c>
      <c r="E1309">
        <v>7.7880000000000003</v>
      </c>
      <c r="F1309">
        <v>83.9</v>
      </c>
      <c r="G1309">
        <v>3.867</v>
      </c>
      <c r="H1309">
        <v>0</v>
      </c>
      <c r="I1309">
        <v>60.58</v>
      </c>
      <c r="K1309">
        <f t="shared" si="20"/>
        <v>11.399999999999991</v>
      </c>
    </row>
    <row r="1310" spans="1:11" x14ac:dyDescent="0.25">
      <c r="A1310" s="3">
        <v>41378.583333333336</v>
      </c>
      <c r="B1310">
        <v>227068</v>
      </c>
      <c r="C1310">
        <v>13.97</v>
      </c>
      <c r="D1310">
        <v>0.54126870000000005</v>
      </c>
      <c r="E1310">
        <v>8.2200000000000006</v>
      </c>
      <c r="F1310">
        <v>81.3</v>
      </c>
      <c r="G1310">
        <v>4.3419999999999996</v>
      </c>
      <c r="H1310">
        <v>0</v>
      </c>
      <c r="I1310">
        <v>60.58</v>
      </c>
      <c r="K1310">
        <f t="shared" si="20"/>
        <v>11.399999999999991</v>
      </c>
    </row>
    <row r="1311" spans="1:11" x14ac:dyDescent="0.25">
      <c r="A1311" s="3">
        <v>41378.59375</v>
      </c>
      <c r="B1311">
        <v>227069</v>
      </c>
      <c r="C1311">
        <v>13.95</v>
      </c>
      <c r="D1311">
        <v>0.49890250000000003</v>
      </c>
      <c r="E1311">
        <v>8.86</v>
      </c>
      <c r="F1311">
        <v>78.81</v>
      </c>
      <c r="G1311">
        <v>3.7349999999999999</v>
      </c>
      <c r="H1311">
        <v>0</v>
      </c>
      <c r="I1311">
        <v>60.58</v>
      </c>
      <c r="K1311">
        <f t="shared" si="20"/>
        <v>11.399999999999991</v>
      </c>
    </row>
    <row r="1312" spans="1:11" x14ac:dyDescent="0.25">
      <c r="A1312" s="3">
        <v>41378.604166666664</v>
      </c>
      <c r="B1312">
        <v>227070</v>
      </c>
      <c r="C1312">
        <v>13.94</v>
      </c>
      <c r="D1312">
        <v>0.49801780000000001</v>
      </c>
      <c r="E1312">
        <v>9.15</v>
      </c>
      <c r="F1312">
        <v>78.61</v>
      </c>
      <c r="G1312">
        <v>4.01</v>
      </c>
      <c r="H1312">
        <v>0</v>
      </c>
      <c r="I1312">
        <v>60.58</v>
      </c>
      <c r="K1312">
        <f t="shared" si="20"/>
        <v>11.399999999999991</v>
      </c>
    </row>
    <row r="1313" spans="1:11" x14ac:dyDescent="0.25">
      <c r="A1313" s="3">
        <v>41378.614583333336</v>
      </c>
      <c r="B1313">
        <v>227071</v>
      </c>
      <c r="C1313">
        <v>13.93</v>
      </c>
      <c r="D1313">
        <v>0.46413660000000001</v>
      </c>
      <c r="E1313">
        <v>9.6199999999999992</v>
      </c>
      <c r="F1313">
        <v>77.2</v>
      </c>
      <c r="G1313">
        <v>4.1180000000000003</v>
      </c>
      <c r="H1313">
        <v>0</v>
      </c>
      <c r="I1313">
        <v>60.59</v>
      </c>
      <c r="K1313">
        <f t="shared" si="20"/>
        <v>11.399999999999991</v>
      </c>
    </row>
    <row r="1314" spans="1:11" x14ac:dyDescent="0.25">
      <c r="A1314" s="3">
        <v>41378.625</v>
      </c>
      <c r="B1314">
        <v>227072</v>
      </c>
      <c r="C1314">
        <v>13.92</v>
      </c>
      <c r="D1314">
        <v>0.42119590000000001</v>
      </c>
      <c r="E1314">
        <v>9.73</v>
      </c>
      <c r="F1314">
        <v>76.39</v>
      </c>
      <c r="G1314">
        <v>4.1719999999999997</v>
      </c>
      <c r="H1314">
        <v>0</v>
      </c>
      <c r="I1314">
        <v>60.59</v>
      </c>
      <c r="K1314">
        <f t="shared" si="20"/>
        <v>11.399999999999991</v>
      </c>
    </row>
    <row r="1315" spans="1:11" x14ac:dyDescent="0.25">
      <c r="A1315" s="3">
        <v>41378.635416666664</v>
      </c>
      <c r="B1315">
        <v>227073</v>
      </c>
      <c r="C1315">
        <v>13.91</v>
      </c>
      <c r="D1315">
        <v>0.36956450000000002</v>
      </c>
      <c r="E1315">
        <v>9.58</v>
      </c>
      <c r="F1315">
        <v>77.13</v>
      </c>
      <c r="G1315">
        <v>4.4329999999999998</v>
      </c>
      <c r="H1315">
        <v>0</v>
      </c>
      <c r="I1315">
        <v>60.59</v>
      </c>
      <c r="K1315">
        <f t="shared" si="20"/>
        <v>11.399999999999991</v>
      </c>
    </row>
    <row r="1316" spans="1:11" x14ac:dyDescent="0.25">
      <c r="A1316" s="3">
        <v>41378.645833333336</v>
      </c>
      <c r="B1316">
        <v>227074</v>
      </c>
      <c r="C1316">
        <v>13.91</v>
      </c>
      <c r="D1316">
        <v>0.23925930000000001</v>
      </c>
      <c r="E1316">
        <v>9.4</v>
      </c>
      <c r="F1316">
        <v>76.36</v>
      </c>
      <c r="G1316">
        <v>4.3460000000000001</v>
      </c>
      <c r="H1316">
        <v>0</v>
      </c>
      <c r="I1316">
        <v>60.59</v>
      </c>
      <c r="K1316">
        <f t="shared" si="20"/>
        <v>11.399999999999991</v>
      </c>
    </row>
    <row r="1317" spans="1:11" x14ac:dyDescent="0.25">
      <c r="A1317" s="3">
        <v>41378.65625</v>
      </c>
      <c r="B1317">
        <v>227075</v>
      </c>
      <c r="C1317">
        <v>13.93</v>
      </c>
      <c r="D1317">
        <v>0.14096800000000001</v>
      </c>
      <c r="E1317">
        <v>9.07</v>
      </c>
      <c r="F1317">
        <v>77.650000000000006</v>
      </c>
      <c r="G1317">
        <v>4.367</v>
      </c>
      <c r="H1317">
        <v>0</v>
      </c>
      <c r="I1317">
        <v>60.58</v>
      </c>
      <c r="K1317">
        <f t="shared" si="20"/>
        <v>11.399999999999991</v>
      </c>
    </row>
    <row r="1318" spans="1:11" x14ac:dyDescent="0.25">
      <c r="A1318" s="3">
        <v>41378.666666666664</v>
      </c>
      <c r="B1318">
        <v>227076</v>
      </c>
      <c r="C1318">
        <v>13.94</v>
      </c>
      <c r="D1318">
        <v>0.1724117</v>
      </c>
      <c r="E1318">
        <v>8.7200000000000006</v>
      </c>
      <c r="F1318">
        <v>78</v>
      </c>
      <c r="G1318">
        <v>4.2110000000000003</v>
      </c>
      <c r="H1318">
        <v>0</v>
      </c>
      <c r="I1318">
        <v>60.59</v>
      </c>
      <c r="K1318">
        <f t="shared" si="20"/>
        <v>11.399999999999991</v>
      </c>
    </row>
    <row r="1319" spans="1:11" x14ac:dyDescent="0.25">
      <c r="A1319" s="3">
        <v>41378.677083333336</v>
      </c>
      <c r="B1319">
        <v>227077</v>
      </c>
      <c r="C1319">
        <v>13.94</v>
      </c>
      <c r="D1319">
        <v>0.1339823</v>
      </c>
      <c r="E1319">
        <v>8.5399999999999991</v>
      </c>
      <c r="F1319">
        <v>78.45</v>
      </c>
      <c r="G1319">
        <v>4.2110000000000003</v>
      </c>
      <c r="H1319">
        <v>0</v>
      </c>
      <c r="I1319">
        <v>60.58</v>
      </c>
      <c r="K1319">
        <f t="shared" si="20"/>
        <v>11.399999999999991</v>
      </c>
    </row>
    <row r="1320" spans="1:11" x14ac:dyDescent="0.25">
      <c r="A1320" s="3">
        <v>41378.6875</v>
      </c>
      <c r="B1320">
        <v>227078</v>
      </c>
      <c r="C1320">
        <v>13.95</v>
      </c>
      <c r="D1320">
        <v>9.8224909999999999E-2</v>
      </c>
      <c r="E1320">
        <v>8.42</v>
      </c>
      <c r="F1320">
        <v>78.53</v>
      </c>
      <c r="G1320">
        <v>4.3780000000000001</v>
      </c>
      <c r="H1320">
        <v>0</v>
      </c>
      <c r="I1320">
        <v>60.58</v>
      </c>
      <c r="K1320">
        <f t="shared" si="20"/>
        <v>11.399999999999991</v>
      </c>
    </row>
    <row r="1321" spans="1:11" x14ac:dyDescent="0.25">
      <c r="A1321" s="3">
        <v>41378.697916666664</v>
      </c>
      <c r="B1321">
        <v>227079</v>
      </c>
      <c r="C1321">
        <v>13.96</v>
      </c>
      <c r="D1321">
        <v>7.8250109999999998E-2</v>
      </c>
      <c r="E1321">
        <v>8.31</v>
      </c>
      <c r="F1321">
        <v>79.02</v>
      </c>
      <c r="G1321">
        <v>3.9649999999999999</v>
      </c>
      <c r="H1321">
        <v>0</v>
      </c>
      <c r="I1321">
        <v>60.58</v>
      </c>
      <c r="K1321">
        <f t="shared" si="20"/>
        <v>11.399999999999991</v>
      </c>
    </row>
    <row r="1322" spans="1:11" x14ac:dyDescent="0.25">
      <c r="A1322" s="3">
        <v>41378.708333333336</v>
      </c>
      <c r="B1322">
        <v>227080</v>
      </c>
      <c r="C1322">
        <v>13.91</v>
      </c>
      <c r="D1322">
        <v>4.047299E-2</v>
      </c>
      <c r="E1322">
        <v>8.3000000000000007</v>
      </c>
      <c r="F1322">
        <v>78.86</v>
      </c>
      <c r="G1322">
        <v>3.7130000000000001</v>
      </c>
      <c r="H1322">
        <v>0</v>
      </c>
      <c r="I1322">
        <v>60.58</v>
      </c>
      <c r="K1322">
        <f t="shared" si="20"/>
        <v>11.399999999999991</v>
      </c>
    </row>
    <row r="1323" spans="1:11" x14ac:dyDescent="0.25">
      <c r="A1323" s="3">
        <v>41378.71875</v>
      </c>
      <c r="B1323">
        <v>227081</v>
      </c>
      <c r="C1323">
        <v>13.71</v>
      </c>
      <c r="D1323">
        <v>3.8318779999999997E-2</v>
      </c>
      <c r="E1323">
        <v>8.1300000000000008</v>
      </c>
      <c r="F1323">
        <v>78.42</v>
      </c>
      <c r="G1323">
        <v>3.621</v>
      </c>
      <c r="H1323">
        <v>0</v>
      </c>
      <c r="I1323">
        <v>60.58</v>
      </c>
      <c r="K1323">
        <f t="shared" si="20"/>
        <v>11.399999999999991</v>
      </c>
    </row>
    <row r="1324" spans="1:11" x14ac:dyDescent="0.25">
      <c r="A1324" s="3">
        <v>41378.729166666664</v>
      </c>
      <c r="B1324">
        <v>227082</v>
      </c>
      <c r="C1324">
        <v>13.52</v>
      </c>
      <c r="D1324">
        <v>3.5655310000000003E-2</v>
      </c>
      <c r="E1324">
        <v>8.11</v>
      </c>
      <c r="F1324">
        <v>78.63</v>
      </c>
      <c r="G1324">
        <v>3.7679999999999998</v>
      </c>
      <c r="H1324">
        <v>0</v>
      </c>
      <c r="I1324">
        <v>60.58</v>
      </c>
      <c r="K1324">
        <f t="shared" si="20"/>
        <v>11.399999999999991</v>
      </c>
    </row>
    <row r="1325" spans="1:11" x14ac:dyDescent="0.25">
      <c r="A1325" s="3">
        <v>41378.739583333336</v>
      </c>
      <c r="B1325">
        <v>227083</v>
      </c>
      <c r="C1325">
        <v>13.97</v>
      </c>
      <c r="D1325">
        <v>4.3676100000000002E-2</v>
      </c>
      <c r="E1325">
        <v>8.06</v>
      </c>
      <c r="F1325">
        <v>78.39</v>
      </c>
      <c r="G1325">
        <v>3.351</v>
      </c>
      <c r="H1325">
        <v>0</v>
      </c>
      <c r="I1325">
        <v>60.58</v>
      </c>
      <c r="K1325">
        <f t="shared" si="20"/>
        <v>11.399999999999991</v>
      </c>
    </row>
    <row r="1326" spans="1:11" x14ac:dyDescent="0.25">
      <c r="A1326" s="3">
        <v>41378.75</v>
      </c>
      <c r="B1326">
        <v>227084</v>
      </c>
      <c r="C1326">
        <v>13.62</v>
      </c>
      <c r="D1326">
        <v>3.2264069999999999E-2</v>
      </c>
      <c r="E1326">
        <v>7.8929999999999998</v>
      </c>
      <c r="F1326">
        <v>78.540000000000006</v>
      </c>
      <c r="G1326">
        <v>3.9860000000000002</v>
      </c>
      <c r="H1326">
        <v>0</v>
      </c>
      <c r="I1326">
        <v>60.58</v>
      </c>
      <c r="K1326">
        <f t="shared" si="20"/>
        <v>11.399999999999991</v>
      </c>
    </row>
    <row r="1327" spans="1:11" x14ac:dyDescent="0.25">
      <c r="A1327" s="3">
        <v>41378.760416666664</v>
      </c>
      <c r="B1327">
        <v>227085</v>
      </c>
      <c r="C1327">
        <v>12.93</v>
      </c>
      <c r="D1327">
        <v>1.4628210000000001E-2</v>
      </c>
      <c r="E1327">
        <v>7.8449999999999998</v>
      </c>
      <c r="F1327">
        <v>78.5</v>
      </c>
      <c r="G1327">
        <v>3.3069999999999999</v>
      </c>
      <c r="H1327">
        <v>0</v>
      </c>
      <c r="I1327">
        <v>60.58</v>
      </c>
      <c r="K1327">
        <f t="shared" si="20"/>
        <v>11.399999999999991</v>
      </c>
    </row>
    <row r="1328" spans="1:11" x14ac:dyDescent="0.25">
      <c r="A1328" s="3">
        <v>41378.770833333336</v>
      </c>
      <c r="B1328">
        <v>227086</v>
      </c>
      <c r="C1328">
        <v>12.71</v>
      </c>
      <c r="D1328">
        <v>9.0504479999999991E-3</v>
      </c>
      <c r="E1328">
        <v>7.7690000000000001</v>
      </c>
      <c r="F1328">
        <v>78.37</v>
      </c>
      <c r="G1328">
        <v>3.3109999999999999</v>
      </c>
      <c r="H1328">
        <v>0</v>
      </c>
      <c r="I1328">
        <v>60.58</v>
      </c>
      <c r="K1328">
        <f t="shared" si="20"/>
        <v>11.399999999999991</v>
      </c>
    </row>
    <row r="1329" spans="1:11" x14ac:dyDescent="0.25">
      <c r="A1329" s="3">
        <v>41378.78125</v>
      </c>
      <c r="B1329">
        <v>227087</v>
      </c>
      <c r="C1329">
        <v>12.6</v>
      </c>
      <c r="D1329">
        <v>6.396934E-3</v>
      </c>
      <c r="E1329">
        <v>7.7119999999999997</v>
      </c>
      <c r="F1329">
        <v>77.88</v>
      </c>
      <c r="G1329">
        <v>3.3220000000000001</v>
      </c>
      <c r="H1329">
        <v>0</v>
      </c>
      <c r="I1329">
        <v>60.58</v>
      </c>
      <c r="K1329">
        <f t="shared" si="20"/>
        <v>11.399999999999991</v>
      </c>
    </row>
    <row r="1330" spans="1:11" x14ac:dyDescent="0.25">
      <c r="A1330" s="3">
        <v>41378.791666666664</v>
      </c>
      <c r="B1330">
        <v>227088</v>
      </c>
      <c r="C1330">
        <v>12.56</v>
      </c>
      <c r="D1330">
        <v>3.3403370000000001E-3</v>
      </c>
      <c r="E1330">
        <v>7.6879999999999997</v>
      </c>
      <c r="F1330">
        <v>77.430000000000007</v>
      </c>
      <c r="G1330">
        <v>3.2989999999999999</v>
      </c>
      <c r="H1330">
        <v>0</v>
      </c>
      <c r="I1330">
        <v>60.59</v>
      </c>
      <c r="K1330">
        <f t="shared" si="20"/>
        <v>11.399999999999991</v>
      </c>
    </row>
    <row r="1331" spans="1:11" x14ac:dyDescent="0.25">
      <c r="A1331" s="3">
        <v>41378.802083333336</v>
      </c>
      <c r="B1331">
        <v>227089</v>
      </c>
      <c r="C1331">
        <v>12.54</v>
      </c>
      <c r="D1331">
        <v>7.5770579999999996E-4</v>
      </c>
      <c r="E1331">
        <v>7.6379999999999999</v>
      </c>
      <c r="F1331">
        <v>77.2</v>
      </c>
      <c r="G1331">
        <v>2.972</v>
      </c>
      <c r="H1331">
        <v>0</v>
      </c>
      <c r="I1331">
        <v>60.58</v>
      </c>
      <c r="K1331">
        <f t="shared" si="20"/>
        <v>11.399999999999991</v>
      </c>
    </row>
    <row r="1332" spans="1:11" x14ac:dyDescent="0.25">
      <c r="A1332" s="3">
        <v>41378.8125</v>
      </c>
      <c r="B1332">
        <v>227090</v>
      </c>
      <c r="C1332">
        <v>12.53</v>
      </c>
      <c r="D1332">
        <v>2.5471610000000003E-4</v>
      </c>
      <c r="E1332">
        <v>7.6040000000000001</v>
      </c>
      <c r="F1332">
        <v>77.06</v>
      </c>
      <c r="G1332">
        <v>3.1349999999999998</v>
      </c>
      <c r="H1332">
        <v>0</v>
      </c>
      <c r="I1332">
        <v>60.58</v>
      </c>
      <c r="K1332">
        <f t="shared" si="20"/>
        <v>11.399999999999991</v>
      </c>
    </row>
    <row r="1333" spans="1:11" x14ac:dyDescent="0.25">
      <c r="A1333" s="3">
        <v>41378.822916666664</v>
      </c>
      <c r="B1333">
        <v>227091</v>
      </c>
      <c r="C1333">
        <v>12.52</v>
      </c>
      <c r="D1333" s="6">
        <v>3.2242259999999998E-6</v>
      </c>
      <c r="E1333">
        <v>7.5810000000000004</v>
      </c>
      <c r="F1333">
        <v>76.319999999999993</v>
      </c>
      <c r="G1333">
        <v>2.7610000000000001</v>
      </c>
      <c r="H1333">
        <v>0</v>
      </c>
      <c r="I1333">
        <v>60.58</v>
      </c>
      <c r="K1333">
        <f t="shared" si="20"/>
        <v>11.399999999999991</v>
      </c>
    </row>
    <row r="1334" spans="1:11" x14ac:dyDescent="0.25">
      <c r="A1334" s="3">
        <v>41378.833333333336</v>
      </c>
      <c r="B1334">
        <v>227092</v>
      </c>
      <c r="C1334">
        <v>12.51</v>
      </c>
      <c r="D1334">
        <v>0</v>
      </c>
      <c r="E1334">
        <v>7.5149999999999997</v>
      </c>
      <c r="F1334">
        <v>76.88</v>
      </c>
      <c r="G1334">
        <v>3.149</v>
      </c>
      <c r="H1334">
        <v>0</v>
      </c>
      <c r="I1334">
        <v>60.58</v>
      </c>
      <c r="K1334">
        <f t="shared" si="20"/>
        <v>11.399999999999991</v>
      </c>
    </row>
    <row r="1335" spans="1:11" x14ac:dyDescent="0.25">
      <c r="A1335" s="3">
        <v>41378.84375</v>
      </c>
      <c r="B1335">
        <v>227093</v>
      </c>
      <c r="C1335">
        <v>12.51</v>
      </c>
      <c r="D1335">
        <v>0</v>
      </c>
      <c r="E1335">
        <v>7.274</v>
      </c>
      <c r="F1335">
        <v>77.92</v>
      </c>
      <c r="G1335">
        <v>3.101</v>
      </c>
      <c r="H1335">
        <v>0</v>
      </c>
      <c r="I1335">
        <v>60.58</v>
      </c>
      <c r="K1335">
        <f t="shared" si="20"/>
        <v>11.399999999999991</v>
      </c>
    </row>
    <row r="1336" spans="1:11" x14ac:dyDescent="0.25">
      <c r="A1336" s="3">
        <v>41378.854166666664</v>
      </c>
      <c r="B1336">
        <v>227094</v>
      </c>
      <c r="C1336">
        <v>12.5</v>
      </c>
      <c r="D1336">
        <v>0</v>
      </c>
      <c r="E1336">
        <v>7.17</v>
      </c>
      <c r="F1336">
        <v>77.58</v>
      </c>
      <c r="G1336">
        <v>3.2709999999999999</v>
      </c>
      <c r="H1336">
        <v>0</v>
      </c>
      <c r="I1336">
        <v>60.58</v>
      </c>
      <c r="K1336">
        <f t="shared" si="20"/>
        <v>11.399999999999991</v>
      </c>
    </row>
    <row r="1337" spans="1:11" x14ac:dyDescent="0.25">
      <c r="A1337" s="3">
        <v>41378.864583333336</v>
      </c>
      <c r="B1337">
        <v>227095</v>
      </c>
      <c r="C1337">
        <v>12.5</v>
      </c>
      <c r="D1337">
        <v>0</v>
      </c>
      <c r="E1337">
        <v>7.1989999999999998</v>
      </c>
      <c r="F1337">
        <v>77.03</v>
      </c>
      <c r="G1337">
        <v>3.2</v>
      </c>
      <c r="H1337">
        <v>0</v>
      </c>
      <c r="I1337">
        <v>60.58</v>
      </c>
      <c r="K1337">
        <f t="shared" si="20"/>
        <v>11.399999999999991</v>
      </c>
    </row>
    <row r="1338" spans="1:11" x14ac:dyDescent="0.25">
      <c r="A1338" s="3">
        <v>41378.875</v>
      </c>
      <c r="B1338">
        <v>227096</v>
      </c>
      <c r="C1338">
        <v>12.49</v>
      </c>
      <c r="D1338">
        <v>0</v>
      </c>
      <c r="E1338">
        <v>7.1760000000000002</v>
      </c>
      <c r="F1338">
        <v>77.180000000000007</v>
      </c>
      <c r="G1338">
        <v>3.0489999999999999</v>
      </c>
      <c r="H1338">
        <v>0</v>
      </c>
      <c r="I1338">
        <v>60.58</v>
      </c>
      <c r="K1338">
        <f t="shared" si="20"/>
        <v>11.399999999999991</v>
      </c>
    </row>
    <row r="1339" spans="1:11" x14ac:dyDescent="0.25">
      <c r="A1339" s="3">
        <v>41378.885416666664</v>
      </c>
      <c r="B1339">
        <v>227097</v>
      </c>
      <c r="C1339">
        <v>12.49</v>
      </c>
      <c r="D1339">
        <v>0</v>
      </c>
      <c r="E1339">
        <v>7.157</v>
      </c>
      <c r="F1339">
        <v>77.86</v>
      </c>
      <c r="G1339">
        <v>2.5939999999999999</v>
      </c>
      <c r="H1339">
        <v>0</v>
      </c>
      <c r="I1339">
        <v>60.58</v>
      </c>
      <c r="K1339">
        <f t="shared" si="20"/>
        <v>11.399999999999991</v>
      </c>
    </row>
    <row r="1340" spans="1:11" x14ac:dyDescent="0.25">
      <c r="A1340" s="3">
        <v>41378.895833333336</v>
      </c>
      <c r="B1340">
        <v>227098</v>
      </c>
      <c r="C1340">
        <v>12.48</v>
      </c>
      <c r="D1340">
        <v>0</v>
      </c>
      <c r="E1340">
        <v>7.1509999999999998</v>
      </c>
      <c r="F1340">
        <v>77.849999999999994</v>
      </c>
      <c r="G1340">
        <v>2.7389999999999999</v>
      </c>
      <c r="H1340">
        <v>0</v>
      </c>
      <c r="I1340">
        <v>60.58</v>
      </c>
      <c r="K1340">
        <f t="shared" si="20"/>
        <v>11.399999999999991</v>
      </c>
    </row>
    <row r="1341" spans="1:11" x14ac:dyDescent="0.25">
      <c r="A1341" s="3">
        <v>41378.90625</v>
      </c>
      <c r="B1341">
        <v>227099</v>
      </c>
      <c r="C1341">
        <v>12.48</v>
      </c>
      <c r="D1341">
        <v>0</v>
      </c>
      <c r="E1341">
        <v>7.1920000000000002</v>
      </c>
      <c r="F1341">
        <v>77.930000000000007</v>
      </c>
      <c r="G1341">
        <v>2.4940000000000002</v>
      </c>
      <c r="H1341">
        <v>0</v>
      </c>
      <c r="I1341">
        <v>60.58</v>
      </c>
      <c r="K1341">
        <f t="shared" si="20"/>
        <v>11.399999999999991</v>
      </c>
    </row>
    <row r="1342" spans="1:11" x14ac:dyDescent="0.25">
      <c r="A1342" s="3">
        <v>41378.916666666664</v>
      </c>
      <c r="B1342">
        <v>227100</v>
      </c>
      <c r="C1342">
        <v>12.48</v>
      </c>
      <c r="D1342">
        <v>0</v>
      </c>
      <c r="E1342">
        <v>7.1849999999999996</v>
      </c>
      <c r="F1342">
        <v>78.48</v>
      </c>
      <c r="G1342">
        <v>2.806</v>
      </c>
      <c r="H1342">
        <v>0</v>
      </c>
      <c r="I1342">
        <v>60.58</v>
      </c>
      <c r="K1342">
        <f t="shared" si="20"/>
        <v>11.399999999999991</v>
      </c>
    </row>
    <row r="1343" spans="1:11" x14ac:dyDescent="0.25">
      <c r="A1343" s="3">
        <v>41378.927083333336</v>
      </c>
      <c r="B1343">
        <v>227101</v>
      </c>
      <c r="C1343">
        <v>12.47</v>
      </c>
      <c r="D1343">
        <v>0</v>
      </c>
      <c r="E1343">
        <v>7.2009999999999996</v>
      </c>
      <c r="F1343">
        <v>78.180000000000007</v>
      </c>
      <c r="G1343">
        <v>3.1970000000000001</v>
      </c>
      <c r="H1343">
        <v>0</v>
      </c>
      <c r="I1343">
        <v>60.58</v>
      </c>
      <c r="K1343">
        <f t="shared" si="20"/>
        <v>11.399999999999991</v>
      </c>
    </row>
    <row r="1344" spans="1:11" x14ac:dyDescent="0.25">
      <c r="A1344" s="3">
        <v>41378.9375</v>
      </c>
      <c r="B1344">
        <v>227102</v>
      </c>
      <c r="C1344">
        <v>12.47</v>
      </c>
      <c r="D1344">
        <v>0</v>
      </c>
      <c r="E1344">
        <v>7.2080000000000002</v>
      </c>
      <c r="F1344">
        <v>78.52</v>
      </c>
      <c r="G1344">
        <v>2.8029999999999999</v>
      </c>
      <c r="H1344">
        <v>0</v>
      </c>
      <c r="I1344">
        <v>60.58</v>
      </c>
      <c r="K1344">
        <f t="shared" si="20"/>
        <v>11.399999999999991</v>
      </c>
    </row>
    <row r="1345" spans="1:11" x14ac:dyDescent="0.25">
      <c r="A1345" s="3">
        <v>41378.947916666664</v>
      </c>
      <c r="B1345">
        <v>227103</v>
      </c>
      <c r="C1345">
        <v>12.46</v>
      </c>
      <c r="D1345">
        <v>0</v>
      </c>
      <c r="E1345">
        <v>7.2140000000000004</v>
      </c>
      <c r="F1345">
        <v>78.63</v>
      </c>
      <c r="G1345">
        <v>2.7010000000000001</v>
      </c>
      <c r="H1345">
        <v>0</v>
      </c>
      <c r="I1345">
        <v>60.58</v>
      </c>
      <c r="K1345">
        <f t="shared" si="20"/>
        <v>11.399999999999991</v>
      </c>
    </row>
    <row r="1346" spans="1:11" x14ac:dyDescent="0.25">
      <c r="A1346" s="3">
        <v>41378.958333333336</v>
      </c>
      <c r="B1346">
        <v>227104</v>
      </c>
      <c r="C1346">
        <v>12.46</v>
      </c>
      <c r="D1346">
        <v>0</v>
      </c>
      <c r="E1346">
        <v>7.21</v>
      </c>
      <c r="F1346">
        <v>78.709999999999994</v>
      </c>
      <c r="G1346">
        <v>2.9180000000000001</v>
      </c>
      <c r="H1346">
        <v>0</v>
      </c>
      <c r="I1346">
        <v>60.58</v>
      </c>
      <c r="K1346">
        <f t="shared" si="20"/>
        <v>11.399999999999991</v>
      </c>
    </row>
    <row r="1347" spans="1:11" x14ac:dyDescent="0.25">
      <c r="A1347" s="3">
        <v>41378.96875</v>
      </c>
      <c r="B1347">
        <v>227105</v>
      </c>
      <c r="C1347">
        <v>12.45</v>
      </c>
      <c r="D1347">
        <v>0</v>
      </c>
      <c r="E1347">
        <v>7.2069999999999999</v>
      </c>
      <c r="F1347">
        <v>79.53</v>
      </c>
      <c r="G1347">
        <v>2.9540000000000002</v>
      </c>
      <c r="H1347">
        <v>0</v>
      </c>
      <c r="I1347">
        <v>60.58</v>
      </c>
      <c r="K1347">
        <f t="shared" si="20"/>
        <v>11.399999999999991</v>
      </c>
    </row>
    <row r="1348" spans="1:11" x14ac:dyDescent="0.25">
      <c r="A1348" s="3">
        <v>41378.979166666664</v>
      </c>
      <c r="B1348">
        <v>227106</v>
      </c>
      <c r="C1348">
        <v>12.45</v>
      </c>
      <c r="D1348">
        <v>0</v>
      </c>
      <c r="E1348">
        <v>7.218</v>
      </c>
      <c r="F1348">
        <v>79.7</v>
      </c>
      <c r="G1348">
        <v>3.1070000000000002</v>
      </c>
      <c r="H1348">
        <v>0</v>
      </c>
      <c r="I1348">
        <v>60.58</v>
      </c>
      <c r="K1348">
        <f t="shared" si="20"/>
        <v>11.399999999999991</v>
      </c>
    </row>
    <row r="1349" spans="1:11" x14ac:dyDescent="0.25">
      <c r="A1349" s="3">
        <v>41378.989583333336</v>
      </c>
      <c r="B1349">
        <v>227107</v>
      </c>
      <c r="C1349">
        <v>12.44</v>
      </c>
      <c r="D1349">
        <v>0</v>
      </c>
      <c r="E1349">
        <v>7.1769999999999996</v>
      </c>
      <c r="F1349">
        <v>79.569999999999993</v>
      </c>
      <c r="G1349">
        <v>2.7349999999999999</v>
      </c>
      <c r="H1349">
        <v>0</v>
      </c>
      <c r="I1349">
        <v>60.58</v>
      </c>
      <c r="K1349">
        <f t="shared" si="20"/>
        <v>11.399999999999991</v>
      </c>
    </row>
    <row r="1350" spans="1:11" x14ac:dyDescent="0.25">
      <c r="A1350" s="3">
        <v>41379</v>
      </c>
      <c r="B1350">
        <v>227108</v>
      </c>
      <c r="C1350">
        <v>12.44</v>
      </c>
      <c r="D1350">
        <v>0</v>
      </c>
      <c r="E1350">
        <v>7.1239999999999997</v>
      </c>
      <c r="F1350">
        <v>79.650000000000006</v>
      </c>
      <c r="G1350">
        <v>3.1789999999999998</v>
      </c>
      <c r="H1350">
        <v>0</v>
      </c>
      <c r="I1350">
        <v>60.58</v>
      </c>
      <c r="K1350">
        <f t="shared" si="20"/>
        <v>11.399999999999991</v>
      </c>
    </row>
    <row r="1351" spans="1:11" x14ac:dyDescent="0.25">
      <c r="A1351" s="3">
        <v>41379.010416666664</v>
      </c>
      <c r="B1351">
        <v>227109</v>
      </c>
      <c r="C1351">
        <v>12.44</v>
      </c>
      <c r="D1351">
        <v>0</v>
      </c>
      <c r="E1351">
        <v>7.1310000000000002</v>
      </c>
      <c r="F1351">
        <v>79.69</v>
      </c>
      <c r="G1351">
        <v>3.1080000000000001</v>
      </c>
      <c r="H1351">
        <v>0</v>
      </c>
      <c r="I1351">
        <v>60.58</v>
      </c>
      <c r="K1351">
        <f t="shared" si="20"/>
        <v>11.399999999999991</v>
      </c>
    </row>
    <row r="1352" spans="1:11" x14ac:dyDescent="0.25">
      <c r="A1352" s="3">
        <v>41379.020833333336</v>
      </c>
      <c r="B1352">
        <v>227110</v>
      </c>
      <c r="C1352">
        <v>12.43</v>
      </c>
      <c r="D1352">
        <v>0</v>
      </c>
      <c r="E1352">
        <v>7.2329999999999997</v>
      </c>
      <c r="F1352">
        <v>79.63</v>
      </c>
      <c r="G1352">
        <v>3.3109999999999999</v>
      </c>
      <c r="H1352">
        <v>0</v>
      </c>
      <c r="I1352">
        <v>60.58</v>
      </c>
      <c r="K1352">
        <f t="shared" ref="K1352:K1415" si="21">K1351+H1352</f>
        <v>11.399999999999991</v>
      </c>
    </row>
    <row r="1353" spans="1:11" x14ac:dyDescent="0.25">
      <c r="A1353" s="3">
        <v>41379.03125</v>
      </c>
      <c r="B1353">
        <v>227111</v>
      </c>
      <c r="C1353">
        <v>12.43</v>
      </c>
      <c r="D1353">
        <v>0</v>
      </c>
      <c r="E1353">
        <v>7.14</v>
      </c>
      <c r="F1353">
        <v>80.2</v>
      </c>
      <c r="G1353">
        <v>3.3559999999999999</v>
      </c>
      <c r="H1353">
        <v>0</v>
      </c>
      <c r="I1353">
        <v>60.58</v>
      </c>
      <c r="K1353">
        <f t="shared" si="21"/>
        <v>11.399999999999991</v>
      </c>
    </row>
    <row r="1354" spans="1:11" x14ac:dyDescent="0.25">
      <c r="A1354" s="3">
        <v>41379.041666666664</v>
      </c>
      <c r="B1354">
        <v>227112</v>
      </c>
      <c r="C1354">
        <v>12.42</v>
      </c>
      <c r="D1354">
        <v>0</v>
      </c>
      <c r="E1354">
        <v>7.2949999999999999</v>
      </c>
      <c r="F1354">
        <v>79.81</v>
      </c>
      <c r="G1354">
        <v>3.0750000000000002</v>
      </c>
      <c r="H1354">
        <v>0</v>
      </c>
      <c r="I1354">
        <v>60.58</v>
      </c>
      <c r="K1354">
        <f t="shared" si="21"/>
        <v>11.399999999999991</v>
      </c>
    </row>
    <row r="1355" spans="1:11" x14ac:dyDescent="0.25">
      <c r="A1355" s="3">
        <v>41379.052083333336</v>
      </c>
      <c r="B1355">
        <v>227113</v>
      </c>
      <c r="C1355">
        <v>12.42</v>
      </c>
      <c r="D1355">
        <v>0</v>
      </c>
      <c r="E1355">
        <v>7.7279999999999998</v>
      </c>
      <c r="F1355">
        <v>79.44</v>
      </c>
      <c r="G1355">
        <v>3.1240000000000001</v>
      </c>
      <c r="H1355">
        <v>0</v>
      </c>
      <c r="I1355">
        <v>60.58</v>
      </c>
      <c r="K1355">
        <f t="shared" si="21"/>
        <v>11.399999999999991</v>
      </c>
    </row>
    <row r="1356" spans="1:11" x14ac:dyDescent="0.25">
      <c r="A1356" s="3">
        <v>41379.0625</v>
      </c>
      <c r="B1356">
        <v>227114</v>
      </c>
      <c r="C1356">
        <v>12.41</v>
      </c>
      <c r="D1356">
        <v>0</v>
      </c>
      <c r="E1356">
        <v>7.8090000000000002</v>
      </c>
      <c r="F1356">
        <v>80.099999999999994</v>
      </c>
      <c r="G1356">
        <v>3.238</v>
      </c>
      <c r="H1356">
        <v>0</v>
      </c>
      <c r="I1356">
        <v>60.58</v>
      </c>
      <c r="K1356">
        <f t="shared" si="21"/>
        <v>11.399999999999991</v>
      </c>
    </row>
    <row r="1357" spans="1:11" x14ac:dyDescent="0.25">
      <c r="A1357" s="3">
        <v>41379.072916666664</v>
      </c>
      <c r="B1357">
        <v>227115</v>
      </c>
      <c r="C1357">
        <v>12.41</v>
      </c>
      <c r="D1357">
        <v>0</v>
      </c>
      <c r="E1357">
        <v>7.9690000000000003</v>
      </c>
      <c r="F1357">
        <v>79.55</v>
      </c>
      <c r="G1357">
        <v>3.5939999999999999</v>
      </c>
      <c r="H1357">
        <v>0</v>
      </c>
      <c r="I1357">
        <v>60.58</v>
      </c>
      <c r="K1357">
        <f t="shared" si="21"/>
        <v>11.399999999999991</v>
      </c>
    </row>
    <row r="1358" spans="1:11" x14ac:dyDescent="0.25">
      <c r="A1358" s="3">
        <v>41379.083333333336</v>
      </c>
      <c r="B1358">
        <v>227116</v>
      </c>
      <c r="C1358">
        <v>12.4</v>
      </c>
      <c r="D1358">
        <v>0</v>
      </c>
      <c r="E1358">
        <v>7.9020000000000001</v>
      </c>
      <c r="F1358">
        <v>79.8</v>
      </c>
      <c r="G1358">
        <v>3.351</v>
      </c>
      <c r="H1358">
        <v>0</v>
      </c>
      <c r="I1358">
        <v>60.58</v>
      </c>
      <c r="K1358">
        <f t="shared" si="21"/>
        <v>11.399999999999991</v>
      </c>
    </row>
    <row r="1359" spans="1:11" x14ac:dyDescent="0.25">
      <c r="A1359" s="3">
        <v>41379.09375</v>
      </c>
      <c r="B1359">
        <v>227117</v>
      </c>
      <c r="C1359">
        <v>12.4</v>
      </c>
      <c r="D1359">
        <v>0</v>
      </c>
      <c r="E1359">
        <v>7.99</v>
      </c>
      <c r="F1359">
        <v>80.5</v>
      </c>
      <c r="G1359">
        <v>3.1040000000000001</v>
      </c>
      <c r="H1359">
        <v>0</v>
      </c>
      <c r="I1359">
        <v>60.58</v>
      </c>
      <c r="K1359">
        <f t="shared" si="21"/>
        <v>11.399999999999991</v>
      </c>
    </row>
    <row r="1360" spans="1:11" x14ac:dyDescent="0.25">
      <c r="A1360" s="3">
        <v>41379.104166666664</v>
      </c>
      <c r="B1360">
        <v>227118</v>
      </c>
      <c r="C1360">
        <v>12.39</v>
      </c>
      <c r="D1360">
        <v>0</v>
      </c>
      <c r="E1360">
        <v>8.06</v>
      </c>
      <c r="F1360">
        <v>80.8</v>
      </c>
      <c r="G1360">
        <v>3.363</v>
      </c>
      <c r="H1360">
        <v>0</v>
      </c>
      <c r="I1360">
        <v>60.58</v>
      </c>
      <c r="K1360">
        <f t="shared" si="21"/>
        <v>11.399999999999991</v>
      </c>
    </row>
    <row r="1361" spans="1:11" x14ac:dyDescent="0.25">
      <c r="A1361" s="3">
        <v>41379.114583333336</v>
      </c>
      <c r="B1361">
        <v>227119</v>
      </c>
      <c r="C1361">
        <v>12.38</v>
      </c>
      <c r="D1361">
        <v>0</v>
      </c>
      <c r="E1361">
        <v>8.0500000000000007</v>
      </c>
      <c r="F1361">
        <v>81.5</v>
      </c>
      <c r="G1361">
        <v>3.3580000000000001</v>
      </c>
      <c r="H1361">
        <v>0</v>
      </c>
      <c r="I1361">
        <v>60.58</v>
      </c>
      <c r="K1361">
        <f t="shared" si="21"/>
        <v>11.399999999999991</v>
      </c>
    </row>
    <row r="1362" spans="1:11" x14ac:dyDescent="0.25">
      <c r="A1362" s="3">
        <v>41379.125</v>
      </c>
      <c r="B1362">
        <v>227120</v>
      </c>
      <c r="C1362">
        <v>12.38</v>
      </c>
      <c r="D1362">
        <v>0</v>
      </c>
      <c r="E1362">
        <v>8.08</v>
      </c>
      <c r="F1362">
        <v>81.7</v>
      </c>
      <c r="G1362">
        <v>3.2490000000000001</v>
      </c>
      <c r="H1362">
        <v>0</v>
      </c>
      <c r="I1362">
        <v>60.58</v>
      </c>
      <c r="K1362">
        <f t="shared" si="21"/>
        <v>11.399999999999991</v>
      </c>
    </row>
    <row r="1363" spans="1:11" x14ac:dyDescent="0.25">
      <c r="A1363" s="3">
        <v>41379.135416666664</v>
      </c>
      <c r="B1363">
        <v>227121</v>
      </c>
      <c r="C1363">
        <v>12.37</v>
      </c>
      <c r="D1363">
        <v>0</v>
      </c>
      <c r="E1363">
        <v>8.02</v>
      </c>
      <c r="F1363">
        <v>81.599999999999994</v>
      </c>
      <c r="G1363">
        <v>3.3149999999999999</v>
      </c>
      <c r="H1363">
        <v>0</v>
      </c>
      <c r="I1363">
        <v>60.58</v>
      </c>
      <c r="K1363">
        <f t="shared" si="21"/>
        <v>11.399999999999991</v>
      </c>
    </row>
    <row r="1364" spans="1:11" x14ac:dyDescent="0.25">
      <c r="A1364" s="3">
        <v>41379.145833333336</v>
      </c>
      <c r="B1364">
        <v>227122</v>
      </c>
      <c r="C1364">
        <v>12.37</v>
      </c>
      <c r="D1364">
        <v>0</v>
      </c>
      <c r="E1364">
        <v>8.1300000000000008</v>
      </c>
      <c r="F1364">
        <v>81.099999999999994</v>
      </c>
      <c r="G1364">
        <v>3.536</v>
      </c>
      <c r="H1364">
        <v>0</v>
      </c>
      <c r="I1364">
        <v>60.58</v>
      </c>
      <c r="K1364">
        <f t="shared" si="21"/>
        <v>11.399999999999991</v>
      </c>
    </row>
    <row r="1365" spans="1:11" x14ac:dyDescent="0.25">
      <c r="A1365" s="3">
        <v>41379.15625</v>
      </c>
      <c r="B1365">
        <v>227123</v>
      </c>
      <c r="C1365">
        <v>12.36</v>
      </c>
      <c r="D1365">
        <v>0</v>
      </c>
      <c r="E1365">
        <v>8.41</v>
      </c>
      <c r="F1365">
        <v>80.2</v>
      </c>
      <c r="G1365">
        <v>3.782</v>
      </c>
      <c r="H1365">
        <v>0</v>
      </c>
      <c r="I1365">
        <v>60.58</v>
      </c>
      <c r="K1365">
        <f t="shared" si="21"/>
        <v>11.399999999999991</v>
      </c>
    </row>
    <row r="1366" spans="1:11" x14ac:dyDescent="0.25">
      <c r="A1366" s="3">
        <v>41379.166666666664</v>
      </c>
      <c r="B1366">
        <v>227124</v>
      </c>
      <c r="C1366">
        <v>12.36</v>
      </c>
      <c r="D1366">
        <v>0</v>
      </c>
      <c r="E1366">
        <v>8.6300000000000008</v>
      </c>
      <c r="F1366">
        <v>79.77</v>
      </c>
      <c r="G1366">
        <v>3.7389999999999999</v>
      </c>
      <c r="H1366">
        <v>0</v>
      </c>
      <c r="I1366">
        <v>60.58</v>
      </c>
      <c r="K1366">
        <f t="shared" si="21"/>
        <v>11.399999999999991</v>
      </c>
    </row>
    <row r="1367" spans="1:11" x14ac:dyDescent="0.25">
      <c r="A1367" s="3">
        <v>41379.177083333336</v>
      </c>
      <c r="B1367">
        <v>227125</v>
      </c>
      <c r="C1367">
        <v>12.36</v>
      </c>
      <c r="D1367">
        <v>0</v>
      </c>
      <c r="E1367">
        <v>8.66</v>
      </c>
      <c r="F1367">
        <v>79.569999999999993</v>
      </c>
      <c r="G1367">
        <v>3.8109999999999999</v>
      </c>
      <c r="H1367">
        <v>0</v>
      </c>
      <c r="I1367">
        <v>60.58</v>
      </c>
      <c r="K1367">
        <f t="shared" si="21"/>
        <v>11.399999999999991</v>
      </c>
    </row>
    <row r="1368" spans="1:11" x14ac:dyDescent="0.25">
      <c r="A1368" s="3">
        <v>41379.1875</v>
      </c>
      <c r="B1368">
        <v>227126</v>
      </c>
      <c r="C1368">
        <v>12.36</v>
      </c>
      <c r="D1368">
        <v>0</v>
      </c>
      <c r="E1368">
        <v>8.85</v>
      </c>
      <c r="F1368">
        <v>78.91</v>
      </c>
      <c r="G1368">
        <v>4.0220000000000002</v>
      </c>
      <c r="H1368">
        <v>0</v>
      </c>
      <c r="I1368">
        <v>60.58</v>
      </c>
      <c r="K1368">
        <f t="shared" si="21"/>
        <v>11.399999999999991</v>
      </c>
    </row>
    <row r="1369" spans="1:11" x14ac:dyDescent="0.25">
      <c r="A1369" s="3">
        <v>41379.197916666664</v>
      </c>
      <c r="B1369">
        <v>227127</v>
      </c>
      <c r="C1369">
        <v>12.36</v>
      </c>
      <c r="D1369">
        <v>0</v>
      </c>
      <c r="E1369">
        <v>9.08</v>
      </c>
      <c r="F1369">
        <v>78.39</v>
      </c>
      <c r="G1369">
        <v>4.0720000000000001</v>
      </c>
      <c r="H1369">
        <v>0</v>
      </c>
      <c r="I1369">
        <v>60.58</v>
      </c>
      <c r="K1369">
        <f t="shared" si="21"/>
        <v>11.399999999999991</v>
      </c>
    </row>
    <row r="1370" spans="1:11" x14ac:dyDescent="0.25">
      <c r="A1370" s="3">
        <v>41379.208333333336</v>
      </c>
      <c r="B1370">
        <v>227128</v>
      </c>
      <c r="C1370">
        <v>12.36</v>
      </c>
      <c r="D1370">
        <v>2.128028E-4</v>
      </c>
      <c r="E1370">
        <v>9.1</v>
      </c>
      <c r="F1370">
        <v>78.150000000000006</v>
      </c>
      <c r="G1370">
        <v>4.3739999999999997</v>
      </c>
      <c r="H1370">
        <v>0</v>
      </c>
      <c r="I1370">
        <v>60.58</v>
      </c>
      <c r="K1370">
        <f t="shared" si="21"/>
        <v>11.399999999999991</v>
      </c>
    </row>
    <row r="1371" spans="1:11" x14ac:dyDescent="0.25">
      <c r="A1371" s="3">
        <v>41379.21875</v>
      </c>
      <c r="B1371">
        <v>227129</v>
      </c>
      <c r="C1371">
        <v>12.35</v>
      </c>
      <c r="D1371">
        <v>8.1573789999999995E-4</v>
      </c>
      <c r="E1371">
        <v>8.98</v>
      </c>
      <c r="F1371">
        <v>78.36</v>
      </c>
      <c r="G1371">
        <v>4.2149999999999999</v>
      </c>
      <c r="H1371">
        <v>0</v>
      </c>
      <c r="I1371">
        <v>60.58</v>
      </c>
      <c r="K1371">
        <f t="shared" si="21"/>
        <v>11.399999999999991</v>
      </c>
    </row>
    <row r="1372" spans="1:11" x14ac:dyDescent="0.25">
      <c r="A1372" s="3">
        <v>41379.229166666664</v>
      </c>
      <c r="B1372">
        <v>227130</v>
      </c>
      <c r="C1372">
        <v>12.35</v>
      </c>
      <c r="D1372">
        <v>2.1860510000000001E-3</v>
      </c>
      <c r="E1372">
        <v>8.69</v>
      </c>
      <c r="F1372">
        <v>78.59</v>
      </c>
      <c r="G1372">
        <v>4.3209999999999997</v>
      </c>
      <c r="H1372">
        <v>0</v>
      </c>
      <c r="I1372">
        <v>60.58</v>
      </c>
      <c r="K1372">
        <f t="shared" si="21"/>
        <v>11.399999999999991</v>
      </c>
    </row>
    <row r="1373" spans="1:11" x14ac:dyDescent="0.25">
      <c r="A1373" s="3">
        <v>41379.239583333336</v>
      </c>
      <c r="B1373">
        <v>227131</v>
      </c>
      <c r="C1373">
        <v>12.35</v>
      </c>
      <c r="D1373">
        <v>4.8138160000000003E-3</v>
      </c>
      <c r="E1373">
        <v>8.5</v>
      </c>
      <c r="F1373">
        <v>78.819999999999993</v>
      </c>
      <c r="G1373">
        <v>3.9740000000000002</v>
      </c>
      <c r="H1373">
        <v>0</v>
      </c>
      <c r="I1373">
        <v>60.58</v>
      </c>
      <c r="K1373">
        <f t="shared" si="21"/>
        <v>11.399999999999991</v>
      </c>
    </row>
    <row r="1374" spans="1:11" x14ac:dyDescent="0.25">
      <c r="A1374" s="3">
        <v>41379.25</v>
      </c>
      <c r="B1374">
        <v>227132</v>
      </c>
      <c r="C1374">
        <v>12.35</v>
      </c>
      <c r="D1374">
        <v>6.4453009999999996E-3</v>
      </c>
      <c r="E1374">
        <v>8.44</v>
      </c>
      <c r="F1374">
        <v>79.02</v>
      </c>
      <c r="G1374">
        <v>4.069</v>
      </c>
      <c r="H1374">
        <v>0</v>
      </c>
      <c r="I1374">
        <v>60.58</v>
      </c>
      <c r="K1374">
        <f t="shared" si="21"/>
        <v>11.399999999999991</v>
      </c>
    </row>
    <row r="1375" spans="1:11" x14ac:dyDescent="0.25">
      <c r="A1375" s="3">
        <v>41379.260416666664</v>
      </c>
      <c r="B1375">
        <v>227133</v>
      </c>
      <c r="C1375">
        <v>12.37</v>
      </c>
      <c r="D1375">
        <v>1.1259129999999999E-2</v>
      </c>
      <c r="E1375">
        <v>8.3800000000000008</v>
      </c>
      <c r="F1375">
        <v>79.27</v>
      </c>
      <c r="G1375">
        <v>3.8849999999999998</v>
      </c>
      <c r="H1375">
        <v>0</v>
      </c>
      <c r="I1375">
        <v>60.58</v>
      </c>
      <c r="K1375">
        <f t="shared" si="21"/>
        <v>11.399999999999991</v>
      </c>
    </row>
    <row r="1376" spans="1:11" x14ac:dyDescent="0.25">
      <c r="A1376" s="3">
        <v>41379.270833333336</v>
      </c>
      <c r="B1376">
        <v>227134</v>
      </c>
      <c r="C1376">
        <v>12.4</v>
      </c>
      <c r="D1376">
        <v>1.616969E-2</v>
      </c>
      <c r="E1376">
        <v>8.4</v>
      </c>
      <c r="F1376">
        <v>79.39</v>
      </c>
      <c r="G1376">
        <v>3.758</v>
      </c>
      <c r="H1376">
        <v>0</v>
      </c>
      <c r="I1376">
        <v>60.58</v>
      </c>
      <c r="K1376">
        <f t="shared" si="21"/>
        <v>11.399999999999991</v>
      </c>
    </row>
    <row r="1377" spans="1:11" x14ac:dyDescent="0.25">
      <c r="A1377" s="3">
        <v>41379.28125</v>
      </c>
      <c r="B1377">
        <v>227135</v>
      </c>
      <c r="C1377">
        <v>12.54</v>
      </c>
      <c r="D1377">
        <v>4.0158409999999999E-2</v>
      </c>
      <c r="E1377">
        <v>8.4600000000000009</v>
      </c>
      <c r="F1377">
        <v>79.17</v>
      </c>
      <c r="G1377">
        <v>3.8719999999999999</v>
      </c>
      <c r="H1377">
        <v>0</v>
      </c>
      <c r="I1377">
        <v>60.58</v>
      </c>
      <c r="K1377">
        <f t="shared" si="21"/>
        <v>11.399999999999991</v>
      </c>
    </row>
    <row r="1378" spans="1:11" x14ac:dyDescent="0.25">
      <c r="A1378" s="3">
        <v>41379.291666666664</v>
      </c>
      <c r="B1378">
        <v>227136</v>
      </c>
      <c r="C1378">
        <v>12.84</v>
      </c>
      <c r="D1378">
        <v>6.596204E-2</v>
      </c>
      <c r="E1378">
        <v>8.65</v>
      </c>
      <c r="F1378">
        <v>78.63</v>
      </c>
      <c r="G1378">
        <v>3.7360000000000002</v>
      </c>
      <c r="H1378">
        <v>0</v>
      </c>
      <c r="I1378">
        <v>60.58</v>
      </c>
      <c r="K1378">
        <f t="shared" si="21"/>
        <v>11.399999999999991</v>
      </c>
    </row>
    <row r="1379" spans="1:11" x14ac:dyDescent="0.25">
      <c r="A1379" s="3">
        <v>41379.302083333336</v>
      </c>
      <c r="B1379">
        <v>227137</v>
      </c>
      <c r="C1379">
        <v>13.34</v>
      </c>
      <c r="D1379">
        <v>9.5064099999999999E-2</v>
      </c>
      <c r="E1379">
        <v>8.76</v>
      </c>
      <c r="F1379">
        <v>78.38</v>
      </c>
      <c r="G1379">
        <v>3.782</v>
      </c>
      <c r="H1379">
        <v>0</v>
      </c>
      <c r="I1379">
        <v>60.58</v>
      </c>
      <c r="K1379">
        <f t="shared" si="21"/>
        <v>11.399999999999991</v>
      </c>
    </row>
    <row r="1380" spans="1:11" x14ac:dyDescent="0.25">
      <c r="A1380" s="3">
        <v>41379.3125</v>
      </c>
      <c r="B1380">
        <v>227138</v>
      </c>
      <c r="C1380">
        <v>13.92</v>
      </c>
      <c r="D1380">
        <v>0.1587962</v>
      </c>
      <c r="E1380">
        <v>8.98</v>
      </c>
      <c r="F1380">
        <v>77.17</v>
      </c>
      <c r="G1380">
        <v>3.9220000000000002</v>
      </c>
      <c r="H1380">
        <v>0</v>
      </c>
      <c r="I1380">
        <v>60.58</v>
      </c>
      <c r="K1380">
        <f t="shared" si="21"/>
        <v>11.399999999999991</v>
      </c>
    </row>
    <row r="1381" spans="1:11" x14ac:dyDescent="0.25">
      <c r="A1381" s="3">
        <v>41379.322916666664</v>
      </c>
      <c r="B1381">
        <v>227139</v>
      </c>
      <c r="C1381">
        <v>13.94</v>
      </c>
      <c r="D1381">
        <v>0.18878020000000001</v>
      </c>
      <c r="E1381">
        <v>9.4600000000000009</v>
      </c>
      <c r="F1381">
        <v>76.3</v>
      </c>
      <c r="G1381">
        <v>3.6989999999999998</v>
      </c>
      <c r="H1381">
        <v>0</v>
      </c>
      <c r="I1381">
        <v>60.58</v>
      </c>
      <c r="K1381">
        <f t="shared" si="21"/>
        <v>11.399999999999991</v>
      </c>
    </row>
    <row r="1382" spans="1:11" x14ac:dyDescent="0.25">
      <c r="A1382" s="3">
        <v>41379.333333333336</v>
      </c>
      <c r="B1382">
        <v>227140</v>
      </c>
      <c r="C1382">
        <v>13.92</v>
      </c>
      <c r="D1382">
        <v>0.19030440000000001</v>
      </c>
      <c r="E1382">
        <v>9.85</v>
      </c>
      <c r="F1382">
        <v>75.91</v>
      </c>
      <c r="G1382">
        <v>3.3220000000000001</v>
      </c>
      <c r="H1382">
        <v>0</v>
      </c>
      <c r="I1382">
        <v>60.58</v>
      </c>
      <c r="K1382">
        <f t="shared" si="21"/>
        <v>11.399999999999991</v>
      </c>
    </row>
    <row r="1383" spans="1:11" x14ac:dyDescent="0.25">
      <c r="A1383" s="3">
        <v>41379.34375</v>
      </c>
      <c r="B1383">
        <v>227141</v>
      </c>
      <c r="C1383">
        <v>13.91</v>
      </c>
      <c r="D1383">
        <v>0.1806152</v>
      </c>
      <c r="E1383">
        <v>9.75</v>
      </c>
      <c r="F1383">
        <v>75.900000000000006</v>
      </c>
      <c r="G1383">
        <v>3.5680000000000001</v>
      </c>
      <c r="H1383">
        <v>0</v>
      </c>
      <c r="I1383">
        <v>60.58</v>
      </c>
      <c r="K1383">
        <f t="shared" si="21"/>
        <v>11.399999999999991</v>
      </c>
    </row>
    <row r="1384" spans="1:11" x14ac:dyDescent="0.25">
      <c r="A1384" s="3">
        <v>41379.354166666664</v>
      </c>
      <c r="B1384">
        <v>227142</v>
      </c>
      <c r="C1384">
        <v>13.92</v>
      </c>
      <c r="D1384">
        <v>0.1195599</v>
      </c>
      <c r="E1384">
        <v>9.41</v>
      </c>
      <c r="F1384">
        <v>76.73</v>
      </c>
      <c r="G1384">
        <v>3.5059999999999998</v>
      </c>
      <c r="H1384">
        <v>0</v>
      </c>
      <c r="I1384">
        <v>60.58</v>
      </c>
      <c r="K1384">
        <f t="shared" si="21"/>
        <v>11.399999999999991</v>
      </c>
    </row>
    <row r="1385" spans="1:11" x14ac:dyDescent="0.25">
      <c r="A1385" s="3">
        <v>41379.364583333336</v>
      </c>
      <c r="B1385">
        <v>227143</v>
      </c>
      <c r="C1385">
        <v>13.93</v>
      </c>
      <c r="D1385">
        <v>0.1786932</v>
      </c>
      <c r="E1385">
        <v>9.3699999999999992</v>
      </c>
      <c r="F1385">
        <v>77.14</v>
      </c>
      <c r="G1385">
        <v>3.7709999999999999</v>
      </c>
      <c r="H1385">
        <v>0</v>
      </c>
      <c r="I1385">
        <v>60.58</v>
      </c>
      <c r="K1385">
        <f t="shared" si="21"/>
        <v>11.399999999999991</v>
      </c>
    </row>
    <row r="1386" spans="1:11" x14ac:dyDescent="0.25">
      <c r="A1386" s="3">
        <v>41379.375</v>
      </c>
      <c r="B1386">
        <v>227144</v>
      </c>
      <c r="C1386">
        <v>13.92</v>
      </c>
      <c r="D1386">
        <v>0.1971205</v>
      </c>
      <c r="E1386">
        <v>9.76</v>
      </c>
      <c r="F1386">
        <v>75.760000000000005</v>
      </c>
      <c r="G1386">
        <v>3.214</v>
      </c>
      <c r="H1386">
        <v>0</v>
      </c>
      <c r="I1386">
        <v>60.58</v>
      </c>
      <c r="K1386">
        <f t="shared" si="21"/>
        <v>11.399999999999991</v>
      </c>
    </row>
    <row r="1387" spans="1:11" x14ac:dyDescent="0.25">
      <c r="A1387" s="3">
        <v>41379.385416666664</v>
      </c>
      <c r="B1387">
        <v>227145</v>
      </c>
      <c r="C1387">
        <v>13.91</v>
      </c>
      <c r="D1387">
        <v>0.2137435</v>
      </c>
      <c r="E1387">
        <v>10.17</v>
      </c>
      <c r="F1387">
        <v>75.290000000000006</v>
      </c>
      <c r="G1387">
        <v>3.4390000000000001</v>
      </c>
      <c r="H1387">
        <v>0</v>
      </c>
      <c r="I1387">
        <v>60.58</v>
      </c>
      <c r="K1387">
        <f t="shared" si="21"/>
        <v>11.399999999999991</v>
      </c>
    </row>
    <row r="1388" spans="1:11" x14ac:dyDescent="0.25">
      <c r="A1388" s="3">
        <v>41379.395833333336</v>
      </c>
      <c r="B1388">
        <v>227146</v>
      </c>
      <c r="C1388">
        <v>13.9</v>
      </c>
      <c r="D1388">
        <v>0.31481540000000002</v>
      </c>
      <c r="E1388">
        <v>10.55</v>
      </c>
      <c r="F1388">
        <v>74.319999999999993</v>
      </c>
      <c r="G1388">
        <v>3.4489999999999998</v>
      </c>
      <c r="H1388">
        <v>0</v>
      </c>
      <c r="I1388">
        <v>60.59</v>
      </c>
      <c r="K1388">
        <f t="shared" si="21"/>
        <v>11.399999999999991</v>
      </c>
    </row>
    <row r="1389" spans="1:11" x14ac:dyDescent="0.25">
      <c r="A1389" s="3">
        <v>41379.40625</v>
      </c>
      <c r="B1389">
        <v>227147</v>
      </c>
      <c r="C1389">
        <v>13.89</v>
      </c>
      <c r="D1389">
        <v>0.34702349999999998</v>
      </c>
      <c r="E1389">
        <v>10.87</v>
      </c>
      <c r="F1389">
        <v>73.489999999999995</v>
      </c>
      <c r="G1389">
        <v>3.343</v>
      </c>
      <c r="H1389">
        <v>0</v>
      </c>
      <c r="I1389">
        <v>60.59</v>
      </c>
      <c r="K1389">
        <f t="shared" si="21"/>
        <v>11.399999999999991</v>
      </c>
    </row>
    <row r="1390" spans="1:11" x14ac:dyDescent="0.25">
      <c r="A1390" s="3">
        <v>41379.416666666664</v>
      </c>
      <c r="B1390">
        <v>227148</v>
      </c>
      <c r="C1390">
        <v>13.88</v>
      </c>
      <c r="D1390">
        <v>0.46270139999999998</v>
      </c>
      <c r="E1390">
        <v>11.82</v>
      </c>
      <c r="F1390">
        <v>72.209999999999994</v>
      </c>
      <c r="G1390">
        <v>3.5459999999999998</v>
      </c>
      <c r="H1390">
        <v>0</v>
      </c>
      <c r="I1390">
        <v>60.59</v>
      </c>
      <c r="K1390">
        <f t="shared" si="21"/>
        <v>11.399999999999991</v>
      </c>
    </row>
    <row r="1391" spans="1:11" x14ac:dyDescent="0.25">
      <c r="A1391" s="3">
        <v>41379.427083333336</v>
      </c>
      <c r="B1391">
        <v>227149</v>
      </c>
      <c r="C1391">
        <v>13.87</v>
      </c>
      <c r="D1391">
        <v>0.54169670000000003</v>
      </c>
      <c r="E1391">
        <v>12.45</v>
      </c>
      <c r="F1391">
        <v>70.98</v>
      </c>
      <c r="G1391">
        <v>3.8559999999999999</v>
      </c>
      <c r="H1391">
        <v>0</v>
      </c>
      <c r="I1391">
        <v>60.59</v>
      </c>
      <c r="K1391">
        <f t="shared" si="21"/>
        <v>11.399999999999991</v>
      </c>
    </row>
    <row r="1392" spans="1:11" x14ac:dyDescent="0.25">
      <c r="A1392" s="3">
        <v>41379.4375</v>
      </c>
      <c r="B1392">
        <v>227150</v>
      </c>
      <c r="C1392">
        <v>13.86</v>
      </c>
      <c r="D1392">
        <v>0.41442030000000002</v>
      </c>
      <c r="E1392">
        <v>12.5</v>
      </c>
      <c r="F1392">
        <v>71.069999999999993</v>
      </c>
      <c r="G1392">
        <v>3.8290000000000002</v>
      </c>
      <c r="H1392">
        <v>0</v>
      </c>
      <c r="I1392">
        <v>60.59</v>
      </c>
      <c r="K1392">
        <f t="shared" si="21"/>
        <v>11.399999999999991</v>
      </c>
    </row>
    <row r="1393" spans="1:11" x14ac:dyDescent="0.25">
      <c r="A1393" s="3">
        <v>41379.447916666664</v>
      </c>
      <c r="B1393">
        <v>227151</v>
      </c>
      <c r="C1393">
        <v>13.85</v>
      </c>
      <c r="D1393">
        <v>0.36164249999999998</v>
      </c>
      <c r="E1393">
        <v>12.46</v>
      </c>
      <c r="F1393">
        <v>71</v>
      </c>
      <c r="G1393">
        <v>3.6459999999999999</v>
      </c>
      <c r="H1393">
        <v>0</v>
      </c>
      <c r="I1393">
        <v>60.59</v>
      </c>
      <c r="K1393">
        <f t="shared" si="21"/>
        <v>11.399999999999991</v>
      </c>
    </row>
    <row r="1394" spans="1:11" x14ac:dyDescent="0.25">
      <c r="A1394" s="3">
        <v>41379.458333333336</v>
      </c>
      <c r="B1394">
        <v>227152</v>
      </c>
      <c r="C1394">
        <v>13.85</v>
      </c>
      <c r="D1394">
        <v>0.38205519999999998</v>
      </c>
      <c r="E1394">
        <v>12.47</v>
      </c>
      <c r="F1394">
        <v>71.22</v>
      </c>
      <c r="G1394">
        <v>3.415</v>
      </c>
      <c r="H1394">
        <v>0</v>
      </c>
      <c r="I1394">
        <v>60.59</v>
      </c>
      <c r="K1394">
        <f t="shared" si="21"/>
        <v>11.399999999999991</v>
      </c>
    </row>
    <row r="1395" spans="1:11" x14ac:dyDescent="0.25">
      <c r="A1395" s="3">
        <v>41379.46875</v>
      </c>
      <c r="B1395">
        <v>227153</v>
      </c>
      <c r="C1395">
        <v>13.85</v>
      </c>
      <c r="D1395">
        <v>0.55651519999999999</v>
      </c>
      <c r="E1395">
        <v>13.02</v>
      </c>
      <c r="F1395">
        <v>69.7</v>
      </c>
      <c r="G1395">
        <v>3.4929999999999999</v>
      </c>
      <c r="H1395">
        <v>0</v>
      </c>
      <c r="I1395">
        <v>60.59</v>
      </c>
      <c r="K1395">
        <f t="shared" si="21"/>
        <v>11.399999999999991</v>
      </c>
    </row>
    <row r="1396" spans="1:11" x14ac:dyDescent="0.25">
      <c r="A1396" s="3">
        <v>41379.479166666664</v>
      </c>
      <c r="B1396">
        <v>227154</v>
      </c>
      <c r="C1396">
        <v>13.84</v>
      </c>
      <c r="D1396">
        <v>0.55635630000000003</v>
      </c>
      <c r="E1396">
        <v>13.57</v>
      </c>
      <c r="F1396">
        <v>69</v>
      </c>
      <c r="G1396">
        <v>3.5939999999999999</v>
      </c>
      <c r="H1396">
        <v>0</v>
      </c>
      <c r="I1396">
        <v>60.59</v>
      </c>
      <c r="K1396">
        <f t="shared" si="21"/>
        <v>11.399999999999991</v>
      </c>
    </row>
    <row r="1397" spans="1:11" x14ac:dyDescent="0.25">
      <c r="A1397" s="3">
        <v>41379.489583333336</v>
      </c>
      <c r="B1397">
        <v>227155</v>
      </c>
      <c r="C1397">
        <v>13.83</v>
      </c>
      <c r="D1397">
        <v>0.54631890000000005</v>
      </c>
      <c r="E1397">
        <v>14.06</v>
      </c>
      <c r="F1397">
        <v>68.959999999999994</v>
      </c>
      <c r="G1397">
        <v>3.4750000000000001</v>
      </c>
      <c r="H1397">
        <v>0</v>
      </c>
      <c r="I1397">
        <v>60.59</v>
      </c>
      <c r="K1397">
        <f t="shared" si="21"/>
        <v>11.399999999999991</v>
      </c>
    </row>
    <row r="1398" spans="1:11" x14ac:dyDescent="0.25">
      <c r="A1398" s="3">
        <v>41379.5</v>
      </c>
      <c r="B1398">
        <v>227156</v>
      </c>
      <c r="C1398">
        <v>13.82</v>
      </c>
      <c r="D1398">
        <v>0.58166370000000001</v>
      </c>
      <c r="E1398">
        <v>14.24</v>
      </c>
      <c r="F1398">
        <v>68.489999999999995</v>
      </c>
      <c r="G1398">
        <v>3.24</v>
      </c>
      <c r="H1398">
        <v>0</v>
      </c>
      <c r="I1398">
        <v>60.59</v>
      </c>
      <c r="K1398">
        <f t="shared" si="21"/>
        <v>11.399999999999991</v>
      </c>
    </row>
    <row r="1399" spans="1:11" x14ac:dyDescent="0.25">
      <c r="A1399" s="3">
        <v>41379.510416666664</v>
      </c>
      <c r="B1399">
        <v>227157</v>
      </c>
      <c r="C1399">
        <v>13.81</v>
      </c>
      <c r="D1399">
        <v>0.60655780000000004</v>
      </c>
      <c r="E1399">
        <v>14.39</v>
      </c>
      <c r="F1399">
        <v>67.760000000000005</v>
      </c>
      <c r="G1399">
        <v>3.4289999999999998</v>
      </c>
      <c r="H1399">
        <v>0</v>
      </c>
      <c r="I1399">
        <v>60.6</v>
      </c>
      <c r="K1399">
        <f t="shared" si="21"/>
        <v>11.399999999999991</v>
      </c>
    </row>
    <row r="1400" spans="1:11" x14ac:dyDescent="0.25">
      <c r="A1400" s="3">
        <v>41379.520833333336</v>
      </c>
      <c r="B1400">
        <v>227158</v>
      </c>
      <c r="C1400">
        <v>13.8</v>
      </c>
      <c r="D1400">
        <v>0.45924320000000002</v>
      </c>
      <c r="E1400">
        <v>14.68</v>
      </c>
      <c r="F1400">
        <v>67.37</v>
      </c>
      <c r="G1400">
        <v>2.9329999999999998</v>
      </c>
      <c r="H1400">
        <v>0</v>
      </c>
      <c r="I1400">
        <v>60.6</v>
      </c>
      <c r="K1400">
        <f t="shared" si="21"/>
        <v>11.399999999999991</v>
      </c>
    </row>
    <row r="1401" spans="1:11" x14ac:dyDescent="0.25">
      <c r="A1401" s="3">
        <v>41379.53125</v>
      </c>
      <c r="B1401">
        <v>227159</v>
      </c>
      <c r="C1401">
        <v>13.79</v>
      </c>
      <c r="D1401">
        <v>0.61650470000000002</v>
      </c>
      <c r="E1401">
        <v>15.6</v>
      </c>
      <c r="F1401">
        <v>64.650000000000006</v>
      </c>
      <c r="G1401">
        <v>2.286</v>
      </c>
      <c r="H1401">
        <v>0</v>
      </c>
      <c r="I1401">
        <v>60.6</v>
      </c>
      <c r="K1401">
        <f t="shared" si="21"/>
        <v>11.399999999999991</v>
      </c>
    </row>
    <row r="1402" spans="1:11" x14ac:dyDescent="0.25">
      <c r="A1402" s="3">
        <v>41379.541666666664</v>
      </c>
      <c r="B1402">
        <v>227160</v>
      </c>
      <c r="C1402">
        <v>13.78</v>
      </c>
      <c r="D1402">
        <v>0.60249980000000003</v>
      </c>
      <c r="E1402">
        <v>16.72</v>
      </c>
      <c r="F1402">
        <v>64.92</v>
      </c>
      <c r="G1402">
        <v>2.7829999999999999</v>
      </c>
      <c r="H1402">
        <v>0</v>
      </c>
      <c r="I1402">
        <v>60.6</v>
      </c>
      <c r="K1402">
        <f t="shared" si="21"/>
        <v>11.399999999999991</v>
      </c>
    </row>
    <row r="1403" spans="1:11" x14ac:dyDescent="0.25">
      <c r="A1403" s="3">
        <v>41379.552083333336</v>
      </c>
      <c r="B1403">
        <v>227161</v>
      </c>
      <c r="C1403">
        <v>13.77</v>
      </c>
      <c r="D1403">
        <v>0.57358580000000003</v>
      </c>
      <c r="E1403">
        <v>17</v>
      </c>
      <c r="F1403">
        <v>64.790000000000006</v>
      </c>
      <c r="G1403">
        <v>3.4319999999999999</v>
      </c>
      <c r="H1403">
        <v>0</v>
      </c>
      <c r="I1403">
        <v>60.6</v>
      </c>
      <c r="K1403">
        <f t="shared" si="21"/>
        <v>11.399999999999991</v>
      </c>
    </row>
    <row r="1404" spans="1:11" x14ac:dyDescent="0.25">
      <c r="A1404" s="3">
        <v>41379.5625</v>
      </c>
      <c r="B1404">
        <v>227162</v>
      </c>
      <c r="C1404">
        <v>13.75</v>
      </c>
      <c r="D1404">
        <v>0.58454419999999996</v>
      </c>
      <c r="E1404">
        <v>17.27</v>
      </c>
      <c r="F1404">
        <v>62.75</v>
      </c>
      <c r="G1404">
        <v>3.1459999999999999</v>
      </c>
      <c r="H1404">
        <v>0</v>
      </c>
      <c r="I1404">
        <v>60.6</v>
      </c>
      <c r="K1404">
        <f t="shared" si="21"/>
        <v>11.399999999999991</v>
      </c>
    </row>
    <row r="1405" spans="1:11" x14ac:dyDescent="0.25">
      <c r="A1405" s="3">
        <v>41379.572916666664</v>
      </c>
      <c r="B1405">
        <v>227163</v>
      </c>
      <c r="C1405">
        <v>13.74</v>
      </c>
      <c r="D1405">
        <v>0.60654030000000003</v>
      </c>
      <c r="E1405">
        <v>18.059999999999999</v>
      </c>
      <c r="F1405">
        <v>62.14</v>
      </c>
      <c r="G1405">
        <v>2.8889999999999998</v>
      </c>
      <c r="H1405">
        <v>0</v>
      </c>
      <c r="I1405">
        <v>60.6</v>
      </c>
      <c r="K1405">
        <f t="shared" si="21"/>
        <v>11.399999999999991</v>
      </c>
    </row>
    <row r="1406" spans="1:11" x14ac:dyDescent="0.25">
      <c r="A1406" s="3">
        <v>41379.583333333336</v>
      </c>
      <c r="B1406">
        <v>227164</v>
      </c>
      <c r="C1406">
        <v>13.71</v>
      </c>
      <c r="D1406">
        <v>0.58610700000000004</v>
      </c>
      <c r="E1406">
        <v>19.03</v>
      </c>
      <c r="F1406">
        <v>60.41</v>
      </c>
      <c r="G1406">
        <v>2.306</v>
      </c>
      <c r="H1406">
        <v>0</v>
      </c>
      <c r="I1406">
        <v>60.6</v>
      </c>
      <c r="K1406">
        <f t="shared" si="21"/>
        <v>11.399999999999991</v>
      </c>
    </row>
    <row r="1407" spans="1:11" x14ac:dyDescent="0.25">
      <c r="A1407" s="3">
        <v>41379.59375</v>
      </c>
      <c r="B1407">
        <v>227165</v>
      </c>
      <c r="C1407">
        <v>13.68</v>
      </c>
      <c r="D1407">
        <v>0.5490467</v>
      </c>
      <c r="E1407">
        <v>19.7</v>
      </c>
      <c r="F1407">
        <v>60.35</v>
      </c>
      <c r="G1407">
        <v>2.2829999999999999</v>
      </c>
      <c r="H1407">
        <v>0</v>
      </c>
      <c r="I1407">
        <v>60.6</v>
      </c>
      <c r="K1407">
        <f t="shared" si="21"/>
        <v>11.399999999999991</v>
      </c>
    </row>
    <row r="1408" spans="1:11" x14ac:dyDescent="0.25">
      <c r="A1408" s="3">
        <v>41379.604166666664</v>
      </c>
      <c r="B1408">
        <v>227166</v>
      </c>
      <c r="C1408">
        <v>13.67</v>
      </c>
      <c r="D1408">
        <v>0.48307630000000001</v>
      </c>
      <c r="E1408">
        <v>19.63</v>
      </c>
      <c r="F1408">
        <v>59.63</v>
      </c>
      <c r="G1408">
        <v>2.1509999999999998</v>
      </c>
      <c r="H1408">
        <v>0</v>
      </c>
      <c r="I1408">
        <v>60.6</v>
      </c>
      <c r="K1408">
        <f t="shared" si="21"/>
        <v>11.399999999999991</v>
      </c>
    </row>
    <row r="1409" spans="1:11" x14ac:dyDescent="0.25">
      <c r="A1409" s="3">
        <v>41379.614583333336</v>
      </c>
      <c r="B1409">
        <v>227167</v>
      </c>
      <c r="C1409">
        <v>13.66</v>
      </c>
      <c r="D1409">
        <v>0.32033669999999997</v>
      </c>
      <c r="E1409">
        <v>18.760000000000002</v>
      </c>
      <c r="F1409">
        <v>61.97</v>
      </c>
      <c r="G1409">
        <v>2.181</v>
      </c>
      <c r="H1409">
        <v>0</v>
      </c>
      <c r="I1409">
        <v>60.6</v>
      </c>
      <c r="K1409">
        <f t="shared" si="21"/>
        <v>11.399999999999991</v>
      </c>
    </row>
    <row r="1410" spans="1:11" x14ac:dyDescent="0.25">
      <c r="A1410" s="3">
        <v>41379.625</v>
      </c>
      <c r="B1410">
        <v>227168</v>
      </c>
      <c r="C1410">
        <v>13.67</v>
      </c>
      <c r="D1410">
        <v>0.31459090000000001</v>
      </c>
      <c r="E1410">
        <v>17.95</v>
      </c>
      <c r="F1410">
        <v>63.56</v>
      </c>
      <c r="G1410">
        <v>1.8420000000000001</v>
      </c>
      <c r="H1410">
        <v>0</v>
      </c>
      <c r="I1410">
        <v>60.6</v>
      </c>
      <c r="K1410">
        <f t="shared" si="21"/>
        <v>11.399999999999991</v>
      </c>
    </row>
    <row r="1411" spans="1:11" x14ac:dyDescent="0.25">
      <c r="A1411" s="3">
        <v>41379.635416666664</v>
      </c>
      <c r="B1411">
        <v>227169</v>
      </c>
      <c r="C1411">
        <v>13.68</v>
      </c>
      <c r="D1411">
        <v>0.29455379999999998</v>
      </c>
      <c r="E1411">
        <v>16.95</v>
      </c>
      <c r="F1411">
        <v>65.16</v>
      </c>
      <c r="G1411">
        <v>2.5009999999999999</v>
      </c>
      <c r="H1411">
        <v>0</v>
      </c>
      <c r="I1411">
        <v>60.6</v>
      </c>
      <c r="K1411">
        <f t="shared" si="21"/>
        <v>11.399999999999991</v>
      </c>
    </row>
    <row r="1412" spans="1:11" x14ac:dyDescent="0.25">
      <c r="A1412" s="3">
        <v>41379.645833333336</v>
      </c>
      <c r="B1412">
        <v>227170</v>
      </c>
      <c r="C1412">
        <v>13.69</v>
      </c>
      <c r="D1412">
        <v>0.25755289999999997</v>
      </c>
      <c r="E1412">
        <v>16.45</v>
      </c>
      <c r="F1412">
        <v>65.27</v>
      </c>
      <c r="G1412">
        <v>2.2400000000000002</v>
      </c>
      <c r="H1412">
        <v>0</v>
      </c>
      <c r="I1412">
        <v>60.6</v>
      </c>
      <c r="K1412">
        <f t="shared" si="21"/>
        <v>11.399999999999991</v>
      </c>
    </row>
    <row r="1413" spans="1:11" x14ac:dyDescent="0.25">
      <c r="A1413" s="3">
        <v>41379.65625</v>
      </c>
      <c r="B1413">
        <v>227171</v>
      </c>
      <c r="C1413">
        <v>13.7</v>
      </c>
      <c r="D1413">
        <v>0.22131799999999999</v>
      </c>
      <c r="E1413">
        <v>16.13</v>
      </c>
      <c r="F1413">
        <v>66.41</v>
      </c>
      <c r="G1413">
        <v>1.8</v>
      </c>
      <c r="H1413">
        <v>0</v>
      </c>
      <c r="I1413">
        <v>60.6</v>
      </c>
      <c r="K1413">
        <f t="shared" si="21"/>
        <v>11.399999999999991</v>
      </c>
    </row>
    <row r="1414" spans="1:11" x14ac:dyDescent="0.25">
      <c r="A1414" s="3">
        <v>41379.666666666664</v>
      </c>
      <c r="B1414">
        <v>227172</v>
      </c>
      <c r="C1414">
        <v>13.71</v>
      </c>
      <c r="D1414">
        <v>0.21293119999999999</v>
      </c>
      <c r="E1414">
        <v>15.61</v>
      </c>
      <c r="F1414">
        <v>67.86</v>
      </c>
      <c r="G1414">
        <v>1.746</v>
      </c>
      <c r="H1414">
        <v>0</v>
      </c>
      <c r="I1414">
        <v>60.6</v>
      </c>
      <c r="K1414">
        <f t="shared" si="21"/>
        <v>11.399999999999991</v>
      </c>
    </row>
    <row r="1415" spans="1:11" x14ac:dyDescent="0.25">
      <c r="A1415" s="3">
        <v>41379.677083333336</v>
      </c>
      <c r="B1415">
        <v>227173</v>
      </c>
      <c r="C1415">
        <v>13.71</v>
      </c>
      <c r="D1415">
        <v>0.20697189999999999</v>
      </c>
      <c r="E1415">
        <v>15.42</v>
      </c>
      <c r="F1415">
        <v>67.459999999999994</v>
      </c>
      <c r="G1415">
        <v>1.383</v>
      </c>
      <c r="H1415">
        <v>0</v>
      </c>
      <c r="I1415">
        <v>60.6</v>
      </c>
      <c r="K1415">
        <f t="shared" si="21"/>
        <v>11.399999999999991</v>
      </c>
    </row>
    <row r="1416" spans="1:11" x14ac:dyDescent="0.25">
      <c r="A1416" s="3">
        <v>41379.6875</v>
      </c>
      <c r="B1416">
        <v>227174</v>
      </c>
      <c r="C1416">
        <v>13.72</v>
      </c>
      <c r="D1416">
        <v>0.17426330000000001</v>
      </c>
      <c r="E1416">
        <v>15.53</v>
      </c>
      <c r="F1416">
        <v>68.7</v>
      </c>
      <c r="G1416">
        <v>1.3240000000000001</v>
      </c>
      <c r="H1416">
        <v>0</v>
      </c>
      <c r="I1416">
        <v>60.6</v>
      </c>
      <c r="K1416">
        <f t="shared" ref="K1416:K1479" si="22">K1415+H1416</f>
        <v>11.399999999999991</v>
      </c>
    </row>
    <row r="1417" spans="1:11" x14ac:dyDescent="0.25">
      <c r="A1417" s="3">
        <v>41379.697916666664</v>
      </c>
      <c r="B1417">
        <v>227175</v>
      </c>
      <c r="C1417">
        <v>13.73</v>
      </c>
      <c r="D1417">
        <v>0.15689449999999999</v>
      </c>
      <c r="E1417">
        <v>15.56</v>
      </c>
      <c r="F1417">
        <v>68.67</v>
      </c>
      <c r="G1417">
        <v>1.542</v>
      </c>
      <c r="H1417">
        <v>0</v>
      </c>
      <c r="I1417">
        <v>60.6</v>
      </c>
      <c r="K1417">
        <f t="shared" si="22"/>
        <v>11.399999999999991</v>
      </c>
    </row>
    <row r="1418" spans="1:11" x14ac:dyDescent="0.25">
      <c r="A1418" s="3">
        <v>41379.708333333336</v>
      </c>
      <c r="B1418">
        <v>227176</v>
      </c>
      <c r="C1418">
        <v>13.74</v>
      </c>
      <c r="D1418">
        <v>0.1157257</v>
      </c>
      <c r="E1418">
        <v>15.42</v>
      </c>
      <c r="F1418">
        <v>68.209999999999994</v>
      </c>
      <c r="G1418">
        <v>1.444</v>
      </c>
      <c r="H1418">
        <v>0</v>
      </c>
      <c r="I1418">
        <v>60.6</v>
      </c>
      <c r="K1418">
        <f t="shared" si="22"/>
        <v>11.399999999999991</v>
      </c>
    </row>
    <row r="1419" spans="1:11" x14ac:dyDescent="0.25">
      <c r="A1419" s="3">
        <v>41379.71875</v>
      </c>
      <c r="B1419">
        <v>227177</v>
      </c>
      <c r="C1419">
        <v>13.75</v>
      </c>
      <c r="D1419">
        <v>7.0646059999999997E-2</v>
      </c>
      <c r="E1419">
        <v>15.16</v>
      </c>
      <c r="F1419">
        <v>68.599999999999994</v>
      </c>
      <c r="G1419">
        <v>1.2030000000000001</v>
      </c>
      <c r="H1419">
        <v>0</v>
      </c>
      <c r="I1419">
        <v>60.6</v>
      </c>
      <c r="K1419">
        <f t="shared" si="22"/>
        <v>11.399999999999991</v>
      </c>
    </row>
    <row r="1420" spans="1:11" x14ac:dyDescent="0.25">
      <c r="A1420" s="3">
        <v>41379.729166666664</v>
      </c>
      <c r="B1420">
        <v>227178</v>
      </c>
      <c r="C1420">
        <v>13.76</v>
      </c>
      <c r="D1420">
        <v>7.2943079999999993E-2</v>
      </c>
      <c r="E1420">
        <v>14.96</v>
      </c>
      <c r="F1420">
        <v>69.56</v>
      </c>
      <c r="G1420">
        <v>1.0169999999999999</v>
      </c>
      <c r="H1420">
        <v>0</v>
      </c>
      <c r="I1420">
        <v>60.59</v>
      </c>
      <c r="K1420">
        <f t="shared" si="22"/>
        <v>11.399999999999991</v>
      </c>
    </row>
    <row r="1421" spans="1:11" x14ac:dyDescent="0.25">
      <c r="A1421" s="3">
        <v>41379.739583333336</v>
      </c>
      <c r="B1421">
        <v>227179</v>
      </c>
      <c r="C1421">
        <v>13.78</v>
      </c>
      <c r="D1421">
        <v>6.5051159999999997E-2</v>
      </c>
      <c r="E1421">
        <v>14.78</v>
      </c>
      <c r="F1421">
        <v>69.680000000000007</v>
      </c>
      <c r="G1421">
        <v>1.325</v>
      </c>
      <c r="H1421">
        <v>0</v>
      </c>
      <c r="I1421">
        <v>60.6</v>
      </c>
      <c r="K1421">
        <f t="shared" si="22"/>
        <v>11.399999999999991</v>
      </c>
    </row>
    <row r="1422" spans="1:11" x14ac:dyDescent="0.25">
      <c r="A1422" s="3">
        <v>41379.75</v>
      </c>
      <c r="B1422">
        <v>227180</v>
      </c>
      <c r="C1422">
        <v>13.79</v>
      </c>
      <c r="D1422">
        <v>4.6820599999999997E-2</v>
      </c>
      <c r="E1422">
        <v>14.58</v>
      </c>
      <c r="F1422">
        <v>70.12</v>
      </c>
      <c r="G1422">
        <v>1.1830000000000001</v>
      </c>
      <c r="H1422">
        <v>0</v>
      </c>
      <c r="I1422">
        <v>60.59</v>
      </c>
      <c r="K1422">
        <f t="shared" si="22"/>
        <v>11.399999999999991</v>
      </c>
    </row>
    <row r="1423" spans="1:11" x14ac:dyDescent="0.25">
      <c r="A1423" s="3">
        <v>41379.760416666664</v>
      </c>
      <c r="B1423">
        <v>227181</v>
      </c>
      <c r="C1423">
        <v>13.17</v>
      </c>
      <c r="D1423">
        <v>2.4704029999999998E-2</v>
      </c>
      <c r="E1423">
        <v>14.57</v>
      </c>
      <c r="F1423">
        <v>70.150000000000006</v>
      </c>
      <c r="G1423">
        <v>0.64200000000000002</v>
      </c>
      <c r="H1423">
        <v>0</v>
      </c>
      <c r="I1423">
        <v>60.6</v>
      </c>
      <c r="K1423">
        <f t="shared" si="22"/>
        <v>11.399999999999991</v>
      </c>
    </row>
    <row r="1424" spans="1:11" x14ac:dyDescent="0.25">
      <c r="A1424" s="3">
        <v>41379.770833333336</v>
      </c>
      <c r="B1424">
        <v>227182</v>
      </c>
      <c r="C1424">
        <v>12.85</v>
      </c>
      <c r="D1424">
        <v>1.545914E-2</v>
      </c>
      <c r="E1424">
        <v>14.59</v>
      </c>
      <c r="F1424">
        <v>69.8</v>
      </c>
      <c r="G1424">
        <v>0.34300000000000003</v>
      </c>
      <c r="H1424">
        <v>0</v>
      </c>
      <c r="I1424">
        <v>60.59</v>
      </c>
      <c r="K1424">
        <f t="shared" si="22"/>
        <v>11.399999999999991</v>
      </c>
    </row>
    <row r="1425" spans="1:11" x14ac:dyDescent="0.25">
      <c r="A1425" s="3">
        <v>41379.78125</v>
      </c>
      <c r="B1425">
        <v>227183</v>
      </c>
      <c r="C1425">
        <v>12.7</v>
      </c>
      <c r="D1425">
        <v>1.415487E-2</v>
      </c>
      <c r="E1425">
        <v>14.56</v>
      </c>
      <c r="F1425">
        <v>70.16</v>
      </c>
      <c r="G1425">
        <v>0.48099999999999998</v>
      </c>
      <c r="H1425">
        <v>0</v>
      </c>
      <c r="I1425">
        <v>60.59</v>
      </c>
      <c r="K1425">
        <f t="shared" si="22"/>
        <v>11.399999999999991</v>
      </c>
    </row>
    <row r="1426" spans="1:11" x14ac:dyDescent="0.25">
      <c r="A1426" s="3">
        <v>41379.791666666664</v>
      </c>
      <c r="B1426">
        <v>227184</v>
      </c>
      <c r="C1426">
        <v>12.61</v>
      </c>
      <c r="D1426">
        <v>8.2294670000000007E-3</v>
      </c>
      <c r="E1426">
        <v>15.77</v>
      </c>
      <c r="F1426">
        <v>64.41</v>
      </c>
      <c r="G1426">
        <v>0.92400000000000004</v>
      </c>
      <c r="H1426">
        <v>0</v>
      </c>
      <c r="I1426">
        <v>60.59</v>
      </c>
      <c r="K1426">
        <f t="shared" si="22"/>
        <v>11.399999999999991</v>
      </c>
    </row>
    <row r="1427" spans="1:11" x14ac:dyDescent="0.25">
      <c r="A1427" s="3">
        <v>41379.802083333336</v>
      </c>
      <c r="B1427">
        <v>227185</v>
      </c>
      <c r="C1427">
        <v>12.57</v>
      </c>
      <c r="D1427">
        <v>3.5121729999999999E-3</v>
      </c>
      <c r="E1427">
        <v>17.489999999999998</v>
      </c>
      <c r="F1427">
        <v>66.06</v>
      </c>
      <c r="G1427">
        <v>0.35099999999999998</v>
      </c>
      <c r="H1427">
        <v>0</v>
      </c>
      <c r="I1427">
        <v>60.59</v>
      </c>
      <c r="K1427">
        <f t="shared" si="22"/>
        <v>11.399999999999991</v>
      </c>
    </row>
    <row r="1428" spans="1:11" x14ac:dyDescent="0.25">
      <c r="A1428" s="3">
        <v>41379.8125</v>
      </c>
      <c r="B1428">
        <v>227186</v>
      </c>
      <c r="C1428">
        <v>12.55</v>
      </c>
      <c r="D1428">
        <v>1.1761059999999999E-3</v>
      </c>
      <c r="E1428">
        <v>15.9</v>
      </c>
      <c r="F1428">
        <v>70.75</v>
      </c>
      <c r="G1428">
        <v>0.06</v>
      </c>
      <c r="H1428">
        <v>0</v>
      </c>
      <c r="I1428">
        <v>60.59</v>
      </c>
      <c r="K1428">
        <f t="shared" si="22"/>
        <v>11.399999999999991</v>
      </c>
    </row>
    <row r="1429" spans="1:11" x14ac:dyDescent="0.25">
      <c r="A1429" s="3">
        <v>41379.822916666664</v>
      </c>
      <c r="B1429">
        <v>227187</v>
      </c>
      <c r="C1429">
        <v>12.54</v>
      </c>
      <c r="D1429">
        <v>2.4489040000000002E-4</v>
      </c>
      <c r="E1429">
        <v>15.7</v>
      </c>
      <c r="F1429">
        <v>70.44</v>
      </c>
      <c r="G1429">
        <v>6.5000000000000002E-2</v>
      </c>
      <c r="H1429">
        <v>0</v>
      </c>
      <c r="I1429">
        <v>60.59</v>
      </c>
      <c r="K1429">
        <f t="shared" si="22"/>
        <v>11.399999999999991</v>
      </c>
    </row>
    <row r="1430" spans="1:11" x14ac:dyDescent="0.25">
      <c r="A1430" s="3">
        <v>41379.833333333336</v>
      </c>
      <c r="B1430">
        <v>227188</v>
      </c>
      <c r="C1430">
        <v>12.53</v>
      </c>
      <c r="D1430">
        <v>0</v>
      </c>
      <c r="E1430">
        <v>16.25</v>
      </c>
      <c r="F1430">
        <v>69.459999999999994</v>
      </c>
      <c r="G1430">
        <v>0.186</v>
      </c>
      <c r="H1430">
        <v>0</v>
      </c>
      <c r="I1430">
        <v>60.59</v>
      </c>
      <c r="K1430">
        <f t="shared" si="22"/>
        <v>11.399999999999991</v>
      </c>
    </row>
    <row r="1431" spans="1:11" x14ac:dyDescent="0.25">
      <c r="A1431" s="3">
        <v>41379.84375</v>
      </c>
      <c r="B1431">
        <v>227189</v>
      </c>
      <c r="C1431">
        <v>12.53</v>
      </c>
      <c r="D1431">
        <v>0</v>
      </c>
      <c r="E1431">
        <v>16.46</v>
      </c>
      <c r="F1431">
        <v>67.03</v>
      </c>
      <c r="G1431">
        <v>0.52100000000000002</v>
      </c>
      <c r="H1431">
        <v>0</v>
      </c>
      <c r="I1431">
        <v>60.59</v>
      </c>
      <c r="K1431">
        <f t="shared" si="22"/>
        <v>11.399999999999991</v>
      </c>
    </row>
    <row r="1432" spans="1:11" x14ac:dyDescent="0.25">
      <c r="A1432" s="3">
        <v>41379.854166666664</v>
      </c>
      <c r="B1432">
        <v>227190</v>
      </c>
      <c r="C1432">
        <v>12.52</v>
      </c>
      <c r="D1432">
        <v>0</v>
      </c>
      <c r="E1432">
        <v>16.52</v>
      </c>
      <c r="F1432">
        <v>66.319999999999993</v>
      </c>
      <c r="G1432">
        <v>0.82399999999999995</v>
      </c>
      <c r="H1432">
        <v>0</v>
      </c>
      <c r="I1432">
        <v>60.59</v>
      </c>
      <c r="K1432">
        <f t="shared" si="22"/>
        <v>11.399999999999991</v>
      </c>
    </row>
    <row r="1433" spans="1:11" x14ac:dyDescent="0.25">
      <c r="A1433" s="3">
        <v>41379.864583333336</v>
      </c>
      <c r="B1433">
        <v>227191</v>
      </c>
      <c r="C1433">
        <v>12.52</v>
      </c>
      <c r="D1433">
        <v>0</v>
      </c>
      <c r="E1433">
        <v>16.03</v>
      </c>
      <c r="F1433">
        <v>69.73</v>
      </c>
      <c r="G1433">
        <v>0.47799999999999998</v>
      </c>
      <c r="H1433">
        <v>0</v>
      </c>
      <c r="I1433">
        <v>60.59</v>
      </c>
      <c r="K1433">
        <f t="shared" si="22"/>
        <v>11.399999999999991</v>
      </c>
    </row>
    <row r="1434" spans="1:11" x14ac:dyDescent="0.25">
      <c r="A1434" s="3">
        <v>41379.875</v>
      </c>
      <c r="B1434">
        <v>227192</v>
      </c>
      <c r="C1434">
        <v>12.51</v>
      </c>
      <c r="D1434">
        <v>0</v>
      </c>
      <c r="E1434">
        <v>15.52</v>
      </c>
      <c r="F1434">
        <v>71.819999999999993</v>
      </c>
      <c r="G1434">
        <v>0.27400000000000002</v>
      </c>
      <c r="H1434">
        <v>0</v>
      </c>
      <c r="I1434">
        <v>60.59</v>
      </c>
      <c r="K1434">
        <f t="shared" si="22"/>
        <v>11.399999999999991</v>
      </c>
    </row>
    <row r="1435" spans="1:11" x14ac:dyDescent="0.25">
      <c r="A1435" s="3">
        <v>41379.885416666664</v>
      </c>
      <c r="B1435">
        <v>227193</v>
      </c>
      <c r="C1435">
        <v>12.51</v>
      </c>
      <c r="D1435">
        <v>0</v>
      </c>
      <c r="E1435">
        <v>15.03</v>
      </c>
      <c r="F1435">
        <v>75.930000000000007</v>
      </c>
      <c r="G1435">
        <v>0.14399999999999999</v>
      </c>
      <c r="H1435">
        <v>0.2</v>
      </c>
      <c r="I1435">
        <v>60.59</v>
      </c>
      <c r="K1435">
        <f t="shared" si="22"/>
        <v>11.599999999999991</v>
      </c>
    </row>
    <row r="1436" spans="1:11" x14ac:dyDescent="0.25">
      <c r="A1436" s="3">
        <v>41379.895833333336</v>
      </c>
      <c r="B1436">
        <v>227194</v>
      </c>
      <c r="C1436">
        <v>12.51</v>
      </c>
      <c r="D1436">
        <v>0</v>
      </c>
      <c r="E1436">
        <v>14.63</v>
      </c>
      <c r="F1436">
        <v>76.47</v>
      </c>
      <c r="G1436">
        <v>0.19600000000000001</v>
      </c>
      <c r="H1436">
        <v>0</v>
      </c>
      <c r="I1436">
        <v>60.59</v>
      </c>
      <c r="K1436">
        <f t="shared" si="22"/>
        <v>11.599999999999991</v>
      </c>
    </row>
    <row r="1437" spans="1:11" x14ac:dyDescent="0.25">
      <c r="A1437" s="3">
        <v>41379.90625</v>
      </c>
      <c r="B1437">
        <v>227195</v>
      </c>
      <c r="C1437">
        <v>12.5</v>
      </c>
      <c r="D1437">
        <v>0</v>
      </c>
      <c r="E1437">
        <v>14.51</v>
      </c>
      <c r="F1437">
        <v>78.400000000000006</v>
      </c>
      <c r="G1437">
        <v>0.249</v>
      </c>
      <c r="H1437">
        <v>0</v>
      </c>
      <c r="I1437">
        <v>60.59</v>
      </c>
      <c r="K1437">
        <f t="shared" si="22"/>
        <v>11.599999999999991</v>
      </c>
    </row>
    <row r="1438" spans="1:11" x14ac:dyDescent="0.25">
      <c r="A1438" s="3">
        <v>41379.916666666664</v>
      </c>
      <c r="B1438">
        <v>227196</v>
      </c>
      <c r="C1438">
        <v>12.5</v>
      </c>
      <c r="D1438">
        <v>0</v>
      </c>
      <c r="E1438">
        <v>14.24</v>
      </c>
      <c r="F1438">
        <v>78.75</v>
      </c>
      <c r="G1438">
        <v>0.57899999999999996</v>
      </c>
      <c r="H1438">
        <v>0</v>
      </c>
      <c r="I1438">
        <v>60.59</v>
      </c>
      <c r="K1438">
        <f t="shared" si="22"/>
        <v>11.599999999999991</v>
      </c>
    </row>
    <row r="1439" spans="1:11" x14ac:dyDescent="0.25">
      <c r="A1439" s="3">
        <v>41379.927083333336</v>
      </c>
      <c r="B1439">
        <v>227197</v>
      </c>
      <c r="C1439">
        <v>12.49</v>
      </c>
      <c r="D1439">
        <v>0</v>
      </c>
      <c r="E1439">
        <v>14.03</v>
      </c>
      <c r="F1439">
        <v>79.75</v>
      </c>
      <c r="G1439">
        <v>0.442</v>
      </c>
      <c r="H1439">
        <v>0</v>
      </c>
      <c r="I1439">
        <v>60.59</v>
      </c>
      <c r="K1439">
        <f t="shared" si="22"/>
        <v>11.599999999999991</v>
      </c>
    </row>
    <row r="1440" spans="1:11" x14ac:dyDescent="0.25">
      <c r="A1440" s="3">
        <v>41379.9375</v>
      </c>
      <c r="B1440">
        <v>227198</v>
      </c>
      <c r="C1440">
        <v>12.49</v>
      </c>
      <c r="D1440">
        <v>0</v>
      </c>
      <c r="E1440">
        <v>13.77</v>
      </c>
      <c r="F1440">
        <v>80.900000000000006</v>
      </c>
      <c r="G1440">
        <v>0.71799999999999997</v>
      </c>
      <c r="H1440">
        <v>0.2</v>
      </c>
      <c r="I1440">
        <v>60.59</v>
      </c>
      <c r="K1440">
        <f t="shared" si="22"/>
        <v>11.79999999999999</v>
      </c>
    </row>
    <row r="1441" spans="1:11" x14ac:dyDescent="0.25">
      <c r="A1441" s="3">
        <v>41379.947916666664</v>
      </c>
      <c r="B1441">
        <v>227199</v>
      </c>
      <c r="C1441">
        <v>12.48</v>
      </c>
      <c r="D1441">
        <v>0</v>
      </c>
      <c r="E1441">
        <v>13.68</v>
      </c>
      <c r="F1441">
        <v>81</v>
      </c>
      <c r="G1441">
        <v>0.40100000000000002</v>
      </c>
      <c r="H1441">
        <v>0</v>
      </c>
      <c r="I1441">
        <v>60.59</v>
      </c>
      <c r="K1441">
        <f t="shared" si="22"/>
        <v>11.79999999999999</v>
      </c>
    </row>
    <row r="1442" spans="1:11" x14ac:dyDescent="0.25">
      <c r="A1442" s="3">
        <v>41379.958333333336</v>
      </c>
      <c r="B1442">
        <v>227200</v>
      </c>
      <c r="C1442">
        <v>12.48</v>
      </c>
      <c r="D1442">
        <v>0</v>
      </c>
      <c r="E1442">
        <v>13.6</v>
      </c>
      <c r="F1442">
        <v>82.5</v>
      </c>
      <c r="G1442">
        <v>0.313</v>
      </c>
      <c r="H1442">
        <v>0</v>
      </c>
      <c r="I1442">
        <v>60.58</v>
      </c>
      <c r="K1442">
        <f t="shared" si="22"/>
        <v>11.79999999999999</v>
      </c>
    </row>
    <row r="1443" spans="1:11" x14ac:dyDescent="0.25">
      <c r="A1443" s="3">
        <v>41379.96875</v>
      </c>
      <c r="B1443">
        <v>227201</v>
      </c>
      <c r="C1443">
        <v>12.47</v>
      </c>
      <c r="D1443">
        <v>0</v>
      </c>
      <c r="E1443">
        <v>13.18</v>
      </c>
      <c r="F1443">
        <v>83.8</v>
      </c>
      <c r="G1443">
        <v>0.11799999999999999</v>
      </c>
      <c r="H1443">
        <v>0.2</v>
      </c>
      <c r="I1443">
        <v>60.59</v>
      </c>
      <c r="K1443">
        <f t="shared" si="22"/>
        <v>11.999999999999989</v>
      </c>
    </row>
    <row r="1444" spans="1:11" x14ac:dyDescent="0.25">
      <c r="A1444" s="3">
        <v>41379.979166666664</v>
      </c>
      <c r="B1444">
        <v>227202</v>
      </c>
      <c r="C1444">
        <v>12.47</v>
      </c>
      <c r="D1444">
        <v>0</v>
      </c>
      <c r="E1444">
        <v>12.6</v>
      </c>
      <c r="F1444">
        <v>86.1</v>
      </c>
      <c r="G1444">
        <v>0.60799999999999998</v>
      </c>
      <c r="H1444">
        <v>0</v>
      </c>
      <c r="I1444">
        <v>60.59</v>
      </c>
      <c r="K1444">
        <f t="shared" si="22"/>
        <v>11.999999999999989</v>
      </c>
    </row>
    <row r="1445" spans="1:11" x14ac:dyDescent="0.25">
      <c r="A1445" s="3">
        <v>41379.989583333336</v>
      </c>
      <c r="B1445">
        <v>227203</v>
      </c>
      <c r="C1445">
        <v>12.47</v>
      </c>
      <c r="D1445">
        <v>0</v>
      </c>
      <c r="E1445">
        <v>12.57</v>
      </c>
      <c r="F1445">
        <v>86.2</v>
      </c>
      <c r="G1445">
        <v>2.1999999999999999E-2</v>
      </c>
      <c r="H1445">
        <v>0</v>
      </c>
      <c r="I1445">
        <v>60.59</v>
      </c>
      <c r="K1445">
        <f t="shared" si="22"/>
        <v>11.999999999999989</v>
      </c>
    </row>
    <row r="1446" spans="1:11" x14ac:dyDescent="0.25">
      <c r="A1446" s="3">
        <v>41380</v>
      </c>
      <c r="B1446">
        <v>227204</v>
      </c>
      <c r="C1446">
        <v>12.46</v>
      </c>
      <c r="D1446">
        <v>0</v>
      </c>
      <c r="E1446">
        <v>12.52</v>
      </c>
      <c r="F1446">
        <v>86.3</v>
      </c>
      <c r="G1446">
        <v>7.0000000000000001E-3</v>
      </c>
      <c r="H1446">
        <v>0</v>
      </c>
      <c r="I1446">
        <v>60.58</v>
      </c>
      <c r="K1446">
        <f t="shared" si="22"/>
        <v>11.999999999999989</v>
      </c>
    </row>
    <row r="1447" spans="1:11" x14ac:dyDescent="0.25">
      <c r="A1447" s="3">
        <v>41380.010416666664</v>
      </c>
      <c r="B1447">
        <v>227205</v>
      </c>
      <c r="C1447">
        <v>12.46</v>
      </c>
      <c r="D1447">
        <v>0</v>
      </c>
      <c r="E1447">
        <v>12.36</v>
      </c>
      <c r="F1447">
        <v>86.5</v>
      </c>
      <c r="G1447">
        <v>4.5999999999999999E-2</v>
      </c>
      <c r="H1447">
        <v>0</v>
      </c>
      <c r="I1447">
        <v>60.58</v>
      </c>
      <c r="K1447">
        <f t="shared" si="22"/>
        <v>11.999999999999989</v>
      </c>
    </row>
    <row r="1448" spans="1:11" x14ac:dyDescent="0.25">
      <c r="A1448" s="3">
        <v>41380.020833333336</v>
      </c>
      <c r="B1448">
        <v>227206</v>
      </c>
      <c r="C1448">
        <v>12.45</v>
      </c>
      <c r="D1448">
        <v>0</v>
      </c>
      <c r="E1448">
        <v>12.29</v>
      </c>
      <c r="F1448">
        <v>86.3</v>
      </c>
      <c r="G1448">
        <v>0.182</v>
      </c>
      <c r="H1448">
        <v>0</v>
      </c>
      <c r="I1448">
        <v>60.58</v>
      </c>
      <c r="K1448">
        <f t="shared" si="22"/>
        <v>11.999999999999989</v>
      </c>
    </row>
    <row r="1449" spans="1:11" x14ac:dyDescent="0.25">
      <c r="A1449" s="3">
        <v>41380.03125</v>
      </c>
      <c r="B1449">
        <v>227207</v>
      </c>
      <c r="C1449">
        <v>12.45</v>
      </c>
      <c r="D1449">
        <v>0</v>
      </c>
      <c r="E1449">
        <v>12.23</v>
      </c>
      <c r="F1449">
        <v>86.7</v>
      </c>
      <c r="G1449">
        <v>0.23899999999999999</v>
      </c>
      <c r="H1449">
        <v>0</v>
      </c>
      <c r="I1449">
        <v>60.58</v>
      </c>
      <c r="K1449">
        <f t="shared" si="22"/>
        <v>11.999999999999989</v>
      </c>
    </row>
    <row r="1450" spans="1:11" x14ac:dyDescent="0.25">
      <c r="A1450" s="3">
        <v>41380.041666666664</v>
      </c>
      <c r="B1450">
        <v>227208</v>
      </c>
      <c r="C1450">
        <v>12.44</v>
      </c>
      <c r="D1450">
        <v>0</v>
      </c>
      <c r="E1450">
        <v>12.15</v>
      </c>
      <c r="F1450">
        <v>86.8</v>
      </c>
      <c r="G1450">
        <v>1E-3</v>
      </c>
      <c r="H1450">
        <v>0</v>
      </c>
      <c r="I1450">
        <v>60.58</v>
      </c>
      <c r="K1450">
        <f t="shared" si="22"/>
        <v>11.999999999999989</v>
      </c>
    </row>
    <row r="1451" spans="1:11" x14ac:dyDescent="0.25">
      <c r="A1451" s="3">
        <v>41380.052083333336</v>
      </c>
      <c r="B1451">
        <v>227209</v>
      </c>
      <c r="C1451">
        <v>12.44</v>
      </c>
      <c r="D1451">
        <v>0</v>
      </c>
      <c r="E1451">
        <v>12.2</v>
      </c>
      <c r="F1451">
        <v>86.8</v>
      </c>
      <c r="G1451">
        <v>0</v>
      </c>
      <c r="H1451">
        <v>0</v>
      </c>
      <c r="I1451">
        <v>60.58</v>
      </c>
      <c r="K1451">
        <f t="shared" si="22"/>
        <v>11.999999999999989</v>
      </c>
    </row>
    <row r="1452" spans="1:11" x14ac:dyDescent="0.25">
      <c r="A1452" s="3">
        <v>41380.0625</v>
      </c>
      <c r="B1452">
        <v>227210</v>
      </c>
      <c r="C1452">
        <v>12.44</v>
      </c>
      <c r="D1452">
        <v>0</v>
      </c>
      <c r="E1452">
        <v>12.29</v>
      </c>
      <c r="F1452">
        <v>87</v>
      </c>
      <c r="G1452">
        <v>4.2999999999999997E-2</v>
      </c>
      <c r="H1452">
        <v>0</v>
      </c>
      <c r="I1452">
        <v>60.58</v>
      </c>
      <c r="K1452">
        <f t="shared" si="22"/>
        <v>11.999999999999989</v>
      </c>
    </row>
    <row r="1453" spans="1:11" x14ac:dyDescent="0.25">
      <c r="A1453" s="3">
        <v>41380.072916666664</v>
      </c>
      <c r="B1453">
        <v>227211</v>
      </c>
      <c r="C1453">
        <v>12.43</v>
      </c>
      <c r="D1453">
        <v>0</v>
      </c>
      <c r="E1453">
        <v>12.31</v>
      </c>
      <c r="F1453">
        <v>86.9</v>
      </c>
      <c r="G1453">
        <v>0.151</v>
      </c>
      <c r="H1453">
        <v>0</v>
      </c>
      <c r="I1453">
        <v>60.58</v>
      </c>
      <c r="K1453">
        <f t="shared" si="22"/>
        <v>11.999999999999989</v>
      </c>
    </row>
    <row r="1454" spans="1:11" x14ac:dyDescent="0.25">
      <c r="A1454" s="3">
        <v>41380.083333333336</v>
      </c>
      <c r="B1454">
        <v>227212</v>
      </c>
      <c r="C1454">
        <v>12.43</v>
      </c>
      <c r="D1454">
        <v>0</v>
      </c>
      <c r="E1454">
        <v>12.08</v>
      </c>
      <c r="F1454">
        <v>86.7</v>
      </c>
      <c r="G1454">
        <v>0</v>
      </c>
      <c r="H1454">
        <v>0</v>
      </c>
      <c r="I1454">
        <v>60.58</v>
      </c>
      <c r="K1454">
        <f t="shared" si="22"/>
        <v>11.999999999999989</v>
      </c>
    </row>
    <row r="1455" spans="1:11" x14ac:dyDescent="0.25">
      <c r="A1455" s="3">
        <v>41380.09375</v>
      </c>
      <c r="B1455">
        <v>227213</v>
      </c>
      <c r="C1455">
        <v>12.42</v>
      </c>
      <c r="D1455">
        <v>0</v>
      </c>
      <c r="E1455">
        <v>11.74</v>
      </c>
      <c r="F1455">
        <v>87.3</v>
      </c>
      <c r="G1455">
        <v>0</v>
      </c>
      <c r="H1455">
        <v>0</v>
      </c>
      <c r="I1455">
        <v>60.58</v>
      </c>
      <c r="K1455">
        <f t="shared" si="22"/>
        <v>11.999999999999989</v>
      </c>
    </row>
    <row r="1456" spans="1:11" x14ac:dyDescent="0.25">
      <c r="A1456" s="3">
        <v>41380.104166666664</v>
      </c>
      <c r="B1456">
        <v>227214</v>
      </c>
      <c r="C1456">
        <v>12.42</v>
      </c>
      <c r="D1456">
        <v>0</v>
      </c>
      <c r="E1456">
        <v>11.93</v>
      </c>
      <c r="F1456">
        <v>87.2</v>
      </c>
      <c r="G1456">
        <v>0</v>
      </c>
      <c r="H1456">
        <v>0</v>
      </c>
      <c r="I1456">
        <v>60.58</v>
      </c>
      <c r="K1456">
        <f t="shared" si="22"/>
        <v>11.999999999999989</v>
      </c>
    </row>
    <row r="1457" spans="1:11" x14ac:dyDescent="0.25">
      <c r="A1457" s="3">
        <v>41380.114583333336</v>
      </c>
      <c r="B1457">
        <v>227215</v>
      </c>
      <c r="C1457">
        <v>12.41</v>
      </c>
      <c r="D1457">
        <v>0</v>
      </c>
      <c r="E1457">
        <v>11.87</v>
      </c>
      <c r="F1457">
        <v>87</v>
      </c>
      <c r="G1457">
        <v>0</v>
      </c>
      <c r="H1457">
        <v>0</v>
      </c>
      <c r="I1457">
        <v>60.58</v>
      </c>
      <c r="K1457">
        <f t="shared" si="22"/>
        <v>11.999999999999989</v>
      </c>
    </row>
    <row r="1458" spans="1:11" x14ac:dyDescent="0.25">
      <c r="A1458" s="3">
        <v>41380.125</v>
      </c>
      <c r="B1458">
        <v>227216</v>
      </c>
      <c r="C1458">
        <v>12.41</v>
      </c>
      <c r="D1458">
        <v>0</v>
      </c>
      <c r="E1458">
        <v>11.79</v>
      </c>
      <c r="F1458">
        <v>87</v>
      </c>
      <c r="G1458">
        <v>0</v>
      </c>
      <c r="H1458">
        <v>0</v>
      </c>
      <c r="I1458">
        <v>60.58</v>
      </c>
      <c r="K1458">
        <f t="shared" si="22"/>
        <v>11.999999999999989</v>
      </c>
    </row>
    <row r="1459" spans="1:11" x14ac:dyDescent="0.25">
      <c r="A1459" s="3">
        <v>41380.135416666664</v>
      </c>
      <c r="B1459">
        <v>227217</v>
      </c>
      <c r="C1459">
        <v>12.4</v>
      </c>
      <c r="D1459">
        <v>0</v>
      </c>
      <c r="E1459">
        <v>11.6</v>
      </c>
      <c r="F1459">
        <v>87.3</v>
      </c>
      <c r="G1459">
        <v>0</v>
      </c>
      <c r="H1459">
        <v>0</v>
      </c>
      <c r="I1459">
        <v>60.58</v>
      </c>
      <c r="K1459">
        <f t="shared" si="22"/>
        <v>11.999999999999989</v>
      </c>
    </row>
    <row r="1460" spans="1:11" x14ac:dyDescent="0.25">
      <c r="A1460" s="3">
        <v>41380.145833333336</v>
      </c>
      <c r="B1460">
        <v>227218</v>
      </c>
      <c r="C1460">
        <v>12.4</v>
      </c>
      <c r="D1460">
        <v>0</v>
      </c>
      <c r="E1460">
        <v>11.53</v>
      </c>
      <c r="F1460">
        <v>87.3</v>
      </c>
      <c r="G1460">
        <v>0</v>
      </c>
      <c r="H1460">
        <v>0</v>
      </c>
      <c r="I1460">
        <v>60.58</v>
      </c>
      <c r="K1460">
        <f t="shared" si="22"/>
        <v>11.999999999999989</v>
      </c>
    </row>
    <row r="1461" spans="1:11" x14ac:dyDescent="0.25">
      <c r="A1461" s="3">
        <v>41380.15625</v>
      </c>
      <c r="B1461">
        <v>227219</v>
      </c>
      <c r="C1461">
        <v>12.39</v>
      </c>
      <c r="D1461">
        <v>0</v>
      </c>
      <c r="E1461">
        <v>11.37</v>
      </c>
      <c r="F1461">
        <v>87.2</v>
      </c>
      <c r="G1461">
        <v>0</v>
      </c>
      <c r="H1461">
        <v>0</v>
      </c>
      <c r="I1461">
        <v>60.58</v>
      </c>
      <c r="K1461">
        <f t="shared" si="22"/>
        <v>11.999999999999989</v>
      </c>
    </row>
    <row r="1462" spans="1:11" x14ac:dyDescent="0.25">
      <c r="A1462" s="3">
        <v>41380.166666666664</v>
      </c>
      <c r="B1462">
        <v>227220</v>
      </c>
      <c r="C1462">
        <v>12.39</v>
      </c>
      <c r="D1462">
        <v>0</v>
      </c>
      <c r="E1462">
        <v>11.05</v>
      </c>
      <c r="F1462">
        <v>87.5</v>
      </c>
      <c r="G1462">
        <v>0</v>
      </c>
      <c r="H1462">
        <v>0</v>
      </c>
      <c r="I1462">
        <v>60.58</v>
      </c>
      <c r="K1462">
        <f t="shared" si="22"/>
        <v>11.999999999999989</v>
      </c>
    </row>
    <row r="1463" spans="1:11" x14ac:dyDescent="0.25">
      <c r="A1463" s="3">
        <v>41380.177083333336</v>
      </c>
      <c r="B1463">
        <v>227221</v>
      </c>
      <c r="C1463">
        <v>12.38</v>
      </c>
      <c r="D1463">
        <v>0</v>
      </c>
      <c r="E1463">
        <v>10.69</v>
      </c>
      <c r="F1463">
        <v>87.8</v>
      </c>
      <c r="G1463">
        <v>3.3000000000000002E-2</v>
      </c>
      <c r="H1463">
        <v>0</v>
      </c>
      <c r="I1463">
        <v>60.58</v>
      </c>
      <c r="K1463">
        <f t="shared" si="22"/>
        <v>11.999999999999989</v>
      </c>
    </row>
    <row r="1464" spans="1:11" x14ac:dyDescent="0.25">
      <c r="A1464" s="3">
        <v>41380.1875</v>
      </c>
      <c r="B1464">
        <v>227222</v>
      </c>
      <c r="C1464">
        <v>12.38</v>
      </c>
      <c r="D1464">
        <v>0</v>
      </c>
      <c r="E1464">
        <v>10.54</v>
      </c>
      <c r="F1464">
        <v>87.8</v>
      </c>
      <c r="G1464">
        <v>0.27200000000000002</v>
      </c>
      <c r="H1464">
        <v>0</v>
      </c>
      <c r="I1464">
        <v>60.58</v>
      </c>
      <c r="K1464">
        <f t="shared" si="22"/>
        <v>11.999999999999989</v>
      </c>
    </row>
    <row r="1465" spans="1:11" x14ac:dyDescent="0.25">
      <c r="A1465" s="3">
        <v>41380.197916666664</v>
      </c>
      <c r="B1465">
        <v>227223</v>
      </c>
      <c r="C1465">
        <v>12.37</v>
      </c>
      <c r="D1465">
        <v>2.1921110000000001E-4</v>
      </c>
      <c r="E1465">
        <v>10.220000000000001</v>
      </c>
      <c r="F1465">
        <v>88.1</v>
      </c>
      <c r="G1465">
        <v>0</v>
      </c>
      <c r="H1465">
        <v>0</v>
      </c>
      <c r="I1465">
        <v>60.58</v>
      </c>
      <c r="K1465">
        <f t="shared" si="22"/>
        <v>11.999999999999989</v>
      </c>
    </row>
    <row r="1466" spans="1:11" x14ac:dyDescent="0.25">
      <c r="A1466" s="3">
        <v>41380.208333333336</v>
      </c>
      <c r="B1466">
        <v>227224</v>
      </c>
      <c r="C1466">
        <v>12.37</v>
      </c>
      <c r="D1466">
        <v>1.1864670000000001E-3</v>
      </c>
      <c r="E1466">
        <v>9.68</v>
      </c>
      <c r="F1466">
        <v>88.1</v>
      </c>
      <c r="G1466">
        <v>0</v>
      </c>
      <c r="H1466">
        <v>0</v>
      </c>
      <c r="I1466">
        <v>60.58</v>
      </c>
      <c r="K1466">
        <f t="shared" si="22"/>
        <v>11.999999999999989</v>
      </c>
    </row>
    <row r="1467" spans="1:11" x14ac:dyDescent="0.25">
      <c r="A1467" s="3">
        <v>41380.21875</v>
      </c>
      <c r="B1467">
        <v>227225</v>
      </c>
      <c r="C1467">
        <v>12.36</v>
      </c>
      <c r="D1467">
        <v>3.8787330000000001E-3</v>
      </c>
      <c r="E1467">
        <v>9.56</v>
      </c>
      <c r="F1467">
        <v>88</v>
      </c>
      <c r="G1467">
        <v>0</v>
      </c>
      <c r="H1467">
        <v>0</v>
      </c>
      <c r="I1467">
        <v>60.58</v>
      </c>
      <c r="K1467">
        <f t="shared" si="22"/>
        <v>11.999999999999989</v>
      </c>
    </row>
    <row r="1468" spans="1:11" x14ac:dyDescent="0.25">
      <c r="A1468" s="3">
        <v>41380.229166666664</v>
      </c>
      <c r="B1468">
        <v>227226</v>
      </c>
      <c r="C1468">
        <v>12.37</v>
      </c>
      <c r="D1468">
        <v>9.8113899999999997E-3</v>
      </c>
      <c r="E1468">
        <v>9.2200000000000006</v>
      </c>
      <c r="F1468">
        <v>88.1</v>
      </c>
      <c r="G1468">
        <v>0</v>
      </c>
      <c r="H1468">
        <v>0</v>
      </c>
      <c r="I1468">
        <v>60.58</v>
      </c>
      <c r="K1468">
        <f t="shared" si="22"/>
        <v>11.999999999999989</v>
      </c>
    </row>
    <row r="1469" spans="1:11" x14ac:dyDescent="0.25">
      <c r="A1469" s="3">
        <v>41380.239583333336</v>
      </c>
      <c r="B1469">
        <v>227227</v>
      </c>
      <c r="C1469">
        <v>12.45</v>
      </c>
      <c r="D1469">
        <v>2.432339E-2</v>
      </c>
      <c r="E1469">
        <v>9.56</v>
      </c>
      <c r="F1469">
        <v>88.4</v>
      </c>
      <c r="G1469">
        <v>8.2000000000000003E-2</v>
      </c>
      <c r="H1469">
        <v>0</v>
      </c>
      <c r="I1469">
        <v>60.58</v>
      </c>
      <c r="K1469">
        <f t="shared" si="22"/>
        <v>11.999999999999989</v>
      </c>
    </row>
    <row r="1470" spans="1:11" x14ac:dyDescent="0.25">
      <c r="A1470" s="3">
        <v>41380.25</v>
      </c>
      <c r="B1470">
        <v>227228</v>
      </c>
      <c r="C1470">
        <v>12.62</v>
      </c>
      <c r="D1470">
        <v>4.4658330000000003E-2</v>
      </c>
      <c r="E1470">
        <v>10.07</v>
      </c>
      <c r="F1470">
        <v>88.3</v>
      </c>
      <c r="G1470">
        <v>0.29699999999999999</v>
      </c>
      <c r="H1470">
        <v>0</v>
      </c>
      <c r="I1470">
        <v>60.58</v>
      </c>
      <c r="K1470">
        <f t="shared" si="22"/>
        <v>11.999999999999989</v>
      </c>
    </row>
    <row r="1471" spans="1:11" x14ac:dyDescent="0.25">
      <c r="A1471" s="3">
        <v>41380.260416666664</v>
      </c>
      <c r="B1471">
        <v>227229</v>
      </c>
      <c r="C1471">
        <v>12.92</v>
      </c>
      <c r="D1471">
        <v>6.4597379999999996E-2</v>
      </c>
      <c r="E1471">
        <v>9.92</v>
      </c>
      <c r="F1471">
        <v>88.1</v>
      </c>
      <c r="G1471">
        <v>3.7999999999999999E-2</v>
      </c>
      <c r="H1471">
        <v>0</v>
      </c>
      <c r="I1471">
        <v>60.58</v>
      </c>
      <c r="K1471">
        <f t="shared" si="22"/>
        <v>11.999999999999989</v>
      </c>
    </row>
    <row r="1472" spans="1:11" x14ac:dyDescent="0.25">
      <c r="A1472" s="3">
        <v>41380.270833333336</v>
      </c>
      <c r="B1472">
        <v>227230</v>
      </c>
      <c r="C1472">
        <v>13.49</v>
      </c>
      <c r="D1472">
        <v>0.1185272</v>
      </c>
      <c r="E1472">
        <v>10.34</v>
      </c>
      <c r="F1472">
        <v>88.1</v>
      </c>
      <c r="G1472">
        <v>0.10299999999999999</v>
      </c>
      <c r="H1472">
        <v>0</v>
      </c>
      <c r="I1472">
        <v>60.58</v>
      </c>
      <c r="K1472">
        <f t="shared" si="22"/>
        <v>11.999999999999989</v>
      </c>
    </row>
    <row r="1473" spans="1:11" x14ac:dyDescent="0.25">
      <c r="A1473" s="3">
        <v>41380.28125</v>
      </c>
      <c r="B1473">
        <v>227231</v>
      </c>
      <c r="C1473">
        <v>13.91</v>
      </c>
      <c r="D1473">
        <v>0.1498429</v>
      </c>
      <c r="E1473">
        <v>11.15</v>
      </c>
      <c r="F1473">
        <v>87.2</v>
      </c>
      <c r="G1473">
        <v>2.1999999999999999E-2</v>
      </c>
      <c r="H1473">
        <v>0</v>
      </c>
      <c r="I1473">
        <v>60.58</v>
      </c>
      <c r="K1473">
        <f t="shared" si="22"/>
        <v>11.999999999999989</v>
      </c>
    </row>
    <row r="1474" spans="1:11" x14ac:dyDescent="0.25">
      <c r="A1474" s="3">
        <v>41380.291666666664</v>
      </c>
      <c r="B1474">
        <v>227232</v>
      </c>
      <c r="C1474">
        <v>13.92</v>
      </c>
      <c r="D1474">
        <v>0.18764310000000001</v>
      </c>
      <c r="E1474">
        <v>11.61</v>
      </c>
      <c r="F1474">
        <v>87.2</v>
      </c>
      <c r="G1474">
        <v>0.14199999999999999</v>
      </c>
      <c r="H1474">
        <v>0</v>
      </c>
      <c r="I1474">
        <v>60.58</v>
      </c>
      <c r="K1474">
        <f t="shared" si="22"/>
        <v>11.999999999999989</v>
      </c>
    </row>
    <row r="1475" spans="1:11" x14ac:dyDescent="0.25">
      <c r="A1475" s="3">
        <v>41380.302083333336</v>
      </c>
      <c r="B1475">
        <v>227233</v>
      </c>
      <c r="C1475">
        <v>13.9</v>
      </c>
      <c r="D1475">
        <v>0.16585330000000001</v>
      </c>
      <c r="E1475">
        <v>11.74</v>
      </c>
      <c r="F1475">
        <v>87.4</v>
      </c>
      <c r="G1475">
        <v>0.27800000000000002</v>
      </c>
      <c r="H1475">
        <v>0</v>
      </c>
      <c r="I1475">
        <v>60.58</v>
      </c>
      <c r="K1475">
        <f t="shared" si="22"/>
        <v>11.999999999999989</v>
      </c>
    </row>
    <row r="1476" spans="1:11" x14ac:dyDescent="0.25">
      <c r="A1476" s="3">
        <v>41380.3125</v>
      </c>
      <c r="B1476">
        <v>227234</v>
      </c>
      <c r="C1476">
        <v>13.9</v>
      </c>
      <c r="D1476">
        <v>0.1514084</v>
      </c>
      <c r="E1476">
        <v>11.83</v>
      </c>
      <c r="F1476">
        <v>87.2</v>
      </c>
      <c r="G1476">
        <v>0.33300000000000002</v>
      </c>
      <c r="H1476">
        <v>0</v>
      </c>
      <c r="I1476">
        <v>60.58</v>
      </c>
      <c r="K1476">
        <f t="shared" si="22"/>
        <v>11.999999999999989</v>
      </c>
    </row>
    <row r="1477" spans="1:11" x14ac:dyDescent="0.25">
      <c r="A1477" s="3">
        <v>41380.322916666664</v>
      </c>
      <c r="B1477">
        <v>227235</v>
      </c>
      <c r="C1477">
        <v>13.9</v>
      </c>
      <c r="D1477">
        <v>0.18343490000000001</v>
      </c>
      <c r="E1477">
        <v>12.15</v>
      </c>
      <c r="F1477">
        <v>86.8</v>
      </c>
      <c r="G1477">
        <v>0.625</v>
      </c>
      <c r="H1477">
        <v>0</v>
      </c>
      <c r="I1477">
        <v>60.58</v>
      </c>
      <c r="K1477">
        <f t="shared" si="22"/>
        <v>11.999999999999989</v>
      </c>
    </row>
    <row r="1478" spans="1:11" x14ac:dyDescent="0.25">
      <c r="A1478" s="3">
        <v>41380.333333333336</v>
      </c>
      <c r="B1478">
        <v>227236</v>
      </c>
      <c r="C1478">
        <v>13.89</v>
      </c>
      <c r="D1478">
        <v>0.14119029999999999</v>
      </c>
      <c r="E1478">
        <v>12.38</v>
      </c>
      <c r="F1478">
        <v>86</v>
      </c>
      <c r="G1478">
        <v>0.71299999999999997</v>
      </c>
      <c r="H1478">
        <v>0</v>
      </c>
      <c r="I1478">
        <v>60.58</v>
      </c>
      <c r="K1478">
        <f t="shared" si="22"/>
        <v>11.999999999999989</v>
      </c>
    </row>
    <row r="1479" spans="1:11" x14ac:dyDescent="0.25">
      <c r="A1479" s="3">
        <v>41380.34375</v>
      </c>
      <c r="B1479">
        <v>227237</v>
      </c>
      <c r="C1479">
        <v>13.89</v>
      </c>
      <c r="D1479">
        <v>0.16704830000000001</v>
      </c>
      <c r="E1479">
        <v>12.72</v>
      </c>
      <c r="F1479">
        <v>84.5</v>
      </c>
      <c r="G1479">
        <v>0.41299999999999998</v>
      </c>
      <c r="H1479">
        <v>0</v>
      </c>
      <c r="I1479">
        <v>60.58</v>
      </c>
      <c r="K1479">
        <f t="shared" si="22"/>
        <v>11.999999999999989</v>
      </c>
    </row>
    <row r="1480" spans="1:11" x14ac:dyDescent="0.25">
      <c r="A1480" s="3">
        <v>41380.354166666664</v>
      </c>
      <c r="B1480">
        <v>227238</v>
      </c>
      <c r="C1480">
        <v>13.87</v>
      </c>
      <c r="D1480">
        <v>0.21237629999999999</v>
      </c>
      <c r="E1480">
        <v>12.86</v>
      </c>
      <c r="F1480">
        <v>84</v>
      </c>
      <c r="G1480">
        <v>1.161</v>
      </c>
      <c r="H1480">
        <v>0</v>
      </c>
      <c r="I1480">
        <v>60.58</v>
      </c>
      <c r="K1480">
        <f t="shared" ref="K1480:K1543" si="23">K1479+H1480</f>
        <v>11.999999999999989</v>
      </c>
    </row>
    <row r="1481" spans="1:11" x14ac:dyDescent="0.25">
      <c r="A1481" s="3">
        <v>41380.364583333336</v>
      </c>
      <c r="B1481">
        <v>227239</v>
      </c>
      <c r="C1481">
        <v>13.87</v>
      </c>
      <c r="D1481">
        <v>0.139768</v>
      </c>
      <c r="E1481">
        <v>12.94</v>
      </c>
      <c r="F1481">
        <v>83.5</v>
      </c>
      <c r="G1481">
        <v>1.2290000000000001</v>
      </c>
      <c r="H1481">
        <v>0</v>
      </c>
      <c r="I1481">
        <v>60.59</v>
      </c>
      <c r="K1481">
        <f t="shared" si="23"/>
        <v>11.999999999999989</v>
      </c>
    </row>
    <row r="1482" spans="1:11" x14ac:dyDescent="0.25">
      <c r="A1482" s="3">
        <v>41380.375</v>
      </c>
      <c r="B1482">
        <v>227240</v>
      </c>
      <c r="C1482">
        <v>13.86</v>
      </c>
      <c r="D1482">
        <v>0.2405593</v>
      </c>
      <c r="E1482">
        <v>13.12</v>
      </c>
      <c r="F1482">
        <v>82.2</v>
      </c>
      <c r="G1482">
        <v>1.3939999999999999</v>
      </c>
      <c r="H1482">
        <v>0</v>
      </c>
      <c r="I1482">
        <v>60.59</v>
      </c>
      <c r="K1482">
        <f t="shared" si="23"/>
        <v>11.999999999999989</v>
      </c>
    </row>
    <row r="1483" spans="1:11" x14ac:dyDescent="0.25">
      <c r="A1483" s="3">
        <v>41380.385416666664</v>
      </c>
      <c r="B1483">
        <v>227241</v>
      </c>
      <c r="C1483">
        <v>13.85</v>
      </c>
      <c r="D1483">
        <v>0.17349029999999999</v>
      </c>
      <c r="E1483">
        <v>13.43</v>
      </c>
      <c r="F1483">
        <v>82.3</v>
      </c>
      <c r="G1483">
        <v>2.0510000000000002</v>
      </c>
      <c r="H1483">
        <v>0</v>
      </c>
      <c r="I1483">
        <v>60.59</v>
      </c>
      <c r="K1483">
        <f t="shared" si="23"/>
        <v>11.999999999999989</v>
      </c>
    </row>
    <row r="1484" spans="1:11" x14ac:dyDescent="0.25">
      <c r="A1484" s="3">
        <v>41380.395833333336</v>
      </c>
      <c r="B1484">
        <v>227242</v>
      </c>
      <c r="C1484">
        <v>13.85</v>
      </c>
      <c r="D1484">
        <v>0.33484799999999998</v>
      </c>
      <c r="E1484">
        <v>13.34</v>
      </c>
      <c r="F1484">
        <v>81.5</v>
      </c>
      <c r="G1484">
        <v>2.2970000000000002</v>
      </c>
      <c r="H1484">
        <v>0</v>
      </c>
      <c r="I1484">
        <v>60.59</v>
      </c>
      <c r="K1484">
        <f t="shared" si="23"/>
        <v>11.999999999999989</v>
      </c>
    </row>
    <row r="1485" spans="1:11" x14ac:dyDescent="0.25">
      <c r="A1485" s="3">
        <v>41380.40625</v>
      </c>
      <c r="B1485">
        <v>227243</v>
      </c>
      <c r="C1485">
        <v>13.84</v>
      </c>
      <c r="D1485">
        <v>0.42701670000000003</v>
      </c>
      <c r="E1485">
        <v>13.81</v>
      </c>
      <c r="F1485">
        <v>79.400000000000006</v>
      </c>
      <c r="G1485">
        <v>2.34</v>
      </c>
      <c r="H1485">
        <v>0</v>
      </c>
      <c r="I1485">
        <v>60.59</v>
      </c>
      <c r="K1485">
        <f t="shared" si="23"/>
        <v>11.999999999999989</v>
      </c>
    </row>
    <row r="1486" spans="1:11" x14ac:dyDescent="0.25">
      <c r="A1486" s="3">
        <v>41380.416666666664</v>
      </c>
      <c r="B1486">
        <v>227244</v>
      </c>
      <c r="C1486">
        <v>13.83</v>
      </c>
      <c r="D1486">
        <v>0.57778359999999995</v>
      </c>
      <c r="E1486">
        <v>14.22</v>
      </c>
      <c r="F1486">
        <v>78.23</v>
      </c>
      <c r="G1486">
        <v>2.0649999999999999</v>
      </c>
      <c r="H1486">
        <v>0</v>
      </c>
      <c r="I1486">
        <v>60.59</v>
      </c>
      <c r="K1486">
        <f t="shared" si="23"/>
        <v>11.999999999999989</v>
      </c>
    </row>
    <row r="1487" spans="1:11" x14ac:dyDescent="0.25">
      <c r="A1487" s="3">
        <v>41380.427083333336</v>
      </c>
      <c r="B1487">
        <v>227245</v>
      </c>
      <c r="C1487">
        <v>13.82</v>
      </c>
      <c r="D1487">
        <v>0.57406429999999997</v>
      </c>
      <c r="E1487">
        <v>14.8</v>
      </c>
      <c r="F1487">
        <v>77.27</v>
      </c>
      <c r="G1487">
        <v>1.518</v>
      </c>
      <c r="H1487">
        <v>0</v>
      </c>
      <c r="I1487">
        <v>60.6</v>
      </c>
      <c r="K1487">
        <f t="shared" si="23"/>
        <v>11.999999999999989</v>
      </c>
    </row>
    <row r="1488" spans="1:11" x14ac:dyDescent="0.25">
      <c r="A1488" s="3">
        <v>41380.4375</v>
      </c>
      <c r="B1488">
        <v>227246</v>
      </c>
      <c r="C1488">
        <v>13.81</v>
      </c>
      <c r="D1488">
        <v>0.59865089999999999</v>
      </c>
      <c r="E1488">
        <v>15.23</v>
      </c>
      <c r="F1488">
        <v>73.73</v>
      </c>
      <c r="G1488">
        <v>2.2280000000000002</v>
      </c>
      <c r="H1488">
        <v>0</v>
      </c>
      <c r="I1488">
        <v>60.59</v>
      </c>
      <c r="K1488">
        <f t="shared" si="23"/>
        <v>11.999999999999989</v>
      </c>
    </row>
    <row r="1489" spans="1:11" x14ac:dyDescent="0.25">
      <c r="A1489" s="3">
        <v>41380.447916666664</v>
      </c>
      <c r="B1489">
        <v>227247</v>
      </c>
      <c r="C1489">
        <v>13.8</v>
      </c>
      <c r="D1489">
        <v>0.6200329</v>
      </c>
      <c r="E1489">
        <v>15.77</v>
      </c>
      <c r="F1489">
        <v>73.849999999999994</v>
      </c>
      <c r="G1489">
        <v>1.851</v>
      </c>
      <c r="H1489">
        <v>0</v>
      </c>
      <c r="I1489">
        <v>60.6</v>
      </c>
      <c r="K1489">
        <f t="shared" si="23"/>
        <v>11.999999999999989</v>
      </c>
    </row>
    <row r="1490" spans="1:11" x14ac:dyDescent="0.25">
      <c r="A1490" s="3">
        <v>41380.458333333336</v>
      </c>
      <c r="B1490">
        <v>227248</v>
      </c>
      <c r="C1490">
        <v>13.79</v>
      </c>
      <c r="D1490">
        <v>0.64744230000000003</v>
      </c>
      <c r="E1490">
        <v>16.16</v>
      </c>
      <c r="F1490">
        <v>69.83</v>
      </c>
      <c r="G1490">
        <v>2</v>
      </c>
      <c r="H1490">
        <v>0</v>
      </c>
      <c r="I1490">
        <v>60.6</v>
      </c>
      <c r="K1490">
        <f t="shared" si="23"/>
        <v>11.999999999999989</v>
      </c>
    </row>
    <row r="1491" spans="1:11" x14ac:dyDescent="0.25">
      <c r="A1491" s="3">
        <v>41380.46875</v>
      </c>
      <c r="B1491">
        <v>227249</v>
      </c>
      <c r="C1491">
        <v>13.78</v>
      </c>
      <c r="D1491">
        <v>0.61492869999999999</v>
      </c>
      <c r="E1491">
        <v>16.920000000000002</v>
      </c>
      <c r="F1491">
        <v>68.8</v>
      </c>
      <c r="G1491">
        <v>1.431</v>
      </c>
      <c r="H1491">
        <v>0</v>
      </c>
      <c r="I1491">
        <v>60.6</v>
      </c>
      <c r="K1491">
        <f t="shared" si="23"/>
        <v>11.999999999999989</v>
      </c>
    </row>
    <row r="1492" spans="1:11" x14ac:dyDescent="0.25">
      <c r="A1492" s="3">
        <v>41380.479166666664</v>
      </c>
      <c r="B1492">
        <v>227250</v>
      </c>
      <c r="C1492">
        <v>13.78</v>
      </c>
      <c r="D1492">
        <v>0.62677159999999998</v>
      </c>
      <c r="E1492">
        <v>16.96</v>
      </c>
      <c r="F1492">
        <v>54.54</v>
      </c>
      <c r="G1492">
        <v>2.1190000000000002</v>
      </c>
      <c r="H1492">
        <v>0</v>
      </c>
      <c r="I1492">
        <v>60.6</v>
      </c>
      <c r="K1492">
        <f t="shared" si="23"/>
        <v>11.999999999999989</v>
      </c>
    </row>
    <row r="1493" spans="1:11" x14ac:dyDescent="0.25">
      <c r="A1493" s="3">
        <v>41380.489583333336</v>
      </c>
      <c r="B1493">
        <v>227251</v>
      </c>
      <c r="C1493">
        <v>13.77</v>
      </c>
      <c r="D1493">
        <v>0.67318169999999999</v>
      </c>
      <c r="E1493">
        <v>17.53</v>
      </c>
      <c r="F1493">
        <v>56.43</v>
      </c>
      <c r="G1493">
        <v>1.8280000000000001</v>
      </c>
      <c r="H1493">
        <v>0</v>
      </c>
      <c r="I1493">
        <v>60.6</v>
      </c>
      <c r="K1493">
        <f t="shared" si="23"/>
        <v>11.999999999999989</v>
      </c>
    </row>
    <row r="1494" spans="1:11" x14ac:dyDescent="0.25">
      <c r="A1494" s="3">
        <v>41380.5</v>
      </c>
      <c r="B1494">
        <v>227252</v>
      </c>
      <c r="C1494">
        <v>13.76</v>
      </c>
      <c r="D1494">
        <v>0.57357340000000001</v>
      </c>
      <c r="E1494">
        <v>17.59</v>
      </c>
      <c r="F1494">
        <v>63.49</v>
      </c>
      <c r="G1494">
        <v>2.1789999999999998</v>
      </c>
      <c r="H1494">
        <v>0</v>
      </c>
      <c r="I1494">
        <v>60.6</v>
      </c>
      <c r="K1494">
        <f t="shared" si="23"/>
        <v>11.999999999999989</v>
      </c>
    </row>
    <row r="1495" spans="1:11" x14ac:dyDescent="0.25">
      <c r="A1495" s="3">
        <v>41380.510416666664</v>
      </c>
      <c r="B1495">
        <v>227253</v>
      </c>
      <c r="C1495">
        <v>13.75</v>
      </c>
      <c r="D1495">
        <v>0.66056199999999998</v>
      </c>
      <c r="E1495">
        <v>17.260000000000002</v>
      </c>
      <c r="F1495">
        <v>65.87</v>
      </c>
      <c r="G1495">
        <v>2.871</v>
      </c>
      <c r="H1495">
        <v>0</v>
      </c>
      <c r="I1495">
        <v>60.6</v>
      </c>
      <c r="K1495">
        <f t="shared" si="23"/>
        <v>11.999999999999989</v>
      </c>
    </row>
    <row r="1496" spans="1:11" x14ac:dyDescent="0.25">
      <c r="A1496" s="3">
        <v>41380.520833333336</v>
      </c>
      <c r="B1496">
        <v>227254</v>
      </c>
      <c r="C1496">
        <v>13.75</v>
      </c>
      <c r="D1496">
        <v>0.75729080000000004</v>
      </c>
      <c r="E1496">
        <v>17.36</v>
      </c>
      <c r="F1496">
        <v>65.63</v>
      </c>
      <c r="G1496">
        <v>2.96</v>
      </c>
      <c r="H1496">
        <v>0</v>
      </c>
      <c r="I1496">
        <v>60.6</v>
      </c>
      <c r="K1496">
        <f t="shared" si="23"/>
        <v>11.999999999999989</v>
      </c>
    </row>
    <row r="1497" spans="1:11" x14ac:dyDescent="0.25">
      <c r="A1497" s="3">
        <v>41380.53125</v>
      </c>
      <c r="B1497">
        <v>227255</v>
      </c>
      <c r="C1497">
        <v>13.74</v>
      </c>
      <c r="D1497">
        <v>0.70172789999999996</v>
      </c>
      <c r="E1497">
        <v>16.8</v>
      </c>
      <c r="F1497">
        <v>64.430000000000007</v>
      </c>
      <c r="G1497">
        <v>2.778</v>
      </c>
      <c r="H1497">
        <v>0</v>
      </c>
      <c r="I1497">
        <v>60.6</v>
      </c>
      <c r="K1497">
        <f t="shared" si="23"/>
        <v>11.999999999999989</v>
      </c>
    </row>
    <row r="1498" spans="1:11" x14ac:dyDescent="0.25">
      <c r="A1498" s="3">
        <v>41380.541666666664</v>
      </c>
      <c r="B1498">
        <v>227256</v>
      </c>
      <c r="C1498">
        <v>13.73</v>
      </c>
      <c r="D1498">
        <v>0.66557690000000003</v>
      </c>
      <c r="E1498">
        <v>16.98</v>
      </c>
      <c r="F1498">
        <v>65.41</v>
      </c>
      <c r="G1498">
        <v>3.004</v>
      </c>
      <c r="H1498">
        <v>0</v>
      </c>
      <c r="I1498">
        <v>60.6</v>
      </c>
      <c r="K1498">
        <f t="shared" si="23"/>
        <v>11.999999999999989</v>
      </c>
    </row>
    <row r="1499" spans="1:11" x14ac:dyDescent="0.25">
      <c r="A1499" s="3">
        <v>41380.552083333336</v>
      </c>
      <c r="B1499">
        <v>227257</v>
      </c>
      <c r="C1499">
        <v>13.73</v>
      </c>
      <c r="D1499">
        <v>0.65382929999999995</v>
      </c>
      <c r="E1499">
        <v>16.98</v>
      </c>
      <c r="F1499">
        <v>64.59</v>
      </c>
      <c r="G1499">
        <v>2.8490000000000002</v>
      </c>
      <c r="H1499">
        <v>0</v>
      </c>
      <c r="I1499">
        <v>60.6</v>
      </c>
      <c r="K1499">
        <f t="shared" si="23"/>
        <v>11.999999999999989</v>
      </c>
    </row>
    <row r="1500" spans="1:11" x14ac:dyDescent="0.25">
      <c r="A1500" s="3">
        <v>41380.5625</v>
      </c>
      <c r="B1500">
        <v>227258</v>
      </c>
      <c r="C1500">
        <v>13.73</v>
      </c>
      <c r="D1500">
        <v>0.6525763</v>
      </c>
      <c r="E1500">
        <v>16.649999999999999</v>
      </c>
      <c r="F1500">
        <v>66.010000000000005</v>
      </c>
      <c r="G1500">
        <v>3.617</v>
      </c>
      <c r="H1500">
        <v>0</v>
      </c>
      <c r="I1500">
        <v>60.6</v>
      </c>
      <c r="K1500">
        <f t="shared" si="23"/>
        <v>11.999999999999989</v>
      </c>
    </row>
    <row r="1501" spans="1:11" x14ac:dyDescent="0.25">
      <c r="A1501" s="3">
        <v>41380.572916666664</v>
      </c>
      <c r="B1501">
        <v>227259</v>
      </c>
      <c r="C1501">
        <v>13.72</v>
      </c>
      <c r="D1501">
        <v>0.62217829999999996</v>
      </c>
      <c r="E1501">
        <v>16.38</v>
      </c>
      <c r="F1501">
        <v>68.45</v>
      </c>
      <c r="G1501">
        <v>3.5710000000000002</v>
      </c>
      <c r="H1501">
        <v>0</v>
      </c>
      <c r="I1501">
        <v>60.6</v>
      </c>
      <c r="K1501">
        <f t="shared" si="23"/>
        <v>11.999999999999989</v>
      </c>
    </row>
    <row r="1502" spans="1:11" x14ac:dyDescent="0.25">
      <c r="A1502" s="3">
        <v>41380.583333333336</v>
      </c>
      <c r="B1502">
        <v>227260</v>
      </c>
      <c r="C1502">
        <v>13.71</v>
      </c>
      <c r="D1502">
        <v>0.60461010000000004</v>
      </c>
      <c r="E1502">
        <v>17.190000000000001</v>
      </c>
      <c r="F1502">
        <v>60.08</v>
      </c>
      <c r="G1502">
        <v>3.1459999999999999</v>
      </c>
      <c r="H1502">
        <v>0</v>
      </c>
      <c r="I1502">
        <v>60.6</v>
      </c>
      <c r="K1502">
        <f t="shared" si="23"/>
        <v>11.999999999999989</v>
      </c>
    </row>
    <row r="1503" spans="1:11" x14ac:dyDescent="0.25">
      <c r="A1503" s="3">
        <v>41380.59375</v>
      </c>
      <c r="B1503">
        <v>227261</v>
      </c>
      <c r="C1503">
        <v>13.7</v>
      </c>
      <c r="D1503">
        <v>0.53969420000000001</v>
      </c>
      <c r="E1503">
        <v>17.8</v>
      </c>
      <c r="F1503">
        <v>60.32</v>
      </c>
      <c r="G1503">
        <v>3.347</v>
      </c>
      <c r="H1503">
        <v>0</v>
      </c>
      <c r="I1503">
        <v>60.6</v>
      </c>
      <c r="K1503">
        <f t="shared" si="23"/>
        <v>11.999999999999989</v>
      </c>
    </row>
    <row r="1504" spans="1:11" x14ac:dyDescent="0.25">
      <c r="A1504" s="3">
        <v>41380.604166666664</v>
      </c>
      <c r="B1504">
        <v>227262</v>
      </c>
      <c r="C1504">
        <v>13.69</v>
      </c>
      <c r="D1504">
        <v>0.57091639999999999</v>
      </c>
      <c r="E1504">
        <v>18.11</v>
      </c>
      <c r="F1504">
        <v>57.79</v>
      </c>
      <c r="G1504">
        <v>3.0390000000000001</v>
      </c>
      <c r="H1504">
        <v>0</v>
      </c>
      <c r="I1504">
        <v>60.6</v>
      </c>
      <c r="K1504">
        <f t="shared" si="23"/>
        <v>11.999999999999989</v>
      </c>
    </row>
    <row r="1505" spans="1:11" x14ac:dyDescent="0.25">
      <c r="A1505" s="3">
        <v>41380.614583333336</v>
      </c>
      <c r="B1505">
        <v>227263</v>
      </c>
      <c r="C1505">
        <v>13.68</v>
      </c>
      <c r="D1505">
        <v>0.53240410000000005</v>
      </c>
      <c r="E1505">
        <v>18.37</v>
      </c>
      <c r="F1505">
        <v>57.26</v>
      </c>
      <c r="G1505">
        <v>2.9420000000000002</v>
      </c>
      <c r="H1505">
        <v>0</v>
      </c>
      <c r="I1505">
        <v>60.6</v>
      </c>
      <c r="K1505">
        <f t="shared" si="23"/>
        <v>11.999999999999989</v>
      </c>
    </row>
    <row r="1506" spans="1:11" x14ac:dyDescent="0.25">
      <c r="A1506" s="3">
        <v>41380.625</v>
      </c>
      <c r="B1506">
        <v>227264</v>
      </c>
      <c r="C1506">
        <v>13.67</v>
      </c>
      <c r="D1506">
        <v>0.34832780000000002</v>
      </c>
      <c r="E1506">
        <v>17.260000000000002</v>
      </c>
      <c r="F1506">
        <v>60.49</v>
      </c>
      <c r="G1506">
        <v>2.5009999999999999</v>
      </c>
      <c r="H1506">
        <v>0</v>
      </c>
      <c r="I1506">
        <v>60.6</v>
      </c>
      <c r="K1506">
        <f t="shared" si="23"/>
        <v>11.999999999999989</v>
      </c>
    </row>
    <row r="1507" spans="1:11" x14ac:dyDescent="0.25">
      <c r="A1507" s="3">
        <v>41380.635416666664</v>
      </c>
      <c r="B1507">
        <v>227265</v>
      </c>
      <c r="C1507">
        <v>13.68</v>
      </c>
      <c r="D1507">
        <v>0.33035369999999997</v>
      </c>
      <c r="E1507">
        <v>17.04</v>
      </c>
      <c r="F1507">
        <v>61.96</v>
      </c>
      <c r="G1507">
        <v>3.0150000000000001</v>
      </c>
      <c r="H1507">
        <v>0</v>
      </c>
      <c r="I1507">
        <v>60.6</v>
      </c>
      <c r="K1507">
        <f t="shared" si="23"/>
        <v>11.999999999999989</v>
      </c>
    </row>
    <row r="1508" spans="1:11" x14ac:dyDescent="0.25">
      <c r="A1508" s="3">
        <v>41380.645833333336</v>
      </c>
      <c r="B1508">
        <v>227266</v>
      </c>
      <c r="C1508">
        <v>13.69</v>
      </c>
      <c r="D1508">
        <v>0.28632570000000002</v>
      </c>
      <c r="E1508">
        <v>17.170000000000002</v>
      </c>
      <c r="F1508">
        <v>64.64</v>
      </c>
      <c r="G1508">
        <v>3.3029999999999999</v>
      </c>
      <c r="H1508">
        <v>0</v>
      </c>
      <c r="I1508">
        <v>60.6</v>
      </c>
      <c r="K1508">
        <f t="shared" si="23"/>
        <v>11.999999999999989</v>
      </c>
    </row>
    <row r="1509" spans="1:11" x14ac:dyDescent="0.25">
      <c r="A1509" s="3">
        <v>41380.65625</v>
      </c>
      <c r="B1509">
        <v>227267</v>
      </c>
      <c r="C1509">
        <v>13.7</v>
      </c>
      <c r="D1509">
        <v>0.34274909999999997</v>
      </c>
      <c r="E1509">
        <v>16.5</v>
      </c>
      <c r="F1509">
        <v>67.67</v>
      </c>
      <c r="G1509">
        <v>3.5139999999999998</v>
      </c>
      <c r="H1509">
        <v>0</v>
      </c>
      <c r="I1509">
        <v>60.6</v>
      </c>
      <c r="K1509">
        <f t="shared" si="23"/>
        <v>11.999999999999989</v>
      </c>
    </row>
    <row r="1510" spans="1:11" x14ac:dyDescent="0.25">
      <c r="A1510" s="3">
        <v>41380.666666666664</v>
      </c>
      <c r="B1510">
        <v>227268</v>
      </c>
      <c r="C1510">
        <v>13.69</v>
      </c>
      <c r="D1510">
        <v>0.38196200000000002</v>
      </c>
      <c r="E1510">
        <v>16.34</v>
      </c>
      <c r="F1510">
        <v>70.239999999999995</v>
      </c>
      <c r="G1510">
        <v>3.8039999999999998</v>
      </c>
      <c r="H1510">
        <v>0</v>
      </c>
      <c r="I1510">
        <v>60.6</v>
      </c>
      <c r="K1510">
        <f t="shared" si="23"/>
        <v>11.999999999999989</v>
      </c>
    </row>
    <row r="1511" spans="1:11" x14ac:dyDescent="0.25">
      <c r="A1511" s="3">
        <v>41380.677083333336</v>
      </c>
      <c r="B1511">
        <v>227269</v>
      </c>
      <c r="C1511">
        <v>13.7</v>
      </c>
      <c r="D1511">
        <v>0.35063850000000002</v>
      </c>
      <c r="E1511">
        <v>16.47</v>
      </c>
      <c r="F1511">
        <v>66.39</v>
      </c>
      <c r="G1511">
        <v>3.2719999999999998</v>
      </c>
      <c r="H1511">
        <v>0</v>
      </c>
      <c r="I1511">
        <v>60.6</v>
      </c>
      <c r="K1511">
        <f t="shared" si="23"/>
        <v>11.999999999999989</v>
      </c>
    </row>
    <row r="1512" spans="1:11" x14ac:dyDescent="0.25">
      <c r="A1512" s="3">
        <v>41380.6875</v>
      </c>
      <c r="B1512">
        <v>227270</v>
      </c>
      <c r="C1512">
        <v>13.69</v>
      </c>
      <c r="D1512">
        <v>0.320158</v>
      </c>
      <c r="E1512">
        <v>16.899999999999999</v>
      </c>
      <c r="F1512">
        <v>63.8</v>
      </c>
      <c r="G1512">
        <v>3.492</v>
      </c>
      <c r="H1512">
        <v>0</v>
      </c>
      <c r="I1512">
        <v>60.6</v>
      </c>
      <c r="K1512">
        <f t="shared" si="23"/>
        <v>11.999999999999989</v>
      </c>
    </row>
    <row r="1513" spans="1:11" x14ac:dyDescent="0.25">
      <c r="A1513" s="3">
        <v>41380.697916666664</v>
      </c>
      <c r="B1513">
        <v>227271</v>
      </c>
      <c r="C1513">
        <v>13.7</v>
      </c>
      <c r="D1513">
        <v>0.1606525</v>
      </c>
      <c r="E1513">
        <v>16.3</v>
      </c>
      <c r="F1513">
        <v>68.89</v>
      </c>
      <c r="G1513">
        <v>3.9740000000000002</v>
      </c>
      <c r="H1513">
        <v>0</v>
      </c>
      <c r="I1513">
        <v>60.6</v>
      </c>
      <c r="K1513">
        <f t="shared" si="23"/>
        <v>11.999999999999989</v>
      </c>
    </row>
    <row r="1514" spans="1:11" x14ac:dyDescent="0.25">
      <c r="A1514" s="3">
        <v>41380.708333333336</v>
      </c>
      <c r="B1514">
        <v>227272</v>
      </c>
      <c r="C1514">
        <v>13.72</v>
      </c>
      <c r="D1514">
        <v>4.2696949999999997E-2</v>
      </c>
      <c r="E1514">
        <v>15.51</v>
      </c>
      <c r="F1514">
        <v>69.53</v>
      </c>
      <c r="G1514">
        <v>2.8420000000000001</v>
      </c>
      <c r="H1514">
        <v>0</v>
      </c>
      <c r="I1514">
        <v>60.6</v>
      </c>
      <c r="K1514">
        <f t="shared" si="23"/>
        <v>11.999999999999989</v>
      </c>
    </row>
    <row r="1515" spans="1:11" x14ac:dyDescent="0.25">
      <c r="A1515" s="3">
        <v>41380.71875</v>
      </c>
      <c r="B1515">
        <v>227273</v>
      </c>
      <c r="C1515">
        <v>13.45</v>
      </c>
      <c r="D1515">
        <v>3.880161E-2</v>
      </c>
      <c r="E1515">
        <v>14.94</v>
      </c>
      <c r="F1515">
        <v>70.33</v>
      </c>
      <c r="G1515">
        <v>2.899</v>
      </c>
      <c r="H1515">
        <v>0</v>
      </c>
      <c r="I1515">
        <v>60.6</v>
      </c>
      <c r="K1515">
        <f t="shared" si="23"/>
        <v>11.999999999999989</v>
      </c>
    </row>
    <row r="1516" spans="1:11" x14ac:dyDescent="0.25">
      <c r="A1516" s="3">
        <v>41380.729166666664</v>
      </c>
      <c r="B1516">
        <v>227274</v>
      </c>
      <c r="C1516">
        <v>13.23</v>
      </c>
      <c r="D1516">
        <v>3.2220940000000003E-2</v>
      </c>
      <c r="E1516">
        <v>14.76</v>
      </c>
      <c r="F1516">
        <v>70.97</v>
      </c>
      <c r="G1516">
        <v>2.7959999999999998</v>
      </c>
      <c r="H1516">
        <v>0</v>
      </c>
      <c r="I1516">
        <v>60.6</v>
      </c>
      <c r="K1516">
        <f t="shared" si="23"/>
        <v>11.999999999999989</v>
      </c>
    </row>
    <row r="1517" spans="1:11" x14ac:dyDescent="0.25">
      <c r="A1517" s="3">
        <v>41380.739583333336</v>
      </c>
      <c r="B1517">
        <v>227275</v>
      </c>
      <c r="C1517">
        <v>13.67</v>
      </c>
      <c r="D1517">
        <v>4.0679409999999999E-2</v>
      </c>
      <c r="E1517">
        <v>14.85</v>
      </c>
      <c r="F1517">
        <v>71.13</v>
      </c>
      <c r="G1517">
        <v>2.9180000000000001</v>
      </c>
      <c r="H1517">
        <v>0</v>
      </c>
      <c r="I1517">
        <v>60.6</v>
      </c>
      <c r="K1517">
        <f t="shared" si="23"/>
        <v>11.999999999999989</v>
      </c>
    </row>
    <row r="1518" spans="1:11" x14ac:dyDescent="0.25">
      <c r="A1518" s="3">
        <v>41380.75</v>
      </c>
      <c r="B1518">
        <v>227276</v>
      </c>
      <c r="C1518">
        <v>13.3</v>
      </c>
      <c r="D1518">
        <v>2.79224E-2</v>
      </c>
      <c r="E1518">
        <v>14.58</v>
      </c>
      <c r="F1518">
        <v>72.040000000000006</v>
      </c>
      <c r="G1518">
        <v>3.25</v>
      </c>
      <c r="H1518">
        <v>0</v>
      </c>
      <c r="I1518">
        <v>60.6</v>
      </c>
      <c r="K1518">
        <f t="shared" si="23"/>
        <v>11.999999999999989</v>
      </c>
    </row>
    <row r="1519" spans="1:11" x14ac:dyDescent="0.25">
      <c r="A1519" s="3">
        <v>41380.760416666664</v>
      </c>
      <c r="B1519">
        <v>227277</v>
      </c>
      <c r="C1519">
        <v>12.89</v>
      </c>
      <c r="D1519">
        <v>1.3683809999999999E-2</v>
      </c>
      <c r="E1519">
        <v>14.61</v>
      </c>
      <c r="F1519">
        <v>73.03</v>
      </c>
      <c r="G1519">
        <v>2.536</v>
      </c>
      <c r="H1519">
        <v>0</v>
      </c>
      <c r="I1519">
        <v>60.59</v>
      </c>
      <c r="K1519">
        <f t="shared" si="23"/>
        <v>11.999999999999989</v>
      </c>
    </row>
    <row r="1520" spans="1:11" x14ac:dyDescent="0.25">
      <c r="A1520" s="3">
        <v>41380.770833333336</v>
      </c>
      <c r="B1520">
        <v>227278</v>
      </c>
      <c r="C1520">
        <v>12.68</v>
      </c>
      <c r="D1520">
        <v>7.7975939999999997E-3</v>
      </c>
      <c r="E1520">
        <v>14.44</v>
      </c>
      <c r="F1520">
        <v>74.86</v>
      </c>
      <c r="G1520">
        <v>2.74</v>
      </c>
      <c r="H1520">
        <v>0</v>
      </c>
      <c r="I1520">
        <v>60.59</v>
      </c>
      <c r="K1520">
        <f t="shared" si="23"/>
        <v>11.999999999999989</v>
      </c>
    </row>
    <row r="1521" spans="1:11" x14ac:dyDescent="0.25">
      <c r="A1521" s="3">
        <v>41380.78125</v>
      </c>
      <c r="B1521">
        <v>227279</v>
      </c>
      <c r="C1521">
        <v>12.58</v>
      </c>
      <c r="D1521">
        <v>3.1319709999999999E-3</v>
      </c>
      <c r="E1521">
        <v>14.23</v>
      </c>
      <c r="F1521">
        <v>76.040000000000006</v>
      </c>
      <c r="G1521">
        <v>2.585</v>
      </c>
      <c r="H1521">
        <v>0</v>
      </c>
      <c r="I1521">
        <v>60.59</v>
      </c>
      <c r="K1521">
        <f t="shared" si="23"/>
        <v>11.999999999999989</v>
      </c>
    </row>
    <row r="1522" spans="1:11" x14ac:dyDescent="0.25">
      <c r="A1522" s="3">
        <v>41380.791666666664</v>
      </c>
      <c r="B1522">
        <v>227280</v>
      </c>
      <c r="C1522">
        <v>12.55</v>
      </c>
      <c r="D1522">
        <v>3.6700560000000001E-3</v>
      </c>
      <c r="E1522">
        <v>14.02</v>
      </c>
      <c r="F1522">
        <v>78.05</v>
      </c>
      <c r="G1522">
        <v>2.9169999999999998</v>
      </c>
      <c r="H1522">
        <v>0</v>
      </c>
      <c r="I1522">
        <v>60.59</v>
      </c>
      <c r="K1522">
        <f t="shared" si="23"/>
        <v>11.999999999999989</v>
      </c>
    </row>
    <row r="1523" spans="1:11" x14ac:dyDescent="0.25">
      <c r="A1523" s="3">
        <v>41380.802083333336</v>
      </c>
      <c r="B1523">
        <v>227281</v>
      </c>
      <c r="C1523">
        <v>12.53</v>
      </c>
      <c r="D1523">
        <v>3.0997469999999999E-3</v>
      </c>
      <c r="E1523">
        <v>13.67</v>
      </c>
      <c r="F1523">
        <v>81.5</v>
      </c>
      <c r="G1523">
        <v>3.0150000000000001</v>
      </c>
      <c r="H1523">
        <v>0</v>
      </c>
      <c r="I1523">
        <v>60.59</v>
      </c>
      <c r="K1523">
        <f t="shared" si="23"/>
        <v>11.999999999999989</v>
      </c>
    </row>
    <row r="1524" spans="1:11" x14ac:dyDescent="0.25">
      <c r="A1524" s="3">
        <v>41380.8125</v>
      </c>
      <c r="B1524">
        <v>227282</v>
      </c>
      <c r="C1524">
        <v>12.52</v>
      </c>
      <c r="D1524">
        <v>1.1599830000000001E-3</v>
      </c>
      <c r="E1524">
        <v>13.53</v>
      </c>
      <c r="F1524">
        <v>83.4</v>
      </c>
      <c r="G1524">
        <v>2.431</v>
      </c>
      <c r="H1524">
        <v>0</v>
      </c>
      <c r="I1524">
        <v>60.59</v>
      </c>
      <c r="K1524">
        <f t="shared" si="23"/>
        <v>11.999999999999989</v>
      </c>
    </row>
    <row r="1525" spans="1:11" x14ac:dyDescent="0.25">
      <c r="A1525" s="3">
        <v>41380.822916666664</v>
      </c>
      <c r="B1525">
        <v>227283</v>
      </c>
      <c r="C1525">
        <v>12.52</v>
      </c>
      <c r="D1525">
        <v>5.9289170000000003E-4</v>
      </c>
      <c r="E1525">
        <v>12.25</v>
      </c>
      <c r="F1525">
        <v>85.2</v>
      </c>
      <c r="G1525">
        <v>2.274</v>
      </c>
      <c r="H1525">
        <v>0</v>
      </c>
      <c r="I1525">
        <v>60.59</v>
      </c>
      <c r="K1525">
        <f t="shared" si="23"/>
        <v>11.999999999999989</v>
      </c>
    </row>
    <row r="1526" spans="1:11" x14ac:dyDescent="0.25">
      <c r="A1526" s="3">
        <v>41380.833333333336</v>
      </c>
      <c r="B1526">
        <v>227284</v>
      </c>
      <c r="C1526">
        <v>12.51</v>
      </c>
      <c r="D1526" s="6">
        <v>8.3779230000000001E-5</v>
      </c>
      <c r="E1526">
        <v>11.29</v>
      </c>
      <c r="F1526">
        <v>86.1</v>
      </c>
      <c r="G1526">
        <v>1.972</v>
      </c>
      <c r="H1526">
        <v>0</v>
      </c>
      <c r="I1526">
        <v>60.59</v>
      </c>
      <c r="K1526">
        <f t="shared" si="23"/>
        <v>11.999999999999989</v>
      </c>
    </row>
    <row r="1527" spans="1:11" x14ac:dyDescent="0.25">
      <c r="A1527" s="3">
        <v>41380.84375</v>
      </c>
      <c r="B1527">
        <v>227285</v>
      </c>
      <c r="C1527">
        <v>12.5</v>
      </c>
      <c r="D1527">
        <v>0</v>
      </c>
      <c r="E1527">
        <v>11.33</v>
      </c>
      <c r="F1527">
        <v>85.7</v>
      </c>
      <c r="G1527">
        <v>1.319</v>
      </c>
      <c r="H1527">
        <v>0</v>
      </c>
      <c r="I1527">
        <v>60.58</v>
      </c>
      <c r="K1527">
        <f t="shared" si="23"/>
        <v>11.999999999999989</v>
      </c>
    </row>
    <row r="1528" spans="1:11" x14ac:dyDescent="0.25">
      <c r="A1528" s="3">
        <v>41380.854166666664</v>
      </c>
      <c r="B1528">
        <v>227286</v>
      </c>
      <c r="C1528">
        <v>12.49</v>
      </c>
      <c r="D1528">
        <v>0</v>
      </c>
      <c r="E1528">
        <v>10.69</v>
      </c>
      <c r="F1528">
        <v>86.8</v>
      </c>
      <c r="G1528">
        <v>0.93100000000000005</v>
      </c>
      <c r="H1528">
        <v>0</v>
      </c>
      <c r="I1528">
        <v>60.58</v>
      </c>
      <c r="K1528">
        <f t="shared" si="23"/>
        <v>11.999999999999989</v>
      </c>
    </row>
    <row r="1529" spans="1:11" x14ac:dyDescent="0.25">
      <c r="A1529" s="3">
        <v>41380.864583333336</v>
      </c>
      <c r="B1529">
        <v>227287</v>
      </c>
      <c r="C1529">
        <v>12.49</v>
      </c>
      <c r="D1529">
        <v>0</v>
      </c>
      <c r="E1529">
        <v>10.69</v>
      </c>
      <c r="F1529">
        <v>87.1</v>
      </c>
      <c r="G1529">
        <v>0.75800000000000001</v>
      </c>
      <c r="H1529">
        <v>0</v>
      </c>
      <c r="I1529">
        <v>60.58</v>
      </c>
      <c r="K1529">
        <f t="shared" si="23"/>
        <v>11.999999999999989</v>
      </c>
    </row>
    <row r="1530" spans="1:11" x14ac:dyDescent="0.25">
      <c r="A1530" s="3">
        <v>41380.875</v>
      </c>
      <c r="B1530">
        <v>227288</v>
      </c>
      <c r="C1530">
        <v>12.48</v>
      </c>
      <c r="D1530">
        <v>0</v>
      </c>
      <c r="E1530">
        <v>10.74</v>
      </c>
      <c r="F1530">
        <v>87.4</v>
      </c>
      <c r="G1530">
        <v>0.69</v>
      </c>
      <c r="H1530">
        <v>0</v>
      </c>
      <c r="I1530">
        <v>60.58</v>
      </c>
      <c r="K1530">
        <f t="shared" si="23"/>
        <v>11.999999999999989</v>
      </c>
    </row>
    <row r="1531" spans="1:11" x14ac:dyDescent="0.25">
      <c r="A1531" s="3">
        <v>41380.885416666664</v>
      </c>
      <c r="B1531">
        <v>227289</v>
      </c>
      <c r="C1531">
        <v>12.47</v>
      </c>
      <c r="D1531">
        <v>0</v>
      </c>
      <c r="E1531">
        <v>10.91</v>
      </c>
      <c r="F1531">
        <v>87.4</v>
      </c>
      <c r="G1531">
        <v>0.221</v>
      </c>
      <c r="H1531">
        <v>0</v>
      </c>
      <c r="I1531">
        <v>60.58</v>
      </c>
      <c r="K1531">
        <f t="shared" si="23"/>
        <v>11.999999999999989</v>
      </c>
    </row>
    <row r="1532" spans="1:11" x14ac:dyDescent="0.25">
      <c r="A1532" s="3">
        <v>41380.895833333336</v>
      </c>
      <c r="B1532">
        <v>227290</v>
      </c>
      <c r="C1532">
        <v>12.47</v>
      </c>
      <c r="D1532">
        <v>0</v>
      </c>
      <c r="E1532">
        <v>12.24</v>
      </c>
      <c r="F1532">
        <v>75.489999999999995</v>
      </c>
      <c r="G1532">
        <v>1.8280000000000001</v>
      </c>
      <c r="H1532">
        <v>0</v>
      </c>
      <c r="I1532">
        <v>60.58</v>
      </c>
      <c r="K1532">
        <f t="shared" si="23"/>
        <v>11.999999999999989</v>
      </c>
    </row>
    <row r="1533" spans="1:11" x14ac:dyDescent="0.25">
      <c r="A1533" s="3">
        <v>41380.90625</v>
      </c>
      <c r="B1533">
        <v>227291</v>
      </c>
      <c r="C1533">
        <v>12.47</v>
      </c>
      <c r="D1533">
        <v>0</v>
      </c>
      <c r="E1533">
        <v>13.33</v>
      </c>
      <c r="F1533">
        <v>75.19</v>
      </c>
      <c r="G1533">
        <v>2.2959999999999998</v>
      </c>
      <c r="H1533">
        <v>0</v>
      </c>
      <c r="I1533">
        <v>60.58</v>
      </c>
      <c r="K1533">
        <f t="shared" si="23"/>
        <v>11.999999999999989</v>
      </c>
    </row>
    <row r="1534" spans="1:11" x14ac:dyDescent="0.25">
      <c r="A1534" s="3">
        <v>41380.916666666664</v>
      </c>
      <c r="B1534">
        <v>227292</v>
      </c>
      <c r="C1534">
        <v>12.46</v>
      </c>
      <c r="D1534">
        <v>0</v>
      </c>
      <c r="E1534">
        <v>13.03</v>
      </c>
      <c r="F1534">
        <v>76.28</v>
      </c>
      <c r="G1534">
        <v>2.7810000000000001</v>
      </c>
      <c r="H1534">
        <v>0</v>
      </c>
      <c r="I1534">
        <v>60.58</v>
      </c>
      <c r="K1534">
        <f t="shared" si="23"/>
        <v>11.999999999999989</v>
      </c>
    </row>
    <row r="1535" spans="1:11" x14ac:dyDescent="0.25">
      <c r="A1535" s="3">
        <v>41380.927083333336</v>
      </c>
      <c r="B1535">
        <v>227293</v>
      </c>
      <c r="C1535">
        <v>12.46</v>
      </c>
      <c r="D1535">
        <v>0</v>
      </c>
      <c r="E1535">
        <v>12.72</v>
      </c>
      <c r="F1535">
        <v>77.64</v>
      </c>
      <c r="G1535">
        <v>3.05</v>
      </c>
      <c r="H1535">
        <v>0</v>
      </c>
      <c r="I1535">
        <v>60.58</v>
      </c>
      <c r="K1535">
        <f t="shared" si="23"/>
        <v>11.999999999999989</v>
      </c>
    </row>
    <row r="1536" spans="1:11" x14ac:dyDescent="0.25">
      <c r="A1536" s="3">
        <v>41380.9375</v>
      </c>
      <c r="B1536">
        <v>227294</v>
      </c>
      <c r="C1536">
        <v>12.46</v>
      </c>
      <c r="D1536">
        <v>0</v>
      </c>
      <c r="E1536">
        <v>12.4</v>
      </c>
      <c r="F1536">
        <v>78.8</v>
      </c>
      <c r="G1536">
        <v>2.8359999999999999</v>
      </c>
      <c r="H1536">
        <v>0</v>
      </c>
      <c r="I1536">
        <v>60.58</v>
      </c>
      <c r="K1536">
        <f t="shared" si="23"/>
        <v>11.999999999999989</v>
      </c>
    </row>
    <row r="1537" spans="1:11" x14ac:dyDescent="0.25">
      <c r="A1537" s="3">
        <v>41380.947916666664</v>
      </c>
      <c r="B1537">
        <v>227295</v>
      </c>
      <c r="C1537">
        <v>12.45</v>
      </c>
      <c r="D1537">
        <v>0</v>
      </c>
      <c r="E1537">
        <v>12.13</v>
      </c>
      <c r="F1537">
        <v>79.69</v>
      </c>
      <c r="G1537">
        <v>3.0259999999999998</v>
      </c>
      <c r="H1537">
        <v>0</v>
      </c>
      <c r="I1537">
        <v>60.58</v>
      </c>
      <c r="K1537">
        <f t="shared" si="23"/>
        <v>11.999999999999989</v>
      </c>
    </row>
    <row r="1538" spans="1:11" x14ac:dyDescent="0.25">
      <c r="A1538" s="3">
        <v>41380.958333333336</v>
      </c>
      <c r="B1538">
        <v>227296</v>
      </c>
      <c r="C1538">
        <v>12.45</v>
      </c>
      <c r="D1538">
        <v>0</v>
      </c>
      <c r="E1538">
        <v>11.88</v>
      </c>
      <c r="F1538">
        <v>80.3</v>
      </c>
      <c r="G1538">
        <v>2.2749999999999999</v>
      </c>
      <c r="H1538">
        <v>0</v>
      </c>
      <c r="I1538">
        <v>60.58</v>
      </c>
      <c r="K1538">
        <f t="shared" si="23"/>
        <v>11.999999999999989</v>
      </c>
    </row>
    <row r="1539" spans="1:11" x14ac:dyDescent="0.25">
      <c r="A1539" s="3">
        <v>41380.96875</v>
      </c>
      <c r="B1539">
        <v>227297</v>
      </c>
      <c r="C1539">
        <v>12.45</v>
      </c>
      <c r="D1539">
        <v>0</v>
      </c>
      <c r="E1539">
        <v>11.65</v>
      </c>
      <c r="F1539">
        <v>80.7</v>
      </c>
      <c r="G1539">
        <v>2.19</v>
      </c>
      <c r="H1539">
        <v>0</v>
      </c>
      <c r="I1539">
        <v>60.58</v>
      </c>
      <c r="K1539">
        <f t="shared" si="23"/>
        <v>11.999999999999989</v>
      </c>
    </row>
    <row r="1540" spans="1:11" x14ac:dyDescent="0.25">
      <c r="A1540" s="3">
        <v>41380.979166666664</v>
      </c>
      <c r="B1540">
        <v>227298</v>
      </c>
      <c r="C1540">
        <v>12.44</v>
      </c>
      <c r="D1540">
        <v>0</v>
      </c>
      <c r="E1540">
        <v>11.51</v>
      </c>
      <c r="F1540">
        <v>80.7</v>
      </c>
      <c r="G1540">
        <v>2.7349999999999999</v>
      </c>
      <c r="H1540">
        <v>0</v>
      </c>
      <c r="I1540">
        <v>60.58</v>
      </c>
      <c r="K1540">
        <f t="shared" si="23"/>
        <v>11.999999999999989</v>
      </c>
    </row>
    <row r="1541" spans="1:11" x14ac:dyDescent="0.25">
      <c r="A1541" s="3">
        <v>41380.989583333336</v>
      </c>
      <c r="B1541">
        <v>227299</v>
      </c>
      <c r="C1541">
        <v>12.44</v>
      </c>
      <c r="D1541">
        <v>0</v>
      </c>
      <c r="E1541">
        <v>11.38</v>
      </c>
      <c r="F1541">
        <v>81.099999999999994</v>
      </c>
      <c r="G1541">
        <v>2.0750000000000002</v>
      </c>
      <c r="H1541">
        <v>0</v>
      </c>
      <c r="I1541">
        <v>60.58</v>
      </c>
      <c r="K1541">
        <f t="shared" si="23"/>
        <v>11.999999999999989</v>
      </c>
    </row>
    <row r="1542" spans="1:11" x14ac:dyDescent="0.25">
      <c r="A1542" s="3">
        <v>41381</v>
      </c>
      <c r="B1542">
        <v>227300</v>
      </c>
      <c r="C1542">
        <v>12.44</v>
      </c>
      <c r="D1542">
        <v>0</v>
      </c>
      <c r="E1542">
        <v>11.17</v>
      </c>
      <c r="F1542">
        <v>81.8</v>
      </c>
      <c r="G1542">
        <v>1.833</v>
      </c>
      <c r="H1542">
        <v>0</v>
      </c>
      <c r="I1542">
        <v>60.58</v>
      </c>
      <c r="K1542">
        <f t="shared" si="23"/>
        <v>11.999999999999989</v>
      </c>
    </row>
    <row r="1543" spans="1:11" x14ac:dyDescent="0.25">
      <c r="A1543" s="3">
        <v>41381.010416666664</v>
      </c>
      <c r="B1543">
        <v>227301</v>
      </c>
      <c r="C1543">
        <v>12.43</v>
      </c>
      <c r="D1543">
        <v>0</v>
      </c>
      <c r="E1543">
        <v>10.91</v>
      </c>
      <c r="F1543">
        <v>82.6</v>
      </c>
      <c r="G1543">
        <v>1.897</v>
      </c>
      <c r="H1543">
        <v>0</v>
      </c>
      <c r="I1543">
        <v>60.58</v>
      </c>
      <c r="K1543">
        <f t="shared" si="23"/>
        <v>11.999999999999989</v>
      </c>
    </row>
    <row r="1544" spans="1:11" x14ac:dyDescent="0.25">
      <c r="A1544" s="3">
        <v>41381.020833333336</v>
      </c>
      <c r="B1544">
        <v>227302</v>
      </c>
      <c r="C1544">
        <v>12.42</v>
      </c>
      <c r="D1544">
        <v>0</v>
      </c>
      <c r="E1544">
        <v>10.6</v>
      </c>
      <c r="F1544">
        <v>83.3</v>
      </c>
      <c r="G1544">
        <v>1.9930000000000001</v>
      </c>
      <c r="H1544">
        <v>0</v>
      </c>
      <c r="I1544">
        <v>60.58</v>
      </c>
      <c r="K1544">
        <f t="shared" ref="K1544:K1607" si="24">K1543+H1544</f>
        <v>11.999999999999989</v>
      </c>
    </row>
    <row r="1545" spans="1:11" x14ac:dyDescent="0.25">
      <c r="A1545" s="3">
        <v>41381.03125</v>
      </c>
      <c r="B1545">
        <v>227303</v>
      </c>
      <c r="C1545">
        <v>12.42</v>
      </c>
      <c r="D1545">
        <v>0</v>
      </c>
      <c r="E1545">
        <v>10.36</v>
      </c>
      <c r="F1545">
        <v>83.6</v>
      </c>
      <c r="G1545">
        <v>2.468</v>
      </c>
      <c r="H1545">
        <v>0</v>
      </c>
      <c r="I1545">
        <v>60.58</v>
      </c>
      <c r="K1545">
        <f t="shared" si="24"/>
        <v>11.999999999999989</v>
      </c>
    </row>
    <row r="1546" spans="1:11" x14ac:dyDescent="0.25">
      <c r="A1546" s="3">
        <v>41381.041666666664</v>
      </c>
      <c r="B1546">
        <v>227304</v>
      </c>
      <c r="C1546">
        <v>12.41</v>
      </c>
      <c r="D1546">
        <v>0</v>
      </c>
      <c r="E1546">
        <v>10.18</v>
      </c>
      <c r="F1546">
        <v>84</v>
      </c>
      <c r="G1546">
        <v>2.3759999999999999</v>
      </c>
      <c r="H1546">
        <v>0</v>
      </c>
      <c r="I1546">
        <v>60.58</v>
      </c>
      <c r="K1546">
        <f t="shared" si="24"/>
        <v>11.999999999999989</v>
      </c>
    </row>
    <row r="1547" spans="1:11" x14ac:dyDescent="0.25">
      <c r="A1547" s="3">
        <v>41381.052083333336</v>
      </c>
      <c r="B1547">
        <v>227305</v>
      </c>
      <c r="C1547">
        <v>12.41</v>
      </c>
      <c r="D1547">
        <v>0</v>
      </c>
      <c r="E1547">
        <v>10.01</v>
      </c>
      <c r="F1547">
        <v>84.2</v>
      </c>
      <c r="G1547">
        <v>2.2850000000000001</v>
      </c>
      <c r="H1547">
        <v>0</v>
      </c>
      <c r="I1547">
        <v>60.58</v>
      </c>
      <c r="K1547">
        <f t="shared" si="24"/>
        <v>11.999999999999989</v>
      </c>
    </row>
    <row r="1548" spans="1:11" x14ac:dyDescent="0.25">
      <c r="A1548" s="3">
        <v>41381.0625</v>
      </c>
      <c r="B1548">
        <v>227306</v>
      </c>
      <c r="C1548">
        <v>12.4</v>
      </c>
      <c r="D1548">
        <v>0</v>
      </c>
      <c r="E1548">
        <v>9.8800000000000008</v>
      </c>
      <c r="F1548">
        <v>84.3</v>
      </c>
      <c r="G1548">
        <v>2.3690000000000002</v>
      </c>
      <c r="H1548">
        <v>0</v>
      </c>
      <c r="I1548">
        <v>60.58</v>
      </c>
      <c r="K1548">
        <f t="shared" si="24"/>
        <v>11.999999999999989</v>
      </c>
    </row>
    <row r="1549" spans="1:11" x14ac:dyDescent="0.25">
      <c r="A1549" s="3">
        <v>41381.072916666664</v>
      </c>
      <c r="B1549">
        <v>227307</v>
      </c>
      <c r="C1549">
        <v>12.4</v>
      </c>
      <c r="D1549">
        <v>0</v>
      </c>
      <c r="E1549">
        <v>9.85</v>
      </c>
      <c r="F1549">
        <v>84</v>
      </c>
      <c r="G1549">
        <v>2.5529999999999999</v>
      </c>
      <c r="H1549">
        <v>0</v>
      </c>
      <c r="I1549">
        <v>60.58</v>
      </c>
      <c r="K1549">
        <f t="shared" si="24"/>
        <v>11.999999999999989</v>
      </c>
    </row>
    <row r="1550" spans="1:11" x14ac:dyDescent="0.25">
      <c r="A1550" s="3">
        <v>41381.083333333336</v>
      </c>
      <c r="B1550">
        <v>227308</v>
      </c>
      <c r="C1550">
        <v>12.39</v>
      </c>
      <c r="D1550">
        <v>0</v>
      </c>
      <c r="E1550">
        <v>9.91</v>
      </c>
      <c r="F1550">
        <v>83.5</v>
      </c>
      <c r="G1550">
        <v>2.706</v>
      </c>
      <c r="H1550">
        <v>0</v>
      </c>
      <c r="I1550">
        <v>60.58</v>
      </c>
      <c r="K1550">
        <f t="shared" si="24"/>
        <v>11.999999999999989</v>
      </c>
    </row>
    <row r="1551" spans="1:11" x14ac:dyDescent="0.25">
      <c r="A1551" s="3">
        <v>41381.09375</v>
      </c>
      <c r="B1551">
        <v>227309</v>
      </c>
      <c r="C1551">
        <v>12.39</v>
      </c>
      <c r="D1551">
        <v>0</v>
      </c>
      <c r="E1551">
        <v>9.98</v>
      </c>
      <c r="F1551">
        <v>83</v>
      </c>
      <c r="G1551">
        <v>2.9169999999999998</v>
      </c>
      <c r="H1551">
        <v>0</v>
      </c>
      <c r="I1551">
        <v>60.58</v>
      </c>
      <c r="K1551">
        <f t="shared" si="24"/>
        <v>11.999999999999989</v>
      </c>
    </row>
    <row r="1552" spans="1:11" x14ac:dyDescent="0.25">
      <c r="A1552" s="3">
        <v>41381.104166666664</v>
      </c>
      <c r="B1552">
        <v>227310</v>
      </c>
      <c r="C1552">
        <v>12.38</v>
      </c>
      <c r="D1552">
        <v>0</v>
      </c>
      <c r="E1552">
        <v>9.9700000000000006</v>
      </c>
      <c r="F1552">
        <v>83.1</v>
      </c>
      <c r="G1552">
        <v>2.4510000000000001</v>
      </c>
      <c r="H1552">
        <v>0</v>
      </c>
      <c r="I1552">
        <v>60.58</v>
      </c>
      <c r="K1552">
        <f t="shared" si="24"/>
        <v>11.999999999999989</v>
      </c>
    </row>
    <row r="1553" spans="1:11" x14ac:dyDescent="0.25">
      <c r="A1553" s="3">
        <v>41381.114583333336</v>
      </c>
      <c r="B1553">
        <v>227311</v>
      </c>
      <c r="C1553">
        <v>12.38</v>
      </c>
      <c r="D1553">
        <v>0</v>
      </c>
      <c r="E1553">
        <v>9.82</v>
      </c>
      <c r="F1553">
        <v>83.4</v>
      </c>
      <c r="G1553">
        <v>2.5209999999999999</v>
      </c>
      <c r="H1553">
        <v>0</v>
      </c>
      <c r="I1553">
        <v>60.58</v>
      </c>
      <c r="K1553">
        <f t="shared" si="24"/>
        <v>11.999999999999989</v>
      </c>
    </row>
    <row r="1554" spans="1:11" x14ac:dyDescent="0.25">
      <c r="A1554" s="3">
        <v>41381.125</v>
      </c>
      <c r="B1554">
        <v>227312</v>
      </c>
      <c r="C1554">
        <v>12.37</v>
      </c>
      <c r="D1554">
        <v>0</v>
      </c>
      <c r="E1554">
        <v>9.69</v>
      </c>
      <c r="F1554">
        <v>83.3</v>
      </c>
      <c r="G1554">
        <v>2.4500000000000002</v>
      </c>
      <c r="H1554">
        <v>0</v>
      </c>
      <c r="I1554">
        <v>60.58</v>
      </c>
      <c r="K1554">
        <f t="shared" si="24"/>
        <v>11.999999999999989</v>
      </c>
    </row>
    <row r="1555" spans="1:11" x14ac:dyDescent="0.25">
      <c r="A1555" s="3">
        <v>41381.135416666664</v>
      </c>
      <c r="B1555">
        <v>227313</v>
      </c>
      <c r="C1555">
        <v>12.36</v>
      </c>
      <c r="D1555">
        <v>0</v>
      </c>
      <c r="E1555">
        <v>9.52</v>
      </c>
      <c r="F1555">
        <v>83.8</v>
      </c>
      <c r="G1555">
        <v>2.2000000000000002</v>
      </c>
      <c r="H1555">
        <v>0</v>
      </c>
      <c r="I1555">
        <v>60.58</v>
      </c>
      <c r="K1555">
        <f t="shared" si="24"/>
        <v>11.999999999999989</v>
      </c>
    </row>
    <row r="1556" spans="1:11" x14ac:dyDescent="0.25">
      <c r="A1556" s="3">
        <v>41381.145833333336</v>
      </c>
      <c r="B1556">
        <v>227314</v>
      </c>
      <c r="C1556">
        <v>12.36</v>
      </c>
      <c r="D1556">
        <v>0</v>
      </c>
      <c r="E1556">
        <v>9.43</v>
      </c>
      <c r="F1556">
        <v>84</v>
      </c>
      <c r="G1556">
        <v>1.5960000000000001</v>
      </c>
      <c r="H1556">
        <v>0</v>
      </c>
      <c r="I1556">
        <v>60.58</v>
      </c>
      <c r="K1556">
        <f t="shared" si="24"/>
        <v>11.999999999999989</v>
      </c>
    </row>
    <row r="1557" spans="1:11" x14ac:dyDescent="0.25">
      <c r="A1557" s="3">
        <v>41381.15625</v>
      </c>
      <c r="B1557">
        <v>227315</v>
      </c>
      <c r="C1557">
        <v>12.35</v>
      </c>
      <c r="D1557">
        <v>0</v>
      </c>
      <c r="E1557">
        <v>9.33</v>
      </c>
      <c r="F1557">
        <v>84.2</v>
      </c>
      <c r="G1557">
        <v>1.849</v>
      </c>
      <c r="H1557">
        <v>0</v>
      </c>
      <c r="I1557">
        <v>60.58</v>
      </c>
      <c r="K1557">
        <f t="shared" si="24"/>
        <v>11.999999999999989</v>
      </c>
    </row>
    <row r="1558" spans="1:11" x14ac:dyDescent="0.25">
      <c r="A1558" s="3">
        <v>41381.166666666664</v>
      </c>
      <c r="B1558">
        <v>227316</v>
      </c>
      <c r="C1558">
        <v>12.35</v>
      </c>
      <c r="D1558">
        <v>0</v>
      </c>
      <c r="E1558">
        <v>9.3800000000000008</v>
      </c>
      <c r="F1558">
        <v>83.9</v>
      </c>
      <c r="G1558">
        <v>1.5189999999999999</v>
      </c>
      <c r="H1558">
        <v>0</v>
      </c>
      <c r="I1558">
        <v>60.58</v>
      </c>
      <c r="K1558">
        <f t="shared" si="24"/>
        <v>11.999999999999989</v>
      </c>
    </row>
    <row r="1559" spans="1:11" x14ac:dyDescent="0.25">
      <c r="A1559" s="3">
        <v>41381.177083333336</v>
      </c>
      <c r="B1559">
        <v>227317</v>
      </c>
      <c r="C1559">
        <v>12.35</v>
      </c>
      <c r="D1559">
        <v>0</v>
      </c>
      <c r="E1559">
        <v>9.17</v>
      </c>
      <c r="F1559">
        <v>84.3</v>
      </c>
      <c r="G1559">
        <v>1.629</v>
      </c>
      <c r="H1559">
        <v>0</v>
      </c>
      <c r="I1559">
        <v>60.58</v>
      </c>
      <c r="K1559">
        <f t="shared" si="24"/>
        <v>11.999999999999989</v>
      </c>
    </row>
    <row r="1560" spans="1:11" x14ac:dyDescent="0.25">
      <c r="A1560" s="3">
        <v>41381.1875</v>
      </c>
      <c r="B1560">
        <v>227318</v>
      </c>
      <c r="C1560">
        <v>12.34</v>
      </c>
      <c r="D1560">
        <v>0</v>
      </c>
      <c r="E1560">
        <v>9.24</v>
      </c>
      <c r="F1560">
        <v>84.2</v>
      </c>
      <c r="G1560">
        <v>2.681</v>
      </c>
      <c r="H1560">
        <v>0</v>
      </c>
      <c r="I1560">
        <v>60.58</v>
      </c>
      <c r="K1560">
        <f t="shared" si="24"/>
        <v>11.999999999999989</v>
      </c>
    </row>
    <row r="1561" spans="1:11" x14ac:dyDescent="0.25">
      <c r="A1561" s="3">
        <v>41381.197916666664</v>
      </c>
      <c r="B1561">
        <v>227319</v>
      </c>
      <c r="C1561">
        <v>12.34</v>
      </c>
      <c r="D1561">
        <v>2.8372830000000001E-4</v>
      </c>
      <c r="E1561">
        <v>9.39</v>
      </c>
      <c r="F1561">
        <v>83.8</v>
      </c>
      <c r="G1561">
        <v>2.5310000000000001</v>
      </c>
      <c r="H1561">
        <v>0</v>
      </c>
      <c r="I1561">
        <v>60.58</v>
      </c>
      <c r="K1561">
        <f t="shared" si="24"/>
        <v>11.999999999999989</v>
      </c>
    </row>
    <row r="1562" spans="1:11" x14ac:dyDescent="0.25">
      <c r="A1562" s="3">
        <v>41381.208333333336</v>
      </c>
      <c r="B1562">
        <v>227320</v>
      </c>
      <c r="C1562">
        <v>12.34</v>
      </c>
      <c r="D1562">
        <v>1.051094E-3</v>
      </c>
      <c r="E1562">
        <v>9.39</v>
      </c>
      <c r="F1562">
        <v>83.9</v>
      </c>
      <c r="G1562">
        <v>2.41</v>
      </c>
      <c r="H1562">
        <v>0</v>
      </c>
      <c r="I1562">
        <v>60.58</v>
      </c>
      <c r="K1562">
        <f t="shared" si="24"/>
        <v>11.999999999999989</v>
      </c>
    </row>
    <row r="1563" spans="1:11" x14ac:dyDescent="0.25">
      <c r="A1563" s="3">
        <v>41381.21875</v>
      </c>
      <c r="B1563">
        <v>227321</v>
      </c>
      <c r="C1563">
        <v>12.34</v>
      </c>
      <c r="D1563">
        <v>5.1716180000000002E-3</v>
      </c>
      <c r="E1563">
        <v>9.39</v>
      </c>
      <c r="F1563">
        <v>84</v>
      </c>
      <c r="G1563">
        <v>2.1850000000000001</v>
      </c>
      <c r="H1563">
        <v>0</v>
      </c>
      <c r="I1563">
        <v>60.58</v>
      </c>
      <c r="K1563">
        <f t="shared" si="24"/>
        <v>11.999999999999989</v>
      </c>
    </row>
    <row r="1564" spans="1:11" x14ac:dyDescent="0.25">
      <c r="A1564" s="3">
        <v>41381.229166666664</v>
      </c>
      <c r="B1564">
        <v>227322</v>
      </c>
      <c r="C1564">
        <v>12.37</v>
      </c>
      <c r="D1564">
        <v>1.445431E-2</v>
      </c>
      <c r="E1564">
        <v>9.41</v>
      </c>
      <c r="F1564">
        <v>83.7</v>
      </c>
      <c r="G1564">
        <v>2.2789999999999999</v>
      </c>
      <c r="H1564">
        <v>0</v>
      </c>
      <c r="I1564">
        <v>60.58</v>
      </c>
      <c r="K1564">
        <f t="shared" si="24"/>
        <v>11.999999999999989</v>
      </c>
    </row>
    <row r="1565" spans="1:11" x14ac:dyDescent="0.25">
      <c r="A1565" s="3">
        <v>41381.239583333336</v>
      </c>
      <c r="B1565">
        <v>227323</v>
      </c>
      <c r="C1565">
        <v>12.41</v>
      </c>
      <c r="D1565">
        <v>2.082842E-2</v>
      </c>
      <c r="E1565">
        <v>9.41</v>
      </c>
      <c r="F1565">
        <v>83.4</v>
      </c>
      <c r="G1565">
        <v>1.9810000000000001</v>
      </c>
      <c r="H1565">
        <v>0</v>
      </c>
      <c r="I1565">
        <v>60.58</v>
      </c>
      <c r="K1565">
        <f t="shared" si="24"/>
        <v>11.999999999999989</v>
      </c>
    </row>
    <row r="1566" spans="1:11" x14ac:dyDescent="0.25">
      <c r="A1566" s="3">
        <v>41381.25</v>
      </c>
      <c r="B1566">
        <v>227324</v>
      </c>
      <c r="C1566">
        <v>12.63</v>
      </c>
      <c r="D1566">
        <v>5.0753079999999999E-2</v>
      </c>
      <c r="E1566">
        <v>9.4600000000000009</v>
      </c>
      <c r="F1566">
        <v>83.3</v>
      </c>
      <c r="G1566">
        <v>2.0779999999999998</v>
      </c>
      <c r="H1566">
        <v>0</v>
      </c>
      <c r="I1566">
        <v>60.58</v>
      </c>
      <c r="K1566">
        <f t="shared" si="24"/>
        <v>11.999999999999989</v>
      </c>
    </row>
    <row r="1567" spans="1:11" x14ac:dyDescent="0.25">
      <c r="A1567" s="3">
        <v>41381.260416666664</v>
      </c>
      <c r="B1567">
        <v>227325</v>
      </c>
      <c r="C1567">
        <v>13</v>
      </c>
      <c r="D1567">
        <v>8.1901989999999994E-2</v>
      </c>
      <c r="E1567">
        <v>9.57</v>
      </c>
      <c r="F1567">
        <v>82.6</v>
      </c>
      <c r="G1567">
        <v>2.2599999999999998</v>
      </c>
      <c r="H1567">
        <v>0</v>
      </c>
      <c r="I1567">
        <v>60.58</v>
      </c>
      <c r="K1567">
        <f t="shared" si="24"/>
        <v>11.999999999999989</v>
      </c>
    </row>
    <row r="1568" spans="1:11" x14ac:dyDescent="0.25">
      <c r="A1568" s="3">
        <v>41381.270833333336</v>
      </c>
      <c r="B1568">
        <v>227326</v>
      </c>
      <c r="C1568">
        <v>13.53</v>
      </c>
      <c r="D1568">
        <v>0.118003</v>
      </c>
      <c r="E1568">
        <v>9.8000000000000007</v>
      </c>
      <c r="F1568">
        <v>81.8</v>
      </c>
      <c r="G1568">
        <v>2.0310000000000001</v>
      </c>
      <c r="H1568">
        <v>0</v>
      </c>
      <c r="I1568">
        <v>60.58</v>
      </c>
      <c r="K1568">
        <f t="shared" si="24"/>
        <v>11.999999999999989</v>
      </c>
    </row>
    <row r="1569" spans="1:11" x14ac:dyDescent="0.25">
      <c r="A1569" s="3">
        <v>41381.28125</v>
      </c>
      <c r="B1569">
        <v>227327</v>
      </c>
      <c r="C1569">
        <v>13.87</v>
      </c>
      <c r="D1569">
        <v>0.1284014</v>
      </c>
      <c r="E1569">
        <v>10.01</v>
      </c>
      <c r="F1569">
        <v>80.5</v>
      </c>
      <c r="G1569">
        <v>2.0880000000000001</v>
      </c>
      <c r="H1569">
        <v>0</v>
      </c>
      <c r="I1569">
        <v>60.58</v>
      </c>
      <c r="K1569">
        <f t="shared" si="24"/>
        <v>11.999999999999989</v>
      </c>
    </row>
    <row r="1570" spans="1:11" x14ac:dyDescent="0.25">
      <c r="A1570" s="3">
        <v>41381.291666666664</v>
      </c>
      <c r="B1570">
        <v>227328</v>
      </c>
      <c r="C1570">
        <v>13.92</v>
      </c>
      <c r="D1570">
        <v>0.13464789999999999</v>
      </c>
      <c r="E1570">
        <v>10.17</v>
      </c>
      <c r="F1570">
        <v>79.62</v>
      </c>
      <c r="G1570">
        <v>2.1030000000000002</v>
      </c>
      <c r="H1570">
        <v>0</v>
      </c>
      <c r="I1570">
        <v>60.58</v>
      </c>
      <c r="K1570">
        <f t="shared" si="24"/>
        <v>11.999999999999989</v>
      </c>
    </row>
    <row r="1571" spans="1:11" x14ac:dyDescent="0.25">
      <c r="A1571" s="3">
        <v>41381.302083333336</v>
      </c>
      <c r="B1571">
        <v>227329</v>
      </c>
      <c r="C1571">
        <v>13.95</v>
      </c>
      <c r="D1571">
        <v>0.13169249999999999</v>
      </c>
      <c r="E1571">
        <v>10.31</v>
      </c>
      <c r="F1571">
        <v>78.760000000000005</v>
      </c>
      <c r="G1571">
        <v>1.9350000000000001</v>
      </c>
      <c r="H1571">
        <v>0</v>
      </c>
      <c r="I1571">
        <v>60.58</v>
      </c>
      <c r="K1571">
        <f t="shared" si="24"/>
        <v>11.999999999999989</v>
      </c>
    </row>
    <row r="1572" spans="1:11" x14ac:dyDescent="0.25">
      <c r="A1572" s="3">
        <v>41381.3125</v>
      </c>
      <c r="B1572">
        <v>227330</v>
      </c>
      <c r="C1572">
        <v>13.94</v>
      </c>
      <c r="D1572">
        <v>0.1857008</v>
      </c>
      <c r="E1572">
        <v>10.48</v>
      </c>
      <c r="F1572">
        <v>76.75</v>
      </c>
      <c r="G1572">
        <v>1.9139999999999999</v>
      </c>
      <c r="H1572">
        <v>0</v>
      </c>
      <c r="I1572">
        <v>60.58</v>
      </c>
      <c r="K1572">
        <f t="shared" si="24"/>
        <v>11.999999999999989</v>
      </c>
    </row>
    <row r="1573" spans="1:11" x14ac:dyDescent="0.25">
      <c r="A1573" s="3">
        <v>41381.322916666664</v>
      </c>
      <c r="B1573">
        <v>227331</v>
      </c>
      <c r="C1573">
        <v>13.93</v>
      </c>
      <c r="D1573">
        <v>0.2379541</v>
      </c>
      <c r="E1573">
        <v>10.87</v>
      </c>
      <c r="F1573">
        <v>73.28</v>
      </c>
      <c r="G1573">
        <v>2.024</v>
      </c>
      <c r="H1573">
        <v>0</v>
      </c>
      <c r="I1573">
        <v>60.58</v>
      </c>
      <c r="K1573">
        <f t="shared" si="24"/>
        <v>11.999999999999989</v>
      </c>
    </row>
    <row r="1574" spans="1:11" x14ac:dyDescent="0.25">
      <c r="A1574" s="3">
        <v>41381.333333333336</v>
      </c>
      <c r="B1574">
        <v>227332</v>
      </c>
      <c r="C1574">
        <v>13.91</v>
      </c>
      <c r="D1574">
        <v>0.3183223</v>
      </c>
      <c r="E1574">
        <v>11.43</v>
      </c>
      <c r="F1574">
        <v>70.7</v>
      </c>
      <c r="G1574">
        <v>2.206</v>
      </c>
      <c r="H1574">
        <v>0</v>
      </c>
      <c r="I1574">
        <v>60.58</v>
      </c>
      <c r="K1574">
        <f t="shared" si="24"/>
        <v>11.999999999999989</v>
      </c>
    </row>
    <row r="1575" spans="1:11" x14ac:dyDescent="0.25">
      <c r="A1575" s="3">
        <v>41381.34375</v>
      </c>
      <c r="B1575">
        <v>227333</v>
      </c>
      <c r="C1575">
        <v>13.89</v>
      </c>
      <c r="D1575">
        <v>0.35410399999999997</v>
      </c>
      <c r="E1575">
        <v>11.96</v>
      </c>
      <c r="F1575">
        <v>69.31</v>
      </c>
      <c r="G1575">
        <v>1.95</v>
      </c>
      <c r="H1575">
        <v>0</v>
      </c>
      <c r="I1575">
        <v>60.58</v>
      </c>
      <c r="K1575">
        <f t="shared" si="24"/>
        <v>11.999999999999989</v>
      </c>
    </row>
    <row r="1576" spans="1:11" x14ac:dyDescent="0.25">
      <c r="A1576" s="3">
        <v>41381.354166666664</v>
      </c>
      <c r="B1576">
        <v>227334</v>
      </c>
      <c r="C1576">
        <v>13.88</v>
      </c>
      <c r="D1576">
        <v>0.37161309999999997</v>
      </c>
      <c r="E1576">
        <v>12.13</v>
      </c>
      <c r="F1576">
        <v>65.69</v>
      </c>
      <c r="G1576">
        <v>2.1720000000000002</v>
      </c>
      <c r="H1576">
        <v>0</v>
      </c>
      <c r="I1576">
        <v>60.59</v>
      </c>
      <c r="K1576">
        <f t="shared" si="24"/>
        <v>11.999999999999989</v>
      </c>
    </row>
    <row r="1577" spans="1:11" x14ac:dyDescent="0.25">
      <c r="A1577" s="3">
        <v>41381.364583333336</v>
      </c>
      <c r="B1577">
        <v>227335</v>
      </c>
      <c r="C1577">
        <v>13.87</v>
      </c>
      <c r="D1577">
        <v>0.44558120000000001</v>
      </c>
      <c r="E1577">
        <v>12.68</v>
      </c>
      <c r="F1577">
        <v>65.58</v>
      </c>
      <c r="G1577">
        <v>1.921</v>
      </c>
      <c r="H1577">
        <v>0</v>
      </c>
      <c r="I1577">
        <v>60.59</v>
      </c>
      <c r="K1577">
        <f t="shared" si="24"/>
        <v>11.999999999999989</v>
      </c>
    </row>
    <row r="1578" spans="1:11" x14ac:dyDescent="0.25">
      <c r="A1578" s="3">
        <v>41381.375</v>
      </c>
      <c r="B1578">
        <v>227336</v>
      </c>
      <c r="C1578">
        <v>13.85</v>
      </c>
      <c r="D1578">
        <v>0.4452236</v>
      </c>
      <c r="E1578">
        <v>13.11</v>
      </c>
      <c r="F1578">
        <v>64.45</v>
      </c>
      <c r="G1578">
        <v>1.7030000000000001</v>
      </c>
      <c r="H1578">
        <v>0</v>
      </c>
      <c r="I1578">
        <v>60.59</v>
      </c>
      <c r="K1578">
        <f t="shared" si="24"/>
        <v>11.999999999999989</v>
      </c>
    </row>
    <row r="1579" spans="1:11" x14ac:dyDescent="0.25">
      <c r="A1579" s="3">
        <v>41381.385416666664</v>
      </c>
      <c r="B1579">
        <v>227337</v>
      </c>
      <c r="C1579">
        <v>13.84</v>
      </c>
      <c r="D1579">
        <v>0.46482489999999999</v>
      </c>
      <c r="E1579">
        <v>13.53</v>
      </c>
      <c r="F1579">
        <v>62.1</v>
      </c>
      <c r="G1579">
        <v>1.9319999999999999</v>
      </c>
      <c r="H1579">
        <v>0</v>
      </c>
      <c r="I1579">
        <v>60.59</v>
      </c>
      <c r="K1579">
        <f t="shared" si="24"/>
        <v>11.999999999999989</v>
      </c>
    </row>
    <row r="1580" spans="1:11" x14ac:dyDescent="0.25">
      <c r="A1580" s="3">
        <v>41381.395833333336</v>
      </c>
      <c r="B1580">
        <v>227338</v>
      </c>
      <c r="C1580">
        <v>13.83</v>
      </c>
      <c r="D1580">
        <v>0.47658679999999998</v>
      </c>
      <c r="E1580">
        <v>13.76</v>
      </c>
      <c r="F1580">
        <v>62.17</v>
      </c>
      <c r="G1580">
        <v>2.2210000000000001</v>
      </c>
      <c r="H1580">
        <v>0</v>
      </c>
      <c r="I1580">
        <v>60.59</v>
      </c>
      <c r="K1580">
        <f t="shared" si="24"/>
        <v>11.999999999999989</v>
      </c>
    </row>
    <row r="1581" spans="1:11" x14ac:dyDescent="0.25">
      <c r="A1581" s="3">
        <v>41381.40625</v>
      </c>
      <c r="B1581">
        <v>227339</v>
      </c>
      <c r="C1581">
        <v>13.83</v>
      </c>
      <c r="D1581">
        <v>0.55808089999999999</v>
      </c>
      <c r="E1581">
        <v>14.26</v>
      </c>
      <c r="F1581">
        <v>60.89</v>
      </c>
      <c r="G1581">
        <v>2.0779999999999998</v>
      </c>
      <c r="H1581">
        <v>0</v>
      </c>
      <c r="I1581">
        <v>60.59</v>
      </c>
      <c r="K1581">
        <f t="shared" si="24"/>
        <v>11.999999999999989</v>
      </c>
    </row>
    <row r="1582" spans="1:11" x14ac:dyDescent="0.25">
      <c r="A1582" s="3">
        <v>41381.416666666664</v>
      </c>
      <c r="B1582">
        <v>227340</v>
      </c>
      <c r="C1582">
        <v>13.82</v>
      </c>
      <c r="D1582">
        <v>0.58029710000000001</v>
      </c>
      <c r="E1582">
        <v>14.44</v>
      </c>
      <c r="F1582">
        <v>60.62</v>
      </c>
      <c r="G1582">
        <v>2.1640000000000001</v>
      </c>
      <c r="H1582">
        <v>0</v>
      </c>
      <c r="I1582">
        <v>60.59</v>
      </c>
      <c r="K1582">
        <f t="shared" si="24"/>
        <v>11.999999999999989</v>
      </c>
    </row>
    <row r="1583" spans="1:11" x14ac:dyDescent="0.25">
      <c r="A1583" s="3">
        <v>41381.427083333336</v>
      </c>
      <c r="B1583">
        <v>227341</v>
      </c>
      <c r="C1583">
        <v>13.81</v>
      </c>
      <c r="D1583">
        <v>0.59583710000000001</v>
      </c>
      <c r="E1583">
        <v>14.62</v>
      </c>
      <c r="F1583">
        <v>57.45</v>
      </c>
      <c r="G1583">
        <v>1.9530000000000001</v>
      </c>
      <c r="H1583">
        <v>0</v>
      </c>
      <c r="I1583">
        <v>60.6</v>
      </c>
      <c r="K1583">
        <f t="shared" si="24"/>
        <v>11.999999999999989</v>
      </c>
    </row>
    <row r="1584" spans="1:11" x14ac:dyDescent="0.25">
      <c r="A1584" s="3">
        <v>41381.4375</v>
      </c>
      <c r="B1584">
        <v>227342</v>
      </c>
      <c r="C1584">
        <v>13.8</v>
      </c>
      <c r="D1584">
        <v>0.61469549999999995</v>
      </c>
      <c r="E1584">
        <v>15.02</v>
      </c>
      <c r="F1584">
        <v>56.95</v>
      </c>
      <c r="G1584">
        <v>1.9419999999999999</v>
      </c>
      <c r="H1584">
        <v>0</v>
      </c>
      <c r="I1584">
        <v>60.59</v>
      </c>
      <c r="K1584">
        <f t="shared" si="24"/>
        <v>11.999999999999989</v>
      </c>
    </row>
    <row r="1585" spans="1:11" x14ac:dyDescent="0.25">
      <c r="A1585" s="3">
        <v>41381.447916666664</v>
      </c>
      <c r="B1585">
        <v>227343</v>
      </c>
      <c r="C1585">
        <v>13.8</v>
      </c>
      <c r="D1585">
        <v>0.63295230000000002</v>
      </c>
      <c r="E1585">
        <v>15.25</v>
      </c>
      <c r="F1585">
        <v>52.14</v>
      </c>
      <c r="G1585">
        <v>2.214</v>
      </c>
      <c r="H1585">
        <v>0</v>
      </c>
      <c r="I1585">
        <v>60.6</v>
      </c>
      <c r="K1585">
        <f t="shared" si="24"/>
        <v>11.999999999999989</v>
      </c>
    </row>
    <row r="1586" spans="1:11" x14ac:dyDescent="0.25">
      <c r="A1586" s="3">
        <v>41381.458333333336</v>
      </c>
      <c r="B1586">
        <v>227344</v>
      </c>
      <c r="C1586">
        <v>13.79</v>
      </c>
      <c r="D1586">
        <v>0.63109199999999999</v>
      </c>
      <c r="E1586">
        <v>15.26</v>
      </c>
      <c r="F1586">
        <v>51.39</v>
      </c>
      <c r="G1586">
        <v>2.2559999999999998</v>
      </c>
      <c r="H1586">
        <v>0</v>
      </c>
      <c r="I1586">
        <v>60.6</v>
      </c>
      <c r="K1586">
        <f t="shared" si="24"/>
        <v>11.999999999999989</v>
      </c>
    </row>
    <row r="1587" spans="1:11" x14ac:dyDescent="0.25">
      <c r="A1587" s="3">
        <v>41381.46875</v>
      </c>
      <c r="B1587">
        <v>227345</v>
      </c>
      <c r="C1587">
        <v>13.79</v>
      </c>
      <c r="D1587">
        <v>0.65511589999999997</v>
      </c>
      <c r="E1587">
        <v>15.48</v>
      </c>
      <c r="F1587">
        <v>49.55</v>
      </c>
      <c r="G1587">
        <v>2.9969999999999999</v>
      </c>
      <c r="H1587">
        <v>0</v>
      </c>
      <c r="I1587">
        <v>60.59</v>
      </c>
      <c r="K1587">
        <f t="shared" si="24"/>
        <v>11.999999999999989</v>
      </c>
    </row>
    <row r="1588" spans="1:11" x14ac:dyDescent="0.25">
      <c r="A1588" s="3">
        <v>41381.479166666664</v>
      </c>
      <c r="B1588">
        <v>227346</v>
      </c>
      <c r="C1588">
        <v>13.79</v>
      </c>
      <c r="D1588">
        <v>0.65564920000000004</v>
      </c>
      <c r="E1588">
        <v>15.78</v>
      </c>
      <c r="F1588">
        <v>49.45</v>
      </c>
      <c r="G1588">
        <v>3.11</v>
      </c>
      <c r="H1588">
        <v>0</v>
      </c>
      <c r="I1588">
        <v>60.6</v>
      </c>
      <c r="K1588">
        <f t="shared" si="24"/>
        <v>11.999999999999989</v>
      </c>
    </row>
    <row r="1589" spans="1:11" x14ac:dyDescent="0.25">
      <c r="A1589" s="3">
        <v>41381.489583333336</v>
      </c>
      <c r="B1589">
        <v>227347</v>
      </c>
      <c r="C1589">
        <v>13.78</v>
      </c>
      <c r="D1589">
        <v>0.6573869</v>
      </c>
      <c r="E1589">
        <v>16.18</v>
      </c>
      <c r="F1589">
        <v>47.51</v>
      </c>
      <c r="G1589">
        <v>3.4489999999999998</v>
      </c>
      <c r="H1589">
        <v>0</v>
      </c>
      <c r="I1589">
        <v>60.59</v>
      </c>
      <c r="K1589">
        <f t="shared" si="24"/>
        <v>11.999999999999989</v>
      </c>
    </row>
    <row r="1590" spans="1:11" x14ac:dyDescent="0.25">
      <c r="A1590" s="3">
        <v>41381.5</v>
      </c>
      <c r="B1590">
        <v>227348</v>
      </c>
      <c r="C1590">
        <v>13.78</v>
      </c>
      <c r="D1590">
        <v>0.63989010000000002</v>
      </c>
      <c r="E1590">
        <v>16.239999999999998</v>
      </c>
      <c r="F1590">
        <v>47.23</v>
      </c>
      <c r="G1590">
        <v>3.44</v>
      </c>
      <c r="H1590">
        <v>0</v>
      </c>
      <c r="I1590">
        <v>60.59</v>
      </c>
      <c r="K1590">
        <f t="shared" si="24"/>
        <v>11.999999999999989</v>
      </c>
    </row>
    <row r="1591" spans="1:11" x14ac:dyDescent="0.25">
      <c r="A1591" s="3">
        <v>41381.510416666664</v>
      </c>
      <c r="B1591">
        <v>227349</v>
      </c>
      <c r="C1591">
        <v>13.78</v>
      </c>
      <c r="D1591">
        <v>0.68275839999999999</v>
      </c>
      <c r="E1591">
        <v>16.66</v>
      </c>
      <c r="F1591">
        <v>48.09</v>
      </c>
      <c r="G1591">
        <v>2.871</v>
      </c>
      <c r="H1591">
        <v>0</v>
      </c>
      <c r="I1591">
        <v>60.6</v>
      </c>
      <c r="K1591">
        <f t="shared" si="24"/>
        <v>11.999999999999989</v>
      </c>
    </row>
    <row r="1592" spans="1:11" x14ac:dyDescent="0.25">
      <c r="A1592" s="3">
        <v>41381.520833333336</v>
      </c>
      <c r="B1592">
        <v>227350</v>
      </c>
      <c r="C1592">
        <v>13.77</v>
      </c>
      <c r="D1592">
        <v>0.59859879999999999</v>
      </c>
      <c r="E1592">
        <v>16.93</v>
      </c>
      <c r="F1592">
        <v>46.86</v>
      </c>
      <c r="G1592">
        <v>3.528</v>
      </c>
      <c r="H1592">
        <v>0</v>
      </c>
      <c r="I1592">
        <v>60.6</v>
      </c>
      <c r="K1592">
        <f t="shared" si="24"/>
        <v>11.999999999999989</v>
      </c>
    </row>
    <row r="1593" spans="1:11" x14ac:dyDescent="0.25">
      <c r="A1593" s="3">
        <v>41381.53125</v>
      </c>
      <c r="B1593">
        <v>227351</v>
      </c>
      <c r="C1593">
        <v>13.76</v>
      </c>
      <c r="D1593">
        <v>0.46999049999999998</v>
      </c>
      <c r="E1593">
        <v>17.010000000000002</v>
      </c>
      <c r="F1593">
        <v>45.08</v>
      </c>
      <c r="G1593">
        <v>3.1749999999999998</v>
      </c>
      <c r="H1593">
        <v>0</v>
      </c>
      <c r="I1593">
        <v>60.6</v>
      </c>
      <c r="K1593">
        <f t="shared" si="24"/>
        <v>11.999999999999989</v>
      </c>
    </row>
    <row r="1594" spans="1:11" x14ac:dyDescent="0.25">
      <c r="A1594" s="3">
        <v>41381.541666666664</v>
      </c>
      <c r="B1594">
        <v>227352</v>
      </c>
      <c r="C1594">
        <v>13.76</v>
      </c>
      <c r="D1594">
        <v>0.58211789999999997</v>
      </c>
      <c r="E1594">
        <v>17.14</v>
      </c>
      <c r="F1594">
        <v>43.42</v>
      </c>
      <c r="G1594">
        <v>2.7650000000000001</v>
      </c>
      <c r="H1594">
        <v>0</v>
      </c>
      <c r="I1594">
        <v>60.6</v>
      </c>
      <c r="K1594">
        <f t="shared" si="24"/>
        <v>11.999999999999989</v>
      </c>
    </row>
    <row r="1595" spans="1:11" x14ac:dyDescent="0.25">
      <c r="A1595" s="3">
        <v>41381.552083333336</v>
      </c>
      <c r="B1595">
        <v>227353</v>
      </c>
      <c r="C1595">
        <v>13.75</v>
      </c>
      <c r="D1595">
        <v>0.57090229999999997</v>
      </c>
      <c r="E1595">
        <v>17.829999999999998</v>
      </c>
      <c r="F1595">
        <v>43.71</v>
      </c>
      <c r="G1595">
        <v>2.218</v>
      </c>
      <c r="H1595">
        <v>0</v>
      </c>
      <c r="I1595">
        <v>60.6</v>
      </c>
      <c r="K1595">
        <f t="shared" si="24"/>
        <v>11.999999999999989</v>
      </c>
    </row>
    <row r="1596" spans="1:11" x14ac:dyDescent="0.25">
      <c r="A1596" s="3">
        <v>41381.5625</v>
      </c>
      <c r="B1596">
        <v>227354</v>
      </c>
      <c r="C1596">
        <v>13.73</v>
      </c>
      <c r="D1596">
        <v>0.62082029999999999</v>
      </c>
      <c r="E1596">
        <v>18.18</v>
      </c>
      <c r="F1596">
        <v>42.65</v>
      </c>
      <c r="G1596">
        <v>2.532</v>
      </c>
      <c r="H1596">
        <v>0</v>
      </c>
      <c r="I1596">
        <v>60.59</v>
      </c>
      <c r="K1596">
        <f t="shared" si="24"/>
        <v>11.999999999999989</v>
      </c>
    </row>
    <row r="1597" spans="1:11" x14ac:dyDescent="0.25">
      <c r="A1597" s="3">
        <v>41381.572916666664</v>
      </c>
      <c r="B1597">
        <v>227355</v>
      </c>
      <c r="C1597">
        <v>13.72</v>
      </c>
      <c r="D1597">
        <v>0.55037159999999996</v>
      </c>
      <c r="E1597">
        <v>17.91</v>
      </c>
      <c r="F1597">
        <v>43.21</v>
      </c>
      <c r="G1597">
        <v>3.3929999999999998</v>
      </c>
      <c r="H1597">
        <v>0</v>
      </c>
      <c r="I1597">
        <v>60.6</v>
      </c>
      <c r="K1597">
        <f t="shared" si="24"/>
        <v>11.999999999999989</v>
      </c>
    </row>
    <row r="1598" spans="1:11" x14ac:dyDescent="0.25">
      <c r="A1598" s="3">
        <v>41381.583333333336</v>
      </c>
      <c r="B1598">
        <v>227356</v>
      </c>
      <c r="C1598">
        <v>13.71</v>
      </c>
      <c r="D1598">
        <v>0.67281849999999999</v>
      </c>
      <c r="E1598">
        <v>17.850000000000001</v>
      </c>
      <c r="F1598">
        <v>42.66</v>
      </c>
      <c r="G1598">
        <v>3.0329999999999999</v>
      </c>
      <c r="H1598">
        <v>0</v>
      </c>
      <c r="I1598">
        <v>60.6</v>
      </c>
      <c r="K1598">
        <f t="shared" si="24"/>
        <v>11.999999999999989</v>
      </c>
    </row>
    <row r="1599" spans="1:11" x14ac:dyDescent="0.25">
      <c r="A1599" s="3">
        <v>41381.59375</v>
      </c>
      <c r="B1599">
        <v>227357</v>
      </c>
      <c r="C1599">
        <v>13.7</v>
      </c>
      <c r="D1599">
        <v>0.57159910000000003</v>
      </c>
      <c r="E1599">
        <v>17.95</v>
      </c>
      <c r="F1599">
        <v>42.55</v>
      </c>
      <c r="G1599">
        <v>3.1760000000000002</v>
      </c>
      <c r="H1599">
        <v>0</v>
      </c>
      <c r="I1599">
        <v>60.6</v>
      </c>
      <c r="K1599">
        <f t="shared" si="24"/>
        <v>11.999999999999989</v>
      </c>
    </row>
    <row r="1600" spans="1:11" x14ac:dyDescent="0.25">
      <c r="A1600" s="3">
        <v>41381.604166666664</v>
      </c>
      <c r="B1600">
        <v>227358</v>
      </c>
      <c r="C1600">
        <v>13.69</v>
      </c>
      <c r="D1600">
        <v>0.59610560000000001</v>
      </c>
      <c r="E1600">
        <v>17.920000000000002</v>
      </c>
      <c r="F1600">
        <v>42.33</v>
      </c>
      <c r="G1600">
        <v>3.7210000000000001</v>
      </c>
      <c r="H1600">
        <v>0</v>
      </c>
      <c r="I1600">
        <v>60.6</v>
      </c>
      <c r="K1600">
        <f t="shared" si="24"/>
        <v>11.999999999999989</v>
      </c>
    </row>
    <row r="1601" spans="1:11" x14ac:dyDescent="0.25">
      <c r="A1601" s="3">
        <v>41381.614583333336</v>
      </c>
      <c r="B1601">
        <v>227359</v>
      </c>
      <c r="C1601">
        <v>13.69</v>
      </c>
      <c r="D1601">
        <v>0.56106650000000002</v>
      </c>
      <c r="E1601">
        <v>17.7</v>
      </c>
      <c r="F1601">
        <v>41.44</v>
      </c>
      <c r="G1601">
        <v>3.6429999999999998</v>
      </c>
      <c r="H1601">
        <v>0</v>
      </c>
      <c r="I1601">
        <v>60.6</v>
      </c>
      <c r="K1601">
        <f t="shared" si="24"/>
        <v>11.999999999999989</v>
      </c>
    </row>
    <row r="1602" spans="1:11" x14ac:dyDescent="0.25">
      <c r="A1602" s="3">
        <v>41381.625</v>
      </c>
      <c r="B1602">
        <v>227360</v>
      </c>
      <c r="C1602">
        <v>13.68</v>
      </c>
      <c r="D1602">
        <v>0.53848359999999995</v>
      </c>
      <c r="E1602">
        <v>17.63</v>
      </c>
      <c r="F1602">
        <v>42.5</v>
      </c>
      <c r="G1602">
        <v>3.3820000000000001</v>
      </c>
      <c r="H1602">
        <v>0</v>
      </c>
      <c r="I1602">
        <v>60.6</v>
      </c>
      <c r="K1602">
        <f t="shared" si="24"/>
        <v>11.999999999999989</v>
      </c>
    </row>
    <row r="1603" spans="1:11" x14ac:dyDescent="0.25">
      <c r="A1603" s="3">
        <v>41381.635416666664</v>
      </c>
      <c r="B1603">
        <v>227361</v>
      </c>
      <c r="C1603">
        <v>13.68</v>
      </c>
      <c r="D1603">
        <v>0.45674749999999997</v>
      </c>
      <c r="E1603">
        <v>17.899999999999999</v>
      </c>
      <c r="F1603">
        <v>42.05</v>
      </c>
      <c r="G1603">
        <v>3.2290000000000001</v>
      </c>
      <c r="H1603">
        <v>0</v>
      </c>
      <c r="I1603">
        <v>60.6</v>
      </c>
      <c r="K1603">
        <f t="shared" si="24"/>
        <v>11.999999999999989</v>
      </c>
    </row>
    <row r="1604" spans="1:11" x14ac:dyDescent="0.25">
      <c r="A1604" s="3">
        <v>41381.645833333336</v>
      </c>
      <c r="B1604">
        <v>227362</v>
      </c>
      <c r="C1604">
        <v>13.68</v>
      </c>
      <c r="D1604">
        <v>0.46556560000000002</v>
      </c>
      <c r="E1604">
        <v>17.84</v>
      </c>
      <c r="F1604">
        <v>41.26</v>
      </c>
      <c r="G1604">
        <v>3.992</v>
      </c>
      <c r="H1604">
        <v>0</v>
      </c>
      <c r="I1604">
        <v>60.6</v>
      </c>
      <c r="K1604">
        <f t="shared" si="24"/>
        <v>11.999999999999989</v>
      </c>
    </row>
    <row r="1605" spans="1:11" x14ac:dyDescent="0.25">
      <c r="A1605" s="3">
        <v>41381.65625</v>
      </c>
      <c r="B1605">
        <v>227363</v>
      </c>
      <c r="C1605">
        <v>13.68</v>
      </c>
      <c r="D1605">
        <v>0.4554877</v>
      </c>
      <c r="E1605">
        <v>18.079999999999998</v>
      </c>
      <c r="F1605">
        <v>41.43</v>
      </c>
      <c r="G1605">
        <v>3.2429999999999999</v>
      </c>
      <c r="H1605">
        <v>0</v>
      </c>
      <c r="I1605">
        <v>60.6</v>
      </c>
      <c r="K1605">
        <f t="shared" si="24"/>
        <v>11.999999999999989</v>
      </c>
    </row>
    <row r="1606" spans="1:11" x14ac:dyDescent="0.25">
      <c r="A1606" s="3">
        <v>41381.666666666664</v>
      </c>
      <c r="B1606">
        <v>227364</v>
      </c>
      <c r="C1606">
        <v>13.67</v>
      </c>
      <c r="D1606">
        <v>0.397928</v>
      </c>
      <c r="E1606">
        <v>17.86</v>
      </c>
      <c r="F1606">
        <v>43.87</v>
      </c>
      <c r="G1606">
        <v>3.2959999999999998</v>
      </c>
      <c r="H1606">
        <v>0</v>
      </c>
      <c r="I1606">
        <v>60.59</v>
      </c>
      <c r="K1606">
        <f t="shared" si="24"/>
        <v>11.999999999999989</v>
      </c>
    </row>
    <row r="1607" spans="1:11" x14ac:dyDescent="0.25">
      <c r="A1607" s="3">
        <v>41381.677083333336</v>
      </c>
      <c r="B1607">
        <v>227365</v>
      </c>
      <c r="C1607">
        <v>13.67</v>
      </c>
      <c r="D1607">
        <v>0.38752370000000003</v>
      </c>
      <c r="E1607">
        <v>17.690000000000001</v>
      </c>
      <c r="F1607">
        <v>44.08</v>
      </c>
      <c r="G1607">
        <v>3.8039999999999998</v>
      </c>
      <c r="H1607">
        <v>0</v>
      </c>
      <c r="I1607">
        <v>60.59</v>
      </c>
      <c r="K1607">
        <f t="shared" si="24"/>
        <v>11.999999999999989</v>
      </c>
    </row>
    <row r="1608" spans="1:11" x14ac:dyDescent="0.25">
      <c r="A1608" s="3">
        <v>41381.6875</v>
      </c>
      <c r="B1608">
        <v>227366</v>
      </c>
      <c r="C1608">
        <v>13.68</v>
      </c>
      <c r="D1608">
        <v>0.33512130000000001</v>
      </c>
      <c r="E1608">
        <v>17.57</v>
      </c>
      <c r="F1608">
        <v>44.88</v>
      </c>
      <c r="G1608">
        <v>3.786</v>
      </c>
      <c r="H1608">
        <v>0</v>
      </c>
      <c r="I1608">
        <v>60.6</v>
      </c>
      <c r="K1608">
        <f t="shared" ref="K1608:K1671" si="25">K1607+H1608</f>
        <v>11.999999999999989</v>
      </c>
    </row>
    <row r="1609" spans="1:11" x14ac:dyDescent="0.25">
      <c r="A1609" s="3">
        <v>41381.697916666664</v>
      </c>
      <c r="B1609">
        <v>227367</v>
      </c>
      <c r="C1609">
        <v>13.68</v>
      </c>
      <c r="D1609">
        <v>0.31270890000000001</v>
      </c>
      <c r="E1609">
        <v>17.489999999999998</v>
      </c>
      <c r="F1609">
        <v>45.95</v>
      </c>
      <c r="G1609">
        <v>3.5209999999999999</v>
      </c>
      <c r="H1609">
        <v>0</v>
      </c>
      <c r="I1609">
        <v>60.59</v>
      </c>
      <c r="K1609">
        <f t="shared" si="25"/>
        <v>11.999999999999989</v>
      </c>
    </row>
    <row r="1610" spans="1:11" x14ac:dyDescent="0.25">
      <c r="A1610" s="3">
        <v>41381.708333333336</v>
      </c>
      <c r="B1610">
        <v>227368</v>
      </c>
      <c r="C1610">
        <v>13.69</v>
      </c>
      <c r="D1610">
        <v>0.26395829999999998</v>
      </c>
      <c r="E1610">
        <v>17.27</v>
      </c>
      <c r="F1610">
        <v>45.77</v>
      </c>
      <c r="G1610">
        <v>3.81</v>
      </c>
      <c r="H1610">
        <v>0</v>
      </c>
      <c r="I1610">
        <v>60.59</v>
      </c>
      <c r="K1610">
        <f t="shared" si="25"/>
        <v>11.999999999999989</v>
      </c>
    </row>
    <row r="1611" spans="1:11" x14ac:dyDescent="0.25">
      <c r="A1611" s="3">
        <v>41381.71875</v>
      </c>
      <c r="B1611">
        <v>227369</v>
      </c>
      <c r="C1611">
        <v>13.69</v>
      </c>
      <c r="D1611">
        <v>0.2167956</v>
      </c>
      <c r="E1611">
        <v>17.37</v>
      </c>
      <c r="F1611">
        <v>47.45</v>
      </c>
      <c r="G1611">
        <v>3.1349999999999998</v>
      </c>
      <c r="H1611">
        <v>0</v>
      </c>
      <c r="I1611">
        <v>60.59</v>
      </c>
      <c r="K1611">
        <f t="shared" si="25"/>
        <v>11.999999999999989</v>
      </c>
    </row>
    <row r="1612" spans="1:11" x14ac:dyDescent="0.25">
      <c r="A1612" s="3">
        <v>41381.729166666664</v>
      </c>
      <c r="B1612">
        <v>227370</v>
      </c>
      <c r="C1612">
        <v>13.7</v>
      </c>
      <c r="D1612">
        <v>0.13751530000000001</v>
      </c>
      <c r="E1612">
        <v>16.88</v>
      </c>
      <c r="F1612">
        <v>50.9</v>
      </c>
      <c r="G1612">
        <v>2.996</v>
      </c>
      <c r="H1612">
        <v>0</v>
      </c>
      <c r="I1612">
        <v>60.6</v>
      </c>
      <c r="K1612">
        <f t="shared" si="25"/>
        <v>11.999999999999989</v>
      </c>
    </row>
    <row r="1613" spans="1:11" x14ac:dyDescent="0.25">
      <c r="A1613" s="3">
        <v>41381.739583333336</v>
      </c>
      <c r="B1613">
        <v>227371</v>
      </c>
      <c r="C1613">
        <v>13.72</v>
      </c>
      <c r="D1613">
        <v>0.13078890000000001</v>
      </c>
      <c r="E1613">
        <v>16.75</v>
      </c>
      <c r="F1613">
        <v>52.91</v>
      </c>
      <c r="G1613">
        <v>2.5510000000000002</v>
      </c>
      <c r="H1613">
        <v>0</v>
      </c>
      <c r="I1613">
        <v>60.6</v>
      </c>
      <c r="K1613">
        <f t="shared" si="25"/>
        <v>11.999999999999989</v>
      </c>
    </row>
    <row r="1614" spans="1:11" x14ac:dyDescent="0.25">
      <c r="A1614" s="3">
        <v>41381.75</v>
      </c>
      <c r="B1614">
        <v>227372</v>
      </c>
      <c r="C1614">
        <v>13.73</v>
      </c>
      <c r="D1614">
        <v>8.689566E-2</v>
      </c>
      <c r="E1614">
        <v>16.489999999999998</v>
      </c>
      <c r="F1614">
        <v>54.19</v>
      </c>
      <c r="G1614">
        <v>2.6789999999999998</v>
      </c>
      <c r="H1614">
        <v>0</v>
      </c>
      <c r="I1614">
        <v>60.6</v>
      </c>
      <c r="K1614">
        <f t="shared" si="25"/>
        <v>11.999999999999989</v>
      </c>
    </row>
    <row r="1615" spans="1:11" x14ac:dyDescent="0.25">
      <c r="A1615" s="3">
        <v>41381.760416666664</v>
      </c>
      <c r="B1615">
        <v>227373</v>
      </c>
      <c r="C1615">
        <v>13.74</v>
      </c>
      <c r="D1615">
        <v>4.8929340000000002E-2</v>
      </c>
      <c r="E1615">
        <v>16.27</v>
      </c>
      <c r="F1615">
        <v>54.17</v>
      </c>
      <c r="G1615">
        <v>1.958</v>
      </c>
      <c r="H1615">
        <v>0</v>
      </c>
      <c r="I1615">
        <v>60.59</v>
      </c>
      <c r="K1615">
        <f t="shared" si="25"/>
        <v>11.999999999999989</v>
      </c>
    </row>
    <row r="1616" spans="1:11" x14ac:dyDescent="0.25">
      <c r="A1616" s="3">
        <v>41381.770833333336</v>
      </c>
      <c r="B1616">
        <v>227374</v>
      </c>
      <c r="C1616">
        <v>13.5</v>
      </c>
      <c r="D1616">
        <v>3.5792020000000001E-2</v>
      </c>
      <c r="E1616">
        <v>16.11</v>
      </c>
      <c r="F1616">
        <v>55.81</v>
      </c>
      <c r="G1616">
        <v>1.7210000000000001</v>
      </c>
      <c r="H1616">
        <v>0</v>
      </c>
      <c r="I1616">
        <v>60.59</v>
      </c>
      <c r="K1616">
        <f t="shared" si="25"/>
        <v>11.999999999999989</v>
      </c>
    </row>
    <row r="1617" spans="1:11" x14ac:dyDescent="0.25">
      <c r="A1617" s="3">
        <v>41381.78125</v>
      </c>
      <c r="B1617">
        <v>227375</v>
      </c>
      <c r="C1617">
        <v>13.08</v>
      </c>
      <c r="D1617">
        <v>2.3659400000000001E-2</v>
      </c>
      <c r="E1617">
        <v>15.86</v>
      </c>
      <c r="F1617">
        <v>56.08</v>
      </c>
      <c r="G1617">
        <v>1.6559999999999999</v>
      </c>
      <c r="H1617">
        <v>0</v>
      </c>
      <c r="I1617">
        <v>60.59</v>
      </c>
      <c r="K1617">
        <f t="shared" si="25"/>
        <v>11.999999999999989</v>
      </c>
    </row>
    <row r="1618" spans="1:11" x14ac:dyDescent="0.25">
      <c r="A1618" s="3">
        <v>41381.791666666664</v>
      </c>
      <c r="B1618">
        <v>227376</v>
      </c>
      <c r="C1618">
        <v>12.85</v>
      </c>
      <c r="D1618">
        <v>1.1910540000000001E-2</v>
      </c>
      <c r="E1618">
        <v>15.71</v>
      </c>
      <c r="F1618">
        <v>57.11</v>
      </c>
      <c r="G1618">
        <v>1.6</v>
      </c>
      <c r="H1618">
        <v>0</v>
      </c>
      <c r="I1618">
        <v>60.59</v>
      </c>
      <c r="K1618">
        <f t="shared" si="25"/>
        <v>11.999999999999989</v>
      </c>
    </row>
    <row r="1619" spans="1:11" x14ac:dyDescent="0.25">
      <c r="A1619" s="3">
        <v>41381.802083333336</v>
      </c>
      <c r="B1619">
        <v>227377</v>
      </c>
      <c r="C1619">
        <v>12.65</v>
      </c>
      <c r="D1619">
        <v>4.5330450000000003E-3</v>
      </c>
      <c r="E1619">
        <v>14.8</v>
      </c>
      <c r="F1619">
        <v>63.22</v>
      </c>
      <c r="G1619">
        <v>2.1440000000000001</v>
      </c>
      <c r="H1619">
        <v>0</v>
      </c>
      <c r="I1619">
        <v>60.6</v>
      </c>
      <c r="K1619">
        <f t="shared" si="25"/>
        <v>11.999999999999989</v>
      </c>
    </row>
    <row r="1620" spans="1:11" x14ac:dyDescent="0.25">
      <c r="A1620" s="3">
        <v>41381.8125</v>
      </c>
      <c r="B1620">
        <v>227378</v>
      </c>
      <c r="C1620">
        <v>12.57</v>
      </c>
      <c r="D1620">
        <v>1.266278E-3</v>
      </c>
      <c r="E1620">
        <v>13.07</v>
      </c>
      <c r="F1620">
        <v>66.44</v>
      </c>
      <c r="G1620">
        <v>1.643</v>
      </c>
      <c r="H1620">
        <v>0</v>
      </c>
      <c r="I1620">
        <v>60.59</v>
      </c>
      <c r="K1620">
        <f t="shared" si="25"/>
        <v>11.999999999999989</v>
      </c>
    </row>
    <row r="1621" spans="1:11" x14ac:dyDescent="0.25">
      <c r="A1621" s="3">
        <v>41381.822916666664</v>
      </c>
      <c r="B1621">
        <v>227379</v>
      </c>
      <c r="C1621">
        <v>12.54</v>
      </c>
      <c r="D1621">
        <v>2.9965999999999999E-4</v>
      </c>
      <c r="E1621">
        <v>12.86</v>
      </c>
      <c r="F1621">
        <v>67.849999999999994</v>
      </c>
      <c r="G1621">
        <v>1.399</v>
      </c>
      <c r="H1621">
        <v>0</v>
      </c>
      <c r="I1621">
        <v>60.59</v>
      </c>
      <c r="K1621">
        <f t="shared" si="25"/>
        <v>11.999999999999989</v>
      </c>
    </row>
    <row r="1622" spans="1:11" x14ac:dyDescent="0.25">
      <c r="A1622" s="3">
        <v>41381.833333333336</v>
      </c>
      <c r="B1622">
        <v>227380</v>
      </c>
      <c r="C1622">
        <v>12.53</v>
      </c>
      <c r="D1622">
        <v>0</v>
      </c>
      <c r="E1622">
        <v>12.41</v>
      </c>
      <c r="F1622">
        <v>71.22</v>
      </c>
      <c r="G1622">
        <v>1.367</v>
      </c>
      <c r="H1622">
        <v>0</v>
      </c>
      <c r="I1622">
        <v>60.59</v>
      </c>
      <c r="K1622">
        <f t="shared" si="25"/>
        <v>11.999999999999989</v>
      </c>
    </row>
    <row r="1623" spans="1:11" x14ac:dyDescent="0.25">
      <c r="A1623" s="3">
        <v>41381.84375</v>
      </c>
      <c r="B1623">
        <v>227381</v>
      </c>
      <c r="C1623">
        <v>12.52</v>
      </c>
      <c r="D1623">
        <v>0</v>
      </c>
      <c r="E1623">
        <v>12.56</v>
      </c>
      <c r="F1623">
        <v>71.37</v>
      </c>
      <c r="G1623">
        <v>1.242</v>
      </c>
      <c r="H1623">
        <v>0</v>
      </c>
      <c r="I1623">
        <v>60.58</v>
      </c>
      <c r="K1623">
        <f t="shared" si="25"/>
        <v>11.999999999999989</v>
      </c>
    </row>
    <row r="1624" spans="1:11" x14ac:dyDescent="0.25">
      <c r="A1624" s="3">
        <v>41381.854166666664</v>
      </c>
      <c r="B1624">
        <v>227382</v>
      </c>
      <c r="C1624">
        <v>12.51</v>
      </c>
      <c r="D1624">
        <v>0</v>
      </c>
      <c r="E1624">
        <v>12.69</v>
      </c>
      <c r="F1624">
        <v>72.03</v>
      </c>
      <c r="G1624">
        <v>1.542</v>
      </c>
      <c r="H1624">
        <v>0</v>
      </c>
      <c r="I1624">
        <v>60.58</v>
      </c>
      <c r="K1624">
        <f t="shared" si="25"/>
        <v>11.999999999999989</v>
      </c>
    </row>
    <row r="1625" spans="1:11" x14ac:dyDescent="0.25">
      <c r="A1625" s="3">
        <v>41381.864583333336</v>
      </c>
      <c r="B1625">
        <v>227383</v>
      </c>
      <c r="C1625">
        <v>12.5</v>
      </c>
      <c r="D1625">
        <v>0</v>
      </c>
      <c r="E1625">
        <v>12.57</v>
      </c>
      <c r="F1625">
        <v>72.95</v>
      </c>
      <c r="G1625">
        <v>2.319</v>
      </c>
      <c r="H1625">
        <v>0</v>
      </c>
      <c r="I1625">
        <v>60.59</v>
      </c>
      <c r="K1625">
        <f t="shared" si="25"/>
        <v>11.999999999999989</v>
      </c>
    </row>
    <row r="1626" spans="1:11" x14ac:dyDescent="0.25">
      <c r="A1626" s="3">
        <v>41381.875</v>
      </c>
      <c r="B1626">
        <v>227384</v>
      </c>
      <c r="C1626">
        <v>12.49</v>
      </c>
      <c r="D1626">
        <v>0</v>
      </c>
      <c r="E1626">
        <v>11.86</v>
      </c>
      <c r="F1626">
        <v>71.8</v>
      </c>
      <c r="G1626">
        <v>2.4830000000000001</v>
      </c>
      <c r="H1626">
        <v>0</v>
      </c>
      <c r="I1626">
        <v>60.59</v>
      </c>
      <c r="K1626">
        <f t="shared" si="25"/>
        <v>11.999999999999989</v>
      </c>
    </row>
    <row r="1627" spans="1:11" x14ac:dyDescent="0.25">
      <c r="A1627" s="3">
        <v>41381.885416666664</v>
      </c>
      <c r="B1627">
        <v>227385</v>
      </c>
      <c r="C1627">
        <v>12.49</v>
      </c>
      <c r="D1627">
        <v>0</v>
      </c>
      <c r="E1627">
        <v>11.66</v>
      </c>
      <c r="F1627">
        <v>72.31</v>
      </c>
      <c r="G1627">
        <v>2.5470000000000002</v>
      </c>
      <c r="H1627">
        <v>0</v>
      </c>
      <c r="I1627">
        <v>60.58</v>
      </c>
      <c r="K1627">
        <f t="shared" si="25"/>
        <v>11.999999999999989</v>
      </c>
    </row>
    <row r="1628" spans="1:11" x14ac:dyDescent="0.25">
      <c r="A1628" s="3">
        <v>41381.895833333336</v>
      </c>
      <c r="B1628">
        <v>227386</v>
      </c>
      <c r="C1628">
        <v>12.48</v>
      </c>
      <c r="D1628">
        <v>0</v>
      </c>
      <c r="E1628">
        <v>11.07</v>
      </c>
      <c r="F1628">
        <v>73.53</v>
      </c>
      <c r="G1628">
        <v>3.16</v>
      </c>
      <c r="H1628">
        <v>0</v>
      </c>
      <c r="I1628">
        <v>60.58</v>
      </c>
      <c r="K1628">
        <f t="shared" si="25"/>
        <v>11.999999999999989</v>
      </c>
    </row>
    <row r="1629" spans="1:11" x14ac:dyDescent="0.25">
      <c r="A1629" s="3">
        <v>41381.90625</v>
      </c>
      <c r="B1629">
        <v>227387</v>
      </c>
      <c r="C1629">
        <v>12.48</v>
      </c>
      <c r="D1629">
        <v>0</v>
      </c>
      <c r="E1629">
        <v>10.77</v>
      </c>
      <c r="F1629">
        <v>73.010000000000005</v>
      </c>
      <c r="G1629">
        <v>2.8940000000000001</v>
      </c>
      <c r="H1629">
        <v>0</v>
      </c>
      <c r="I1629">
        <v>60.58</v>
      </c>
      <c r="K1629">
        <f t="shared" si="25"/>
        <v>11.999999999999989</v>
      </c>
    </row>
    <row r="1630" spans="1:11" x14ac:dyDescent="0.25">
      <c r="A1630" s="3">
        <v>41381.916666666664</v>
      </c>
      <c r="B1630">
        <v>227388</v>
      </c>
      <c r="C1630">
        <v>12.47</v>
      </c>
      <c r="D1630">
        <v>0</v>
      </c>
      <c r="E1630">
        <v>10.75</v>
      </c>
      <c r="F1630">
        <v>72.06</v>
      </c>
      <c r="G1630">
        <v>2.8250000000000002</v>
      </c>
      <c r="H1630">
        <v>0</v>
      </c>
      <c r="I1630">
        <v>60.58</v>
      </c>
      <c r="K1630">
        <f t="shared" si="25"/>
        <v>11.999999999999989</v>
      </c>
    </row>
    <row r="1631" spans="1:11" x14ac:dyDescent="0.25">
      <c r="A1631" s="3">
        <v>41381.927083333336</v>
      </c>
      <c r="B1631">
        <v>227389</v>
      </c>
      <c r="C1631">
        <v>12.47</v>
      </c>
      <c r="D1631">
        <v>0</v>
      </c>
      <c r="E1631">
        <v>10.65</v>
      </c>
      <c r="F1631">
        <v>72.16</v>
      </c>
      <c r="G1631">
        <v>2.915</v>
      </c>
      <c r="H1631">
        <v>0</v>
      </c>
      <c r="I1631">
        <v>60.58</v>
      </c>
      <c r="K1631">
        <f t="shared" si="25"/>
        <v>11.999999999999989</v>
      </c>
    </row>
    <row r="1632" spans="1:11" x14ac:dyDescent="0.25">
      <c r="A1632" s="3">
        <v>41381.9375</v>
      </c>
      <c r="B1632">
        <v>227390</v>
      </c>
      <c r="C1632">
        <v>12.46</v>
      </c>
      <c r="D1632">
        <v>0</v>
      </c>
      <c r="E1632">
        <v>10.32</v>
      </c>
      <c r="F1632">
        <v>72.599999999999994</v>
      </c>
      <c r="G1632">
        <v>2.7530000000000001</v>
      </c>
      <c r="H1632">
        <v>0</v>
      </c>
      <c r="I1632">
        <v>60.58</v>
      </c>
      <c r="K1632">
        <f t="shared" si="25"/>
        <v>11.999999999999989</v>
      </c>
    </row>
    <row r="1633" spans="1:11" x14ac:dyDescent="0.25">
      <c r="A1633" s="3">
        <v>41381.947916666664</v>
      </c>
      <c r="B1633">
        <v>227391</v>
      </c>
      <c r="C1633">
        <v>12.46</v>
      </c>
      <c r="D1633">
        <v>0</v>
      </c>
      <c r="E1633">
        <v>10.23</v>
      </c>
      <c r="F1633">
        <v>72.290000000000006</v>
      </c>
      <c r="G1633">
        <v>2.7360000000000002</v>
      </c>
      <c r="H1633">
        <v>0</v>
      </c>
      <c r="I1633">
        <v>60.58</v>
      </c>
      <c r="K1633">
        <f t="shared" si="25"/>
        <v>11.999999999999989</v>
      </c>
    </row>
    <row r="1634" spans="1:11" x14ac:dyDescent="0.25">
      <c r="A1634" s="3">
        <v>41381.958333333336</v>
      </c>
      <c r="B1634">
        <v>227392</v>
      </c>
      <c r="C1634">
        <v>12.46</v>
      </c>
      <c r="D1634">
        <v>0</v>
      </c>
      <c r="E1634">
        <v>10.68</v>
      </c>
      <c r="F1634">
        <v>72.05</v>
      </c>
      <c r="G1634">
        <v>2.5169999999999999</v>
      </c>
      <c r="H1634">
        <v>0</v>
      </c>
      <c r="I1634">
        <v>60.58</v>
      </c>
      <c r="K1634">
        <f t="shared" si="25"/>
        <v>11.999999999999989</v>
      </c>
    </row>
    <row r="1635" spans="1:11" x14ac:dyDescent="0.25">
      <c r="A1635" s="3">
        <v>41381.96875</v>
      </c>
      <c r="B1635">
        <v>227393</v>
      </c>
      <c r="C1635">
        <v>12.45</v>
      </c>
      <c r="D1635">
        <v>0</v>
      </c>
      <c r="E1635">
        <v>10.64</v>
      </c>
      <c r="F1635">
        <v>76.25</v>
      </c>
      <c r="G1635">
        <v>2.831</v>
      </c>
      <c r="H1635">
        <v>0.2</v>
      </c>
      <c r="I1635">
        <v>60.58</v>
      </c>
      <c r="K1635">
        <f t="shared" si="25"/>
        <v>12.199999999999989</v>
      </c>
    </row>
    <row r="1636" spans="1:11" x14ac:dyDescent="0.25">
      <c r="A1636" s="3">
        <v>41381.979166666664</v>
      </c>
      <c r="B1636">
        <v>227394</v>
      </c>
      <c r="C1636">
        <v>12.45</v>
      </c>
      <c r="D1636">
        <v>0</v>
      </c>
      <c r="E1636">
        <v>10.19</v>
      </c>
      <c r="F1636">
        <v>79.06</v>
      </c>
      <c r="G1636">
        <v>2.5499999999999998</v>
      </c>
      <c r="H1636">
        <v>0.2</v>
      </c>
      <c r="I1636">
        <v>60.58</v>
      </c>
      <c r="K1636">
        <f t="shared" si="25"/>
        <v>12.399999999999988</v>
      </c>
    </row>
    <row r="1637" spans="1:11" x14ac:dyDescent="0.25">
      <c r="A1637" s="3">
        <v>41381.989583333336</v>
      </c>
      <c r="B1637">
        <v>227395</v>
      </c>
      <c r="C1637">
        <v>12.44</v>
      </c>
      <c r="D1637">
        <v>0</v>
      </c>
      <c r="E1637">
        <v>9.59</v>
      </c>
      <c r="F1637">
        <v>81.400000000000006</v>
      </c>
      <c r="G1637">
        <v>2.6680000000000001</v>
      </c>
      <c r="H1637">
        <v>0.4</v>
      </c>
      <c r="I1637">
        <v>60.58</v>
      </c>
      <c r="K1637">
        <f t="shared" si="25"/>
        <v>12.799999999999988</v>
      </c>
    </row>
    <row r="1638" spans="1:11" x14ac:dyDescent="0.25">
      <c r="A1638" s="3">
        <v>41382</v>
      </c>
      <c r="B1638">
        <v>227396</v>
      </c>
      <c r="C1638">
        <v>12.44</v>
      </c>
      <c r="D1638">
        <v>0</v>
      </c>
      <c r="E1638">
        <v>9.27</v>
      </c>
      <c r="F1638">
        <v>83.3</v>
      </c>
      <c r="G1638">
        <v>2.375</v>
      </c>
      <c r="H1638">
        <v>0</v>
      </c>
      <c r="I1638">
        <v>60.58</v>
      </c>
      <c r="K1638">
        <f t="shared" si="25"/>
        <v>12.799999999999988</v>
      </c>
    </row>
    <row r="1639" spans="1:11" x14ac:dyDescent="0.25">
      <c r="A1639" s="3">
        <v>41382.010416666664</v>
      </c>
      <c r="B1639">
        <v>227397</v>
      </c>
      <c r="C1639">
        <v>12.43</v>
      </c>
      <c r="D1639">
        <v>0</v>
      </c>
      <c r="E1639">
        <v>9.1</v>
      </c>
      <c r="F1639">
        <v>84.1</v>
      </c>
      <c r="G1639">
        <v>2.4900000000000002</v>
      </c>
      <c r="H1639">
        <v>0</v>
      </c>
      <c r="I1639">
        <v>60.58</v>
      </c>
      <c r="K1639">
        <f t="shared" si="25"/>
        <v>12.799999999999988</v>
      </c>
    </row>
    <row r="1640" spans="1:11" x14ac:dyDescent="0.25">
      <c r="A1640" s="3">
        <v>41382.020833333336</v>
      </c>
      <c r="B1640">
        <v>227398</v>
      </c>
      <c r="C1640">
        <v>12.43</v>
      </c>
      <c r="D1640">
        <v>0</v>
      </c>
      <c r="E1640">
        <v>9.07</v>
      </c>
      <c r="F1640">
        <v>84.7</v>
      </c>
      <c r="G1640">
        <v>2.488</v>
      </c>
      <c r="H1640">
        <v>0.4</v>
      </c>
      <c r="I1640">
        <v>60.58</v>
      </c>
      <c r="K1640">
        <f t="shared" si="25"/>
        <v>13.199999999999989</v>
      </c>
    </row>
    <row r="1641" spans="1:11" x14ac:dyDescent="0.25">
      <c r="A1641" s="3">
        <v>41382.03125</v>
      </c>
      <c r="B1641">
        <v>227399</v>
      </c>
      <c r="C1641">
        <v>12.42</v>
      </c>
      <c r="D1641">
        <v>0</v>
      </c>
      <c r="E1641">
        <v>9.07</v>
      </c>
      <c r="F1641">
        <v>85.6</v>
      </c>
      <c r="G1641">
        <v>2.0859999999999999</v>
      </c>
      <c r="H1641">
        <v>0</v>
      </c>
      <c r="I1641">
        <v>60.58</v>
      </c>
      <c r="K1641">
        <f t="shared" si="25"/>
        <v>13.199999999999989</v>
      </c>
    </row>
    <row r="1642" spans="1:11" x14ac:dyDescent="0.25">
      <c r="A1642" s="3">
        <v>41382.041666666664</v>
      </c>
      <c r="B1642">
        <v>227400</v>
      </c>
      <c r="C1642">
        <v>12.42</v>
      </c>
      <c r="D1642">
        <v>0</v>
      </c>
      <c r="E1642">
        <v>9.18</v>
      </c>
      <c r="F1642">
        <v>86.1</v>
      </c>
      <c r="G1642">
        <v>1.772</v>
      </c>
      <c r="H1642">
        <v>0</v>
      </c>
      <c r="I1642">
        <v>60.58</v>
      </c>
      <c r="K1642">
        <f t="shared" si="25"/>
        <v>13.199999999999989</v>
      </c>
    </row>
    <row r="1643" spans="1:11" x14ac:dyDescent="0.25">
      <c r="A1643" s="3">
        <v>41382.052083333336</v>
      </c>
      <c r="B1643">
        <v>227401</v>
      </c>
      <c r="C1643">
        <v>12.41</v>
      </c>
      <c r="D1643">
        <v>0</v>
      </c>
      <c r="E1643">
        <v>9.41</v>
      </c>
      <c r="F1643">
        <v>86.4</v>
      </c>
      <c r="G1643">
        <v>1.8080000000000001</v>
      </c>
      <c r="H1643">
        <v>0.2</v>
      </c>
      <c r="I1643">
        <v>60.58</v>
      </c>
      <c r="K1643">
        <f t="shared" si="25"/>
        <v>13.399999999999988</v>
      </c>
    </row>
    <row r="1644" spans="1:11" x14ac:dyDescent="0.25">
      <c r="A1644" s="3">
        <v>41382.0625</v>
      </c>
      <c r="B1644">
        <v>227402</v>
      </c>
      <c r="C1644">
        <v>12.41</v>
      </c>
      <c r="D1644">
        <v>0</v>
      </c>
      <c r="E1644">
        <v>9.59</v>
      </c>
      <c r="F1644">
        <v>87</v>
      </c>
      <c r="G1644">
        <v>1.839</v>
      </c>
      <c r="H1644">
        <v>0.4</v>
      </c>
      <c r="I1644">
        <v>60.58</v>
      </c>
      <c r="K1644">
        <f t="shared" si="25"/>
        <v>13.799999999999988</v>
      </c>
    </row>
    <row r="1645" spans="1:11" x14ac:dyDescent="0.25">
      <c r="A1645" s="3">
        <v>41382.072916666664</v>
      </c>
      <c r="B1645">
        <v>227403</v>
      </c>
      <c r="C1645">
        <v>12.4</v>
      </c>
      <c r="D1645">
        <v>0</v>
      </c>
      <c r="E1645">
        <v>9.91</v>
      </c>
      <c r="F1645">
        <v>87.2</v>
      </c>
      <c r="G1645">
        <v>1.7030000000000001</v>
      </c>
      <c r="H1645">
        <v>0</v>
      </c>
      <c r="I1645">
        <v>60.58</v>
      </c>
      <c r="K1645">
        <f t="shared" si="25"/>
        <v>13.799999999999988</v>
      </c>
    </row>
    <row r="1646" spans="1:11" x14ac:dyDescent="0.25">
      <c r="A1646" s="3">
        <v>41382.083333333336</v>
      </c>
      <c r="B1646">
        <v>227404</v>
      </c>
      <c r="C1646">
        <v>12.4</v>
      </c>
      <c r="D1646">
        <v>0</v>
      </c>
      <c r="E1646">
        <v>10.119999999999999</v>
      </c>
      <c r="F1646">
        <v>87.6</v>
      </c>
      <c r="G1646">
        <v>1.8169999999999999</v>
      </c>
      <c r="H1646">
        <v>0.2</v>
      </c>
      <c r="I1646">
        <v>60.58</v>
      </c>
      <c r="K1646">
        <f t="shared" si="25"/>
        <v>13.999999999999988</v>
      </c>
    </row>
    <row r="1647" spans="1:11" x14ac:dyDescent="0.25">
      <c r="A1647" s="3">
        <v>41382.09375</v>
      </c>
      <c r="B1647">
        <v>227405</v>
      </c>
      <c r="C1647">
        <v>12.4</v>
      </c>
      <c r="D1647">
        <v>0</v>
      </c>
      <c r="E1647">
        <v>10.4</v>
      </c>
      <c r="F1647">
        <v>87.8</v>
      </c>
      <c r="G1647">
        <v>1.607</v>
      </c>
      <c r="H1647">
        <v>0</v>
      </c>
      <c r="I1647">
        <v>60.58</v>
      </c>
      <c r="K1647">
        <f t="shared" si="25"/>
        <v>13.999999999999988</v>
      </c>
    </row>
    <row r="1648" spans="1:11" x14ac:dyDescent="0.25">
      <c r="A1648" s="3">
        <v>41382.104166666664</v>
      </c>
      <c r="B1648">
        <v>227406</v>
      </c>
      <c r="C1648">
        <v>12.39</v>
      </c>
      <c r="D1648">
        <v>0</v>
      </c>
      <c r="E1648">
        <v>10.67</v>
      </c>
      <c r="F1648">
        <v>88</v>
      </c>
      <c r="G1648">
        <v>1.931</v>
      </c>
      <c r="H1648">
        <v>0</v>
      </c>
      <c r="I1648">
        <v>60.58</v>
      </c>
      <c r="K1648">
        <f t="shared" si="25"/>
        <v>13.999999999999988</v>
      </c>
    </row>
    <row r="1649" spans="1:11" x14ac:dyDescent="0.25">
      <c r="A1649" s="3">
        <v>41382.114583333336</v>
      </c>
      <c r="B1649">
        <v>227407</v>
      </c>
      <c r="C1649">
        <v>12.39</v>
      </c>
      <c r="D1649">
        <v>0</v>
      </c>
      <c r="E1649">
        <v>10.9</v>
      </c>
      <c r="F1649">
        <v>88.1</v>
      </c>
      <c r="G1649">
        <v>1.9630000000000001</v>
      </c>
      <c r="H1649">
        <v>0.2</v>
      </c>
      <c r="I1649">
        <v>60.58</v>
      </c>
      <c r="K1649">
        <f t="shared" si="25"/>
        <v>14.199999999999987</v>
      </c>
    </row>
    <row r="1650" spans="1:11" x14ac:dyDescent="0.25">
      <c r="A1650" s="3">
        <v>41382.125</v>
      </c>
      <c r="B1650">
        <v>227408</v>
      </c>
      <c r="C1650">
        <v>12.38</v>
      </c>
      <c r="D1650">
        <v>0</v>
      </c>
      <c r="E1650">
        <v>11.1</v>
      </c>
      <c r="F1650">
        <v>88.3</v>
      </c>
      <c r="G1650">
        <v>2.34</v>
      </c>
      <c r="H1650">
        <v>0</v>
      </c>
      <c r="I1650">
        <v>60.58</v>
      </c>
      <c r="K1650">
        <f t="shared" si="25"/>
        <v>14.199999999999987</v>
      </c>
    </row>
    <row r="1651" spans="1:11" x14ac:dyDescent="0.25">
      <c r="A1651" s="3">
        <v>41382.135416666664</v>
      </c>
      <c r="B1651">
        <v>227409</v>
      </c>
      <c r="C1651">
        <v>12.38</v>
      </c>
      <c r="D1651">
        <v>0</v>
      </c>
      <c r="E1651">
        <v>11.3</v>
      </c>
      <c r="F1651">
        <v>88.3</v>
      </c>
      <c r="G1651">
        <v>2.4220000000000002</v>
      </c>
      <c r="H1651">
        <v>0</v>
      </c>
      <c r="I1651">
        <v>60.58</v>
      </c>
      <c r="K1651">
        <f t="shared" si="25"/>
        <v>14.199999999999987</v>
      </c>
    </row>
    <row r="1652" spans="1:11" x14ac:dyDescent="0.25">
      <c r="A1652" s="3">
        <v>41382.145833333336</v>
      </c>
      <c r="B1652">
        <v>227410</v>
      </c>
      <c r="C1652">
        <v>12.38</v>
      </c>
      <c r="D1652">
        <v>0</v>
      </c>
      <c r="E1652">
        <v>11.28</v>
      </c>
      <c r="F1652">
        <v>88.3</v>
      </c>
      <c r="G1652">
        <v>2.706</v>
      </c>
      <c r="H1652">
        <v>0</v>
      </c>
      <c r="I1652">
        <v>60.58</v>
      </c>
      <c r="K1652">
        <f t="shared" si="25"/>
        <v>14.199999999999987</v>
      </c>
    </row>
    <row r="1653" spans="1:11" x14ac:dyDescent="0.25">
      <c r="A1653" s="3">
        <v>41382.15625</v>
      </c>
      <c r="B1653">
        <v>227411</v>
      </c>
      <c r="C1653">
        <v>12.37</v>
      </c>
      <c r="D1653">
        <v>0</v>
      </c>
      <c r="E1653">
        <v>11.22</v>
      </c>
      <c r="F1653">
        <v>88.1</v>
      </c>
      <c r="G1653">
        <v>2.8319999999999999</v>
      </c>
      <c r="H1653">
        <v>0</v>
      </c>
      <c r="I1653">
        <v>60.58</v>
      </c>
      <c r="K1653">
        <f t="shared" si="25"/>
        <v>14.199999999999987</v>
      </c>
    </row>
    <row r="1654" spans="1:11" x14ac:dyDescent="0.25">
      <c r="A1654" s="3">
        <v>41382.166666666664</v>
      </c>
      <c r="B1654">
        <v>227412</v>
      </c>
      <c r="C1654">
        <v>12.37</v>
      </c>
      <c r="D1654">
        <v>0</v>
      </c>
      <c r="E1654">
        <v>11.1</v>
      </c>
      <c r="F1654">
        <v>87.5</v>
      </c>
      <c r="G1654">
        <v>2.9079999999999999</v>
      </c>
      <c r="H1654">
        <v>0</v>
      </c>
      <c r="I1654">
        <v>60.58</v>
      </c>
      <c r="K1654">
        <f t="shared" si="25"/>
        <v>14.199999999999987</v>
      </c>
    </row>
    <row r="1655" spans="1:11" x14ac:dyDescent="0.25">
      <c r="A1655" s="3">
        <v>41382.177083333336</v>
      </c>
      <c r="B1655">
        <v>227413</v>
      </c>
      <c r="C1655">
        <v>12.37</v>
      </c>
      <c r="D1655">
        <v>0</v>
      </c>
      <c r="E1655">
        <v>10.54</v>
      </c>
      <c r="F1655">
        <v>87.3</v>
      </c>
      <c r="G1655">
        <v>3.2280000000000002</v>
      </c>
      <c r="H1655">
        <v>0</v>
      </c>
      <c r="I1655">
        <v>60.58</v>
      </c>
      <c r="K1655">
        <f t="shared" si="25"/>
        <v>14.199999999999987</v>
      </c>
    </row>
    <row r="1656" spans="1:11" x14ac:dyDescent="0.25">
      <c r="A1656" s="3">
        <v>41382.1875</v>
      </c>
      <c r="B1656">
        <v>227414</v>
      </c>
      <c r="C1656">
        <v>12.36</v>
      </c>
      <c r="D1656">
        <v>0</v>
      </c>
      <c r="E1656">
        <v>10.119999999999999</v>
      </c>
      <c r="F1656">
        <v>87.3</v>
      </c>
      <c r="G1656">
        <v>3.2440000000000002</v>
      </c>
      <c r="H1656">
        <v>0</v>
      </c>
      <c r="I1656">
        <v>60.58</v>
      </c>
      <c r="K1656">
        <f t="shared" si="25"/>
        <v>14.199999999999987</v>
      </c>
    </row>
    <row r="1657" spans="1:11" x14ac:dyDescent="0.25">
      <c r="A1657" s="3">
        <v>41382.197916666664</v>
      </c>
      <c r="B1657">
        <v>227415</v>
      </c>
      <c r="C1657">
        <v>12.36</v>
      </c>
      <c r="D1657" s="6">
        <v>5.8020850000000002E-5</v>
      </c>
      <c r="E1657">
        <v>9.91</v>
      </c>
      <c r="F1657">
        <v>86.9</v>
      </c>
      <c r="G1657">
        <v>3.1070000000000002</v>
      </c>
      <c r="H1657">
        <v>0</v>
      </c>
      <c r="I1657">
        <v>60.58</v>
      </c>
      <c r="K1657">
        <f t="shared" si="25"/>
        <v>14.199999999999987</v>
      </c>
    </row>
    <row r="1658" spans="1:11" x14ac:dyDescent="0.25">
      <c r="A1658" s="3">
        <v>41382.208333333336</v>
      </c>
      <c r="B1658">
        <v>227416</v>
      </c>
      <c r="C1658">
        <v>12.35</v>
      </c>
      <c r="D1658">
        <v>2.9655330000000001E-4</v>
      </c>
      <c r="E1658">
        <v>9.7100000000000009</v>
      </c>
      <c r="F1658">
        <v>86.9</v>
      </c>
      <c r="G1658">
        <v>3.161</v>
      </c>
      <c r="H1658">
        <v>0</v>
      </c>
      <c r="I1658">
        <v>60.58</v>
      </c>
      <c r="K1658">
        <f t="shared" si="25"/>
        <v>14.199999999999987</v>
      </c>
    </row>
    <row r="1659" spans="1:11" x14ac:dyDescent="0.25">
      <c r="A1659" s="3">
        <v>41382.21875</v>
      </c>
      <c r="B1659">
        <v>227417</v>
      </c>
      <c r="C1659">
        <v>12.35</v>
      </c>
      <c r="D1659">
        <v>1.3023380000000001E-3</v>
      </c>
      <c r="E1659">
        <v>9.64</v>
      </c>
      <c r="F1659">
        <v>86.9</v>
      </c>
      <c r="G1659">
        <v>2.8210000000000002</v>
      </c>
      <c r="H1659">
        <v>0</v>
      </c>
      <c r="I1659">
        <v>60.58</v>
      </c>
      <c r="K1659">
        <f t="shared" si="25"/>
        <v>14.199999999999987</v>
      </c>
    </row>
    <row r="1660" spans="1:11" x14ac:dyDescent="0.25">
      <c r="A1660" s="3">
        <v>41382.229166666664</v>
      </c>
      <c r="B1660">
        <v>227418</v>
      </c>
      <c r="C1660">
        <v>12.35</v>
      </c>
      <c r="D1660">
        <v>4.0618570000000003E-3</v>
      </c>
      <c r="E1660">
        <v>9.8000000000000007</v>
      </c>
      <c r="F1660">
        <v>86.8</v>
      </c>
      <c r="G1660">
        <v>2.5649999999999999</v>
      </c>
      <c r="H1660">
        <v>0</v>
      </c>
      <c r="I1660">
        <v>60.58</v>
      </c>
      <c r="K1660">
        <f t="shared" si="25"/>
        <v>14.199999999999987</v>
      </c>
    </row>
    <row r="1661" spans="1:11" x14ac:dyDescent="0.25">
      <c r="A1661" s="3">
        <v>41382.239583333336</v>
      </c>
      <c r="B1661">
        <v>227419</v>
      </c>
      <c r="C1661">
        <v>12.36</v>
      </c>
      <c r="D1661">
        <v>1.08611E-2</v>
      </c>
      <c r="E1661">
        <v>10.6</v>
      </c>
      <c r="F1661">
        <v>85.5</v>
      </c>
      <c r="G1661">
        <v>2.544</v>
      </c>
      <c r="H1661">
        <v>0</v>
      </c>
      <c r="I1661">
        <v>60.58</v>
      </c>
      <c r="K1661">
        <f t="shared" si="25"/>
        <v>14.199999999999987</v>
      </c>
    </row>
    <row r="1662" spans="1:11" x14ac:dyDescent="0.25">
      <c r="A1662" s="3">
        <v>41382.25</v>
      </c>
      <c r="B1662">
        <v>227420</v>
      </c>
      <c r="C1662">
        <v>12.4</v>
      </c>
      <c r="D1662">
        <v>2.0310100000000001E-2</v>
      </c>
      <c r="E1662">
        <v>11.86</v>
      </c>
      <c r="F1662">
        <v>82.1</v>
      </c>
      <c r="G1662">
        <v>3.4359999999999999</v>
      </c>
      <c r="H1662">
        <v>0</v>
      </c>
      <c r="I1662">
        <v>60.58</v>
      </c>
      <c r="K1662">
        <f t="shared" si="25"/>
        <v>14.199999999999987</v>
      </c>
    </row>
    <row r="1663" spans="1:11" x14ac:dyDescent="0.25">
      <c r="A1663" s="3">
        <v>41382.260416666664</v>
      </c>
      <c r="B1663">
        <v>227421</v>
      </c>
      <c r="C1663">
        <v>12.45</v>
      </c>
      <c r="D1663">
        <v>2.907742E-2</v>
      </c>
      <c r="E1663">
        <v>12.25</v>
      </c>
      <c r="F1663">
        <v>81.2</v>
      </c>
      <c r="G1663">
        <v>3.7850000000000001</v>
      </c>
      <c r="H1663">
        <v>0</v>
      </c>
      <c r="I1663">
        <v>60.58</v>
      </c>
      <c r="K1663">
        <f t="shared" si="25"/>
        <v>14.199999999999987</v>
      </c>
    </row>
    <row r="1664" spans="1:11" x14ac:dyDescent="0.25">
      <c r="A1664" s="3">
        <v>41382.270833333336</v>
      </c>
      <c r="B1664">
        <v>227422</v>
      </c>
      <c r="C1664">
        <v>12.54</v>
      </c>
      <c r="D1664">
        <v>4.0551139999999999E-2</v>
      </c>
      <c r="E1664">
        <v>12.41</v>
      </c>
      <c r="F1664">
        <v>80.7</v>
      </c>
      <c r="G1664">
        <v>3.74</v>
      </c>
      <c r="H1664">
        <v>0</v>
      </c>
      <c r="I1664">
        <v>60.58</v>
      </c>
      <c r="K1664">
        <f t="shared" si="25"/>
        <v>14.199999999999987</v>
      </c>
    </row>
    <row r="1665" spans="1:11" x14ac:dyDescent="0.25">
      <c r="A1665" s="3">
        <v>41382.28125</v>
      </c>
      <c r="B1665">
        <v>227423</v>
      </c>
      <c r="C1665">
        <v>12.8</v>
      </c>
      <c r="D1665">
        <v>5.7365449999999998E-2</v>
      </c>
      <c r="E1665">
        <v>12.63</v>
      </c>
      <c r="F1665">
        <v>79.47</v>
      </c>
      <c r="G1665">
        <v>4.0309999999999997</v>
      </c>
      <c r="H1665">
        <v>0</v>
      </c>
      <c r="I1665">
        <v>60.58</v>
      </c>
      <c r="K1665">
        <f t="shared" si="25"/>
        <v>14.199999999999987</v>
      </c>
    </row>
    <row r="1666" spans="1:11" x14ac:dyDescent="0.25">
      <c r="A1666" s="3">
        <v>41382.291666666664</v>
      </c>
      <c r="B1666">
        <v>227424</v>
      </c>
      <c r="C1666">
        <v>13.16</v>
      </c>
      <c r="D1666">
        <v>8.2667489999999996E-2</v>
      </c>
      <c r="E1666">
        <v>13</v>
      </c>
      <c r="F1666">
        <v>78.599999999999994</v>
      </c>
      <c r="G1666">
        <v>4.7309999999999999</v>
      </c>
      <c r="H1666">
        <v>0</v>
      </c>
      <c r="I1666">
        <v>60.58</v>
      </c>
      <c r="K1666">
        <f t="shared" si="25"/>
        <v>14.199999999999987</v>
      </c>
    </row>
    <row r="1667" spans="1:11" x14ac:dyDescent="0.25">
      <c r="A1667" s="3">
        <v>41382.302083333336</v>
      </c>
      <c r="B1667">
        <v>227425</v>
      </c>
      <c r="C1667">
        <v>13.72</v>
      </c>
      <c r="D1667">
        <v>0.14495</v>
      </c>
      <c r="E1667">
        <v>13.29</v>
      </c>
      <c r="F1667">
        <v>77.89</v>
      </c>
      <c r="G1667">
        <v>4.2240000000000002</v>
      </c>
      <c r="H1667">
        <v>0</v>
      </c>
      <c r="I1667">
        <v>60.59</v>
      </c>
      <c r="K1667">
        <f t="shared" si="25"/>
        <v>14.199999999999987</v>
      </c>
    </row>
    <row r="1668" spans="1:11" x14ac:dyDescent="0.25">
      <c r="A1668" s="3">
        <v>41382.3125</v>
      </c>
      <c r="B1668">
        <v>227426</v>
      </c>
      <c r="C1668">
        <v>13.87</v>
      </c>
      <c r="D1668">
        <v>0.173235</v>
      </c>
      <c r="E1668">
        <v>13.45</v>
      </c>
      <c r="F1668">
        <v>77.81</v>
      </c>
      <c r="G1668">
        <v>4.1539999999999999</v>
      </c>
      <c r="H1668">
        <v>0</v>
      </c>
      <c r="I1668">
        <v>60.59</v>
      </c>
      <c r="K1668">
        <f t="shared" si="25"/>
        <v>14.199999999999987</v>
      </c>
    </row>
    <row r="1669" spans="1:11" x14ac:dyDescent="0.25">
      <c r="A1669" s="3">
        <v>41382.322916666664</v>
      </c>
      <c r="B1669">
        <v>227427</v>
      </c>
      <c r="C1669">
        <v>13.85</v>
      </c>
      <c r="D1669">
        <v>0.26759050000000001</v>
      </c>
      <c r="E1669">
        <v>13.89</v>
      </c>
      <c r="F1669">
        <v>76.28</v>
      </c>
      <c r="G1669">
        <v>4.1959999999999997</v>
      </c>
      <c r="H1669">
        <v>0</v>
      </c>
      <c r="I1669">
        <v>60.59</v>
      </c>
      <c r="K1669">
        <f t="shared" si="25"/>
        <v>14.199999999999987</v>
      </c>
    </row>
    <row r="1670" spans="1:11" x14ac:dyDescent="0.25">
      <c r="A1670" s="3">
        <v>41382.333333333336</v>
      </c>
      <c r="B1670">
        <v>227428</v>
      </c>
      <c r="C1670">
        <v>13.83</v>
      </c>
      <c r="D1670">
        <v>0.29950510000000002</v>
      </c>
      <c r="E1670">
        <v>14.42</v>
      </c>
      <c r="F1670">
        <v>75.900000000000006</v>
      </c>
      <c r="G1670">
        <v>4.069</v>
      </c>
      <c r="H1670">
        <v>0</v>
      </c>
      <c r="I1670">
        <v>60.59</v>
      </c>
      <c r="K1670">
        <f t="shared" si="25"/>
        <v>14.199999999999987</v>
      </c>
    </row>
    <row r="1671" spans="1:11" x14ac:dyDescent="0.25">
      <c r="A1671" s="3">
        <v>41382.34375</v>
      </c>
      <c r="B1671">
        <v>227429</v>
      </c>
      <c r="C1671">
        <v>13.82</v>
      </c>
      <c r="D1671">
        <v>0.28515990000000002</v>
      </c>
      <c r="E1671">
        <v>14.93</v>
      </c>
      <c r="F1671">
        <v>74.89</v>
      </c>
      <c r="G1671">
        <v>3.161</v>
      </c>
      <c r="H1671">
        <v>0</v>
      </c>
      <c r="I1671">
        <v>60.59</v>
      </c>
      <c r="K1671">
        <f t="shared" si="25"/>
        <v>14.199999999999987</v>
      </c>
    </row>
    <row r="1672" spans="1:11" x14ac:dyDescent="0.25">
      <c r="A1672" s="3">
        <v>41382.354166666664</v>
      </c>
      <c r="B1672">
        <v>227430</v>
      </c>
      <c r="C1672">
        <v>13.8</v>
      </c>
      <c r="D1672">
        <v>0.42052410000000001</v>
      </c>
      <c r="E1672">
        <v>16.52</v>
      </c>
      <c r="F1672">
        <v>70.61</v>
      </c>
      <c r="G1672">
        <v>3.5169999999999999</v>
      </c>
      <c r="H1672">
        <v>0</v>
      </c>
      <c r="I1672">
        <v>60.6</v>
      </c>
      <c r="K1672">
        <f t="shared" ref="K1672:K1735" si="26">K1671+H1672</f>
        <v>14.199999999999987</v>
      </c>
    </row>
    <row r="1673" spans="1:11" x14ac:dyDescent="0.25">
      <c r="A1673" s="3">
        <v>41382.364583333336</v>
      </c>
      <c r="B1673">
        <v>227431</v>
      </c>
      <c r="C1673">
        <v>13.78</v>
      </c>
      <c r="D1673">
        <v>0.5204086</v>
      </c>
      <c r="E1673">
        <v>18.23</v>
      </c>
      <c r="F1673">
        <v>66.62</v>
      </c>
      <c r="G1673">
        <v>3.9289999999999998</v>
      </c>
      <c r="H1673">
        <v>0</v>
      </c>
      <c r="I1673">
        <v>60.6</v>
      </c>
      <c r="K1673">
        <f t="shared" si="26"/>
        <v>14.199999999999987</v>
      </c>
    </row>
    <row r="1674" spans="1:11" x14ac:dyDescent="0.25">
      <c r="A1674" s="3">
        <v>41382.375</v>
      </c>
      <c r="B1674">
        <v>227432</v>
      </c>
      <c r="C1674">
        <v>13.75</v>
      </c>
      <c r="D1674">
        <v>0.45602740000000003</v>
      </c>
      <c r="E1674">
        <v>19.579999999999998</v>
      </c>
      <c r="F1674">
        <v>64.680000000000007</v>
      </c>
      <c r="G1674">
        <v>5.2809999999999997</v>
      </c>
      <c r="H1674">
        <v>0</v>
      </c>
      <c r="I1674">
        <v>60.6</v>
      </c>
      <c r="K1674">
        <f t="shared" si="26"/>
        <v>14.199999999999987</v>
      </c>
    </row>
    <row r="1675" spans="1:11" x14ac:dyDescent="0.25">
      <c r="A1675" s="3">
        <v>41382.385416666664</v>
      </c>
      <c r="B1675">
        <v>227433</v>
      </c>
      <c r="C1675">
        <v>13.73</v>
      </c>
      <c r="D1675">
        <v>0.27321440000000002</v>
      </c>
      <c r="E1675">
        <v>19.11</v>
      </c>
      <c r="F1675">
        <v>66.150000000000006</v>
      </c>
      <c r="G1675">
        <v>4.524</v>
      </c>
      <c r="H1675">
        <v>0</v>
      </c>
      <c r="I1675">
        <v>60.6</v>
      </c>
      <c r="K1675">
        <f t="shared" si="26"/>
        <v>14.199999999999987</v>
      </c>
    </row>
    <row r="1676" spans="1:11" x14ac:dyDescent="0.25">
      <c r="A1676" s="3">
        <v>41382.395833333336</v>
      </c>
      <c r="B1676">
        <v>227434</v>
      </c>
      <c r="C1676">
        <v>13.73</v>
      </c>
      <c r="D1676">
        <v>0.2399792</v>
      </c>
      <c r="E1676">
        <v>18.809999999999999</v>
      </c>
      <c r="F1676">
        <v>65.77</v>
      </c>
      <c r="G1676">
        <v>5.0170000000000003</v>
      </c>
      <c r="H1676">
        <v>0</v>
      </c>
      <c r="I1676">
        <v>60.6</v>
      </c>
      <c r="K1676">
        <f t="shared" si="26"/>
        <v>14.199999999999987</v>
      </c>
    </row>
    <row r="1677" spans="1:11" x14ac:dyDescent="0.25">
      <c r="A1677" s="3">
        <v>41382.40625</v>
      </c>
      <c r="B1677">
        <v>227435</v>
      </c>
      <c r="C1677">
        <v>13.72</v>
      </c>
      <c r="D1677">
        <v>0.23622960000000001</v>
      </c>
      <c r="E1677">
        <v>18.510000000000002</v>
      </c>
      <c r="F1677">
        <v>66.5</v>
      </c>
      <c r="G1677">
        <v>4.9260000000000002</v>
      </c>
      <c r="H1677">
        <v>0</v>
      </c>
      <c r="I1677">
        <v>60.6</v>
      </c>
      <c r="K1677">
        <f t="shared" si="26"/>
        <v>14.199999999999987</v>
      </c>
    </row>
    <row r="1678" spans="1:11" x14ac:dyDescent="0.25">
      <c r="A1678" s="3">
        <v>41382.416666666664</v>
      </c>
      <c r="B1678">
        <v>227436</v>
      </c>
      <c r="C1678">
        <v>13.72</v>
      </c>
      <c r="D1678">
        <v>0.22084870000000001</v>
      </c>
      <c r="E1678">
        <v>18.48</v>
      </c>
      <c r="F1678">
        <v>65.87</v>
      </c>
      <c r="G1678">
        <v>5.1040000000000001</v>
      </c>
      <c r="H1678">
        <v>0</v>
      </c>
      <c r="I1678">
        <v>60.6</v>
      </c>
      <c r="K1678">
        <f t="shared" si="26"/>
        <v>14.199999999999987</v>
      </c>
    </row>
    <row r="1679" spans="1:11" x14ac:dyDescent="0.25">
      <c r="A1679" s="3">
        <v>41382.427083333336</v>
      </c>
      <c r="B1679">
        <v>227437</v>
      </c>
      <c r="C1679">
        <v>13.46</v>
      </c>
      <c r="D1679">
        <v>3.9175519999999998E-2</v>
      </c>
      <c r="E1679">
        <v>17.78</v>
      </c>
      <c r="F1679">
        <v>67.819999999999993</v>
      </c>
      <c r="G1679">
        <v>5.4459999999999997</v>
      </c>
      <c r="H1679">
        <v>0</v>
      </c>
      <c r="I1679">
        <v>60.6</v>
      </c>
      <c r="K1679">
        <f t="shared" si="26"/>
        <v>14.199999999999987</v>
      </c>
    </row>
    <row r="1680" spans="1:11" x14ac:dyDescent="0.25">
      <c r="A1680" s="3">
        <v>41382.4375</v>
      </c>
      <c r="B1680">
        <v>227438</v>
      </c>
      <c r="C1680">
        <v>13.55</v>
      </c>
      <c r="D1680">
        <v>8.1569219999999998E-2</v>
      </c>
      <c r="E1680">
        <v>16.91</v>
      </c>
      <c r="F1680">
        <v>66.05</v>
      </c>
      <c r="G1680">
        <v>5.3890000000000002</v>
      </c>
      <c r="H1680">
        <v>0</v>
      </c>
      <c r="I1680">
        <v>60.6</v>
      </c>
      <c r="K1680">
        <f t="shared" si="26"/>
        <v>14.199999999999987</v>
      </c>
    </row>
    <row r="1681" spans="1:11" x14ac:dyDescent="0.25">
      <c r="A1681" s="3">
        <v>41382.447916666664</v>
      </c>
      <c r="B1681">
        <v>227439</v>
      </c>
      <c r="C1681">
        <v>13.74</v>
      </c>
      <c r="D1681">
        <v>0.47332259999999998</v>
      </c>
      <c r="E1681">
        <v>16.57</v>
      </c>
      <c r="F1681">
        <v>64.05</v>
      </c>
      <c r="G1681">
        <v>5.4539999999999997</v>
      </c>
      <c r="H1681">
        <v>0</v>
      </c>
      <c r="I1681">
        <v>60.6</v>
      </c>
      <c r="K1681">
        <f t="shared" si="26"/>
        <v>14.199999999999987</v>
      </c>
    </row>
    <row r="1682" spans="1:11" x14ac:dyDescent="0.25">
      <c r="A1682" s="3">
        <v>41382.458333333336</v>
      </c>
      <c r="B1682">
        <v>227440</v>
      </c>
      <c r="C1682">
        <v>13.73</v>
      </c>
      <c r="D1682">
        <v>0.47504400000000002</v>
      </c>
      <c r="E1682">
        <v>16.57</v>
      </c>
      <c r="F1682">
        <v>58.99</v>
      </c>
      <c r="G1682">
        <v>5.2169999999999996</v>
      </c>
      <c r="H1682">
        <v>0</v>
      </c>
      <c r="I1682">
        <v>60.6</v>
      </c>
      <c r="K1682">
        <f t="shared" si="26"/>
        <v>14.199999999999987</v>
      </c>
    </row>
    <row r="1683" spans="1:11" x14ac:dyDescent="0.25">
      <c r="A1683" s="3">
        <v>41382.46875</v>
      </c>
      <c r="B1683">
        <v>227441</v>
      </c>
      <c r="C1683">
        <v>13.74</v>
      </c>
      <c r="D1683">
        <v>0.42488130000000002</v>
      </c>
      <c r="E1683">
        <v>16.11</v>
      </c>
      <c r="F1683">
        <v>60.79</v>
      </c>
      <c r="G1683">
        <v>5.3849999999999998</v>
      </c>
      <c r="H1683">
        <v>0</v>
      </c>
      <c r="I1683">
        <v>60.6</v>
      </c>
      <c r="K1683">
        <f t="shared" si="26"/>
        <v>14.199999999999987</v>
      </c>
    </row>
    <row r="1684" spans="1:11" x14ac:dyDescent="0.25">
      <c r="A1684" s="3">
        <v>41382.479166666664</v>
      </c>
      <c r="B1684">
        <v>227442</v>
      </c>
      <c r="C1684">
        <v>13.74</v>
      </c>
      <c r="D1684">
        <v>0.67519810000000002</v>
      </c>
      <c r="E1684">
        <v>16.850000000000001</v>
      </c>
      <c r="F1684">
        <v>55.38</v>
      </c>
      <c r="G1684">
        <v>4.8470000000000004</v>
      </c>
      <c r="H1684">
        <v>0</v>
      </c>
      <c r="I1684">
        <v>60.6</v>
      </c>
      <c r="K1684">
        <f t="shared" si="26"/>
        <v>14.199999999999987</v>
      </c>
    </row>
    <row r="1685" spans="1:11" x14ac:dyDescent="0.25">
      <c r="A1685" s="3">
        <v>41382.489583333336</v>
      </c>
      <c r="B1685">
        <v>227443</v>
      </c>
      <c r="C1685">
        <v>13.74</v>
      </c>
      <c r="D1685">
        <v>0.67322800000000005</v>
      </c>
      <c r="E1685">
        <v>16.89</v>
      </c>
      <c r="F1685">
        <v>55.93</v>
      </c>
      <c r="G1685">
        <v>5.476</v>
      </c>
      <c r="H1685">
        <v>0</v>
      </c>
      <c r="I1685">
        <v>60.6</v>
      </c>
      <c r="K1685">
        <f t="shared" si="26"/>
        <v>14.199999999999987</v>
      </c>
    </row>
    <row r="1686" spans="1:11" x14ac:dyDescent="0.25">
      <c r="A1686" s="3">
        <v>41382.5</v>
      </c>
      <c r="B1686">
        <v>227444</v>
      </c>
      <c r="C1686">
        <v>13.75</v>
      </c>
      <c r="D1686">
        <v>0.56948390000000004</v>
      </c>
      <c r="E1686">
        <v>16.57</v>
      </c>
      <c r="F1686">
        <v>57.17</v>
      </c>
      <c r="G1686">
        <v>5.0670000000000002</v>
      </c>
      <c r="H1686">
        <v>0</v>
      </c>
      <c r="I1686">
        <v>60.6</v>
      </c>
      <c r="K1686">
        <f t="shared" si="26"/>
        <v>14.199999999999987</v>
      </c>
    </row>
    <row r="1687" spans="1:11" x14ac:dyDescent="0.25">
      <c r="A1687" s="3">
        <v>41382.510416666664</v>
      </c>
      <c r="B1687">
        <v>227445</v>
      </c>
      <c r="C1687">
        <v>13.75</v>
      </c>
      <c r="D1687">
        <v>0.42310490000000001</v>
      </c>
      <c r="E1687">
        <v>16.11</v>
      </c>
      <c r="F1687">
        <v>57.1</v>
      </c>
      <c r="G1687">
        <v>4.8559999999999999</v>
      </c>
      <c r="H1687">
        <v>0</v>
      </c>
      <c r="I1687">
        <v>60.6</v>
      </c>
      <c r="K1687">
        <f t="shared" si="26"/>
        <v>14.199999999999987</v>
      </c>
    </row>
    <row r="1688" spans="1:11" x14ac:dyDescent="0.25">
      <c r="A1688" s="3">
        <v>41382.520833333336</v>
      </c>
      <c r="B1688">
        <v>227446</v>
      </c>
      <c r="C1688">
        <v>13.76</v>
      </c>
      <c r="D1688">
        <v>0.59671689999999999</v>
      </c>
      <c r="E1688">
        <v>16.09</v>
      </c>
      <c r="F1688">
        <v>53</v>
      </c>
      <c r="G1688">
        <v>5.5209999999999999</v>
      </c>
      <c r="H1688">
        <v>0</v>
      </c>
      <c r="I1688">
        <v>60.6</v>
      </c>
      <c r="K1688">
        <f t="shared" si="26"/>
        <v>14.199999999999987</v>
      </c>
    </row>
    <row r="1689" spans="1:11" x14ac:dyDescent="0.25">
      <c r="A1689" s="3">
        <v>41382.53125</v>
      </c>
      <c r="B1689">
        <v>227447</v>
      </c>
      <c r="C1689">
        <v>13.76</v>
      </c>
      <c r="D1689">
        <v>0.39477430000000002</v>
      </c>
      <c r="E1689">
        <v>15.48</v>
      </c>
      <c r="F1689">
        <v>53.32</v>
      </c>
      <c r="G1689">
        <v>5.694</v>
      </c>
      <c r="H1689">
        <v>0</v>
      </c>
      <c r="I1689">
        <v>60.6</v>
      </c>
      <c r="K1689">
        <f t="shared" si="26"/>
        <v>14.199999999999987</v>
      </c>
    </row>
    <row r="1690" spans="1:11" x14ac:dyDescent="0.25">
      <c r="A1690" s="3">
        <v>41382.541666666664</v>
      </c>
      <c r="B1690">
        <v>227448</v>
      </c>
      <c r="C1690">
        <v>13.77</v>
      </c>
      <c r="D1690">
        <v>0.69624039999999998</v>
      </c>
      <c r="E1690">
        <v>15.78</v>
      </c>
      <c r="F1690">
        <v>50.15</v>
      </c>
      <c r="G1690">
        <v>5.133</v>
      </c>
      <c r="H1690">
        <v>0</v>
      </c>
      <c r="I1690">
        <v>60.6</v>
      </c>
      <c r="K1690">
        <f t="shared" si="26"/>
        <v>14.199999999999987</v>
      </c>
    </row>
    <row r="1691" spans="1:11" x14ac:dyDescent="0.25">
      <c r="A1691" s="3">
        <v>41382.552083333336</v>
      </c>
      <c r="B1691">
        <v>227449</v>
      </c>
      <c r="C1691">
        <v>13.76</v>
      </c>
      <c r="D1691">
        <v>0.58434710000000001</v>
      </c>
      <c r="E1691">
        <v>16.32</v>
      </c>
      <c r="F1691">
        <v>49.41</v>
      </c>
      <c r="G1691">
        <v>5.7460000000000004</v>
      </c>
      <c r="H1691">
        <v>0</v>
      </c>
      <c r="I1691">
        <v>60.6</v>
      </c>
      <c r="K1691">
        <f t="shared" si="26"/>
        <v>14.199999999999987</v>
      </c>
    </row>
    <row r="1692" spans="1:11" x14ac:dyDescent="0.25">
      <c r="A1692" s="3">
        <v>41382.5625</v>
      </c>
      <c r="B1692">
        <v>227450</v>
      </c>
      <c r="C1692">
        <v>13.76</v>
      </c>
      <c r="D1692">
        <v>0.59595050000000005</v>
      </c>
      <c r="E1692">
        <v>15.79</v>
      </c>
      <c r="F1692">
        <v>50.61</v>
      </c>
      <c r="G1692">
        <v>5.3010000000000002</v>
      </c>
      <c r="H1692">
        <v>0</v>
      </c>
      <c r="I1692">
        <v>60.6</v>
      </c>
      <c r="K1692">
        <f t="shared" si="26"/>
        <v>14.199999999999987</v>
      </c>
    </row>
    <row r="1693" spans="1:11" x14ac:dyDescent="0.25">
      <c r="A1693" s="3">
        <v>41382.572916666664</v>
      </c>
      <c r="B1693">
        <v>227451</v>
      </c>
      <c r="C1693">
        <v>13.76</v>
      </c>
      <c r="D1693">
        <v>0.46426879999999998</v>
      </c>
      <c r="E1693">
        <v>15.62</v>
      </c>
      <c r="F1693">
        <v>51.7</v>
      </c>
      <c r="G1693">
        <v>5.944</v>
      </c>
      <c r="H1693">
        <v>0</v>
      </c>
      <c r="I1693">
        <v>60.6</v>
      </c>
      <c r="K1693">
        <f t="shared" si="26"/>
        <v>14.199999999999987</v>
      </c>
    </row>
    <row r="1694" spans="1:11" x14ac:dyDescent="0.25">
      <c r="A1694" s="3">
        <v>41382.583333333336</v>
      </c>
      <c r="B1694">
        <v>227452</v>
      </c>
      <c r="C1694">
        <v>13.76</v>
      </c>
      <c r="D1694">
        <v>0.6555569</v>
      </c>
      <c r="E1694">
        <v>15.97</v>
      </c>
      <c r="F1694">
        <v>48.11</v>
      </c>
      <c r="G1694">
        <v>5.8179999999999996</v>
      </c>
      <c r="H1694">
        <v>0</v>
      </c>
      <c r="I1694">
        <v>60.6</v>
      </c>
      <c r="K1694">
        <f t="shared" si="26"/>
        <v>14.199999999999987</v>
      </c>
    </row>
    <row r="1695" spans="1:11" x14ac:dyDescent="0.25">
      <c r="A1695" s="3">
        <v>41382.59375</v>
      </c>
      <c r="B1695">
        <v>227453</v>
      </c>
      <c r="C1695">
        <v>13.75</v>
      </c>
      <c r="D1695">
        <v>0.57689199999999996</v>
      </c>
      <c r="E1695">
        <v>15.96</v>
      </c>
      <c r="F1695">
        <v>46.6</v>
      </c>
      <c r="G1695">
        <v>6.0880000000000001</v>
      </c>
      <c r="H1695">
        <v>0</v>
      </c>
      <c r="I1695">
        <v>60.6</v>
      </c>
      <c r="K1695">
        <f t="shared" si="26"/>
        <v>14.199999999999987</v>
      </c>
    </row>
    <row r="1696" spans="1:11" x14ac:dyDescent="0.25">
      <c r="A1696" s="3">
        <v>41382.604166666664</v>
      </c>
      <c r="B1696">
        <v>227454</v>
      </c>
      <c r="C1696">
        <v>13.75</v>
      </c>
      <c r="D1696">
        <v>0.61563920000000005</v>
      </c>
      <c r="E1696">
        <v>15.71</v>
      </c>
      <c r="F1696">
        <v>46.95</v>
      </c>
      <c r="G1696">
        <v>7.2320000000000002</v>
      </c>
      <c r="H1696">
        <v>0</v>
      </c>
      <c r="I1696">
        <v>60.6</v>
      </c>
      <c r="K1696">
        <f t="shared" si="26"/>
        <v>14.199999999999987</v>
      </c>
    </row>
    <row r="1697" spans="1:11" x14ac:dyDescent="0.25">
      <c r="A1697" s="3">
        <v>41382.614583333336</v>
      </c>
      <c r="B1697">
        <v>227455</v>
      </c>
      <c r="C1697">
        <v>13.74</v>
      </c>
      <c r="D1697">
        <v>0.57186530000000002</v>
      </c>
      <c r="E1697">
        <v>15.72</v>
      </c>
      <c r="F1697">
        <v>45.56</v>
      </c>
      <c r="G1697">
        <v>6.5709999999999997</v>
      </c>
      <c r="H1697">
        <v>0</v>
      </c>
      <c r="I1697">
        <v>60.6</v>
      </c>
      <c r="K1697">
        <f t="shared" si="26"/>
        <v>14.199999999999987</v>
      </c>
    </row>
    <row r="1698" spans="1:11" x14ac:dyDescent="0.25">
      <c r="A1698" s="3">
        <v>41382.625</v>
      </c>
      <c r="B1698">
        <v>227456</v>
      </c>
      <c r="C1698">
        <v>13.74</v>
      </c>
      <c r="D1698">
        <v>0.54151170000000004</v>
      </c>
      <c r="E1698">
        <v>15.37</v>
      </c>
      <c r="F1698">
        <v>47.18</v>
      </c>
      <c r="G1698">
        <v>7.1</v>
      </c>
      <c r="H1698">
        <v>0</v>
      </c>
      <c r="I1698">
        <v>60.6</v>
      </c>
      <c r="K1698">
        <f t="shared" si="26"/>
        <v>14.199999999999987</v>
      </c>
    </row>
    <row r="1699" spans="1:11" x14ac:dyDescent="0.25">
      <c r="A1699" s="3">
        <v>41382.635416666664</v>
      </c>
      <c r="B1699">
        <v>227457</v>
      </c>
      <c r="C1699">
        <v>13.75</v>
      </c>
      <c r="D1699">
        <v>0.51521030000000001</v>
      </c>
      <c r="E1699">
        <v>15.23</v>
      </c>
      <c r="F1699">
        <v>46.42</v>
      </c>
      <c r="G1699">
        <v>7.1609999999999996</v>
      </c>
      <c r="H1699">
        <v>0</v>
      </c>
      <c r="I1699">
        <v>60.6</v>
      </c>
      <c r="K1699">
        <f t="shared" si="26"/>
        <v>14.199999999999987</v>
      </c>
    </row>
    <row r="1700" spans="1:11" x14ac:dyDescent="0.25">
      <c r="A1700" s="3">
        <v>41382.645833333336</v>
      </c>
      <c r="B1700">
        <v>227458</v>
      </c>
      <c r="C1700">
        <v>13.75</v>
      </c>
      <c r="D1700">
        <v>0.43044270000000001</v>
      </c>
      <c r="E1700">
        <v>14.97</v>
      </c>
      <c r="F1700">
        <v>48.33</v>
      </c>
      <c r="G1700">
        <v>7.4130000000000003</v>
      </c>
      <c r="H1700">
        <v>0</v>
      </c>
      <c r="I1700">
        <v>60.6</v>
      </c>
      <c r="K1700">
        <f t="shared" si="26"/>
        <v>14.199999999999987</v>
      </c>
    </row>
    <row r="1701" spans="1:11" x14ac:dyDescent="0.25">
      <c r="A1701" s="3">
        <v>41382.65625</v>
      </c>
      <c r="B1701">
        <v>227459</v>
      </c>
      <c r="C1701">
        <v>13.75</v>
      </c>
      <c r="D1701">
        <v>0.43997170000000002</v>
      </c>
      <c r="E1701">
        <v>15.02</v>
      </c>
      <c r="F1701">
        <v>48.09</v>
      </c>
      <c r="G1701">
        <v>6.9859999999999998</v>
      </c>
      <c r="H1701">
        <v>0</v>
      </c>
      <c r="I1701">
        <v>60.6</v>
      </c>
      <c r="K1701">
        <f t="shared" si="26"/>
        <v>14.199999999999987</v>
      </c>
    </row>
    <row r="1702" spans="1:11" x14ac:dyDescent="0.25">
      <c r="A1702" s="3">
        <v>41382.666666666664</v>
      </c>
      <c r="B1702">
        <v>227460</v>
      </c>
      <c r="C1702">
        <v>13.76</v>
      </c>
      <c r="D1702">
        <v>0.26389980000000002</v>
      </c>
      <c r="E1702">
        <v>14.57</v>
      </c>
      <c r="F1702">
        <v>49.16</v>
      </c>
      <c r="G1702">
        <v>7.4560000000000004</v>
      </c>
      <c r="H1702">
        <v>0</v>
      </c>
      <c r="I1702">
        <v>60.6</v>
      </c>
      <c r="K1702">
        <f t="shared" si="26"/>
        <v>14.199999999999987</v>
      </c>
    </row>
    <row r="1703" spans="1:11" x14ac:dyDescent="0.25">
      <c r="A1703" s="3">
        <v>41382.677083333336</v>
      </c>
      <c r="B1703">
        <v>227461</v>
      </c>
      <c r="C1703">
        <v>13.78</v>
      </c>
      <c r="D1703">
        <v>0.2169536</v>
      </c>
      <c r="E1703">
        <v>14.36</v>
      </c>
      <c r="F1703">
        <v>50.93</v>
      </c>
      <c r="G1703">
        <v>7.4740000000000002</v>
      </c>
      <c r="H1703">
        <v>0</v>
      </c>
      <c r="I1703">
        <v>60.6</v>
      </c>
      <c r="K1703">
        <f t="shared" si="26"/>
        <v>14.199999999999987</v>
      </c>
    </row>
    <row r="1704" spans="1:11" x14ac:dyDescent="0.25">
      <c r="A1704" s="3">
        <v>41382.6875</v>
      </c>
      <c r="B1704">
        <v>227462</v>
      </c>
      <c r="C1704">
        <v>13.79</v>
      </c>
      <c r="D1704">
        <v>0.126139</v>
      </c>
      <c r="E1704">
        <v>14.02</v>
      </c>
      <c r="F1704">
        <v>53.39</v>
      </c>
      <c r="G1704">
        <v>6.5940000000000003</v>
      </c>
      <c r="H1704">
        <v>0</v>
      </c>
      <c r="I1704">
        <v>60.6</v>
      </c>
      <c r="K1704">
        <f t="shared" si="26"/>
        <v>14.199999999999987</v>
      </c>
    </row>
    <row r="1705" spans="1:11" x14ac:dyDescent="0.25">
      <c r="A1705" s="3">
        <v>41382.697916666664</v>
      </c>
      <c r="B1705">
        <v>227463</v>
      </c>
      <c r="C1705">
        <v>13.8</v>
      </c>
      <c r="D1705">
        <v>0.1984948</v>
      </c>
      <c r="E1705">
        <v>14.11</v>
      </c>
      <c r="F1705">
        <v>53.05</v>
      </c>
      <c r="G1705">
        <v>5.7850000000000001</v>
      </c>
      <c r="H1705">
        <v>0</v>
      </c>
      <c r="I1705">
        <v>60.59</v>
      </c>
      <c r="K1705">
        <f t="shared" si="26"/>
        <v>14.199999999999987</v>
      </c>
    </row>
    <row r="1706" spans="1:11" x14ac:dyDescent="0.25">
      <c r="A1706" s="3">
        <v>41382.708333333336</v>
      </c>
      <c r="B1706">
        <v>227464</v>
      </c>
      <c r="C1706">
        <v>13.8</v>
      </c>
      <c r="D1706">
        <v>0.12271269999999999</v>
      </c>
      <c r="E1706">
        <v>13.67</v>
      </c>
      <c r="F1706">
        <v>55.27</v>
      </c>
      <c r="G1706">
        <v>6.2060000000000004</v>
      </c>
      <c r="H1706">
        <v>0</v>
      </c>
      <c r="I1706">
        <v>60.59</v>
      </c>
      <c r="K1706">
        <f t="shared" si="26"/>
        <v>14.199999999999987</v>
      </c>
    </row>
    <row r="1707" spans="1:11" x14ac:dyDescent="0.25">
      <c r="A1707" s="3">
        <v>41382.71875</v>
      </c>
      <c r="B1707">
        <v>227465</v>
      </c>
      <c r="C1707">
        <v>13.79</v>
      </c>
      <c r="D1707">
        <v>9.7831180000000004E-2</v>
      </c>
      <c r="E1707">
        <v>13.51</v>
      </c>
      <c r="F1707">
        <v>56.31</v>
      </c>
      <c r="G1707">
        <v>6.2380000000000004</v>
      </c>
      <c r="H1707">
        <v>0</v>
      </c>
      <c r="I1707">
        <v>60.59</v>
      </c>
      <c r="K1707">
        <f t="shared" si="26"/>
        <v>14.199999999999987</v>
      </c>
    </row>
    <row r="1708" spans="1:11" x14ac:dyDescent="0.25">
      <c r="A1708" s="3">
        <v>41382.729166666664</v>
      </c>
      <c r="B1708">
        <v>227466</v>
      </c>
      <c r="C1708">
        <v>13.83</v>
      </c>
      <c r="D1708">
        <v>6.0286609999999997E-2</v>
      </c>
      <c r="E1708">
        <v>12.97</v>
      </c>
      <c r="F1708">
        <v>61.78</v>
      </c>
      <c r="G1708">
        <v>6.9349999999999996</v>
      </c>
      <c r="H1708">
        <v>0</v>
      </c>
      <c r="I1708">
        <v>60.59</v>
      </c>
      <c r="K1708">
        <f t="shared" si="26"/>
        <v>14.199999999999987</v>
      </c>
    </row>
    <row r="1709" spans="1:11" x14ac:dyDescent="0.25">
      <c r="A1709" s="3">
        <v>41382.739583333336</v>
      </c>
      <c r="B1709">
        <v>227467</v>
      </c>
      <c r="C1709">
        <v>13.85</v>
      </c>
      <c r="D1709">
        <v>7.2229230000000005E-2</v>
      </c>
      <c r="E1709">
        <v>12.02</v>
      </c>
      <c r="F1709">
        <v>65.55</v>
      </c>
      <c r="G1709">
        <v>6.1280000000000001</v>
      </c>
      <c r="H1709">
        <v>0</v>
      </c>
      <c r="I1709">
        <v>60.59</v>
      </c>
      <c r="K1709">
        <f t="shared" si="26"/>
        <v>14.199999999999987</v>
      </c>
    </row>
    <row r="1710" spans="1:11" x14ac:dyDescent="0.25">
      <c r="A1710" s="3">
        <v>41382.75</v>
      </c>
      <c r="B1710">
        <v>227468</v>
      </c>
      <c r="C1710">
        <v>13.7</v>
      </c>
      <c r="D1710">
        <v>6.9336049999999996E-2</v>
      </c>
      <c r="E1710">
        <v>11.85</v>
      </c>
      <c r="F1710">
        <v>65.94</v>
      </c>
      <c r="G1710">
        <v>6.1289999999999996</v>
      </c>
      <c r="H1710">
        <v>0</v>
      </c>
      <c r="I1710">
        <v>60.59</v>
      </c>
      <c r="K1710">
        <f t="shared" si="26"/>
        <v>14.199999999999987</v>
      </c>
    </row>
    <row r="1711" spans="1:11" x14ac:dyDescent="0.25">
      <c r="A1711" s="3">
        <v>41382.760416666664</v>
      </c>
      <c r="B1711">
        <v>227469</v>
      </c>
      <c r="C1711">
        <v>13.38</v>
      </c>
      <c r="D1711">
        <v>3.7220610000000001E-2</v>
      </c>
      <c r="E1711">
        <v>11.7</v>
      </c>
      <c r="F1711">
        <v>65.78</v>
      </c>
      <c r="G1711">
        <v>6.2939999999999996</v>
      </c>
      <c r="H1711">
        <v>0</v>
      </c>
      <c r="I1711">
        <v>60.59</v>
      </c>
      <c r="K1711">
        <f t="shared" si="26"/>
        <v>14.199999999999987</v>
      </c>
    </row>
    <row r="1712" spans="1:11" x14ac:dyDescent="0.25">
      <c r="A1712" s="3">
        <v>41382.770833333336</v>
      </c>
      <c r="B1712">
        <v>227470</v>
      </c>
      <c r="C1712">
        <v>13.89</v>
      </c>
      <c r="D1712">
        <v>6.8609920000000005E-2</v>
      </c>
      <c r="E1712">
        <v>11.64</v>
      </c>
      <c r="F1712">
        <v>66.099999999999994</v>
      </c>
      <c r="G1712">
        <v>5.3860000000000001</v>
      </c>
      <c r="H1712">
        <v>0</v>
      </c>
      <c r="I1712">
        <v>60.58</v>
      </c>
      <c r="K1712">
        <f t="shared" si="26"/>
        <v>14.199999999999987</v>
      </c>
    </row>
    <row r="1713" spans="1:11" x14ac:dyDescent="0.25">
      <c r="A1713" s="3">
        <v>41382.78125</v>
      </c>
      <c r="B1713">
        <v>227471</v>
      </c>
      <c r="C1713">
        <v>13.65</v>
      </c>
      <c r="D1713">
        <v>4.7320319999999999E-2</v>
      </c>
      <c r="E1713">
        <v>11.49</v>
      </c>
      <c r="F1713">
        <v>66.849999999999994</v>
      </c>
      <c r="G1713">
        <v>5.0510000000000002</v>
      </c>
      <c r="H1713">
        <v>0</v>
      </c>
      <c r="I1713">
        <v>60.59</v>
      </c>
      <c r="K1713">
        <f t="shared" si="26"/>
        <v>14.199999999999987</v>
      </c>
    </row>
    <row r="1714" spans="1:11" x14ac:dyDescent="0.25">
      <c r="A1714" s="3">
        <v>41382.791666666664</v>
      </c>
      <c r="B1714">
        <v>227472</v>
      </c>
      <c r="C1714">
        <v>13.11</v>
      </c>
      <c r="D1714">
        <v>2.2504110000000001E-2</v>
      </c>
      <c r="E1714">
        <v>11.32</v>
      </c>
      <c r="F1714">
        <v>67.72</v>
      </c>
      <c r="G1714">
        <v>5.0430000000000001</v>
      </c>
      <c r="H1714">
        <v>0</v>
      </c>
      <c r="I1714">
        <v>60.59</v>
      </c>
      <c r="K1714">
        <f t="shared" si="26"/>
        <v>14.199999999999987</v>
      </c>
    </row>
    <row r="1715" spans="1:11" x14ac:dyDescent="0.25">
      <c r="A1715" s="3">
        <v>41382.802083333336</v>
      </c>
      <c r="B1715">
        <v>227473</v>
      </c>
      <c r="C1715">
        <v>12.87</v>
      </c>
      <c r="D1715">
        <v>1.134897E-2</v>
      </c>
      <c r="E1715">
        <v>11.07</v>
      </c>
      <c r="F1715">
        <v>68.709999999999994</v>
      </c>
      <c r="G1715">
        <v>4.6829999999999998</v>
      </c>
      <c r="H1715">
        <v>0</v>
      </c>
      <c r="I1715">
        <v>60.58</v>
      </c>
      <c r="K1715">
        <f t="shared" si="26"/>
        <v>14.199999999999987</v>
      </c>
    </row>
    <row r="1716" spans="1:11" x14ac:dyDescent="0.25">
      <c r="A1716" s="3">
        <v>41382.8125</v>
      </c>
      <c r="B1716">
        <v>227474</v>
      </c>
      <c r="C1716">
        <v>12.64</v>
      </c>
      <c r="D1716">
        <v>4.1288970000000003E-3</v>
      </c>
      <c r="E1716">
        <v>11.02</v>
      </c>
      <c r="F1716">
        <v>68.27</v>
      </c>
      <c r="G1716">
        <v>4.2939999999999996</v>
      </c>
      <c r="H1716">
        <v>0</v>
      </c>
      <c r="I1716">
        <v>60.58</v>
      </c>
      <c r="K1716">
        <f t="shared" si="26"/>
        <v>14.199999999999987</v>
      </c>
    </row>
    <row r="1717" spans="1:11" x14ac:dyDescent="0.25">
      <c r="A1717" s="3">
        <v>41382.822916666664</v>
      </c>
      <c r="B1717">
        <v>227475</v>
      </c>
      <c r="C1717">
        <v>12.54</v>
      </c>
      <c r="D1717">
        <v>9.2182859999999996E-4</v>
      </c>
      <c r="E1717">
        <v>10.99</v>
      </c>
      <c r="F1717">
        <v>68.63</v>
      </c>
      <c r="G1717">
        <v>4.3639999999999999</v>
      </c>
      <c r="H1717">
        <v>0</v>
      </c>
      <c r="I1717">
        <v>60.58</v>
      </c>
      <c r="K1717">
        <f t="shared" si="26"/>
        <v>14.199999999999987</v>
      </c>
    </row>
    <row r="1718" spans="1:11" x14ac:dyDescent="0.25">
      <c r="A1718" s="3">
        <v>41382.833333333336</v>
      </c>
      <c r="B1718">
        <v>227476</v>
      </c>
      <c r="C1718">
        <v>12.51</v>
      </c>
      <c r="D1718">
        <v>1.7727579999999999E-4</v>
      </c>
      <c r="E1718">
        <v>10.79</v>
      </c>
      <c r="F1718">
        <v>69.45</v>
      </c>
      <c r="G1718">
        <v>4.2779999999999996</v>
      </c>
      <c r="H1718">
        <v>0</v>
      </c>
      <c r="I1718">
        <v>60.58</v>
      </c>
      <c r="K1718">
        <f t="shared" si="26"/>
        <v>14.199999999999987</v>
      </c>
    </row>
    <row r="1719" spans="1:11" x14ac:dyDescent="0.25">
      <c r="A1719" s="3">
        <v>41382.84375</v>
      </c>
      <c r="B1719">
        <v>227477</v>
      </c>
      <c r="C1719">
        <v>12.49</v>
      </c>
      <c r="D1719">
        <v>0</v>
      </c>
      <c r="E1719">
        <v>10.61</v>
      </c>
      <c r="F1719">
        <v>69.78</v>
      </c>
      <c r="G1719">
        <v>3.839</v>
      </c>
      <c r="H1719">
        <v>0</v>
      </c>
      <c r="I1719">
        <v>60.58</v>
      </c>
      <c r="K1719">
        <f t="shared" si="26"/>
        <v>14.199999999999987</v>
      </c>
    </row>
    <row r="1720" spans="1:11" x14ac:dyDescent="0.25">
      <c r="A1720" s="3">
        <v>41382.854166666664</v>
      </c>
      <c r="B1720">
        <v>227478</v>
      </c>
      <c r="C1720">
        <v>12.49</v>
      </c>
      <c r="D1720">
        <v>0</v>
      </c>
      <c r="E1720">
        <v>10.53</v>
      </c>
      <c r="F1720">
        <v>70.37</v>
      </c>
      <c r="G1720">
        <v>4.1719999999999997</v>
      </c>
      <c r="H1720">
        <v>0</v>
      </c>
      <c r="I1720">
        <v>60.58</v>
      </c>
      <c r="K1720">
        <f t="shared" si="26"/>
        <v>14.199999999999987</v>
      </c>
    </row>
    <row r="1721" spans="1:11" x14ac:dyDescent="0.25">
      <c r="A1721" s="3">
        <v>41382.864583333336</v>
      </c>
      <c r="B1721">
        <v>227479</v>
      </c>
      <c r="C1721">
        <v>12.48</v>
      </c>
      <c r="D1721">
        <v>0</v>
      </c>
      <c r="E1721">
        <v>10.43</v>
      </c>
      <c r="F1721">
        <v>70.400000000000006</v>
      </c>
      <c r="G1721">
        <v>3.7280000000000002</v>
      </c>
      <c r="H1721">
        <v>0</v>
      </c>
      <c r="I1721">
        <v>60.58</v>
      </c>
      <c r="K1721">
        <f t="shared" si="26"/>
        <v>14.199999999999987</v>
      </c>
    </row>
    <row r="1722" spans="1:11" x14ac:dyDescent="0.25">
      <c r="A1722" s="3">
        <v>41382.875</v>
      </c>
      <c r="B1722">
        <v>227480</v>
      </c>
      <c r="C1722">
        <v>12.47</v>
      </c>
      <c r="D1722">
        <v>0</v>
      </c>
      <c r="E1722">
        <v>10.36</v>
      </c>
      <c r="F1722">
        <v>69.5</v>
      </c>
      <c r="G1722">
        <v>3.5169999999999999</v>
      </c>
      <c r="H1722">
        <v>0</v>
      </c>
      <c r="I1722">
        <v>60.58</v>
      </c>
      <c r="K1722">
        <f t="shared" si="26"/>
        <v>14.199999999999987</v>
      </c>
    </row>
    <row r="1723" spans="1:11" x14ac:dyDescent="0.25">
      <c r="A1723" s="3">
        <v>41382.885416666664</v>
      </c>
      <c r="B1723">
        <v>227481</v>
      </c>
      <c r="C1723">
        <v>12.47</v>
      </c>
      <c r="D1723">
        <v>0</v>
      </c>
      <c r="E1723">
        <v>10.3</v>
      </c>
      <c r="F1723">
        <v>69.540000000000006</v>
      </c>
      <c r="G1723">
        <v>3.4510000000000001</v>
      </c>
      <c r="H1723">
        <v>0</v>
      </c>
      <c r="I1723">
        <v>60.59</v>
      </c>
      <c r="K1723">
        <f t="shared" si="26"/>
        <v>14.199999999999987</v>
      </c>
    </row>
    <row r="1724" spans="1:11" x14ac:dyDescent="0.25">
      <c r="A1724" s="3">
        <v>41382.895833333336</v>
      </c>
      <c r="B1724">
        <v>227482</v>
      </c>
      <c r="C1724">
        <v>12.46</v>
      </c>
      <c r="D1724">
        <v>0</v>
      </c>
      <c r="E1724">
        <v>10.220000000000001</v>
      </c>
      <c r="F1724">
        <v>70</v>
      </c>
      <c r="G1724">
        <v>3.6219999999999999</v>
      </c>
      <c r="H1724">
        <v>0</v>
      </c>
      <c r="I1724">
        <v>60.58</v>
      </c>
      <c r="K1724">
        <f t="shared" si="26"/>
        <v>14.199999999999987</v>
      </c>
    </row>
    <row r="1725" spans="1:11" x14ac:dyDescent="0.25">
      <c r="A1725" s="3">
        <v>41382.90625</v>
      </c>
      <c r="B1725">
        <v>227483</v>
      </c>
      <c r="C1725">
        <v>12.46</v>
      </c>
      <c r="D1725">
        <v>0</v>
      </c>
      <c r="E1725">
        <v>10.24</v>
      </c>
      <c r="F1725">
        <v>69.790000000000006</v>
      </c>
      <c r="G1725">
        <v>3.569</v>
      </c>
      <c r="H1725">
        <v>0</v>
      </c>
      <c r="I1725">
        <v>60.58</v>
      </c>
      <c r="K1725">
        <f t="shared" si="26"/>
        <v>14.199999999999987</v>
      </c>
    </row>
    <row r="1726" spans="1:11" x14ac:dyDescent="0.25">
      <c r="A1726" s="3">
        <v>41382.916666666664</v>
      </c>
      <c r="B1726">
        <v>227484</v>
      </c>
      <c r="C1726">
        <v>12.46</v>
      </c>
      <c r="D1726">
        <v>0</v>
      </c>
      <c r="E1726">
        <v>10.19</v>
      </c>
      <c r="F1726">
        <v>69.86</v>
      </c>
      <c r="G1726">
        <v>3.8140000000000001</v>
      </c>
      <c r="H1726">
        <v>0</v>
      </c>
      <c r="I1726">
        <v>60.58</v>
      </c>
      <c r="K1726">
        <f t="shared" si="26"/>
        <v>14.199999999999987</v>
      </c>
    </row>
    <row r="1727" spans="1:11" x14ac:dyDescent="0.25">
      <c r="A1727" s="3">
        <v>41382.927083333336</v>
      </c>
      <c r="B1727">
        <v>227485</v>
      </c>
      <c r="C1727">
        <v>12.45</v>
      </c>
      <c r="D1727">
        <v>0</v>
      </c>
      <c r="E1727">
        <v>10.19</v>
      </c>
      <c r="F1727">
        <v>70.11</v>
      </c>
      <c r="G1727">
        <v>3.6579999999999999</v>
      </c>
      <c r="H1727">
        <v>0</v>
      </c>
      <c r="I1727">
        <v>60.58</v>
      </c>
      <c r="K1727">
        <f t="shared" si="26"/>
        <v>14.199999999999987</v>
      </c>
    </row>
    <row r="1728" spans="1:11" x14ac:dyDescent="0.25">
      <c r="A1728" s="3">
        <v>41382.9375</v>
      </c>
      <c r="B1728">
        <v>227486</v>
      </c>
      <c r="C1728">
        <v>12.45</v>
      </c>
      <c r="D1728">
        <v>0</v>
      </c>
      <c r="E1728">
        <v>10.24</v>
      </c>
      <c r="F1728">
        <v>69.75</v>
      </c>
      <c r="G1728">
        <v>3.246</v>
      </c>
      <c r="H1728">
        <v>0</v>
      </c>
      <c r="I1728">
        <v>60.58</v>
      </c>
      <c r="K1728">
        <f t="shared" si="26"/>
        <v>14.199999999999987</v>
      </c>
    </row>
    <row r="1729" spans="1:11" x14ac:dyDescent="0.25">
      <c r="A1729" s="3">
        <v>41382.947916666664</v>
      </c>
      <c r="B1729">
        <v>227487</v>
      </c>
      <c r="C1729">
        <v>12.45</v>
      </c>
      <c r="D1729">
        <v>0</v>
      </c>
      <c r="E1729">
        <v>10.3</v>
      </c>
      <c r="F1729">
        <v>69.97</v>
      </c>
      <c r="G1729">
        <v>3.3069999999999999</v>
      </c>
      <c r="H1729">
        <v>0</v>
      </c>
      <c r="I1729">
        <v>60.58</v>
      </c>
      <c r="K1729">
        <f t="shared" si="26"/>
        <v>14.199999999999987</v>
      </c>
    </row>
    <row r="1730" spans="1:11" x14ac:dyDescent="0.25">
      <c r="A1730" s="3">
        <v>41382.958333333336</v>
      </c>
      <c r="B1730">
        <v>227488</v>
      </c>
      <c r="C1730">
        <v>12.44</v>
      </c>
      <c r="D1730">
        <v>0</v>
      </c>
      <c r="E1730">
        <v>10.37</v>
      </c>
      <c r="F1730">
        <v>69.95</v>
      </c>
      <c r="G1730">
        <v>3.1960000000000002</v>
      </c>
      <c r="H1730">
        <v>0</v>
      </c>
      <c r="I1730">
        <v>60.58</v>
      </c>
      <c r="K1730">
        <f t="shared" si="26"/>
        <v>14.199999999999987</v>
      </c>
    </row>
    <row r="1731" spans="1:11" x14ac:dyDescent="0.25">
      <c r="A1731" s="3">
        <v>41382.96875</v>
      </c>
      <c r="B1731">
        <v>227489</v>
      </c>
      <c r="C1731">
        <v>12.44</v>
      </c>
      <c r="D1731">
        <v>0</v>
      </c>
      <c r="E1731">
        <v>10.39</v>
      </c>
      <c r="F1731">
        <v>70.55</v>
      </c>
      <c r="G1731">
        <v>2.8530000000000002</v>
      </c>
      <c r="H1731">
        <v>0</v>
      </c>
      <c r="I1731">
        <v>60.58</v>
      </c>
      <c r="K1731">
        <f t="shared" si="26"/>
        <v>14.199999999999987</v>
      </c>
    </row>
    <row r="1732" spans="1:11" x14ac:dyDescent="0.25">
      <c r="A1732" s="3">
        <v>41382.979166666664</v>
      </c>
      <c r="B1732">
        <v>227490</v>
      </c>
      <c r="C1732">
        <v>12.44</v>
      </c>
      <c r="D1732">
        <v>0</v>
      </c>
      <c r="E1732">
        <v>10.48</v>
      </c>
      <c r="F1732">
        <v>70.64</v>
      </c>
      <c r="G1732">
        <v>3.3109999999999999</v>
      </c>
      <c r="H1732">
        <v>0</v>
      </c>
      <c r="I1732">
        <v>60.58</v>
      </c>
      <c r="K1732">
        <f t="shared" si="26"/>
        <v>14.199999999999987</v>
      </c>
    </row>
    <row r="1733" spans="1:11" x14ac:dyDescent="0.25">
      <c r="A1733" s="3">
        <v>41382.989583333336</v>
      </c>
      <c r="B1733">
        <v>227491</v>
      </c>
      <c r="C1733">
        <v>12.43</v>
      </c>
      <c r="D1733">
        <v>0</v>
      </c>
      <c r="E1733">
        <v>10.58</v>
      </c>
      <c r="F1733">
        <v>70.81</v>
      </c>
      <c r="G1733">
        <v>3.6360000000000001</v>
      </c>
      <c r="H1733">
        <v>0</v>
      </c>
      <c r="I1733">
        <v>60.58</v>
      </c>
      <c r="K1733">
        <f t="shared" si="26"/>
        <v>14.199999999999987</v>
      </c>
    </row>
    <row r="1734" spans="1:11" x14ac:dyDescent="0.25">
      <c r="A1734" s="3">
        <v>41383</v>
      </c>
      <c r="B1734">
        <v>227492</v>
      </c>
      <c r="C1734">
        <v>12.43</v>
      </c>
      <c r="D1734">
        <v>0</v>
      </c>
      <c r="E1734">
        <v>10.61</v>
      </c>
      <c r="F1734">
        <v>70.97</v>
      </c>
      <c r="G1734">
        <v>3.3460000000000001</v>
      </c>
      <c r="H1734">
        <v>0</v>
      </c>
      <c r="I1734">
        <v>60.58</v>
      </c>
      <c r="K1734">
        <f t="shared" si="26"/>
        <v>14.199999999999987</v>
      </c>
    </row>
    <row r="1735" spans="1:11" x14ac:dyDescent="0.25">
      <c r="A1735" s="3">
        <v>41383.010416666664</v>
      </c>
      <c r="B1735">
        <v>227493</v>
      </c>
      <c r="C1735">
        <v>12.43</v>
      </c>
      <c r="D1735">
        <v>0</v>
      </c>
      <c r="E1735">
        <v>10.55</v>
      </c>
      <c r="F1735">
        <v>70.45</v>
      </c>
      <c r="G1735">
        <v>3.21</v>
      </c>
      <c r="H1735">
        <v>0</v>
      </c>
      <c r="I1735">
        <v>60.58</v>
      </c>
      <c r="K1735">
        <f t="shared" si="26"/>
        <v>14.199999999999987</v>
      </c>
    </row>
    <row r="1736" spans="1:11" x14ac:dyDescent="0.25">
      <c r="A1736" s="3">
        <v>41383.020833333336</v>
      </c>
      <c r="B1736">
        <v>227494</v>
      </c>
      <c r="C1736">
        <v>12.43</v>
      </c>
      <c r="D1736">
        <v>0</v>
      </c>
      <c r="E1736">
        <v>10.57</v>
      </c>
      <c r="F1736">
        <v>71.06</v>
      </c>
      <c r="G1736">
        <v>3.2509999999999999</v>
      </c>
      <c r="H1736">
        <v>0</v>
      </c>
      <c r="I1736">
        <v>60.58</v>
      </c>
      <c r="K1736">
        <f t="shared" ref="K1736:K1799" si="27">K1735+H1736</f>
        <v>14.199999999999987</v>
      </c>
    </row>
    <row r="1737" spans="1:11" x14ac:dyDescent="0.25">
      <c r="A1737" s="3">
        <v>41383.03125</v>
      </c>
      <c r="B1737">
        <v>227495</v>
      </c>
      <c r="C1737">
        <v>12.42</v>
      </c>
      <c r="D1737">
        <v>0</v>
      </c>
      <c r="E1737">
        <v>10.52</v>
      </c>
      <c r="F1737">
        <v>72.08</v>
      </c>
      <c r="G1737">
        <v>3.101</v>
      </c>
      <c r="H1737">
        <v>0</v>
      </c>
      <c r="I1737">
        <v>60.58</v>
      </c>
      <c r="K1737">
        <f t="shared" si="27"/>
        <v>14.199999999999987</v>
      </c>
    </row>
    <row r="1738" spans="1:11" x14ac:dyDescent="0.25">
      <c r="A1738" s="3">
        <v>41383.041666666664</v>
      </c>
      <c r="B1738">
        <v>227496</v>
      </c>
      <c r="C1738">
        <v>12.42</v>
      </c>
      <c r="D1738">
        <v>0</v>
      </c>
      <c r="E1738">
        <v>10.35</v>
      </c>
      <c r="F1738">
        <v>72.53</v>
      </c>
      <c r="G1738">
        <v>3.028</v>
      </c>
      <c r="H1738">
        <v>0</v>
      </c>
      <c r="I1738">
        <v>60.58</v>
      </c>
      <c r="K1738">
        <f t="shared" si="27"/>
        <v>14.199999999999987</v>
      </c>
    </row>
    <row r="1739" spans="1:11" x14ac:dyDescent="0.25">
      <c r="A1739" s="3">
        <v>41383.052083333336</v>
      </c>
      <c r="B1739">
        <v>227497</v>
      </c>
      <c r="C1739">
        <v>12.42</v>
      </c>
      <c r="D1739">
        <v>0</v>
      </c>
      <c r="E1739">
        <v>10.15</v>
      </c>
      <c r="F1739">
        <v>73.41</v>
      </c>
      <c r="G1739">
        <v>3.2469999999999999</v>
      </c>
      <c r="H1739">
        <v>0</v>
      </c>
      <c r="I1739">
        <v>60.58</v>
      </c>
      <c r="K1739">
        <f t="shared" si="27"/>
        <v>14.199999999999987</v>
      </c>
    </row>
    <row r="1740" spans="1:11" x14ac:dyDescent="0.25">
      <c r="A1740" s="3">
        <v>41383.0625</v>
      </c>
      <c r="B1740">
        <v>227498</v>
      </c>
      <c r="C1740">
        <v>12.41</v>
      </c>
      <c r="D1740">
        <v>0</v>
      </c>
      <c r="E1740">
        <v>9.93</v>
      </c>
      <c r="F1740">
        <v>74.13</v>
      </c>
      <c r="G1740">
        <v>2.6389999999999998</v>
      </c>
      <c r="H1740">
        <v>0</v>
      </c>
      <c r="I1740">
        <v>60.58</v>
      </c>
      <c r="K1740">
        <f t="shared" si="27"/>
        <v>14.199999999999987</v>
      </c>
    </row>
    <row r="1741" spans="1:11" x14ac:dyDescent="0.25">
      <c r="A1741" s="3">
        <v>41383.072916666664</v>
      </c>
      <c r="B1741">
        <v>227499</v>
      </c>
      <c r="C1741">
        <v>12.41</v>
      </c>
      <c r="D1741">
        <v>0</v>
      </c>
      <c r="E1741">
        <v>9.81</v>
      </c>
      <c r="F1741">
        <v>74.3</v>
      </c>
      <c r="G1741">
        <v>2.8969999999999998</v>
      </c>
      <c r="H1741">
        <v>0</v>
      </c>
      <c r="I1741">
        <v>60.58</v>
      </c>
      <c r="K1741">
        <f t="shared" si="27"/>
        <v>14.199999999999987</v>
      </c>
    </row>
    <row r="1742" spans="1:11" x14ac:dyDescent="0.25">
      <c r="A1742" s="3">
        <v>41383.083333333336</v>
      </c>
      <c r="B1742">
        <v>227500</v>
      </c>
      <c r="C1742">
        <v>12.4</v>
      </c>
      <c r="D1742">
        <v>0</v>
      </c>
      <c r="E1742">
        <v>9.69</v>
      </c>
      <c r="F1742">
        <v>74.62</v>
      </c>
      <c r="G1742">
        <v>3.1539999999999999</v>
      </c>
      <c r="H1742">
        <v>0</v>
      </c>
      <c r="I1742">
        <v>60.58</v>
      </c>
      <c r="K1742">
        <f t="shared" si="27"/>
        <v>14.199999999999987</v>
      </c>
    </row>
    <row r="1743" spans="1:11" x14ac:dyDescent="0.25">
      <c r="A1743" s="3">
        <v>41383.09375</v>
      </c>
      <c r="B1743">
        <v>227501</v>
      </c>
      <c r="C1743">
        <v>12.4</v>
      </c>
      <c r="D1743">
        <v>0</v>
      </c>
      <c r="E1743">
        <v>9.66</v>
      </c>
      <c r="F1743">
        <v>74.52</v>
      </c>
      <c r="G1743">
        <v>3.206</v>
      </c>
      <c r="H1743">
        <v>0</v>
      </c>
      <c r="I1743">
        <v>60.58</v>
      </c>
      <c r="K1743">
        <f t="shared" si="27"/>
        <v>14.199999999999987</v>
      </c>
    </row>
    <row r="1744" spans="1:11" x14ac:dyDescent="0.25">
      <c r="A1744" s="3">
        <v>41383.104166666664</v>
      </c>
      <c r="B1744">
        <v>227502</v>
      </c>
      <c r="C1744">
        <v>12.39</v>
      </c>
      <c r="D1744">
        <v>0</v>
      </c>
      <c r="E1744">
        <v>9.73</v>
      </c>
      <c r="F1744">
        <v>74.16</v>
      </c>
      <c r="G1744">
        <v>3.3130000000000002</v>
      </c>
      <c r="H1744">
        <v>0</v>
      </c>
      <c r="I1744">
        <v>60.58</v>
      </c>
      <c r="K1744">
        <f t="shared" si="27"/>
        <v>14.199999999999987</v>
      </c>
    </row>
    <row r="1745" spans="1:11" x14ac:dyDescent="0.25">
      <c r="A1745" s="3">
        <v>41383.114583333336</v>
      </c>
      <c r="B1745">
        <v>227503</v>
      </c>
      <c r="C1745">
        <v>12.39</v>
      </c>
      <c r="D1745">
        <v>0</v>
      </c>
      <c r="E1745">
        <v>9.6300000000000008</v>
      </c>
      <c r="F1745">
        <v>74.599999999999994</v>
      </c>
      <c r="G1745">
        <v>2.7290000000000001</v>
      </c>
      <c r="H1745">
        <v>0</v>
      </c>
      <c r="I1745">
        <v>60.58</v>
      </c>
      <c r="K1745">
        <f t="shared" si="27"/>
        <v>14.199999999999987</v>
      </c>
    </row>
    <row r="1746" spans="1:11" x14ac:dyDescent="0.25">
      <c r="A1746" s="3">
        <v>41383.125</v>
      </c>
      <c r="B1746">
        <v>227504</v>
      </c>
      <c r="C1746">
        <v>12.38</v>
      </c>
      <c r="D1746">
        <v>0</v>
      </c>
      <c r="E1746">
        <v>9.5500000000000007</v>
      </c>
      <c r="F1746">
        <v>74.709999999999994</v>
      </c>
      <c r="G1746">
        <v>2.7509999999999999</v>
      </c>
      <c r="H1746">
        <v>0</v>
      </c>
      <c r="I1746">
        <v>60.58</v>
      </c>
      <c r="K1746">
        <f t="shared" si="27"/>
        <v>14.199999999999987</v>
      </c>
    </row>
    <row r="1747" spans="1:11" x14ac:dyDescent="0.25">
      <c r="A1747" s="3">
        <v>41383.135416666664</v>
      </c>
      <c r="B1747">
        <v>227505</v>
      </c>
      <c r="C1747">
        <v>12.37</v>
      </c>
      <c r="D1747">
        <v>0</v>
      </c>
      <c r="E1747">
        <v>9.4600000000000009</v>
      </c>
      <c r="F1747">
        <v>74.5</v>
      </c>
      <c r="G1747">
        <v>2.3929999999999998</v>
      </c>
      <c r="H1747">
        <v>0</v>
      </c>
      <c r="I1747">
        <v>60.58</v>
      </c>
      <c r="K1747">
        <f t="shared" si="27"/>
        <v>14.199999999999987</v>
      </c>
    </row>
    <row r="1748" spans="1:11" x14ac:dyDescent="0.25">
      <c r="A1748" s="3">
        <v>41383.145833333336</v>
      </c>
      <c r="B1748">
        <v>227506</v>
      </c>
      <c r="C1748">
        <v>12.37</v>
      </c>
      <c r="D1748">
        <v>0</v>
      </c>
      <c r="E1748">
        <v>9.31</v>
      </c>
      <c r="F1748">
        <v>74.81</v>
      </c>
      <c r="G1748">
        <v>2.403</v>
      </c>
      <c r="H1748">
        <v>0</v>
      </c>
      <c r="I1748">
        <v>60.58</v>
      </c>
      <c r="K1748">
        <f t="shared" si="27"/>
        <v>14.199999999999987</v>
      </c>
    </row>
    <row r="1749" spans="1:11" x14ac:dyDescent="0.25">
      <c r="A1749" s="3">
        <v>41383.15625</v>
      </c>
      <c r="B1749">
        <v>227507</v>
      </c>
      <c r="C1749">
        <v>12.36</v>
      </c>
      <c r="D1749">
        <v>0</v>
      </c>
      <c r="E1749">
        <v>9.19</v>
      </c>
      <c r="F1749">
        <v>75.319999999999993</v>
      </c>
      <c r="G1749">
        <v>2.629</v>
      </c>
      <c r="H1749">
        <v>0</v>
      </c>
      <c r="I1749">
        <v>60.58</v>
      </c>
      <c r="K1749">
        <f t="shared" si="27"/>
        <v>14.199999999999987</v>
      </c>
    </row>
    <row r="1750" spans="1:11" x14ac:dyDescent="0.25">
      <c r="A1750" s="3">
        <v>41383.166666666664</v>
      </c>
      <c r="B1750">
        <v>227508</v>
      </c>
      <c r="C1750">
        <v>12.35</v>
      </c>
      <c r="D1750">
        <v>0</v>
      </c>
      <c r="E1750">
        <v>9.15</v>
      </c>
      <c r="F1750">
        <v>75.34</v>
      </c>
      <c r="G1750">
        <v>3.347</v>
      </c>
      <c r="H1750">
        <v>0</v>
      </c>
      <c r="I1750">
        <v>60.58</v>
      </c>
      <c r="K1750">
        <f t="shared" si="27"/>
        <v>14.199999999999987</v>
      </c>
    </row>
    <row r="1751" spans="1:11" x14ac:dyDescent="0.25">
      <c r="A1751" s="3">
        <v>41383.177083333336</v>
      </c>
      <c r="B1751">
        <v>227509</v>
      </c>
      <c r="C1751">
        <v>12.35</v>
      </c>
      <c r="D1751">
        <v>0</v>
      </c>
      <c r="E1751">
        <v>9.16</v>
      </c>
      <c r="F1751">
        <v>75.55</v>
      </c>
      <c r="G1751">
        <v>3.4169999999999998</v>
      </c>
      <c r="H1751">
        <v>0</v>
      </c>
      <c r="I1751">
        <v>60.58</v>
      </c>
      <c r="K1751">
        <f t="shared" si="27"/>
        <v>14.199999999999987</v>
      </c>
    </row>
    <row r="1752" spans="1:11" x14ac:dyDescent="0.25">
      <c r="A1752" s="3">
        <v>41383.1875</v>
      </c>
      <c r="B1752">
        <v>227510</v>
      </c>
      <c r="C1752">
        <v>12.34</v>
      </c>
      <c r="D1752">
        <v>1.5798599999999999E-4</v>
      </c>
      <c r="E1752">
        <v>9.07</v>
      </c>
      <c r="F1752">
        <v>76.209999999999994</v>
      </c>
      <c r="G1752">
        <v>3.6640000000000001</v>
      </c>
      <c r="H1752">
        <v>0</v>
      </c>
      <c r="I1752">
        <v>60.58</v>
      </c>
      <c r="K1752">
        <f t="shared" si="27"/>
        <v>14.199999999999987</v>
      </c>
    </row>
    <row r="1753" spans="1:11" x14ac:dyDescent="0.25">
      <c r="A1753" s="3">
        <v>41383.197916666664</v>
      </c>
      <c r="B1753">
        <v>227511</v>
      </c>
      <c r="C1753">
        <v>12.34</v>
      </c>
      <c r="D1753">
        <v>9.5436190000000001E-4</v>
      </c>
      <c r="E1753">
        <v>8.99</v>
      </c>
      <c r="F1753">
        <v>76.55</v>
      </c>
      <c r="G1753">
        <v>3.7989999999999999</v>
      </c>
      <c r="H1753">
        <v>0</v>
      </c>
      <c r="I1753">
        <v>60.58</v>
      </c>
      <c r="K1753">
        <f t="shared" si="27"/>
        <v>14.199999999999987</v>
      </c>
    </row>
    <row r="1754" spans="1:11" x14ac:dyDescent="0.25">
      <c r="A1754" s="3">
        <v>41383.208333333336</v>
      </c>
      <c r="B1754">
        <v>227512</v>
      </c>
      <c r="C1754">
        <v>12.34</v>
      </c>
      <c r="D1754">
        <v>3.9818680000000004E-3</v>
      </c>
      <c r="E1754">
        <v>8.94</v>
      </c>
      <c r="F1754">
        <v>76.900000000000006</v>
      </c>
      <c r="G1754">
        <v>3.9</v>
      </c>
      <c r="H1754">
        <v>0</v>
      </c>
      <c r="I1754">
        <v>60.58</v>
      </c>
      <c r="K1754">
        <f t="shared" si="27"/>
        <v>14.199999999999987</v>
      </c>
    </row>
    <row r="1755" spans="1:11" x14ac:dyDescent="0.25">
      <c r="A1755" s="3">
        <v>41383.21875</v>
      </c>
      <c r="B1755">
        <v>227513</v>
      </c>
      <c r="C1755">
        <v>12.35</v>
      </c>
      <c r="D1755">
        <v>1.1020210000000001E-2</v>
      </c>
      <c r="E1755">
        <v>8.8800000000000008</v>
      </c>
      <c r="F1755">
        <v>77.19</v>
      </c>
      <c r="G1755">
        <v>3.8959999999999999</v>
      </c>
      <c r="H1755">
        <v>0</v>
      </c>
      <c r="I1755">
        <v>60.58</v>
      </c>
      <c r="K1755">
        <f t="shared" si="27"/>
        <v>14.199999999999987</v>
      </c>
    </row>
    <row r="1756" spans="1:11" x14ac:dyDescent="0.25">
      <c r="A1756" s="3">
        <v>41383.229166666664</v>
      </c>
      <c r="B1756">
        <v>227514</v>
      </c>
      <c r="C1756">
        <v>12.41</v>
      </c>
      <c r="D1756">
        <v>2.9601200000000001E-2</v>
      </c>
      <c r="E1756">
        <v>8.83</v>
      </c>
      <c r="F1756">
        <v>77.13</v>
      </c>
      <c r="G1756">
        <v>3.419</v>
      </c>
      <c r="H1756">
        <v>0</v>
      </c>
      <c r="I1756">
        <v>60.58</v>
      </c>
      <c r="K1756">
        <f t="shared" si="27"/>
        <v>14.199999999999987</v>
      </c>
    </row>
    <row r="1757" spans="1:11" x14ac:dyDescent="0.25">
      <c r="A1757" s="3">
        <v>41383.239583333336</v>
      </c>
      <c r="B1757">
        <v>227515</v>
      </c>
      <c r="C1757">
        <v>12.51</v>
      </c>
      <c r="D1757">
        <v>5.5352980000000003E-2</v>
      </c>
      <c r="E1757">
        <v>8.9600000000000009</v>
      </c>
      <c r="F1757">
        <v>76.23</v>
      </c>
      <c r="G1757">
        <v>3.7149999999999999</v>
      </c>
      <c r="H1757">
        <v>0</v>
      </c>
      <c r="I1757">
        <v>60.58</v>
      </c>
      <c r="K1757">
        <f t="shared" si="27"/>
        <v>14.199999999999987</v>
      </c>
    </row>
    <row r="1758" spans="1:11" x14ac:dyDescent="0.25">
      <c r="A1758" s="3">
        <v>41383.25</v>
      </c>
      <c r="B1758">
        <v>227516</v>
      </c>
      <c r="C1758">
        <v>12.69</v>
      </c>
      <c r="D1758">
        <v>8.4348080000000006E-2</v>
      </c>
      <c r="E1758">
        <v>9.17</v>
      </c>
      <c r="F1758">
        <v>75.099999999999994</v>
      </c>
      <c r="G1758">
        <v>3.64</v>
      </c>
      <c r="H1758">
        <v>0</v>
      </c>
      <c r="I1758">
        <v>60.58</v>
      </c>
      <c r="K1758">
        <f t="shared" si="27"/>
        <v>14.199999999999987</v>
      </c>
    </row>
    <row r="1759" spans="1:11" x14ac:dyDescent="0.25">
      <c r="A1759" s="3">
        <v>41383.260416666664</v>
      </c>
      <c r="B1759">
        <v>227517</v>
      </c>
      <c r="C1759">
        <v>12.93</v>
      </c>
      <c r="D1759">
        <v>0.1168076</v>
      </c>
      <c r="E1759">
        <v>9.3699999999999992</v>
      </c>
      <c r="F1759">
        <v>74.72</v>
      </c>
      <c r="G1759">
        <v>3.7189999999999999</v>
      </c>
      <c r="H1759">
        <v>0</v>
      </c>
      <c r="I1759">
        <v>60.58</v>
      </c>
      <c r="K1759">
        <f t="shared" si="27"/>
        <v>14.199999999999987</v>
      </c>
    </row>
    <row r="1760" spans="1:11" x14ac:dyDescent="0.25">
      <c r="A1760" s="3">
        <v>41383.270833333336</v>
      </c>
      <c r="B1760">
        <v>227518</v>
      </c>
      <c r="C1760">
        <v>13.24</v>
      </c>
      <c r="D1760">
        <v>0.14875559999999999</v>
      </c>
      <c r="E1760">
        <v>9.52</v>
      </c>
      <c r="F1760">
        <v>74.209999999999994</v>
      </c>
      <c r="G1760">
        <v>4.0170000000000003</v>
      </c>
      <c r="H1760">
        <v>0</v>
      </c>
      <c r="I1760">
        <v>60.58</v>
      </c>
      <c r="K1760">
        <f t="shared" si="27"/>
        <v>14.199999999999987</v>
      </c>
    </row>
    <row r="1761" spans="1:11" x14ac:dyDescent="0.25">
      <c r="A1761" s="3">
        <v>41383.28125</v>
      </c>
      <c r="B1761">
        <v>227519</v>
      </c>
      <c r="C1761">
        <v>13.68</v>
      </c>
      <c r="D1761">
        <v>0.18411060000000001</v>
      </c>
      <c r="E1761">
        <v>9.76</v>
      </c>
      <c r="F1761">
        <v>73.489999999999995</v>
      </c>
      <c r="G1761">
        <v>3.8359999999999999</v>
      </c>
      <c r="H1761">
        <v>0</v>
      </c>
      <c r="I1761">
        <v>60.58</v>
      </c>
      <c r="K1761">
        <f t="shared" si="27"/>
        <v>14.199999999999987</v>
      </c>
    </row>
    <row r="1762" spans="1:11" x14ac:dyDescent="0.25">
      <c r="A1762" s="3">
        <v>41383.291666666664</v>
      </c>
      <c r="B1762">
        <v>227520</v>
      </c>
      <c r="C1762">
        <v>13.94</v>
      </c>
      <c r="D1762">
        <v>0.21535270000000001</v>
      </c>
      <c r="E1762">
        <v>9.91</v>
      </c>
      <c r="F1762">
        <v>73.05</v>
      </c>
      <c r="G1762">
        <v>4.4889999999999999</v>
      </c>
      <c r="H1762">
        <v>0</v>
      </c>
      <c r="I1762">
        <v>60.58</v>
      </c>
      <c r="K1762">
        <f t="shared" si="27"/>
        <v>14.199999999999987</v>
      </c>
    </row>
    <row r="1763" spans="1:11" x14ac:dyDescent="0.25">
      <c r="A1763" s="3">
        <v>41383.302083333336</v>
      </c>
      <c r="B1763">
        <v>227521</v>
      </c>
      <c r="C1763">
        <v>13.92</v>
      </c>
      <c r="D1763">
        <v>0.2102289</v>
      </c>
      <c r="E1763">
        <v>9.99</v>
      </c>
      <c r="F1763">
        <v>73.06</v>
      </c>
      <c r="G1763">
        <v>4.1360000000000001</v>
      </c>
      <c r="H1763">
        <v>0</v>
      </c>
      <c r="I1763">
        <v>60.58</v>
      </c>
      <c r="K1763">
        <f t="shared" si="27"/>
        <v>14.199999999999987</v>
      </c>
    </row>
    <row r="1764" spans="1:11" x14ac:dyDescent="0.25">
      <c r="A1764" s="3">
        <v>41383.3125</v>
      </c>
      <c r="B1764">
        <v>227522</v>
      </c>
      <c r="C1764">
        <v>13.92</v>
      </c>
      <c r="D1764">
        <v>0.26288420000000001</v>
      </c>
      <c r="E1764">
        <v>10.26</v>
      </c>
      <c r="F1764">
        <v>70.709999999999994</v>
      </c>
      <c r="G1764">
        <v>4.2789999999999999</v>
      </c>
      <c r="H1764">
        <v>0</v>
      </c>
      <c r="I1764">
        <v>60.58</v>
      </c>
      <c r="K1764">
        <f t="shared" si="27"/>
        <v>14.199999999999987</v>
      </c>
    </row>
    <row r="1765" spans="1:11" x14ac:dyDescent="0.25">
      <c r="A1765" s="3">
        <v>41383.322916666664</v>
      </c>
      <c r="B1765">
        <v>227523</v>
      </c>
      <c r="C1765">
        <v>13.91</v>
      </c>
      <c r="D1765">
        <v>0.18365229999999999</v>
      </c>
      <c r="E1765">
        <v>10.33</v>
      </c>
      <c r="F1765">
        <v>70.66</v>
      </c>
      <c r="G1765">
        <v>5.4829999999999997</v>
      </c>
      <c r="H1765">
        <v>0</v>
      </c>
      <c r="I1765">
        <v>60.58</v>
      </c>
      <c r="K1765">
        <f t="shared" si="27"/>
        <v>14.199999999999987</v>
      </c>
    </row>
    <row r="1766" spans="1:11" x14ac:dyDescent="0.25">
      <c r="A1766" s="3">
        <v>41383.333333333336</v>
      </c>
      <c r="B1766">
        <v>227524</v>
      </c>
      <c r="C1766">
        <v>13.91</v>
      </c>
      <c r="D1766">
        <v>0.24709210000000001</v>
      </c>
      <c r="E1766">
        <v>10.28</v>
      </c>
      <c r="F1766">
        <v>70.28</v>
      </c>
      <c r="G1766">
        <v>5.492</v>
      </c>
      <c r="H1766">
        <v>0</v>
      </c>
      <c r="I1766">
        <v>60.58</v>
      </c>
      <c r="K1766">
        <f t="shared" si="27"/>
        <v>14.199999999999987</v>
      </c>
    </row>
    <row r="1767" spans="1:11" x14ac:dyDescent="0.25">
      <c r="A1767" s="3">
        <v>41383.34375</v>
      </c>
      <c r="B1767">
        <v>227525</v>
      </c>
      <c r="C1767">
        <v>13.91</v>
      </c>
      <c r="D1767">
        <v>0.30709769999999997</v>
      </c>
      <c r="E1767">
        <v>10.6</v>
      </c>
      <c r="F1767">
        <v>68.989999999999995</v>
      </c>
      <c r="G1767">
        <v>4.9009999999999998</v>
      </c>
      <c r="H1767">
        <v>0</v>
      </c>
      <c r="I1767">
        <v>60.58</v>
      </c>
      <c r="K1767">
        <f t="shared" si="27"/>
        <v>14.199999999999987</v>
      </c>
    </row>
    <row r="1768" spans="1:11" x14ac:dyDescent="0.25">
      <c r="A1768" s="3">
        <v>41383.354166666664</v>
      </c>
      <c r="B1768">
        <v>227526</v>
      </c>
      <c r="C1768">
        <v>13.9</v>
      </c>
      <c r="D1768">
        <v>0.31486639999999999</v>
      </c>
      <c r="E1768">
        <v>10.46</v>
      </c>
      <c r="F1768">
        <v>69.73</v>
      </c>
      <c r="G1768">
        <v>6.1180000000000003</v>
      </c>
      <c r="H1768">
        <v>0</v>
      </c>
      <c r="I1768">
        <v>60.58</v>
      </c>
      <c r="K1768">
        <f t="shared" si="27"/>
        <v>14.199999999999987</v>
      </c>
    </row>
    <row r="1769" spans="1:11" x14ac:dyDescent="0.25">
      <c r="A1769" s="3">
        <v>41383.364583333336</v>
      </c>
      <c r="B1769">
        <v>227527</v>
      </c>
      <c r="C1769">
        <v>13.9</v>
      </c>
      <c r="D1769">
        <v>0.26873989999999998</v>
      </c>
      <c r="E1769">
        <v>10.51</v>
      </c>
      <c r="F1769">
        <v>69.34</v>
      </c>
      <c r="G1769">
        <v>5.4610000000000003</v>
      </c>
      <c r="H1769">
        <v>0</v>
      </c>
      <c r="I1769">
        <v>60.58</v>
      </c>
      <c r="K1769">
        <f t="shared" si="27"/>
        <v>14.199999999999987</v>
      </c>
    </row>
    <row r="1770" spans="1:11" x14ac:dyDescent="0.25">
      <c r="A1770" s="3">
        <v>41383.375</v>
      </c>
      <c r="B1770">
        <v>227528</v>
      </c>
      <c r="C1770">
        <v>13.9</v>
      </c>
      <c r="D1770">
        <v>0.2489267</v>
      </c>
      <c r="E1770">
        <v>10.94</v>
      </c>
      <c r="F1770">
        <v>65.12</v>
      </c>
      <c r="G1770">
        <v>4.8380000000000001</v>
      </c>
      <c r="H1770">
        <v>0</v>
      </c>
      <c r="I1770">
        <v>60.58</v>
      </c>
      <c r="K1770">
        <f t="shared" si="27"/>
        <v>14.199999999999987</v>
      </c>
    </row>
    <row r="1771" spans="1:11" x14ac:dyDescent="0.25">
      <c r="A1771" s="3">
        <v>41383.385416666664</v>
      </c>
      <c r="B1771">
        <v>227529</v>
      </c>
      <c r="C1771">
        <v>13.9</v>
      </c>
      <c r="D1771">
        <v>0.22396279999999999</v>
      </c>
      <c r="E1771">
        <v>11.45</v>
      </c>
      <c r="F1771">
        <v>65.650000000000006</v>
      </c>
      <c r="G1771">
        <v>3.8650000000000002</v>
      </c>
      <c r="H1771">
        <v>0</v>
      </c>
      <c r="I1771">
        <v>60.58</v>
      </c>
      <c r="K1771">
        <f t="shared" si="27"/>
        <v>14.199999999999987</v>
      </c>
    </row>
    <row r="1772" spans="1:11" x14ac:dyDescent="0.25">
      <c r="A1772" s="3">
        <v>41383.395833333336</v>
      </c>
      <c r="B1772">
        <v>227530</v>
      </c>
      <c r="C1772">
        <v>13.9</v>
      </c>
      <c r="D1772">
        <v>0.1965586</v>
      </c>
      <c r="E1772">
        <v>10.84</v>
      </c>
      <c r="F1772">
        <v>67.459999999999994</v>
      </c>
      <c r="G1772">
        <v>3.8290000000000002</v>
      </c>
      <c r="H1772">
        <v>0</v>
      </c>
      <c r="I1772">
        <v>60.58</v>
      </c>
      <c r="K1772">
        <f t="shared" si="27"/>
        <v>14.199999999999987</v>
      </c>
    </row>
    <row r="1773" spans="1:11" x14ac:dyDescent="0.25">
      <c r="A1773" s="3">
        <v>41383.40625</v>
      </c>
      <c r="B1773">
        <v>227531</v>
      </c>
      <c r="C1773">
        <v>13.9</v>
      </c>
      <c r="D1773">
        <v>0.28168710000000002</v>
      </c>
      <c r="E1773">
        <v>10.5</v>
      </c>
      <c r="F1773">
        <v>67.150000000000006</v>
      </c>
      <c r="G1773">
        <v>5.3</v>
      </c>
      <c r="H1773">
        <v>0</v>
      </c>
      <c r="I1773">
        <v>60.59</v>
      </c>
      <c r="K1773">
        <f t="shared" si="27"/>
        <v>14.199999999999987</v>
      </c>
    </row>
    <row r="1774" spans="1:11" x14ac:dyDescent="0.25">
      <c r="A1774" s="3">
        <v>41383.416666666664</v>
      </c>
      <c r="B1774">
        <v>227532</v>
      </c>
      <c r="C1774">
        <v>13.9</v>
      </c>
      <c r="D1774">
        <v>0.26859440000000001</v>
      </c>
      <c r="E1774">
        <v>10.5</v>
      </c>
      <c r="F1774">
        <v>67</v>
      </c>
      <c r="G1774">
        <v>5.29</v>
      </c>
      <c r="H1774">
        <v>0</v>
      </c>
      <c r="I1774">
        <v>60.58</v>
      </c>
      <c r="K1774">
        <f t="shared" si="27"/>
        <v>14.199999999999987</v>
      </c>
    </row>
    <row r="1775" spans="1:11" x14ac:dyDescent="0.25">
      <c r="A1775" s="3">
        <v>41383.427083333336</v>
      </c>
      <c r="B1775">
        <v>227533</v>
      </c>
      <c r="C1775">
        <v>13.9</v>
      </c>
      <c r="D1775">
        <v>0.1984495</v>
      </c>
      <c r="E1775">
        <v>10.44</v>
      </c>
      <c r="F1775">
        <v>68.959999999999994</v>
      </c>
      <c r="G1775">
        <v>5.1059999999999999</v>
      </c>
      <c r="H1775">
        <v>0</v>
      </c>
      <c r="I1775">
        <v>60.58</v>
      </c>
      <c r="K1775">
        <f t="shared" si="27"/>
        <v>14.199999999999987</v>
      </c>
    </row>
    <row r="1776" spans="1:11" x14ac:dyDescent="0.25">
      <c r="A1776" s="3">
        <v>41383.4375</v>
      </c>
      <c r="B1776">
        <v>227534</v>
      </c>
      <c r="C1776">
        <v>13.91</v>
      </c>
      <c r="D1776">
        <v>0.20377439999999999</v>
      </c>
      <c r="E1776">
        <v>10.210000000000001</v>
      </c>
      <c r="F1776">
        <v>68.44</v>
      </c>
      <c r="G1776">
        <v>5.7149999999999999</v>
      </c>
      <c r="H1776">
        <v>0</v>
      </c>
      <c r="I1776">
        <v>60.58</v>
      </c>
      <c r="K1776">
        <f t="shared" si="27"/>
        <v>14.199999999999987</v>
      </c>
    </row>
    <row r="1777" spans="1:11" x14ac:dyDescent="0.25">
      <c r="A1777" s="3">
        <v>41383.447916666664</v>
      </c>
      <c r="B1777">
        <v>227535</v>
      </c>
      <c r="C1777">
        <v>13.91</v>
      </c>
      <c r="D1777">
        <v>0.24984960000000001</v>
      </c>
      <c r="E1777">
        <v>10.35</v>
      </c>
      <c r="F1777">
        <v>68.42</v>
      </c>
      <c r="G1777">
        <v>5.5670000000000002</v>
      </c>
      <c r="H1777">
        <v>0</v>
      </c>
      <c r="I1777">
        <v>60.59</v>
      </c>
      <c r="K1777">
        <f t="shared" si="27"/>
        <v>14.199999999999987</v>
      </c>
    </row>
    <row r="1778" spans="1:11" x14ac:dyDescent="0.25">
      <c r="A1778" s="3">
        <v>41383.458333333336</v>
      </c>
      <c r="B1778">
        <v>227536</v>
      </c>
      <c r="C1778">
        <v>13.91</v>
      </c>
      <c r="D1778">
        <v>0.15285489999999999</v>
      </c>
      <c r="E1778">
        <v>10.44</v>
      </c>
      <c r="F1778">
        <v>68.78</v>
      </c>
      <c r="G1778">
        <v>5.4459999999999997</v>
      </c>
      <c r="H1778">
        <v>0</v>
      </c>
      <c r="I1778">
        <v>60.58</v>
      </c>
      <c r="K1778">
        <f t="shared" si="27"/>
        <v>14.199999999999987</v>
      </c>
    </row>
    <row r="1779" spans="1:11" x14ac:dyDescent="0.25">
      <c r="A1779" s="3">
        <v>41383.46875</v>
      </c>
      <c r="B1779">
        <v>227537</v>
      </c>
      <c r="C1779">
        <v>13.92</v>
      </c>
      <c r="D1779">
        <v>0.1711387</v>
      </c>
      <c r="E1779">
        <v>10.28</v>
      </c>
      <c r="F1779">
        <v>69.58</v>
      </c>
      <c r="G1779">
        <v>5.1429999999999998</v>
      </c>
      <c r="H1779">
        <v>0</v>
      </c>
      <c r="I1779">
        <v>60.58</v>
      </c>
      <c r="K1779">
        <f t="shared" si="27"/>
        <v>14.199999999999987</v>
      </c>
    </row>
    <row r="1780" spans="1:11" x14ac:dyDescent="0.25">
      <c r="A1780" s="3">
        <v>41383.479166666664</v>
      </c>
      <c r="B1780">
        <v>227538</v>
      </c>
      <c r="C1780">
        <v>13.92</v>
      </c>
      <c r="D1780">
        <v>0.2021713</v>
      </c>
      <c r="E1780">
        <v>10.37</v>
      </c>
      <c r="F1780">
        <v>69.73</v>
      </c>
      <c r="G1780">
        <v>5.742</v>
      </c>
      <c r="H1780">
        <v>0</v>
      </c>
      <c r="I1780">
        <v>60.58</v>
      </c>
      <c r="K1780">
        <f t="shared" si="27"/>
        <v>14.199999999999987</v>
      </c>
    </row>
    <row r="1781" spans="1:11" x14ac:dyDescent="0.25">
      <c r="A1781" s="3">
        <v>41383.489583333336</v>
      </c>
      <c r="B1781">
        <v>227539</v>
      </c>
      <c r="C1781">
        <v>13.92</v>
      </c>
      <c r="D1781">
        <v>0.2106256</v>
      </c>
      <c r="E1781">
        <v>10.58</v>
      </c>
      <c r="F1781">
        <v>68.900000000000006</v>
      </c>
      <c r="G1781">
        <v>5.0650000000000004</v>
      </c>
      <c r="H1781">
        <v>0</v>
      </c>
      <c r="I1781">
        <v>60.58</v>
      </c>
      <c r="K1781">
        <f t="shared" si="27"/>
        <v>14.199999999999987</v>
      </c>
    </row>
    <row r="1782" spans="1:11" x14ac:dyDescent="0.25">
      <c r="A1782" s="3">
        <v>41383.5</v>
      </c>
      <c r="B1782">
        <v>227540</v>
      </c>
      <c r="C1782">
        <v>13.91</v>
      </c>
      <c r="D1782">
        <v>0.23887159999999999</v>
      </c>
      <c r="E1782">
        <v>10.85</v>
      </c>
      <c r="F1782">
        <v>67.849999999999994</v>
      </c>
      <c r="G1782">
        <v>4.8079999999999998</v>
      </c>
      <c r="H1782">
        <v>0</v>
      </c>
      <c r="I1782">
        <v>60.59</v>
      </c>
      <c r="K1782">
        <f t="shared" si="27"/>
        <v>14.199999999999987</v>
      </c>
    </row>
    <row r="1783" spans="1:11" x14ac:dyDescent="0.25">
      <c r="A1783" s="3">
        <v>41383.510416666664</v>
      </c>
      <c r="B1783">
        <v>227541</v>
      </c>
      <c r="C1783">
        <v>13.91</v>
      </c>
      <c r="D1783">
        <v>0.15615280000000001</v>
      </c>
      <c r="E1783">
        <v>10.79</v>
      </c>
      <c r="F1783">
        <v>68.599999999999994</v>
      </c>
      <c r="G1783">
        <v>5.0629999999999997</v>
      </c>
      <c r="H1783">
        <v>0</v>
      </c>
      <c r="I1783">
        <v>60.58</v>
      </c>
      <c r="K1783">
        <f t="shared" si="27"/>
        <v>14.199999999999987</v>
      </c>
    </row>
    <row r="1784" spans="1:11" x14ac:dyDescent="0.25">
      <c r="A1784" s="3">
        <v>41383.520833333336</v>
      </c>
      <c r="B1784">
        <v>227542</v>
      </c>
      <c r="C1784">
        <v>13.92</v>
      </c>
      <c r="D1784">
        <v>0.1285435</v>
      </c>
      <c r="E1784">
        <v>10.73</v>
      </c>
      <c r="F1784">
        <v>69.33</v>
      </c>
      <c r="G1784">
        <v>5.21</v>
      </c>
      <c r="H1784">
        <v>0</v>
      </c>
      <c r="I1784">
        <v>60.58</v>
      </c>
      <c r="K1784">
        <f t="shared" si="27"/>
        <v>14.199999999999987</v>
      </c>
    </row>
    <row r="1785" spans="1:11" x14ac:dyDescent="0.25">
      <c r="A1785" s="3">
        <v>41383.53125</v>
      </c>
      <c r="B1785">
        <v>227543</v>
      </c>
      <c r="C1785">
        <v>13.92</v>
      </c>
      <c r="D1785">
        <v>0.18798210000000001</v>
      </c>
      <c r="E1785">
        <v>11.02</v>
      </c>
      <c r="F1785">
        <v>68.25</v>
      </c>
      <c r="G1785">
        <v>4.5919999999999996</v>
      </c>
      <c r="H1785">
        <v>0</v>
      </c>
      <c r="I1785">
        <v>60.59</v>
      </c>
      <c r="K1785">
        <f t="shared" si="27"/>
        <v>14.199999999999987</v>
      </c>
    </row>
    <row r="1786" spans="1:11" x14ac:dyDescent="0.25">
      <c r="A1786" s="3">
        <v>41383.541666666664</v>
      </c>
      <c r="B1786">
        <v>227544</v>
      </c>
      <c r="C1786">
        <v>13.92</v>
      </c>
      <c r="D1786">
        <v>0.18046100000000001</v>
      </c>
      <c r="E1786">
        <v>11.12</v>
      </c>
      <c r="F1786">
        <v>68.8</v>
      </c>
      <c r="G1786">
        <v>4.3419999999999996</v>
      </c>
      <c r="H1786">
        <v>0</v>
      </c>
      <c r="I1786">
        <v>60.59</v>
      </c>
      <c r="K1786">
        <f t="shared" si="27"/>
        <v>14.199999999999987</v>
      </c>
    </row>
    <row r="1787" spans="1:11" x14ac:dyDescent="0.25">
      <c r="A1787" s="3">
        <v>41383.552083333336</v>
      </c>
      <c r="B1787">
        <v>227545</v>
      </c>
      <c r="C1787">
        <v>13.91</v>
      </c>
      <c r="D1787">
        <v>0.28926089999999999</v>
      </c>
      <c r="E1787">
        <v>11.22</v>
      </c>
      <c r="F1787">
        <v>68.510000000000005</v>
      </c>
      <c r="G1787">
        <v>4.1139999999999999</v>
      </c>
      <c r="H1787">
        <v>0</v>
      </c>
      <c r="I1787">
        <v>60.58</v>
      </c>
      <c r="K1787">
        <f t="shared" si="27"/>
        <v>14.199999999999987</v>
      </c>
    </row>
    <row r="1788" spans="1:11" x14ac:dyDescent="0.25">
      <c r="A1788" s="3">
        <v>41383.5625</v>
      </c>
      <c r="B1788">
        <v>227546</v>
      </c>
      <c r="C1788">
        <v>13.91</v>
      </c>
      <c r="D1788">
        <v>0.28071210000000002</v>
      </c>
      <c r="E1788">
        <v>11.23</v>
      </c>
      <c r="F1788">
        <v>68.19</v>
      </c>
      <c r="G1788">
        <v>4.4039999999999999</v>
      </c>
      <c r="H1788">
        <v>0</v>
      </c>
      <c r="I1788">
        <v>60.59</v>
      </c>
      <c r="K1788">
        <f t="shared" si="27"/>
        <v>14.199999999999987</v>
      </c>
    </row>
    <row r="1789" spans="1:11" x14ac:dyDescent="0.25">
      <c r="A1789" s="3">
        <v>41383.572916666664</v>
      </c>
      <c r="B1789">
        <v>227547</v>
      </c>
      <c r="C1789">
        <v>13.9</v>
      </c>
      <c r="D1789">
        <v>0.50456829999999997</v>
      </c>
      <c r="E1789">
        <v>11.66</v>
      </c>
      <c r="F1789">
        <v>63.15</v>
      </c>
      <c r="G1789">
        <v>5.1879999999999997</v>
      </c>
      <c r="H1789">
        <v>0</v>
      </c>
      <c r="I1789">
        <v>60.58</v>
      </c>
      <c r="K1789">
        <f t="shared" si="27"/>
        <v>14.199999999999987</v>
      </c>
    </row>
    <row r="1790" spans="1:11" x14ac:dyDescent="0.25">
      <c r="A1790" s="3">
        <v>41383.583333333336</v>
      </c>
      <c r="B1790">
        <v>227548</v>
      </c>
      <c r="C1790">
        <v>13.89</v>
      </c>
      <c r="D1790">
        <v>0.37720029999999999</v>
      </c>
      <c r="E1790">
        <v>11.82</v>
      </c>
      <c r="F1790">
        <v>63.48</v>
      </c>
      <c r="G1790">
        <v>5.3609999999999998</v>
      </c>
      <c r="H1790">
        <v>0</v>
      </c>
      <c r="I1790">
        <v>60.59</v>
      </c>
      <c r="K1790">
        <f t="shared" si="27"/>
        <v>14.199999999999987</v>
      </c>
    </row>
    <row r="1791" spans="1:11" x14ac:dyDescent="0.25">
      <c r="A1791" s="3">
        <v>41383.59375</v>
      </c>
      <c r="B1791">
        <v>227549</v>
      </c>
      <c r="C1791">
        <v>13.89</v>
      </c>
      <c r="D1791">
        <v>0.23058029999999999</v>
      </c>
      <c r="E1791">
        <v>11.57</v>
      </c>
      <c r="F1791">
        <v>63.22</v>
      </c>
      <c r="G1791">
        <v>4.7380000000000004</v>
      </c>
      <c r="H1791">
        <v>0</v>
      </c>
      <c r="I1791">
        <v>60.59</v>
      </c>
      <c r="K1791">
        <f t="shared" si="27"/>
        <v>14.199999999999987</v>
      </c>
    </row>
    <row r="1792" spans="1:11" x14ac:dyDescent="0.25">
      <c r="A1792" s="3">
        <v>41383.604166666664</v>
      </c>
      <c r="B1792">
        <v>227550</v>
      </c>
      <c r="C1792">
        <v>13.9</v>
      </c>
      <c r="D1792">
        <v>0.46713500000000002</v>
      </c>
      <c r="E1792">
        <v>11.8</v>
      </c>
      <c r="F1792">
        <v>60.83</v>
      </c>
      <c r="G1792">
        <v>5.1959999999999997</v>
      </c>
      <c r="H1792">
        <v>0</v>
      </c>
      <c r="I1792">
        <v>60.59</v>
      </c>
      <c r="K1792">
        <f t="shared" si="27"/>
        <v>14.199999999999987</v>
      </c>
    </row>
    <row r="1793" spans="1:11" x14ac:dyDescent="0.25">
      <c r="A1793" s="3">
        <v>41383.614583333336</v>
      </c>
      <c r="B1793">
        <v>227551</v>
      </c>
      <c r="C1793">
        <v>13.87</v>
      </c>
      <c r="D1793">
        <v>0.50460519999999998</v>
      </c>
      <c r="E1793">
        <v>12.24</v>
      </c>
      <c r="F1793">
        <v>60.28</v>
      </c>
      <c r="G1793">
        <v>5.4779999999999998</v>
      </c>
      <c r="H1793">
        <v>0</v>
      </c>
      <c r="I1793">
        <v>60.59</v>
      </c>
      <c r="K1793">
        <f t="shared" si="27"/>
        <v>14.199999999999987</v>
      </c>
    </row>
    <row r="1794" spans="1:11" x14ac:dyDescent="0.25">
      <c r="A1794" s="3">
        <v>41383.625</v>
      </c>
      <c r="B1794">
        <v>227552</v>
      </c>
      <c r="C1794">
        <v>13.86</v>
      </c>
      <c r="D1794">
        <v>0.49563239999999997</v>
      </c>
      <c r="E1794">
        <v>12.58</v>
      </c>
      <c r="F1794">
        <v>58.31</v>
      </c>
      <c r="G1794">
        <v>4.4470000000000001</v>
      </c>
      <c r="H1794">
        <v>0</v>
      </c>
      <c r="I1794">
        <v>60.58</v>
      </c>
      <c r="K1794">
        <f t="shared" si="27"/>
        <v>14.199999999999987</v>
      </c>
    </row>
    <row r="1795" spans="1:11" x14ac:dyDescent="0.25">
      <c r="A1795" s="3">
        <v>41383.635416666664</v>
      </c>
      <c r="B1795">
        <v>227553</v>
      </c>
      <c r="C1795">
        <v>13.85</v>
      </c>
      <c r="D1795">
        <v>0.3376709</v>
      </c>
      <c r="E1795">
        <v>12.29</v>
      </c>
      <c r="F1795">
        <v>60.18</v>
      </c>
      <c r="G1795">
        <v>5.1749999999999998</v>
      </c>
      <c r="H1795">
        <v>0</v>
      </c>
      <c r="I1795">
        <v>60.58</v>
      </c>
      <c r="K1795">
        <f t="shared" si="27"/>
        <v>14.199999999999987</v>
      </c>
    </row>
    <row r="1796" spans="1:11" x14ac:dyDescent="0.25">
      <c r="A1796" s="3">
        <v>41383.645833333336</v>
      </c>
      <c r="B1796">
        <v>227554</v>
      </c>
      <c r="C1796">
        <v>13.86</v>
      </c>
      <c r="D1796">
        <v>0.25533299999999998</v>
      </c>
      <c r="E1796">
        <v>11.95</v>
      </c>
      <c r="F1796">
        <v>60.04</v>
      </c>
      <c r="G1796">
        <v>4.8570000000000002</v>
      </c>
      <c r="H1796">
        <v>0</v>
      </c>
      <c r="I1796">
        <v>60.58</v>
      </c>
      <c r="K1796">
        <f t="shared" si="27"/>
        <v>14.199999999999987</v>
      </c>
    </row>
    <row r="1797" spans="1:11" x14ac:dyDescent="0.25">
      <c r="A1797" s="3">
        <v>41383.65625</v>
      </c>
      <c r="B1797">
        <v>227555</v>
      </c>
      <c r="C1797">
        <v>13.87</v>
      </c>
      <c r="D1797">
        <v>0.238755</v>
      </c>
      <c r="E1797">
        <v>11.96</v>
      </c>
      <c r="F1797">
        <v>58.76</v>
      </c>
      <c r="G1797">
        <v>4.2380000000000004</v>
      </c>
      <c r="H1797">
        <v>0</v>
      </c>
      <c r="I1797">
        <v>60.59</v>
      </c>
      <c r="K1797">
        <f t="shared" si="27"/>
        <v>14.199999999999987</v>
      </c>
    </row>
    <row r="1798" spans="1:11" x14ac:dyDescent="0.25">
      <c r="A1798" s="3">
        <v>41383.666666666664</v>
      </c>
      <c r="B1798">
        <v>227556</v>
      </c>
      <c r="C1798">
        <v>13.87</v>
      </c>
      <c r="D1798">
        <v>0.25832240000000001</v>
      </c>
      <c r="E1798">
        <v>11.88</v>
      </c>
      <c r="F1798">
        <v>59.11</v>
      </c>
      <c r="G1798">
        <v>5.34</v>
      </c>
      <c r="H1798">
        <v>0</v>
      </c>
      <c r="I1798">
        <v>60.58</v>
      </c>
      <c r="K1798">
        <f t="shared" si="27"/>
        <v>14.199999999999987</v>
      </c>
    </row>
    <row r="1799" spans="1:11" x14ac:dyDescent="0.25">
      <c r="A1799" s="3">
        <v>41383.677083333336</v>
      </c>
      <c r="B1799">
        <v>227557</v>
      </c>
      <c r="C1799">
        <v>13.87</v>
      </c>
      <c r="D1799">
        <v>0.29966300000000001</v>
      </c>
      <c r="E1799">
        <v>11.83</v>
      </c>
      <c r="F1799">
        <v>58.93</v>
      </c>
      <c r="G1799">
        <v>4.9560000000000004</v>
      </c>
      <c r="H1799">
        <v>0</v>
      </c>
      <c r="I1799">
        <v>60.58</v>
      </c>
      <c r="K1799">
        <f t="shared" si="27"/>
        <v>14.199999999999987</v>
      </c>
    </row>
    <row r="1800" spans="1:11" x14ac:dyDescent="0.25">
      <c r="A1800" s="3">
        <v>41383.6875</v>
      </c>
      <c r="B1800">
        <v>227558</v>
      </c>
      <c r="C1800">
        <v>13.86</v>
      </c>
      <c r="D1800">
        <v>0.26296360000000002</v>
      </c>
      <c r="E1800">
        <v>12.17</v>
      </c>
      <c r="F1800">
        <v>58.9</v>
      </c>
      <c r="G1800">
        <v>4.2309999999999999</v>
      </c>
      <c r="H1800">
        <v>0</v>
      </c>
      <c r="I1800">
        <v>60.59</v>
      </c>
      <c r="K1800">
        <f t="shared" ref="K1800:K1863" si="28">K1799+H1800</f>
        <v>14.199999999999987</v>
      </c>
    </row>
    <row r="1801" spans="1:11" x14ac:dyDescent="0.25">
      <c r="A1801" s="3">
        <v>41383.697916666664</v>
      </c>
      <c r="B1801">
        <v>227559</v>
      </c>
      <c r="C1801">
        <v>13.87</v>
      </c>
      <c r="D1801">
        <v>0.1699088</v>
      </c>
      <c r="E1801">
        <v>11.71</v>
      </c>
      <c r="F1801">
        <v>57.4</v>
      </c>
      <c r="G1801">
        <v>4.0759999999999996</v>
      </c>
      <c r="H1801">
        <v>0</v>
      </c>
      <c r="I1801">
        <v>60.59</v>
      </c>
      <c r="K1801">
        <f t="shared" si="28"/>
        <v>14.199999999999987</v>
      </c>
    </row>
    <row r="1802" spans="1:11" x14ac:dyDescent="0.25">
      <c r="A1802" s="3">
        <v>41383.708333333336</v>
      </c>
      <c r="B1802">
        <v>227560</v>
      </c>
      <c r="C1802">
        <v>13.88</v>
      </c>
      <c r="D1802">
        <v>0.18486669999999999</v>
      </c>
      <c r="E1802">
        <v>11.5</v>
      </c>
      <c r="F1802">
        <v>55.49</v>
      </c>
      <c r="G1802">
        <v>4.351</v>
      </c>
      <c r="H1802">
        <v>0</v>
      </c>
      <c r="I1802">
        <v>60.59</v>
      </c>
      <c r="K1802">
        <f t="shared" si="28"/>
        <v>14.199999999999987</v>
      </c>
    </row>
    <row r="1803" spans="1:11" x14ac:dyDescent="0.25">
      <c r="A1803" s="3">
        <v>41383.71875</v>
      </c>
      <c r="B1803">
        <v>227561</v>
      </c>
      <c r="C1803">
        <v>13.88</v>
      </c>
      <c r="D1803">
        <v>0.20395779999999999</v>
      </c>
      <c r="E1803">
        <v>11.51</v>
      </c>
      <c r="F1803">
        <v>56.19</v>
      </c>
      <c r="G1803">
        <v>4.5609999999999999</v>
      </c>
      <c r="H1803">
        <v>0</v>
      </c>
      <c r="I1803">
        <v>60.58</v>
      </c>
      <c r="K1803">
        <f t="shared" si="28"/>
        <v>14.199999999999987</v>
      </c>
    </row>
    <row r="1804" spans="1:11" x14ac:dyDescent="0.25">
      <c r="A1804" s="3">
        <v>41383.729166666664</v>
      </c>
      <c r="B1804">
        <v>227562</v>
      </c>
      <c r="C1804">
        <v>13.89</v>
      </c>
      <c r="D1804">
        <v>0.13805110000000001</v>
      </c>
      <c r="E1804">
        <v>11.16</v>
      </c>
      <c r="F1804">
        <v>57.9</v>
      </c>
      <c r="G1804">
        <v>4.2759999999999998</v>
      </c>
      <c r="H1804">
        <v>0</v>
      </c>
      <c r="I1804">
        <v>60.59</v>
      </c>
      <c r="K1804">
        <f t="shared" si="28"/>
        <v>14.199999999999987</v>
      </c>
    </row>
    <row r="1805" spans="1:11" x14ac:dyDescent="0.25">
      <c r="A1805" s="3">
        <v>41383.739583333336</v>
      </c>
      <c r="B1805">
        <v>227563</v>
      </c>
      <c r="C1805">
        <v>13.9</v>
      </c>
      <c r="D1805">
        <v>0.1654352</v>
      </c>
      <c r="E1805">
        <v>11.11</v>
      </c>
      <c r="F1805">
        <v>54.37</v>
      </c>
      <c r="G1805">
        <v>3.9470000000000001</v>
      </c>
      <c r="H1805">
        <v>0</v>
      </c>
      <c r="I1805">
        <v>60.59</v>
      </c>
      <c r="K1805">
        <f t="shared" si="28"/>
        <v>14.199999999999987</v>
      </c>
    </row>
    <row r="1806" spans="1:11" x14ac:dyDescent="0.25">
      <c r="A1806" s="3">
        <v>41383.75</v>
      </c>
      <c r="B1806">
        <v>227564</v>
      </c>
      <c r="C1806">
        <v>13.9</v>
      </c>
      <c r="D1806">
        <v>0.14918020000000001</v>
      </c>
      <c r="E1806">
        <v>11.01</v>
      </c>
      <c r="F1806">
        <v>52.55</v>
      </c>
      <c r="G1806">
        <v>4.444</v>
      </c>
      <c r="H1806">
        <v>0</v>
      </c>
      <c r="I1806">
        <v>60.59</v>
      </c>
      <c r="K1806">
        <f t="shared" si="28"/>
        <v>14.199999999999987</v>
      </c>
    </row>
    <row r="1807" spans="1:11" x14ac:dyDescent="0.25">
      <c r="A1807" s="3">
        <v>41383.760416666664</v>
      </c>
      <c r="B1807">
        <v>227565</v>
      </c>
      <c r="C1807">
        <v>13.9</v>
      </c>
      <c r="D1807">
        <v>9.0473330000000005E-2</v>
      </c>
      <c r="E1807">
        <v>10.68</v>
      </c>
      <c r="F1807">
        <v>53.25</v>
      </c>
      <c r="G1807">
        <v>4.2560000000000002</v>
      </c>
      <c r="H1807">
        <v>0</v>
      </c>
      <c r="I1807">
        <v>60.59</v>
      </c>
      <c r="K1807">
        <f t="shared" si="28"/>
        <v>14.199999999999987</v>
      </c>
    </row>
    <row r="1808" spans="1:11" x14ac:dyDescent="0.25">
      <c r="A1808" s="3">
        <v>41383.770833333336</v>
      </c>
      <c r="B1808">
        <v>227566</v>
      </c>
      <c r="C1808">
        <v>13.92</v>
      </c>
      <c r="D1808">
        <v>5.99803E-2</v>
      </c>
      <c r="E1808">
        <v>10.34</v>
      </c>
      <c r="F1808">
        <v>55.74</v>
      </c>
      <c r="G1808">
        <v>3.3010000000000002</v>
      </c>
      <c r="H1808">
        <v>0</v>
      </c>
      <c r="I1808">
        <v>60.58</v>
      </c>
      <c r="K1808">
        <f t="shared" si="28"/>
        <v>14.199999999999987</v>
      </c>
    </row>
    <row r="1809" spans="1:11" x14ac:dyDescent="0.25">
      <c r="A1809" s="3">
        <v>41383.78125</v>
      </c>
      <c r="B1809">
        <v>227567</v>
      </c>
      <c r="C1809">
        <v>13.85</v>
      </c>
      <c r="D1809">
        <v>5.2875859999999997E-2</v>
      </c>
      <c r="E1809">
        <v>10.08</v>
      </c>
      <c r="F1809">
        <v>56.78</v>
      </c>
      <c r="G1809">
        <v>4.7640000000000002</v>
      </c>
      <c r="H1809">
        <v>0</v>
      </c>
      <c r="I1809">
        <v>60.59</v>
      </c>
      <c r="K1809">
        <f t="shared" si="28"/>
        <v>14.199999999999987</v>
      </c>
    </row>
    <row r="1810" spans="1:11" x14ac:dyDescent="0.25">
      <c r="A1810" s="3">
        <v>41383.791666666664</v>
      </c>
      <c r="B1810">
        <v>227568</v>
      </c>
      <c r="C1810">
        <v>13.19</v>
      </c>
      <c r="D1810">
        <v>2.1588690000000001E-2</v>
      </c>
      <c r="E1810">
        <v>9.52</v>
      </c>
      <c r="F1810">
        <v>58.67</v>
      </c>
      <c r="G1810">
        <v>4.7510000000000003</v>
      </c>
      <c r="H1810">
        <v>0</v>
      </c>
      <c r="I1810">
        <v>60.58</v>
      </c>
      <c r="K1810">
        <f t="shared" si="28"/>
        <v>14.199999999999987</v>
      </c>
    </row>
    <row r="1811" spans="1:11" x14ac:dyDescent="0.25">
      <c r="A1811" s="3">
        <v>41383.802083333336</v>
      </c>
      <c r="B1811">
        <v>227569</v>
      </c>
      <c r="C1811">
        <v>12.94</v>
      </c>
      <c r="D1811">
        <v>1.156512E-2</v>
      </c>
      <c r="E1811">
        <v>9.2100000000000009</v>
      </c>
      <c r="F1811">
        <v>60.2</v>
      </c>
      <c r="G1811">
        <v>3.5169999999999999</v>
      </c>
      <c r="H1811">
        <v>0</v>
      </c>
      <c r="I1811">
        <v>60.58</v>
      </c>
      <c r="K1811">
        <f t="shared" si="28"/>
        <v>14.199999999999987</v>
      </c>
    </row>
    <row r="1812" spans="1:11" x14ac:dyDescent="0.25">
      <c r="A1812" s="3">
        <v>41383.8125</v>
      </c>
      <c r="B1812">
        <v>227570</v>
      </c>
      <c r="C1812">
        <v>12.69</v>
      </c>
      <c r="D1812">
        <v>4.8575709999999998E-3</v>
      </c>
      <c r="E1812">
        <v>8.9700000000000006</v>
      </c>
      <c r="F1812">
        <v>59.64</v>
      </c>
      <c r="G1812">
        <v>3.5760000000000001</v>
      </c>
      <c r="H1812">
        <v>0</v>
      </c>
      <c r="I1812">
        <v>60.58</v>
      </c>
      <c r="K1812">
        <f t="shared" si="28"/>
        <v>14.199999999999987</v>
      </c>
    </row>
    <row r="1813" spans="1:11" x14ac:dyDescent="0.25">
      <c r="A1813" s="3">
        <v>41383.822916666664</v>
      </c>
      <c r="B1813">
        <v>227571</v>
      </c>
      <c r="C1813">
        <v>12.56</v>
      </c>
      <c r="D1813">
        <v>1.5764640000000001E-3</v>
      </c>
      <c r="E1813">
        <v>8.77</v>
      </c>
      <c r="F1813">
        <v>58.42</v>
      </c>
      <c r="G1813">
        <v>3.528</v>
      </c>
      <c r="H1813">
        <v>0</v>
      </c>
      <c r="I1813">
        <v>60.58</v>
      </c>
      <c r="K1813">
        <f t="shared" si="28"/>
        <v>14.199999999999987</v>
      </c>
    </row>
    <row r="1814" spans="1:11" x14ac:dyDescent="0.25">
      <c r="A1814" s="3">
        <v>41383.833333333336</v>
      </c>
      <c r="B1814">
        <v>227572</v>
      </c>
      <c r="C1814">
        <v>12.51</v>
      </c>
      <c r="D1814">
        <v>2.7727600000000002E-4</v>
      </c>
      <c r="E1814">
        <v>8.56</v>
      </c>
      <c r="F1814">
        <v>59.91</v>
      </c>
      <c r="G1814">
        <v>3.6709999999999998</v>
      </c>
      <c r="H1814">
        <v>0</v>
      </c>
      <c r="I1814">
        <v>60.58</v>
      </c>
      <c r="K1814">
        <f t="shared" si="28"/>
        <v>14.199999999999987</v>
      </c>
    </row>
    <row r="1815" spans="1:11" x14ac:dyDescent="0.25">
      <c r="A1815" s="3">
        <v>41383.84375</v>
      </c>
      <c r="B1815">
        <v>227573</v>
      </c>
      <c r="C1815">
        <v>12.5</v>
      </c>
      <c r="D1815" s="6">
        <v>9.6727460000000006E-6</v>
      </c>
      <c r="E1815">
        <v>8.34</v>
      </c>
      <c r="F1815">
        <v>60.95</v>
      </c>
      <c r="G1815">
        <v>3.4319999999999999</v>
      </c>
      <c r="H1815">
        <v>0</v>
      </c>
      <c r="I1815">
        <v>60.58</v>
      </c>
      <c r="K1815">
        <f t="shared" si="28"/>
        <v>14.199999999999987</v>
      </c>
    </row>
    <row r="1816" spans="1:11" x14ac:dyDescent="0.25">
      <c r="A1816" s="3">
        <v>41383.854166666664</v>
      </c>
      <c r="B1816">
        <v>227574</v>
      </c>
      <c r="C1816">
        <v>12.49</v>
      </c>
      <c r="D1816">
        <v>0</v>
      </c>
      <c r="E1816">
        <v>8.11</v>
      </c>
      <c r="F1816">
        <v>60.43</v>
      </c>
      <c r="G1816">
        <v>3.75</v>
      </c>
      <c r="H1816">
        <v>0</v>
      </c>
      <c r="I1816">
        <v>60.58</v>
      </c>
      <c r="K1816">
        <f t="shared" si="28"/>
        <v>14.199999999999987</v>
      </c>
    </row>
    <row r="1817" spans="1:11" x14ac:dyDescent="0.25">
      <c r="A1817" s="3">
        <v>41383.864583333336</v>
      </c>
      <c r="B1817">
        <v>227575</v>
      </c>
      <c r="C1817">
        <v>12.48</v>
      </c>
      <c r="D1817">
        <v>0</v>
      </c>
      <c r="E1817">
        <v>7.875</v>
      </c>
      <c r="F1817">
        <v>61.19</v>
      </c>
      <c r="G1817">
        <v>3.835</v>
      </c>
      <c r="H1817">
        <v>0</v>
      </c>
      <c r="I1817">
        <v>60.58</v>
      </c>
      <c r="K1817">
        <f t="shared" si="28"/>
        <v>14.199999999999987</v>
      </c>
    </row>
    <row r="1818" spans="1:11" x14ac:dyDescent="0.25">
      <c r="A1818" s="3">
        <v>41383.875</v>
      </c>
      <c r="B1818">
        <v>227576</v>
      </c>
      <c r="C1818">
        <v>12.47</v>
      </c>
      <c r="D1818">
        <v>0</v>
      </c>
      <c r="E1818">
        <v>7.7919999999999998</v>
      </c>
      <c r="F1818">
        <v>61.34</v>
      </c>
      <c r="G1818">
        <v>4.1210000000000004</v>
      </c>
      <c r="H1818">
        <v>0</v>
      </c>
      <c r="I1818">
        <v>60.58</v>
      </c>
      <c r="K1818">
        <f t="shared" si="28"/>
        <v>14.199999999999987</v>
      </c>
    </row>
    <row r="1819" spans="1:11" x14ac:dyDescent="0.25">
      <c r="A1819" s="3">
        <v>41383.885416666664</v>
      </c>
      <c r="B1819">
        <v>227577</v>
      </c>
      <c r="C1819">
        <v>12.46</v>
      </c>
      <c r="D1819">
        <v>0</v>
      </c>
      <c r="E1819">
        <v>7.5919999999999996</v>
      </c>
      <c r="F1819">
        <v>62.49</v>
      </c>
      <c r="G1819">
        <v>3.9279999999999999</v>
      </c>
      <c r="H1819">
        <v>0</v>
      </c>
      <c r="I1819">
        <v>60.58</v>
      </c>
      <c r="K1819">
        <f t="shared" si="28"/>
        <v>14.199999999999987</v>
      </c>
    </row>
    <row r="1820" spans="1:11" x14ac:dyDescent="0.25">
      <c r="A1820" s="3">
        <v>41383.895833333336</v>
      </c>
      <c r="B1820">
        <v>227578</v>
      </c>
      <c r="C1820">
        <v>12.46</v>
      </c>
      <c r="D1820">
        <v>0</v>
      </c>
      <c r="E1820">
        <v>7.4160000000000004</v>
      </c>
      <c r="F1820">
        <v>63.86</v>
      </c>
      <c r="G1820">
        <v>3.8380000000000001</v>
      </c>
      <c r="H1820">
        <v>0</v>
      </c>
      <c r="I1820">
        <v>60.58</v>
      </c>
      <c r="K1820">
        <f t="shared" si="28"/>
        <v>14.199999999999987</v>
      </c>
    </row>
    <row r="1821" spans="1:11" x14ac:dyDescent="0.25">
      <c r="A1821" s="3">
        <v>41383.90625</v>
      </c>
      <c r="B1821">
        <v>227579</v>
      </c>
      <c r="C1821">
        <v>12.45</v>
      </c>
      <c r="D1821">
        <v>0</v>
      </c>
      <c r="E1821">
        <v>7.3319999999999999</v>
      </c>
      <c r="F1821">
        <v>65.040000000000006</v>
      </c>
      <c r="G1821">
        <v>4.2460000000000004</v>
      </c>
      <c r="H1821">
        <v>0</v>
      </c>
      <c r="I1821">
        <v>60.58</v>
      </c>
      <c r="K1821">
        <f t="shared" si="28"/>
        <v>14.199999999999987</v>
      </c>
    </row>
    <row r="1822" spans="1:11" x14ac:dyDescent="0.25">
      <c r="A1822" s="3">
        <v>41383.916666666664</v>
      </c>
      <c r="B1822">
        <v>227580</v>
      </c>
      <c r="C1822">
        <v>12.45</v>
      </c>
      <c r="D1822">
        <v>0</v>
      </c>
      <c r="E1822">
        <v>7.2080000000000002</v>
      </c>
      <c r="F1822">
        <v>65.92</v>
      </c>
      <c r="G1822">
        <v>4.0010000000000003</v>
      </c>
      <c r="H1822">
        <v>0</v>
      </c>
      <c r="I1822">
        <v>60.58</v>
      </c>
      <c r="K1822">
        <f t="shared" si="28"/>
        <v>14.199999999999987</v>
      </c>
    </row>
    <row r="1823" spans="1:11" x14ac:dyDescent="0.25">
      <c r="A1823" s="3">
        <v>41383.927083333336</v>
      </c>
      <c r="B1823">
        <v>227581</v>
      </c>
      <c r="C1823">
        <v>12.44</v>
      </c>
      <c r="D1823">
        <v>0</v>
      </c>
      <c r="E1823">
        <v>6.9960000000000004</v>
      </c>
      <c r="F1823">
        <v>67.62</v>
      </c>
      <c r="G1823">
        <v>3.2440000000000002</v>
      </c>
      <c r="H1823">
        <v>0</v>
      </c>
      <c r="I1823">
        <v>60.58</v>
      </c>
      <c r="K1823">
        <f t="shared" si="28"/>
        <v>14.199999999999987</v>
      </c>
    </row>
    <row r="1824" spans="1:11" x14ac:dyDescent="0.25">
      <c r="A1824" s="3">
        <v>41383.9375</v>
      </c>
      <c r="B1824">
        <v>227582</v>
      </c>
      <c r="C1824">
        <v>12.44</v>
      </c>
      <c r="D1824" s="6">
        <v>3.2249759999999998E-6</v>
      </c>
      <c r="E1824">
        <v>6.8339999999999996</v>
      </c>
      <c r="F1824">
        <v>68.260000000000005</v>
      </c>
      <c r="G1824">
        <v>3.4350000000000001</v>
      </c>
      <c r="H1824">
        <v>0</v>
      </c>
      <c r="I1824">
        <v>60.58</v>
      </c>
      <c r="K1824">
        <f t="shared" si="28"/>
        <v>14.199999999999987</v>
      </c>
    </row>
    <row r="1825" spans="1:11" x14ac:dyDescent="0.25">
      <c r="A1825" s="3">
        <v>41383.947916666664</v>
      </c>
      <c r="B1825">
        <v>227583</v>
      </c>
      <c r="C1825">
        <v>12.44</v>
      </c>
      <c r="D1825">
        <v>0</v>
      </c>
      <c r="E1825">
        <v>6.7089999999999996</v>
      </c>
      <c r="F1825">
        <v>68.91</v>
      </c>
      <c r="G1825">
        <v>3.6360000000000001</v>
      </c>
      <c r="H1825">
        <v>0</v>
      </c>
      <c r="I1825">
        <v>60.58</v>
      </c>
      <c r="K1825">
        <f t="shared" si="28"/>
        <v>14.199999999999987</v>
      </c>
    </row>
    <row r="1826" spans="1:11" x14ac:dyDescent="0.25">
      <c r="A1826" s="3">
        <v>41383.958333333336</v>
      </c>
      <c r="B1826">
        <v>227584</v>
      </c>
      <c r="C1826">
        <v>12.43</v>
      </c>
      <c r="D1826">
        <v>0</v>
      </c>
      <c r="E1826">
        <v>6.6040000000000001</v>
      </c>
      <c r="F1826">
        <v>70.06</v>
      </c>
      <c r="G1826">
        <v>3.5259999999999998</v>
      </c>
      <c r="H1826">
        <v>0</v>
      </c>
      <c r="I1826">
        <v>60.58</v>
      </c>
      <c r="K1826">
        <f t="shared" si="28"/>
        <v>14.199999999999987</v>
      </c>
    </row>
    <row r="1827" spans="1:11" x14ac:dyDescent="0.25">
      <c r="A1827" s="3">
        <v>41383.96875</v>
      </c>
      <c r="B1827">
        <v>227585</v>
      </c>
      <c r="C1827">
        <v>12.43</v>
      </c>
      <c r="D1827">
        <v>0</v>
      </c>
      <c r="E1827">
        <v>6.4829999999999997</v>
      </c>
      <c r="F1827">
        <v>71.12</v>
      </c>
      <c r="G1827">
        <v>3.6629999999999998</v>
      </c>
      <c r="H1827">
        <v>0</v>
      </c>
      <c r="I1827">
        <v>60.58</v>
      </c>
      <c r="K1827">
        <f t="shared" si="28"/>
        <v>14.199999999999987</v>
      </c>
    </row>
    <row r="1828" spans="1:11" x14ac:dyDescent="0.25">
      <c r="A1828" s="3">
        <v>41383.979166666664</v>
      </c>
      <c r="B1828">
        <v>227586</v>
      </c>
      <c r="C1828">
        <v>12.42</v>
      </c>
      <c r="D1828">
        <v>0</v>
      </c>
      <c r="E1828">
        <v>6.3250000000000002</v>
      </c>
      <c r="F1828">
        <v>72.17</v>
      </c>
      <c r="G1828">
        <v>3.0990000000000002</v>
      </c>
      <c r="H1828">
        <v>0</v>
      </c>
      <c r="I1828">
        <v>60.58</v>
      </c>
      <c r="K1828">
        <f t="shared" si="28"/>
        <v>14.199999999999987</v>
      </c>
    </row>
    <row r="1829" spans="1:11" x14ac:dyDescent="0.25">
      <c r="A1829" s="3">
        <v>41383.989583333336</v>
      </c>
      <c r="B1829">
        <v>227587</v>
      </c>
      <c r="C1829">
        <v>12.42</v>
      </c>
      <c r="D1829">
        <v>0</v>
      </c>
      <c r="E1829">
        <v>6.165</v>
      </c>
      <c r="F1829">
        <v>73.53</v>
      </c>
      <c r="G1829">
        <v>2.4319999999999999</v>
      </c>
      <c r="H1829">
        <v>0</v>
      </c>
      <c r="I1829">
        <v>60.58</v>
      </c>
      <c r="K1829">
        <f t="shared" si="28"/>
        <v>14.199999999999987</v>
      </c>
    </row>
    <row r="1830" spans="1:11" x14ac:dyDescent="0.25">
      <c r="A1830" s="3">
        <v>41384</v>
      </c>
      <c r="B1830">
        <v>227588</v>
      </c>
      <c r="C1830">
        <v>12.41</v>
      </c>
      <c r="D1830">
        <v>0</v>
      </c>
      <c r="E1830">
        <v>6.1059999999999999</v>
      </c>
      <c r="F1830">
        <v>74.25</v>
      </c>
      <c r="G1830">
        <v>2.2400000000000002</v>
      </c>
      <c r="H1830">
        <v>0</v>
      </c>
      <c r="I1830">
        <v>60.58</v>
      </c>
      <c r="K1830">
        <f t="shared" si="28"/>
        <v>14.199999999999987</v>
      </c>
    </row>
    <row r="1831" spans="1:11" x14ac:dyDescent="0.25">
      <c r="A1831" s="3">
        <v>41384.010416666664</v>
      </c>
      <c r="B1831">
        <v>227589</v>
      </c>
      <c r="C1831">
        <v>12.41</v>
      </c>
      <c r="D1831">
        <v>0</v>
      </c>
      <c r="E1831">
        <v>5.8760000000000003</v>
      </c>
      <c r="F1831">
        <v>75.05</v>
      </c>
      <c r="G1831">
        <v>1.7669999999999999</v>
      </c>
      <c r="H1831">
        <v>0</v>
      </c>
      <c r="I1831">
        <v>60.58</v>
      </c>
      <c r="K1831">
        <f t="shared" si="28"/>
        <v>14.199999999999987</v>
      </c>
    </row>
    <row r="1832" spans="1:11" x14ac:dyDescent="0.25">
      <c r="A1832" s="3">
        <v>41384.020833333336</v>
      </c>
      <c r="B1832">
        <v>227590</v>
      </c>
      <c r="C1832">
        <v>12.4</v>
      </c>
      <c r="D1832">
        <v>0</v>
      </c>
      <c r="E1832">
        <v>5.7309999999999999</v>
      </c>
      <c r="F1832">
        <v>76.260000000000005</v>
      </c>
      <c r="G1832">
        <v>1.81</v>
      </c>
      <c r="H1832">
        <v>0</v>
      </c>
      <c r="I1832">
        <v>60.58</v>
      </c>
      <c r="K1832">
        <f t="shared" si="28"/>
        <v>14.199999999999987</v>
      </c>
    </row>
    <row r="1833" spans="1:11" x14ac:dyDescent="0.25">
      <c r="A1833" s="3">
        <v>41384.03125</v>
      </c>
      <c r="B1833">
        <v>227591</v>
      </c>
      <c r="C1833">
        <v>12.4</v>
      </c>
      <c r="D1833">
        <v>0</v>
      </c>
      <c r="E1833">
        <v>5.6280000000000001</v>
      </c>
      <c r="F1833">
        <v>76.55</v>
      </c>
      <c r="G1833">
        <v>1.7929999999999999</v>
      </c>
      <c r="H1833">
        <v>0</v>
      </c>
      <c r="I1833">
        <v>60.58</v>
      </c>
      <c r="K1833">
        <f t="shared" si="28"/>
        <v>14.199999999999987</v>
      </c>
    </row>
    <row r="1834" spans="1:11" x14ac:dyDescent="0.25">
      <c r="A1834" s="3">
        <v>41384.041666666664</v>
      </c>
      <c r="B1834">
        <v>227592</v>
      </c>
      <c r="C1834">
        <v>12.39</v>
      </c>
      <c r="D1834">
        <v>0</v>
      </c>
      <c r="E1834">
        <v>5.5750000000000002</v>
      </c>
      <c r="F1834">
        <v>77.02</v>
      </c>
      <c r="G1834">
        <v>1.696</v>
      </c>
      <c r="H1834">
        <v>0</v>
      </c>
      <c r="I1834">
        <v>60.58</v>
      </c>
      <c r="K1834">
        <f t="shared" si="28"/>
        <v>14.199999999999987</v>
      </c>
    </row>
    <row r="1835" spans="1:11" x14ac:dyDescent="0.25">
      <c r="A1835" s="3">
        <v>41384.052083333336</v>
      </c>
      <c r="B1835">
        <v>227593</v>
      </c>
      <c r="C1835">
        <v>12.38</v>
      </c>
      <c r="D1835">
        <v>0</v>
      </c>
      <c r="E1835">
        <v>5.4409999999999998</v>
      </c>
      <c r="F1835">
        <v>77.67</v>
      </c>
      <c r="G1835">
        <v>2.101</v>
      </c>
      <c r="H1835">
        <v>0</v>
      </c>
      <c r="I1835">
        <v>60.57</v>
      </c>
      <c r="K1835">
        <f t="shared" si="28"/>
        <v>14.199999999999987</v>
      </c>
    </row>
    <row r="1836" spans="1:11" x14ac:dyDescent="0.25">
      <c r="A1836" s="3">
        <v>41384.0625</v>
      </c>
      <c r="B1836">
        <v>227594</v>
      </c>
      <c r="C1836">
        <v>12.38</v>
      </c>
      <c r="D1836">
        <v>0</v>
      </c>
      <c r="E1836">
        <v>5.234</v>
      </c>
      <c r="F1836">
        <v>78.36</v>
      </c>
      <c r="G1836">
        <v>1.8420000000000001</v>
      </c>
      <c r="H1836">
        <v>0</v>
      </c>
      <c r="I1836">
        <v>60.57</v>
      </c>
      <c r="K1836">
        <f t="shared" si="28"/>
        <v>14.199999999999987</v>
      </c>
    </row>
    <row r="1837" spans="1:11" x14ac:dyDescent="0.25">
      <c r="A1837" s="3">
        <v>41384.072916666664</v>
      </c>
      <c r="B1837">
        <v>227595</v>
      </c>
      <c r="C1837">
        <v>12.37</v>
      </c>
      <c r="D1837">
        <v>0</v>
      </c>
      <c r="E1837">
        <v>5.1689999999999996</v>
      </c>
      <c r="F1837">
        <v>78.510000000000005</v>
      </c>
      <c r="G1837">
        <v>1.6080000000000001</v>
      </c>
      <c r="H1837">
        <v>0</v>
      </c>
      <c r="I1837">
        <v>60.57</v>
      </c>
      <c r="K1837">
        <f t="shared" si="28"/>
        <v>14.199999999999987</v>
      </c>
    </row>
    <row r="1838" spans="1:11" x14ac:dyDescent="0.25">
      <c r="A1838" s="3">
        <v>41384.083333333336</v>
      </c>
      <c r="B1838">
        <v>227596</v>
      </c>
      <c r="C1838">
        <v>12.36</v>
      </c>
      <c r="D1838">
        <v>0</v>
      </c>
      <c r="E1838">
        <v>5.1619999999999999</v>
      </c>
      <c r="F1838">
        <v>78.930000000000007</v>
      </c>
      <c r="G1838">
        <v>2.2599999999999998</v>
      </c>
      <c r="H1838">
        <v>0</v>
      </c>
      <c r="I1838">
        <v>60.57</v>
      </c>
      <c r="K1838">
        <f t="shared" si="28"/>
        <v>14.199999999999987</v>
      </c>
    </row>
    <row r="1839" spans="1:11" x14ac:dyDescent="0.25">
      <c r="A1839" s="3">
        <v>41384.09375</v>
      </c>
      <c r="B1839">
        <v>227597</v>
      </c>
      <c r="C1839">
        <v>12.36</v>
      </c>
      <c r="D1839" s="6">
        <v>3.2261770000000001E-6</v>
      </c>
      <c r="E1839">
        <v>5.0259999999999998</v>
      </c>
      <c r="F1839">
        <v>79.73</v>
      </c>
      <c r="G1839">
        <v>2.0219999999999998</v>
      </c>
      <c r="H1839">
        <v>0</v>
      </c>
      <c r="I1839">
        <v>60.57</v>
      </c>
      <c r="K1839">
        <f t="shared" si="28"/>
        <v>14.199999999999987</v>
      </c>
    </row>
    <row r="1840" spans="1:11" x14ac:dyDescent="0.25">
      <c r="A1840" s="3">
        <v>41384.104166666664</v>
      </c>
      <c r="B1840">
        <v>227598</v>
      </c>
      <c r="C1840">
        <v>12.35</v>
      </c>
      <c r="D1840">
        <v>0</v>
      </c>
      <c r="E1840">
        <v>5.22</v>
      </c>
      <c r="F1840">
        <v>79.02</v>
      </c>
      <c r="G1840">
        <v>2.6509999999999998</v>
      </c>
      <c r="H1840">
        <v>0</v>
      </c>
      <c r="I1840">
        <v>60.57</v>
      </c>
      <c r="K1840">
        <f t="shared" si="28"/>
        <v>14.199999999999987</v>
      </c>
    </row>
    <row r="1841" spans="1:11" x14ac:dyDescent="0.25">
      <c r="A1841" s="3">
        <v>41384.114583333336</v>
      </c>
      <c r="B1841">
        <v>227599</v>
      </c>
      <c r="C1841">
        <v>12.34</v>
      </c>
      <c r="D1841">
        <v>0</v>
      </c>
      <c r="E1841">
        <v>5.1950000000000003</v>
      </c>
      <c r="F1841">
        <v>79.38</v>
      </c>
      <c r="G1841">
        <v>2.2509999999999999</v>
      </c>
      <c r="H1841">
        <v>0</v>
      </c>
      <c r="I1841">
        <v>60.57</v>
      </c>
      <c r="K1841">
        <f t="shared" si="28"/>
        <v>14.199999999999987</v>
      </c>
    </row>
    <row r="1842" spans="1:11" x14ac:dyDescent="0.25">
      <c r="A1842" s="3">
        <v>41384.125</v>
      </c>
      <c r="B1842">
        <v>227600</v>
      </c>
      <c r="C1842">
        <v>12.34</v>
      </c>
      <c r="D1842">
        <v>0</v>
      </c>
      <c r="E1842">
        <v>5.1070000000000002</v>
      </c>
      <c r="F1842">
        <v>79.48</v>
      </c>
      <c r="G1842">
        <v>1.982</v>
      </c>
      <c r="H1842">
        <v>0</v>
      </c>
      <c r="I1842">
        <v>60.57</v>
      </c>
      <c r="K1842">
        <f t="shared" si="28"/>
        <v>14.199999999999987</v>
      </c>
    </row>
    <row r="1843" spans="1:11" x14ac:dyDescent="0.25">
      <c r="A1843" s="3">
        <v>41384.135416666664</v>
      </c>
      <c r="B1843">
        <v>227601</v>
      </c>
      <c r="C1843">
        <v>12.33</v>
      </c>
      <c r="D1843">
        <v>0</v>
      </c>
      <c r="E1843">
        <v>5.0019999999999998</v>
      </c>
      <c r="F1843">
        <v>79.819999999999993</v>
      </c>
      <c r="G1843">
        <v>2.1349999999999998</v>
      </c>
      <c r="H1843">
        <v>0</v>
      </c>
      <c r="I1843">
        <v>60.57</v>
      </c>
      <c r="K1843">
        <f t="shared" si="28"/>
        <v>14.199999999999987</v>
      </c>
    </row>
    <row r="1844" spans="1:11" x14ac:dyDescent="0.25">
      <c r="A1844" s="3">
        <v>41384.145833333336</v>
      </c>
      <c r="B1844">
        <v>227602</v>
      </c>
      <c r="C1844">
        <v>12.32</v>
      </c>
      <c r="D1844">
        <v>0</v>
      </c>
      <c r="E1844">
        <v>4.8449999999999998</v>
      </c>
      <c r="F1844">
        <v>80.2</v>
      </c>
      <c r="G1844">
        <v>1.429</v>
      </c>
      <c r="H1844">
        <v>0</v>
      </c>
      <c r="I1844">
        <v>60.57</v>
      </c>
      <c r="K1844">
        <f t="shared" si="28"/>
        <v>14.199999999999987</v>
      </c>
    </row>
    <row r="1845" spans="1:11" x14ac:dyDescent="0.25">
      <c r="A1845" s="3">
        <v>41384.15625</v>
      </c>
      <c r="B1845">
        <v>227603</v>
      </c>
      <c r="C1845">
        <v>12.31</v>
      </c>
      <c r="D1845">
        <v>0</v>
      </c>
      <c r="E1845">
        <v>4.8120000000000003</v>
      </c>
      <c r="F1845">
        <v>80.3</v>
      </c>
      <c r="G1845">
        <v>1.44</v>
      </c>
      <c r="H1845">
        <v>0</v>
      </c>
      <c r="I1845">
        <v>60.57</v>
      </c>
      <c r="K1845">
        <f t="shared" si="28"/>
        <v>14.199999999999987</v>
      </c>
    </row>
    <row r="1846" spans="1:11" x14ac:dyDescent="0.25">
      <c r="A1846" s="3">
        <v>41384.166666666664</v>
      </c>
      <c r="B1846">
        <v>227604</v>
      </c>
      <c r="C1846">
        <v>12.31</v>
      </c>
      <c r="D1846">
        <v>0</v>
      </c>
      <c r="E1846">
        <v>4.7149999999999999</v>
      </c>
      <c r="F1846">
        <v>80.5</v>
      </c>
      <c r="G1846">
        <v>1.4330000000000001</v>
      </c>
      <c r="H1846">
        <v>0</v>
      </c>
      <c r="I1846">
        <v>60.57</v>
      </c>
      <c r="K1846">
        <f t="shared" si="28"/>
        <v>14.199999999999987</v>
      </c>
    </row>
    <row r="1847" spans="1:11" x14ac:dyDescent="0.25">
      <c r="A1847" s="3">
        <v>41384.177083333336</v>
      </c>
      <c r="B1847">
        <v>227605</v>
      </c>
      <c r="C1847">
        <v>12.3</v>
      </c>
      <c r="D1847">
        <v>0</v>
      </c>
      <c r="E1847">
        <v>4.6929999999999996</v>
      </c>
      <c r="F1847">
        <v>80.099999999999994</v>
      </c>
      <c r="G1847">
        <v>1.607</v>
      </c>
      <c r="H1847">
        <v>0</v>
      </c>
      <c r="I1847">
        <v>60.57</v>
      </c>
      <c r="K1847">
        <f t="shared" si="28"/>
        <v>14.199999999999987</v>
      </c>
    </row>
    <row r="1848" spans="1:11" x14ac:dyDescent="0.25">
      <c r="A1848" s="3">
        <v>41384.1875</v>
      </c>
      <c r="B1848">
        <v>227606</v>
      </c>
      <c r="C1848">
        <v>12.3</v>
      </c>
      <c r="D1848">
        <v>2.2907959999999999E-4</v>
      </c>
      <c r="E1848">
        <v>4.633</v>
      </c>
      <c r="F1848">
        <v>80.3</v>
      </c>
      <c r="G1848">
        <v>1.236</v>
      </c>
      <c r="H1848">
        <v>0</v>
      </c>
      <c r="I1848">
        <v>60.57</v>
      </c>
      <c r="K1848">
        <f t="shared" si="28"/>
        <v>14.199999999999987</v>
      </c>
    </row>
    <row r="1849" spans="1:11" x14ac:dyDescent="0.25">
      <c r="A1849" s="3">
        <v>41384.197916666664</v>
      </c>
      <c r="B1849">
        <v>227607</v>
      </c>
      <c r="C1849">
        <v>12.29</v>
      </c>
      <c r="D1849">
        <v>1.558404E-3</v>
      </c>
      <c r="E1849">
        <v>4.5979999999999999</v>
      </c>
      <c r="F1849">
        <v>80.099999999999994</v>
      </c>
      <c r="G1849">
        <v>1.5489999999999999</v>
      </c>
      <c r="H1849">
        <v>0</v>
      </c>
      <c r="I1849">
        <v>60.57</v>
      </c>
      <c r="K1849">
        <f t="shared" si="28"/>
        <v>14.199999999999987</v>
      </c>
    </row>
    <row r="1850" spans="1:11" x14ac:dyDescent="0.25">
      <c r="A1850" s="3">
        <v>41384.208333333336</v>
      </c>
      <c r="B1850">
        <v>227608</v>
      </c>
      <c r="C1850">
        <v>12.29</v>
      </c>
      <c r="D1850">
        <v>5.2398339999999996E-3</v>
      </c>
      <c r="E1850">
        <v>4.5570000000000004</v>
      </c>
      <c r="F1850">
        <v>80.400000000000006</v>
      </c>
      <c r="G1850">
        <v>1.367</v>
      </c>
      <c r="H1850">
        <v>0</v>
      </c>
      <c r="I1850">
        <v>60.57</v>
      </c>
      <c r="K1850">
        <f t="shared" si="28"/>
        <v>14.199999999999987</v>
      </c>
    </row>
    <row r="1851" spans="1:11" x14ac:dyDescent="0.25">
      <c r="A1851" s="3">
        <v>41384.21875</v>
      </c>
      <c r="B1851">
        <v>227609</v>
      </c>
      <c r="C1851">
        <v>12.32</v>
      </c>
      <c r="D1851">
        <v>1.4335219999999999E-2</v>
      </c>
      <c r="E1851">
        <v>4.4550000000000001</v>
      </c>
      <c r="F1851">
        <v>80.599999999999994</v>
      </c>
      <c r="G1851">
        <v>1.403</v>
      </c>
      <c r="H1851">
        <v>0</v>
      </c>
      <c r="I1851">
        <v>60.57</v>
      </c>
      <c r="K1851">
        <f t="shared" si="28"/>
        <v>14.199999999999987</v>
      </c>
    </row>
    <row r="1852" spans="1:11" x14ac:dyDescent="0.25">
      <c r="A1852" s="3">
        <v>41384.229166666664</v>
      </c>
      <c r="B1852">
        <v>227610</v>
      </c>
      <c r="C1852">
        <v>12.39</v>
      </c>
      <c r="D1852">
        <v>3.8892000000000003E-2</v>
      </c>
      <c r="E1852">
        <v>4.5430000000000001</v>
      </c>
      <c r="F1852">
        <v>80.3</v>
      </c>
      <c r="G1852">
        <v>1.2210000000000001</v>
      </c>
      <c r="H1852">
        <v>0</v>
      </c>
      <c r="I1852">
        <v>60.57</v>
      </c>
      <c r="K1852">
        <f t="shared" si="28"/>
        <v>14.199999999999987</v>
      </c>
    </row>
    <row r="1853" spans="1:11" x14ac:dyDescent="0.25">
      <c r="A1853" s="3">
        <v>41384.239583333336</v>
      </c>
      <c r="B1853">
        <v>227611</v>
      </c>
      <c r="C1853">
        <v>12.5</v>
      </c>
      <c r="D1853">
        <v>6.6339670000000003E-2</v>
      </c>
      <c r="E1853">
        <v>4.7789999999999999</v>
      </c>
      <c r="F1853">
        <v>79.959999999999994</v>
      </c>
      <c r="G1853">
        <v>1.125</v>
      </c>
      <c r="H1853">
        <v>0</v>
      </c>
      <c r="I1853">
        <v>60.57</v>
      </c>
      <c r="K1853">
        <f t="shared" si="28"/>
        <v>14.199999999999987</v>
      </c>
    </row>
    <row r="1854" spans="1:11" x14ac:dyDescent="0.25">
      <c r="A1854" s="3">
        <v>41384.25</v>
      </c>
      <c r="B1854">
        <v>227612</v>
      </c>
      <c r="C1854">
        <v>12.69</v>
      </c>
      <c r="D1854">
        <v>9.6120170000000005E-2</v>
      </c>
      <c r="E1854">
        <v>5.2809999999999997</v>
      </c>
      <c r="F1854">
        <v>78.680000000000007</v>
      </c>
      <c r="G1854">
        <v>1.3280000000000001</v>
      </c>
      <c r="H1854">
        <v>0</v>
      </c>
      <c r="I1854">
        <v>60.57</v>
      </c>
      <c r="K1854">
        <f t="shared" si="28"/>
        <v>14.199999999999987</v>
      </c>
    </row>
    <row r="1855" spans="1:11" x14ac:dyDescent="0.25">
      <c r="A1855" s="3">
        <v>41384.260416666664</v>
      </c>
      <c r="B1855">
        <v>227613</v>
      </c>
      <c r="C1855">
        <v>12.94</v>
      </c>
      <c r="D1855">
        <v>0.1278881</v>
      </c>
      <c r="E1855">
        <v>5.7240000000000002</v>
      </c>
      <c r="F1855">
        <v>78.010000000000005</v>
      </c>
      <c r="G1855">
        <v>1.9570000000000001</v>
      </c>
      <c r="H1855">
        <v>0</v>
      </c>
      <c r="I1855">
        <v>60.58</v>
      </c>
      <c r="K1855">
        <f t="shared" si="28"/>
        <v>14.199999999999987</v>
      </c>
    </row>
    <row r="1856" spans="1:11" x14ac:dyDescent="0.25">
      <c r="A1856" s="3">
        <v>41384.270833333336</v>
      </c>
      <c r="B1856">
        <v>227614</v>
      </c>
      <c r="C1856">
        <v>13.26</v>
      </c>
      <c r="D1856">
        <v>0.16111210000000001</v>
      </c>
      <c r="E1856">
        <v>6.1180000000000003</v>
      </c>
      <c r="F1856">
        <v>77.349999999999994</v>
      </c>
      <c r="G1856">
        <v>2.1779999999999999</v>
      </c>
      <c r="H1856">
        <v>0</v>
      </c>
      <c r="I1856">
        <v>60.58</v>
      </c>
      <c r="K1856">
        <f t="shared" si="28"/>
        <v>14.199999999999987</v>
      </c>
    </row>
    <row r="1857" spans="1:11" x14ac:dyDescent="0.25">
      <c r="A1857" s="3">
        <v>41384.28125</v>
      </c>
      <c r="B1857">
        <v>227615</v>
      </c>
      <c r="C1857">
        <v>13.79</v>
      </c>
      <c r="D1857">
        <v>0.19556460000000001</v>
      </c>
      <c r="E1857">
        <v>6.609</v>
      </c>
      <c r="F1857">
        <v>76.34</v>
      </c>
      <c r="G1857">
        <v>1.8129999999999999</v>
      </c>
      <c r="H1857">
        <v>0</v>
      </c>
      <c r="I1857">
        <v>60.58</v>
      </c>
      <c r="K1857">
        <f t="shared" si="28"/>
        <v>14.199999999999987</v>
      </c>
    </row>
    <row r="1858" spans="1:11" x14ac:dyDescent="0.25">
      <c r="A1858" s="3">
        <v>41384.291666666664</v>
      </c>
      <c r="B1858">
        <v>227616</v>
      </c>
      <c r="C1858">
        <v>14.05</v>
      </c>
      <c r="D1858">
        <v>0.23154910000000001</v>
      </c>
      <c r="E1858">
        <v>7.2249999999999996</v>
      </c>
      <c r="F1858">
        <v>74.83</v>
      </c>
      <c r="G1858">
        <v>1.3720000000000001</v>
      </c>
      <c r="H1858">
        <v>0</v>
      </c>
      <c r="I1858">
        <v>60.58</v>
      </c>
      <c r="K1858">
        <f t="shared" si="28"/>
        <v>14.199999999999987</v>
      </c>
    </row>
    <row r="1859" spans="1:11" x14ac:dyDescent="0.25">
      <c r="A1859" s="3">
        <v>41384.302083333336</v>
      </c>
      <c r="B1859">
        <v>227617</v>
      </c>
      <c r="C1859">
        <v>14.01</v>
      </c>
      <c r="D1859">
        <v>0.26763920000000002</v>
      </c>
      <c r="E1859">
        <v>7.51</v>
      </c>
      <c r="F1859">
        <v>74.52</v>
      </c>
      <c r="G1859">
        <v>1.617</v>
      </c>
      <c r="H1859">
        <v>0</v>
      </c>
      <c r="I1859">
        <v>60.58</v>
      </c>
      <c r="K1859">
        <f t="shared" si="28"/>
        <v>14.199999999999987</v>
      </c>
    </row>
    <row r="1860" spans="1:11" x14ac:dyDescent="0.25">
      <c r="A1860" s="3">
        <v>41384.3125</v>
      </c>
      <c r="B1860">
        <v>227618</v>
      </c>
      <c r="C1860">
        <v>13.99</v>
      </c>
      <c r="D1860">
        <v>0.3040253</v>
      </c>
      <c r="E1860">
        <v>7.9249999999999998</v>
      </c>
      <c r="F1860">
        <v>73.14</v>
      </c>
      <c r="G1860">
        <v>1.964</v>
      </c>
      <c r="H1860">
        <v>0</v>
      </c>
      <c r="I1860">
        <v>60.58</v>
      </c>
      <c r="K1860">
        <f t="shared" si="28"/>
        <v>14.199999999999987</v>
      </c>
    </row>
    <row r="1861" spans="1:11" x14ac:dyDescent="0.25">
      <c r="A1861" s="3">
        <v>41384.322916666664</v>
      </c>
      <c r="B1861">
        <v>227619</v>
      </c>
      <c r="C1861">
        <v>13.97</v>
      </c>
      <c r="D1861">
        <v>0.33993600000000002</v>
      </c>
      <c r="E1861">
        <v>8.31</v>
      </c>
      <c r="F1861">
        <v>72.260000000000005</v>
      </c>
      <c r="G1861">
        <v>2.2250000000000001</v>
      </c>
      <c r="H1861">
        <v>0</v>
      </c>
      <c r="I1861">
        <v>60.58</v>
      </c>
      <c r="K1861">
        <f t="shared" si="28"/>
        <v>14.199999999999987</v>
      </c>
    </row>
    <row r="1862" spans="1:11" x14ac:dyDescent="0.25">
      <c r="A1862" s="3">
        <v>41384.333333333336</v>
      </c>
      <c r="B1862">
        <v>227620</v>
      </c>
      <c r="C1862">
        <v>13.96</v>
      </c>
      <c r="D1862">
        <v>0.37467990000000001</v>
      </c>
      <c r="E1862">
        <v>8.6300000000000008</v>
      </c>
      <c r="F1862">
        <v>71.989999999999995</v>
      </c>
      <c r="G1862">
        <v>2.1429999999999998</v>
      </c>
      <c r="H1862">
        <v>0</v>
      </c>
      <c r="I1862">
        <v>60.58</v>
      </c>
      <c r="K1862">
        <f t="shared" si="28"/>
        <v>14.199999999999987</v>
      </c>
    </row>
    <row r="1863" spans="1:11" x14ac:dyDescent="0.25">
      <c r="A1863" s="3">
        <v>41384.34375</v>
      </c>
      <c r="B1863">
        <v>227621</v>
      </c>
      <c r="C1863">
        <v>13.95</v>
      </c>
      <c r="D1863">
        <v>0.407773</v>
      </c>
      <c r="E1863">
        <v>8.98</v>
      </c>
      <c r="F1863">
        <v>70.48</v>
      </c>
      <c r="G1863">
        <v>2.2290000000000001</v>
      </c>
      <c r="H1863">
        <v>0</v>
      </c>
      <c r="I1863">
        <v>60.58</v>
      </c>
      <c r="K1863">
        <f t="shared" si="28"/>
        <v>14.199999999999987</v>
      </c>
    </row>
    <row r="1864" spans="1:11" x14ac:dyDescent="0.25">
      <c r="A1864" s="3">
        <v>41384.354166666664</v>
      </c>
      <c r="B1864">
        <v>227622</v>
      </c>
      <c r="C1864">
        <v>13.94</v>
      </c>
      <c r="D1864">
        <v>0.44258340000000002</v>
      </c>
      <c r="E1864">
        <v>9.32</v>
      </c>
      <c r="F1864">
        <v>68.94</v>
      </c>
      <c r="G1864">
        <v>2.0310000000000001</v>
      </c>
      <c r="H1864">
        <v>0</v>
      </c>
      <c r="I1864">
        <v>60.58</v>
      </c>
      <c r="K1864">
        <f t="shared" ref="K1864:K1927" si="29">K1863+H1864</f>
        <v>14.199999999999987</v>
      </c>
    </row>
    <row r="1865" spans="1:11" x14ac:dyDescent="0.25">
      <c r="A1865" s="3">
        <v>41384.364583333336</v>
      </c>
      <c r="B1865">
        <v>227623</v>
      </c>
      <c r="C1865">
        <v>13.92</v>
      </c>
      <c r="D1865">
        <v>0.47468270000000001</v>
      </c>
      <c r="E1865">
        <v>9.85</v>
      </c>
      <c r="F1865">
        <v>67.97</v>
      </c>
      <c r="G1865">
        <v>1.996</v>
      </c>
      <c r="H1865">
        <v>0</v>
      </c>
      <c r="I1865">
        <v>60.59</v>
      </c>
      <c r="K1865">
        <f t="shared" si="29"/>
        <v>14.199999999999987</v>
      </c>
    </row>
    <row r="1866" spans="1:11" x14ac:dyDescent="0.25">
      <c r="A1866" s="3">
        <v>41384.375</v>
      </c>
      <c r="B1866">
        <v>227624</v>
      </c>
      <c r="C1866">
        <v>13.92</v>
      </c>
      <c r="D1866">
        <v>0.50536910000000002</v>
      </c>
      <c r="E1866">
        <v>10.27</v>
      </c>
      <c r="F1866">
        <v>66.53</v>
      </c>
      <c r="G1866">
        <v>1.851</v>
      </c>
      <c r="H1866">
        <v>0</v>
      </c>
      <c r="I1866">
        <v>60.58</v>
      </c>
      <c r="K1866">
        <f t="shared" si="29"/>
        <v>14.199999999999987</v>
      </c>
    </row>
    <row r="1867" spans="1:11" x14ac:dyDescent="0.25">
      <c r="A1867" s="3">
        <v>41384.385416666664</v>
      </c>
      <c r="B1867">
        <v>227625</v>
      </c>
      <c r="C1867">
        <v>13.91</v>
      </c>
      <c r="D1867">
        <v>0.53543870000000005</v>
      </c>
      <c r="E1867">
        <v>10.59</v>
      </c>
      <c r="F1867">
        <v>65.05</v>
      </c>
      <c r="G1867">
        <v>1.8959999999999999</v>
      </c>
      <c r="H1867">
        <v>0</v>
      </c>
      <c r="I1867">
        <v>60.58</v>
      </c>
      <c r="K1867">
        <f t="shared" si="29"/>
        <v>14.199999999999987</v>
      </c>
    </row>
    <row r="1868" spans="1:11" x14ac:dyDescent="0.25">
      <c r="A1868" s="3">
        <v>41384.395833333336</v>
      </c>
      <c r="B1868">
        <v>227626</v>
      </c>
      <c r="C1868">
        <v>13.9</v>
      </c>
      <c r="D1868">
        <v>0.56212090000000003</v>
      </c>
      <c r="E1868">
        <v>10.97</v>
      </c>
      <c r="F1868">
        <v>64.28</v>
      </c>
      <c r="G1868">
        <v>1.631</v>
      </c>
      <c r="H1868">
        <v>0</v>
      </c>
      <c r="I1868">
        <v>60.59</v>
      </c>
      <c r="K1868">
        <f t="shared" si="29"/>
        <v>14.199999999999987</v>
      </c>
    </row>
    <row r="1869" spans="1:11" x14ac:dyDescent="0.25">
      <c r="A1869" s="3">
        <v>41384.40625</v>
      </c>
      <c r="B1869">
        <v>227627</v>
      </c>
      <c r="C1869">
        <v>13.89</v>
      </c>
      <c r="D1869">
        <v>0.58857099999999996</v>
      </c>
      <c r="E1869">
        <v>11.27</v>
      </c>
      <c r="F1869">
        <v>64.89</v>
      </c>
      <c r="G1869">
        <v>1.5720000000000001</v>
      </c>
      <c r="H1869">
        <v>0</v>
      </c>
      <c r="I1869">
        <v>60.59</v>
      </c>
      <c r="K1869">
        <f t="shared" si="29"/>
        <v>14.199999999999987</v>
      </c>
    </row>
    <row r="1870" spans="1:11" x14ac:dyDescent="0.25">
      <c r="A1870" s="3">
        <v>41384.416666666664</v>
      </c>
      <c r="B1870">
        <v>227628</v>
      </c>
      <c r="C1870">
        <v>13.88</v>
      </c>
      <c r="D1870">
        <v>0.60876669999999999</v>
      </c>
      <c r="E1870">
        <v>11.56</v>
      </c>
      <c r="F1870">
        <v>63.79</v>
      </c>
      <c r="G1870">
        <v>1.8560000000000001</v>
      </c>
      <c r="H1870">
        <v>0</v>
      </c>
      <c r="I1870">
        <v>60.59</v>
      </c>
      <c r="K1870">
        <f t="shared" si="29"/>
        <v>14.199999999999987</v>
      </c>
    </row>
    <row r="1871" spans="1:11" x14ac:dyDescent="0.25">
      <c r="A1871" s="3">
        <v>41384.427083333336</v>
      </c>
      <c r="B1871">
        <v>227629</v>
      </c>
      <c r="C1871">
        <v>13.88</v>
      </c>
      <c r="D1871">
        <v>0.63145180000000001</v>
      </c>
      <c r="E1871">
        <v>11.84</v>
      </c>
      <c r="F1871">
        <v>62.11</v>
      </c>
      <c r="G1871">
        <v>1.9710000000000001</v>
      </c>
      <c r="H1871">
        <v>0</v>
      </c>
      <c r="I1871">
        <v>60.59</v>
      </c>
      <c r="K1871">
        <f t="shared" si="29"/>
        <v>14.199999999999987</v>
      </c>
    </row>
    <row r="1872" spans="1:11" x14ac:dyDescent="0.25">
      <c r="A1872" s="3">
        <v>41384.4375</v>
      </c>
      <c r="B1872">
        <v>227630</v>
      </c>
      <c r="C1872">
        <v>13.87</v>
      </c>
      <c r="D1872">
        <v>0.66155160000000002</v>
      </c>
      <c r="E1872">
        <v>12.17</v>
      </c>
      <c r="F1872">
        <v>59.46</v>
      </c>
      <c r="G1872">
        <v>1.8580000000000001</v>
      </c>
      <c r="H1872">
        <v>0</v>
      </c>
      <c r="I1872">
        <v>60.59</v>
      </c>
      <c r="K1872">
        <f t="shared" si="29"/>
        <v>14.199999999999987</v>
      </c>
    </row>
    <row r="1873" spans="1:11" x14ac:dyDescent="0.25">
      <c r="A1873" s="3">
        <v>41384.447916666664</v>
      </c>
      <c r="B1873">
        <v>227631</v>
      </c>
      <c r="C1873">
        <v>13.87</v>
      </c>
      <c r="D1873">
        <v>0.63354969999999999</v>
      </c>
      <c r="E1873">
        <v>12.1</v>
      </c>
      <c r="F1873">
        <v>59.51</v>
      </c>
      <c r="G1873">
        <v>2.3530000000000002</v>
      </c>
      <c r="H1873">
        <v>0</v>
      </c>
      <c r="I1873">
        <v>60.59</v>
      </c>
      <c r="K1873">
        <f t="shared" si="29"/>
        <v>14.199999999999987</v>
      </c>
    </row>
    <row r="1874" spans="1:11" x14ac:dyDescent="0.25">
      <c r="A1874" s="3">
        <v>41384.458333333336</v>
      </c>
      <c r="B1874">
        <v>227632</v>
      </c>
      <c r="C1874">
        <v>13.87</v>
      </c>
      <c r="D1874">
        <v>0.69366700000000003</v>
      </c>
      <c r="E1874">
        <v>12.64</v>
      </c>
      <c r="F1874">
        <v>57.17</v>
      </c>
      <c r="G1874">
        <v>1.792</v>
      </c>
      <c r="H1874">
        <v>0</v>
      </c>
      <c r="I1874">
        <v>60.59</v>
      </c>
      <c r="K1874">
        <f t="shared" si="29"/>
        <v>14.199999999999987</v>
      </c>
    </row>
    <row r="1875" spans="1:11" x14ac:dyDescent="0.25">
      <c r="A1875" s="3">
        <v>41384.46875</v>
      </c>
      <c r="B1875">
        <v>227633</v>
      </c>
      <c r="C1875">
        <v>13.86</v>
      </c>
      <c r="D1875">
        <v>0.69773050000000003</v>
      </c>
      <c r="E1875">
        <v>12.77</v>
      </c>
      <c r="F1875">
        <v>58.23</v>
      </c>
      <c r="G1875">
        <v>1.528</v>
      </c>
      <c r="H1875">
        <v>0</v>
      </c>
      <c r="I1875">
        <v>60.59</v>
      </c>
      <c r="K1875">
        <f t="shared" si="29"/>
        <v>14.199999999999987</v>
      </c>
    </row>
    <row r="1876" spans="1:11" x14ac:dyDescent="0.25">
      <c r="A1876" s="3">
        <v>41384.479166666664</v>
      </c>
      <c r="B1876">
        <v>227634</v>
      </c>
      <c r="C1876">
        <v>13.86</v>
      </c>
      <c r="D1876">
        <v>0.6404803</v>
      </c>
      <c r="E1876">
        <v>13.46</v>
      </c>
      <c r="F1876">
        <v>55.71</v>
      </c>
      <c r="G1876">
        <v>1.3959999999999999</v>
      </c>
      <c r="H1876">
        <v>0</v>
      </c>
      <c r="I1876">
        <v>60.59</v>
      </c>
      <c r="K1876">
        <f t="shared" si="29"/>
        <v>14.199999999999987</v>
      </c>
    </row>
    <row r="1877" spans="1:11" x14ac:dyDescent="0.25">
      <c r="A1877" s="3">
        <v>41384.489583333336</v>
      </c>
      <c r="B1877">
        <v>227635</v>
      </c>
      <c r="C1877">
        <v>13.85</v>
      </c>
      <c r="D1877">
        <v>0.73560049999999999</v>
      </c>
      <c r="E1877">
        <v>13.43</v>
      </c>
      <c r="F1877">
        <v>50.85</v>
      </c>
      <c r="G1877">
        <v>1.222</v>
      </c>
      <c r="H1877">
        <v>0</v>
      </c>
      <c r="I1877">
        <v>60.6</v>
      </c>
      <c r="K1877">
        <f t="shared" si="29"/>
        <v>14.199999999999987</v>
      </c>
    </row>
    <row r="1878" spans="1:11" x14ac:dyDescent="0.25">
      <c r="A1878" s="3">
        <v>41384.5</v>
      </c>
      <c r="B1878">
        <v>227636</v>
      </c>
      <c r="C1878">
        <v>13.84</v>
      </c>
      <c r="D1878">
        <v>0.56020769999999998</v>
      </c>
      <c r="E1878">
        <v>13.54</v>
      </c>
      <c r="F1878">
        <v>55.49</v>
      </c>
      <c r="G1878">
        <v>1.571</v>
      </c>
      <c r="H1878">
        <v>0</v>
      </c>
      <c r="I1878">
        <v>60.6</v>
      </c>
      <c r="K1878">
        <f t="shared" si="29"/>
        <v>14.199999999999987</v>
      </c>
    </row>
    <row r="1879" spans="1:11" x14ac:dyDescent="0.25">
      <c r="A1879" s="3">
        <v>41384.510416666664</v>
      </c>
      <c r="B1879">
        <v>227637</v>
      </c>
      <c r="C1879">
        <v>13.84</v>
      </c>
      <c r="D1879">
        <v>0.77894379999999996</v>
      </c>
      <c r="E1879">
        <v>13.62</v>
      </c>
      <c r="F1879">
        <v>54.36</v>
      </c>
      <c r="G1879">
        <v>2.028</v>
      </c>
      <c r="H1879">
        <v>0</v>
      </c>
      <c r="I1879">
        <v>60.6</v>
      </c>
      <c r="K1879">
        <f t="shared" si="29"/>
        <v>14.199999999999987</v>
      </c>
    </row>
    <row r="1880" spans="1:11" x14ac:dyDescent="0.25">
      <c r="A1880" s="3">
        <v>41384.520833333336</v>
      </c>
      <c r="B1880">
        <v>227638</v>
      </c>
      <c r="C1880">
        <v>13.83</v>
      </c>
      <c r="D1880">
        <v>0.78528690000000001</v>
      </c>
      <c r="E1880">
        <v>14.24</v>
      </c>
      <c r="F1880">
        <v>51.19</v>
      </c>
      <c r="G1880">
        <v>2.04</v>
      </c>
      <c r="H1880">
        <v>0</v>
      </c>
      <c r="I1880">
        <v>60.6</v>
      </c>
      <c r="K1880">
        <f t="shared" si="29"/>
        <v>14.199999999999987</v>
      </c>
    </row>
    <row r="1881" spans="1:11" x14ac:dyDescent="0.25">
      <c r="A1881" s="3">
        <v>41384.53125</v>
      </c>
      <c r="B1881">
        <v>227639</v>
      </c>
      <c r="C1881">
        <v>13.82</v>
      </c>
      <c r="D1881">
        <v>0.82413029999999998</v>
      </c>
      <c r="E1881">
        <v>14.15</v>
      </c>
      <c r="F1881">
        <v>50.66</v>
      </c>
      <c r="G1881">
        <v>1.84</v>
      </c>
      <c r="H1881">
        <v>0</v>
      </c>
      <c r="I1881">
        <v>60.6</v>
      </c>
      <c r="K1881">
        <f t="shared" si="29"/>
        <v>14.199999999999987</v>
      </c>
    </row>
    <row r="1882" spans="1:11" x14ac:dyDescent="0.25">
      <c r="A1882" s="3">
        <v>41384.541666666664</v>
      </c>
      <c r="B1882">
        <v>227640</v>
      </c>
      <c r="C1882">
        <v>13.81</v>
      </c>
      <c r="D1882">
        <v>0.43488900000000003</v>
      </c>
      <c r="E1882">
        <v>14.15</v>
      </c>
      <c r="F1882">
        <v>53.5</v>
      </c>
      <c r="G1882">
        <v>1.996</v>
      </c>
      <c r="H1882">
        <v>0</v>
      </c>
      <c r="I1882">
        <v>60.6</v>
      </c>
      <c r="K1882">
        <f t="shared" si="29"/>
        <v>14.199999999999987</v>
      </c>
    </row>
    <row r="1883" spans="1:11" x14ac:dyDescent="0.25">
      <c r="A1883" s="3">
        <v>41384.552083333336</v>
      </c>
      <c r="B1883">
        <v>227641</v>
      </c>
      <c r="C1883">
        <v>13.81</v>
      </c>
      <c r="D1883">
        <v>0.21460570000000001</v>
      </c>
      <c r="E1883">
        <v>13.46</v>
      </c>
      <c r="F1883">
        <v>53.33</v>
      </c>
      <c r="G1883">
        <v>1.696</v>
      </c>
      <c r="H1883">
        <v>0</v>
      </c>
      <c r="I1883">
        <v>60.59</v>
      </c>
      <c r="K1883">
        <f t="shared" si="29"/>
        <v>14.199999999999987</v>
      </c>
    </row>
    <row r="1884" spans="1:11" x14ac:dyDescent="0.25">
      <c r="A1884" s="3">
        <v>41384.5625</v>
      </c>
      <c r="B1884">
        <v>227642</v>
      </c>
      <c r="C1884">
        <v>13.81</v>
      </c>
      <c r="D1884">
        <v>0.216337</v>
      </c>
      <c r="E1884">
        <v>13.27</v>
      </c>
      <c r="F1884">
        <v>52.98</v>
      </c>
      <c r="G1884">
        <v>1.569</v>
      </c>
      <c r="H1884">
        <v>0</v>
      </c>
      <c r="I1884">
        <v>60.59</v>
      </c>
      <c r="K1884">
        <f t="shared" si="29"/>
        <v>14.199999999999987</v>
      </c>
    </row>
    <row r="1885" spans="1:11" x14ac:dyDescent="0.25">
      <c r="A1885" s="3">
        <v>41384.572916666664</v>
      </c>
      <c r="B1885">
        <v>227643</v>
      </c>
      <c r="C1885">
        <v>13.81</v>
      </c>
      <c r="D1885">
        <v>0.23052349999999999</v>
      </c>
      <c r="E1885">
        <v>13.42</v>
      </c>
      <c r="F1885">
        <v>51.74</v>
      </c>
      <c r="G1885">
        <v>1.054</v>
      </c>
      <c r="H1885">
        <v>0</v>
      </c>
      <c r="I1885">
        <v>60.6</v>
      </c>
      <c r="K1885">
        <f t="shared" si="29"/>
        <v>14.199999999999987</v>
      </c>
    </row>
    <row r="1886" spans="1:11" x14ac:dyDescent="0.25">
      <c r="A1886" s="3">
        <v>41384.583333333336</v>
      </c>
      <c r="B1886">
        <v>227644</v>
      </c>
      <c r="C1886">
        <v>13.81</v>
      </c>
      <c r="D1886">
        <v>0.26731890000000003</v>
      </c>
      <c r="E1886">
        <v>13.43</v>
      </c>
      <c r="F1886">
        <v>50.12</v>
      </c>
      <c r="G1886">
        <v>1.2569999999999999</v>
      </c>
      <c r="H1886">
        <v>0</v>
      </c>
      <c r="I1886">
        <v>60.59</v>
      </c>
      <c r="K1886">
        <f t="shared" si="29"/>
        <v>14.199999999999987</v>
      </c>
    </row>
    <row r="1887" spans="1:11" x14ac:dyDescent="0.25">
      <c r="A1887" s="3">
        <v>41384.59375</v>
      </c>
      <c r="B1887">
        <v>227645</v>
      </c>
      <c r="C1887">
        <v>13.8</v>
      </c>
      <c r="D1887">
        <v>0.52968309999999996</v>
      </c>
      <c r="E1887">
        <v>13.76</v>
      </c>
      <c r="F1887">
        <v>49.48</v>
      </c>
      <c r="G1887">
        <v>1.954</v>
      </c>
      <c r="H1887">
        <v>0</v>
      </c>
      <c r="I1887">
        <v>60.59</v>
      </c>
      <c r="K1887">
        <f t="shared" si="29"/>
        <v>14.199999999999987</v>
      </c>
    </row>
    <row r="1888" spans="1:11" x14ac:dyDescent="0.25">
      <c r="A1888" s="3">
        <v>41384.604166666664</v>
      </c>
      <c r="B1888">
        <v>227646</v>
      </c>
      <c r="C1888">
        <v>13.78</v>
      </c>
      <c r="D1888">
        <v>0.46461560000000002</v>
      </c>
      <c r="E1888">
        <v>14.5</v>
      </c>
      <c r="F1888">
        <v>47.86</v>
      </c>
      <c r="G1888">
        <v>1.764</v>
      </c>
      <c r="H1888">
        <v>0</v>
      </c>
      <c r="I1888">
        <v>60.6</v>
      </c>
      <c r="K1888">
        <f t="shared" si="29"/>
        <v>14.199999999999987</v>
      </c>
    </row>
    <row r="1889" spans="1:11" x14ac:dyDescent="0.25">
      <c r="A1889" s="3">
        <v>41384.614583333336</v>
      </c>
      <c r="B1889">
        <v>227647</v>
      </c>
      <c r="C1889">
        <v>13.77</v>
      </c>
      <c r="D1889">
        <v>0.40445880000000001</v>
      </c>
      <c r="E1889">
        <v>13.74</v>
      </c>
      <c r="F1889">
        <v>49.48</v>
      </c>
      <c r="G1889">
        <v>1.875</v>
      </c>
      <c r="H1889">
        <v>0</v>
      </c>
      <c r="I1889">
        <v>60.6</v>
      </c>
      <c r="K1889">
        <f t="shared" si="29"/>
        <v>14.199999999999987</v>
      </c>
    </row>
    <row r="1890" spans="1:11" x14ac:dyDescent="0.25">
      <c r="A1890" s="3">
        <v>41384.625</v>
      </c>
      <c r="B1890">
        <v>227648</v>
      </c>
      <c r="C1890">
        <v>13.78</v>
      </c>
      <c r="D1890">
        <v>0.2514497</v>
      </c>
      <c r="E1890">
        <v>13.5</v>
      </c>
      <c r="F1890">
        <v>47.98</v>
      </c>
      <c r="G1890">
        <v>1.361</v>
      </c>
      <c r="H1890">
        <v>0</v>
      </c>
      <c r="I1890">
        <v>60.6</v>
      </c>
      <c r="K1890">
        <f t="shared" si="29"/>
        <v>14.199999999999987</v>
      </c>
    </row>
    <row r="1891" spans="1:11" x14ac:dyDescent="0.25">
      <c r="A1891" s="3">
        <v>41384.635416666664</v>
      </c>
      <c r="B1891">
        <v>227649</v>
      </c>
      <c r="C1891">
        <v>13.79</v>
      </c>
      <c r="D1891">
        <v>0.4707519</v>
      </c>
      <c r="E1891">
        <v>13.72</v>
      </c>
      <c r="F1891">
        <v>48.35</v>
      </c>
      <c r="G1891">
        <v>1.5960000000000001</v>
      </c>
      <c r="H1891">
        <v>0</v>
      </c>
      <c r="I1891">
        <v>60.6</v>
      </c>
      <c r="K1891">
        <f t="shared" si="29"/>
        <v>14.199999999999987</v>
      </c>
    </row>
    <row r="1892" spans="1:11" x14ac:dyDescent="0.25">
      <c r="A1892" s="3">
        <v>41384.645833333336</v>
      </c>
      <c r="B1892">
        <v>227650</v>
      </c>
      <c r="C1892">
        <v>13.76</v>
      </c>
      <c r="D1892">
        <v>0.59907469999999996</v>
      </c>
      <c r="E1892">
        <v>14.64</v>
      </c>
      <c r="F1892">
        <v>46.84</v>
      </c>
      <c r="G1892">
        <v>1.325</v>
      </c>
      <c r="H1892">
        <v>0</v>
      </c>
      <c r="I1892">
        <v>60.6</v>
      </c>
      <c r="K1892">
        <f t="shared" si="29"/>
        <v>14.199999999999987</v>
      </c>
    </row>
    <row r="1893" spans="1:11" x14ac:dyDescent="0.25">
      <c r="A1893" s="3">
        <v>41384.65625</v>
      </c>
      <c r="B1893">
        <v>227651</v>
      </c>
      <c r="C1893">
        <v>13.73</v>
      </c>
      <c r="D1893">
        <v>0.54582299999999995</v>
      </c>
      <c r="E1893">
        <v>14.75</v>
      </c>
      <c r="F1893">
        <v>46.01</v>
      </c>
      <c r="G1893">
        <v>1.528</v>
      </c>
      <c r="H1893">
        <v>0</v>
      </c>
      <c r="I1893">
        <v>60.6</v>
      </c>
      <c r="K1893">
        <f t="shared" si="29"/>
        <v>14.199999999999987</v>
      </c>
    </row>
    <row r="1894" spans="1:11" x14ac:dyDescent="0.25">
      <c r="A1894" s="3">
        <v>41384.666666666664</v>
      </c>
      <c r="B1894">
        <v>227652</v>
      </c>
      <c r="C1894">
        <v>13.71</v>
      </c>
      <c r="D1894">
        <v>0.50499539999999998</v>
      </c>
      <c r="E1894">
        <v>14.61</v>
      </c>
      <c r="F1894">
        <v>45.71</v>
      </c>
      <c r="G1894">
        <v>1.746</v>
      </c>
      <c r="H1894">
        <v>0</v>
      </c>
      <c r="I1894">
        <v>60.6</v>
      </c>
      <c r="K1894">
        <f t="shared" si="29"/>
        <v>14.199999999999987</v>
      </c>
    </row>
    <row r="1895" spans="1:11" x14ac:dyDescent="0.25">
      <c r="A1895" s="3">
        <v>41384.677083333336</v>
      </c>
      <c r="B1895">
        <v>227653</v>
      </c>
      <c r="C1895">
        <v>13.7</v>
      </c>
      <c r="D1895">
        <v>0.4709527</v>
      </c>
      <c r="E1895">
        <v>14.89</v>
      </c>
      <c r="F1895">
        <v>43.44</v>
      </c>
      <c r="G1895">
        <v>1.4350000000000001</v>
      </c>
      <c r="H1895">
        <v>0</v>
      </c>
      <c r="I1895">
        <v>60.6</v>
      </c>
      <c r="K1895">
        <f t="shared" si="29"/>
        <v>14.199999999999987</v>
      </c>
    </row>
    <row r="1896" spans="1:11" x14ac:dyDescent="0.25">
      <c r="A1896" s="3">
        <v>41384.6875</v>
      </c>
      <c r="B1896">
        <v>227654</v>
      </c>
      <c r="C1896">
        <v>13.7</v>
      </c>
      <c r="D1896">
        <v>0.39400309999999999</v>
      </c>
      <c r="E1896">
        <v>14.57</v>
      </c>
      <c r="F1896">
        <v>42.64</v>
      </c>
      <c r="G1896">
        <v>1.806</v>
      </c>
      <c r="H1896">
        <v>0</v>
      </c>
      <c r="I1896">
        <v>60.6</v>
      </c>
      <c r="K1896">
        <f t="shared" si="29"/>
        <v>14.199999999999987</v>
      </c>
    </row>
    <row r="1897" spans="1:11" x14ac:dyDescent="0.25">
      <c r="A1897" s="3">
        <v>41384.697916666664</v>
      </c>
      <c r="B1897">
        <v>227655</v>
      </c>
      <c r="C1897">
        <v>13.71</v>
      </c>
      <c r="D1897">
        <v>0.35219529999999999</v>
      </c>
      <c r="E1897">
        <v>14.33</v>
      </c>
      <c r="F1897">
        <v>43.54</v>
      </c>
      <c r="G1897">
        <v>1.901</v>
      </c>
      <c r="H1897">
        <v>0</v>
      </c>
      <c r="I1897">
        <v>60.6</v>
      </c>
      <c r="K1897">
        <f t="shared" si="29"/>
        <v>14.199999999999987</v>
      </c>
    </row>
    <row r="1898" spans="1:11" x14ac:dyDescent="0.25">
      <c r="A1898" s="3">
        <v>41384.708333333336</v>
      </c>
      <c r="B1898">
        <v>227656</v>
      </c>
      <c r="C1898">
        <v>13.71</v>
      </c>
      <c r="D1898">
        <v>0.31033339999999998</v>
      </c>
      <c r="E1898">
        <v>14.16</v>
      </c>
      <c r="F1898">
        <v>44.06</v>
      </c>
      <c r="G1898">
        <v>1.6639999999999999</v>
      </c>
      <c r="H1898">
        <v>0</v>
      </c>
      <c r="I1898">
        <v>60.6</v>
      </c>
      <c r="K1898">
        <f t="shared" si="29"/>
        <v>14.199999999999987</v>
      </c>
    </row>
    <row r="1899" spans="1:11" x14ac:dyDescent="0.25">
      <c r="A1899" s="3">
        <v>41384.71875</v>
      </c>
      <c r="B1899">
        <v>227657</v>
      </c>
      <c r="C1899">
        <v>13.72</v>
      </c>
      <c r="D1899">
        <v>0.27265099999999998</v>
      </c>
      <c r="E1899">
        <v>13.82</v>
      </c>
      <c r="F1899">
        <v>42.48</v>
      </c>
      <c r="G1899">
        <v>1.661</v>
      </c>
      <c r="H1899">
        <v>0</v>
      </c>
      <c r="I1899">
        <v>60.59</v>
      </c>
      <c r="K1899">
        <f t="shared" si="29"/>
        <v>14.199999999999987</v>
      </c>
    </row>
    <row r="1900" spans="1:11" x14ac:dyDescent="0.25">
      <c r="A1900" s="3">
        <v>41384.729166666664</v>
      </c>
      <c r="B1900">
        <v>227658</v>
      </c>
      <c r="C1900">
        <v>13.72</v>
      </c>
      <c r="D1900">
        <v>0.23449329999999999</v>
      </c>
      <c r="E1900">
        <v>13.68</v>
      </c>
      <c r="F1900">
        <v>43.65</v>
      </c>
      <c r="G1900">
        <v>1.5529999999999999</v>
      </c>
      <c r="H1900">
        <v>0</v>
      </c>
      <c r="I1900">
        <v>60.59</v>
      </c>
      <c r="K1900">
        <f t="shared" si="29"/>
        <v>14.199999999999987</v>
      </c>
    </row>
    <row r="1901" spans="1:11" x14ac:dyDescent="0.25">
      <c r="A1901" s="3">
        <v>41384.739583333336</v>
      </c>
      <c r="B1901">
        <v>227659</v>
      </c>
      <c r="C1901">
        <v>13.73</v>
      </c>
      <c r="D1901">
        <v>0.19662869999999999</v>
      </c>
      <c r="E1901">
        <v>13.42</v>
      </c>
      <c r="F1901">
        <v>44.15</v>
      </c>
      <c r="G1901">
        <v>1.629</v>
      </c>
      <c r="H1901">
        <v>0</v>
      </c>
      <c r="I1901">
        <v>60.6</v>
      </c>
      <c r="K1901">
        <f t="shared" si="29"/>
        <v>14.199999999999987</v>
      </c>
    </row>
    <row r="1902" spans="1:11" x14ac:dyDescent="0.25">
      <c r="A1902" s="3">
        <v>41384.75</v>
      </c>
      <c r="B1902">
        <v>227660</v>
      </c>
      <c r="C1902">
        <v>13.75</v>
      </c>
      <c r="D1902">
        <v>0.1642158</v>
      </c>
      <c r="E1902">
        <v>13.22</v>
      </c>
      <c r="F1902">
        <v>43.12</v>
      </c>
      <c r="G1902">
        <v>1.3140000000000001</v>
      </c>
      <c r="H1902">
        <v>0</v>
      </c>
      <c r="I1902">
        <v>60.6</v>
      </c>
      <c r="K1902">
        <f t="shared" si="29"/>
        <v>14.199999999999987</v>
      </c>
    </row>
    <row r="1903" spans="1:11" x14ac:dyDescent="0.25">
      <c r="A1903" s="3">
        <v>41384.760416666664</v>
      </c>
      <c r="B1903">
        <v>227661</v>
      </c>
      <c r="C1903">
        <v>13.76</v>
      </c>
      <c r="D1903">
        <v>0.13181190000000001</v>
      </c>
      <c r="E1903">
        <v>13</v>
      </c>
      <c r="F1903">
        <v>44.49</v>
      </c>
      <c r="G1903">
        <v>1.2529999999999999</v>
      </c>
      <c r="H1903">
        <v>0</v>
      </c>
      <c r="I1903">
        <v>60.59</v>
      </c>
      <c r="K1903">
        <f t="shared" si="29"/>
        <v>14.199999999999987</v>
      </c>
    </row>
    <row r="1904" spans="1:11" x14ac:dyDescent="0.25">
      <c r="A1904" s="3">
        <v>41384.770833333336</v>
      </c>
      <c r="B1904">
        <v>227662</v>
      </c>
      <c r="C1904">
        <v>13.78</v>
      </c>
      <c r="D1904">
        <v>0.1006315</v>
      </c>
      <c r="E1904">
        <v>12.47</v>
      </c>
      <c r="F1904">
        <v>45.65</v>
      </c>
      <c r="G1904">
        <v>1.403</v>
      </c>
      <c r="H1904">
        <v>0</v>
      </c>
      <c r="I1904">
        <v>60.59</v>
      </c>
      <c r="K1904">
        <f t="shared" si="29"/>
        <v>14.199999999999987</v>
      </c>
    </row>
    <row r="1905" spans="1:11" x14ac:dyDescent="0.25">
      <c r="A1905" s="3">
        <v>41384.78125</v>
      </c>
      <c r="B1905">
        <v>227663</v>
      </c>
      <c r="C1905">
        <v>13.43</v>
      </c>
      <c r="D1905">
        <v>6.687651E-2</v>
      </c>
      <c r="E1905">
        <v>11.85</v>
      </c>
      <c r="F1905">
        <v>47.06</v>
      </c>
      <c r="G1905">
        <v>1.3</v>
      </c>
      <c r="H1905">
        <v>0</v>
      </c>
      <c r="I1905">
        <v>60.59</v>
      </c>
      <c r="K1905">
        <f t="shared" si="29"/>
        <v>14.199999999999987</v>
      </c>
    </row>
    <row r="1906" spans="1:11" x14ac:dyDescent="0.25">
      <c r="A1906" s="3">
        <v>41384.791666666664</v>
      </c>
      <c r="B1906">
        <v>227664</v>
      </c>
      <c r="C1906">
        <v>13.1</v>
      </c>
      <c r="D1906">
        <v>1.9058490000000001E-2</v>
      </c>
      <c r="E1906">
        <v>11.06</v>
      </c>
      <c r="F1906">
        <v>48.2</v>
      </c>
      <c r="G1906">
        <v>1.0349999999999999</v>
      </c>
      <c r="H1906">
        <v>0</v>
      </c>
      <c r="I1906">
        <v>60.59</v>
      </c>
      <c r="K1906">
        <f t="shared" si="29"/>
        <v>14.199999999999987</v>
      </c>
    </row>
    <row r="1907" spans="1:11" x14ac:dyDescent="0.25">
      <c r="A1907" s="3">
        <v>41384.802083333336</v>
      </c>
      <c r="B1907">
        <v>227665</v>
      </c>
      <c r="C1907">
        <v>12.91</v>
      </c>
      <c r="D1907">
        <v>1.2325279999999999E-2</v>
      </c>
      <c r="E1907">
        <v>10.54</v>
      </c>
      <c r="F1907">
        <v>50.74</v>
      </c>
      <c r="G1907">
        <v>0.84399999999999997</v>
      </c>
      <c r="H1907">
        <v>0</v>
      </c>
      <c r="I1907">
        <v>60.59</v>
      </c>
      <c r="K1907">
        <f t="shared" si="29"/>
        <v>14.199999999999987</v>
      </c>
    </row>
    <row r="1908" spans="1:11" x14ac:dyDescent="0.25">
      <c r="A1908" s="3">
        <v>41384.8125</v>
      </c>
      <c r="B1908">
        <v>227666</v>
      </c>
      <c r="C1908">
        <v>12.69</v>
      </c>
      <c r="D1908">
        <v>5.3497950000000001E-3</v>
      </c>
      <c r="E1908">
        <v>9.92</v>
      </c>
      <c r="F1908">
        <v>52.57</v>
      </c>
      <c r="G1908">
        <v>0.56399999999999995</v>
      </c>
      <c r="H1908">
        <v>0</v>
      </c>
      <c r="I1908">
        <v>60.59</v>
      </c>
      <c r="K1908">
        <f t="shared" si="29"/>
        <v>14.199999999999987</v>
      </c>
    </row>
    <row r="1909" spans="1:11" x14ac:dyDescent="0.25">
      <c r="A1909" s="3">
        <v>41384.822916666664</v>
      </c>
      <c r="B1909">
        <v>227667</v>
      </c>
      <c r="C1909">
        <v>12.56</v>
      </c>
      <c r="D1909">
        <v>1.2667150000000001E-3</v>
      </c>
      <c r="E1909">
        <v>9.4499999999999993</v>
      </c>
      <c r="F1909">
        <v>53.05</v>
      </c>
      <c r="G1909">
        <v>0.34699999999999998</v>
      </c>
      <c r="H1909">
        <v>0</v>
      </c>
      <c r="I1909">
        <v>60.59</v>
      </c>
      <c r="K1909">
        <f t="shared" si="29"/>
        <v>14.199999999999987</v>
      </c>
    </row>
    <row r="1910" spans="1:11" x14ac:dyDescent="0.25">
      <c r="A1910" s="3">
        <v>41384.833333333336</v>
      </c>
      <c r="B1910">
        <v>227668</v>
      </c>
      <c r="C1910">
        <v>12.52</v>
      </c>
      <c r="D1910">
        <v>2.0306710000000001E-4</v>
      </c>
      <c r="E1910">
        <v>8.9499999999999993</v>
      </c>
      <c r="F1910">
        <v>54.35</v>
      </c>
      <c r="G1910">
        <v>0.26400000000000001</v>
      </c>
      <c r="H1910">
        <v>0</v>
      </c>
      <c r="I1910">
        <v>60.58</v>
      </c>
      <c r="K1910">
        <f t="shared" si="29"/>
        <v>14.199999999999987</v>
      </c>
    </row>
    <row r="1911" spans="1:11" x14ac:dyDescent="0.25">
      <c r="A1911" s="3">
        <v>41384.84375</v>
      </c>
      <c r="B1911">
        <v>227669</v>
      </c>
      <c r="C1911">
        <v>12.5</v>
      </c>
      <c r="D1911">
        <v>0</v>
      </c>
      <c r="E1911">
        <v>8.7100000000000009</v>
      </c>
      <c r="F1911">
        <v>54.57</v>
      </c>
      <c r="G1911">
        <v>0.371</v>
      </c>
      <c r="H1911">
        <v>0</v>
      </c>
      <c r="I1911">
        <v>60.58</v>
      </c>
      <c r="K1911">
        <f t="shared" si="29"/>
        <v>14.199999999999987</v>
      </c>
    </row>
    <row r="1912" spans="1:11" x14ac:dyDescent="0.25">
      <c r="A1912" s="3">
        <v>41384.854166666664</v>
      </c>
      <c r="B1912">
        <v>227670</v>
      </c>
      <c r="C1912">
        <v>12.48</v>
      </c>
      <c r="D1912">
        <v>0</v>
      </c>
      <c r="E1912">
        <v>7.6159999999999997</v>
      </c>
      <c r="F1912">
        <v>61.39</v>
      </c>
      <c r="G1912">
        <v>0.14000000000000001</v>
      </c>
      <c r="H1912">
        <v>0</v>
      </c>
      <c r="I1912">
        <v>60.58</v>
      </c>
      <c r="K1912">
        <f t="shared" si="29"/>
        <v>14.199999999999987</v>
      </c>
    </row>
    <row r="1913" spans="1:11" x14ac:dyDescent="0.25">
      <c r="A1913" s="3">
        <v>41384.864583333336</v>
      </c>
      <c r="B1913">
        <v>227671</v>
      </c>
      <c r="C1913">
        <v>12.47</v>
      </c>
      <c r="D1913">
        <v>0</v>
      </c>
      <c r="E1913">
        <v>6.782</v>
      </c>
      <c r="F1913">
        <v>59.24</v>
      </c>
      <c r="G1913">
        <v>0</v>
      </c>
      <c r="H1913">
        <v>0</v>
      </c>
      <c r="I1913">
        <v>60.58</v>
      </c>
      <c r="K1913">
        <f t="shared" si="29"/>
        <v>14.199999999999987</v>
      </c>
    </row>
    <row r="1914" spans="1:11" x14ac:dyDescent="0.25">
      <c r="A1914" s="3">
        <v>41384.875</v>
      </c>
      <c r="B1914">
        <v>227672</v>
      </c>
      <c r="C1914">
        <v>12.46</v>
      </c>
      <c r="D1914">
        <v>0</v>
      </c>
      <c r="E1914">
        <v>6.99</v>
      </c>
      <c r="F1914">
        <v>59.19</v>
      </c>
      <c r="G1914">
        <v>0</v>
      </c>
      <c r="H1914">
        <v>0</v>
      </c>
      <c r="I1914">
        <v>60.58</v>
      </c>
      <c r="K1914">
        <f t="shared" si="29"/>
        <v>14.199999999999987</v>
      </c>
    </row>
    <row r="1915" spans="1:11" x14ac:dyDescent="0.25">
      <c r="A1915" s="3">
        <v>41384.885416666664</v>
      </c>
      <c r="B1915">
        <v>227673</v>
      </c>
      <c r="C1915">
        <v>12.45</v>
      </c>
      <c r="D1915">
        <v>0</v>
      </c>
      <c r="E1915">
        <v>6.56</v>
      </c>
      <c r="F1915">
        <v>58.55</v>
      </c>
      <c r="G1915">
        <v>0</v>
      </c>
      <c r="H1915">
        <v>0</v>
      </c>
      <c r="I1915">
        <v>60.58</v>
      </c>
      <c r="K1915">
        <f t="shared" si="29"/>
        <v>14.199999999999987</v>
      </c>
    </row>
    <row r="1916" spans="1:11" x14ac:dyDescent="0.25">
      <c r="A1916" s="3">
        <v>41384.895833333336</v>
      </c>
      <c r="B1916">
        <v>227674</v>
      </c>
      <c r="C1916">
        <v>12.44</v>
      </c>
      <c r="D1916">
        <v>0</v>
      </c>
      <c r="E1916">
        <v>6.577</v>
      </c>
      <c r="F1916">
        <v>63.97</v>
      </c>
      <c r="G1916">
        <v>0</v>
      </c>
      <c r="H1916">
        <v>0</v>
      </c>
      <c r="I1916">
        <v>60.57</v>
      </c>
      <c r="K1916">
        <f t="shared" si="29"/>
        <v>14.199999999999987</v>
      </c>
    </row>
    <row r="1917" spans="1:11" x14ac:dyDescent="0.25">
      <c r="A1917" s="3">
        <v>41384.90625</v>
      </c>
      <c r="B1917">
        <v>227675</v>
      </c>
      <c r="C1917">
        <v>12.43</v>
      </c>
      <c r="D1917">
        <v>0</v>
      </c>
      <c r="E1917">
        <v>6.165</v>
      </c>
      <c r="F1917">
        <v>64.5</v>
      </c>
      <c r="G1917">
        <v>0</v>
      </c>
      <c r="H1917">
        <v>0</v>
      </c>
      <c r="I1917">
        <v>60.57</v>
      </c>
      <c r="K1917">
        <f t="shared" si="29"/>
        <v>14.199999999999987</v>
      </c>
    </row>
    <row r="1918" spans="1:11" x14ac:dyDescent="0.25">
      <c r="A1918" s="3">
        <v>41384.916666666664</v>
      </c>
      <c r="B1918">
        <v>227676</v>
      </c>
      <c r="C1918">
        <v>12.42</v>
      </c>
      <c r="D1918">
        <v>0</v>
      </c>
      <c r="E1918">
        <v>6.0449999999999999</v>
      </c>
      <c r="F1918">
        <v>63.52</v>
      </c>
      <c r="G1918">
        <v>6.5000000000000002E-2</v>
      </c>
      <c r="H1918">
        <v>0</v>
      </c>
      <c r="I1918">
        <v>60.57</v>
      </c>
      <c r="K1918">
        <f t="shared" si="29"/>
        <v>14.199999999999987</v>
      </c>
    </row>
    <row r="1919" spans="1:11" x14ac:dyDescent="0.25">
      <c r="A1919" s="3">
        <v>41384.927083333336</v>
      </c>
      <c r="B1919">
        <v>227677</v>
      </c>
      <c r="C1919">
        <v>12.42</v>
      </c>
      <c r="D1919">
        <v>0</v>
      </c>
      <c r="E1919">
        <v>5.835</v>
      </c>
      <c r="F1919">
        <v>64.33</v>
      </c>
      <c r="G1919">
        <v>1.9E-2</v>
      </c>
      <c r="H1919">
        <v>0</v>
      </c>
      <c r="I1919">
        <v>60.57</v>
      </c>
      <c r="K1919">
        <f t="shared" si="29"/>
        <v>14.199999999999987</v>
      </c>
    </row>
    <row r="1920" spans="1:11" x14ac:dyDescent="0.25">
      <c r="A1920" s="3">
        <v>41384.9375</v>
      </c>
      <c r="B1920">
        <v>227678</v>
      </c>
      <c r="C1920">
        <v>12.41</v>
      </c>
      <c r="D1920">
        <v>0</v>
      </c>
      <c r="E1920">
        <v>5.3570000000000002</v>
      </c>
      <c r="F1920">
        <v>67.099999999999994</v>
      </c>
      <c r="G1920">
        <v>3.0000000000000001E-3</v>
      </c>
      <c r="H1920">
        <v>0</v>
      </c>
      <c r="I1920">
        <v>60.57</v>
      </c>
      <c r="K1920">
        <f t="shared" si="29"/>
        <v>14.199999999999987</v>
      </c>
    </row>
    <row r="1921" spans="1:11" x14ac:dyDescent="0.25">
      <c r="A1921" s="3">
        <v>41384.947916666664</v>
      </c>
      <c r="B1921">
        <v>227679</v>
      </c>
      <c r="C1921">
        <v>12.4</v>
      </c>
      <c r="D1921">
        <v>0</v>
      </c>
      <c r="E1921">
        <v>5.2039999999999997</v>
      </c>
      <c r="F1921">
        <v>65.88</v>
      </c>
      <c r="G1921">
        <v>0.13200000000000001</v>
      </c>
      <c r="H1921">
        <v>0</v>
      </c>
      <c r="I1921">
        <v>60.57</v>
      </c>
      <c r="K1921">
        <f t="shared" si="29"/>
        <v>14.199999999999987</v>
      </c>
    </row>
    <row r="1922" spans="1:11" x14ac:dyDescent="0.25">
      <c r="A1922" s="3">
        <v>41384.958333333336</v>
      </c>
      <c r="B1922">
        <v>227680</v>
      </c>
      <c r="C1922">
        <v>12.4</v>
      </c>
      <c r="D1922">
        <v>0</v>
      </c>
      <c r="E1922">
        <v>5.8319999999999999</v>
      </c>
      <c r="F1922">
        <v>61.21</v>
      </c>
      <c r="G1922">
        <v>0.59899999999999998</v>
      </c>
      <c r="H1922">
        <v>0</v>
      </c>
      <c r="I1922">
        <v>60.57</v>
      </c>
      <c r="K1922">
        <f t="shared" si="29"/>
        <v>14.199999999999987</v>
      </c>
    </row>
    <row r="1923" spans="1:11" x14ac:dyDescent="0.25">
      <c r="A1923" s="3">
        <v>41384.96875</v>
      </c>
      <c r="B1923">
        <v>227681</v>
      </c>
      <c r="C1923">
        <v>12.39</v>
      </c>
      <c r="D1923">
        <v>0</v>
      </c>
      <c r="E1923">
        <v>5.3559999999999999</v>
      </c>
      <c r="F1923">
        <v>64.17</v>
      </c>
      <c r="G1923">
        <v>3.1E-2</v>
      </c>
      <c r="H1923">
        <v>0</v>
      </c>
      <c r="I1923">
        <v>60.57</v>
      </c>
      <c r="K1923">
        <f t="shared" si="29"/>
        <v>14.199999999999987</v>
      </c>
    </row>
    <row r="1924" spans="1:11" x14ac:dyDescent="0.25">
      <c r="A1924" s="3">
        <v>41384.979166666664</v>
      </c>
      <c r="B1924">
        <v>227682</v>
      </c>
      <c r="C1924">
        <v>12.39</v>
      </c>
      <c r="D1924">
        <v>0</v>
      </c>
      <c r="E1924">
        <v>5.5380000000000003</v>
      </c>
      <c r="F1924">
        <v>62.19</v>
      </c>
      <c r="G1924">
        <v>0.84299999999999997</v>
      </c>
      <c r="H1924">
        <v>0</v>
      </c>
      <c r="I1924">
        <v>60.57</v>
      </c>
      <c r="K1924">
        <f t="shared" si="29"/>
        <v>14.199999999999987</v>
      </c>
    </row>
    <row r="1925" spans="1:11" x14ac:dyDescent="0.25">
      <c r="A1925" s="3">
        <v>41384.989583333336</v>
      </c>
      <c r="B1925">
        <v>227683</v>
      </c>
      <c r="C1925">
        <v>12.38</v>
      </c>
      <c r="D1925" s="6">
        <v>3.2264210000000001E-6</v>
      </c>
      <c r="E1925">
        <v>5.0720000000000001</v>
      </c>
      <c r="F1925">
        <v>65.34</v>
      </c>
      <c r="G1925">
        <v>0.28599999999999998</v>
      </c>
      <c r="H1925">
        <v>0</v>
      </c>
      <c r="I1925">
        <v>60.57</v>
      </c>
      <c r="K1925">
        <f t="shared" si="29"/>
        <v>14.199999999999987</v>
      </c>
    </row>
    <row r="1926" spans="1:11" x14ac:dyDescent="0.25">
      <c r="A1926" s="3">
        <v>41385</v>
      </c>
      <c r="B1926">
        <v>227684</v>
      </c>
      <c r="C1926">
        <v>12.38</v>
      </c>
      <c r="D1926">
        <v>0</v>
      </c>
      <c r="E1926">
        <v>4.5179999999999998</v>
      </c>
      <c r="F1926">
        <v>69.709999999999994</v>
      </c>
      <c r="G1926">
        <v>6.0000000000000001E-3</v>
      </c>
      <c r="H1926">
        <v>0</v>
      </c>
      <c r="I1926">
        <v>60.57</v>
      </c>
      <c r="K1926">
        <f t="shared" si="29"/>
        <v>14.199999999999987</v>
      </c>
    </row>
    <row r="1927" spans="1:11" x14ac:dyDescent="0.25">
      <c r="A1927" s="3">
        <v>41385.010416666664</v>
      </c>
      <c r="B1927">
        <v>227685</v>
      </c>
      <c r="C1927">
        <v>12.37</v>
      </c>
      <c r="D1927" s="6">
        <v>3.2264909999999999E-6</v>
      </c>
      <c r="E1927">
        <v>4.0810000000000004</v>
      </c>
      <c r="F1927">
        <v>73.239999999999995</v>
      </c>
      <c r="G1927">
        <v>0</v>
      </c>
      <c r="H1927">
        <v>0</v>
      </c>
      <c r="I1927">
        <v>60.57</v>
      </c>
      <c r="K1927">
        <f t="shared" si="29"/>
        <v>14.199999999999987</v>
      </c>
    </row>
    <row r="1928" spans="1:11" x14ac:dyDescent="0.25">
      <c r="A1928" s="3">
        <v>41385.020833333336</v>
      </c>
      <c r="B1928">
        <v>227686</v>
      </c>
      <c r="C1928">
        <v>12.37</v>
      </c>
      <c r="D1928" s="6">
        <v>9.6793329999999992E-6</v>
      </c>
      <c r="E1928">
        <v>3.871</v>
      </c>
      <c r="F1928">
        <v>71.599999999999994</v>
      </c>
      <c r="G1928">
        <v>1.0999999999999999E-2</v>
      </c>
      <c r="H1928">
        <v>0</v>
      </c>
      <c r="I1928">
        <v>60.57</v>
      </c>
      <c r="K1928">
        <f t="shared" ref="K1928:K1991" si="30">K1927+H1928</f>
        <v>14.199999999999987</v>
      </c>
    </row>
    <row r="1929" spans="1:11" x14ac:dyDescent="0.25">
      <c r="A1929" s="3">
        <v>41385.03125</v>
      </c>
      <c r="B1929">
        <v>227687</v>
      </c>
      <c r="C1929">
        <v>12.36</v>
      </c>
      <c r="D1929" s="6">
        <v>9.6797180000000008E-6</v>
      </c>
      <c r="E1929">
        <v>3.2440000000000002</v>
      </c>
      <c r="F1929">
        <v>74.45</v>
      </c>
      <c r="G1929">
        <v>2.5999999999999999E-2</v>
      </c>
      <c r="H1929">
        <v>0</v>
      </c>
      <c r="I1929">
        <v>60.57</v>
      </c>
      <c r="K1929">
        <f t="shared" si="30"/>
        <v>14.199999999999987</v>
      </c>
    </row>
    <row r="1930" spans="1:11" x14ac:dyDescent="0.25">
      <c r="A1930" s="3">
        <v>41385.041666666664</v>
      </c>
      <c r="B1930">
        <v>227688</v>
      </c>
      <c r="C1930">
        <v>12.35</v>
      </c>
      <c r="D1930">
        <v>0</v>
      </c>
      <c r="E1930">
        <v>3.4729999999999999</v>
      </c>
      <c r="F1930">
        <v>69.709999999999994</v>
      </c>
      <c r="G1930">
        <v>4.2999999999999997E-2</v>
      </c>
      <c r="H1930">
        <v>0</v>
      </c>
      <c r="I1930">
        <v>60.57</v>
      </c>
      <c r="K1930">
        <f t="shared" si="30"/>
        <v>14.199999999999987</v>
      </c>
    </row>
    <row r="1931" spans="1:11" x14ac:dyDescent="0.25">
      <c r="A1931" s="3">
        <v>41385.052083333336</v>
      </c>
      <c r="B1931">
        <v>227689</v>
      </c>
      <c r="C1931">
        <v>12.35</v>
      </c>
      <c r="D1931" s="6">
        <v>1.2909740000000001E-5</v>
      </c>
      <c r="E1931">
        <v>3.504</v>
      </c>
      <c r="F1931">
        <v>72.150000000000006</v>
      </c>
      <c r="G1931">
        <v>0</v>
      </c>
      <c r="H1931">
        <v>0</v>
      </c>
      <c r="I1931">
        <v>60.57</v>
      </c>
      <c r="K1931">
        <f t="shared" si="30"/>
        <v>14.199999999999987</v>
      </c>
    </row>
    <row r="1932" spans="1:11" x14ac:dyDescent="0.25">
      <c r="A1932" s="3">
        <v>41385.0625</v>
      </c>
      <c r="B1932">
        <v>227690</v>
      </c>
      <c r="C1932">
        <v>12.34</v>
      </c>
      <c r="D1932" s="6">
        <v>6.4550040000000001E-6</v>
      </c>
      <c r="E1932">
        <v>2.9769999999999999</v>
      </c>
      <c r="F1932">
        <v>71.83</v>
      </c>
      <c r="G1932">
        <v>0.16300000000000001</v>
      </c>
      <c r="H1932">
        <v>0</v>
      </c>
      <c r="I1932">
        <v>60.57</v>
      </c>
      <c r="K1932">
        <f t="shared" si="30"/>
        <v>14.199999999999987</v>
      </c>
    </row>
    <row r="1933" spans="1:11" x14ac:dyDescent="0.25">
      <c r="A1933" s="3">
        <v>41385.072916666664</v>
      </c>
      <c r="B1933">
        <v>227691</v>
      </c>
      <c r="C1933">
        <v>12.33</v>
      </c>
      <c r="D1933">
        <v>0</v>
      </c>
      <c r="E1933">
        <v>3.129</v>
      </c>
      <c r="F1933">
        <v>70.319999999999993</v>
      </c>
      <c r="G1933">
        <v>0.114</v>
      </c>
      <c r="H1933">
        <v>0</v>
      </c>
      <c r="I1933">
        <v>60.57</v>
      </c>
      <c r="K1933">
        <f t="shared" si="30"/>
        <v>14.199999999999987</v>
      </c>
    </row>
    <row r="1934" spans="1:11" x14ac:dyDescent="0.25">
      <c r="A1934" s="3">
        <v>41385.083333333336</v>
      </c>
      <c r="B1934">
        <v>227692</v>
      </c>
      <c r="C1934">
        <v>12.33</v>
      </c>
      <c r="D1934">
        <v>0</v>
      </c>
      <c r="E1934">
        <v>3.637</v>
      </c>
      <c r="F1934">
        <v>69.06</v>
      </c>
      <c r="G1934">
        <v>3.2000000000000001E-2</v>
      </c>
      <c r="H1934">
        <v>0</v>
      </c>
      <c r="I1934">
        <v>60.57</v>
      </c>
      <c r="K1934">
        <f t="shared" si="30"/>
        <v>14.199999999999987</v>
      </c>
    </row>
    <row r="1935" spans="1:11" x14ac:dyDescent="0.25">
      <c r="A1935" s="3">
        <v>41385.09375</v>
      </c>
      <c r="B1935">
        <v>227693</v>
      </c>
      <c r="C1935">
        <v>12.32</v>
      </c>
      <c r="D1935" s="6">
        <v>3.227493E-6</v>
      </c>
      <c r="E1935">
        <v>4.2350000000000003</v>
      </c>
      <c r="F1935">
        <v>67.66</v>
      </c>
      <c r="G1935">
        <v>0.34599999999999997</v>
      </c>
      <c r="H1935">
        <v>0</v>
      </c>
      <c r="I1935">
        <v>60.57</v>
      </c>
      <c r="K1935">
        <f t="shared" si="30"/>
        <v>14.199999999999987</v>
      </c>
    </row>
    <row r="1936" spans="1:11" x14ac:dyDescent="0.25">
      <c r="A1936" s="3">
        <v>41385.104166666664</v>
      </c>
      <c r="B1936">
        <v>227694</v>
      </c>
      <c r="C1936">
        <v>12.31</v>
      </c>
      <c r="D1936">
        <v>0</v>
      </c>
      <c r="E1936">
        <v>4.4139999999999997</v>
      </c>
      <c r="F1936">
        <v>67.680000000000007</v>
      </c>
      <c r="G1936">
        <v>0.315</v>
      </c>
      <c r="H1936">
        <v>0</v>
      </c>
      <c r="I1936">
        <v>60.57</v>
      </c>
      <c r="K1936">
        <f t="shared" si="30"/>
        <v>14.199999999999987</v>
      </c>
    </row>
    <row r="1937" spans="1:11" x14ac:dyDescent="0.25">
      <c r="A1937" s="3">
        <v>41385.114583333336</v>
      </c>
      <c r="B1937">
        <v>227695</v>
      </c>
      <c r="C1937">
        <v>12.31</v>
      </c>
      <c r="D1937">
        <v>0</v>
      </c>
      <c r="E1937">
        <v>4.0830000000000002</v>
      </c>
      <c r="F1937">
        <v>69.239999999999995</v>
      </c>
      <c r="G1937">
        <v>0</v>
      </c>
      <c r="H1937">
        <v>0</v>
      </c>
      <c r="I1937">
        <v>60.57</v>
      </c>
      <c r="K1937">
        <f t="shared" si="30"/>
        <v>14.199999999999987</v>
      </c>
    </row>
    <row r="1938" spans="1:11" x14ac:dyDescent="0.25">
      <c r="A1938" s="3">
        <v>41385.125</v>
      </c>
      <c r="B1938">
        <v>227696</v>
      </c>
      <c r="C1938">
        <v>12.3</v>
      </c>
      <c r="D1938">
        <v>0</v>
      </c>
      <c r="E1938">
        <v>4.2839999999999998</v>
      </c>
      <c r="F1938">
        <v>68.59</v>
      </c>
      <c r="G1938">
        <v>0.246</v>
      </c>
      <c r="H1938">
        <v>0</v>
      </c>
      <c r="I1938">
        <v>60.57</v>
      </c>
      <c r="K1938">
        <f t="shared" si="30"/>
        <v>14.199999999999987</v>
      </c>
    </row>
    <row r="1939" spans="1:11" x14ac:dyDescent="0.25">
      <c r="A1939" s="3">
        <v>41385.135416666664</v>
      </c>
      <c r="B1939">
        <v>227697</v>
      </c>
      <c r="C1939">
        <v>12.29</v>
      </c>
      <c r="D1939" s="6">
        <v>3.2275189999999999E-6</v>
      </c>
      <c r="E1939">
        <v>4.2359999999999998</v>
      </c>
      <c r="F1939">
        <v>69.7</v>
      </c>
      <c r="G1939">
        <v>0.11799999999999999</v>
      </c>
      <c r="H1939">
        <v>0</v>
      </c>
      <c r="I1939">
        <v>60.57</v>
      </c>
      <c r="K1939">
        <f t="shared" si="30"/>
        <v>14.199999999999987</v>
      </c>
    </row>
    <row r="1940" spans="1:11" x14ac:dyDescent="0.25">
      <c r="A1940" s="3">
        <v>41385.145833333336</v>
      </c>
      <c r="B1940">
        <v>227698</v>
      </c>
      <c r="C1940">
        <v>12.29</v>
      </c>
      <c r="D1940" s="6">
        <v>3.2275259999999999E-6</v>
      </c>
      <c r="E1940">
        <v>3.6930000000000001</v>
      </c>
      <c r="F1940">
        <v>72.44</v>
      </c>
      <c r="G1940">
        <v>0.11</v>
      </c>
      <c r="H1940">
        <v>0</v>
      </c>
      <c r="I1940">
        <v>60.57</v>
      </c>
      <c r="K1940">
        <f t="shared" si="30"/>
        <v>14.199999999999987</v>
      </c>
    </row>
    <row r="1941" spans="1:11" x14ac:dyDescent="0.25">
      <c r="A1941" s="3">
        <v>41385.15625</v>
      </c>
      <c r="B1941">
        <v>227699</v>
      </c>
      <c r="C1941">
        <v>12.28</v>
      </c>
      <c r="D1941" s="6">
        <v>1.290997E-5</v>
      </c>
      <c r="E1941">
        <v>3.6360000000000001</v>
      </c>
      <c r="F1941">
        <v>73.680000000000007</v>
      </c>
      <c r="G1941">
        <v>0</v>
      </c>
      <c r="H1941">
        <v>0</v>
      </c>
      <c r="I1941">
        <v>60.57</v>
      </c>
      <c r="K1941">
        <f t="shared" si="30"/>
        <v>14.199999999999987</v>
      </c>
    </row>
    <row r="1942" spans="1:11" x14ac:dyDescent="0.25">
      <c r="A1942" s="3">
        <v>41385.166666666664</v>
      </c>
      <c r="B1942">
        <v>227700</v>
      </c>
      <c r="C1942">
        <v>12.28</v>
      </c>
      <c r="D1942" s="6">
        <v>6.4550089999999996E-6</v>
      </c>
      <c r="E1942">
        <v>3.6989999999999998</v>
      </c>
      <c r="F1942">
        <v>72.37</v>
      </c>
      <c r="G1942">
        <v>0.27200000000000002</v>
      </c>
      <c r="H1942">
        <v>0</v>
      </c>
      <c r="I1942">
        <v>60.57</v>
      </c>
      <c r="K1942">
        <f t="shared" si="30"/>
        <v>14.199999999999987</v>
      </c>
    </row>
    <row r="1943" spans="1:11" x14ac:dyDescent="0.25">
      <c r="A1943" s="3">
        <v>41385.177083333336</v>
      </c>
      <c r="B1943">
        <v>227701</v>
      </c>
      <c r="C1943">
        <v>12.27</v>
      </c>
      <c r="D1943">
        <v>1.2587110000000001E-4</v>
      </c>
      <c r="E1943">
        <v>4.1070000000000002</v>
      </c>
      <c r="F1943">
        <v>72.040000000000006</v>
      </c>
      <c r="G1943">
        <v>0.30099999999999999</v>
      </c>
      <c r="H1943">
        <v>0</v>
      </c>
      <c r="I1943">
        <v>60.57</v>
      </c>
      <c r="K1943">
        <f t="shared" si="30"/>
        <v>14.199999999999987</v>
      </c>
    </row>
    <row r="1944" spans="1:11" x14ac:dyDescent="0.25">
      <c r="A1944" s="3">
        <v>41385.1875</v>
      </c>
      <c r="B1944">
        <v>227702</v>
      </c>
      <c r="C1944">
        <v>12.27</v>
      </c>
      <c r="D1944">
        <v>3.3565690000000002E-4</v>
      </c>
      <c r="E1944">
        <v>3.895</v>
      </c>
      <c r="F1944">
        <v>72.67</v>
      </c>
      <c r="G1944">
        <v>0.23100000000000001</v>
      </c>
      <c r="H1944">
        <v>0</v>
      </c>
      <c r="I1944">
        <v>60.57</v>
      </c>
      <c r="K1944">
        <f t="shared" si="30"/>
        <v>14.199999999999987</v>
      </c>
    </row>
    <row r="1945" spans="1:11" x14ac:dyDescent="0.25">
      <c r="A1945" s="3">
        <v>41385.197916666664</v>
      </c>
      <c r="B1945">
        <v>227703</v>
      </c>
      <c r="C1945">
        <v>12.26</v>
      </c>
      <c r="D1945">
        <v>1.484633E-3</v>
      </c>
      <c r="E1945">
        <v>3.7480000000000002</v>
      </c>
      <c r="F1945">
        <v>74.099999999999994</v>
      </c>
      <c r="G1945">
        <v>1.2999999999999999E-2</v>
      </c>
      <c r="H1945">
        <v>0</v>
      </c>
      <c r="I1945">
        <v>60.57</v>
      </c>
      <c r="K1945">
        <f t="shared" si="30"/>
        <v>14.199999999999987</v>
      </c>
    </row>
    <row r="1946" spans="1:11" x14ac:dyDescent="0.25">
      <c r="A1946" s="3">
        <v>41385.208333333336</v>
      </c>
      <c r="B1946">
        <v>227704</v>
      </c>
      <c r="C1946">
        <v>12.26</v>
      </c>
      <c r="D1946">
        <v>5.4253740000000002E-3</v>
      </c>
      <c r="E1946">
        <v>3.6749999999999998</v>
      </c>
      <c r="F1946">
        <v>75.930000000000007</v>
      </c>
      <c r="G1946">
        <v>2.5000000000000001E-2</v>
      </c>
      <c r="H1946">
        <v>0</v>
      </c>
      <c r="I1946">
        <v>60.57</v>
      </c>
      <c r="K1946">
        <f t="shared" si="30"/>
        <v>14.199999999999987</v>
      </c>
    </row>
    <row r="1947" spans="1:11" x14ac:dyDescent="0.25">
      <c r="A1947" s="3">
        <v>41385.21875</v>
      </c>
      <c r="B1947">
        <v>227705</v>
      </c>
      <c r="C1947">
        <v>12.3</v>
      </c>
      <c r="D1947">
        <v>1.6205250000000001E-2</v>
      </c>
      <c r="E1947">
        <v>3.863</v>
      </c>
      <c r="F1947">
        <v>76.39</v>
      </c>
      <c r="G1947">
        <v>8.2000000000000003E-2</v>
      </c>
      <c r="H1947">
        <v>0</v>
      </c>
      <c r="I1947">
        <v>60.57</v>
      </c>
      <c r="K1947">
        <f t="shared" si="30"/>
        <v>14.199999999999987</v>
      </c>
    </row>
    <row r="1948" spans="1:11" x14ac:dyDescent="0.25">
      <c r="A1948" s="3">
        <v>41385.229166666664</v>
      </c>
      <c r="B1948">
        <v>227706</v>
      </c>
      <c r="C1948">
        <v>12.38</v>
      </c>
      <c r="D1948">
        <v>4.2663760000000002E-2</v>
      </c>
      <c r="E1948">
        <v>4.359</v>
      </c>
      <c r="F1948">
        <v>76.19</v>
      </c>
      <c r="G1948">
        <v>0.157</v>
      </c>
      <c r="H1948">
        <v>0</v>
      </c>
      <c r="I1948">
        <v>60.57</v>
      </c>
      <c r="K1948">
        <f t="shared" si="30"/>
        <v>14.199999999999987</v>
      </c>
    </row>
    <row r="1949" spans="1:11" x14ac:dyDescent="0.25">
      <c r="A1949" s="3">
        <v>41385.239583333336</v>
      </c>
      <c r="B1949">
        <v>227707</v>
      </c>
      <c r="C1949">
        <v>12.52</v>
      </c>
      <c r="D1949">
        <v>7.0610610000000004E-2</v>
      </c>
      <c r="E1949">
        <v>5.2690000000000001</v>
      </c>
      <c r="F1949">
        <v>74.91</v>
      </c>
      <c r="G1949">
        <v>0.61</v>
      </c>
      <c r="H1949">
        <v>0</v>
      </c>
      <c r="I1949">
        <v>60.57</v>
      </c>
      <c r="K1949">
        <f t="shared" si="30"/>
        <v>14.199999999999987</v>
      </c>
    </row>
    <row r="1950" spans="1:11" x14ac:dyDescent="0.25">
      <c r="A1950" s="3">
        <v>41385.25</v>
      </c>
      <c r="B1950">
        <v>227708</v>
      </c>
      <c r="C1950">
        <v>12.72</v>
      </c>
      <c r="D1950">
        <v>9.9423159999999997E-2</v>
      </c>
      <c r="E1950">
        <v>6.0250000000000004</v>
      </c>
      <c r="F1950">
        <v>72.61</v>
      </c>
      <c r="G1950">
        <v>0.42599999999999999</v>
      </c>
      <c r="H1950">
        <v>0</v>
      </c>
      <c r="I1950">
        <v>60.57</v>
      </c>
      <c r="K1950">
        <f t="shared" si="30"/>
        <v>14.199999999999987</v>
      </c>
    </row>
    <row r="1951" spans="1:11" x14ac:dyDescent="0.25">
      <c r="A1951" s="3">
        <v>41385.260416666664</v>
      </c>
      <c r="B1951">
        <v>227709</v>
      </c>
      <c r="C1951">
        <v>12.99</v>
      </c>
      <c r="D1951">
        <v>0.1368297</v>
      </c>
      <c r="E1951">
        <v>6.6159999999999997</v>
      </c>
      <c r="F1951">
        <v>72.209999999999994</v>
      </c>
      <c r="G1951">
        <v>0.65600000000000003</v>
      </c>
      <c r="H1951">
        <v>0</v>
      </c>
      <c r="I1951">
        <v>60.57</v>
      </c>
      <c r="K1951">
        <f t="shared" si="30"/>
        <v>14.199999999999987</v>
      </c>
    </row>
    <row r="1952" spans="1:11" x14ac:dyDescent="0.25">
      <c r="A1952" s="3">
        <v>41385.270833333336</v>
      </c>
      <c r="B1952">
        <v>227710</v>
      </c>
      <c r="C1952">
        <v>13.32</v>
      </c>
      <c r="D1952">
        <v>0.17006379999999999</v>
      </c>
      <c r="E1952">
        <v>7.0270000000000001</v>
      </c>
      <c r="F1952">
        <v>70.47</v>
      </c>
      <c r="G1952">
        <v>1.0720000000000001</v>
      </c>
      <c r="H1952">
        <v>0</v>
      </c>
      <c r="I1952">
        <v>60.58</v>
      </c>
      <c r="K1952">
        <f t="shared" si="30"/>
        <v>14.199999999999987</v>
      </c>
    </row>
    <row r="1953" spans="1:11" x14ac:dyDescent="0.25">
      <c r="A1953" s="3">
        <v>41385.28125</v>
      </c>
      <c r="B1953">
        <v>227711</v>
      </c>
      <c r="C1953">
        <v>13.86</v>
      </c>
      <c r="D1953">
        <v>0.20501949999999999</v>
      </c>
      <c r="E1953">
        <v>7.6459999999999999</v>
      </c>
      <c r="F1953">
        <v>67.040000000000006</v>
      </c>
      <c r="G1953">
        <v>1.181</v>
      </c>
      <c r="H1953">
        <v>0</v>
      </c>
      <c r="I1953">
        <v>60.58</v>
      </c>
      <c r="K1953">
        <f t="shared" si="30"/>
        <v>14.199999999999987</v>
      </c>
    </row>
    <row r="1954" spans="1:11" x14ac:dyDescent="0.25">
      <c r="A1954" s="3">
        <v>41385.291666666664</v>
      </c>
      <c r="B1954">
        <v>227712</v>
      </c>
      <c r="C1954">
        <v>14.07</v>
      </c>
      <c r="D1954">
        <v>0.24109710000000001</v>
      </c>
      <c r="E1954">
        <v>8.5500000000000007</v>
      </c>
      <c r="F1954">
        <v>61.61</v>
      </c>
      <c r="G1954">
        <v>1.2</v>
      </c>
      <c r="H1954">
        <v>0</v>
      </c>
      <c r="I1954">
        <v>60.58</v>
      </c>
      <c r="K1954">
        <f t="shared" si="30"/>
        <v>14.199999999999987</v>
      </c>
    </row>
    <row r="1955" spans="1:11" x14ac:dyDescent="0.25">
      <c r="A1955" s="3">
        <v>41385.302083333336</v>
      </c>
      <c r="B1955">
        <v>227713</v>
      </c>
      <c r="C1955">
        <v>14.03</v>
      </c>
      <c r="D1955">
        <v>0.27860950000000001</v>
      </c>
      <c r="E1955">
        <v>9.2799999999999994</v>
      </c>
      <c r="F1955">
        <v>55.28</v>
      </c>
      <c r="G1955">
        <v>1.69</v>
      </c>
      <c r="H1955">
        <v>0</v>
      </c>
      <c r="I1955">
        <v>60.58</v>
      </c>
      <c r="K1955">
        <f t="shared" si="30"/>
        <v>14.199999999999987</v>
      </c>
    </row>
    <row r="1956" spans="1:11" x14ac:dyDescent="0.25">
      <c r="A1956" s="3">
        <v>41385.3125</v>
      </c>
      <c r="B1956">
        <v>227714</v>
      </c>
      <c r="C1956">
        <v>14</v>
      </c>
      <c r="D1956">
        <v>0.31433319999999998</v>
      </c>
      <c r="E1956">
        <v>9.33</v>
      </c>
      <c r="F1956">
        <v>57.04</v>
      </c>
      <c r="G1956">
        <v>2.411</v>
      </c>
      <c r="H1956">
        <v>0</v>
      </c>
      <c r="I1956">
        <v>60.58</v>
      </c>
      <c r="K1956">
        <f t="shared" si="30"/>
        <v>14.199999999999987</v>
      </c>
    </row>
    <row r="1957" spans="1:11" x14ac:dyDescent="0.25">
      <c r="A1957" s="3">
        <v>41385.322916666664</v>
      </c>
      <c r="B1957">
        <v>227715</v>
      </c>
      <c r="C1957">
        <v>13.98</v>
      </c>
      <c r="D1957">
        <v>0.35182190000000002</v>
      </c>
      <c r="E1957">
        <v>9.07</v>
      </c>
      <c r="F1957">
        <v>61.15</v>
      </c>
      <c r="G1957">
        <v>2.6320000000000001</v>
      </c>
      <c r="H1957">
        <v>0</v>
      </c>
      <c r="I1957">
        <v>60.58</v>
      </c>
      <c r="K1957">
        <f t="shared" si="30"/>
        <v>14.199999999999987</v>
      </c>
    </row>
    <row r="1958" spans="1:11" x14ac:dyDescent="0.25">
      <c r="A1958" s="3">
        <v>41385.333333333336</v>
      </c>
      <c r="B1958">
        <v>227716</v>
      </c>
      <c r="C1958">
        <v>13.96</v>
      </c>
      <c r="D1958">
        <v>0.38634210000000002</v>
      </c>
      <c r="E1958">
        <v>8.93</v>
      </c>
      <c r="F1958">
        <v>61.04</v>
      </c>
      <c r="G1958">
        <v>2.9670000000000001</v>
      </c>
      <c r="H1958">
        <v>0</v>
      </c>
      <c r="I1958">
        <v>60.58</v>
      </c>
      <c r="K1958">
        <f t="shared" si="30"/>
        <v>14.199999999999987</v>
      </c>
    </row>
    <row r="1959" spans="1:11" x14ac:dyDescent="0.25">
      <c r="A1959" s="3">
        <v>41385.34375</v>
      </c>
      <c r="B1959">
        <v>227717</v>
      </c>
      <c r="C1959">
        <v>13.95</v>
      </c>
      <c r="D1959">
        <v>0.42176390000000002</v>
      </c>
      <c r="E1959">
        <v>9.0299999999999994</v>
      </c>
      <c r="F1959">
        <v>61.95</v>
      </c>
      <c r="G1959">
        <v>2.4820000000000002</v>
      </c>
      <c r="H1959">
        <v>0</v>
      </c>
      <c r="I1959">
        <v>60.58</v>
      </c>
      <c r="K1959">
        <f t="shared" si="30"/>
        <v>14.199999999999987</v>
      </c>
    </row>
    <row r="1960" spans="1:11" x14ac:dyDescent="0.25">
      <c r="A1960" s="3">
        <v>41385.354166666664</v>
      </c>
      <c r="B1960">
        <v>227718</v>
      </c>
      <c r="C1960">
        <v>13.95</v>
      </c>
      <c r="D1960">
        <v>0.45551039999999998</v>
      </c>
      <c r="E1960">
        <v>9.58</v>
      </c>
      <c r="F1960">
        <v>58.39</v>
      </c>
      <c r="G1960">
        <v>2.2850000000000001</v>
      </c>
      <c r="H1960">
        <v>0</v>
      </c>
      <c r="I1960">
        <v>60.58</v>
      </c>
      <c r="K1960">
        <f t="shared" si="30"/>
        <v>14.199999999999987</v>
      </c>
    </row>
    <row r="1961" spans="1:11" x14ac:dyDescent="0.25">
      <c r="A1961" s="3">
        <v>41385.364583333336</v>
      </c>
      <c r="B1961">
        <v>227719</v>
      </c>
      <c r="C1961">
        <v>13.94</v>
      </c>
      <c r="D1961">
        <v>0.48821340000000002</v>
      </c>
      <c r="E1961">
        <v>10.02</v>
      </c>
      <c r="F1961">
        <v>51.6</v>
      </c>
      <c r="G1961">
        <v>2.863</v>
      </c>
      <c r="H1961">
        <v>0</v>
      </c>
      <c r="I1961">
        <v>60.59</v>
      </c>
      <c r="K1961">
        <f t="shared" si="30"/>
        <v>14.199999999999987</v>
      </c>
    </row>
    <row r="1962" spans="1:11" x14ac:dyDescent="0.25">
      <c r="A1962" s="3">
        <v>41385.375</v>
      </c>
      <c r="B1962">
        <v>227720</v>
      </c>
      <c r="C1962">
        <v>13.93</v>
      </c>
      <c r="D1962">
        <v>0.51871250000000002</v>
      </c>
      <c r="E1962">
        <v>10.17</v>
      </c>
      <c r="F1962">
        <v>49.83</v>
      </c>
      <c r="G1962">
        <v>3.335</v>
      </c>
      <c r="H1962">
        <v>0</v>
      </c>
      <c r="I1962">
        <v>60.58</v>
      </c>
      <c r="K1962">
        <f t="shared" si="30"/>
        <v>14.199999999999987</v>
      </c>
    </row>
    <row r="1963" spans="1:11" x14ac:dyDescent="0.25">
      <c r="A1963" s="3">
        <v>41385.385416666664</v>
      </c>
      <c r="B1963">
        <v>227721</v>
      </c>
      <c r="C1963">
        <v>13.92</v>
      </c>
      <c r="D1963">
        <v>0.5484675</v>
      </c>
      <c r="E1963">
        <v>10.6</v>
      </c>
      <c r="F1963">
        <v>46.23</v>
      </c>
      <c r="G1963">
        <v>2.8639999999999999</v>
      </c>
      <c r="H1963">
        <v>0</v>
      </c>
      <c r="I1963">
        <v>60.58</v>
      </c>
      <c r="K1963">
        <f t="shared" si="30"/>
        <v>14.199999999999987</v>
      </c>
    </row>
    <row r="1964" spans="1:11" x14ac:dyDescent="0.25">
      <c r="A1964" s="3">
        <v>41385.395833333336</v>
      </c>
      <c r="B1964">
        <v>227722</v>
      </c>
      <c r="C1964">
        <v>13.91</v>
      </c>
      <c r="D1964">
        <v>0.5760942</v>
      </c>
      <c r="E1964">
        <v>10.44</v>
      </c>
      <c r="F1964">
        <v>46.25</v>
      </c>
      <c r="G1964">
        <v>3.5459999999999998</v>
      </c>
      <c r="H1964">
        <v>0</v>
      </c>
      <c r="I1964">
        <v>60.58</v>
      </c>
      <c r="K1964">
        <f t="shared" si="30"/>
        <v>14.199999999999987</v>
      </c>
    </row>
    <row r="1965" spans="1:11" x14ac:dyDescent="0.25">
      <c r="A1965" s="3">
        <v>41385.40625</v>
      </c>
      <c r="B1965">
        <v>227723</v>
      </c>
      <c r="C1965">
        <v>13.91</v>
      </c>
      <c r="D1965">
        <v>0.6017479</v>
      </c>
      <c r="E1965">
        <v>10.62</v>
      </c>
      <c r="F1965">
        <v>47.03</v>
      </c>
      <c r="G1965">
        <v>3.4060000000000001</v>
      </c>
      <c r="H1965">
        <v>0</v>
      </c>
      <c r="I1965">
        <v>60.58</v>
      </c>
      <c r="K1965">
        <f t="shared" si="30"/>
        <v>14.199999999999987</v>
      </c>
    </row>
    <row r="1966" spans="1:11" x14ac:dyDescent="0.25">
      <c r="A1966" s="3">
        <v>41385.416666666664</v>
      </c>
      <c r="B1966">
        <v>227724</v>
      </c>
      <c r="C1966">
        <v>13.91</v>
      </c>
      <c r="D1966">
        <v>0.62409939999999997</v>
      </c>
      <c r="E1966">
        <v>10.74</v>
      </c>
      <c r="F1966">
        <v>44.13</v>
      </c>
      <c r="G1966">
        <v>3.806</v>
      </c>
      <c r="H1966">
        <v>0</v>
      </c>
      <c r="I1966">
        <v>60.58</v>
      </c>
      <c r="K1966">
        <f t="shared" si="30"/>
        <v>14.199999999999987</v>
      </c>
    </row>
    <row r="1967" spans="1:11" x14ac:dyDescent="0.25">
      <c r="A1967" s="3">
        <v>41385.427083333336</v>
      </c>
      <c r="B1967">
        <v>227725</v>
      </c>
      <c r="C1967">
        <v>13.91</v>
      </c>
      <c r="D1967">
        <v>0.64534849999999999</v>
      </c>
      <c r="E1967">
        <v>10.95</v>
      </c>
      <c r="F1967">
        <v>42.07</v>
      </c>
      <c r="G1967">
        <v>3.9470000000000001</v>
      </c>
      <c r="H1967">
        <v>0</v>
      </c>
      <c r="I1967">
        <v>60.58</v>
      </c>
      <c r="K1967">
        <f t="shared" si="30"/>
        <v>14.199999999999987</v>
      </c>
    </row>
    <row r="1968" spans="1:11" x14ac:dyDescent="0.25">
      <c r="A1968" s="3">
        <v>41385.4375</v>
      </c>
      <c r="B1968">
        <v>227726</v>
      </c>
      <c r="C1968">
        <v>13.9</v>
      </c>
      <c r="D1968">
        <v>0.66553189999999995</v>
      </c>
      <c r="E1968">
        <v>10.89</v>
      </c>
      <c r="F1968">
        <v>40.54</v>
      </c>
      <c r="G1968">
        <v>4.3460000000000001</v>
      </c>
      <c r="H1968">
        <v>0</v>
      </c>
      <c r="I1968">
        <v>60.58</v>
      </c>
      <c r="K1968">
        <f t="shared" si="30"/>
        <v>14.199999999999987</v>
      </c>
    </row>
    <row r="1969" spans="1:11" x14ac:dyDescent="0.25">
      <c r="A1969" s="3">
        <v>41385.447916666664</v>
      </c>
      <c r="B1969">
        <v>227727</v>
      </c>
      <c r="C1969">
        <v>13.9</v>
      </c>
      <c r="D1969">
        <v>0.6848052</v>
      </c>
      <c r="E1969">
        <v>11.4</v>
      </c>
      <c r="F1969">
        <v>40.58</v>
      </c>
      <c r="G1969">
        <v>3.8639999999999999</v>
      </c>
      <c r="H1969">
        <v>0</v>
      </c>
      <c r="I1969">
        <v>60.59</v>
      </c>
      <c r="K1969">
        <f t="shared" si="30"/>
        <v>14.199999999999987</v>
      </c>
    </row>
    <row r="1970" spans="1:11" x14ac:dyDescent="0.25">
      <c r="A1970" s="3">
        <v>41385.458333333336</v>
      </c>
      <c r="B1970">
        <v>227728</v>
      </c>
      <c r="C1970">
        <v>13.9</v>
      </c>
      <c r="D1970">
        <v>0.69961629999999997</v>
      </c>
      <c r="E1970">
        <v>10.98</v>
      </c>
      <c r="F1970">
        <v>42.92</v>
      </c>
      <c r="G1970">
        <v>4.3540000000000001</v>
      </c>
      <c r="H1970">
        <v>0</v>
      </c>
      <c r="I1970">
        <v>60.58</v>
      </c>
      <c r="K1970">
        <f t="shared" si="30"/>
        <v>14.199999999999987</v>
      </c>
    </row>
    <row r="1971" spans="1:11" x14ac:dyDescent="0.25">
      <c r="A1971" s="3">
        <v>41385.46875</v>
      </c>
      <c r="B1971">
        <v>227729</v>
      </c>
      <c r="C1971">
        <v>13.9</v>
      </c>
      <c r="D1971">
        <v>0.71048929999999999</v>
      </c>
      <c r="E1971">
        <v>10.95</v>
      </c>
      <c r="F1971">
        <v>44.14</v>
      </c>
      <c r="G1971">
        <v>4.407</v>
      </c>
      <c r="H1971">
        <v>0</v>
      </c>
      <c r="I1971">
        <v>60.58</v>
      </c>
      <c r="K1971">
        <f t="shared" si="30"/>
        <v>14.199999999999987</v>
      </c>
    </row>
    <row r="1972" spans="1:11" x14ac:dyDescent="0.25">
      <c r="A1972" s="3">
        <v>41385.479166666664</v>
      </c>
      <c r="B1972">
        <v>227730</v>
      </c>
      <c r="C1972">
        <v>13.9</v>
      </c>
      <c r="D1972">
        <v>0.72341359999999999</v>
      </c>
      <c r="E1972">
        <v>10.69</v>
      </c>
      <c r="F1972">
        <v>45.57</v>
      </c>
      <c r="G1972">
        <v>4.431</v>
      </c>
      <c r="H1972">
        <v>0</v>
      </c>
      <c r="I1972">
        <v>60.58</v>
      </c>
      <c r="K1972">
        <f t="shared" si="30"/>
        <v>14.199999999999987</v>
      </c>
    </row>
    <row r="1973" spans="1:11" x14ac:dyDescent="0.25">
      <c r="A1973" s="3">
        <v>41385.489583333336</v>
      </c>
      <c r="B1973">
        <v>227731</v>
      </c>
      <c r="C1973">
        <v>13.91</v>
      </c>
      <c r="D1973">
        <v>0.73583259999999995</v>
      </c>
      <c r="E1973">
        <v>10.49</v>
      </c>
      <c r="F1973">
        <v>50.73</v>
      </c>
      <c r="G1973">
        <v>4.8310000000000004</v>
      </c>
      <c r="H1973">
        <v>0</v>
      </c>
      <c r="I1973">
        <v>60.59</v>
      </c>
      <c r="K1973">
        <f t="shared" si="30"/>
        <v>14.199999999999987</v>
      </c>
    </row>
    <row r="1974" spans="1:11" x14ac:dyDescent="0.25">
      <c r="A1974" s="3">
        <v>41385.5</v>
      </c>
      <c r="B1974">
        <v>227732</v>
      </c>
      <c r="C1974">
        <v>13.91</v>
      </c>
      <c r="D1974">
        <v>0.74884550000000005</v>
      </c>
      <c r="E1974">
        <v>10.41</v>
      </c>
      <c r="F1974">
        <v>51.95</v>
      </c>
      <c r="G1974">
        <v>4.9930000000000003</v>
      </c>
      <c r="H1974">
        <v>0</v>
      </c>
      <c r="I1974">
        <v>60.58</v>
      </c>
      <c r="K1974">
        <f t="shared" si="30"/>
        <v>14.199999999999987</v>
      </c>
    </row>
    <row r="1975" spans="1:11" x14ac:dyDescent="0.25">
      <c r="A1975" s="3">
        <v>41385.510416666664</v>
      </c>
      <c r="B1975">
        <v>227733</v>
      </c>
      <c r="C1975">
        <v>13.91</v>
      </c>
      <c r="D1975">
        <v>0.72716809999999998</v>
      </c>
      <c r="E1975">
        <v>10.49</v>
      </c>
      <c r="F1975">
        <v>50.51</v>
      </c>
      <c r="G1975">
        <v>4.1379999999999999</v>
      </c>
      <c r="H1975">
        <v>0</v>
      </c>
      <c r="I1975">
        <v>60.58</v>
      </c>
      <c r="K1975">
        <f t="shared" si="30"/>
        <v>14.199999999999987</v>
      </c>
    </row>
    <row r="1976" spans="1:11" x14ac:dyDescent="0.25">
      <c r="A1976" s="3">
        <v>41385.520833333336</v>
      </c>
      <c r="B1976">
        <v>227734</v>
      </c>
      <c r="C1976">
        <v>13.91</v>
      </c>
      <c r="D1976">
        <v>0.70766070000000003</v>
      </c>
      <c r="E1976">
        <v>10.26</v>
      </c>
      <c r="F1976">
        <v>51.69</v>
      </c>
      <c r="G1976">
        <v>4.4290000000000003</v>
      </c>
      <c r="H1976">
        <v>0</v>
      </c>
      <c r="I1976">
        <v>60.58</v>
      </c>
      <c r="K1976">
        <f t="shared" si="30"/>
        <v>14.199999999999987</v>
      </c>
    </row>
    <row r="1977" spans="1:11" x14ac:dyDescent="0.25">
      <c r="A1977" s="3">
        <v>41385.53125</v>
      </c>
      <c r="B1977">
        <v>227735</v>
      </c>
      <c r="C1977">
        <v>13.91</v>
      </c>
      <c r="D1977">
        <v>0.71370270000000002</v>
      </c>
      <c r="E1977">
        <v>10.56</v>
      </c>
      <c r="F1977">
        <v>51.23</v>
      </c>
      <c r="G1977">
        <v>3.9420000000000002</v>
      </c>
      <c r="H1977">
        <v>0</v>
      </c>
      <c r="I1977">
        <v>60.58</v>
      </c>
      <c r="K1977">
        <f t="shared" si="30"/>
        <v>14.199999999999987</v>
      </c>
    </row>
    <row r="1978" spans="1:11" x14ac:dyDescent="0.25">
      <c r="A1978" s="3">
        <v>41385.541666666664</v>
      </c>
      <c r="B1978">
        <v>227736</v>
      </c>
      <c r="C1978">
        <v>13.91</v>
      </c>
      <c r="D1978">
        <v>0.61135709999999999</v>
      </c>
      <c r="E1978">
        <v>10.33</v>
      </c>
      <c r="F1978">
        <v>52.63</v>
      </c>
      <c r="G1978">
        <v>3.915</v>
      </c>
      <c r="H1978">
        <v>0</v>
      </c>
      <c r="I1978">
        <v>60.58</v>
      </c>
      <c r="K1978">
        <f t="shared" si="30"/>
        <v>14.199999999999987</v>
      </c>
    </row>
    <row r="1979" spans="1:11" x14ac:dyDescent="0.25">
      <c r="A1979" s="3">
        <v>41385.552083333336</v>
      </c>
      <c r="B1979">
        <v>227737</v>
      </c>
      <c r="C1979">
        <v>13.91</v>
      </c>
      <c r="D1979">
        <v>0.51518390000000003</v>
      </c>
      <c r="E1979">
        <v>9.9</v>
      </c>
      <c r="F1979">
        <v>51.93</v>
      </c>
      <c r="G1979">
        <v>4.1529999999999996</v>
      </c>
      <c r="H1979">
        <v>0</v>
      </c>
      <c r="I1979">
        <v>60.58</v>
      </c>
      <c r="K1979">
        <f t="shared" si="30"/>
        <v>14.199999999999987</v>
      </c>
    </row>
    <row r="1980" spans="1:11" x14ac:dyDescent="0.25">
      <c r="A1980" s="3">
        <v>41385.5625</v>
      </c>
      <c r="B1980">
        <v>227738</v>
      </c>
      <c r="C1980">
        <v>13.9</v>
      </c>
      <c r="D1980">
        <v>0.70541379999999998</v>
      </c>
      <c r="E1980">
        <v>10.41</v>
      </c>
      <c r="F1980">
        <v>46.65</v>
      </c>
      <c r="G1980">
        <v>4.0819999999999999</v>
      </c>
      <c r="H1980">
        <v>0</v>
      </c>
      <c r="I1980">
        <v>60.59</v>
      </c>
      <c r="K1980">
        <f t="shared" si="30"/>
        <v>14.199999999999987</v>
      </c>
    </row>
    <row r="1981" spans="1:11" x14ac:dyDescent="0.25">
      <c r="A1981" s="3">
        <v>41385.572916666664</v>
      </c>
      <c r="B1981">
        <v>227739</v>
      </c>
      <c r="C1981">
        <v>13.89</v>
      </c>
      <c r="D1981">
        <v>0.68407989999999996</v>
      </c>
      <c r="E1981">
        <v>10.71</v>
      </c>
      <c r="F1981">
        <v>45.21</v>
      </c>
      <c r="G1981">
        <v>3.9460000000000002</v>
      </c>
      <c r="H1981">
        <v>0</v>
      </c>
      <c r="I1981">
        <v>60.59</v>
      </c>
      <c r="K1981">
        <f t="shared" si="30"/>
        <v>14.199999999999987</v>
      </c>
    </row>
    <row r="1982" spans="1:11" x14ac:dyDescent="0.25">
      <c r="A1982" s="3">
        <v>41385.583333333336</v>
      </c>
      <c r="B1982">
        <v>227740</v>
      </c>
      <c r="C1982">
        <v>13.87</v>
      </c>
      <c r="D1982">
        <v>0.61825419999999998</v>
      </c>
      <c r="E1982">
        <v>11.03</v>
      </c>
      <c r="F1982">
        <v>43.39</v>
      </c>
      <c r="G1982">
        <v>3.8919999999999999</v>
      </c>
      <c r="H1982">
        <v>0</v>
      </c>
      <c r="I1982">
        <v>60.59</v>
      </c>
      <c r="K1982">
        <f t="shared" si="30"/>
        <v>14.199999999999987</v>
      </c>
    </row>
    <row r="1983" spans="1:11" x14ac:dyDescent="0.25">
      <c r="A1983" s="3">
        <v>41385.59375</v>
      </c>
      <c r="B1983">
        <v>227741</v>
      </c>
      <c r="C1983">
        <v>13.86</v>
      </c>
      <c r="D1983">
        <v>0.69082310000000002</v>
      </c>
      <c r="E1983">
        <v>11.05</v>
      </c>
      <c r="F1983">
        <v>42.11</v>
      </c>
      <c r="G1983">
        <v>4.2859999999999996</v>
      </c>
      <c r="H1983">
        <v>0</v>
      </c>
      <c r="I1983">
        <v>60.59</v>
      </c>
      <c r="K1983">
        <f t="shared" si="30"/>
        <v>14.199999999999987</v>
      </c>
    </row>
    <row r="1984" spans="1:11" x14ac:dyDescent="0.25">
      <c r="A1984" s="3">
        <v>41385.604166666664</v>
      </c>
      <c r="B1984">
        <v>227742</v>
      </c>
      <c r="C1984">
        <v>13.85</v>
      </c>
      <c r="D1984">
        <v>0.64432049999999996</v>
      </c>
      <c r="E1984">
        <v>11.08</v>
      </c>
      <c r="F1984">
        <v>41.6</v>
      </c>
      <c r="G1984">
        <v>4.6440000000000001</v>
      </c>
      <c r="H1984">
        <v>0</v>
      </c>
      <c r="I1984">
        <v>60.59</v>
      </c>
      <c r="K1984">
        <f t="shared" si="30"/>
        <v>14.199999999999987</v>
      </c>
    </row>
    <row r="1985" spans="1:11" x14ac:dyDescent="0.25">
      <c r="A1985" s="3">
        <v>41385.614583333336</v>
      </c>
      <c r="B1985">
        <v>227743</v>
      </c>
      <c r="C1985">
        <v>13.84</v>
      </c>
      <c r="D1985">
        <v>0.60546679999999997</v>
      </c>
      <c r="E1985">
        <v>11.23</v>
      </c>
      <c r="F1985">
        <v>41.68</v>
      </c>
      <c r="G1985">
        <v>4.6749999999999998</v>
      </c>
      <c r="H1985">
        <v>0</v>
      </c>
      <c r="I1985">
        <v>60.59</v>
      </c>
      <c r="K1985">
        <f t="shared" si="30"/>
        <v>14.199999999999987</v>
      </c>
    </row>
    <row r="1986" spans="1:11" x14ac:dyDescent="0.25">
      <c r="A1986" s="3">
        <v>41385.625</v>
      </c>
      <c r="B1986">
        <v>227744</v>
      </c>
      <c r="C1986">
        <v>13.83</v>
      </c>
      <c r="D1986">
        <v>0.54851970000000005</v>
      </c>
      <c r="E1986">
        <v>11.31</v>
      </c>
      <c r="F1986">
        <v>41.94</v>
      </c>
      <c r="G1986">
        <v>3.96</v>
      </c>
      <c r="H1986">
        <v>0</v>
      </c>
      <c r="I1986">
        <v>60.59</v>
      </c>
      <c r="K1986">
        <f t="shared" si="30"/>
        <v>14.199999999999987</v>
      </c>
    </row>
    <row r="1987" spans="1:11" x14ac:dyDescent="0.25">
      <c r="A1987" s="3">
        <v>41385.635416666664</v>
      </c>
      <c r="B1987">
        <v>227745</v>
      </c>
      <c r="C1987">
        <v>13.82</v>
      </c>
      <c r="D1987">
        <v>0.5661619</v>
      </c>
      <c r="E1987">
        <v>11.51</v>
      </c>
      <c r="F1987">
        <v>42.87</v>
      </c>
      <c r="G1987">
        <v>4.3109999999999999</v>
      </c>
      <c r="H1987">
        <v>0</v>
      </c>
      <c r="I1987">
        <v>60.59</v>
      </c>
      <c r="K1987">
        <f t="shared" si="30"/>
        <v>14.199999999999987</v>
      </c>
    </row>
    <row r="1988" spans="1:11" x14ac:dyDescent="0.25">
      <c r="A1988" s="3">
        <v>41385.645833333336</v>
      </c>
      <c r="B1988">
        <v>227746</v>
      </c>
      <c r="C1988">
        <v>13.82</v>
      </c>
      <c r="D1988">
        <v>0.49843490000000001</v>
      </c>
      <c r="E1988">
        <v>11.37</v>
      </c>
      <c r="F1988">
        <v>45.07</v>
      </c>
      <c r="G1988">
        <v>3.8740000000000001</v>
      </c>
      <c r="H1988">
        <v>0</v>
      </c>
      <c r="I1988">
        <v>60.59</v>
      </c>
      <c r="K1988">
        <f t="shared" si="30"/>
        <v>14.199999999999987</v>
      </c>
    </row>
    <row r="1989" spans="1:11" x14ac:dyDescent="0.25">
      <c r="A1989" s="3">
        <v>41385.65625</v>
      </c>
      <c r="B1989">
        <v>227747</v>
      </c>
      <c r="C1989">
        <v>13.82</v>
      </c>
      <c r="D1989">
        <v>0.42561389999999999</v>
      </c>
      <c r="E1989">
        <v>10.88</v>
      </c>
      <c r="F1989">
        <v>45.11</v>
      </c>
      <c r="G1989">
        <v>4.0579999999999998</v>
      </c>
      <c r="H1989">
        <v>0</v>
      </c>
      <c r="I1989">
        <v>60.59</v>
      </c>
      <c r="K1989">
        <f t="shared" si="30"/>
        <v>14.199999999999987</v>
      </c>
    </row>
    <row r="1990" spans="1:11" x14ac:dyDescent="0.25">
      <c r="A1990" s="3">
        <v>41385.666666666664</v>
      </c>
      <c r="B1990">
        <v>227748</v>
      </c>
      <c r="C1990">
        <v>13.82</v>
      </c>
      <c r="D1990">
        <v>0.45483869999999998</v>
      </c>
      <c r="E1990">
        <v>11.03</v>
      </c>
      <c r="F1990">
        <v>41.22</v>
      </c>
      <c r="G1990">
        <v>4.0389999999999997</v>
      </c>
      <c r="H1990">
        <v>0</v>
      </c>
      <c r="I1990">
        <v>60.59</v>
      </c>
      <c r="K1990">
        <f t="shared" si="30"/>
        <v>14.199999999999987</v>
      </c>
    </row>
    <row r="1991" spans="1:11" x14ac:dyDescent="0.25">
      <c r="A1991" s="3">
        <v>41385.677083333336</v>
      </c>
      <c r="B1991">
        <v>227749</v>
      </c>
      <c r="C1991">
        <v>13.82</v>
      </c>
      <c r="D1991">
        <v>0.43483250000000001</v>
      </c>
      <c r="E1991">
        <v>10.94</v>
      </c>
      <c r="F1991">
        <v>39.72</v>
      </c>
      <c r="G1991">
        <v>4.2569999999999997</v>
      </c>
      <c r="H1991">
        <v>0</v>
      </c>
      <c r="I1991">
        <v>60.59</v>
      </c>
      <c r="K1991">
        <f t="shared" si="30"/>
        <v>14.199999999999987</v>
      </c>
    </row>
    <row r="1992" spans="1:11" x14ac:dyDescent="0.25">
      <c r="A1992" s="3">
        <v>41385.6875</v>
      </c>
      <c r="B1992">
        <v>227750</v>
      </c>
      <c r="C1992">
        <v>13.82</v>
      </c>
      <c r="D1992">
        <v>0.39212239999999998</v>
      </c>
      <c r="E1992">
        <v>10.81</v>
      </c>
      <c r="F1992">
        <v>36.76</v>
      </c>
      <c r="G1992">
        <v>4.6689999999999996</v>
      </c>
      <c r="H1992">
        <v>0</v>
      </c>
      <c r="I1992">
        <v>60.59</v>
      </c>
      <c r="K1992">
        <f t="shared" ref="K1992:K2055" si="31">K1991+H1992</f>
        <v>14.199999999999987</v>
      </c>
    </row>
    <row r="1993" spans="1:11" x14ac:dyDescent="0.25">
      <c r="A1993" s="3">
        <v>41385.697916666664</v>
      </c>
      <c r="B1993">
        <v>227751</v>
      </c>
      <c r="C1993">
        <v>13.82</v>
      </c>
      <c r="D1993">
        <v>0.35562500000000002</v>
      </c>
      <c r="E1993">
        <v>10.83</v>
      </c>
      <c r="F1993">
        <v>37.340000000000003</v>
      </c>
      <c r="G1993">
        <v>4.4420000000000002</v>
      </c>
      <c r="H1993">
        <v>0</v>
      </c>
      <c r="I1993">
        <v>60.59</v>
      </c>
      <c r="K1993">
        <f t="shared" si="31"/>
        <v>14.199999999999987</v>
      </c>
    </row>
    <row r="1994" spans="1:11" x14ac:dyDescent="0.25">
      <c r="A1994" s="3">
        <v>41385.708333333336</v>
      </c>
      <c r="B1994">
        <v>227752</v>
      </c>
      <c r="C1994">
        <v>13.83</v>
      </c>
      <c r="D1994">
        <v>0.32208239999999999</v>
      </c>
      <c r="E1994">
        <v>10.68</v>
      </c>
      <c r="F1994">
        <v>36.159999999999997</v>
      </c>
      <c r="G1994">
        <v>4.649</v>
      </c>
      <c r="H1994">
        <v>0</v>
      </c>
      <c r="I1994">
        <v>60.59</v>
      </c>
      <c r="K1994">
        <f t="shared" si="31"/>
        <v>14.199999999999987</v>
      </c>
    </row>
    <row r="1995" spans="1:11" x14ac:dyDescent="0.25">
      <c r="A1995" s="3">
        <v>41385.71875</v>
      </c>
      <c r="B1995">
        <v>227753</v>
      </c>
      <c r="C1995">
        <v>13.83</v>
      </c>
      <c r="D1995">
        <v>0.31324740000000001</v>
      </c>
      <c r="E1995">
        <v>10.91</v>
      </c>
      <c r="F1995">
        <v>38.29</v>
      </c>
      <c r="G1995">
        <v>4.24</v>
      </c>
      <c r="H1995">
        <v>0</v>
      </c>
      <c r="I1995">
        <v>60.59</v>
      </c>
      <c r="K1995">
        <f t="shared" si="31"/>
        <v>14.199999999999987</v>
      </c>
    </row>
    <row r="1996" spans="1:11" x14ac:dyDescent="0.25">
      <c r="A1996" s="3">
        <v>41385.729166666664</v>
      </c>
      <c r="B1996">
        <v>227754</v>
      </c>
      <c r="C1996">
        <v>13.83</v>
      </c>
      <c r="D1996">
        <v>0.28189150000000002</v>
      </c>
      <c r="E1996">
        <v>10.72</v>
      </c>
      <c r="F1996">
        <v>42.34</v>
      </c>
      <c r="G1996">
        <v>4.3280000000000003</v>
      </c>
      <c r="H1996">
        <v>0</v>
      </c>
      <c r="I1996">
        <v>60.59</v>
      </c>
      <c r="K1996">
        <f t="shared" si="31"/>
        <v>14.199999999999987</v>
      </c>
    </row>
    <row r="1997" spans="1:11" x14ac:dyDescent="0.25">
      <c r="A1997" s="3">
        <v>41385.739583333336</v>
      </c>
      <c r="B1997">
        <v>227755</v>
      </c>
      <c r="C1997">
        <v>13.84</v>
      </c>
      <c r="D1997">
        <v>0.2160347</v>
      </c>
      <c r="E1997">
        <v>10.81</v>
      </c>
      <c r="F1997">
        <v>41.2</v>
      </c>
      <c r="G1997">
        <v>3.5139999999999998</v>
      </c>
      <c r="H1997">
        <v>0</v>
      </c>
      <c r="I1997">
        <v>60.59</v>
      </c>
      <c r="K1997">
        <f t="shared" si="31"/>
        <v>14.199999999999987</v>
      </c>
    </row>
    <row r="1998" spans="1:11" x14ac:dyDescent="0.25">
      <c r="A1998" s="3">
        <v>41385.75</v>
      </c>
      <c r="B1998">
        <v>227756</v>
      </c>
      <c r="C1998">
        <v>13.85</v>
      </c>
      <c r="D1998">
        <v>0.1728954</v>
      </c>
      <c r="E1998">
        <v>10.69</v>
      </c>
      <c r="F1998">
        <v>41.73</v>
      </c>
      <c r="G1998">
        <v>3.6829999999999998</v>
      </c>
      <c r="H1998">
        <v>0</v>
      </c>
      <c r="I1998">
        <v>60.59</v>
      </c>
      <c r="K1998">
        <f t="shared" si="31"/>
        <v>14.199999999999987</v>
      </c>
    </row>
    <row r="1999" spans="1:11" x14ac:dyDescent="0.25">
      <c r="A1999" s="3">
        <v>41385.760416666664</v>
      </c>
      <c r="B1999">
        <v>227757</v>
      </c>
      <c r="C1999">
        <v>13.86</v>
      </c>
      <c r="D1999">
        <v>0.13918759999999999</v>
      </c>
      <c r="E1999">
        <v>10.45</v>
      </c>
      <c r="F1999">
        <v>43.59</v>
      </c>
      <c r="G1999">
        <v>3.5430000000000001</v>
      </c>
      <c r="H1999">
        <v>0</v>
      </c>
      <c r="I1999">
        <v>60.59</v>
      </c>
      <c r="K1999">
        <f t="shared" si="31"/>
        <v>14.199999999999987</v>
      </c>
    </row>
    <row r="2000" spans="1:11" x14ac:dyDescent="0.25">
      <c r="A2000" s="3">
        <v>41385.770833333336</v>
      </c>
      <c r="B2000">
        <v>227758</v>
      </c>
      <c r="C2000">
        <v>13.87</v>
      </c>
      <c r="D2000">
        <v>0.12411270000000001</v>
      </c>
      <c r="E2000">
        <v>10.27</v>
      </c>
      <c r="F2000">
        <v>44.29</v>
      </c>
      <c r="G2000">
        <v>3.2469999999999999</v>
      </c>
      <c r="H2000">
        <v>0</v>
      </c>
      <c r="I2000">
        <v>60.59</v>
      </c>
      <c r="K2000">
        <f t="shared" si="31"/>
        <v>14.199999999999987</v>
      </c>
    </row>
    <row r="2001" spans="1:11" x14ac:dyDescent="0.25">
      <c r="A2001" s="3">
        <v>41385.78125</v>
      </c>
      <c r="B2001">
        <v>227759</v>
      </c>
      <c r="C2001">
        <v>13.89</v>
      </c>
      <c r="D2001">
        <v>8.1357310000000002E-2</v>
      </c>
      <c r="E2001">
        <v>9.9</v>
      </c>
      <c r="F2001">
        <v>47.71</v>
      </c>
      <c r="G2001">
        <v>3.2330000000000001</v>
      </c>
      <c r="H2001">
        <v>0</v>
      </c>
      <c r="I2001">
        <v>60.59</v>
      </c>
      <c r="K2001">
        <f t="shared" si="31"/>
        <v>14.199999999999987</v>
      </c>
    </row>
    <row r="2002" spans="1:11" x14ac:dyDescent="0.25">
      <c r="A2002" s="3">
        <v>41385.791666666664</v>
      </c>
      <c r="B2002">
        <v>227760</v>
      </c>
      <c r="C2002">
        <v>13.89</v>
      </c>
      <c r="D2002">
        <v>4.4045239999999999E-2</v>
      </c>
      <c r="E2002">
        <v>9.52</v>
      </c>
      <c r="F2002">
        <v>49.78</v>
      </c>
      <c r="G2002">
        <v>3.024</v>
      </c>
      <c r="H2002">
        <v>0</v>
      </c>
      <c r="I2002">
        <v>60.58</v>
      </c>
      <c r="K2002">
        <f t="shared" si="31"/>
        <v>14.199999999999987</v>
      </c>
    </row>
    <row r="2003" spans="1:11" x14ac:dyDescent="0.25">
      <c r="A2003" s="3">
        <v>41385.802083333336</v>
      </c>
      <c r="B2003">
        <v>227761</v>
      </c>
      <c r="C2003">
        <v>13.24</v>
      </c>
      <c r="D2003">
        <v>2.945994E-2</v>
      </c>
      <c r="E2003">
        <v>9.48</v>
      </c>
      <c r="F2003">
        <v>49.39</v>
      </c>
      <c r="G2003">
        <v>2.419</v>
      </c>
      <c r="H2003">
        <v>0</v>
      </c>
      <c r="I2003">
        <v>60.59</v>
      </c>
      <c r="K2003">
        <f t="shared" si="31"/>
        <v>14.199999999999987</v>
      </c>
    </row>
    <row r="2004" spans="1:11" x14ac:dyDescent="0.25">
      <c r="A2004" s="3">
        <v>41385.8125</v>
      </c>
      <c r="B2004">
        <v>227762</v>
      </c>
      <c r="C2004">
        <v>12.97</v>
      </c>
      <c r="D2004">
        <v>1.5701050000000001E-2</v>
      </c>
      <c r="E2004">
        <v>9.51</v>
      </c>
      <c r="F2004">
        <v>48.43</v>
      </c>
      <c r="G2004">
        <v>2.14</v>
      </c>
      <c r="H2004">
        <v>0</v>
      </c>
      <c r="I2004">
        <v>60.59</v>
      </c>
      <c r="K2004">
        <f t="shared" si="31"/>
        <v>14.199999999999987</v>
      </c>
    </row>
    <row r="2005" spans="1:11" x14ac:dyDescent="0.25">
      <c r="A2005" s="3">
        <v>41385.822916666664</v>
      </c>
      <c r="B2005">
        <v>227763</v>
      </c>
      <c r="C2005">
        <v>12.71</v>
      </c>
      <c r="D2005">
        <v>5.0897889999999999E-3</v>
      </c>
      <c r="E2005">
        <v>9.2899999999999991</v>
      </c>
      <c r="F2005">
        <v>49.68</v>
      </c>
      <c r="G2005">
        <v>2.6</v>
      </c>
      <c r="H2005">
        <v>0</v>
      </c>
      <c r="I2005">
        <v>60.58</v>
      </c>
      <c r="K2005">
        <f t="shared" si="31"/>
        <v>14.199999999999987</v>
      </c>
    </row>
    <row r="2006" spans="1:11" x14ac:dyDescent="0.25">
      <c r="A2006" s="3">
        <v>41385.833333333336</v>
      </c>
      <c r="B2006">
        <v>227764</v>
      </c>
      <c r="C2006">
        <v>12.56</v>
      </c>
      <c r="D2006">
        <v>3.9650589999999999E-4</v>
      </c>
      <c r="E2006">
        <v>8.92</v>
      </c>
      <c r="F2006">
        <v>52.58</v>
      </c>
      <c r="G2006">
        <v>2.6880000000000002</v>
      </c>
      <c r="H2006">
        <v>0</v>
      </c>
      <c r="I2006">
        <v>60.58</v>
      </c>
      <c r="K2006">
        <f t="shared" si="31"/>
        <v>14.199999999999987</v>
      </c>
    </row>
    <row r="2007" spans="1:11" x14ac:dyDescent="0.25">
      <c r="A2007" s="3">
        <v>41385.84375</v>
      </c>
      <c r="B2007">
        <v>227765</v>
      </c>
      <c r="C2007">
        <v>12.51</v>
      </c>
      <c r="D2007" s="6">
        <v>4.5133229999999999E-5</v>
      </c>
      <c r="E2007">
        <v>8.4600000000000009</v>
      </c>
      <c r="F2007">
        <v>53.81</v>
      </c>
      <c r="G2007">
        <v>2.2189999999999999</v>
      </c>
      <c r="H2007">
        <v>0</v>
      </c>
      <c r="I2007">
        <v>60.58</v>
      </c>
      <c r="K2007">
        <f t="shared" si="31"/>
        <v>14.199999999999987</v>
      </c>
    </row>
    <row r="2008" spans="1:11" x14ac:dyDescent="0.25">
      <c r="A2008" s="3">
        <v>41385.854166666664</v>
      </c>
      <c r="B2008">
        <v>227766</v>
      </c>
      <c r="C2008">
        <v>12.49</v>
      </c>
      <c r="D2008">
        <v>0</v>
      </c>
      <c r="E2008">
        <v>8.42</v>
      </c>
      <c r="F2008">
        <v>48.84</v>
      </c>
      <c r="G2008">
        <v>2.4260000000000002</v>
      </c>
      <c r="H2008">
        <v>0</v>
      </c>
      <c r="I2008">
        <v>60.58</v>
      </c>
      <c r="K2008">
        <f t="shared" si="31"/>
        <v>14.199999999999987</v>
      </c>
    </row>
    <row r="2009" spans="1:11" x14ac:dyDescent="0.25">
      <c r="A2009" s="3">
        <v>41385.864583333336</v>
      </c>
      <c r="B2009">
        <v>227767</v>
      </c>
      <c r="C2009">
        <v>12.48</v>
      </c>
      <c r="D2009">
        <v>0</v>
      </c>
      <c r="E2009">
        <v>8.5299999999999994</v>
      </c>
      <c r="F2009">
        <v>48.91</v>
      </c>
      <c r="G2009">
        <v>2.7719999999999998</v>
      </c>
      <c r="H2009">
        <v>0</v>
      </c>
      <c r="I2009">
        <v>60.58</v>
      </c>
      <c r="K2009">
        <f t="shared" si="31"/>
        <v>14.199999999999987</v>
      </c>
    </row>
    <row r="2010" spans="1:11" x14ac:dyDescent="0.25">
      <c r="A2010" s="3">
        <v>41385.875</v>
      </c>
      <c r="B2010">
        <v>227768</v>
      </c>
      <c r="C2010">
        <v>12.47</v>
      </c>
      <c r="D2010">
        <v>0</v>
      </c>
      <c r="E2010">
        <v>8.25</v>
      </c>
      <c r="F2010">
        <v>51.48</v>
      </c>
      <c r="G2010">
        <v>2.1360000000000001</v>
      </c>
      <c r="H2010">
        <v>0</v>
      </c>
      <c r="I2010">
        <v>60.58</v>
      </c>
      <c r="K2010">
        <f t="shared" si="31"/>
        <v>14.199999999999987</v>
      </c>
    </row>
    <row r="2011" spans="1:11" x14ac:dyDescent="0.25">
      <c r="A2011" s="3">
        <v>41385.885416666664</v>
      </c>
      <c r="B2011">
        <v>227769</v>
      </c>
      <c r="C2011">
        <v>12.47</v>
      </c>
      <c r="D2011" s="6">
        <v>6.4484419999999998E-6</v>
      </c>
      <c r="E2011">
        <v>8.0399999999999991</v>
      </c>
      <c r="F2011">
        <v>53.05</v>
      </c>
      <c r="G2011">
        <v>2.4510000000000001</v>
      </c>
      <c r="H2011">
        <v>0</v>
      </c>
      <c r="I2011">
        <v>60.58</v>
      </c>
      <c r="K2011">
        <f t="shared" si="31"/>
        <v>14.199999999999987</v>
      </c>
    </row>
    <row r="2012" spans="1:11" x14ac:dyDescent="0.25">
      <c r="A2012" s="3">
        <v>41385.895833333336</v>
      </c>
      <c r="B2012">
        <v>227770</v>
      </c>
      <c r="C2012">
        <v>12.46</v>
      </c>
      <c r="D2012" s="6">
        <v>3.2242899999999999E-6</v>
      </c>
      <c r="E2012">
        <v>7.8789999999999996</v>
      </c>
      <c r="F2012">
        <v>53.66</v>
      </c>
      <c r="G2012">
        <v>2.3860000000000001</v>
      </c>
      <c r="H2012">
        <v>0</v>
      </c>
      <c r="I2012">
        <v>60.58</v>
      </c>
      <c r="K2012">
        <f t="shared" si="31"/>
        <v>14.199999999999987</v>
      </c>
    </row>
    <row r="2013" spans="1:11" x14ac:dyDescent="0.25">
      <c r="A2013" s="3">
        <v>41385.90625</v>
      </c>
      <c r="B2013">
        <v>227771</v>
      </c>
      <c r="C2013">
        <v>12.45</v>
      </c>
      <c r="D2013" s="6">
        <v>2.5795139999999999E-5</v>
      </c>
      <c r="E2013">
        <v>7.71</v>
      </c>
      <c r="F2013">
        <v>55.64</v>
      </c>
      <c r="G2013">
        <v>1.883</v>
      </c>
      <c r="H2013">
        <v>0</v>
      </c>
      <c r="I2013">
        <v>60.58</v>
      </c>
      <c r="K2013">
        <f t="shared" si="31"/>
        <v>14.199999999999987</v>
      </c>
    </row>
    <row r="2014" spans="1:11" x14ac:dyDescent="0.25">
      <c r="A2014" s="3">
        <v>41385.916666666664</v>
      </c>
      <c r="B2014">
        <v>227772</v>
      </c>
      <c r="C2014">
        <v>12.45</v>
      </c>
      <c r="D2014" s="6">
        <v>2.257093E-5</v>
      </c>
      <c r="E2014">
        <v>7.6079999999999997</v>
      </c>
      <c r="F2014">
        <v>56.71</v>
      </c>
      <c r="G2014">
        <v>2.081</v>
      </c>
      <c r="H2014">
        <v>0</v>
      </c>
      <c r="I2014">
        <v>60.58</v>
      </c>
      <c r="K2014">
        <f t="shared" si="31"/>
        <v>14.199999999999987</v>
      </c>
    </row>
    <row r="2015" spans="1:11" x14ac:dyDescent="0.25">
      <c r="A2015" s="3">
        <v>41385.927083333336</v>
      </c>
      <c r="B2015">
        <v>227773</v>
      </c>
      <c r="C2015">
        <v>12.44</v>
      </c>
      <c r="D2015" s="6">
        <v>1.2898169999999999E-5</v>
      </c>
      <c r="E2015">
        <v>7.556</v>
      </c>
      <c r="F2015">
        <v>57.89</v>
      </c>
      <c r="G2015">
        <v>1.7010000000000001</v>
      </c>
      <c r="H2015">
        <v>0</v>
      </c>
      <c r="I2015">
        <v>60.58</v>
      </c>
      <c r="K2015">
        <f t="shared" si="31"/>
        <v>14.199999999999987</v>
      </c>
    </row>
    <row r="2016" spans="1:11" x14ac:dyDescent="0.25">
      <c r="A2016" s="3">
        <v>41385.9375</v>
      </c>
      <c r="B2016">
        <v>227774</v>
      </c>
      <c r="C2016">
        <v>12.44</v>
      </c>
      <c r="D2016">
        <v>0</v>
      </c>
      <c r="E2016">
        <v>7.6180000000000003</v>
      </c>
      <c r="F2016">
        <v>59.01</v>
      </c>
      <c r="G2016">
        <v>1.5149999999999999</v>
      </c>
      <c r="H2016">
        <v>0</v>
      </c>
      <c r="I2016">
        <v>60.58</v>
      </c>
      <c r="K2016">
        <f t="shared" si="31"/>
        <v>14.199999999999987</v>
      </c>
    </row>
    <row r="2017" spans="1:11" x14ac:dyDescent="0.25">
      <c r="A2017" s="3">
        <v>41385.947916666664</v>
      </c>
      <c r="B2017">
        <v>227775</v>
      </c>
      <c r="C2017">
        <v>12.44</v>
      </c>
      <c r="D2017">
        <v>0</v>
      </c>
      <c r="E2017">
        <v>7.7080000000000002</v>
      </c>
      <c r="F2017">
        <v>59.24</v>
      </c>
      <c r="G2017">
        <v>1.1990000000000001</v>
      </c>
      <c r="H2017">
        <v>0</v>
      </c>
      <c r="I2017">
        <v>60.58</v>
      </c>
      <c r="K2017">
        <f t="shared" si="31"/>
        <v>14.199999999999987</v>
      </c>
    </row>
    <row r="2018" spans="1:11" x14ac:dyDescent="0.25">
      <c r="A2018" s="3">
        <v>41385.958333333336</v>
      </c>
      <c r="B2018">
        <v>227776</v>
      </c>
      <c r="C2018">
        <v>12.43</v>
      </c>
      <c r="D2018" s="6">
        <v>3.2247190000000001E-6</v>
      </c>
      <c r="E2018">
        <v>7.7270000000000003</v>
      </c>
      <c r="F2018">
        <v>60.47</v>
      </c>
      <c r="G2018">
        <v>1.1679999999999999</v>
      </c>
      <c r="H2018">
        <v>0</v>
      </c>
      <c r="I2018">
        <v>60.58</v>
      </c>
      <c r="K2018">
        <f t="shared" si="31"/>
        <v>14.199999999999987</v>
      </c>
    </row>
    <row r="2019" spans="1:11" x14ac:dyDescent="0.25">
      <c r="A2019" s="3">
        <v>41385.96875</v>
      </c>
      <c r="B2019">
        <v>227777</v>
      </c>
      <c r="C2019">
        <v>12.43</v>
      </c>
      <c r="D2019">
        <v>0</v>
      </c>
      <c r="E2019">
        <v>7.7039999999999997</v>
      </c>
      <c r="F2019">
        <v>60.41</v>
      </c>
      <c r="G2019">
        <v>1.607</v>
      </c>
      <c r="H2019">
        <v>0</v>
      </c>
      <c r="I2019">
        <v>60.58</v>
      </c>
      <c r="K2019">
        <f t="shared" si="31"/>
        <v>14.199999999999987</v>
      </c>
    </row>
    <row r="2020" spans="1:11" x14ac:dyDescent="0.25">
      <c r="A2020" s="3">
        <v>41385.979166666664</v>
      </c>
      <c r="B2020">
        <v>227778</v>
      </c>
      <c r="C2020">
        <v>12.43</v>
      </c>
      <c r="D2020">
        <v>0</v>
      </c>
      <c r="E2020">
        <v>7.7160000000000002</v>
      </c>
      <c r="F2020">
        <v>60.92</v>
      </c>
      <c r="G2020">
        <v>1.544</v>
      </c>
      <c r="H2020">
        <v>0</v>
      </c>
      <c r="I2020">
        <v>60.58</v>
      </c>
      <c r="K2020">
        <f t="shared" si="31"/>
        <v>14.199999999999987</v>
      </c>
    </row>
    <row r="2021" spans="1:11" x14ac:dyDescent="0.25">
      <c r="A2021" s="3">
        <v>41385.989583333336</v>
      </c>
      <c r="B2021">
        <v>227779</v>
      </c>
      <c r="C2021">
        <v>12.43</v>
      </c>
      <c r="D2021">
        <v>0</v>
      </c>
      <c r="E2021">
        <v>7.7460000000000004</v>
      </c>
      <c r="F2021">
        <v>61.33</v>
      </c>
      <c r="G2021">
        <v>1.6919999999999999</v>
      </c>
      <c r="H2021">
        <v>0</v>
      </c>
      <c r="I2021">
        <v>60.58</v>
      </c>
      <c r="K2021">
        <f t="shared" si="31"/>
        <v>14.199999999999987</v>
      </c>
    </row>
    <row r="2022" spans="1:11" x14ac:dyDescent="0.25">
      <c r="A2022" s="3">
        <v>41386</v>
      </c>
      <c r="B2022">
        <v>227780</v>
      </c>
      <c r="C2022">
        <v>12.42</v>
      </c>
      <c r="D2022">
        <v>0</v>
      </c>
      <c r="E2022">
        <v>7.7590000000000003</v>
      </c>
      <c r="F2022">
        <v>61.52</v>
      </c>
      <c r="G2022">
        <v>1.7250000000000001</v>
      </c>
      <c r="H2022">
        <v>0</v>
      </c>
      <c r="I2022">
        <v>60.58</v>
      </c>
      <c r="K2022">
        <f t="shared" si="31"/>
        <v>14.199999999999987</v>
      </c>
    </row>
    <row r="2023" spans="1:11" x14ac:dyDescent="0.25">
      <c r="A2023" s="3">
        <v>41386.010416666664</v>
      </c>
      <c r="B2023">
        <v>227781</v>
      </c>
      <c r="C2023">
        <v>12.42</v>
      </c>
      <c r="D2023" s="6">
        <v>3.224683E-6</v>
      </c>
      <c r="E2023">
        <v>7.7249999999999996</v>
      </c>
      <c r="F2023">
        <v>62.3</v>
      </c>
      <c r="G2023">
        <v>2.1459999999999999</v>
      </c>
      <c r="H2023">
        <v>0</v>
      </c>
      <c r="I2023">
        <v>60.58</v>
      </c>
      <c r="K2023">
        <f t="shared" si="31"/>
        <v>14.199999999999987</v>
      </c>
    </row>
    <row r="2024" spans="1:11" x14ac:dyDescent="0.25">
      <c r="A2024" s="3">
        <v>41386.020833333336</v>
      </c>
      <c r="B2024">
        <v>227782</v>
      </c>
      <c r="C2024">
        <v>12.41</v>
      </c>
      <c r="D2024">
        <v>0</v>
      </c>
      <c r="E2024">
        <v>7.718</v>
      </c>
      <c r="F2024">
        <v>63.17</v>
      </c>
      <c r="G2024">
        <v>2.0539999999999998</v>
      </c>
      <c r="H2024">
        <v>0</v>
      </c>
      <c r="I2024">
        <v>60.58</v>
      </c>
      <c r="K2024">
        <f t="shared" si="31"/>
        <v>14.199999999999987</v>
      </c>
    </row>
    <row r="2025" spans="1:11" x14ac:dyDescent="0.25">
      <c r="A2025" s="3">
        <v>41386.03125</v>
      </c>
      <c r="B2025">
        <v>227783</v>
      </c>
      <c r="C2025">
        <v>12.41</v>
      </c>
      <c r="D2025">
        <v>0</v>
      </c>
      <c r="E2025">
        <v>7.7220000000000004</v>
      </c>
      <c r="F2025">
        <v>63.76</v>
      </c>
      <c r="G2025">
        <v>1.59</v>
      </c>
      <c r="H2025">
        <v>0</v>
      </c>
      <c r="I2025">
        <v>60.58</v>
      </c>
      <c r="K2025">
        <f t="shared" si="31"/>
        <v>14.199999999999987</v>
      </c>
    </row>
    <row r="2026" spans="1:11" x14ac:dyDescent="0.25">
      <c r="A2026" s="3">
        <v>41386.041666666664</v>
      </c>
      <c r="B2026">
        <v>227784</v>
      </c>
      <c r="C2026">
        <v>12.41</v>
      </c>
      <c r="D2026">
        <v>0</v>
      </c>
      <c r="E2026">
        <v>7.7249999999999996</v>
      </c>
      <c r="F2026">
        <v>65.16</v>
      </c>
      <c r="G2026">
        <v>1.256</v>
      </c>
      <c r="H2026">
        <v>0</v>
      </c>
      <c r="I2026">
        <v>60.58</v>
      </c>
      <c r="K2026">
        <f t="shared" si="31"/>
        <v>14.199999999999987</v>
      </c>
    </row>
    <row r="2027" spans="1:11" x14ac:dyDescent="0.25">
      <c r="A2027" s="3">
        <v>41386.052083333336</v>
      </c>
      <c r="B2027">
        <v>227785</v>
      </c>
      <c r="C2027">
        <v>12.4</v>
      </c>
      <c r="D2027">
        <v>0</v>
      </c>
      <c r="E2027">
        <v>7.7270000000000003</v>
      </c>
      <c r="F2027">
        <v>65.13</v>
      </c>
      <c r="G2027">
        <v>1.5820000000000001</v>
      </c>
      <c r="H2027">
        <v>0</v>
      </c>
      <c r="I2027">
        <v>60.58</v>
      </c>
      <c r="K2027">
        <f t="shared" si="31"/>
        <v>14.199999999999987</v>
      </c>
    </row>
    <row r="2028" spans="1:11" x14ac:dyDescent="0.25">
      <c r="A2028" s="3">
        <v>41386.0625</v>
      </c>
      <c r="B2028">
        <v>227786</v>
      </c>
      <c r="C2028">
        <v>12.4</v>
      </c>
      <c r="D2028">
        <v>0</v>
      </c>
      <c r="E2028">
        <v>7.7380000000000004</v>
      </c>
      <c r="F2028">
        <v>65.87</v>
      </c>
      <c r="G2028">
        <v>1.7829999999999999</v>
      </c>
      <c r="H2028">
        <v>0</v>
      </c>
      <c r="I2028">
        <v>60.58</v>
      </c>
      <c r="K2028">
        <f t="shared" si="31"/>
        <v>14.199999999999987</v>
      </c>
    </row>
    <row r="2029" spans="1:11" x14ac:dyDescent="0.25">
      <c r="A2029" s="3">
        <v>41386.072916666664</v>
      </c>
      <c r="B2029">
        <v>227787</v>
      </c>
      <c r="C2029">
        <v>12.39</v>
      </c>
      <c r="D2029">
        <v>0</v>
      </c>
      <c r="E2029">
        <v>7.7169999999999996</v>
      </c>
      <c r="F2029">
        <v>66.39</v>
      </c>
      <c r="G2029">
        <v>1.6990000000000001</v>
      </c>
      <c r="H2029">
        <v>0</v>
      </c>
      <c r="I2029">
        <v>60.58</v>
      </c>
      <c r="K2029">
        <f t="shared" si="31"/>
        <v>14.199999999999987</v>
      </c>
    </row>
    <row r="2030" spans="1:11" x14ac:dyDescent="0.25">
      <c r="A2030" s="3">
        <v>41386.083333333336</v>
      </c>
      <c r="B2030">
        <v>227788</v>
      </c>
      <c r="C2030">
        <v>12.38</v>
      </c>
      <c r="D2030">
        <v>0</v>
      </c>
      <c r="E2030">
        <v>7.7229999999999999</v>
      </c>
      <c r="F2030">
        <v>67.13</v>
      </c>
      <c r="G2030">
        <v>1.657</v>
      </c>
      <c r="H2030">
        <v>0</v>
      </c>
      <c r="I2030">
        <v>60.58</v>
      </c>
      <c r="K2030">
        <f t="shared" si="31"/>
        <v>14.199999999999987</v>
      </c>
    </row>
    <row r="2031" spans="1:11" x14ac:dyDescent="0.25">
      <c r="A2031" s="3">
        <v>41386.09375</v>
      </c>
      <c r="B2031">
        <v>227789</v>
      </c>
      <c r="C2031">
        <v>12.38</v>
      </c>
      <c r="D2031">
        <v>0</v>
      </c>
      <c r="E2031">
        <v>7.7430000000000003</v>
      </c>
      <c r="F2031">
        <v>67.989999999999995</v>
      </c>
      <c r="G2031">
        <v>1.794</v>
      </c>
      <c r="H2031">
        <v>0</v>
      </c>
      <c r="I2031">
        <v>60.58</v>
      </c>
      <c r="K2031">
        <f t="shared" si="31"/>
        <v>14.199999999999987</v>
      </c>
    </row>
    <row r="2032" spans="1:11" x14ac:dyDescent="0.25">
      <c r="A2032" s="3">
        <v>41386.104166666664</v>
      </c>
      <c r="B2032">
        <v>227790</v>
      </c>
      <c r="C2032">
        <v>12.37</v>
      </c>
      <c r="D2032">
        <v>0</v>
      </c>
      <c r="E2032">
        <v>7.7569999999999997</v>
      </c>
      <c r="F2032">
        <v>68.23</v>
      </c>
      <c r="G2032">
        <v>1.992</v>
      </c>
      <c r="H2032">
        <v>0</v>
      </c>
      <c r="I2032">
        <v>60.58</v>
      </c>
      <c r="K2032">
        <f t="shared" si="31"/>
        <v>14.199999999999987</v>
      </c>
    </row>
    <row r="2033" spans="1:11" x14ac:dyDescent="0.25">
      <c r="A2033" s="3">
        <v>41386.114583333336</v>
      </c>
      <c r="B2033">
        <v>227791</v>
      </c>
      <c r="C2033">
        <v>12.36</v>
      </c>
      <c r="D2033">
        <v>0</v>
      </c>
      <c r="E2033">
        <v>7.7770000000000001</v>
      </c>
      <c r="F2033">
        <v>68.42</v>
      </c>
      <c r="G2033">
        <v>1.667</v>
      </c>
      <c r="H2033">
        <v>0</v>
      </c>
      <c r="I2033">
        <v>60.58</v>
      </c>
      <c r="K2033">
        <f t="shared" si="31"/>
        <v>14.199999999999987</v>
      </c>
    </row>
    <row r="2034" spans="1:11" x14ac:dyDescent="0.25">
      <c r="A2034" s="3">
        <v>41386.125</v>
      </c>
      <c r="B2034">
        <v>227792</v>
      </c>
      <c r="C2034">
        <v>12.36</v>
      </c>
      <c r="D2034">
        <v>0</v>
      </c>
      <c r="E2034">
        <v>7.7649999999999997</v>
      </c>
      <c r="F2034">
        <v>69.3</v>
      </c>
      <c r="G2034">
        <v>1.9219999999999999</v>
      </c>
      <c r="H2034">
        <v>0</v>
      </c>
      <c r="I2034">
        <v>60.58</v>
      </c>
      <c r="K2034">
        <f t="shared" si="31"/>
        <v>14.199999999999987</v>
      </c>
    </row>
    <row r="2035" spans="1:11" x14ac:dyDescent="0.25">
      <c r="A2035" s="3">
        <v>41386.135416666664</v>
      </c>
      <c r="B2035">
        <v>227793</v>
      </c>
      <c r="C2035">
        <v>12.35</v>
      </c>
      <c r="D2035">
        <v>0</v>
      </c>
      <c r="E2035">
        <v>7.7450000000000001</v>
      </c>
      <c r="F2035">
        <v>69.86</v>
      </c>
      <c r="G2035">
        <v>1.669</v>
      </c>
      <c r="H2035">
        <v>0</v>
      </c>
      <c r="I2035">
        <v>60.58</v>
      </c>
      <c r="K2035">
        <f t="shared" si="31"/>
        <v>14.199999999999987</v>
      </c>
    </row>
    <row r="2036" spans="1:11" x14ac:dyDescent="0.25">
      <c r="A2036" s="3">
        <v>41386.145833333336</v>
      </c>
      <c r="B2036">
        <v>227794</v>
      </c>
      <c r="C2036">
        <v>12.35</v>
      </c>
      <c r="D2036">
        <v>0</v>
      </c>
      <c r="E2036">
        <v>7.7539999999999996</v>
      </c>
      <c r="F2036">
        <v>70.540000000000006</v>
      </c>
      <c r="G2036">
        <v>1.504</v>
      </c>
      <c r="H2036">
        <v>0</v>
      </c>
      <c r="I2036">
        <v>60.58</v>
      </c>
      <c r="K2036">
        <f t="shared" si="31"/>
        <v>14.199999999999987</v>
      </c>
    </row>
    <row r="2037" spans="1:11" x14ac:dyDescent="0.25">
      <c r="A2037" s="3">
        <v>41386.15625</v>
      </c>
      <c r="B2037">
        <v>227795</v>
      </c>
      <c r="C2037">
        <v>12.34</v>
      </c>
      <c r="D2037">
        <v>0</v>
      </c>
      <c r="E2037">
        <v>7.7709999999999999</v>
      </c>
      <c r="F2037">
        <v>70.81</v>
      </c>
      <c r="G2037">
        <v>1.66</v>
      </c>
      <c r="H2037">
        <v>0</v>
      </c>
      <c r="I2037">
        <v>60.58</v>
      </c>
      <c r="K2037">
        <f t="shared" si="31"/>
        <v>14.199999999999987</v>
      </c>
    </row>
    <row r="2038" spans="1:11" x14ac:dyDescent="0.25">
      <c r="A2038" s="3">
        <v>41386.166666666664</v>
      </c>
      <c r="B2038">
        <v>227796</v>
      </c>
      <c r="C2038">
        <v>12.34</v>
      </c>
      <c r="D2038">
        <v>0</v>
      </c>
      <c r="E2038">
        <v>7.8319999999999999</v>
      </c>
      <c r="F2038">
        <v>70.959999999999994</v>
      </c>
      <c r="G2038">
        <v>1.4890000000000001</v>
      </c>
      <c r="H2038">
        <v>0</v>
      </c>
      <c r="I2038">
        <v>60.58</v>
      </c>
      <c r="K2038">
        <f t="shared" si="31"/>
        <v>14.199999999999987</v>
      </c>
    </row>
    <row r="2039" spans="1:11" x14ac:dyDescent="0.25">
      <c r="A2039" s="3">
        <v>41386.177083333336</v>
      </c>
      <c r="B2039">
        <v>227797</v>
      </c>
      <c r="C2039">
        <v>12.33</v>
      </c>
      <c r="D2039">
        <v>0</v>
      </c>
      <c r="E2039">
        <v>7.8639999999999999</v>
      </c>
      <c r="F2039">
        <v>71.48</v>
      </c>
      <c r="G2039">
        <v>1.2809999999999999</v>
      </c>
      <c r="H2039">
        <v>0</v>
      </c>
      <c r="I2039">
        <v>60.58</v>
      </c>
      <c r="K2039">
        <f t="shared" si="31"/>
        <v>14.199999999999987</v>
      </c>
    </row>
    <row r="2040" spans="1:11" x14ac:dyDescent="0.25">
      <c r="A2040" s="3">
        <v>41386.1875</v>
      </c>
      <c r="B2040">
        <v>227798</v>
      </c>
      <c r="C2040">
        <v>12.33</v>
      </c>
      <c r="D2040" s="6">
        <v>4.8367929999999997E-5</v>
      </c>
      <c r="E2040">
        <v>7.9260000000000002</v>
      </c>
      <c r="F2040">
        <v>71.14</v>
      </c>
      <c r="G2040">
        <v>1.3109999999999999</v>
      </c>
      <c r="H2040">
        <v>0</v>
      </c>
      <c r="I2040">
        <v>60.58</v>
      </c>
      <c r="K2040">
        <f t="shared" si="31"/>
        <v>14.199999999999987</v>
      </c>
    </row>
    <row r="2041" spans="1:11" x14ac:dyDescent="0.25">
      <c r="A2041" s="3">
        <v>41386.197916666664</v>
      </c>
      <c r="B2041">
        <v>227799</v>
      </c>
      <c r="C2041">
        <v>12.33</v>
      </c>
      <c r="D2041">
        <v>2.9020519999999999E-4</v>
      </c>
      <c r="E2041">
        <v>8.0399999999999991</v>
      </c>
      <c r="F2041">
        <v>71.209999999999994</v>
      </c>
      <c r="G2041">
        <v>1.2969999999999999</v>
      </c>
      <c r="H2041">
        <v>0</v>
      </c>
      <c r="I2041">
        <v>60.58</v>
      </c>
      <c r="K2041">
        <f t="shared" si="31"/>
        <v>14.199999999999987</v>
      </c>
    </row>
    <row r="2042" spans="1:11" x14ac:dyDescent="0.25">
      <c r="A2042" s="3">
        <v>41386.208333333336</v>
      </c>
      <c r="B2042">
        <v>227800</v>
      </c>
      <c r="C2042">
        <v>12.32</v>
      </c>
      <c r="D2042">
        <v>7.7386000000000002E-4</v>
      </c>
      <c r="E2042">
        <v>8.1</v>
      </c>
      <c r="F2042">
        <v>71.38</v>
      </c>
      <c r="G2042">
        <v>1.4379999999999999</v>
      </c>
      <c r="H2042">
        <v>0</v>
      </c>
      <c r="I2042">
        <v>60.58</v>
      </c>
      <c r="K2042">
        <f t="shared" si="31"/>
        <v>14.199999999999987</v>
      </c>
    </row>
    <row r="2043" spans="1:11" x14ac:dyDescent="0.25">
      <c r="A2043" s="3">
        <v>41386.21875</v>
      </c>
      <c r="B2043">
        <v>227801</v>
      </c>
      <c r="C2043">
        <v>12.32</v>
      </c>
      <c r="D2043">
        <v>3.1791929999999999E-3</v>
      </c>
      <c r="E2043">
        <v>8.14</v>
      </c>
      <c r="F2043">
        <v>71.540000000000006</v>
      </c>
      <c r="G2043">
        <v>1.639</v>
      </c>
      <c r="H2043">
        <v>0</v>
      </c>
      <c r="I2043">
        <v>60.58</v>
      </c>
      <c r="K2043">
        <f t="shared" si="31"/>
        <v>14.199999999999987</v>
      </c>
    </row>
    <row r="2044" spans="1:11" x14ac:dyDescent="0.25">
      <c r="A2044" s="3">
        <v>41386.229166666664</v>
      </c>
      <c r="B2044">
        <v>227802</v>
      </c>
      <c r="C2044">
        <v>12.32</v>
      </c>
      <c r="D2044">
        <v>6.4324200000000003E-3</v>
      </c>
      <c r="E2044">
        <v>8.2200000000000006</v>
      </c>
      <c r="F2044">
        <v>71.900000000000006</v>
      </c>
      <c r="G2044">
        <v>1.776</v>
      </c>
      <c r="H2044">
        <v>0</v>
      </c>
      <c r="I2044">
        <v>60.58</v>
      </c>
      <c r="K2044">
        <f t="shared" si="31"/>
        <v>14.199999999999987</v>
      </c>
    </row>
    <row r="2045" spans="1:11" x14ac:dyDescent="0.25">
      <c r="A2045" s="3">
        <v>41386.239583333336</v>
      </c>
      <c r="B2045">
        <v>227803</v>
      </c>
      <c r="C2045">
        <v>12.33</v>
      </c>
      <c r="D2045">
        <v>8.5506780000000008E-3</v>
      </c>
      <c r="E2045">
        <v>8.32</v>
      </c>
      <c r="F2045">
        <v>72.05</v>
      </c>
      <c r="G2045">
        <v>1.2969999999999999</v>
      </c>
      <c r="H2045">
        <v>0</v>
      </c>
      <c r="I2045">
        <v>60.58</v>
      </c>
      <c r="K2045">
        <f t="shared" si="31"/>
        <v>14.199999999999987</v>
      </c>
    </row>
    <row r="2046" spans="1:11" x14ac:dyDescent="0.25">
      <c r="A2046" s="3">
        <v>41386.25</v>
      </c>
      <c r="B2046">
        <v>227804</v>
      </c>
      <c r="C2046">
        <v>12.35</v>
      </c>
      <c r="D2046">
        <v>1.3190439999999999E-2</v>
      </c>
      <c r="E2046">
        <v>8.4</v>
      </c>
      <c r="F2046">
        <v>72.02</v>
      </c>
      <c r="G2046">
        <v>1.722</v>
      </c>
      <c r="H2046">
        <v>0</v>
      </c>
      <c r="I2046">
        <v>60.58</v>
      </c>
      <c r="K2046">
        <f t="shared" si="31"/>
        <v>14.199999999999987</v>
      </c>
    </row>
    <row r="2047" spans="1:11" x14ac:dyDescent="0.25">
      <c r="A2047" s="3">
        <v>41386.260416666664</v>
      </c>
      <c r="B2047">
        <v>227805</v>
      </c>
      <c r="C2047">
        <v>12.38</v>
      </c>
      <c r="D2047">
        <v>1.8865079999999999E-2</v>
      </c>
      <c r="E2047">
        <v>8.49</v>
      </c>
      <c r="F2047">
        <v>72.17</v>
      </c>
      <c r="G2047">
        <v>1.617</v>
      </c>
      <c r="H2047">
        <v>0</v>
      </c>
      <c r="I2047">
        <v>60.58</v>
      </c>
      <c r="K2047">
        <f t="shared" si="31"/>
        <v>14.199999999999987</v>
      </c>
    </row>
    <row r="2048" spans="1:11" x14ac:dyDescent="0.25">
      <c r="A2048" s="3">
        <v>41386.270833333336</v>
      </c>
      <c r="B2048">
        <v>227806</v>
      </c>
      <c r="C2048">
        <v>12.42</v>
      </c>
      <c r="D2048">
        <v>2.4020050000000001E-2</v>
      </c>
      <c r="E2048">
        <v>8.57</v>
      </c>
      <c r="F2048">
        <v>72</v>
      </c>
      <c r="G2048">
        <v>1.917</v>
      </c>
      <c r="H2048">
        <v>0</v>
      </c>
      <c r="I2048">
        <v>60.58</v>
      </c>
      <c r="K2048">
        <f t="shared" si="31"/>
        <v>14.199999999999987</v>
      </c>
    </row>
    <row r="2049" spans="1:11" x14ac:dyDescent="0.25">
      <c r="A2049" s="3">
        <v>41386.28125</v>
      </c>
      <c r="B2049">
        <v>227807</v>
      </c>
      <c r="C2049">
        <v>12.52</v>
      </c>
      <c r="D2049">
        <v>3.4566600000000003E-2</v>
      </c>
      <c r="E2049">
        <v>8.65</v>
      </c>
      <c r="F2049">
        <v>72.06</v>
      </c>
      <c r="G2049">
        <v>2.0859999999999999</v>
      </c>
      <c r="H2049">
        <v>0</v>
      </c>
      <c r="I2049">
        <v>60.58</v>
      </c>
      <c r="K2049">
        <f t="shared" si="31"/>
        <v>14.199999999999987</v>
      </c>
    </row>
    <row r="2050" spans="1:11" x14ac:dyDescent="0.25">
      <c r="A2050" s="3">
        <v>41386.291666666664</v>
      </c>
      <c r="B2050">
        <v>227808</v>
      </c>
      <c r="C2050">
        <v>12.66</v>
      </c>
      <c r="D2050">
        <v>4.0740810000000002E-2</v>
      </c>
      <c r="E2050">
        <v>8.7200000000000006</v>
      </c>
      <c r="F2050">
        <v>71.8</v>
      </c>
      <c r="G2050">
        <v>2.3969999999999998</v>
      </c>
      <c r="H2050">
        <v>0</v>
      </c>
      <c r="I2050">
        <v>60.58</v>
      </c>
      <c r="K2050">
        <f t="shared" si="31"/>
        <v>14.199999999999987</v>
      </c>
    </row>
    <row r="2051" spans="1:11" x14ac:dyDescent="0.25">
      <c r="A2051" s="3">
        <v>41386.302083333336</v>
      </c>
      <c r="B2051">
        <v>227809</v>
      </c>
      <c r="C2051">
        <v>12.76</v>
      </c>
      <c r="D2051">
        <v>4.3939829999999999E-2</v>
      </c>
      <c r="E2051">
        <v>8.6300000000000008</v>
      </c>
      <c r="F2051">
        <v>72.709999999999994</v>
      </c>
      <c r="G2051">
        <v>2.3580000000000001</v>
      </c>
      <c r="H2051">
        <v>0</v>
      </c>
      <c r="I2051">
        <v>60.58</v>
      </c>
      <c r="K2051">
        <f t="shared" si="31"/>
        <v>14.199999999999987</v>
      </c>
    </row>
    <row r="2052" spans="1:11" x14ac:dyDescent="0.25">
      <c r="A2052" s="3">
        <v>41386.3125</v>
      </c>
      <c r="B2052">
        <v>227810</v>
      </c>
      <c r="C2052">
        <v>12.99</v>
      </c>
      <c r="D2052">
        <v>5.673313E-2</v>
      </c>
      <c r="E2052">
        <v>8.68</v>
      </c>
      <c r="F2052">
        <v>73.56</v>
      </c>
      <c r="G2052">
        <v>1.835</v>
      </c>
      <c r="H2052">
        <v>0</v>
      </c>
      <c r="I2052">
        <v>60.58</v>
      </c>
      <c r="K2052">
        <f t="shared" si="31"/>
        <v>14.199999999999987</v>
      </c>
    </row>
    <row r="2053" spans="1:11" x14ac:dyDescent="0.25">
      <c r="A2053" s="3">
        <v>41386.322916666664</v>
      </c>
      <c r="B2053">
        <v>227811</v>
      </c>
      <c r="C2053">
        <v>13.17</v>
      </c>
      <c r="D2053">
        <v>6.8131499999999998E-2</v>
      </c>
      <c r="E2053">
        <v>8.5399999999999991</v>
      </c>
      <c r="F2053">
        <v>73.849999999999994</v>
      </c>
      <c r="G2053">
        <v>2.2639999999999998</v>
      </c>
      <c r="H2053">
        <v>0</v>
      </c>
      <c r="I2053">
        <v>60.58</v>
      </c>
      <c r="K2053">
        <f t="shared" si="31"/>
        <v>14.199999999999987</v>
      </c>
    </row>
    <row r="2054" spans="1:11" x14ac:dyDescent="0.25">
      <c r="A2054" s="3">
        <v>41386.333333333336</v>
      </c>
      <c r="B2054">
        <v>227812</v>
      </c>
      <c r="C2054">
        <v>13.33</v>
      </c>
      <c r="D2054">
        <v>7.6088820000000001E-2</v>
      </c>
      <c r="E2054">
        <v>8.5299999999999994</v>
      </c>
      <c r="F2054">
        <v>74.150000000000006</v>
      </c>
      <c r="G2054">
        <v>1.861</v>
      </c>
      <c r="H2054">
        <v>0</v>
      </c>
      <c r="I2054">
        <v>60.58</v>
      </c>
      <c r="K2054">
        <f t="shared" si="31"/>
        <v>14.199999999999987</v>
      </c>
    </row>
    <row r="2055" spans="1:11" x14ac:dyDescent="0.25">
      <c r="A2055" s="3">
        <v>41386.34375</v>
      </c>
      <c r="B2055">
        <v>227813</v>
      </c>
      <c r="C2055">
        <v>13.34</v>
      </c>
      <c r="D2055">
        <v>5.8659099999999999E-2</v>
      </c>
      <c r="E2055">
        <v>8.5399999999999991</v>
      </c>
      <c r="F2055">
        <v>74.44</v>
      </c>
      <c r="G2055">
        <v>1.494</v>
      </c>
      <c r="H2055">
        <v>0</v>
      </c>
      <c r="I2055">
        <v>60.58</v>
      </c>
      <c r="K2055">
        <f t="shared" si="31"/>
        <v>14.199999999999987</v>
      </c>
    </row>
    <row r="2056" spans="1:11" x14ac:dyDescent="0.25">
      <c r="A2056" s="3">
        <v>41386.354166666664</v>
      </c>
      <c r="B2056">
        <v>227814</v>
      </c>
      <c r="C2056">
        <v>13.47</v>
      </c>
      <c r="D2056">
        <v>7.5399289999999994E-2</v>
      </c>
      <c r="E2056">
        <v>8.6199999999999992</v>
      </c>
      <c r="F2056">
        <v>74.849999999999994</v>
      </c>
      <c r="G2056">
        <v>1.403</v>
      </c>
      <c r="H2056">
        <v>0</v>
      </c>
      <c r="I2056">
        <v>60.58</v>
      </c>
      <c r="K2056">
        <f t="shared" ref="K2056:K2119" si="32">K2055+H2056</f>
        <v>14.199999999999987</v>
      </c>
    </row>
    <row r="2057" spans="1:11" x14ac:dyDescent="0.25">
      <c r="A2057" s="3">
        <v>41386.364583333336</v>
      </c>
      <c r="B2057">
        <v>227815</v>
      </c>
      <c r="C2057">
        <v>13.77</v>
      </c>
      <c r="D2057">
        <v>0.1001937</v>
      </c>
      <c r="E2057">
        <v>8.59</v>
      </c>
      <c r="F2057">
        <v>77.09</v>
      </c>
      <c r="G2057">
        <v>1.4650000000000001</v>
      </c>
      <c r="H2057">
        <v>0</v>
      </c>
      <c r="I2057">
        <v>60.58</v>
      </c>
      <c r="K2057">
        <f t="shared" si="32"/>
        <v>14.199999999999987</v>
      </c>
    </row>
    <row r="2058" spans="1:11" x14ac:dyDescent="0.25">
      <c r="A2058" s="3">
        <v>41386.375</v>
      </c>
      <c r="B2058">
        <v>227816</v>
      </c>
      <c r="C2058">
        <v>13.74</v>
      </c>
      <c r="D2058">
        <v>8.5784579999999999E-2</v>
      </c>
      <c r="E2058">
        <v>8.42</v>
      </c>
      <c r="F2058">
        <v>78.2</v>
      </c>
      <c r="G2058">
        <v>1.589</v>
      </c>
      <c r="H2058">
        <v>0</v>
      </c>
      <c r="I2058">
        <v>60.58</v>
      </c>
      <c r="K2058">
        <f t="shared" si="32"/>
        <v>14.199999999999987</v>
      </c>
    </row>
    <row r="2059" spans="1:11" x14ac:dyDescent="0.25">
      <c r="A2059" s="3">
        <v>41386.385416666664</v>
      </c>
      <c r="B2059">
        <v>227817</v>
      </c>
      <c r="C2059">
        <v>13.84</v>
      </c>
      <c r="D2059">
        <v>0.10046819999999999</v>
      </c>
      <c r="E2059">
        <v>8.43</v>
      </c>
      <c r="F2059">
        <v>77.099999999999994</v>
      </c>
      <c r="G2059">
        <v>1.8220000000000001</v>
      </c>
      <c r="H2059">
        <v>0</v>
      </c>
      <c r="I2059">
        <v>60.58</v>
      </c>
      <c r="K2059">
        <f t="shared" si="32"/>
        <v>14.199999999999987</v>
      </c>
    </row>
    <row r="2060" spans="1:11" x14ac:dyDescent="0.25">
      <c r="A2060" s="3">
        <v>41386.395833333336</v>
      </c>
      <c r="B2060">
        <v>227818</v>
      </c>
      <c r="C2060">
        <v>13.98</v>
      </c>
      <c r="D2060">
        <v>0.15521950000000001</v>
      </c>
      <c r="E2060">
        <v>8.68</v>
      </c>
      <c r="F2060">
        <v>75.56</v>
      </c>
      <c r="G2060">
        <v>1.8959999999999999</v>
      </c>
      <c r="H2060">
        <v>0</v>
      </c>
      <c r="I2060">
        <v>60.58</v>
      </c>
      <c r="K2060">
        <f t="shared" si="32"/>
        <v>14.199999999999987</v>
      </c>
    </row>
    <row r="2061" spans="1:11" x14ac:dyDescent="0.25">
      <c r="A2061" s="3">
        <v>41386.40625</v>
      </c>
      <c r="B2061">
        <v>227819</v>
      </c>
      <c r="C2061">
        <v>13.96</v>
      </c>
      <c r="D2061">
        <v>0.118329</v>
      </c>
      <c r="E2061">
        <v>8.98</v>
      </c>
      <c r="F2061">
        <v>74.709999999999994</v>
      </c>
      <c r="G2061">
        <v>1.5009999999999999</v>
      </c>
      <c r="H2061">
        <v>0</v>
      </c>
      <c r="I2061">
        <v>60.58</v>
      </c>
      <c r="K2061">
        <f t="shared" si="32"/>
        <v>14.199999999999987</v>
      </c>
    </row>
    <row r="2062" spans="1:11" x14ac:dyDescent="0.25">
      <c r="A2062" s="3">
        <v>41386.416666666664</v>
      </c>
      <c r="B2062">
        <v>227820</v>
      </c>
      <c r="C2062">
        <v>13.95</v>
      </c>
      <c r="D2062">
        <v>9.3155719999999997E-2</v>
      </c>
      <c r="E2062">
        <v>9.2100000000000009</v>
      </c>
      <c r="F2062">
        <v>74.31</v>
      </c>
      <c r="G2062">
        <v>0.94399999999999995</v>
      </c>
      <c r="H2062">
        <v>0</v>
      </c>
      <c r="I2062">
        <v>60.58</v>
      </c>
      <c r="K2062">
        <f t="shared" si="32"/>
        <v>14.199999999999987</v>
      </c>
    </row>
    <row r="2063" spans="1:11" x14ac:dyDescent="0.25">
      <c r="A2063" s="3">
        <v>41386.427083333336</v>
      </c>
      <c r="B2063">
        <v>227821</v>
      </c>
      <c r="C2063">
        <v>13.96</v>
      </c>
      <c r="D2063">
        <v>0.1015448</v>
      </c>
      <c r="E2063">
        <v>9.3000000000000007</v>
      </c>
      <c r="F2063">
        <v>73.989999999999995</v>
      </c>
      <c r="G2063">
        <v>1.1220000000000001</v>
      </c>
      <c r="H2063">
        <v>0</v>
      </c>
      <c r="I2063">
        <v>60.58</v>
      </c>
      <c r="K2063">
        <f t="shared" si="32"/>
        <v>14.199999999999987</v>
      </c>
    </row>
    <row r="2064" spans="1:11" x14ac:dyDescent="0.25">
      <c r="A2064" s="3">
        <v>41386.4375</v>
      </c>
      <c r="B2064">
        <v>227822</v>
      </c>
      <c r="C2064">
        <v>13.96</v>
      </c>
      <c r="D2064">
        <v>9.8950209999999997E-2</v>
      </c>
      <c r="E2064">
        <v>9.26</v>
      </c>
      <c r="F2064">
        <v>73.91</v>
      </c>
      <c r="G2064">
        <v>1.3240000000000001</v>
      </c>
      <c r="H2064">
        <v>0</v>
      </c>
      <c r="I2064">
        <v>60.58</v>
      </c>
      <c r="K2064">
        <f t="shared" si="32"/>
        <v>14.199999999999987</v>
      </c>
    </row>
    <row r="2065" spans="1:11" x14ac:dyDescent="0.25">
      <c r="A2065" s="3">
        <v>41386.447916666664</v>
      </c>
      <c r="B2065">
        <v>227823</v>
      </c>
      <c r="C2065">
        <v>13.96</v>
      </c>
      <c r="D2065">
        <v>0.1001022</v>
      </c>
      <c r="E2065">
        <v>9.2899999999999991</v>
      </c>
      <c r="F2065">
        <v>74</v>
      </c>
      <c r="G2065">
        <v>1.329</v>
      </c>
      <c r="H2065">
        <v>0</v>
      </c>
      <c r="I2065">
        <v>60.58</v>
      </c>
      <c r="K2065">
        <f t="shared" si="32"/>
        <v>14.199999999999987</v>
      </c>
    </row>
    <row r="2066" spans="1:11" x14ac:dyDescent="0.25">
      <c r="A2066" s="3">
        <v>41386.458333333336</v>
      </c>
      <c r="B2066">
        <v>227824</v>
      </c>
      <c r="C2066">
        <v>13.96</v>
      </c>
      <c r="D2066">
        <v>0.10376779999999999</v>
      </c>
      <c r="E2066">
        <v>9.18</v>
      </c>
      <c r="F2066">
        <v>73.819999999999993</v>
      </c>
      <c r="G2066">
        <v>1.4359999999999999</v>
      </c>
      <c r="H2066">
        <v>0</v>
      </c>
      <c r="I2066">
        <v>60.58</v>
      </c>
      <c r="K2066">
        <f t="shared" si="32"/>
        <v>14.199999999999987</v>
      </c>
    </row>
    <row r="2067" spans="1:11" x14ac:dyDescent="0.25">
      <c r="A2067" s="3">
        <v>41386.46875</v>
      </c>
      <c r="B2067">
        <v>227825</v>
      </c>
      <c r="C2067">
        <v>13.95</v>
      </c>
      <c r="D2067">
        <v>0.1039925</v>
      </c>
      <c r="E2067">
        <v>9.32</v>
      </c>
      <c r="F2067">
        <v>73.73</v>
      </c>
      <c r="G2067">
        <v>1.2649999999999999</v>
      </c>
      <c r="H2067">
        <v>0</v>
      </c>
      <c r="I2067">
        <v>60.58</v>
      </c>
      <c r="K2067">
        <f t="shared" si="32"/>
        <v>14.199999999999987</v>
      </c>
    </row>
    <row r="2068" spans="1:11" x14ac:dyDescent="0.25">
      <c r="A2068" s="3">
        <v>41386.479166666664</v>
      </c>
      <c r="B2068">
        <v>227826</v>
      </c>
      <c r="C2068">
        <v>13.95</v>
      </c>
      <c r="D2068">
        <v>7.7163880000000004E-2</v>
      </c>
      <c r="E2068">
        <v>9.11</v>
      </c>
      <c r="F2068">
        <v>74.42</v>
      </c>
      <c r="G2068">
        <v>1.2709999999999999</v>
      </c>
      <c r="H2068">
        <v>0</v>
      </c>
      <c r="I2068">
        <v>60.58</v>
      </c>
      <c r="K2068">
        <f t="shared" si="32"/>
        <v>14.199999999999987</v>
      </c>
    </row>
    <row r="2069" spans="1:11" x14ac:dyDescent="0.25">
      <c r="A2069" s="3">
        <v>41386.489583333336</v>
      </c>
      <c r="B2069">
        <v>227827</v>
      </c>
      <c r="C2069">
        <v>13.96</v>
      </c>
      <c r="D2069">
        <v>8.2651649999999993E-2</v>
      </c>
      <c r="E2069">
        <v>9.08</v>
      </c>
      <c r="F2069">
        <v>75.069999999999993</v>
      </c>
      <c r="G2069">
        <v>1.119</v>
      </c>
      <c r="H2069">
        <v>0</v>
      </c>
      <c r="I2069">
        <v>60.58</v>
      </c>
      <c r="K2069">
        <f t="shared" si="32"/>
        <v>14.199999999999987</v>
      </c>
    </row>
    <row r="2070" spans="1:11" x14ac:dyDescent="0.25">
      <c r="A2070" s="3">
        <v>41386.5</v>
      </c>
      <c r="B2070">
        <v>227828</v>
      </c>
      <c r="C2070">
        <v>13.96</v>
      </c>
      <c r="D2070">
        <v>9.1812749999999999E-2</v>
      </c>
      <c r="E2070">
        <v>9.14</v>
      </c>
      <c r="F2070">
        <v>76.33</v>
      </c>
      <c r="G2070">
        <v>1.1080000000000001</v>
      </c>
      <c r="H2070">
        <v>0</v>
      </c>
      <c r="I2070">
        <v>60.58</v>
      </c>
      <c r="K2070">
        <f t="shared" si="32"/>
        <v>14.199999999999987</v>
      </c>
    </row>
    <row r="2071" spans="1:11" x14ac:dyDescent="0.25">
      <c r="A2071" s="3">
        <v>41386.510416666664</v>
      </c>
      <c r="B2071">
        <v>227829</v>
      </c>
      <c r="C2071">
        <v>13.96</v>
      </c>
      <c r="D2071">
        <v>0.15026030000000001</v>
      </c>
      <c r="E2071">
        <v>9.18</v>
      </c>
      <c r="F2071">
        <v>76.87</v>
      </c>
      <c r="G2071">
        <v>1.2210000000000001</v>
      </c>
      <c r="H2071">
        <v>0.2</v>
      </c>
      <c r="I2071">
        <v>60.58</v>
      </c>
      <c r="K2071">
        <f t="shared" si="32"/>
        <v>14.399999999999986</v>
      </c>
    </row>
    <row r="2072" spans="1:11" x14ac:dyDescent="0.25">
      <c r="A2072" s="3">
        <v>41386.520833333336</v>
      </c>
      <c r="B2072">
        <v>227830</v>
      </c>
      <c r="C2072">
        <v>13.95</v>
      </c>
      <c r="D2072">
        <v>0.22499069999999999</v>
      </c>
      <c r="E2072">
        <v>9.6</v>
      </c>
      <c r="F2072">
        <v>76.64</v>
      </c>
      <c r="G2072">
        <v>0.91400000000000003</v>
      </c>
      <c r="H2072">
        <v>0</v>
      </c>
      <c r="I2072">
        <v>60.58</v>
      </c>
      <c r="K2072">
        <f t="shared" si="32"/>
        <v>14.399999999999986</v>
      </c>
    </row>
    <row r="2073" spans="1:11" x14ac:dyDescent="0.25">
      <c r="A2073" s="3">
        <v>41386.53125</v>
      </c>
      <c r="B2073">
        <v>227831</v>
      </c>
      <c r="C2073">
        <v>13.93</v>
      </c>
      <c r="D2073">
        <v>0.2519943</v>
      </c>
      <c r="E2073">
        <v>9.9700000000000006</v>
      </c>
      <c r="F2073">
        <v>73.88</v>
      </c>
      <c r="G2073">
        <v>1.024</v>
      </c>
      <c r="H2073">
        <v>0</v>
      </c>
      <c r="I2073">
        <v>60.58</v>
      </c>
      <c r="K2073">
        <f t="shared" si="32"/>
        <v>14.399999999999986</v>
      </c>
    </row>
    <row r="2074" spans="1:11" x14ac:dyDescent="0.25">
      <c r="A2074" s="3">
        <v>41386.541666666664</v>
      </c>
      <c r="B2074">
        <v>227832</v>
      </c>
      <c r="C2074">
        <v>13.92</v>
      </c>
      <c r="D2074">
        <v>0.2400757</v>
      </c>
      <c r="E2074">
        <v>10.31</v>
      </c>
      <c r="F2074">
        <v>72.25</v>
      </c>
      <c r="G2074">
        <v>0.55700000000000005</v>
      </c>
      <c r="H2074">
        <v>0</v>
      </c>
      <c r="I2074">
        <v>60.59</v>
      </c>
      <c r="K2074">
        <f t="shared" si="32"/>
        <v>14.399999999999986</v>
      </c>
    </row>
    <row r="2075" spans="1:11" x14ac:dyDescent="0.25">
      <c r="A2075" s="3">
        <v>41386.552083333336</v>
      </c>
      <c r="B2075">
        <v>227833</v>
      </c>
      <c r="C2075">
        <v>13.9</v>
      </c>
      <c r="D2075">
        <v>0.2884158</v>
      </c>
      <c r="E2075">
        <v>11.08</v>
      </c>
      <c r="F2075">
        <v>69.819999999999993</v>
      </c>
      <c r="G2075">
        <v>0.57399999999999995</v>
      </c>
      <c r="H2075">
        <v>0</v>
      </c>
      <c r="I2075">
        <v>60.59</v>
      </c>
      <c r="K2075">
        <f t="shared" si="32"/>
        <v>14.399999999999986</v>
      </c>
    </row>
    <row r="2076" spans="1:11" x14ac:dyDescent="0.25">
      <c r="A2076" s="3">
        <v>41386.5625</v>
      </c>
      <c r="B2076">
        <v>227834</v>
      </c>
      <c r="C2076">
        <v>13.89</v>
      </c>
      <c r="D2076">
        <v>0.18269189999999999</v>
      </c>
      <c r="E2076">
        <v>11.17</v>
      </c>
      <c r="F2076">
        <v>70.73</v>
      </c>
      <c r="G2076">
        <v>0.71</v>
      </c>
      <c r="H2076">
        <v>0</v>
      </c>
      <c r="I2076">
        <v>60.58</v>
      </c>
      <c r="K2076">
        <f t="shared" si="32"/>
        <v>14.399999999999986</v>
      </c>
    </row>
    <row r="2077" spans="1:11" x14ac:dyDescent="0.25">
      <c r="A2077" s="3">
        <v>41386.572916666664</v>
      </c>
      <c r="B2077">
        <v>227835</v>
      </c>
      <c r="C2077">
        <v>13.89</v>
      </c>
      <c r="D2077">
        <v>0.12522530000000001</v>
      </c>
      <c r="E2077">
        <v>11.08</v>
      </c>
      <c r="F2077">
        <v>70.23</v>
      </c>
      <c r="G2077">
        <v>0.93500000000000005</v>
      </c>
      <c r="H2077">
        <v>0</v>
      </c>
      <c r="I2077">
        <v>60.59</v>
      </c>
      <c r="K2077">
        <f t="shared" si="32"/>
        <v>14.399999999999986</v>
      </c>
    </row>
    <row r="2078" spans="1:11" x14ac:dyDescent="0.25">
      <c r="A2078" s="3">
        <v>41386.583333333336</v>
      </c>
      <c r="B2078">
        <v>227836</v>
      </c>
      <c r="C2078">
        <v>13.9</v>
      </c>
      <c r="D2078">
        <v>0.1011923</v>
      </c>
      <c r="E2078">
        <v>11.06</v>
      </c>
      <c r="F2078">
        <v>70.25</v>
      </c>
      <c r="G2078">
        <v>0.91400000000000003</v>
      </c>
      <c r="H2078">
        <v>0</v>
      </c>
      <c r="I2078">
        <v>60.58</v>
      </c>
      <c r="K2078">
        <f t="shared" si="32"/>
        <v>14.399999999999986</v>
      </c>
    </row>
    <row r="2079" spans="1:11" x14ac:dyDescent="0.25">
      <c r="A2079" s="3">
        <v>41386.59375</v>
      </c>
      <c r="B2079">
        <v>227837</v>
      </c>
      <c r="C2079">
        <v>13.9</v>
      </c>
      <c r="D2079">
        <v>0.17264869999999999</v>
      </c>
      <c r="E2079">
        <v>11.31</v>
      </c>
      <c r="F2079">
        <v>68.98</v>
      </c>
      <c r="G2079">
        <v>0.879</v>
      </c>
      <c r="H2079">
        <v>0</v>
      </c>
      <c r="I2079">
        <v>60.59</v>
      </c>
      <c r="K2079">
        <f t="shared" si="32"/>
        <v>14.399999999999986</v>
      </c>
    </row>
    <row r="2080" spans="1:11" x14ac:dyDescent="0.25">
      <c r="A2080" s="3">
        <v>41386.604166666664</v>
      </c>
      <c r="B2080">
        <v>227838</v>
      </c>
      <c r="C2080">
        <v>13.89</v>
      </c>
      <c r="D2080">
        <v>0.32605079999999997</v>
      </c>
      <c r="E2080">
        <v>11.84</v>
      </c>
      <c r="F2080">
        <v>65.53</v>
      </c>
      <c r="G2080">
        <v>0.84699999999999998</v>
      </c>
      <c r="H2080">
        <v>0</v>
      </c>
      <c r="I2080">
        <v>60.59</v>
      </c>
      <c r="K2080">
        <f t="shared" si="32"/>
        <v>14.399999999999986</v>
      </c>
    </row>
    <row r="2081" spans="1:11" x14ac:dyDescent="0.25">
      <c r="A2081" s="3">
        <v>41386.614583333336</v>
      </c>
      <c r="B2081">
        <v>227839</v>
      </c>
      <c r="C2081">
        <v>13.85</v>
      </c>
      <c r="D2081">
        <v>0.48137960000000002</v>
      </c>
      <c r="E2081">
        <v>13</v>
      </c>
      <c r="F2081">
        <v>61.59</v>
      </c>
      <c r="G2081">
        <v>1.1879999999999999</v>
      </c>
      <c r="H2081">
        <v>0</v>
      </c>
      <c r="I2081">
        <v>60.59</v>
      </c>
      <c r="K2081">
        <f t="shared" si="32"/>
        <v>14.399999999999986</v>
      </c>
    </row>
    <row r="2082" spans="1:11" x14ac:dyDescent="0.25">
      <c r="A2082" s="3">
        <v>41386.625</v>
      </c>
      <c r="B2082">
        <v>227840</v>
      </c>
      <c r="C2082">
        <v>13.82</v>
      </c>
      <c r="D2082">
        <v>0.48447089999999998</v>
      </c>
      <c r="E2082">
        <v>13.68</v>
      </c>
      <c r="F2082">
        <v>59.13</v>
      </c>
      <c r="G2082">
        <v>1.1499999999999999</v>
      </c>
      <c r="H2082">
        <v>0</v>
      </c>
      <c r="I2082">
        <v>60.59</v>
      </c>
      <c r="K2082">
        <f t="shared" si="32"/>
        <v>14.399999999999986</v>
      </c>
    </row>
    <row r="2083" spans="1:11" x14ac:dyDescent="0.25">
      <c r="A2083" s="3">
        <v>41386.635416666664</v>
      </c>
      <c r="B2083">
        <v>227841</v>
      </c>
      <c r="C2083">
        <v>13.8</v>
      </c>
      <c r="D2083">
        <v>0.36214600000000002</v>
      </c>
      <c r="E2083">
        <v>14.16</v>
      </c>
      <c r="F2083">
        <v>62.68</v>
      </c>
      <c r="G2083">
        <v>1.625</v>
      </c>
      <c r="H2083">
        <v>0</v>
      </c>
      <c r="I2083">
        <v>60.59</v>
      </c>
      <c r="K2083">
        <f t="shared" si="32"/>
        <v>14.399999999999986</v>
      </c>
    </row>
    <row r="2084" spans="1:11" x14ac:dyDescent="0.25">
      <c r="A2084" s="3">
        <v>41386.645833333336</v>
      </c>
      <c r="B2084">
        <v>227842</v>
      </c>
      <c r="C2084">
        <v>13.8</v>
      </c>
      <c r="D2084">
        <v>0.34741759999999999</v>
      </c>
      <c r="E2084">
        <v>14.42</v>
      </c>
      <c r="F2084">
        <v>60.91</v>
      </c>
      <c r="G2084">
        <v>2.3809999999999998</v>
      </c>
      <c r="H2084">
        <v>0</v>
      </c>
      <c r="I2084">
        <v>60.6</v>
      </c>
      <c r="K2084">
        <f t="shared" si="32"/>
        <v>14.399999999999986</v>
      </c>
    </row>
    <row r="2085" spans="1:11" x14ac:dyDescent="0.25">
      <c r="A2085" s="3">
        <v>41386.65625</v>
      </c>
      <c r="B2085">
        <v>227843</v>
      </c>
      <c r="C2085">
        <v>13.8</v>
      </c>
      <c r="D2085">
        <v>0.17125029999999999</v>
      </c>
      <c r="E2085">
        <v>14.19</v>
      </c>
      <c r="F2085">
        <v>62.26</v>
      </c>
      <c r="G2085">
        <v>2.7509999999999999</v>
      </c>
      <c r="H2085">
        <v>0</v>
      </c>
      <c r="I2085">
        <v>60.6</v>
      </c>
      <c r="K2085">
        <f t="shared" si="32"/>
        <v>14.399999999999986</v>
      </c>
    </row>
    <row r="2086" spans="1:11" x14ac:dyDescent="0.25">
      <c r="A2086" s="3">
        <v>41386.666666666664</v>
      </c>
      <c r="B2086">
        <v>227844</v>
      </c>
      <c r="C2086">
        <v>13.81</v>
      </c>
      <c r="D2086">
        <v>0.16729530000000001</v>
      </c>
      <c r="E2086">
        <v>14.21</v>
      </c>
      <c r="F2086">
        <v>63.15</v>
      </c>
      <c r="G2086">
        <v>2.556</v>
      </c>
      <c r="H2086">
        <v>0</v>
      </c>
      <c r="I2086">
        <v>60.6</v>
      </c>
      <c r="K2086">
        <f t="shared" si="32"/>
        <v>14.399999999999986</v>
      </c>
    </row>
    <row r="2087" spans="1:11" x14ac:dyDescent="0.25">
      <c r="A2087" s="3">
        <v>41386.677083333336</v>
      </c>
      <c r="B2087">
        <v>227845</v>
      </c>
      <c r="C2087">
        <v>13.81</v>
      </c>
      <c r="D2087">
        <v>0.247776</v>
      </c>
      <c r="E2087">
        <v>14.41</v>
      </c>
      <c r="F2087">
        <v>62.63</v>
      </c>
      <c r="G2087">
        <v>2.944</v>
      </c>
      <c r="H2087">
        <v>0</v>
      </c>
      <c r="I2087">
        <v>60.6</v>
      </c>
      <c r="K2087">
        <f t="shared" si="32"/>
        <v>14.399999999999986</v>
      </c>
    </row>
    <row r="2088" spans="1:11" x14ac:dyDescent="0.25">
      <c r="A2088" s="3">
        <v>41386.6875</v>
      </c>
      <c r="B2088">
        <v>227846</v>
      </c>
      <c r="C2088">
        <v>13.81</v>
      </c>
      <c r="D2088">
        <v>0.29844470000000001</v>
      </c>
      <c r="E2088">
        <v>14.37</v>
      </c>
      <c r="F2088">
        <v>60.23</v>
      </c>
      <c r="G2088">
        <v>3.1030000000000002</v>
      </c>
      <c r="H2088">
        <v>0</v>
      </c>
      <c r="I2088">
        <v>60.6</v>
      </c>
      <c r="K2088">
        <f t="shared" si="32"/>
        <v>14.399999999999986</v>
      </c>
    </row>
    <row r="2089" spans="1:11" x14ac:dyDescent="0.25">
      <c r="A2089" s="3">
        <v>41386.697916666664</v>
      </c>
      <c r="B2089">
        <v>227847</v>
      </c>
      <c r="C2089">
        <v>13.79</v>
      </c>
      <c r="D2089">
        <v>0.31632359999999998</v>
      </c>
      <c r="E2089">
        <v>14.7</v>
      </c>
      <c r="F2089">
        <v>56.92</v>
      </c>
      <c r="G2089">
        <v>3.0289999999999999</v>
      </c>
      <c r="H2089">
        <v>0</v>
      </c>
      <c r="I2089">
        <v>60.6</v>
      </c>
      <c r="K2089">
        <f t="shared" si="32"/>
        <v>14.399999999999986</v>
      </c>
    </row>
    <row r="2090" spans="1:11" x14ac:dyDescent="0.25">
      <c r="A2090" s="3">
        <v>41386.708333333336</v>
      </c>
      <c r="B2090">
        <v>227848</v>
      </c>
      <c r="C2090">
        <v>13.78</v>
      </c>
      <c r="D2090">
        <v>0.27748729999999999</v>
      </c>
      <c r="E2090">
        <v>14.98</v>
      </c>
      <c r="F2090">
        <v>55.05</v>
      </c>
      <c r="G2090">
        <v>2.9569999999999999</v>
      </c>
      <c r="H2090">
        <v>0</v>
      </c>
      <c r="I2090">
        <v>60.6</v>
      </c>
      <c r="K2090">
        <f t="shared" si="32"/>
        <v>14.399999999999986</v>
      </c>
    </row>
    <row r="2091" spans="1:11" x14ac:dyDescent="0.25">
      <c r="A2091" s="3">
        <v>41386.71875</v>
      </c>
      <c r="B2091">
        <v>227849</v>
      </c>
      <c r="C2091">
        <v>13.79</v>
      </c>
      <c r="D2091">
        <v>0.19583410000000001</v>
      </c>
      <c r="E2091">
        <v>14.35</v>
      </c>
      <c r="F2091">
        <v>53.14</v>
      </c>
      <c r="G2091">
        <v>3.254</v>
      </c>
      <c r="H2091">
        <v>0</v>
      </c>
      <c r="I2091">
        <v>60.6</v>
      </c>
      <c r="K2091">
        <f t="shared" si="32"/>
        <v>14.399999999999986</v>
      </c>
    </row>
    <row r="2092" spans="1:11" x14ac:dyDescent="0.25">
      <c r="A2092" s="3">
        <v>41386.729166666664</v>
      </c>
      <c r="B2092">
        <v>227850</v>
      </c>
      <c r="C2092">
        <v>13.79</v>
      </c>
      <c r="D2092">
        <v>0.21063390000000001</v>
      </c>
      <c r="E2092">
        <v>14.51</v>
      </c>
      <c r="F2092">
        <v>49.56</v>
      </c>
      <c r="G2092">
        <v>3.1110000000000002</v>
      </c>
      <c r="H2092">
        <v>0</v>
      </c>
      <c r="I2092">
        <v>60.6</v>
      </c>
      <c r="K2092">
        <f t="shared" si="32"/>
        <v>14.399999999999986</v>
      </c>
    </row>
    <row r="2093" spans="1:11" x14ac:dyDescent="0.25">
      <c r="A2093" s="3">
        <v>41386.739583333336</v>
      </c>
      <c r="B2093">
        <v>227851</v>
      </c>
      <c r="C2093">
        <v>13.79</v>
      </c>
      <c r="D2093">
        <v>0.19469880000000001</v>
      </c>
      <c r="E2093">
        <v>14.53</v>
      </c>
      <c r="F2093">
        <v>41.88</v>
      </c>
      <c r="G2093">
        <v>3.1640000000000001</v>
      </c>
      <c r="H2093">
        <v>0</v>
      </c>
      <c r="I2093">
        <v>60.6</v>
      </c>
      <c r="K2093">
        <f t="shared" si="32"/>
        <v>14.399999999999986</v>
      </c>
    </row>
    <row r="2094" spans="1:11" x14ac:dyDescent="0.25">
      <c r="A2094" s="3">
        <v>41386.75</v>
      </c>
      <c r="B2094">
        <v>227852</v>
      </c>
      <c r="C2094">
        <v>13.79</v>
      </c>
      <c r="D2094">
        <v>0.16289980000000001</v>
      </c>
      <c r="E2094">
        <v>14.55</v>
      </c>
      <c r="F2094">
        <v>38.01</v>
      </c>
      <c r="G2094">
        <v>3.056</v>
      </c>
      <c r="H2094">
        <v>0</v>
      </c>
      <c r="I2094">
        <v>60.6</v>
      </c>
      <c r="K2094">
        <f t="shared" si="32"/>
        <v>14.399999999999986</v>
      </c>
    </row>
    <row r="2095" spans="1:11" x14ac:dyDescent="0.25">
      <c r="A2095" s="3">
        <v>41386.760416666664</v>
      </c>
      <c r="B2095">
        <v>227853</v>
      </c>
      <c r="C2095">
        <v>13.8</v>
      </c>
      <c r="D2095">
        <v>0.13136329999999999</v>
      </c>
      <c r="E2095">
        <v>14.4</v>
      </c>
      <c r="F2095">
        <v>34.97</v>
      </c>
      <c r="G2095">
        <v>3.2429999999999999</v>
      </c>
      <c r="H2095">
        <v>0</v>
      </c>
      <c r="I2095">
        <v>60.6</v>
      </c>
      <c r="K2095">
        <f t="shared" si="32"/>
        <v>14.399999999999986</v>
      </c>
    </row>
    <row r="2096" spans="1:11" x14ac:dyDescent="0.25">
      <c r="A2096" s="3">
        <v>41386.770833333336</v>
      </c>
      <c r="B2096">
        <v>227854</v>
      </c>
      <c r="C2096">
        <v>13.81</v>
      </c>
      <c r="D2096">
        <v>9.8550390000000002E-2</v>
      </c>
      <c r="E2096">
        <v>14.14</v>
      </c>
      <c r="F2096">
        <v>35.409999999999997</v>
      </c>
      <c r="G2096">
        <v>2.6859999999999999</v>
      </c>
      <c r="H2096">
        <v>0</v>
      </c>
      <c r="I2096">
        <v>60.59</v>
      </c>
      <c r="K2096">
        <f t="shared" si="32"/>
        <v>14.399999999999986</v>
      </c>
    </row>
    <row r="2097" spans="1:11" x14ac:dyDescent="0.25">
      <c r="A2097" s="3">
        <v>41386.78125</v>
      </c>
      <c r="B2097">
        <v>227855</v>
      </c>
      <c r="C2097">
        <v>13.69</v>
      </c>
      <c r="D2097">
        <v>6.5776630000000003E-2</v>
      </c>
      <c r="E2097">
        <v>13.83</v>
      </c>
      <c r="F2097">
        <v>38.71</v>
      </c>
      <c r="G2097">
        <v>2.9460000000000002</v>
      </c>
      <c r="H2097">
        <v>0</v>
      </c>
      <c r="I2097">
        <v>60.59</v>
      </c>
      <c r="K2097">
        <f t="shared" si="32"/>
        <v>14.399999999999986</v>
      </c>
    </row>
    <row r="2098" spans="1:11" x14ac:dyDescent="0.25">
      <c r="A2098" s="3">
        <v>41386.791666666664</v>
      </c>
      <c r="B2098">
        <v>227856</v>
      </c>
      <c r="C2098">
        <v>13.23</v>
      </c>
      <c r="D2098">
        <v>2.8091120000000001E-2</v>
      </c>
      <c r="E2098">
        <v>13.34</v>
      </c>
      <c r="F2098">
        <v>43.75</v>
      </c>
      <c r="G2098">
        <v>2.5129999999999999</v>
      </c>
      <c r="H2098">
        <v>0</v>
      </c>
      <c r="I2098">
        <v>60.59</v>
      </c>
      <c r="K2098">
        <f t="shared" si="32"/>
        <v>14.399999999999986</v>
      </c>
    </row>
    <row r="2099" spans="1:11" x14ac:dyDescent="0.25">
      <c r="A2099" s="3">
        <v>41386.802083333336</v>
      </c>
      <c r="B2099">
        <v>227857</v>
      </c>
      <c r="C2099">
        <v>13.01</v>
      </c>
      <c r="D2099">
        <v>1.528594E-2</v>
      </c>
      <c r="E2099">
        <v>12.89</v>
      </c>
      <c r="F2099">
        <v>47.53</v>
      </c>
      <c r="G2099">
        <v>2.597</v>
      </c>
      <c r="H2099">
        <v>0</v>
      </c>
      <c r="I2099">
        <v>60.59</v>
      </c>
      <c r="K2099">
        <f t="shared" si="32"/>
        <v>14.399999999999986</v>
      </c>
    </row>
    <row r="2100" spans="1:11" x14ac:dyDescent="0.25">
      <c r="A2100" s="3">
        <v>41386.8125</v>
      </c>
      <c r="B2100">
        <v>227858</v>
      </c>
      <c r="C2100">
        <v>12.76</v>
      </c>
      <c r="D2100">
        <v>7.533685E-3</v>
      </c>
      <c r="E2100">
        <v>12.56</v>
      </c>
      <c r="F2100">
        <v>49.27</v>
      </c>
      <c r="G2100">
        <v>2.8860000000000001</v>
      </c>
      <c r="H2100">
        <v>0</v>
      </c>
      <c r="I2100">
        <v>60.59</v>
      </c>
      <c r="K2100">
        <f t="shared" si="32"/>
        <v>14.399999999999986</v>
      </c>
    </row>
    <row r="2101" spans="1:11" x14ac:dyDescent="0.25">
      <c r="A2101" s="3">
        <v>41386.822916666664</v>
      </c>
      <c r="B2101">
        <v>227859</v>
      </c>
      <c r="C2101">
        <v>12.6</v>
      </c>
      <c r="D2101">
        <v>2.4201629999999999E-3</v>
      </c>
      <c r="E2101">
        <v>12.17</v>
      </c>
      <c r="F2101">
        <v>50.55</v>
      </c>
      <c r="G2101">
        <v>2.238</v>
      </c>
      <c r="H2101">
        <v>0</v>
      </c>
      <c r="I2101">
        <v>60.58</v>
      </c>
      <c r="K2101">
        <f t="shared" si="32"/>
        <v>14.399999999999986</v>
      </c>
    </row>
    <row r="2102" spans="1:11" x14ac:dyDescent="0.25">
      <c r="A2102" s="3">
        <v>41386.833333333336</v>
      </c>
      <c r="B2102">
        <v>227860</v>
      </c>
      <c r="C2102">
        <v>12.54</v>
      </c>
      <c r="D2102">
        <v>4.9310049999999996E-4</v>
      </c>
      <c r="E2102">
        <v>11.66</v>
      </c>
      <c r="F2102">
        <v>51.58</v>
      </c>
      <c r="G2102">
        <v>1.704</v>
      </c>
      <c r="H2102">
        <v>0</v>
      </c>
      <c r="I2102">
        <v>60.58</v>
      </c>
      <c r="K2102">
        <f t="shared" si="32"/>
        <v>14.399999999999986</v>
      </c>
    </row>
    <row r="2103" spans="1:11" x14ac:dyDescent="0.25">
      <c r="A2103" s="3">
        <v>41386.84375</v>
      </c>
      <c r="B2103">
        <v>227861</v>
      </c>
      <c r="C2103">
        <v>12.52</v>
      </c>
      <c r="D2103" s="6">
        <v>4.8347889999999998E-5</v>
      </c>
      <c r="E2103">
        <v>11.38</v>
      </c>
      <c r="F2103">
        <v>52.32</v>
      </c>
      <c r="G2103">
        <v>1.8320000000000001</v>
      </c>
      <c r="H2103">
        <v>0</v>
      </c>
      <c r="I2103">
        <v>60.58</v>
      </c>
      <c r="K2103">
        <f t="shared" si="32"/>
        <v>14.399999999999986</v>
      </c>
    </row>
    <row r="2104" spans="1:11" x14ac:dyDescent="0.25">
      <c r="A2104" s="3">
        <v>41386.854166666664</v>
      </c>
      <c r="B2104">
        <v>227862</v>
      </c>
      <c r="C2104">
        <v>12.51</v>
      </c>
      <c r="D2104">
        <v>0</v>
      </c>
      <c r="E2104">
        <v>11.15</v>
      </c>
      <c r="F2104">
        <v>53.64</v>
      </c>
      <c r="G2104">
        <v>2.0259999999999998</v>
      </c>
      <c r="H2104">
        <v>0</v>
      </c>
      <c r="I2104">
        <v>60.58</v>
      </c>
      <c r="K2104">
        <f t="shared" si="32"/>
        <v>14.399999999999986</v>
      </c>
    </row>
    <row r="2105" spans="1:11" x14ac:dyDescent="0.25">
      <c r="A2105" s="3">
        <v>41386.864583333336</v>
      </c>
      <c r="B2105">
        <v>227863</v>
      </c>
      <c r="C2105">
        <v>12.5</v>
      </c>
      <c r="D2105">
        <v>0</v>
      </c>
      <c r="E2105">
        <v>10.74</v>
      </c>
      <c r="F2105">
        <v>55.99</v>
      </c>
      <c r="G2105">
        <v>1.7849999999999999</v>
      </c>
      <c r="H2105">
        <v>0</v>
      </c>
      <c r="I2105">
        <v>60.58</v>
      </c>
      <c r="K2105">
        <f t="shared" si="32"/>
        <v>14.399999999999986</v>
      </c>
    </row>
    <row r="2106" spans="1:11" x14ac:dyDescent="0.25">
      <c r="A2106" s="3">
        <v>41386.875</v>
      </c>
      <c r="B2106">
        <v>227864</v>
      </c>
      <c r="C2106">
        <v>12.49</v>
      </c>
      <c r="D2106">
        <v>0</v>
      </c>
      <c r="E2106">
        <v>10.26</v>
      </c>
      <c r="F2106">
        <v>58.77</v>
      </c>
      <c r="G2106">
        <v>1.3129999999999999</v>
      </c>
      <c r="H2106">
        <v>0</v>
      </c>
      <c r="I2106">
        <v>60.58</v>
      </c>
      <c r="K2106">
        <f t="shared" si="32"/>
        <v>14.399999999999986</v>
      </c>
    </row>
    <row r="2107" spans="1:11" x14ac:dyDescent="0.25">
      <c r="A2107" s="3">
        <v>41386.885416666664</v>
      </c>
      <c r="B2107">
        <v>227865</v>
      </c>
      <c r="C2107">
        <v>12.48</v>
      </c>
      <c r="D2107">
        <v>0</v>
      </c>
      <c r="E2107">
        <v>9.84</v>
      </c>
      <c r="F2107">
        <v>59.3</v>
      </c>
      <c r="G2107">
        <v>1.554</v>
      </c>
      <c r="H2107">
        <v>0</v>
      </c>
      <c r="I2107">
        <v>60.59</v>
      </c>
      <c r="K2107">
        <f t="shared" si="32"/>
        <v>14.399999999999986</v>
      </c>
    </row>
    <row r="2108" spans="1:11" x14ac:dyDescent="0.25">
      <c r="A2108" s="3">
        <v>41386.895833333336</v>
      </c>
      <c r="B2108">
        <v>227866</v>
      </c>
      <c r="C2108">
        <v>12.47</v>
      </c>
      <c r="D2108">
        <v>0</v>
      </c>
      <c r="E2108">
        <v>9.6300000000000008</v>
      </c>
      <c r="F2108">
        <v>61.51</v>
      </c>
      <c r="G2108">
        <v>1.571</v>
      </c>
      <c r="H2108">
        <v>0</v>
      </c>
      <c r="I2108">
        <v>60.58</v>
      </c>
      <c r="K2108">
        <f t="shared" si="32"/>
        <v>14.399999999999986</v>
      </c>
    </row>
    <row r="2109" spans="1:11" x14ac:dyDescent="0.25">
      <c r="A2109" s="3">
        <v>41386.90625</v>
      </c>
      <c r="B2109">
        <v>227867</v>
      </c>
      <c r="C2109">
        <v>12.47</v>
      </c>
      <c r="D2109">
        <v>0</v>
      </c>
      <c r="E2109">
        <v>9.2100000000000009</v>
      </c>
      <c r="F2109">
        <v>63.23</v>
      </c>
      <c r="G2109">
        <v>1.579</v>
      </c>
      <c r="H2109">
        <v>0</v>
      </c>
      <c r="I2109">
        <v>60.58</v>
      </c>
      <c r="K2109">
        <f t="shared" si="32"/>
        <v>14.399999999999986</v>
      </c>
    </row>
    <row r="2110" spans="1:11" x14ac:dyDescent="0.25">
      <c r="A2110" s="3">
        <v>41386.916666666664</v>
      </c>
      <c r="B2110">
        <v>227868</v>
      </c>
      <c r="C2110">
        <v>12.46</v>
      </c>
      <c r="D2110">
        <v>0</v>
      </c>
      <c r="E2110">
        <v>8.94</v>
      </c>
      <c r="F2110">
        <v>65.180000000000007</v>
      </c>
      <c r="G2110">
        <v>1.353</v>
      </c>
      <c r="H2110">
        <v>0</v>
      </c>
      <c r="I2110">
        <v>60.58</v>
      </c>
      <c r="K2110">
        <f t="shared" si="32"/>
        <v>14.399999999999986</v>
      </c>
    </row>
    <row r="2111" spans="1:11" x14ac:dyDescent="0.25">
      <c r="A2111" s="3">
        <v>41386.927083333336</v>
      </c>
      <c r="B2111">
        <v>227869</v>
      </c>
      <c r="C2111">
        <v>12.45</v>
      </c>
      <c r="D2111">
        <v>0</v>
      </c>
      <c r="E2111">
        <v>8.6199999999999992</v>
      </c>
      <c r="F2111">
        <v>66.59</v>
      </c>
      <c r="G2111">
        <v>1.2110000000000001</v>
      </c>
      <c r="H2111">
        <v>0</v>
      </c>
      <c r="I2111">
        <v>60.58</v>
      </c>
      <c r="K2111">
        <f t="shared" si="32"/>
        <v>14.399999999999986</v>
      </c>
    </row>
    <row r="2112" spans="1:11" x14ac:dyDescent="0.25">
      <c r="A2112" s="3">
        <v>41386.9375</v>
      </c>
      <c r="B2112">
        <v>227870</v>
      </c>
      <c r="C2112">
        <v>12.45</v>
      </c>
      <c r="D2112" s="6">
        <v>3.2241810000000001E-6</v>
      </c>
      <c r="E2112">
        <v>8.4700000000000006</v>
      </c>
      <c r="F2112">
        <v>67.63</v>
      </c>
      <c r="G2112">
        <v>1.2330000000000001</v>
      </c>
      <c r="H2112">
        <v>0</v>
      </c>
      <c r="I2112">
        <v>60.58</v>
      </c>
      <c r="K2112">
        <f t="shared" si="32"/>
        <v>14.399999999999986</v>
      </c>
    </row>
    <row r="2113" spans="1:11" x14ac:dyDescent="0.25">
      <c r="A2113" s="3">
        <v>41386.947916666664</v>
      </c>
      <c r="B2113">
        <v>227871</v>
      </c>
      <c r="C2113">
        <v>12.44</v>
      </c>
      <c r="D2113">
        <v>0</v>
      </c>
      <c r="E2113">
        <v>8.2100000000000009</v>
      </c>
      <c r="F2113">
        <v>69.349999999999994</v>
      </c>
      <c r="G2113">
        <v>1.3560000000000001</v>
      </c>
      <c r="H2113">
        <v>0</v>
      </c>
      <c r="I2113">
        <v>60.58</v>
      </c>
      <c r="K2113">
        <f t="shared" si="32"/>
        <v>14.399999999999986</v>
      </c>
    </row>
    <row r="2114" spans="1:11" x14ac:dyDescent="0.25">
      <c r="A2114" s="3">
        <v>41386.958333333336</v>
      </c>
      <c r="B2114">
        <v>227872</v>
      </c>
      <c r="C2114">
        <v>12.43</v>
      </c>
      <c r="D2114">
        <v>0</v>
      </c>
      <c r="E2114">
        <v>8.24</v>
      </c>
      <c r="F2114">
        <v>70.14</v>
      </c>
      <c r="G2114">
        <v>1.585</v>
      </c>
      <c r="H2114">
        <v>0</v>
      </c>
      <c r="I2114">
        <v>60.58</v>
      </c>
      <c r="K2114">
        <f t="shared" si="32"/>
        <v>14.399999999999986</v>
      </c>
    </row>
    <row r="2115" spans="1:11" x14ac:dyDescent="0.25">
      <c r="A2115" s="3">
        <v>41386.96875</v>
      </c>
      <c r="B2115">
        <v>227873</v>
      </c>
      <c r="C2115">
        <v>12.43</v>
      </c>
      <c r="D2115">
        <v>0</v>
      </c>
      <c r="E2115">
        <v>8.39</v>
      </c>
      <c r="F2115">
        <v>71.459999999999994</v>
      </c>
      <c r="G2115">
        <v>1.7110000000000001</v>
      </c>
      <c r="H2115">
        <v>0</v>
      </c>
      <c r="I2115">
        <v>60.58</v>
      </c>
      <c r="K2115">
        <f t="shared" si="32"/>
        <v>14.399999999999986</v>
      </c>
    </row>
    <row r="2116" spans="1:11" x14ac:dyDescent="0.25">
      <c r="A2116" s="3">
        <v>41386.979166666664</v>
      </c>
      <c r="B2116">
        <v>227874</v>
      </c>
      <c r="C2116">
        <v>12.42</v>
      </c>
      <c r="D2116">
        <v>0</v>
      </c>
      <c r="E2116">
        <v>8.1300000000000008</v>
      </c>
      <c r="F2116">
        <v>72.11</v>
      </c>
      <c r="G2116">
        <v>1.6890000000000001</v>
      </c>
      <c r="H2116">
        <v>0</v>
      </c>
      <c r="I2116">
        <v>60.58</v>
      </c>
      <c r="K2116">
        <f t="shared" si="32"/>
        <v>14.399999999999986</v>
      </c>
    </row>
    <row r="2117" spans="1:11" x14ac:dyDescent="0.25">
      <c r="A2117" s="3">
        <v>41386.989583333336</v>
      </c>
      <c r="B2117">
        <v>227875</v>
      </c>
      <c r="C2117">
        <v>12.42</v>
      </c>
      <c r="D2117">
        <v>0</v>
      </c>
      <c r="E2117">
        <v>8.2200000000000006</v>
      </c>
      <c r="F2117">
        <v>72.430000000000007</v>
      </c>
      <c r="G2117">
        <v>1.9039999999999999</v>
      </c>
      <c r="H2117">
        <v>0</v>
      </c>
      <c r="I2117">
        <v>60.58</v>
      </c>
      <c r="K2117">
        <f t="shared" si="32"/>
        <v>14.399999999999986</v>
      </c>
    </row>
    <row r="2118" spans="1:11" x14ac:dyDescent="0.25">
      <c r="A2118" s="3">
        <v>41387</v>
      </c>
      <c r="B2118">
        <v>227876</v>
      </c>
      <c r="C2118">
        <v>12.42</v>
      </c>
      <c r="D2118">
        <v>0</v>
      </c>
      <c r="E2118">
        <v>8.09</v>
      </c>
      <c r="F2118">
        <v>73.08</v>
      </c>
      <c r="G2118">
        <v>1.94</v>
      </c>
      <c r="H2118">
        <v>0</v>
      </c>
      <c r="I2118">
        <v>60.58</v>
      </c>
      <c r="K2118">
        <f t="shared" si="32"/>
        <v>14.399999999999986</v>
      </c>
    </row>
    <row r="2119" spans="1:11" x14ac:dyDescent="0.25">
      <c r="A2119" s="3">
        <v>41387.010416666664</v>
      </c>
      <c r="B2119">
        <v>227877</v>
      </c>
      <c r="C2119">
        <v>12.41</v>
      </c>
      <c r="D2119">
        <v>0</v>
      </c>
      <c r="E2119">
        <v>7.91</v>
      </c>
      <c r="F2119">
        <v>74.099999999999994</v>
      </c>
      <c r="G2119">
        <v>1.6220000000000001</v>
      </c>
      <c r="H2119">
        <v>0</v>
      </c>
      <c r="I2119">
        <v>60.58</v>
      </c>
      <c r="K2119">
        <f t="shared" si="32"/>
        <v>14.399999999999986</v>
      </c>
    </row>
    <row r="2120" spans="1:11" x14ac:dyDescent="0.25">
      <c r="A2120" s="3">
        <v>41387.020833333336</v>
      </c>
      <c r="B2120">
        <v>227878</v>
      </c>
      <c r="C2120">
        <v>12.41</v>
      </c>
      <c r="D2120">
        <v>0</v>
      </c>
      <c r="E2120">
        <v>7.7640000000000002</v>
      </c>
      <c r="F2120">
        <v>74.31</v>
      </c>
      <c r="G2120">
        <v>2.0779999999999998</v>
      </c>
      <c r="H2120">
        <v>0</v>
      </c>
      <c r="I2120">
        <v>60.58</v>
      </c>
      <c r="K2120">
        <f t="shared" ref="K2120:K2183" si="33">K2119+H2120</f>
        <v>14.399999999999986</v>
      </c>
    </row>
    <row r="2121" spans="1:11" x14ac:dyDescent="0.25">
      <c r="A2121" s="3">
        <v>41387.03125</v>
      </c>
      <c r="B2121">
        <v>227879</v>
      </c>
      <c r="C2121">
        <v>12.4</v>
      </c>
      <c r="D2121">
        <v>0</v>
      </c>
      <c r="E2121">
        <v>7.718</v>
      </c>
      <c r="F2121">
        <v>75.03</v>
      </c>
      <c r="G2121">
        <v>1.982</v>
      </c>
      <c r="H2121">
        <v>0</v>
      </c>
      <c r="I2121">
        <v>60.58</v>
      </c>
      <c r="K2121">
        <f t="shared" si="33"/>
        <v>14.399999999999986</v>
      </c>
    </row>
    <row r="2122" spans="1:11" x14ac:dyDescent="0.25">
      <c r="A2122" s="3">
        <v>41387.041666666664</v>
      </c>
      <c r="B2122">
        <v>227880</v>
      </c>
      <c r="C2122">
        <v>12.4</v>
      </c>
      <c r="D2122">
        <v>0</v>
      </c>
      <c r="E2122">
        <v>7.7930000000000001</v>
      </c>
      <c r="F2122">
        <v>74.87</v>
      </c>
      <c r="G2122">
        <v>2.1930000000000001</v>
      </c>
      <c r="H2122">
        <v>0</v>
      </c>
      <c r="I2122">
        <v>60.58</v>
      </c>
      <c r="K2122">
        <f t="shared" si="33"/>
        <v>14.399999999999986</v>
      </c>
    </row>
    <row r="2123" spans="1:11" x14ac:dyDescent="0.25">
      <c r="A2123" s="3">
        <v>41387.052083333336</v>
      </c>
      <c r="B2123">
        <v>227881</v>
      </c>
      <c r="C2123">
        <v>12.39</v>
      </c>
      <c r="D2123" s="6">
        <v>3.2249619999999998E-6</v>
      </c>
      <c r="E2123">
        <v>8.0399999999999991</v>
      </c>
      <c r="F2123">
        <v>74.489999999999995</v>
      </c>
      <c r="G2123">
        <v>2.1030000000000002</v>
      </c>
      <c r="H2123">
        <v>0</v>
      </c>
      <c r="I2123">
        <v>60.58</v>
      </c>
      <c r="K2123">
        <f t="shared" si="33"/>
        <v>14.399999999999986</v>
      </c>
    </row>
    <row r="2124" spans="1:11" x14ac:dyDescent="0.25">
      <c r="A2124" s="3">
        <v>41387.0625</v>
      </c>
      <c r="B2124">
        <v>227882</v>
      </c>
      <c r="C2124">
        <v>12.39</v>
      </c>
      <c r="D2124">
        <v>0</v>
      </c>
      <c r="E2124">
        <v>8.5399999999999991</v>
      </c>
      <c r="F2124">
        <v>73.489999999999995</v>
      </c>
      <c r="G2124">
        <v>2.5710000000000002</v>
      </c>
      <c r="H2124">
        <v>0</v>
      </c>
      <c r="I2124">
        <v>60.58</v>
      </c>
      <c r="K2124">
        <f t="shared" si="33"/>
        <v>14.399999999999986</v>
      </c>
    </row>
    <row r="2125" spans="1:11" x14ac:dyDescent="0.25">
      <c r="A2125" s="3">
        <v>41387.072916666664</v>
      </c>
      <c r="B2125">
        <v>227883</v>
      </c>
      <c r="C2125">
        <v>12.38</v>
      </c>
      <c r="D2125">
        <v>0</v>
      </c>
      <c r="E2125">
        <v>8.84</v>
      </c>
      <c r="F2125">
        <v>72.16</v>
      </c>
      <c r="G2125">
        <v>2.6240000000000001</v>
      </c>
      <c r="H2125">
        <v>0</v>
      </c>
      <c r="I2125">
        <v>60.58</v>
      </c>
      <c r="K2125">
        <f t="shared" si="33"/>
        <v>14.399999999999986</v>
      </c>
    </row>
    <row r="2126" spans="1:11" x14ac:dyDescent="0.25">
      <c r="A2126" s="3">
        <v>41387.083333333336</v>
      </c>
      <c r="B2126">
        <v>227884</v>
      </c>
      <c r="C2126">
        <v>12.38</v>
      </c>
      <c r="D2126">
        <v>0</v>
      </c>
      <c r="E2126">
        <v>9.07</v>
      </c>
      <c r="F2126">
        <v>71.989999999999995</v>
      </c>
      <c r="G2126">
        <v>2.5710000000000002</v>
      </c>
      <c r="H2126">
        <v>0</v>
      </c>
      <c r="I2126">
        <v>60.58</v>
      </c>
      <c r="K2126">
        <f t="shared" si="33"/>
        <v>14.399999999999986</v>
      </c>
    </row>
    <row r="2127" spans="1:11" x14ac:dyDescent="0.25">
      <c r="A2127" s="3">
        <v>41387.09375</v>
      </c>
      <c r="B2127">
        <v>227885</v>
      </c>
      <c r="C2127">
        <v>12.38</v>
      </c>
      <c r="D2127">
        <v>0</v>
      </c>
      <c r="E2127">
        <v>9.1300000000000008</v>
      </c>
      <c r="F2127">
        <v>71.38</v>
      </c>
      <c r="G2127">
        <v>2.9129999999999998</v>
      </c>
      <c r="H2127">
        <v>0</v>
      </c>
      <c r="I2127">
        <v>60.58</v>
      </c>
      <c r="K2127">
        <f t="shared" si="33"/>
        <v>14.399999999999986</v>
      </c>
    </row>
    <row r="2128" spans="1:11" x14ac:dyDescent="0.25">
      <c r="A2128" s="3">
        <v>41387.104166666664</v>
      </c>
      <c r="B2128">
        <v>227886</v>
      </c>
      <c r="C2128">
        <v>12.37</v>
      </c>
      <c r="D2128">
        <v>0</v>
      </c>
      <c r="E2128">
        <v>9.31</v>
      </c>
      <c r="F2128">
        <v>70.680000000000007</v>
      </c>
      <c r="G2128">
        <v>3.0939999999999999</v>
      </c>
      <c r="H2128">
        <v>0</v>
      </c>
      <c r="I2128">
        <v>60.58</v>
      </c>
      <c r="K2128">
        <f t="shared" si="33"/>
        <v>14.399999999999986</v>
      </c>
    </row>
    <row r="2129" spans="1:11" x14ac:dyDescent="0.25">
      <c r="A2129" s="3">
        <v>41387.114583333336</v>
      </c>
      <c r="B2129">
        <v>227887</v>
      </c>
      <c r="C2129">
        <v>12.37</v>
      </c>
      <c r="D2129">
        <v>0</v>
      </c>
      <c r="E2129">
        <v>9.49</v>
      </c>
      <c r="F2129">
        <v>69.92</v>
      </c>
      <c r="G2129">
        <v>2.9969999999999999</v>
      </c>
      <c r="H2129">
        <v>0</v>
      </c>
      <c r="I2129">
        <v>60.58</v>
      </c>
      <c r="K2129">
        <f t="shared" si="33"/>
        <v>14.399999999999986</v>
      </c>
    </row>
    <row r="2130" spans="1:11" x14ac:dyDescent="0.25">
      <c r="A2130" s="3">
        <v>41387.125</v>
      </c>
      <c r="B2130">
        <v>227888</v>
      </c>
      <c r="C2130">
        <v>12.36</v>
      </c>
      <c r="D2130">
        <v>0</v>
      </c>
      <c r="E2130">
        <v>9.82</v>
      </c>
      <c r="F2130">
        <v>68.760000000000005</v>
      </c>
      <c r="G2130">
        <v>3.3210000000000002</v>
      </c>
      <c r="H2130">
        <v>0</v>
      </c>
      <c r="I2130">
        <v>60.58</v>
      </c>
      <c r="K2130">
        <f t="shared" si="33"/>
        <v>14.399999999999986</v>
      </c>
    </row>
    <row r="2131" spans="1:11" x14ac:dyDescent="0.25">
      <c r="A2131" s="3">
        <v>41387.135416666664</v>
      </c>
      <c r="B2131">
        <v>227889</v>
      </c>
      <c r="C2131">
        <v>12.36</v>
      </c>
      <c r="D2131">
        <v>0</v>
      </c>
      <c r="E2131">
        <v>10.18</v>
      </c>
      <c r="F2131">
        <v>67.33</v>
      </c>
      <c r="G2131">
        <v>3.214</v>
      </c>
      <c r="H2131">
        <v>0</v>
      </c>
      <c r="I2131">
        <v>60.58</v>
      </c>
      <c r="K2131">
        <f t="shared" si="33"/>
        <v>14.399999999999986</v>
      </c>
    </row>
    <row r="2132" spans="1:11" x14ac:dyDescent="0.25">
      <c r="A2132" s="3">
        <v>41387.145833333336</v>
      </c>
      <c r="B2132">
        <v>227890</v>
      </c>
      <c r="C2132">
        <v>12.35</v>
      </c>
      <c r="D2132">
        <v>0</v>
      </c>
      <c r="E2132">
        <v>10.43</v>
      </c>
      <c r="F2132">
        <v>66.95</v>
      </c>
      <c r="G2132">
        <v>3.415</v>
      </c>
      <c r="H2132">
        <v>0</v>
      </c>
      <c r="I2132">
        <v>60.58</v>
      </c>
      <c r="K2132">
        <f t="shared" si="33"/>
        <v>14.399999999999986</v>
      </c>
    </row>
    <row r="2133" spans="1:11" x14ac:dyDescent="0.25">
      <c r="A2133" s="3">
        <v>41387.15625</v>
      </c>
      <c r="B2133">
        <v>227891</v>
      </c>
      <c r="C2133">
        <v>12.35</v>
      </c>
      <c r="D2133">
        <v>0</v>
      </c>
      <c r="E2133">
        <v>10.55</v>
      </c>
      <c r="F2133">
        <v>66.569999999999993</v>
      </c>
      <c r="G2133">
        <v>3.4359999999999999</v>
      </c>
      <c r="H2133">
        <v>0</v>
      </c>
      <c r="I2133">
        <v>60.58</v>
      </c>
      <c r="K2133">
        <f t="shared" si="33"/>
        <v>14.399999999999986</v>
      </c>
    </row>
    <row r="2134" spans="1:11" x14ac:dyDescent="0.25">
      <c r="A2134" s="3">
        <v>41387.166666666664</v>
      </c>
      <c r="B2134">
        <v>227892</v>
      </c>
      <c r="C2134">
        <v>12.34</v>
      </c>
      <c r="D2134">
        <v>0</v>
      </c>
      <c r="E2134">
        <v>10.71</v>
      </c>
      <c r="F2134">
        <v>66.91</v>
      </c>
      <c r="G2134">
        <v>3.5419999999999998</v>
      </c>
      <c r="H2134">
        <v>0</v>
      </c>
      <c r="I2134">
        <v>60.58</v>
      </c>
      <c r="K2134">
        <f t="shared" si="33"/>
        <v>14.399999999999986</v>
      </c>
    </row>
    <row r="2135" spans="1:11" x14ac:dyDescent="0.25">
      <c r="A2135" s="3">
        <v>41387.177083333336</v>
      </c>
      <c r="B2135">
        <v>227893</v>
      </c>
      <c r="C2135">
        <v>12.34</v>
      </c>
      <c r="D2135">
        <v>0</v>
      </c>
      <c r="E2135">
        <v>10.67</v>
      </c>
      <c r="F2135">
        <v>68.88</v>
      </c>
      <c r="G2135">
        <v>3.9430000000000001</v>
      </c>
      <c r="H2135">
        <v>0</v>
      </c>
      <c r="I2135">
        <v>60.58</v>
      </c>
      <c r="K2135">
        <f t="shared" si="33"/>
        <v>14.399999999999986</v>
      </c>
    </row>
    <row r="2136" spans="1:11" x14ac:dyDescent="0.25">
      <c r="A2136" s="3">
        <v>41387.1875</v>
      </c>
      <c r="B2136">
        <v>227894</v>
      </c>
      <c r="C2136">
        <v>12.34</v>
      </c>
      <c r="D2136">
        <v>1.9667280000000001E-4</v>
      </c>
      <c r="E2136">
        <v>10.6</v>
      </c>
      <c r="F2136">
        <v>68.900000000000006</v>
      </c>
      <c r="G2136">
        <v>3.585</v>
      </c>
      <c r="H2136">
        <v>0</v>
      </c>
      <c r="I2136">
        <v>60.58</v>
      </c>
      <c r="K2136">
        <f t="shared" si="33"/>
        <v>14.399999999999986</v>
      </c>
    </row>
    <row r="2137" spans="1:11" x14ac:dyDescent="0.25">
      <c r="A2137" s="3">
        <v>41387.197916666664</v>
      </c>
      <c r="B2137">
        <v>227895</v>
      </c>
      <c r="C2137">
        <v>12.34</v>
      </c>
      <c r="D2137">
        <v>7.4154590000000001E-4</v>
      </c>
      <c r="E2137">
        <v>10.59</v>
      </c>
      <c r="F2137">
        <v>68.89</v>
      </c>
      <c r="G2137">
        <v>3.6469999999999998</v>
      </c>
      <c r="H2137">
        <v>0</v>
      </c>
      <c r="I2137">
        <v>60.58</v>
      </c>
      <c r="K2137">
        <f t="shared" si="33"/>
        <v>14.399999999999986</v>
      </c>
    </row>
    <row r="2138" spans="1:11" x14ac:dyDescent="0.25">
      <c r="A2138" s="3">
        <v>41387.208333333336</v>
      </c>
      <c r="B2138">
        <v>227896</v>
      </c>
      <c r="C2138">
        <v>12.34</v>
      </c>
      <c r="D2138">
        <v>3.6141889999999999E-3</v>
      </c>
      <c r="E2138">
        <v>10.58</v>
      </c>
      <c r="F2138">
        <v>68.94</v>
      </c>
      <c r="G2138">
        <v>3.7959999999999998</v>
      </c>
      <c r="H2138">
        <v>0</v>
      </c>
      <c r="I2138">
        <v>60.58</v>
      </c>
      <c r="K2138">
        <f t="shared" si="33"/>
        <v>14.399999999999986</v>
      </c>
    </row>
    <row r="2139" spans="1:11" x14ac:dyDescent="0.25">
      <c r="A2139" s="3">
        <v>41387.21875</v>
      </c>
      <c r="B2139">
        <v>227897</v>
      </c>
      <c r="C2139">
        <v>12.35</v>
      </c>
      <c r="D2139">
        <v>8.4949699999999993E-3</v>
      </c>
      <c r="E2139">
        <v>10.56</v>
      </c>
      <c r="F2139">
        <v>69.44</v>
      </c>
      <c r="G2139">
        <v>4.0810000000000004</v>
      </c>
      <c r="H2139">
        <v>0</v>
      </c>
      <c r="I2139">
        <v>60.58</v>
      </c>
      <c r="K2139">
        <f t="shared" si="33"/>
        <v>14.399999999999986</v>
      </c>
    </row>
    <row r="2140" spans="1:11" x14ac:dyDescent="0.25">
      <c r="A2140" s="3">
        <v>41387.229166666664</v>
      </c>
      <c r="B2140">
        <v>227898</v>
      </c>
      <c r="C2140">
        <v>12.37</v>
      </c>
      <c r="D2140">
        <v>1.15858E-2</v>
      </c>
      <c r="E2140">
        <v>10.5</v>
      </c>
      <c r="F2140">
        <v>69.37</v>
      </c>
      <c r="G2140">
        <v>3.7170000000000001</v>
      </c>
      <c r="H2140">
        <v>0</v>
      </c>
      <c r="I2140">
        <v>60.58</v>
      </c>
      <c r="K2140">
        <f t="shared" si="33"/>
        <v>14.399999999999986</v>
      </c>
    </row>
    <row r="2141" spans="1:11" x14ac:dyDescent="0.25">
      <c r="A2141" s="3">
        <v>41387.239583333336</v>
      </c>
      <c r="B2141">
        <v>227899</v>
      </c>
      <c r="C2141">
        <v>12.37</v>
      </c>
      <c r="D2141">
        <v>1.2424040000000001E-2</v>
      </c>
      <c r="E2141">
        <v>10.48</v>
      </c>
      <c r="F2141">
        <v>71.930000000000007</v>
      </c>
      <c r="G2141">
        <v>3.5529999999999999</v>
      </c>
      <c r="H2141">
        <v>0</v>
      </c>
      <c r="I2141">
        <v>60.58</v>
      </c>
      <c r="K2141">
        <f t="shared" si="33"/>
        <v>14.399999999999986</v>
      </c>
    </row>
    <row r="2142" spans="1:11" x14ac:dyDescent="0.25">
      <c r="A2142" s="3">
        <v>41387.25</v>
      </c>
      <c r="B2142">
        <v>227900</v>
      </c>
      <c r="C2142">
        <v>12.39</v>
      </c>
      <c r="D2142">
        <v>1.7742770000000001E-2</v>
      </c>
      <c r="E2142">
        <v>10.24</v>
      </c>
      <c r="F2142">
        <v>74.510000000000005</v>
      </c>
      <c r="G2142">
        <v>3.746</v>
      </c>
      <c r="H2142">
        <v>0</v>
      </c>
      <c r="I2142">
        <v>60.58</v>
      </c>
      <c r="K2142">
        <f t="shared" si="33"/>
        <v>14.399999999999986</v>
      </c>
    </row>
    <row r="2143" spans="1:11" x14ac:dyDescent="0.25">
      <c r="A2143" s="3">
        <v>41387.260416666664</v>
      </c>
      <c r="B2143">
        <v>227901</v>
      </c>
      <c r="C2143">
        <v>12.42</v>
      </c>
      <c r="D2143">
        <v>1.8958309999999999E-2</v>
      </c>
      <c r="E2143">
        <v>9.85</v>
      </c>
      <c r="F2143">
        <v>77.39</v>
      </c>
      <c r="G2143">
        <v>3.6259999999999999</v>
      </c>
      <c r="H2143">
        <v>0.2</v>
      </c>
      <c r="I2143">
        <v>60.58</v>
      </c>
      <c r="K2143">
        <f t="shared" si="33"/>
        <v>14.599999999999985</v>
      </c>
    </row>
    <row r="2144" spans="1:11" x14ac:dyDescent="0.25">
      <c r="A2144" s="3">
        <v>41387.270833333336</v>
      </c>
      <c r="B2144">
        <v>227902</v>
      </c>
      <c r="C2144">
        <v>12.48</v>
      </c>
      <c r="D2144">
        <v>3.7458199999999997E-2</v>
      </c>
      <c r="E2144">
        <v>9.67</v>
      </c>
      <c r="F2144">
        <v>79.819999999999993</v>
      </c>
      <c r="G2144">
        <v>3.5059999999999998</v>
      </c>
      <c r="H2144">
        <v>0.2</v>
      </c>
      <c r="I2144">
        <v>60.58</v>
      </c>
      <c r="K2144">
        <f t="shared" si="33"/>
        <v>14.799999999999985</v>
      </c>
    </row>
    <row r="2145" spans="1:11" x14ac:dyDescent="0.25">
      <c r="A2145" s="3">
        <v>41387.28125</v>
      </c>
      <c r="B2145">
        <v>227903</v>
      </c>
      <c r="C2145">
        <v>12.79</v>
      </c>
      <c r="D2145">
        <v>6.7510340000000002E-2</v>
      </c>
      <c r="E2145">
        <v>9.59</v>
      </c>
      <c r="F2145">
        <v>80.900000000000006</v>
      </c>
      <c r="G2145">
        <v>3.64</v>
      </c>
      <c r="H2145">
        <v>0</v>
      </c>
      <c r="I2145">
        <v>60.58</v>
      </c>
      <c r="K2145">
        <f t="shared" si="33"/>
        <v>14.799999999999985</v>
      </c>
    </row>
    <row r="2146" spans="1:11" x14ac:dyDescent="0.25">
      <c r="A2146" s="3">
        <v>41387.291666666664</v>
      </c>
      <c r="B2146">
        <v>227904</v>
      </c>
      <c r="C2146">
        <v>13.11</v>
      </c>
      <c r="D2146">
        <v>5.4732969999999999E-2</v>
      </c>
      <c r="E2146">
        <v>9.64</v>
      </c>
      <c r="F2146">
        <v>82.2</v>
      </c>
      <c r="G2146">
        <v>3.4470000000000001</v>
      </c>
      <c r="H2146">
        <v>0</v>
      </c>
      <c r="I2146">
        <v>60.58</v>
      </c>
      <c r="K2146">
        <f t="shared" si="33"/>
        <v>14.799999999999985</v>
      </c>
    </row>
    <row r="2147" spans="1:11" x14ac:dyDescent="0.25">
      <c r="A2147" s="3">
        <v>41387.302083333336</v>
      </c>
      <c r="B2147">
        <v>227905</v>
      </c>
      <c r="C2147">
        <v>13.2</v>
      </c>
      <c r="D2147">
        <v>6.8604059999999994E-2</v>
      </c>
      <c r="E2147">
        <v>9.52</v>
      </c>
      <c r="F2147">
        <v>83.1</v>
      </c>
      <c r="G2147">
        <v>3.6469999999999998</v>
      </c>
      <c r="H2147">
        <v>0</v>
      </c>
      <c r="I2147">
        <v>60.58</v>
      </c>
      <c r="K2147">
        <f t="shared" si="33"/>
        <v>14.799999999999985</v>
      </c>
    </row>
    <row r="2148" spans="1:11" x14ac:dyDescent="0.25">
      <c r="A2148" s="3">
        <v>41387.3125</v>
      </c>
      <c r="B2148">
        <v>227906</v>
      </c>
      <c r="C2148">
        <v>13.18</v>
      </c>
      <c r="D2148">
        <v>4.0311880000000001E-2</v>
      </c>
      <c r="E2148">
        <v>9.58</v>
      </c>
      <c r="F2148">
        <v>83.3</v>
      </c>
      <c r="G2148">
        <v>3.181</v>
      </c>
      <c r="H2148">
        <v>0</v>
      </c>
      <c r="I2148">
        <v>60.58</v>
      </c>
      <c r="K2148">
        <f t="shared" si="33"/>
        <v>14.799999999999985</v>
      </c>
    </row>
    <row r="2149" spans="1:11" x14ac:dyDescent="0.25">
      <c r="A2149" s="3">
        <v>41387.322916666664</v>
      </c>
      <c r="B2149">
        <v>227907</v>
      </c>
      <c r="C2149">
        <v>13.07</v>
      </c>
      <c r="D2149">
        <v>3.4224530000000003E-2</v>
      </c>
      <c r="E2149">
        <v>9.6</v>
      </c>
      <c r="F2149">
        <v>83.4</v>
      </c>
      <c r="G2149">
        <v>3.3029999999999999</v>
      </c>
      <c r="H2149">
        <v>0</v>
      </c>
      <c r="I2149">
        <v>60.58</v>
      </c>
      <c r="K2149">
        <f t="shared" si="33"/>
        <v>14.799999999999985</v>
      </c>
    </row>
    <row r="2150" spans="1:11" x14ac:dyDescent="0.25">
      <c r="A2150" s="3">
        <v>41387.333333333336</v>
      </c>
      <c r="B2150">
        <v>227908</v>
      </c>
      <c r="C2150">
        <v>13.13</v>
      </c>
      <c r="D2150">
        <v>5.0561439999999999E-2</v>
      </c>
      <c r="E2150">
        <v>9.67</v>
      </c>
      <c r="F2150">
        <v>83.4</v>
      </c>
      <c r="G2150">
        <v>3.6680000000000001</v>
      </c>
      <c r="H2150">
        <v>0</v>
      </c>
      <c r="I2150">
        <v>60.58</v>
      </c>
      <c r="K2150">
        <f t="shared" si="33"/>
        <v>14.799999999999985</v>
      </c>
    </row>
    <row r="2151" spans="1:11" x14ac:dyDescent="0.25">
      <c r="A2151" s="3">
        <v>41387.34375</v>
      </c>
      <c r="B2151">
        <v>227909</v>
      </c>
      <c r="C2151">
        <v>13.27</v>
      </c>
      <c r="D2151">
        <v>5.7664489999999999E-2</v>
      </c>
      <c r="E2151">
        <v>9.81</v>
      </c>
      <c r="F2151">
        <v>83.6</v>
      </c>
      <c r="G2151">
        <v>3.3929999999999998</v>
      </c>
      <c r="H2151">
        <v>0</v>
      </c>
      <c r="I2151">
        <v>60.58</v>
      </c>
      <c r="K2151">
        <f t="shared" si="33"/>
        <v>14.799999999999985</v>
      </c>
    </row>
    <row r="2152" spans="1:11" x14ac:dyDescent="0.25">
      <c r="A2152" s="3">
        <v>41387.354166666664</v>
      </c>
      <c r="B2152">
        <v>227910</v>
      </c>
      <c r="C2152">
        <v>13.35</v>
      </c>
      <c r="D2152">
        <v>6.474423E-2</v>
      </c>
      <c r="E2152">
        <v>9.83</v>
      </c>
      <c r="F2152">
        <v>84</v>
      </c>
      <c r="G2152">
        <v>4.1639999999999997</v>
      </c>
      <c r="H2152">
        <v>0</v>
      </c>
      <c r="I2152">
        <v>60.58</v>
      </c>
      <c r="K2152">
        <f t="shared" si="33"/>
        <v>14.799999999999985</v>
      </c>
    </row>
    <row r="2153" spans="1:11" x14ac:dyDescent="0.25">
      <c r="A2153" s="3">
        <v>41387.364583333336</v>
      </c>
      <c r="B2153">
        <v>227911</v>
      </c>
      <c r="C2153">
        <v>13.52</v>
      </c>
      <c r="D2153">
        <v>8.3862539999999999E-2</v>
      </c>
      <c r="E2153">
        <v>9.84</v>
      </c>
      <c r="F2153">
        <v>84</v>
      </c>
      <c r="G2153">
        <v>3.9169999999999998</v>
      </c>
      <c r="H2153">
        <v>0</v>
      </c>
      <c r="I2153">
        <v>60.58</v>
      </c>
      <c r="K2153">
        <f t="shared" si="33"/>
        <v>14.799999999999985</v>
      </c>
    </row>
    <row r="2154" spans="1:11" x14ac:dyDescent="0.25">
      <c r="A2154" s="3">
        <v>41387.375</v>
      </c>
      <c r="B2154">
        <v>227912</v>
      </c>
      <c r="C2154">
        <v>13.71</v>
      </c>
      <c r="D2154">
        <v>9.1451699999999997E-2</v>
      </c>
      <c r="E2154">
        <v>10.07</v>
      </c>
      <c r="F2154">
        <v>83</v>
      </c>
      <c r="G2154">
        <v>3.75</v>
      </c>
      <c r="H2154">
        <v>0</v>
      </c>
      <c r="I2154">
        <v>60.58</v>
      </c>
      <c r="K2154">
        <f t="shared" si="33"/>
        <v>14.799999999999985</v>
      </c>
    </row>
    <row r="2155" spans="1:11" x14ac:dyDescent="0.25">
      <c r="A2155" s="3">
        <v>41387.385416666664</v>
      </c>
      <c r="B2155">
        <v>227913</v>
      </c>
      <c r="C2155">
        <v>13.92</v>
      </c>
      <c r="D2155">
        <v>0.13052749999999999</v>
      </c>
      <c r="E2155">
        <v>10.33</v>
      </c>
      <c r="F2155">
        <v>82.1</v>
      </c>
      <c r="G2155">
        <v>4.05</v>
      </c>
      <c r="H2155">
        <v>0</v>
      </c>
      <c r="I2155">
        <v>60.58</v>
      </c>
      <c r="K2155">
        <f t="shared" si="33"/>
        <v>14.799999999999985</v>
      </c>
    </row>
    <row r="2156" spans="1:11" x14ac:dyDescent="0.25">
      <c r="A2156" s="3">
        <v>41387.395833333336</v>
      </c>
      <c r="B2156">
        <v>227914</v>
      </c>
      <c r="C2156">
        <v>13.93</v>
      </c>
      <c r="D2156">
        <v>0.22022359999999999</v>
      </c>
      <c r="E2156">
        <v>10.69</v>
      </c>
      <c r="F2156">
        <v>80.599999999999994</v>
      </c>
      <c r="G2156">
        <v>3.41</v>
      </c>
      <c r="H2156">
        <v>0</v>
      </c>
      <c r="I2156">
        <v>60.58</v>
      </c>
      <c r="K2156">
        <f t="shared" si="33"/>
        <v>14.799999999999985</v>
      </c>
    </row>
    <row r="2157" spans="1:11" x14ac:dyDescent="0.25">
      <c r="A2157" s="3">
        <v>41387.40625</v>
      </c>
      <c r="B2157">
        <v>227915</v>
      </c>
      <c r="C2157">
        <v>13.91</v>
      </c>
      <c r="D2157">
        <v>0.27663140000000003</v>
      </c>
      <c r="E2157">
        <v>11.16</v>
      </c>
      <c r="F2157">
        <v>78.66</v>
      </c>
      <c r="G2157">
        <v>3.6720000000000002</v>
      </c>
      <c r="H2157">
        <v>0</v>
      </c>
      <c r="I2157">
        <v>60.58</v>
      </c>
      <c r="K2157">
        <f t="shared" si="33"/>
        <v>14.799999999999985</v>
      </c>
    </row>
    <row r="2158" spans="1:11" x14ac:dyDescent="0.25">
      <c r="A2158" s="3">
        <v>41387.416666666664</v>
      </c>
      <c r="B2158">
        <v>227916</v>
      </c>
      <c r="C2158">
        <v>13.9</v>
      </c>
      <c r="D2158">
        <v>0.29542410000000002</v>
      </c>
      <c r="E2158">
        <v>11.34</v>
      </c>
      <c r="F2158">
        <v>77.52</v>
      </c>
      <c r="G2158">
        <v>4.1710000000000003</v>
      </c>
      <c r="H2158">
        <v>0</v>
      </c>
      <c r="I2158">
        <v>60.58</v>
      </c>
      <c r="K2158">
        <f t="shared" si="33"/>
        <v>14.799999999999985</v>
      </c>
    </row>
    <row r="2159" spans="1:11" x14ac:dyDescent="0.25">
      <c r="A2159" s="3">
        <v>41387.427083333336</v>
      </c>
      <c r="B2159">
        <v>227917</v>
      </c>
      <c r="C2159">
        <v>13.89</v>
      </c>
      <c r="D2159">
        <v>0.3890865</v>
      </c>
      <c r="E2159">
        <v>11.68</v>
      </c>
      <c r="F2159">
        <v>75.2</v>
      </c>
      <c r="G2159">
        <v>4.3890000000000002</v>
      </c>
      <c r="H2159">
        <v>0</v>
      </c>
      <c r="I2159">
        <v>60.58</v>
      </c>
      <c r="K2159">
        <f t="shared" si="33"/>
        <v>14.799999999999985</v>
      </c>
    </row>
    <row r="2160" spans="1:11" x14ac:dyDescent="0.25">
      <c r="A2160" s="3">
        <v>41387.4375</v>
      </c>
      <c r="B2160">
        <v>227918</v>
      </c>
      <c r="C2160">
        <v>13.88</v>
      </c>
      <c r="D2160">
        <v>0.3747491</v>
      </c>
      <c r="E2160">
        <v>12.04</v>
      </c>
      <c r="F2160">
        <v>71.72</v>
      </c>
      <c r="G2160">
        <v>4.4329999999999998</v>
      </c>
      <c r="H2160">
        <v>0</v>
      </c>
      <c r="I2160">
        <v>60.58</v>
      </c>
      <c r="K2160">
        <f t="shared" si="33"/>
        <v>14.799999999999985</v>
      </c>
    </row>
    <row r="2161" spans="1:11" x14ac:dyDescent="0.25">
      <c r="A2161" s="3">
        <v>41387.447916666664</v>
      </c>
      <c r="B2161">
        <v>227919</v>
      </c>
      <c r="C2161">
        <v>13.88</v>
      </c>
      <c r="D2161">
        <v>0.43079390000000001</v>
      </c>
      <c r="E2161">
        <v>12.35</v>
      </c>
      <c r="F2161">
        <v>71.38</v>
      </c>
      <c r="G2161">
        <v>4.5259999999999998</v>
      </c>
      <c r="H2161">
        <v>0</v>
      </c>
      <c r="I2161">
        <v>60.59</v>
      </c>
      <c r="K2161">
        <f t="shared" si="33"/>
        <v>14.799999999999985</v>
      </c>
    </row>
    <row r="2162" spans="1:11" x14ac:dyDescent="0.25">
      <c r="A2162" s="3">
        <v>41387.458333333336</v>
      </c>
      <c r="B2162">
        <v>227920</v>
      </c>
      <c r="C2162">
        <v>13.87</v>
      </c>
      <c r="D2162">
        <v>0.5812233</v>
      </c>
      <c r="E2162">
        <v>13.02</v>
      </c>
      <c r="F2162">
        <v>67.05</v>
      </c>
      <c r="G2162">
        <v>4.6239999999999997</v>
      </c>
      <c r="H2162">
        <v>0</v>
      </c>
      <c r="I2162">
        <v>60.59</v>
      </c>
      <c r="K2162">
        <f t="shared" si="33"/>
        <v>14.799999999999985</v>
      </c>
    </row>
    <row r="2163" spans="1:11" x14ac:dyDescent="0.25">
      <c r="A2163" s="3">
        <v>41387.46875</v>
      </c>
      <c r="B2163">
        <v>227921</v>
      </c>
      <c r="C2163">
        <v>13.86</v>
      </c>
      <c r="D2163">
        <v>0.61246509999999998</v>
      </c>
      <c r="E2163">
        <v>13.22</v>
      </c>
      <c r="F2163">
        <v>65.819999999999993</v>
      </c>
      <c r="G2163">
        <v>5.4210000000000003</v>
      </c>
      <c r="H2163">
        <v>0</v>
      </c>
      <c r="I2163">
        <v>60.59</v>
      </c>
      <c r="K2163">
        <f t="shared" si="33"/>
        <v>14.799999999999985</v>
      </c>
    </row>
    <row r="2164" spans="1:11" x14ac:dyDescent="0.25">
      <c r="A2164" s="3">
        <v>41387.479166666664</v>
      </c>
      <c r="B2164">
        <v>227922</v>
      </c>
      <c r="C2164">
        <v>13.85</v>
      </c>
      <c r="D2164">
        <v>0.65528430000000004</v>
      </c>
      <c r="E2164">
        <v>13.52</v>
      </c>
      <c r="F2164">
        <v>62.83</v>
      </c>
      <c r="G2164">
        <v>5.2610000000000001</v>
      </c>
      <c r="H2164">
        <v>0</v>
      </c>
      <c r="I2164">
        <v>60.59</v>
      </c>
      <c r="K2164">
        <f t="shared" si="33"/>
        <v>14.799999999999985</v>
      </c>
    </row>
    <row r="2165" spans="1:11" x14ac:dyDescent="0.25">
      <c r="A2165" s="3">
        <v>41387.489583333336</v>
      </c>
      <c r="B2165">
        <v>227923</v>
      </c>
      <c r="C2165">
        <v>13.85</v>
      </c>
      <c r="D2165">
        <v>0.73417790000000005</v>
      </c>
      <c r="E2165">
        <v>14.19</v>
      </c>
      <c r="F2165">
        <v>60.22</v>
      </c>
      <c r="G2165">
        <v>5.4560000000000004</v>
      </c>
      <c r="H2165">
        <v>0</v>
      </c>
      <c r="I2165">
        <v>60.59</v>
      </c>
      <c r="K2165">
        <f t="shared" si="33"/>
        <v>14.799999999999985</v>
      </c>
    </row>
    <row r="2166" spans="1:11" x14ac:dyDescent="0.25">
      <c r="A2166" s="3">
        <v>41387.5</v>
      </c>
      <c r="B2166">
        <v>227924</v>
      </c>
      <c r="C2166">
        <v>13.84</v>
      </c>
      <c r="D2166">
        <v>0.65694830000000004</v>
      </c>
      <c r="E2166">
        <v>14.76</v>
      </c>
      <c r="F2166">
        <v>56.17</v>
      </c>
      <c r="G2166">
        <v>4.1289999999999996</v>
      </c>
      <c r="H2166">
        <v>0</v>
      </c>
      <c r="I2166">
        <v>60.59</v>
      </c>
      <c r="K2166">
        <f t="shared" si="33"/>
        <v>14.799999999999985</v>
      </c>
    </row>
    <row r="2167" spans="1:11" x14ac:dyDescent="0.25">
      <c r="A2167" s="3">
        <v>41387.510416666664</v>
      </c>
      <c r="B2167">
        <v>227925</v>
      </c>
      <c r="C2167">
        <v>13.83</v>
      </c>
      <c r="D2167">
        <v>0.71218599999999999</v>
      </c>
      <c r="E2167">
        <v>15.07</v>
      </c>
      <c r="F2167">
        <v>56.32</v>
      </c>
      <c r="G2167">
        <v>5.0819999999999999</v>
      </c>
      <c r="H2167">
        <v>0</v>
      </c>
      <c r="I2167">
        <v>60.6</v>
      </c>
      <c r="K2167">
        <f t="shared" si="33"/>
        <v>14.799999999999985</v>
      </c>
    </row>
    <row r="2168" spans="1:11" x14ac:dyDescent="0.25">
      <c r="A2168" s="3">
        <v>41387.520833333336</v>
      </c>
      <c r="B2168">
        <v>227926</v>
      </c>
      <c r="C2168">
        <v>13.82</v>
      </c>
      <c r="D2168">
        <v>0.4653448</v>
      </c>
      <c r="E2168">
        <v>14.61</v>
      </c>
      <c r="F2168">
        <v>57.41</v>
      </c>
      <c r="G2168">
        <v>4.5359999999999996</v>
      </c>
      <c r="H2168">
        <v>0</v>
      </c>
      <c r="I2168">
        <v>60.6</v>
      </c>
      <c r="K2168">
        <f t="shared" si="33"/>
        <v>14.799999999999985</v>
      </c>
    </row>
    <row r="2169" spans="1:11" x14ac:dyDescent="0.25">
      <c r="A2169" s="3">
        <v>41387.53125</v>
      </c>
      <c r="B2169">
        <v>227927</v>
      </c>
      <c r="C2169">
        <v>13.82</v>
      </c>
      <c r="D2169">
        <v>0.40103939999999999</v>
      </c>
      <c r="E2169">
        <v>14.69</v>
      </c>
      <c r="F2169">
        <v>55.59</v>
      </c>
      <c r="G2169">
        <v>4.4080000000000004</v>
      </c>
      <c r="H2169">
        <v>0</v>
      </c>
      <c r="I2169">
        <v>60.6</v>
      </c>
      <c r="K2169">
        <f t="shared" si="33"/>
        <v>14.799999999999985</v>
      </c>
    </row>
    <row r="2170" spans="1:11" x14ac:dyDescent="0.25">
      <c r="A2170" s="3">
        <v>41387.541666666664</v>
      </c>
      <c r="B2170">
        <v>227928</v>
      </c>
      <c r="C2170">
        <v>13.81</v>
      </c>
      <c r="D2170">
        <v>0.65797320000000004</v>
      </c>
      <c r="E2170">
        <v>15.31</v>
      </c>
      <c r="F2170">
        <v>51.96</v>
      </c>
      <c r="G2170">
        <v>4.3739999999999997</v>
      </c>
      <c r="H2170">
        <v>0</v>
      </c>
      <c r="I2170">
        <v>60.6</v>
      </c>
      <c r="K2170">
        <f t="shared" si="33"/>
        <v>14.799999999999985</v>
      </c>
    </row>
    <row r="2171" spans="1:11" x14ac:dyDescent="0.25">
      <c r="A2171" s="3">
        <v>41387.552083333336</v>
      </c>
      <c r="B2171">
        <v>227929</v>
      </c>
      <c r="C2171">
        <v>13.8</v>
      </c>
      <c r="D2171">
        <v>0.61887559999999997</v>
      </c>
      <c r="E2171">
        <v>15.38</v>
      </c>
      <c r="F2171">
        <v>49.35</v>
      </c>
      <c r="G2171">
        <v>4.899</v>
      </c>
      <c r="H2171">
        <v>0</v>
      </c>
      <c r="I2171">
        <v>60.6</v>
      </c>
      <c r="K2171">
        <f t="shared" si="33"/>
        <v>14.799999999999985</v>
      </c>
    </row>
    <row r="2172" spans="1:11" x14ac:dyDescent="0.25">
      <c r="A2172" s="3">
        <v>41387.5625</v>
      </c>
      <c r="B2172">
        <v>227930</v>
      </c>
      <c r="C2172">
        <v>13.79</v>
      </c>
      <c r="D2172">
        <v>0.4632385</v>
      </c>
      <c r="E2172">
        <v>15.56</v>
      </c>
      <c r="F2172">
        <v>48.63</v>
      </c>
      <c r="G2172">
        <v>3.74</v>
      </c>
      <c r="H2172">
        <v>0</v>
      </c>
      <c r="I2172">
        <v>60.6</v>
      </c>
      <c r="K2172">
        <f t="shared" si="33"/>
        <v>14.799999999999985</v>
      </c>
    </row>
    <row r="2173" spans="1:11" x14ac:dyDescent="0.25">
      <c r="A2173" s="3">
        <v>41387.572916666664</v>
      </c>
      <c r="B2173">
        <v>227931</v>
      </c>
      <c r="C2173">
        <v>13.78</v>
      </c>
      <c r="D2173">
        <v>0.2730976</v>
      </c>
      <c r="E2173">
        <v>15.19</v>
      </c>
      <c r="F2173">
        <v>48.93</v>
      </c>
      <c r="G2173">
        <v>4.5999999999999996</v>
      </c>
      <c r="H2173">
        <v>0</v>
      </c>
      <c r="I2173">
        <v>60.6</v>
      </c>
      <c r="K2173">
        <f t="shared" si="33"/>
        <v>14.799999999999985</v>
      </c>
    </row>
    <row r="2174" spans="1:11" x14ac:dyDescent="0.25">
      <c r="A2174" s="3">
        <v>41387.583333333336</v>
      </c>
      <c r="B2174">
        <v>227932</v>
      </c>
      <c r="C2174">
        <v>13.79</v>
      </c>
      <c r="D2174">
        <v>0.38591160000000002</v>
      </c>
      <c r="E2174">
        <v>15.4</v>
      </c>
      <c r="F2174">
        <v>47.86</v>
      </c>
      <c r="G2174">
        <v>3.919</v>
      </c>
      <c r="H2174">
        <v>0</v>
      </c>
      <c r="I2174">
        <v>60.6</v>
      </c>
      <c r="K2174">
        <f t="shared" si="33"/>
        <v>14.799999999999985</v>
      </c>
    </row>
    <row r="2175" spans="1:11" x14ac:dyDescent="0.25">
      <c r="A2175" s="3">
        <v>41387.59375</v>
      </c>
      <c r="B2175">
        <v>227933</v>
      </c>
      <c r="C2175">
        <v>13.78</v>
      </c>
      <c r="D2175">
        <v>0.34818130000000003</v>
      </c>
      <c r="E2175">
        <v>15.37</v>
      </c>
      <c r="F2175">
        <v>46.74</v>
      </c>
      <c r="G2175">
        <v>3.5920000000000001</v>
      </c>
      <c r="H2175">
        <v>0</v>
      </c>
      <c r="I2175">
        <v>60.6</v>
      </c>
      <c r="K2175">
        <f t="shared" si="33"/>
        <v>14.799999999999985</v>
      </c>
    </row>
    <row r="2176" spans="1:11" x14ac:dyDescent="0.25">
      <c r="A2176" s="3">
        <v>41387.604166666664</v>
      </c>
      <c r="B2176">
        <v>227934</v>
      </c>
      <c r="C2176">
        <v>13.78</v>
      </c>
      <c r="D2176">
        <v>0.40531080000000003</v>
      </c>
      <c r="E2176">
        <v>15.64</v>
      </c>
      <c r="F2176">
        <v>44.21</v>
      </c>
      <c r="G2176">
        <v>4.1529999999999996</v>
      </c>
      <c r="H2176">
        <v>0</v>
      </c>
      <c r="I2176">
        <v>60.6</v>
      </c>
      <c r="K2176">
        <f t="shared" si="33"/>
        <v>14.799999999999985</v>
      </c>
    </row>
    <row r="2177" spans="1:11" x14ac:dyDescent="0.25">
      <c r="A2177" s="3">
        <v>41387.614583333336</v>
      </c>
      <c r="B2177">
        <v>227935</v>
      </c>
      <c r="C2177">
        <v>13.77</v>
      </c>
      <c r="D2177">
        <v>0.54069230000000001</v>
      </c>
      <c r="E2177">
        <v>15.83</v>
      </c>
      <c r="F2177">
        <v>45.38</v>
      </c>
      <c r="G2177">
        <v>4.6440000000000001</v>
      </c>
      <c r="H2177">
        <v>0</v>
      </c>
      <c r="I2177">
        <v>60.6</v>
      </c>
      <c r="K2177">
        <f t="shared" si="33"/>
        <v>14.799999999999985</v>
      </c>
    </row>
    <row r="2178" spans="1:11" x14ac:dyDescent="0.25">
      <c r="A2178" s="3">
        <v>41387.625</v>
      </c>
      <c r="B2178">
        <v>227936</v>
      </c>
      <c r="C2178">
        <v>13.76</v>
      </c>
      <c r="D2178">
        <v>0.36358550000000001</v>
      </c>
      <c r="E2178">
        <v>15.25</v>
      </c>
      <c r="F2178">
        <v>49.5</v>
      </c>
      <c r="G2178">
        <v>4.0060000000000002</v>
      </c>
      <c r="H2178">
        <v>0</v>
      </c>
      <c r="I2178">
        <v>60.6</v>
      </c>
      <c r="K2178">
        <f t="shared" si="33"/>
        <v>14.799999999999985</v>
      </c>
    </row>
    <row r="2179" spans="1:11" x14ac:dyDescent="0.25">
      <c r="A2179" s="3">
        <v>41387.635416666664</v>
      </c>
      <c r="B2179">
        <v>227937</v>
      </c>
      <c r="C2179">
        <v>13.76</v>
      </c>
      <c r="D2179">
        <v>0.53797919999999999</v>
      </c>
      <c r="E2179">
        <v>15.41</v>
      </c>
      <c r="F2179">
        <v>49.51</v>
      </c>
      <c r="G2179">
        <v>4.5289999999999999</v>
      </c>
      <c r="H2179">
        <v>0</v>
      </c>
      <c r="I2179">
        <v>60.6</v>
      </c>
      <c r="K2179">
        <f t="shared" si="33"/>
        <v>14.799999999999985</v>
      </c>
    </row>
    <row r="2180" spans="1:11" x14ac:dyDescent="0.25">
      <c r="A2180" s="3">
        <v>41387.645833333336</v>
      </c>
      <c r="B2180">
        <v>227938</v>
      </c>
      <c r="C2180">
        <v>13.75</v>
      </c>
      <c r="D2180">
        <v>0.42697750000000001</v>
      </c>
      <c r="E2180">
        <v>15.61</v>
      </c>
      <c r="F2180">
        <v>48.61</v>
      </c>
      <c r="G2180">
        <v>4.0759999999999996</v>
      </c>
      <c r="H2180">
        <v>0</v>
      </c>
      <c r="I2180">
        <v>60.6</v>
      </c>
      <c r="K2180">
        <f t="shared" si="33"/>
        <v>14.799999999999985</v>
      </c>
    </row>
    <row r="2181" spans="1:11" x14ac:dyDescent="0.25">
      <c r="A2181" s="3">
        <v>41387.65625</v>
      </c>
      <c r="B2181">
        <v>227939</v>
      </c>
      <c r="C2181">
        <v>13.76</v>
      </c>
      <c r="D2181">
        <v>0.36352269999999998</v>
      </c>
      <c r="E2181">
        <v>15.19</v>
      </c>
      <c r="F2181">
        <v>46.85</v>
      </c>
      <c r="G2181">
        <v>3.9260000000000002</v>
      </c>
      <c r="H2181">
        <v>0</v>
      </c>
      <c r="I2181">
        <v>60.6</v>
      </c>
      <c r="K2181">
        <f t="shared" si="33"/>
        <v>14.799999999999985</v>
      </c>
    </row>
    <row r="2182" spans="1:11" x14ac:dyDescent="0.25">
      <c r="A2182" s="3">
        <v>41387.666666666664</v>
      </c>
      <c r="B2182">
        <v>227940</v>
      </c>
      <c r="C2182">
        <v>13.75</v>
      </c>
      <c r="D2182">
        <v>0.47989150000000003</v>
      </c>
      <c r="E2182">
        <v>15.61</v>
      </c>
      <c r="F2182">
        <v>46.19</v>
      </c>
      <c r="G2182">
        <v>4.2850000000000001</v>
      </c>
      <c r="H2182">
        <v>0</v>
      </c>
      <c r="I2182">
        <v>60.6</v>
      </c>
      <c r="K2182">
        <f t="shared" si="33"/>
        <v>14.799999999999985</v>
      </c>
    </row>
    <row r="2183" spans="1:11" x14ac:dyDescent="0.25">
      <c r="A2183" s="3">
        <v>41387.677083333336</v>
      </c>
      <c r="B2183">
        <v>227941</v>
      </c>
      <c r="C2183">
        <v>13.74</v>
      </c>
      <c r="D2183">
        <v>0.4220449</v>
      </c>
      <c r="E2183">
        <v>15.55</v>
      </c>
      <c r="F2183">
        <v>47.29</v>
      </c>
      <c r="G2183">
        <v>4.3570000000000002</v>
      </c>
      <c r="H2183">
        <v>0</v>
      </c>
      <c r="I2183">
        <v>60.6</v>
      </c>
      <c r="K2183">
        <f t="shared" si="33"/>
        <v>14.799999999999985</v>
      </c>
    </row>
    <row r="2184" spans="1:11" x14ac:dyDescent="0.25">
      <c r="A2184" s="3">
        <v>41387.6875</v>
      </c>
      <c r="B2184">
        <v>227942</v>
      </c>
      <c r="C2184">
        <v>13.75</v>
      </c>
      <c r="D2184">
        <v>0.21685589999999999</v>
      </c>
      <c r="E2184">
        <v>14.87</v>
      </c>
      <c r="F2184">
        <v>49.03</v>
      </c>
      <c r="G2184">
        <v>4.0709999999999997</v>
      </c>
      <c r="H2184">
        <v>0</v>
      </c>
      <c r="I2184">
        <v>60.6</v>
      </c>
      <c r="K2184">
        <f t="shared" ref="K2184:K2247" si="34">K2183+H2184</f>
        <v>14.799999999999985</v>
      </c>
    </row>
    <row r="2185" spans="1:11" x14ac:dyDescent="0.25">
      <c r="A2185" s="3">
        <v>41387.697916666664</v>
      </c>
      <c r="B2185">
        <v>227943</v>
      </c>
      <c r="C2185">
        <v>13.76</v>
      </c>
      <c r="D2185">
        <v>0.30901800000000001</v>
      </c>
      <c r="E2185">
        <v>14.89</v>
      </c>
      <c r="F2185">
        <v>47.32</v>
      </c>
      <c r="G2185">
        <v>3.6110000000000002</v>
      </c>
      <c r="H2185">
        <v>0</v>
      </c>
      <c r="I2185">
        <v>60.6</v>
      </c>
      <c r="K2185">
        <f t="shared" si="34"/>
        <v>14.799999999999985</v>
      </c>
    </row>
    <row r="2186" spans="1:11" x14ac:dyDescent="0.25">
      <c r="A2186" s="3">
        <v>41387.708333333336</v>
      </c>
      <c r="B2186">
        <v>227944</v>
      </c>
      <c r="C2186">
        <v>13.76</v>
      </c>
      <c r="D2186">
        <v>0.2309775</v>
      </c>
      <c r="E2186">
        <v>15</v>
      </c>
      <c r="F2186">
        <v>47.77</v>
      </c>
      <c r="G2186">
        <v>3.9689999999999999</v>
      </c>
      <c r="H2186">
        <v>0</v>
      </c>
      <c r="I2186">
        <v>60.6</v>
      </c>
      <c r="K2186">
        <f t="shared" si="34"/>
        <v>14.799999999999985</v>
      </c>
    </row>
    <row r="2187" spans="1:11" x14ac:dyDescent="0.25">
      <c r="A2187" s="3">
        <v>41387.71875</v>
      </c>
      <c r="B2187">
        <v>227945</v>
      </c>
      <c r="C2187">
        <v>13.77</v>
      </c>
      <c r="D2187">
        <v>0.22918359999999999</v>
      </c>
      <c r="E2187">
        <v>14.62</v>
      </c>
      <c r="F2187">
        <v>48.47</v>
      </c>
      <c r="G2187">
        <v>4.0110000000000001</v>
      </c>
      <c r="H2187">
        <v>0</v>
      </c>
      <c r="I2187">
        <v>60.59</v>
      </c>
      <c r="K2187">
        <f t="shared" si="34"/>
        <v>14.799999999999985</v>
      </c>
    </row>
    <row r="2188" spans="1:11" x14ac:dyDescent="0.25">
      <c r="A2188" s="3">
        <v>41387.729166666664</v>
      </c>
      <c r="B2188">
        <v>227946</v>
      </c>
      <c r="C2188">
        <v>13.77</v>
      </c>
      <c r="D2188">
        <v>0.2350256</v>
      </c>
      <c r="E2188">
        <v>14.74</v>
      </c>
      <c r="F2188">
        <v>47.71</v>
      </c>
      <c r="G2188">
        <v>3.46</v>
      </c>
      <c r="H2188">
        <v>0</v>
      </c>
      <c r="I2188">
        <v>60.6</v>
      </c>
      <c r="K2188">
        <f t="shared" si="34"/>
        <v>14.799999999999985</v>
      </c>
    </row>
    <row r="2189" spans="1:11" x14ac:dyDescent="0.25">
      <c r="A2189" s="3">
        <v>41387.739583333336</v>
      </c>
      <c r="B2189">
        <v>227947</v>
      </c>
      <c r="C2189">
        <v>13.78</v>
      </c>
      <c r="D2189">
        <v>0.159298</v>
      </c>
      <c r="E2189">
        <v>14.49</v>
      </c>
      <c r="F2189">
        <v>47.96</v>
      </c>
      <c r="G2189">
        <v>4.0250000000000004</v>
      </c>
      <c r="H2189">
        <v>0</v>
      </c>
      <c r="I2189">
        <v>60.59</v>
      </c>
      <c r="K2189">
        <f t="shared" si="34"/>
        <v>14.799999999999985</v>
      </c>
    </row>
    <row r="2190" spans="1:11" x14ac:dyDescent="0.25">
      <c r="A2190" s="3">
        <v>41387.75</v>
      </c>
      <c r="B2190">
        <v>227948</v>
      </c>
      <c r="C2190">
        <v>13.78</v>
      </c>
      <c r="D2190">
        <v>0.15848599999999999</v>
      </c>
      <c r="E2190">
        <v>14.38</v>
      </c>
      <c r="F2190">
        <v>49.03</v>
      </c>
      <c r="G2190">
        <v>3.3290000000000002</v>
      </c>
      <c r="H2190">
        <v>0</v>
      </c>
      <c r="I2190">
        <v>60.6</v>
      </c>
      <c r="K2190">
        <f t="shared" si="34"/>
        <v>14.799999999999985</v>
      </c>
    </row>
    <row r="2191" spans="1:11" x14ac:dyDescent="0.25">
      <c r="A2191" s="3">
        <v>41387.760416666664</v>
      </c>
      <c r="B2191">
        <v>227949</v>
      </c>
      <c r="C2191">
        <v>13.79</v>
      </c>
      <c r="D2191">
        <v>0.1245404</v>
      </c>
      <c r="E2191">
        <v>14.14</v>
      </c>
      <c r="F2191">
        <v>50.39</v>
      </c>
      <c r="G2191">
        <v>3.5249999999999999</v>
      </c>
      <c r="H2191">
        <v>0</v>
      </c>
      <c r="I2191">
        <v>60.59</v>
      </c>
      <c r="K2191">
        <f t="shared" si="34"/>
        <v>14.799999999999985</v>
      </c>
    </row>
    <row r="2192" spans="1:11" x14ac:dyDescent="0.25">
      <c r="A2192" s="3">
        <v>41387.770833333336</v>
      </c>
      <c r="B2192">
        <v>227950</v>
      </c>
      <c r="C2192">
        <v>13.81</v>
      </c>
      <c r="D2192">
        <v>4.7773099999999999E-2</v>
      </c>
      <c r="E2192">
        <v>13.43</v>
      </c>
      <c r="F2192">
        <v>52.31</v>
      </c>
      <c r="G2192">
        <v>3.35</v>
      </c>
      <c r="H2192">
        <v>0</v>
      </c>
      <c r="I2192">
        <v>60.59</v>
      </c>
      <c r="K2192">
        <f t="shared" si="34"/>
        <v>14.799999999999985</v>
      </c>
    </row>
    <row r="2193" spans="1:11" x14ac:dyDescent="0.25">
      <c r="A2193" s="3">
        <v>41387.78125</v>
      </c>
      <c r="B2193">
        <v>227951</v>
      </c>
      <c r="C2193">
        <v>13.78</v>
      </c>
      <c r="D2193">
        <v>4.3301060000000002E-2</v>
      </c>
      <c r="E2193">
        <v>13.15</v>
      </c>
      <c r="F2193">
        <v>52.87</v>
      </c>
      <c r="G2193">
        <v>3.3969999999999998</v>
      </c>
      <c r="H2193">
        <v>0</v>
      </c>
      <c r="I2193">
        <v>60.59</v>
      </c>
      <c r="K2193">
        <f t="shared" si="34"/>
        <v>14.799999999999985</v>
      </c>
    </row>
    <row r="2194" spans="1:11" x14ac:dyDescent="0.25">
      <c r="A2194" s="3">
        <v>41387.791666666664</v>
      </c>
      <c r="B2194">
        <v>227952</v>
      </c>
      <c r="C2194">
        <v>13.29</v>
      </c>
      <c r="D2194">
        <v>2.6382630000000001E-2</v>
      </c>
      <c r="E2194">
        <v>12.95</v>
      </c>
      <c r="F2194">
        <v>55</v>
      </c>
      <c r="G2194">
        <v>3.44</v>
      </c>
      <c r="H2194">
        <v>0</v>
      </c>
      <c r="I2194">
        <v>60.58</v>
      </c>
      <c r="K2194">
        <f t="shared" si="34"/>
        <v>14.799999999999985</v>
      </c>
    </row>
    <row r="2195" spans="1:11" x14ac:dyDescent="0.25">
      <c r="A2195" s="3">
        <v>41387.802083333336</v>
      </c>
      <c r="B2195">
        <v>227953</v>
      </c>
      <c r="C2195">
        <v>13</v>
      </c>
      <c r="D2195">
        <v>2.173657E-2</v>
      </c>
      <c r="E2195">
        <v>12.75</v>
      </c>
      <c r="F2195">
        <v>57.09</v>
      </c>
      <c r="G2195">
        <v>3.4649999999999999</v>
      </c>
      <c r="H2195">
        <v>0</v>
      </c>
      <c r="I2195">
        <v>60.58</v>
      </c>
      <c r="K2195">
        <f t="shared" si="34"/>
        <v>14.799999999999985</v>
      </c>
    </row>
    <row r="2196" spans="1:11" x14ac:dyDescent="0.25">
      <c r="A2196" s="3">
        <v>41387.8125</v>
      </c>
      <c r="B2196">
        <v>227954</v>
      </c>
      <c r="C2196">
        <v>12.78</v>
      </c>
      <c r="D2196">
        <v>8.7225289999999997E-3</v>
      </c>
      <c r="E2196">
        <v>12.39</v>
      </c>
      <c r="F2196">
        <v>59.21</v>
      </c>
      <c r="G2196">
        <v>3.1930000000000001</v>
      </c>
      <c r="H2196">
        <v>0</v>
      </c>
      <c r="I2196">
        <v>60.58</v>
      </c>
      <c r="K2196">
        <f t="shared" si="34"/>
        <v>14.799999999999985</v>
      </c>
    </row>
    <row r="2197" spans="1:11" x14ac:dyDescent="0.25">
      <c r="A2197" s="3">
        <v>41387.822916666664</v>
      </c>
      <c r="B2197">
        <v>227955</v>
      </c>
      <c r="C2197">
        <v>12.6</v>
      </c>
      <c r="D2197">
        <v>3.2064239999999998E-3</v>
      </c>
      <c r="E2197">
        <v>12.01</v>
      </c>
      <c r="F2197">
        <v>61.59</v>
      </c>
      <c r="G2197">
        <v>3.206</v>
      </c>
      <c r="H2197">
        <v>0</v>
      </c>
      <c r="I2197">
        <v>60.59</v>
      </c>
      <c r="K2197">
        <f t="shared" si="34"/>
        <v>14.799999999999985</v>
      </c>
    </row>
    <row r="2198" spans="1:11" x14ac:dyDescent="0.25">
      <c r="A2198" s="3">
        <v>41387.833333333336</v>
      </c>
      <c r="B2198">
        <v>227956</v>
      </c>
      <c r="C2198">
        <v>12.54</v>
      </c>
      <c r="D2198">
        <v>7.9283830000000002E-4</v>
      </c>
      <c r="E2198">
        <v>11.62</v>
      </c>
      <c r="F2198">
        <v>62.79</v>
      </c>
      <c r="G2198">
        <v>2.871</v>
      </c>
      <c r="H2198">
        <v>0</v>
      </c>
      <c r="I2198">
        <v>60.58</v>
      </c>
      <c r="K2198">
        <f t="shared" si="34"/>
        <v>14.799999999999985</v>
      </c>
    </row>
    <row r="2199" spans="1:11" x14ac:dyDescent="0.25">
      <c r="A2199" s="3">
        <v>41387.84375</v>
      </c>
      <c r="B2199">
        <v>227957</v>
      </c>
      <c r="C2199">
        <v>12.51</v>
      </c>
      <c r="D2199">
        <v>1.160351E-4</v>
      </c>
      <c r="E2199">
        <v>11.37</v>
      </c>
      <c r="F2199">
        <v>64.03</v>
      </c>
      <c r="G2199">
        <v>2.9990000000000001</v>
      </c>
      <c r="H2199">
        <v>0</v>
      </c>
      <c r="I2199">
        <v>60.59</v>
      </c>
      <c r="K2199">
        <f t="shared" si="34"/>
        <v>14.799999999999985</v>
      </c>
    </row>
    <row r="2200" spans="1:11" x14ac:dyDescent="0.25">
      <c r="A2200" s="3">
        <v>41387.854166666664</v>
      </c>
      <c r="B2200">
        <v>227958</v>
      </c>
      <c r="C2200">
        <v>12.5</v>
      </c>
      <c r="D2200">
        <v>0</v>
      </c>
      <c r="E2200">
        <v>11.07</v>
      </c>
      <c r="F2200">
        <v>65.97</v>
      </c>
      <c r="G2200">
        <v>2.5110000000000001</v>
      </c>
      <c r="H2200">
        <v>0</v>
      </c>
      <c r="I2200">
        <v>60.58</v>
      </c>
      <c r="K2200">
        <f t="shared" si="34"/>
        <v>14.799999999999985</v>
      </c>
    </row>
    <row r="2201" spans="1:11" x14ac:dyDescent="0.25">
      <c r="A2201" s="3">
        <v>41387.864583333336</v>
      </c>
      <c r="B2201">
        <v>227959</v>
      </c>
      <c r="C2201">
        <v>12.49</v>
      </c>
      <c r="D2201">
        <v>0</v>
      </c>
      <c r="E2201">
        <v>10.81</v>
      </c>
      <c r="F2201">
        <v>66.849999999999994</v>
      </c>
      <c r="G2201">
        <v>2.4169999999999998</v>
      </c>
      <c r="H2201">
        <v>0</v>
      </c>
      <c r="I2201">
        <v>60.58</v>
      </c>
      <c r="K2201">
        <f t="shared" si="34"/>
        <v>14.799999999999985</v>
      </c>
    </row>
    <row r="2202" spans="1:11" x14ac:dyDescent="0.25">
      <c r="A2202" s="3">
        <v>41387.875</v>
      </c>
      <c r="B2202">
        <v>227960</v>
      </c>
      <c r="C2202">
        <v>12.49</v>
      </c>
      <c r="D2202">
        <v>0</v>
      </c>
      <c r="E2202">
        <v>10.5</v>
      </c>
      <c r="F2202">
        <v>67.88</v>
      </c>
      <c r="G2202">
        <v>1.931</v>
      </c>
      <c r="H2202">
        <v>0</v>
      </c>
      <c r="I2202">
        <v>60.58</v>
      </c>
      <c r="K2202">
        <f t="shared" si="34"/>
        <v>14.799999999999985</v>
      </c>
    </row>
    <row r="2203" spans="1:11" x14ac:dyDescent="0.25">
      <c r="A2203" s="3">
        <v>41387.885416666664</v>
      </c>
      <c r="B2203">
        <v>227961</v>
      </c>
      <c r="C2203">
        <v>12.48</v>
      </c>
      <c r="D2203">
        <v>0</v>
      </c>
      <c r="E2203">
        <v>10.42</v>
      </c>
      <c r="F2203">
        <v>68.39</v>
      </c>
      <c r="G2203">
        <v>2.2189999999999999</v>
      </c>
      <c r="H2203">
        <v>0</v>
      </c>
      <c r="I2203">
        <v>60.58</v>
      </c>
      <c r="K2203">
        <f t="shared" si="34"/>
        <v>14.799999999999985</v>
      </c>
    </row>
    <row r="2204" spans="1:11" x14ac:dyDescent="0.25">
      <c r="A2204" s="3">
        <v>41387.895833333336</v>
      </c>
      <c r="B2204">
        <v>227962</v>
      </c>
      <c r="C2204">
        <v>12.47</v>
      </c>
      <c r="D2204">
        <v>0</v>
      </c>
      <c r="E2204">
        <v>10.29</v>
      </c>
      <c r="F2204">
        <v>69.55</v>
      </c>
      <c r="G2204">
        <v>2.218</v>
      </c>
      <c r="H2204">
        <v>0</v>
      </c>
      <c r="I2204">
        <v>60.58</v>
      </c>
      <c r="K2204">
        <f t="shared" si="34"/>
        <v>14.799999999999985</v>
      </c>
    </row>
    <row r="2205" spans="1:11" x14ac:dyDescent="0.25">
      <c r="A2205" s="3">
        <v>41387.90625</v>
      </c>
      <c r="B2205">
        <v>227963</v>
      </c>
      <c r="C2205">
        <v>12.47</v>
      </c>
      <c r="D2205">
        <v>0</v>
      </c>
      <c r="E2205">
        <v>10.18</v>
      </c>
      <c r="F2205">
        <v>71.88</v>
      </c>
      <c r="G2205">
        <v>2.6989999999999998</v>
      </c>
      <c r="H2205">
        <v>0</v>
      </c>
      <c r="I2205">
        <v>60.58</v>
      </c>
      <c r="K2205">
        <f t="shared" si="34"/>
        <v>14.799999999999985</v>
      </c>
    </row>
    <row r="2206" spans="1:11" x14ac:dyDescent="0.25">
      <c r="A2206" s="3">
        <v>41387.916666666664</v>
      </c>
      <c r="B2206">
        <v>227964</v>
      </c>
      <c r="C2206">
        <v>12.46</v>
      </c>
      <c r="D2206">
        <v>0</v>
      </c>
      <c r="E2206">
        <v>10.16</v>
      </c>
      <c r="F2206">
        <v>72.58</v>
      </c>
      <c r="G2206">
        <v>2.782</v>
      </c>
      <c r="H2206">
        <v>0</v>
      </c>
      <c r="I2206">
        <v>60.58</v>
      </c>
      <c r="K2206">
        <f t="shared" si="34"/>
        <v>14.799999999999985</v>
      </c>
    </row>
    <row r="2207" spans="1:11" x14ac:dyDescent="0.25">
      <c r="A2207" s="3">
        <v>41387.927083333336</v>
      </c>
      <c r="B2207">
        <v>227965</v>
      </c>
      <c r="C2207">
        <v>12.46</v>
      </c>
      <c r="D2207">
        <v>0</v>
      </c>
      <c r="E2207">
        <v>10.07</v>
      </c>
      <c r="F2207">
        <v>72.989999999999995</v>
      </c>
      <c r="G2207">
        <v>2.8420000000000001</v>
      </c>
      <c r="H2207">
        <v>0</v>
      </c>
      <c r="I2207">
        <v>60.58</v>
      </c>
      <c r="K2207">
        <f t="shared" si="34"/>
        <v>14.799999999999985</v>
      </c>
    </row>
    <row r="2208" spans="1:11" x14ac:dyDescent="0.25">
      <c r="A2208" s="3">
        <v>41387.9375</v>
      </c>
      <c r="B2208">
        <v>227966</v>
      </c>
      <c r="C2208">
        <v>12.45</v>
      </c>
      <c r="D2208">
        <v>0</v>
      </c>
      <c r="E2208">
        <v>10.01</v>
      </c>
      <c r="F2208">
        <v>73.59</v>
      </c>
      <c r="G2208">
        <v>2.9380000000000002</v>
      </c>
      <c r="H2208">
        <v>0</v>
      </c>
      <c r="I2208">
        <v>60.58</v>
      </c>
      <c r="K2208">
        <f t="shared" si="34"/>
        <v>14.799999999999985</v>
      </c>
    </row>
    <row r="2209" spans="1:11" x14ac:dyDescent="0.25">
      <c r="A2209" s="3">
        <v>41387.947916666664</v>
      </c>
      <c r="B2209">
        <v>227967</v>
      </c>
      <c r="C2209">
        <v>12.45</v>
      </c>
      <c r="D2209">
        <v>0</v>
      </c>
      <c r="E2209">
        <v>9.83</v>
      </c>
      <c r="F2209">
        <v>74.3</v>
      </c>
      <c r="G2209">
        <v>2.94</v>
      </c>
      <c r="H2209">
        <v>0</v>
      </c>
      <c r="I2209">
        <v>60.58</v>
      </c>
      <c r="K2209">
        <f t="shared" si="34"/>
        <v>14.799999999999985</v>
      </c>
    </row>
    <row r="2210" spans="1:11" x14ac:dyDescent="0.25">
      <c r="A2210" s="3">
        <v>41387.958333333336</v>
      </c>
      <c r="B2210">
        <v>227968</v>
      </c>
      <c r="C2210">
        <v>12.44</v>
      </c>
      <c r="D2210">
        <v>0</v>
      </c>
      <c r="E2210">
        <v>9.61</v>
      </c>
      <c r="F2210">
        <v>75.31</v>
      </c>
      <c r="G2210">
        <v>2.59</v>
      </c>
      <c r="H2210">
        <v>0</v>
      </c>
      <c r="I2210">
        <v>60.58</v>
      </c>
      <c r="K2210">
        <f t="shared" si="34"/>
        <v>14.799999999999985</v>
      </c>
    </row>
    <row r="2211" spans="1:11" x14ac:dyDescent="0.25">
      <c r="A2211" s="3">
        <v>41387.96875</v>
      </c>
      <c r="B2211">
        <v>227969</v>
      </c>
      <c r="C2211">
        <v>12.44</v>
      </c>
      <c r="D2211">
        <v>0</v>
      </c>
      <c r="E2211">
        <v>9.4</v>
      </c>
      <c r="F2211">
        <v>75.77</v>
      </c>
      <c r="G2211">
        <v>2.9860000000000002</v>
      </c>
      <c r="H2211">
        <v>0</v>
      </c>
      <c r="I2211">
        <v>60.58</v>
      </c>
      <c r="K2211">
        <f t="shared" si="34"/>
        <v>14.799999999999985</v>
      </c>
    </row>
    <row r="2212" spans="1:11" x14ac:dyDescent="0.25">
      <c r="A2212" s="3">
        <v>41387.979166666664</v>
      </c>
      <c r="B2212">
        <v>227970</v>
      </c>
      <c r="C2212">
        <v>12.44</v>
      </c>
      <c r="D2212">
        <v>0</v>
      </c>
      <c r="E2212">
        <v>9.16</v>
      </c>
      <c r="F2212">
        <v>76.33</v>
      </c>
      <c r="G2212">
        <v>2.5510000000000002</v>
      </c>
      <c r="H2212">
        <v>0</v>
      </c>
      <c r="I2212">
        <v>60.58</v>
      </c>
      <c r="K2212">
        <f t="shared" si="34"/>
        <v>14.799999999999985</v>
      </c>
    </row>
    <row r="2213" spans="1:11" x14ac:dyDescent="0.25">
      <c r="A2213" s="3">
        <v>41387.989583333336</v>
      </c>
      <c r="B2213">
        <v>227971</v>
      </c>
      <c r="C2213">
        <v>12.43</v>
      </c>
      <c r="D2213">
        <v>0</v>
      </c>
      <c r="E2213">
        <v>8.99</v>
      </c>
      <c r="F2213">
        <v>76.97</v>
      </c>
      <c r="G2213">
        <v>2.9129999999999998</v>
      </c>
      <c r="H2213">
        <v>0</v>
      </c>
      <c r="I2213">
        <v>60.58</v>
      </c>
      <c r="K2213">
        <f t="shared" si="34"/>
        <v>14.799999999999985</v>
      </c>
    </row>
    <row r="2214" spans="1:11" x14ac:dyDescent="0.25">
      <c r="A2214" s="3">
        <v>41388</v>
      </c>
      <c r="B2214">
        <v>227972</v>
      </c>
      <c r="C2214">
        <v>12.43</v>
      </c>
      <c r="D2214">
        <v>0</v>
      </c>
      <c r="E2214">
        <v>8.77</v>
      </c>
      <c r="F2214">
        <v>77.95</v>
      </c>
      <c r="G2214">
        <v>2.9350000000000001</v>
      </c>
      <c r="H2214">
        <v>0</v>
      </c>
      <c r="I2214">
        <v>60.58</v>
      </c>
      <c r="K2214">
        <f t="shared" si="34"/>
        <v>14.799999999999985</v>
      </c>
    </row>
    <row r="2215" spans="1:11" x14ac:dyDescent="0.25">
      <c r="A2215" s="3">
        <v>41388.010416666664</v>
      </c>
      <c r="B2215">
        <v>227973</v>
      </c>
      <c r="C2215">
        <v>12.42</v>
      </c>
      <c r="D2215">
        <v>0</v>
      </c>
      <c r="E2215">
        <v>8.52</v>
      </c>
      <c r="F2215">
        <v>78.83</v>
      </c>
      <c r="G2215">
        <v>2.9670000000000001</v>
      </c>
      <c r="H2215">
        <v>0</v>
      </c>
      <c r="I2215">
        <v>60.58</v>
      </c>
      <c r="K2215">
        <f t="shared" si="34"/>
        <v>14.799999999999985</v>
      </c>
    </row>
    <row r="2216" spans="1:11" x14ac:dyDescent="0.25">
      <c r="A2216" s="3">
        <v>41388.020833333336</v>
      </c>
      <c r="B2216">
        <v>227974</v>
      </c>
      <c r="C2216">
        <v>12.42</v>
      </c>
      <c r="D2216">
        <v>0</v>
      </c>
      <c r="E2216">
        <v>8.31</v>
      </c>
      <c r="F2216">
        <v>79.430000000000007</v>
      </c>
      <c r="G2216">
        <v>2.9060000000000001</v>
      </c>
      <c r="H2216">
        <v>0</v>
      </c>
      <c r="I2216">
        <v>60.58</v>
      </c>
      <c r="K2216">
        <f t="shared" si="34"/>
        <v>14.799999999999985</v>
      </c>
    </row>
    <row r="2217" spans="1:11" x14ac:dyDescent="0.25">
      <c r="A2217" s="3">
        <v>41388.03125</v>
      </c>
      <c r="B2217">
        <v>227975</v>
      </c>
      <c r="C2217">
        <v>12.41</v>
      </c>
      <c r="D2217">
        <v>0</v>
      </c>
      <c r="E2217">
        <v>8.1300000000000008</v>
      </c>
      <c r="F2217">
        <v>80.099999999999994</v>
      </c>
      <c r="G2217">
        <v>2.56</v>
      </c>
      <c r="H2217">
        <v>0</v>
      </c>
      <c r="I2217">
        <v>60.58</v>
      </c>
      <c r="K2217">
        <f t="shared" si="34"/>
        <v>14.799999999999985</v>
      </c>
    </row>
    <row r="2218" spans="1:11" x14ac:dyDescent="0.25">
      <c r="A2218" s="3">
        <v>41388.041666666664</v>
      </c>
      <c r="B2218">
        <v>227976</v>
      </c>
      <c r="C2218">
        <v>12.41</v>
      </c>
      <c r="D2218">
        <v>0</v>
      </c>
      <c r="E2218">
        <v>7.9720000000000004</v>
      </c>
      <c r="F2218">
        <v>80.400000000000006</v>
      </c>
      <c r="G2218">
        <v>2.5</v>
      </c>
      <c r="H2218">
        <v>0</v>
      </c>
      <c r="I2218">
        <v>60.58</v>
      </c>
      <c r="K2218">
        <f t="shared" si="34"/>
        <v>14.799999999999985</v>
      </c>
    </row>
    <row r="2219" spans="1:11" x14ac:dyDescent="0.25">
      <c r="A2219" s="3">
        <v>41388.052083333336</v>
      </c>
      <c r="B2219">
        <v>227977</v>
      </c>
      <c r="C2219">
        <v>12.4</v>
      </c>
      <c r="D2219" s="6">
        <v>3.2243970000000001E-6</v>
      </c>
      <c r="E2219">
        <v>7.7930000000000001</v>
      </c>
      <c r="F2219">
        <v>81</v>
      </c>
      <c r="G2219">
        <v>1.9470000000000001</v>
      </c>
      <c r="H2219">
        <v>0</v>
      </c>
      <c r="I2219">
        <v>60.58</v>
      </c>
      <c r="K2219">
        <f t="shared" si="34"/>
        <v>14.799999999999985</v>
      </c>
    </row>
    <row r="2220" spans="1:11" x14ac:dyDescent="0.25">
      <c r="A2220" s="3">
        <v>41388.0625</v>
      </c>
      <c r="B2220">
        <v>227978</v>
      </c>
      <c r="C2220">
        <v>12.39</v>
      </c>
      <c r="D2220">
        <v>0</v>
      </c>
      <c r="E2220">
        <v>7.57</v>
      </c>
      <c r="F2220">
        <v>81.599999999999994</v>
      </c>
      <c r="G2220">
        <v>1.8080000000000001</v>
      </c>
      <c r="H2220">
        <v>0</v>
      </c>
      <c r="I2220">
        <v>60.58</v>
      </c>
      <c r="K2220">
        <f t="shared" si="34"/>
        <v>14.799999999999985</v>
      </c>
    </row>
    <row r="2221" spans="1:11" x14ac:dyDescent="0.25">
      <c r="A2221" s="3">
        <v>41388.072916666664</v>
      </c>
      <c r="B2221">
        <v>227979</v>
      </c>
      <c r="C2221">
        <v>12.39</v>
      </c>
      <c r="D2221">
        <v>0</v>
      </c>
      <c r="E2221">
        <v>7.3689999999999998</v>
      </c>
      <c r="F2221">
        <v>82.5</v>
      </c>
      <c r="G2221">
        <v>2.5329999999999999</v>
      </c>
      <c r="H2221">
        <v>0</v>
      </c>
      <c r="I2221">
        <v>60.58</v>
      </c>
      <c r="K2221">
        <f t="shared" si="34"/>
        <v>14.799999999999985</v>
      </c>
    </row>
    <row r="2222" spans="1:11" x14ac:dyDescent="0.25">
      <c r="A2222" s="3">
        <v>41388.083333333336</v>
      </c>
      <c r="B2222">
        <v>227980</v>
      </c>
      <c r="C2222">
        <v>12.39</v>
      </c>
      <c r="D2222">
        <v>0</v>
      </c>
      <c r="E2222">
        <v>7.2210000000000001</v>
      </c>
      <c r="F2222">
        <v>82.7</v>
      </c>
      <c r="G2222">
        <v>2.3570000000000002</v>
      </c>
      <c r="H2222">
        <v>0</v>
      </c>
      <c r="I2222">
        <v>60.58</v>
      </c>
      <c r="K2222">
        <f t="shared" si="34"/>
        <v>14.799999999999985</v>
      </c>
    </row>
    <row r="2223" spans="1:11" x14ac:dyDescent="0.25">
      <c r="A2223" s="3">
        <v>41388.09375</v>
      </c>
      <c r="B2223">
        <v>227981</v>
      </c>
      <c r="C2223">
        <v>12.38</v>
      </c>
      <c r="D2223">
        <v>0</v>
      </c>
      <c r="E2223">
        <v>7.1059999999999999</v>
      </c>
      <c r="F2223">
        <v>83</v>
      </c>
      <c r="G2223">
        <v>2.5640000000000001</v>
      </c>
      <c r="H2223">
        <v>0</v>
      </c>
      <c r="I2223">
        <v>60.58</v>
      </c>
      <c r="K2223">
        <f t="shared" si="34"/>
        <v>14.799999999999985</v>
      </c>
    </row>
    <row r="2224" spans="1:11" x14ac:dyDescent="0.25">
      <c r="A2224" s="3">
        <v>41388.104166666664</v>
      </c>
      <c r="B2224">
        <v>227982</v>
      </c>
      <c r="C2224">
        <v>12.37</v>
      </c>
      <c r="D2224">
        <v>0</v>
      </c>
      <c r="E2224">
        <v>7.0279999999999996</v>
      </c>
      <c r="F2224">
        <v>83.3</v>
      </c>
      <c r="G2224">
        <v>2.7709999999999999</v>
      </c>
      <c r="H2224">
        <v>0</v>
      </c>
      <c r="I2224">
        <v>60.58</v>
      </c>
      <c r="K2224">
        <f t="shared" si="34"/>
        <v>14.799999999999985</v>
      </c>
    </row>
    <row r="2225" spans="1:11" x14ac:dyDescent="0.25">
      <c r="A2225" s="3">
        <v>41388.114583333336</v>
      </c>
      <c r="B2225">
        <v>227983</v>
      </c>
      <c r="C2225">
        <v>12.37</v>
      </c>
      <c r="D2225">
        <v>0</v>
      </c>
      <c r="E2225">
        <v>6.9009999999999998</v>
      </c>
      <c r="F2225">
        <v>83.8</v>
      </c>
      <c r="G2225">
        <v>2.4260000000000002</v>
      </c>
      <c r="H2225">
        <v>0</v>
      </c>
      <c r="I2225">
        <v>60.58</v>
      </c>
      <c r="K2225">
        <f t="shared" si="34"/>
        <v>14.799999999999985</v>
      </c>
    </row>
    <row r="2226" spans="1:11" x14ac:dyDescent="0.25">
      <c r="A2226" s="3">
        <v>41388.125</v>
      </c>
      <c r="B2226">
        <v>227984</v>
      </c>
      <c r="C2226">
        <v>12.36</v>
      </c>
      <c r="D2226">
        <v>0</v>
      </c>
      <c r="E2226">
        <v>6.8090000000000002</v>
      </c>
      <c r="F2226">
        <v>84</v>
      </c>
      <c r="G2226">
        <v>2.3969999999999998</v>
      </c>
      <c r="H2226">
        <v>0</v>
      </c>
      <c r="I2226">
        <v>60.58</v>
      </c>
      <c r="K2226">
        <f t="shared" si="34"/>
        <v>14.799999999999985</v>
      </c>
    </row>
    <row r="2227" spans="1:11" x14ac:dyDescent="0.25">
      <c r="A2227" s="3">
        <v>41388.135416666664</v>
      </c>
      <c r="B2227">
        <v>227985</v>
      </c>
      <c r="C2227">
        <v>12.35</v>
      </c>
      <c r="D2227" s="6">
        <v>6.4507290000000001E-6</v>
      </c>
      <c r="E2227">
        <v>6.8140000000000001</v>
      </c>
      <c r="F2227">
        <v>83.9</v>
      </c>
      <c r="G2227">
        <v>2.2469999999999999</v>
      </c>
      <c r="H2227">
        <v>0</v>
      </c>
      <c r="I2227">
        <v>60.58</v>
      </c>
      <c r="K2227">
        <f t="shared" si="34"/>
        <v>14.799999999999985</v>
      </c>
    </row>
    <row r="2228" spans="1:11" x14ac:dyDescent="0.25">
      <c r="A2228" s="3">
        <v>41388.145833333336</v>
      </c>
      <c r="B2228">
        <v>227986</v>
      </c>
      <c r="C2228">
        <v>12.34</v>
      </c>
      <c r="D2228">
        <v>0</v>
      </c>
      <c r="E2228">
        <v>6.798</v>
      </c>
      <c r="F2228">
        <v>83.8</v>
      </c>
      <c r="G2228">
        <v>1.976</v>
      </c>
      <c r="H2228">
        <v>0</v>
      </c>
      <c r="I2228">
        <v>60.58</v>
      </c>
      <c r="K2228">
        <f t="shared" si="34"/>
        <v>14.799999999999985</v>
      </c>
    </row>
    <row r="2229" spans="1:11" x14ac:dyDescent="0.25">
      <c r="A2229" s="3">
        <v>41388.15625</v>
      </c>
      <c r="B2229">
        <v>227987</v>
      </c>
      <c r="C2229">
        <v>12.34</v>
      </c>
      <c r="D2229">
        <v>0</v>
      </c>
      <c r="E2229">
        <v>6.8710000000000004</v>
      </c>
      <c r="F2229">
        <v>83.6</v>
      </c>
      <c r="G2229">
        <v>2.3380000000000001</v>
      </c>
      <c r="H2229">
        <v>0</v>
      </c>
      <c r="I2229">
        <v>60.58</v>
      </c>
      <c r="K2229">
        <f t="shared" si="34"/>
        <v>14.799999999999985</v>
      </c>
    </row>
    <row r="2230" spans="1:11" x14ac:dyDescent="0.25">
      <c r="A2230" s="3">
        <v>41388.166666666664</v>
      </c>
      <c r="B2230">
        <v>227988</v>
      </c>
      <c r="C2230">
        <v>12.33</v>
      </c>
      <c r="D2230">
        <v>0</v>
      </c>
      <c r="E2230">
        <v>6.8940000000000001</v>
      </c>
      <c r="F2230">
        <v>83.4</v>
      </c>
      <c r="G2230">
        <v>2.6309999999999998</v>
      </c>
      <c r="H2230">
        <v>0</v>
      </c>
      <c r="I2230">
        <v>60.58</v>
      </c>
      <c r="K2230">
        <f t="shared" si="34"/>
        <v>14.799999999999985</v>
      </c>
    </row>
    <row r="2231" spans="1:11" x14ac:dyDescent="0.25">
      <c r="A2231" s="3">
        <v>41388.177083333336</v>
      </c>
      <c r="B2231">
        <v>227989</v>
      </c>
      <c r="C2231">
        <v>12.32</v>
      </c>
      <c r="D2231">
        <v>1.6126960000000001E-4</v>
      </c>
      <c r="E2231">
        <v>6.8940000000000001</v>
      </c>
      <c r="F2231">
        <v>83.2</v>
      </c>
      <c r="G2231">
        <v>2.601</v>
      </c>
      <c r="H2231">
        <v>0</v>
      </c>
      <c r="I2231">
        <v>60.58</v>
      </c>
      <c r="K2231">
        <f t="shared" si="34"/>
        <v>14.799999999999985</v>
      </c>
    </row>
    <row r="2232" spans="1:11" x14ac:dyDescent="0.25">
      <c r="A2232" s="3">
        <v>41388.1875</v>
      </c>
      <c r="B2232">
        <v>227990</v>
      </c>
      <c r="C2232">
        <v>12.32</v>
      </c>
      <c r="D2232">
        <v>9.6117049999999997E-4</v>
      </c>
      <c r="E2232">
        <v>7.0019999999999998</v>
      </c>
      <c r="F2232">
        <v>82.7</v>
      </c>
      <c r="G2232">
        <v>2.5819999999999999</v>
      </c>
      <c r="H2232">
        <v>0</v>
      </c>
      <c r="I2232">
        <v>60.58</v>
      </c>
      <c r="K2232">
        <f t="shared" si="34"/>
        <v>14.799999999999985</v>
      </c>
    </row>
    <row r="2233" spans="1:11" x14ac:dyDescent="0.25">
      <c r="A2233" s="3">
        <v>41388.197916666664</v>
      </c>
      <c r="B2233">
        <v>227991</v>
      </c>
      <c r="C2233">
        <v>12.31</v>
      </c>
      <c r="D2233">
        <v>3.2222010000000001E-3</v>
      </c>
      <c r="E2233">
        <v>6.9749999999999996</v>
      </c>
      <c r="F2233">
        <v>82.9</v>
      </c>
      <c r="G2233">
        <v>2.6739999999999999</v>
      </c>
      <c r="H2233">
        <v>0</v>
      </c>
      <c r="I2233">
        <v>60.58</v>
      </c>
      <c r="K2233">
        <f t="shared" si="34"/>
        <v>14.799999999999985</v>
      </c>
    </row>
    <row r="2234" spans="1:11" x14ac:dyDescent="0.25">
      <c r="A2234" s="3">
        <v>41388.208333333336</v>
      </c>
      <c r="B2234">
        <v>227992</v>
      </c>
      <c r="C2234">
        <v>12.32</v>
      </c>
      <c r="D2234">
        <v>1.0240640000000001E-2</v>
      </c>
      <c r="E2234">
        <v>6.9489999999999998</v>
      </c>
      <c r="F2234">
        <v>83.1</v>
      </c>
      <c r="G2234">
        <v>2.399</v>
      </c>
      <c r="H2234">
        <v>0</v>
      </c>
      <c r="I2234">
        <v>60.58</v>
      </c>
      <c r="K2234">
        <f t="shared" si="34"/>
        <v>14.799999999999985</v>
      </c>
    </row>
    <row r="2235" spans="1:11" x14ac:dyDescent="0.25">
      <c r="A2235" s="3">
        <v>41388.21875</v>
      </c>
      <c r="B2235">
        <v>227993</v>
      </c>
      <c r="C2235">
        <v>12.38</v>
      </c>
      <c r="D2235">
        <v>2.5622499999999999E-2</v>
      </c>
      <c r="E2235">
        <v>6.9569999999999999</v>
      </c>
      <c r="F2235">
        <v>83.1</v>
      </c>
      <c r="G2235">
        <v>2.5009999999999999</v>
      </c>
      <c r="H2235">
        <v>0</v>
      </c>
      <c r="I2235">
        <v>60.58</v>
      </c>
      <c r="K2235">
        <f t="shared" si="34"/>
        <v>14.799999999999985</v>
      </c>
    </row>
    <row r="2236" spans="1:11" x14ac:dyDescent="0.25">
      <c r="A2236" s="3">
        <v>41388.229166666664</v>
      </c>
      <c r="B2236">
        <v>227994</v>
      </c>
      <c r="C2236">
        <v>12.5</v>
      </c>
      <c r="D2236">
        <v>3.9872320000000003E-2</v>
      </c>
      <c r="E2236">
        <v>6.9219999999999997</v>
      </c>
      <c r="F2236">
        <v>83.2</v>
      </c>
      <c r="G2236">
        <v>2.476</v>
      </c>
      <c r="H2236">
        <v>0</v>
      </c>
      <c r="I2236">
        <v>60.58</v>
      </c>
      <c r="K2236">
        <f t="shared" si="34"/>
        <v>14.799999999999985</v>
      </c>
    </row>
    <row r="2237" spans="1:11" x14ac:dyDescent="0.25">
      <c r="A2237" s="3">
        <v>41388.239583333336</v>
      </c>
      <c r="B2237">
        <v>227995</v>
      </c>
      <c r="C2237">
        <v>12.68</v>
      </c>
      <c r="D2237">
        <v>5.2464030000000002E-2</v>
      </c>
      <c r="E2237">
        <v>6.9630000000000001</v>
      </c>
      <c r="F2237">
        <v>83</v>
      </c>
      <c r="G2237">
        <v>2.35</v>
      </c>
      <c r="H2237">
        <v>0</v>
      </c>
      <c r="I2237">
        <v>60.58</v>
      </c>
      <c r="K2237">
        <f t="shared" si="34"/>
        <v>14.799999999999985</v>
      </c>
    </row>
    <row r="2238" spans="1:11" x14ac:dyDescent="0.25">
      <c r="A2238" s="3">
        <v>41388.25</v>
      </c>
      <c r="B2238">
        <v>227996</v>
      </c>
      <c r="C2238">
        <v>12.99</v>
      </c>
      <c r="D2238">
        <v>6.8532889999999999E-2</v>
      </c>
      <c r="E2238">
        <v>7.1310000000000002</v>
      </c>
      <c r="F2238">
        <v>82.7</v>
      </c>
      <c r="G2238">
        <v>2.19</v>
      </c>
      <c r="H2238">
        <v>0</v>
      </c>
      <c r="I2238">
        <v>60.58</v>
      </c>
      <c r="K2238">
        <f t="shared" si="34"/>
        <v>14.799999999999985</v>
      </c>
    </row>
    <row r="2239" spans="1:11" x14ac:dyDescent="0.25">
      <c r="A2239" s="3">
        <v>41388.260416666664</v>
      </c>
      <c r="B2239">
        <v>227997</v>
      </c>
      <c r="C2239">
        <v>13.35</v>
      </c>
      <c r="D2239">
        <v>9.2051820000000006E-2</v>
      </c>
      <c r="E2239">
        <v>7.3460000000000001</v>
      </c>
      <c r="F2239">
        <v>81.900000000000006</v>
      </c>
      <c r="G2239">
        <v>1.8939999999999999</v>
      </c>
      <c r="H2239">
        <v>0</v>
      </c>
      <c r="I2239">
        <v>60.58</v>
      </c>
      <c r="K2239">
        <f t="shared" si="34"/>
        <v>14.799999999999985</v>
      </c>
    </row>
    <row r="2240" spans="1:11" x14ac:dyDescent="0.25">
      <c r="A2240" s="3">
        <v>41388.270833333336</v>
      </c>
      <c r="B2240">
        <v>227998</v>
      </c>
      <c r="C2240">
        <v>13.86</v>
      </c>
      <c r="D2240">
        <v>0.18605840000000001</v>
      </c>
      <c r="E2240">
        <v>7.9820000000000002</v>
      </c>
      <c r="F2240">
        <v>79.930000000000007</v>
      </c>
      <c r="G2240">
        <v>1.976</v>
      </c>
      <c r="H2240">
        <v>0</v>
      </c>
      <c r="I2240">
        <v>60.58</v>
      </c>
      <c r="K2240">
        <f t="shared" si="34"/>
        <v>14.799999999999985</v>
      </c>
    </row>
    <row r="2241" spans="1:11" x14ac:dyDescent="0.25">
      <c r="A2241" s="3">
        <v>41388.28125</v>
      </c>
      <c r="B2241">
        <v>227999</v>
      </c>
      <c r="C2241">
        <v>14.01</v>
      </c>
      <c r="D2241">
        <v>0.19027810000000001</v>
      </c>
      <c r="E2241">
        <v>8.34</v>
      </c>
      <c r="F2241">
        <v>79.62</v>
      </c>
      <c r="G2241">
        <v>2.7149999999999999</v>
      </c>
      <c r="H2241">
        <v>0</v>
      </c>
      <c r="I2241">
        <v>60.57</v>
      </c>
      <c r="K2241">
        <f t="shared" si="34"/>
        <v>14.799999999999985</v>
      </c>
    </row>
    <row r="2242" spans="1:11" x14ac:dyDescent="0.25">
      <c r="A2242" s="3">
        <v>41388.291666666664</v>
      </c>
      <c r="B2242">
        <v>228000</v>
      </c>
      <c r="C2242">
        <v>13.99</v>
      </c>
      <c r="D2242">
        <v>0.20617440000000001</v>
      </c>
      <c r="E2242">
        <v>8.58</v>
      </c>
      <c r="F2242">
        <v>78.81</v>
      </c>
      <c r="G2242">
        <v>3.1539999999999999</v>
      </c>
      <c r="H2242">
        <v>0</v>
      </c>
      <c r="I2242">
        <v>60.57</v>
      </c>
      <c r="K2242">
        <f t="shared" si="34"/>
        <v>14.799999999999985</v>
      </c>
    </row>
    <row r="2243" spans="1:11" x14ac:dyDescent="0.25">
      <c r="A2243" s="3">
        <v>41388.302083333336</v>
      </c>
      <c r="B2243">
        <v>228001</v>
      </c>
      <c r="C2243">
        <v>13.97</v>
      </c>
      <c r="D2243">
        <v>0.29288969999999998</v>
      </c>
      <c r="E2243">
        <v>9.15</v>
      </c>
      <c r="F2243">
        <v>76.78</v>
      </c>
      <c r="G2243">
        <v>3.0630000000000002</v>
      </c>
      <c r="H2243">
        <v>0</v>
      </c>
      <c r="I2243">
        <v>60.58</v>
      </c>
      <c r="K2243">
        <f t="shared" si="34"/>
        <v>14.799999999999985</v>
      </c>
    </row>
    <row r="2244" spans="1:11" x14ac:dyDescent="0.25">
      <c r="A2244" s="3">
        <v>41388.3125</v>
      </c>
      <c r="B2244">
        <v>228002</v>
      </c>
      <c r="C2244">
        <v>13.95</v>
      </c>
      <c r="D2244">
        <v>0.31026740000000003</v>
      </c>
      <c r="E2244">
        <v>9.7200000000000006</v>
      </c>
      <c r="F2244">
        <v>75.22</v>
      </c>
      <c r="G2244">
        <v>2.6349999999999998</v>
      </c>
      <c r="H2244">
        <v>0</v>
      </c>
      <c r="I2244">
        <v>60.58</v>
      </c>
      <c r="K2244">
        <f t="shared" si="34"/>
        <v>14.799999999999985</v>
      </c>
    </row>
    <row r="2245" spans="1:11" x14ac:dyDescent="0.25">
      <c r="A2245" s="3">
        <v>41388.322916666664</v>
      </c>
      <c r="B2245">
        <v>228003</v>
      </c>
      <c r="C2245">
        <v>13.93</v>
      </c>
      <c r="D2245">
        <v>0.37465799999999999</v>
      </c>
      <c r="E2245">
        <v>10.24</v>
      </c>
      <c r="F2245">
        <v>72.98</v>
      </c>
      <c r="G2245">
        <v>2.8919999999999999</v>
      </c>
      <c r="H2245">
        <v>0</v>
      </c>
      <c r="I2245">
        <v>60.58</v>
      </c>
      <c r="K2245">
        <f t="shared" si="34"/>
        <v>14.799999999999985</v>
      </c>
    </row>
    <row r="2246" spans="1:11" x14ac:dyDescent="0.25">
      <c r="A2246" s="3">
        <v>41388.333333333336</v>
      </c>
      <c r="B2246">
        <v>228004</v>
      </c>
      <c r="C2246">
        <v>13.92</v>
      </c>
      <c r="D2246">
        <v>0.3760695</v>
      </c>
      <c r="E2246">
        <v>10.78</v>
      </c>
      <c r="F2246">
        <v>71.819999999999993</v>
      </c>
      <c r="G2246">
        <v>2.7530000000000001</v>
      </c>
      <c r="H2246">
        <v>0</v>
      </c>
      <c r="I2246">
        <v>60.58</v>
      </c>
      <c r="K2246">
        <f t="shared" si="34"/>
        <v>14.799999999999985</v>
      </c>
    </row>
    <row r="2247" spans="1:11" x14ac:dyDescent="0.25">
      <c r="A2247" s="3">
        <v>41388.34375</v>
      </c>
      <c r="B2247">
        <v>228005</v>
      </c>
      <c r="C2247">
        <v>13.9</v>
      </c>
      <c r="D2247">
        <v>0.40993560000000001</v>
      </c>
      <c r="E2247">
        <v>11.09</v>
      </c>
      <c r="F2247">
        <v>70.260000000000005</v>
      </c>
      <c r="G2247">
        <v>2.806</v>
      </c>
      <c r="H2247">
        <v>0</v>
      </c>
      <c r="I2247">
        <v>60.58</v>
      </c>
      <c r="K2247">
        <f t="shared" si="34"/>
        <v>14.799999999999985</v>
      </c>
    </row>
    <row r="2248" spans="1:11" x14ac:dyDescent="0.25">
      <c r="A2248" s="3">
        <v>41388.354166666664</v>
      </c>
      <c r="B2248">
        <v>228006</v>
      </c>
      <c r="C2248">
        <v>13.89</v>
      </c>
      <c r="D2248">
        <v>0.44225999999999999</v>
      </c>
      <c r="E2248">
        <v>11.41</v>
      </c>
      <c r="F2248">
        <v>67.91</v>
      </c>
      <c r="G2248">
        <v>3.1890000000000001</v>
      </c>
      <c r="H2248">
        <v>0</v>
      </c>
      <c r="I2248">
        <v>60.58</v>
      </c>
      <c r="K2248">
        <f t="shared" ref="K2248:K2311" si="35">K2247+H2248</f>
        <v>14.799999999999985</v>
      </c>
    </row>
    <row r="2249" spans="1:11" x14ac:dyDescent="0.25">
      <c r="A2249" s="3">
        <v>41388.364583333336</v>
      </c>
      <c r="B2249">
        <v>228007</v>
      </c>
      <c r="C2249">
        <v>13.88</v>
      </c>
      <c r="D2249">
        <v>0.48474709999999999</v>
      </c>
      <c r="E2249">
        <v>12.09</v>
      </c>
      <c r="F2249">
        <v>65.47</v>
      </c>
      <c r="G2249">
        <v>2.726</v>
      </c>
      <c r="H2249">
        <v>0</v>
      </c>
      <c r="I2249">
        <v>60.58</v>
      </c>
      <c r="K2249">
        <f t="shared" si="35"/>
        <v>14.799999999999985</v>
      </c>
    </row>
    <row r="2250" spans="1:11" x14ac:dyDescent="0.25">
      <c r="A2250" s="3">
        <v>41388.375</v>
      </c>
      <c r="B2250">
        <v>228008</v>
      </c>
      <c r="C2250">
        <v>13.87</v>
      </c>
      <c r="D2250">
        <v>0.50848159999999998</v>
      </c>
      <c r="E2250">
        <v>12.77</v>
      </c>
      <c r="F2250">
        <v>65.06</v>
      </c>
      <c r="G2250">
        <v>2.782</v>
      </c>
      <c r="H2250">
        <v>0</v>
      </c>
      <c r="I2250">
        <v>60.59</v>
      </c>
      <c r="K2250">
        <f t="shared" si="35"/>
        <v>14.799999999999985</v>
      </c>
    </row>
    <row r="2251" spans="1:11" x14ac:dyDescent="0.25">
      <c r="A2251" s="3">
        <v>41388.385416666664</v>
      </c>
      <c r="B2251">
        <v>228009</v>
      </c>
      <c r="C2251">
        <v>13.86</v>
      </c>
      <c r="D2251">
        <v>0.53773150000000003</v>
      </c>
      <c r="E2251">
        <v>13.16</v>
      </c>
      <c r="F2251">
        <v>62.74</v>
      </c>
      <c r="G2251">
        <v>2.7629999999999999</v>
      </c>
      <c r="H2251">
        <v>0</v>
      </c>
      <c r="I2251">
        <v>60.59</v>
      </c>
      <c r="K2251">
        <f t="shared" si="35"/>
        <v>14.799999999999985</v>
      </c>
    </row>
    <row r="2252" spans="1:11" x14ac:dyDescent="0.25">
      <c r="A2252" s="3">
        <v>41388.395833333336</v>
      </c>
      <c r="B2252">
        <v>228010</v>
      </c>
      <c r="C2252">
        <v>13.85</v>
      </c>
      <c r="D2252">
        <v>0.56049269999999995</v>
      </c>
      <c r="E2252">
        <v>13.89</v>
      </c>
      <c r="F2252">
        <v>60.29</v>
      </c>
      <c r="G2252">
        <v>2.7829999999999999</v>
      </c>
      <c r="H2252">
        <v>0</v>
      </c>
      <c r="I2252">
        <v>60.59</v>
      </c>
      <c r="K2252">
        <f t="shared" si="35"/>
        <v>14.799999999999985</v>
      </c>
    </row>
    <row r="2253" spans="1:11" x14ac:dyDescent="0.25">
      <c r="A2253" s="3">
        <v>41388.40625</v>
      </c>
      <c r="B2253">
        <v>228011</v>
      </c>
      <c r="C2253">
        <v>13.84</v>
      </c>
      <c r="D2253">
        <v>0.58776119999999998</v>
      </c>
      <c r="E2253">
        <v>14.52</v>
      </c>
      <c r="F2253">
        <v>58.28</v>
      </c>
      <c r="G2253">
        <v>2.9390000000000001</v>
      </c>
      <c r="H2253">
        <v>0</v>
      </c>
      <c r="I2253">
        <v>60.59</v>
      </c>
      <c r="K2253">
        <f t="shared" si="35"/>
        <v>14.799999999999985</v>
      </c>
    </row>
    <row r="2254" spans="1:11" x14ac:dyDescent="0.25">
      <c r="A2254" s="3">
        <v>41388.416666666664</v>
      </c>
      <c r="B2254">
        <v>228012</v>
      </c>
      <c r="C2254">
        <v>13.82</v>
      </c>
      <c r="D2254">
        <v>0.60911020000000005</v>
      </c>
      <c r="E2254">
        <v>14.8</v>
      </c>
      <c r="F2254">
        <v>55.76</v>
      </c>
      <c r="G2254">
        <v>3.214</v>
      </c>
      <c r="H2254">
        <v>0</v>
      </c>
      <c r="I2254">
        <v>60.59</v>
      </c>
      <c r="K2254">
        <f t="shared" si="35"/>
        <v>14.799999999999985</v>
      </c>
    </row>
    <row r="2255" spans="1:11" x14ac:dyDescent="0.25">
      <c r="A2255" s="3">
        <v>41388.427083333336</v>
      </c>
      <c r="B2255">
        <v>228013</v>
      </c>
      <c r="C2255">
        <v>13.82</v>
      </c>
      <c r="D2255">
        <v>0.55899480000000001</v>
      </c>
      <c r="E2255">
        <v>14.95</v>
      </c>
      <c r="F2255">
        <v>57.45</v>
      </c>
      <c r="G2255">
        <v>3.4169999999999998</v>
      </c>
      <c r="H2255">
        <v>0</v>
      </c>
      <c r="I2255">
        <v>60.59</v>
      </c>
      <c r="K2255">
        <f t="shared" si="35"/>
        <v>14.799999999999985</v>
      </c>
    </row>
    <row r="2256" spans="1:11" x14ac:dyDescent="0.25">
      <c r="A2256" s="3">
        <v>41388.4375</v>
      </c>
      <c r="B2256">
        <v>228014</v>
      </c>
      <c r="C2256">
        <v>13.81</v>
      </c>
      <c r="D2256">
        <v>0.57469250000000005</v>
      </c>
      <c r="E2256">
        <v>15.32</v>
      </c>
      <c r="F2256">
        <v>56.16</v>
      </c>
      <c r="G2256">
        <v>3.2610000000000001</v>
      </c>
      <c r="H2256">
        <v>0</v>
      </c>
      <c r="I2256">
        <v>60.59</v>
      </c>
      <c r="K2256">
        <f t="shared" si="35"/>
        <v>14.799999999999985</v>
      </c>
    </row>
    <row r="2257" spans="1:11" x14ac:dyDescent="0.25">
      <c r="A2257" s="3">
        <v>41388.447916666664</v>
      </c>
      <c r="B2257">
        <v>228015</v>
      </c>
      <c r="C2257">
        <v>13.79</v>
      </c>
      <c r="D2257">
        <v>0.59998510000000005</v>
      </c>
      <c r="E2257">
        <v>15.63</v>
      </c>
      <c r="F2257">
        <v>56.72</v>
      </c>
      <c r="G2257">
        <v>3.9430000000000001</v>
      </c>
      <c r="H2257">
        <v>0</v>
      </c>
      <c r="I2257">
        <v>60.59</v>
      </c>
      <c r="K2257">
        <f t="shared" si="35"/>
        <v>14.799999999999985</v>
      </c>
    </row>
    <row r="2258" spans="1:11" x14ac:dyDescent="0.25">
      <c r="A2258" s="3">
        <v>41388.458333333336</v>
      </c>
      <c r="B2258">
        <v>228016</v>
      </c>
      <c r="C2258">
        <v>13.79</v>
      </c>
      <c r="D2258">
        <v>0.63849480000000003</v>
      </c>
      <c r="E2258">
        <v>15.67</v>
      </c>
      <c r="F2258">
        <v>56.18</v>
      </c>
      <c r="G2258">
        <v>4.2380000000000004</v>
      </c>
      <c r="H2258">
        <v>0</v>
      </c>
      <c r="I2258">
        <v>60.59</v>
      </c>
      <c r="K2258">
        <f t="shared" si="35"/>
        <v>14.799999999999985</v>
      </c>
    </row>
    <row r="2259" spans="1:11" x14ac:dyDescent="0.25">
      <c r="A2259" s="3">
        <v>41388.46875</v>
      </c>
      <c r="B2259">
        <v>228017</v>
      </c>
      <c r="C2259">
        <v>13.78</v>
      </c>
      <c r="D2259">
        <v>0.63798480000000002</v>
      </c>
      <c r="E2259">
        <v>16.11</v>
      </c>
      <c r="F2259">
        <v>53.24</v>
      </c>
      <c r="G2259">
        <v>3.5750000000000002</v>
      </c>
      <c r="H2259">
        <v>0</v>
      </c>
      <c r="I2259">
        <v>60.6</v>
      </c>
      <c r="K2259">
        <f t="shared" si="35"/>
        <v>14.799999999999985</v>
      </c>
    </row>
    <row r="2260" spans="1:11" x14ac:dyDescent="0.25">
      <c r="A2260" s="3">
        <v>41388.479166666664</v>
      </c>
      <c r="B2260">
        <v>228018</v>
      </c>
      <c r="C2260">
        <v>13.77</v>
      </c>
      <c r="D2260">
        <v>0.67994370000000004</v>
      </c>
      <c r="E2260">
        <v>16.36</v>
      </c>
      <c r="F2260">
        <v>54.08</v>
      </c>
      <c r="G2260">
        <v>3.8719999999999999</v>
      </c>
      <c r="H2260">
        <v>0</v>
      </c>
      <c r="I2260">
        <v>60.59</v>
      </c>
      <c r="K2260">
        <f t="shared" si="35"/>
        <v>14.799999999999985</v>
      </c>
    </row>
    <row r="2261" spans="1:11" x14ac:dyDescent="0.25">
      <c r="A2261" s="3">
        <v>41388.489583333336</v>
      </c>
      <c r="B2261">
        <v>228019</v>
      </c>
      <c r="C2261">
        <v>13.76</v>
      </c>
      <c r="D2261">
        <v>0.64546829999999999</v>
      </c>
      <c r="E2261">
        <v>16.64</v>
      </c>
      <c r="F2261">
        <v>52</v>
      </c>
      <c r="G2261">
        <v>4.3259999999999996</v>
      </c>
      <c r="H2261">
        <v>0</v>
      </c>
      <c r="I2261">
        <v>60.6</v>
      </c>
      <c r="K2261">
        <f t="shared" si="35"/>
        <v>14.799999999999985</v>
      </c>
    </row>
    <row r="2262" spans="1:11" x14ac:dyDescent="0.25">
      <c r="A2262" s="3">
        <v>41388.5</v>
      </c>
      <c r="B2262">
        <v>228020</v>
      </c>
      <c r="C2262">
        <v>13.76</v>
      </c>
      <c r="D2262">
        <v>0.46247060000000001</v>
      </c>
      <c r="E2262">
        <v>16.68</v>
      </c>
      <c r="F2262">
        <v>51.43</v>
      </c>
      <c r="G2262">
        <v>3.4889999999999999</v>
      </c>
      <c r="H2262">
        <v>0</v>
      </c>
      <c r="I2262">
        <v>60.6</v>
      </c>
      <c r="K2262">
        <f t="shared" si="35"/>
        <v>14.799999999999985</v>
      </c>
    </row>
    <row r="2263" spans="1:11" x14ac:dyDescent="0.25">
      <c r="A2263" s="3">
        <v>41388.510416666664</v>
      </c>
      <c r="B2263">
        <v>228021</v>
      </c>
      <c r="C2263">
        <v>13.76</v>
      </c>
      <c r="D2263">
        <v>0.62291810000000003</v>
      </c>
      <c r="E2263">
        <v>17.14</v>
      </c>
      <c r="F2263">
        <v>51.41</v>
      </c>
      <c r="G2263">
        <v>3.9710000000000001</v>
      </c>
      <c r="H2263">
        <v>0</v>
      </c>
      <c r="I2263">
        <v>60.6</v>
      </c>
      <c r="K2263">
        <f t="shared" si="35"/>
        <v>14.799999999999985</v>
      </c>
    </row>
    <row r="2264" spans="1:11" x14ac:dyDescent="0.25">
      <c r="A2264" s="3">
        <v>41388.520833333336</v>
      </c>
      <c r="B2264">
        <v>228022</v>
      </c>
      <c r="C2264">
        <v>13.75</v>
      </c>
      <c r="D2264">
        <v>0.51636899999999997</v>
      </c>
      <c r="E2264">
        <v>17.010000000000002</v>
      </c>
      <c r="F2264">
        <v>51.63</v>
      </c>
      <c r="G2264">
        <v>3.585</v>
      </c>
      <c r="H2264">
        <v>0</v>
      </c>
      <c r="I2264">
        <v>60.6</v>
      </c>
      <c r="K2264">
        <f t="shared" si="35"/>
        <v>14.799999999999985</v>
      </c>
    </row>
    <row r="2265" spans="1:11" x14ac:dyDescent="0.25">
      <c r="A2265" s="3">
        <v>41388.53125</v>
      </c>
      <c r="B2265">
        <v>228023</v>
      </c>
      <c r="C2265">
        <v>13.75</v>
      </c>
      <c r="D2265">
        <v>0.62711989999999995</v>
      </c>
      <c r="E2265">
        <v>17.21</v>
      </c>
      <c r="F2265">
        <v>52.33</v>
      </c>
      <c r="G2265">
        <v>4.1790000000000003</v>
      </c>
      <c r="H2265">
        <v>0</v>
      </c>
      <c r="I2265">
        <v>60.6</v>
      </c>
      <c r="K2265">
        <f t="shared" si="35"/>
        <v>14.799999999999985</v>
      </c>
    </row>
    <row r="2266" spans="1:11" x14ac:dyDescent="0.25">
      <c r="A2266" s="3">
        <v>41388.541666666664</v>
      </c>
      <c r="B2266">
        <v>228024</v>
      </c>
      <c r="C2266">
        <v>13.74</v>
      </c>
      <c r="D2266">
        <v>0.63938419999999996</v>
      </c>
      <c r="E2266">
        <v>17.309999999999999</v>
      </c>
      <c r="F2266">
        <v>52.63</v>
      </c>
      <c r="G2266">
        <v>4.1360000000000001</v>
      </c>
      <c r="H2266">
        <v>0</v>
      </c>
      <c r="I2266">
        <v>60.6</v>
      </c>
      <c r="K2266">
        <f t="shared" si="35"/>
        <v>14.799999999999985</v>
      </c>
    </row>
    <row r="2267" spans="1:11" x14ac:dyDescent="0.25">
      <c r="A2267" s="3">
        <v>41388.552083333336</v>
      </c>
      <c r="B2267">
        <v>228025</v>
      </c>
      <c r="C2267">
        <v>13.74</v>
      </c>
      <c r="D2267">
        <v>0.63173179999999995</v>
      </c>
      <c r="E2267">
        <v>17.239999999999998</v>
      </c>
      <c r="F2267">
        <v>53.76</v>
      </c>
      <c r="G2267">
        <v>4.3929999999999998</v>
      </c>
      <c r="H2267">
        <v>0</v>
      </c>
      <c r="I2267">
        <v>60.59</v>
      </c>
      <c r="K2267">
        <f t="shared" si="35"/>
        <v>14.799999999999985</v>
      </c>
    </row>
    <row r="2268" spans="1:11" x14ac:dyDescent="0.25">
      <c r="A2268" s="3">
        <v>41388.5625</v>
      </c>
      <c r="B2268">
        <v>228026</v>
      </c>
      <c r="C2268">
        <v>13.73</v>
      </c>
      <c r="D2268">
        <v>0.64189149999999995</v>
      </c>
      <c r="E2268">
        <v>17.3</v>
      </c>
      <c r="F2268">
        <v>53.99</v>
      </c>
      <c r="G2268">
        <v>4.26</v>
      </c>
      <c r="H2268">
        <v>0</v>
      </c>
      <c r="I2268">
        <v>60.59</v>
      </c>
      <c r="K2268">
        <f t="shared" si="35"/>
        <v>14.799999999999985</v>
      </c>
    </row>
    <row r="2269" spans="1:11" x14ac:dyDescent="0.25">
      <c r="A2269" s="3">
        <v>41388.572916666664</v>
      </c>
      <c r="B2269">
        <v>228027</v>
      </c>
      <c r="C2269">
        <v>13.72</v>
      </c>
      <c r="D2269">
        <v>0.53395079999999995</v>
      </c>
      <c r="E2269">
        <v>17.23</v>
      </c>
      <c r="F2269">
        <v>55.5</v>
      </c>
      <c r="G2269">
        <v>4.835</v>
      </c>
      <c r="H2269">
        <v>0</v>
      </c>
      <c r="I2269">
        <v>60.6</v>
      </c>
      <c r="K2269">
        <f t="shared" si="35"/>
        <v>14.799999999999985</v>
      </c>
    </row>
    <row r="2270" spans="1:11" x14ac:dyDescent="0.25">
      <c r="A2270" s="3">
        <v>41388.583333333336</v>
      </c>
      <c r="B2270">
        <v>228028</v>
      </c>
      <c r="C2270">
        <v>13.72</v>
      </c>
      <c r="D2270">
        <v>0.37112810000000002</v>
      </c>
      <c r="E2270">
        <v>16.559999999999999</v>
      </c>
      <c r="F2270">
        <v>57.99</v>
      </c>
      <c r="G2270">
        <v>5.1349999999999998</v>
      </c>
      <c r="H2270">
        <v>0</v>
      </c>
      <c r="I2270">
        <v>60.6</v>
      </c>
      <c r="K2270">
        <f t="shared" si="35"/>
        <v>14.799999999999985</v>
      </c>
    </row>
    <row r="2271" spans="1:11" x14ac:dyDescent="0.25">
      <c r="A2271" s="3">
        <v>41388.59375</v>
      </c>
      <c r="B2271">
        <v>228029</v>
      </c>
      <c r="C2271">
        <v>13.73</v>
      </c>
      <c r="D2271">
        <v>0.3671354</v>
      </c>
      <c r="E2271">
        <v>16.559999999999999</v>
      </c>
      <c r="F2271">
        <v>58.71</v>
      </c>
      <c r="G2271">
        <v>4.9820000000000002</v>
      </c>
      <c r="H2271">
        <v>0</v>
      </c>
      <c r="I2271">
        <v>60.6</v>
      </c>
      <c r="K2271">
        <f t="shared" si="35"/>
        <v>14.799999999999985</v>
      </c>
    </row>
    <row r="2272" spans="1:11" x14ac:dyDescent="0.25">
      <c r="A2272" s="3">
        <v>41388.604166666664</v>
      </c>
      <c r="B2272">
        <v>228030</v>
      </c>
      <c r="C2272">
        <v>13.73</v>
      </c>
      <c r="D2272">
        <v>0.38445069999999998</v>
      </c>
      <c r="E2272">
        <v>16.670000000000002</v>
      </c>
      <c r="F2272">
        <v>57.79</v>
      </c>
      <c r="G2272">
        <v>4.1539999999999999</v>
      </c>
      <c r="H2272">
        <v>0</v>
      </c>
      <c r="I2272">
        <v>60.6</v>
      </c>
      <c r="K2272">
        <f t="shared" si="35"/>
        <v>14.799999999999985</v>
      </c>
    </row>
    <row r="2273" spans="1:11" x14ac:dyDescent="0.25">
      <c r="A2273" s="3">
        <v>41388.614583333336</v>
      </c>
      <c r="B2273">
        <v>228031</v>
      </c>
      <c r="C2273">
        <v>13.73</v>
      </c>
      <c r="D2273">
        <v>0.44667499999999999</v>
      </c>
      <c r="E2273">
        <v>16.87</v>
      </c>
      <c r="F2273">
        <v>58.67</v>
      </c>
      <c r="G2273">
        <v>4.9320000000000004</v>
      </c>
      <c r="H2273">
        <v>0</v>
      </c>
      <c r="I2273">
        <v>60.59</v>
      </c>
      <c r="K2273">
        <f t="shared" si="35"/>
        <v>14.799999999999985</v>
      </c>
    </row>
    <row r="2274" spans="1:11" x14ac:dyDescent="0.25">
      <c r="A2274" s="3">
        <v>41388.625</v>
      </c>
      <c r="B2274">
        <v>228032</v>
      </c>
      <c r="C2274">
        <v>13.72</v>
      </c>
      <c r="D2274">
        <v>0.35450999999999999</v>
      </c>
      <c r="E2274">
        <v>17</v>
      </c>
      <c r="F2274">
        <v>59.17</v>
      </c>
      <c r="G2274">
        <v>4.1989999999999998</v>
      </c>
      <c r="H2274">
        <v>0</v>
      </c>
      <c r="I2274">
        <v>60.6</v>
      </c>
      <c r="K2274">
        <f t="shared" si="35"/>
        <v>14.799999999999985</v>
      </c>
    </row>
    <row r="2275" spans="1:11" x14ac:dyDescent="0.25">
      <c r="A2275" s="3">
        <v>41388.635416666664</v>
      </c>
      <c r="B2275">
        <v>228033</v>
      </c>
      <c r="C2275">
        <v>13.72</v>
      </c>
      <c r="D2275">
        <v>0.30343560000000003</v>
      </c>
      <c r="E2275">
        <v>16.8</v>
      </c>
      <c r="F2275">
        <v>59.2</v>
      </c>
      <c r="G2275">
        <v>4.3929999999999998</v>
      </c>
      <c r="H2275">
        <v>0</v>
      </c>
      <c r="I2275">
        <v>60.6</v>
      </c>
      <c r="K2275">
        <f t="shared" si="35"/>
        <v>14.799999999999985</v>
      </c>
    </row>
    <row r="2276" spans="1:11" x14ac:dyDescent="0.25">
      <c r="A2276" s="3">
        <v>41388.645833333336</v>
      </c>
      <c r="B2276">
        <v>228034</v>
      </c>
      <c r="C2276">
        <v>13.72</v>
      </c>
      <c r="D2276">
        <v>0.39142130000000003</v>
      </c>
      <c r="E2276">
        <v>17.05</v>
      </c>
      <c r="F2276">
        <v>58.65</v>
      </c>
      <c r="G2276">
        <v>4.5609999999999999</v>
      </c>
      <c r="H2276">
        <v>0</v>
      </c>
      <c r="I2276">
        <v>60.6</v>
      </c>
      <c r="K2276">
        <f t="shared" si="35"/>
        <v>14.799999999999985</v>
      </c>
    </row>
    <row r="2277" spans="1:11" x14ac:dyDescent="0.25">
      <c r="A2277" s="3">
        <v>41388.65625</v>
      </c>
      <c r="B2277">
        <v>228035</v>
      </c>
      <c r="C2277">
        <v>13.72</v>
      </c>
      <c r="D2277">
        <v>0.23266049999999999</v>
      </c>
      <c r="E2277">
        <v>16.97</v>
      </c>
      <c r="F2277">
        <v>59.33</v>
      </c>
      <c r="G2277">
        <v>4.1310000000000002</v>
      </c>
      <c r="H2277">
        <v>0</v>
      </c>
      <c r="I2277">
        <v>60.6</v>
      </c>
      <c r="K2277">
        <f t="shared" si="35"/>
        <v>14.799999999999985</v>
      </c>
    </row>
    <row r="2278" spans="1:11" x14ac:dyDescent="0.25">
      <c r="A2278" s="3">
        <v>41388.666666666664</v>
      </c>
      <c r="B2278">
        <v>228036</v>
      </c>
      <c r="C2278">
        <v>13.73</v>
      </c>
      <c r="D2278">
        <v>0.23548540000000001</v>
      </c>
      <c r="E2278">
        <v>16.64</v>
      </c>
      <c r="F2278">
        <v>58.49</v>
      </c>
      <c r="G2278">
        <v>4.2930000000000001</v>
      </c>
      <c r="H2278">
        <v>0</v>
      </c>
      <c r="I2278">
        <v>60.6</v>
      </c>
      <c r="K2278">
        <f t="shared" si="35"/>
        <v>14.799999999999985</v>
      </c>
    </row>
    <row r="2279" spans="1:11" x14ac:dyDescent="0.25">
      <c r="A2279" s="3">
        <v>41388.677083333336</v>
      </c>
      <c r="B2279">
        <v>228037</v>
      </c>
      <c r="C2279">
        <v>13.74</v>
      </c>
      <c r="D2279">
        <v>0.23131389999999999</v>
      </c>
      <c r="E2279">
        <v>16.579999999999998</v>
      </c>
      <c r="F2279">
        <v>56.69</v>
      </c>
      <c r="G2279">
        <v>4.91</v>
      </c>
      <c r="H2279">
        <v>0</v>
      </c>
      <c r="I2279">
        <v>60.6</v>
      </c>
      <c r="K2279">
        <f t="shared" si="35"/>
        <v>14.799999999999985</v>
      </c>
    </row>
    <row r="2280" spans="1:11" x14ac:dyDescent="0.25">
      <c r="A2280" s="3">
        <v>41388.6875</v>
      </c>
      <c r="B2280">
        <v>228038</v>
      </c>
      <c r="C2280">
        <v>13.74</v>
      </c>
      <c r="D2280">
        <v>0.18795339999999999</v>
      </c>
      <c r="E2280">
        <v>16.440000000000001</v>
      </c>
      <c r="F2280">
        <v>56.92</v>
      </c>
      <c r="G2280">
        <v>4.4720000000000004</v>
      </c>
      <c r="H2280">
        <v>0</v>
      </c>
      <c r="I2280">
        <v>60.59</v>
      </c>
      <c r="K2280">
        <f t="shared" si="35"/>
        <v>14.799999999999985</v>
      </c>
    </row>
    <row r="2281" spans="1:11" x14ac:dyDescent="0.25">
      <c r="A2281" s="3">
        <v>41388.697916666664</v>
      </c>
      <c r="B2281">
        <v>228039</v>
      </c>
      <c r="C2281">
        <v>13.75</v>
      </c>
      <c r="D2281">
        <v>0.17863589999999999</v>
      </c>
      <c r="E2281">
        <v>16.36</v>
      </c>
      <c r="F2281">
        <v>57.77</v>
      </c>
      <c r="G2281">
        <v>4.3689999999999998</v>
      </c>
      <c r="H2281">
        <v>0</v>
      </c>
      <c r="I2281">
        <v>60.6</v>
      </c>
      <c r="K2281">
        <f t="shared" si="35"/>
        <v>14.799999999999985</v>
      </c>
    </row>
    <row r="2282" spans="1:11" x14ac:dyDescent="0.25">
      <c r="A2282" s="3">
        <v>41388.708333333336</v>
      </c>
      <c r="B2282">
        <v>228040</v>
      </c>
      <c r="C2282">
        <v>13.75</v>
      </c>
      <c r="D2282">
        <v>0.12401769999999999</v>
      </c>
      <c r="E2282">
        <v>16.47</v>
      </c>
      <c r="F2282">
        <v>58.66</v>
      </c>
      <c r="G2282">
        <v>3.96</v>
      </c>
      <c r="H2282">
        <v>0</v>
      </c>
      <c r="I2282">
        <v>60.6</v>
      </c>
      <c r="K2282">
        <f t="shared" si="35"/>
        <v>14.799999999999985</v>
      </c>
    </row>
    <row r="2283" spans="1:11" x14ac:dyDescent="0.25">
      <c r="A2283" s="3">
        <v>41388.71875</v>
      </c>
      <c r="B2283">
        <v>228041</v>
      </c>
      <c r="C2283">
        <v>13.76</v>
      </c>
      <c r="D2283">
        <v>0.1817164</v>
      </c>
      <c r="E2283">
        <v>16.62</v>
      </c>
      <c r="F2283">
        <v>56.78</v>
      </c>
      <c r="G2283">
        <v>5.2080000000000002</v>
      </c>
      <c r="H2283">
        <v>0</v>
      </c>
      <c r="I2283">
        <v>60.6</v>
      </c>
      <c r="K2283">
        <f t="shared" si="35"/>
        <v>14.799999999999985</v>
      </c>
    </row>
    <row r="2284" spans="1:11" x14ac:dyDescent="0.25">
      <c r="A2284" s="3">
        <v>41388.729166666664</v>
      </c>
      <c r="B2284">
        <v>228042</v>
      </c>
      <c r="C2284">
        <v>13.76</v>
      </c>
      <c r="D2284">
        <v>0.15819710000000001</v>
      </c>
      <c r="E2284">
        <v>16.75</v>
      </c>
      <c r="F2284">
        <v>57.37</v>
      </c>
      <c r="G2284">
        <v>5.4649999999999999</v>
      </c>
      <c r="H2284">
        <v>0</v>
      </c>
      <c r="I2284">
        <v>60.6</v>
      </c>
      <c r="K2284">
        <f t="shared" si="35"/>
        <v>14.799999999999985</v>
      </c>
    </row>
    <row r="2285" spans="1:11" x14ac:dyDescent="0.25">
      <c r="A2285" s="3">
        <v>41388.739583333336</v>
      </c>
      <c r="B2285">
        <v>228043</v>
      </c>
      <c r="C2285">
        <v>13.76</v>
      </c>
      <c r="D2285">
        <v>0.1117249</v>
      </c>
      <c r="E2285">
        <v>16.61</v>
      </c>
      <c r="F2285">
        <v>57.89</v>
      </c>
      <c r="G2285">
        <v>5.0970000000000004</v>
      </c>
      <c r="H2285">
        <v>0</v>
      </c>
      <c r="I2285">
        <v>60.6</v>
      </c>
      <c r="K2285">
        <f t="shared" si="35"/>
        <v>14.799999999999985</v>
      </c>
    </row>
    <row r="2286" spans="1:11" x14ac:dyDescent="0.25">
      <c r="A2286" s="3">
        <v>41388.75</v>
      </c>
      <c r="B2286">
        <v>228044</v>
      </c>
      <c r="C2286">
        <v>13.77</v>
      </c>
      <c r="D2286">
        <v>5.8262609999999999E-2</v>
      </c>
      <c r="E2286">
        <v>16.46</v>
      </c>
      <c r="F2286">
        <v>59.48</v>
      </c>
      <c r="G2286">
        <v>4.7960000000000003</v>
      </c>
      <c r="H2286">
        <v>0</v>
      </c>
      <c r="I2286">
        <v>60.6</v>
      </c>
      <c r="K2286">
        <f t="shared" si="35"/>
        <v>14.799999999999985</v>
      </c>
    </row>
    <row r="2287" spans="1:11" x14ac:dyDescent="0.25">
      <c r="A2287" s="3">
        <v>41388.760416666664</v>
      </c>
      <c r="B2287">
        <v>228045</v>
      </c>
      <c r="C2287">
        <v>13.65</v>
      </c>
      <c r="D2287">
        <v>3.7020299999999999E-2</v>
      </c>
      <c r="E2287">
        <v>16.28</v>
      </c>
      <c r="F2287">
        <v>61.85</v>
      </c>
      <c r="G2287">
        <v>4.8890000000000002</v>
      </c>
      <c r="H2287">
        <v>0</v>
      </c>
      <c r="I2287">
        <v>60.6</v>
      </c>
      <c r="K2287">
        <f t="shared" si="35"/>
        <v>14.799999999999985</v>
      </c>
    </row>
    <row r="2288" spans="1:11" x14ac:dyDescent="0.25">
      <c r="A2288" s="3">
        <v>41388.770833333336</v>
      </c>
      <c r="B2288">
        <v>228046</v>
      </c>
      <c r="C2288">
        <v>13.17</v>
      </c>
      <c r="D2288">
        <v>2.7352100000000001E-2</v>
      </c>
      <c r="E2288">
        <v>16.11</v>
      </c>
      <c r="F2288">
        <v>63.3</v>
      </c>
      <c r="G2288">
        <v>5.05</v>
      </c>
      <c r="H2288">
        <v>0</v>
      </c>
      <c r="I2288">
        <v>60.6</v>
      </c>
      <c r="K2288">
        <f t="shared" si="35"/>
        <v>14.799999999999985</v>
      </c>
    </row>
    <row r="2289" spans="1:11" x14ac:dyDescent="0.25">
      <c r="A2289" s="3">
        <v>41388.78125</v>
      </c>
      <c r="B2289">
        <v>228047</v>
      </c>
      <c r="C2289">
        <v>12.96</v>
      </c>
      <c r="D2289">
        <v>1.820571E-2</v>
      </c>
      <c r="E2289">
        <v>15.98</v>
      </c>
      <c r="F2289">
        <v>64.08</v>
      </c>
      <c r="G2289">
        <v>4.4969999999999999</v>
      </c>
      <c r="H2289">
        <v>0</v>
      </c>
      <c r="I2289">
        <v>60.6</v>
      </c>
      <c r="K2289">
        <f t="shared" si="35"/>
        <v>14.799999999999985</v>
      </c>
    </row>
    <row r="2290" spans="1:11" x14ac:dyDescent="0.25">
      <c r="A2290" s="3">
        <v>41388.791666666664</v>
      </c>
      <c r="B2290">
        <v>228048</v>
      </c>
      <c r="C2290">
        <v>12.72</v>
      </c>
      <c r="D2290">
        <v>6.9426649999999998E-3</v>
      </c>
      <c r="E2290">
        <v>15.83</v>
      </c>
      <c r="F2290">
        <v>64.34</v>
      </c>
      <c r="G2290">
        <v>3.661</v>
      </c>
      <c r="H2290">
        <v>0</v>
      </c>
      <c r="I2290">
        <v>60.6</v>
      </c>
      <c r="K2290">
        <f t="shared" si="35"/>
        <v>14.799999999999985</v>
      </c>
    </row>
    <row r="2291" spans="1:11" x14ac:dyDescent="0.25">
      <c r="A2291" s="3">
        <v>41388.802083333336</v>
      </c>
      <c r="B2291">
        <v>228049</v>
      </c>
      <c r="C2291">
        <v>12.58</v>
      </c>
      <c r="D2291">
        <v>3.128264E-3</v>
      </c>
      <c r="E2291">
        <v>15.67</v>
      </c>
      <c r="F2291">
        <v>64.06</v>
      </c>
      <c r="G2291">
        <v>3.6579999999999999</v>
      </c>
      <c r="H2291">
        <v>0</v>
      </c>
      <c r="I2291">
        <v>60.6</v>
      </c>
      <c r="K2291">
        <f t="shared" si="35"/>
        <v>14.799999999999985</v>
      </c>
    </row>
    <row r="2292" spans="1:11" x14ac:dyDescent="0.25">
      <c r="A2292" s="3">
        <v>41388.8125</v>
      </c>
      <c r="B2292">
        <v>228050</v>
      </c>
      <c r="C2292">
        <v>12.54</v>
      </c>
      <c r="D2292">
        <v>1.301644E-3</v>
      </c>
      <c r="E2292">
        <v>15.14</v>
      </c>
      <c r="F2292">
        <v>67.260000000000005</v>
      </c>
      <c r="G2292">
        <v>3.8330000000000002</v>
      </c>
      <c r="H2292">
        <v>0</v>
      </c>
      <c r="I2292">
        <v>60.6</v>
      </c>
      <c r="K2292">
        <f t="shared" si="35"/>
        <v>14.799999999999985</v>
      </c>
    </row>
    <row r="2293" spans="1:11" x14ac:dyDescent="0.25">
      <c r="A2293" s="3">
        <v>41388.822916666664</v>
      </c>
      <c r="B2293">
        <v>228051</v>
      </c>
      <c r="C2293">
        <v>12.52</v>
      </c>
      <c r="D2293">
        <v>5.5420290000000004E-4</v>
      </c>
      <c r="E2293">
        <v>14.25</v>
      </c>
      <c r="F2293">
        <v>73.27</v>
      </c>
      <c r="G2293">
        <v>3.367</v>
      </c>
      <c r="H2293">
        <v>0</v>
      </c>
      <c r="I2293">
        <v>60.6</v>
      </c>
      <c r="K2293">
        <f t="shared" si="35"/>
        <v>14.799999999999985</v>
      </c>
    </row>
    <row r="2294" spans="1:11" x14ac:dyDescent="0.25">
      <c r="A2294" s="3">
        <v>41388.833333333336</v>
      </c>
      <c r="B2294">
        <v>228052</v>
      </c>
      <c r="C2294">
        <v>12.51</v>
      </c>
      <c r="D2294">
        <v>2.8033160000000002E-4</v>
      </c>
      <c r="E2294">
        <v>13.35</v>
      </c>
      <c r="F2294">
        <v>75.72</v>
      </c>
      <c r="G2294">
        <v>2.8719999999999999</v>
      </c>
      <c r="H2294">
        <v>0</v>
      </c>
      <c r="I2294">
        <v>60.59</v>
      </c>
      <c r="K2294">
        <f t="shared" si="35"/>
        <v>14.799999999999985</v>
      </c>
    </row>
    <row r="2295" spans="1:11" x14ac:dyDescent="0.25">
      <c r="A2295" s="3">
        <v>41388.84375</v>
      </c>
      <c r="B2295">
        <v>228053</v>
      </c>
      <c r="C2295">
        <v>12.5</v>
      </c>
      <c r="D2295" s="6">
        <v>2.8999779999999998E-5</v>
      </c>
      <c r="E2295">
        <v>13.06</v>
      </c>
      <c r="F2295">
        <v>77.25</v>
      </c>
      <c r="G2295">
        <v>2.6970000000000001</v>
      </c>
      <c r="H2295">
        <v>0</v>
      </c>
      <c r="I2295">
        <v>60.59</v>
      </c>
      <c r="K2295">
        <f t="shared" si="35"/>
        <v>14.799999999999985</v>
      </c>
    </row>
    <row r="2296" spans="1:11" x14ac:dyDescent="0.25">
      <c r="A2296" s="3">
        <v>41388.854166666664</v>
      </c>
      <c r="B2296">
        <v>228054</v>
      </c>
      <c r="C2296">
        <v>12.5</v>
      </c>
      <c r="D2296">
        <v>0</v>
      </c>
      <c r="E2296">
        <v>12.79</v>
      </c>
      <c r="F2296">
        <v>79.09</v>
      </c>
      <c r="G2296">
        <v>3.6880000000000002</v>
      </c>
      <c r="H2296">
        <v>0</v>
      </c>
      <c r="I2296">
        <v>60.59</v>
      </c>
      <c r="K2296">
        <f t="shared" si="35"/>
        <v>14.799999999999985</v>
      </c>
    </row>
    <row r="2297" spans="1:11" x14ac:dyDescent="0.25">
      <c r="A2297" s="3">
        <v>41388.864583333336</v>
      </c>
      <c r="B2297">
        <v>228055</v>
      </c>
      <c r="C2297">
        <v>12.49</v>
      </c>
      <c r="D2297">
        <v>0</v>
      </c>
      <c r="E2297">
        <v>12.56</v>
      </c>
      <c r="F2297">
        <v>81.400000000000006</v>
      </c>
      <c r="G2297">
        <v>3.7749999999999999</v>
      </c>
      <c r="H2297">
        <v>0</v>
      </c>
      <c r="I2297">
        <v>60.59</v>
      </c>
      <c r="K2297">
        <f t="shared" si="35"/>
        <v>14.799999999999985</v>
      </c>
    </row>
    <row r="2298" spans="1:11" x14ac:dyDescent="0.25">
      <c r="A2298" s="3">
        <v>41388.875</v>
      </c>
      <c r="B2298">
        <v>228056</v>
      </c>
      <c r="C2298">
        <v>12.48</v>
      </c>
      <c r="D2298">
        <v>0</v>
      </c>
      <c r="E2298">
        <v>12.25</v>
      </c>
      <c r="F2298">
        <v>83.4</v>
      </c>
      <c r="G2298">
        <v>4.1390000000000002</v>
      </c>
      <c r="H2298">
        <v>0</v>
      </c>
      <c r="I2298">
        <v>60.58</v>
      </c>
      <c r="K2298">
        <f t="shared" si="35"/>
        <v>14.799999999999985</v>
      </c>
    </row>
    <row r="2299" spans="1:11" x14ac:dyDescent="0.25">
      <c r="A2299" s="3">
        <v>41388.885416666664</v>
      </c>
      <c r="B2299">
        <v>228057</v>
      </c>
      <c r="C2299">
        <v>12.48</v>
      </c>
      <c r="D2299">
        <v>0</v>
      </c>
      <c r="E2299">
        <v>12.08</v>
      </c>
      <c r="F2299">
        <v>83.7</v>
      </c>
      <c r="G2299">
        <v>3.0110000000000001</v>
      </c>
      <c r="H2299">
        <v>0</v>
      </c>
      <c r="I2299">
        <v>60.58</v>
      </c>
      <c r="K2299">
        <f t="shared" si="35"/>
        <v>14.799999999999985</v>
      </c>
    </row>
    <row r="2300" spans="1:11" x14ac:dyDescent="0.25">
      <c r="A2300" s="3">
        <v>41388.895833333336</v>
      </c>
      <c r="B2300">
        <v>228058</v>
      </c>
      <c r="C2300">
        <v>12.47</v>
      </c>
      <c r="D2300">
        <v>0</v>
      </c>
      <c r="E2300">
        <v>12</v>
      </c>
      <c r="F2300">
        <v>83.7</v>
      </c>
      <c r="G2300">
        <v>2.7810000000000001</v>
      </c>
      <c r="H2300">
        <v>0</v>
      </c>
      <c r="I2300">
        <v>60.58</v>
      </c>
      <c r="K2300">
        <f t="shared" si="35"/>
        <v>14.799999999999985</v>
      </c>
    </row>
    <row r="2301" spans="1:11" x14ac:dyDescent="0.25">
      <c r="A2301" s="3">
        <v>41388.90625</v>
      </c>
      <c r="B2301">
        <v>228059</v>
      </c>
      <c r="C2301">
        <v>12.47</v>
      </c>
      <c r="D2301">
        <v>0</v>
      </c>
      <c r="E2301">
        <v>11.8</v>
      </c>
      <c r="F2301">
        <v>82.5</v>
      </c>
      <c r="G2301">
        <v>3.3570000000000002</v>
      </c>
      <c r="H2301">
        <v>0.2</v>
      </c>
      <c r="I2301">
        <v>60.58</v>
      </c>
      <c r="K2301">
        <f t="shared" si="35"/>
        <v>14.999999999999984</v>
      </c>
    </row>
    <row r="2302" spans="1:11" x14ac:dyDescent="0.25">
      <c r="A2302" s="3">
        <v>41388.916666666664</v>
      </c>
      <c r="B2302">
        <v>228060</v>
      </c>
      <c r="C2302">
        <v>12.46</v>
      </c>
      <c r="D2302">
        <v>0</v>
      </c>
      <c r="E2302">
        <v>11.45</v>
      </c>
      <c r="F2302">
        <v>82.1</v>
      </c>
      <c r="G2302">
        <v>4.0609999999999999</v>
      </c>
      <c r="H2302">
        <v>0</v>
      </c>
      <c r="I2302">
        <v>60.58</v>
      </c>
      <c r="K2302">
        <f t="shared" si="35"/>
        <v>14.999999999999984</v>
      </c>
    </row>
    <row r="2303" spans="1:11" x14ac:dyDescent="0.25">
      <c r="A2303" s="3">
        <v>41388.927083333336</v>
      </c>
      <c r="B2303">
        <v>228061</v>
      </c>
      <c r="C2303">
        <v>12.46</v>
      </c>
      <c r="D2303">
        <v>0</v>
      </c>
      <c r="E2303">
        <v>11.16</v>
      </c>
      <c r="F2303">
        <v>82.3</v>
      </c>
      <c r="G2303">
        <v>4.1710000000000003</v>
      </c>
      <c r="H2303">
        <v>0</v>
      </c>
      <c r="I2303">
        <v>60.58</v>
      </c>
      <c r="K2303">
        <f t="shared" si="35"/>
        <v>14.999999999999984</v>
      </c>
    </row>
    <row r="2304" spans="1:11" x14ac:dyDescent="0.25">
      <c r="A2304" s="3">
        <v>41388.9375</v>
      </c>
      <c r="B2304">
        <v>228062</v>
      </c>
      <c r="C2304">
        <v>12.45</v>
      </c>
      <c r="D2304">
        <v>0</v>
      </c>
      <c r="E2304">
        <v>10.93</v>
      </c>
      <c r="F2304">
        <v>81.599999999999994</v>
      </c>
      <c r="G2304">
        <v>3.6989999999999998</v>
      </c>
      <c r="H2304">
        <v>0</v>
      </c>
      <c r="I2304">
        <v>60.58</v>
      </c>
      <c r="K2304">
        <f t="shared" si="35"/>
        <v>14.999999999999984</v>
      </c>
    </row>
    <row r="2305" spans="1:11" x14ac:dyDescent="0.25">
      <c r="A2305" s="3">
        <v>41388.947916666664</v>
      </c>
      <c r="B2305">
        <v>228063</v>
      </c>
      <c r="C2305">
        <v>12.45</v>
      </c>
      <c r="D2305">
        <v>0</v>
      </c>
      <c r="E2305">
        <v>10.71</v>
      </c>
      <c r="F2305">
        <v>81.2</v>
      </c>
      <c r="G2305">
        <v>3.3860000000000001</v>
      </c>
      <c r="H2305">
        <v>0</v>
      </c>
      <c r="I2305">
        <v>60.58</v>
      </c>
      <c r="K2305">
        <f t="shared" si="35"/>
        <v>14.999999999999984</v>
      </c>
    </row>
    <row r="2306" spans="1:11" x14ac:dyDescent="0.25">
      <c r="A2306" s="3">
        <v>41388.958333333336</v>
      </c>
      <c r="B2306">
        <v>228064</v>
      </c>
      <c r="C2306">
        <v>12.44</v>
      </c>
      <c r="D2306">
        <v>0</v>
      </c>
      <c r="E2306">
        <v>10.56</v>
      </c>
      <c r="F2306">
        <v>81</v>
      </c>
      <c r="G2306">
        <v>2.5169999999999999</v>
      </c>
      <c r="H2306">
        <v>0</v>
      </c>
      <c r="I2306">
        <v>60.59</v>
      </c>
      <c r="K2306">
        <f t="shared" si="35"/>
        <v>14.999999999999984</v>
      </c>
    </row>
    <row r="2307" spans="1:11" x14ac:dyDescent="0.25">
      <c r="A2307" s="3">
        <v>41388.96875</v>
      </c>
      <c r="B2307">
        <v>228065</v>
      </c>
      <c r="C2307">
        <v>12.44</v>
      </c>
      <c r="D2307">
        <v>0</v>
      </c>
      <c r="E2307">
        <v>10.34</v>
      </c>
      <c r="F2307">
        <v>80.5</v>
      </c>
      <c r="G2307">
        <v>2.7490000000000001</v>
      </c>
      <c r="H2307">
        <v>0</v>
      </c>
      <c r="I2307">
        <v>60.58</v>
      </c>
      <c r="K2307">
        <f t="shared" si="35"/>
        <v>14.999999999999984</v>
      </c>
    </row>
    <row r="2308" spans="1:11" x14ac:dyDescent="0.25">
      <c r="A2308" s="3">
        <v>41388.979166666664</v>
      </c>
      <c r="B2308">
        <v>228066</v>
      </c>
      <c r="C2308">
        <v>12.43</v>
      </c>
      <c r="D2308">
        <v>0</v>
      </c>
      <c r="E2308">
        <v>9.99</v>
      </c>
      <c r="F2308">
        <v>79.97</v>
      </c>
      <c r="G2308">
        <v>3.508</v>
      </c>
      <c r="H2308">
        <v>0</v>
      </c>
      <c r="I2308">
        <v>60.58</v>
      </c>
      <c r="K2308">
        <f t="shared" si="35"/>
        <v>14.999999999999984</v>
      </c>
    </row>
    <row r="2309" spans="1:11" x14ac:dyDescent="0.25">
      <c r="A2309" s="3">
        <v>41388.989583333336</v>
      </c>
      <c r="B2309">
        <v>228067</v>
      </c>
      <c r="C2309">
        <v>12.43</v>
      </c>
      <c r="D2309">
        <v>0</v>
      </c>
      <c r="E2309">
        <v>9.86</v>
      </c>
      <c r="F2309">
        <v>80.3</v>
      </c>
      <c r="G2309">
        <v>2.9380000000000002</v>
      </c>
      <c r="H2309">
        <v>0</v>
      </c>
      <c r="I2309">
        <v>60.58</v>
      </c>
      <c r="K2309">
        <f t="shared" si="35"/>
        <v>14.999999999999984</v>
      </c>
    </row>
    <row r="2310" spans="1:11" x14ac:dyDescent="0.25">
      <c r="A2310" s="3">
        <v>41389</v>
      </c>
      <c r="B2310">
        <v>228068</v>
      </c>
      <c r="C2310">
        <v>12.42</v>
      </c>
      <c r="D2310">
        <v>0</v>
      </c>
      <c r="E2310">
        <v>9.6199999999999992</v>
      </c>
      <c r="F2310">
        <v>80.8</v>
      </c>
      <c r="G2310">
        <v>2.9279999999999999</v>
      </c>
      <c r="H2310">
        <v>0</v>
      </c>
      <c r="I2310">
        <v>60.58</v>
      </c>
      <c r="K2310">
        <f t="shared" si="35"/>
        <v>14.999999999999984</v>
      </c>
    </row>
    <row r="2311" spans="1:11" x14ac:dyDescent="0.25">
      <c r="A2311" s="3">
        <v>41389.010416666664</v>
      </c>
      <c r="B2311">
        <v>228069</v>
      </c>
      <c r="C2311">
        <v>12.42</v>
      </c>
      <c r="D2311">
        <v>0</v>
      </c>
      <c r="E2311">
        <v>9.3000000000000007</v>
      </c>
      <c r="F2311">
        <v>81</v>
      </c>
      <c r="G2311">
        <v>2.3929999999999998</v>
      </c>
      <c r="H2311">
        <v>0</v>
      </c>
      <c r="I2311">
        <v>60.58</v>
      </c>
      <c r="K2311">
        <f t="shared" si="35"/>
        <v>14.999999999999984</v>
      </c>
    </row>
    <row r="2312" spans="1:11" x14ac:dyDescent="0.25">
      <c r="A2312" s="3">
        <v>41389.020833333336</v>
      </c>
      <c r="B2312">
        <v>228070</v>
      </c>
      <c r="C2312">
        <v>12.41</v>
      </c>
      <c r="D2312">
        <v>0</v>
      </c>
      <c r="E2312">
        <v>9.0399999999999991</v>
      </c>
      <c r="F2312">
        <v>81.5</v>
      </c>
      <c r="G2312">
        <v>2.4860000000000002</v>
      </c>
      <c r="H2312">
        <v>0</v>
      </c>
      <c r="I2312">
        <v>60.58</v>
      </c>
      <c r="K2312">
        <f t="shared" ref="K2312:K2375" si="36">K2311+H2312</f>
        <v>14.999999999999984</v>
      </c>
    </row>
    <row r="2313" spans="1:11" x14ac:dyDescent="0.25">
      <c r="A2313" s="3">
        <v>41389.03125</v>
      </c>
      <c r="B2313">
        <v>228071</v>
      </c>
      <c r="C2313">
        <v>12.41</v>
      </c>
      <c r="D2313">
        <v>0</v>
      </c>
      <c r="E2313">
        <v>8.83</v>
      </c>
      <c r="F2313">
        <v>81.599999999999994</v>
      </c>
      <c r="G2313">
        <v>2.5169999999999999</v>
      </c>
      <c r="H2313">
        <v>0</v>
      </c>
      <c r="I2313">
        <v>60.58</v>
      </c>
      <c r="K2313">
        <f t="shared" si="36"/>
        <v>14.999999999999984</v>
      </c>
    </row>
    <row r="2314" spans="1:11" x14ac:dyDescent="0.25">
      <c r="A2314" s="3">
        <v>41389.041666666664</v>
      </c>
      <c r="B2314">
        <v>228072</v>
      </c>
      <c r="C2314">
        <v>12.4</v>
      </c>
      <c r="D2314">
        <v>0</v>
      </c>
      <c r="E2314">
        <v>8.6300000000000008</v>
      </c>
      <c r="F2314">
        <v>81.8</v>
      </c>
      <c r="G2314">
        <v>2.6240000000000001</v>
      </c>
      <c r="H2314">
        <v>0</v>
      </c>
      <c r="I2314">
        <v>60.58</v>
      </c>
      <c r="K2314">
        <f t="shared" si="36"/>
        <v>14.999999999999984</v>
      </c>
    </row>
    <row r="2315" spans="1:11" x14ac:dyDescent="0.25">
      <c r="A2315" s="3">
        <v>41389.052083333336</v>
      </c>
      <c r="B2315">
        <v>228073</v>
      </c>
      <c r="C2315">
        <v>12.39</v>
      </c>
      <c r="D2315">
        <v>0</v>
      </c>
      <c r="E2315">
        <v>8.43</v>
      </c>
      <c r="F2315">
        <v>81.2</v>
      </c>
      <c r="G2315">
        <v>2.7069999999999999</v>
      </c>
      <c r="H2315">
        <v>0</v>
      </c>
      <c r="I2315">
        <v>60.58</v>
      </c>
      <c r="K2315">
        <f t="shared" si="36"/>
        <v>14.999999999999984</v>
      </c>
    </row>
    <row r="2316" spans="1:11" x14ac:dyDescent="0.25">
      <c r="A2316" s="3">
        <v>41389.0625</v>
      </c>
      <c r="B2316">
        <v>228074</v>
      </c>
      <c r="C2316">
        <v>12.38</v>
      </c>
      <c r="D2316">
        <v>0</v>
      </c>
      <c r="E2316">
        <v>8.18</v>
      </c>
      <c r="F2316">
        <v>81.3</v>
      </c>
      <c r="G2316">
        <v>2.4079999999999999</v>
      </c>
      <c r="H2316">
        <v>0</v>
      </c>
      <c r="I2316">
        <v>60.58</v>
      </c>
      <c r="K2316">
        <f t="shared" si="36"/>
        <v>14.999999999999984</v>
      </c>
    </row>
    <row r="2317" spans="1:11" x14ac:dyDescent="0.25">
      <c r="A2317" s="3">
        <v>41389.072916666664</v>
      </c>
      <c r="B2317">
        <v>228075</v>
      </c>
      <c r="C2317">
        <v>12.37</v>
      </c>
      <c r="D2317">
        <v>0</v>
      </c>
      <c r="E2317">
        <v>7.9859999999999998</v>
      </c>
      <c r="F2317">
        <v>80.599999999999994</v>
      </c>
      <c r="G2317">
        <v>2.379</v>
      </c>
      <c r="H2317">
        <v>0</v>
      </c>
      <c r="I2317">
        <v>60.58</v>
      </c>
      <c r="K2317">
        <f t="shared" si="36"/>
        <v>14.999999999999984</v>
      </c>
    </row>
    <row r="2318" spans="1:11" x14ac:dyDescent="0.25">
      <c r="A2318" s="3">
        <v>41389.083333333336</v>
      </c>
      <c r="B2318">
        <v>228076</v>
      </c>
      <c r="C2318">
        <v>12.37</v>
      </c>
      <c r="D2318">
        <v>0</v>
      </c>
      <c r="E2318">
        <v>7.7830000000000004</v>
      </c>
      <c r="F2318">
        <v>81.400000000000006</v>
      </c>
      <c r="G2318">
        <v>1.94</v>
      </c>
      <c r="H2318">
        <v>0</v>
      </c>
      <c r="I2318">
        <v>60.58</v>
      </c>
      <c r="K2318">
        <f t="shared" si="36"/>
        <v>14.999999999999984</v>
      </c>
    </row>
    <row r="2319" spans="1:11" x14ac:dyDescent="0.25">
      <c r="A2319" s="3">
        <v>41389.09375</v>
      </c>
      <c r="B2319">
        <v>228077</v>
      </c>
      <c r="C2319">
        <v>12.36</v>
      </c>
      <c r="D2319" s="6">
        <v>3.224593E-6</v>
      </c>
      <c r="E2319">
        <v>7.5609999999999999</v>
      </c>
      <c r="F2319">
        <v>81.7</v>
      </c>
      <c r="G2319">
        <v>2.0030000000000001</v>
      </c>
      <c r="H2319">
        <v>0</v>
      </c>
      <c r="I2319">
        <v>60.58</v>
      </c>
      <c r="K2319">
        <f t="shared" si="36"/>
        <v>14.999999999999984</v>
      </c>
    </row>
    <row r="2320" spans="1:11" x14ac:dyDescent="0.25">
      <c r="A2320" s="3">
        <v>41389.104166666664</v>
      </c>
      <c r="B2320">
        <v>228078</v>
      </c>
      <c r="C2320">
        <v>12.35</v>
      </c>
      <c r="D2320" s="6">
        <v>3.2247179999999999E-6</v>
      </c>
      <c r="E2320">
        <v>7.3339999999999996</v>
      </c>
      <c r="F2320">
        <v>81.8</v>
      </c>
      <c r="G2320">
        <v>1.7689999999999999</v>
      </c>
      <c r="H2320">
        <v>0</v>
      </c>
      <c r="I2320">
        <v>60.58</v>
      </c>
      <c r="K2320">
        <f t="shared" si="36"/>
        <v>14.999999999999984</v>
      </c>
    </row>
    <row r="2321" spans="1:11" x14ac:dyDescent="0.25">
      <c r="A2321" s="3">
        <v>41389.114583333336</v>
      </c>
      <c r="B2321">
        <v>228079</v>
      </c>
      <c r="C2321">
        <v>12.34</v>
      </c>
      <c r="D2321" s="6">
        <v>1.2898849999999999E-5</v>
      </c>
      <c r="E2321">
        <v>7.1369999999999996</v>
      </c>
      <c r="F2321">
        <v>81.599999999999994</v>
      </c>
      <c r="G2321">
        <v>1.579</v>
      </c>
      <c r="H2321">
        <v>0</v>
      </c>
      <c r="I2321">
        <v>60.58</v>
      </c>
      <c r="K2321">
        <f t="shared" si="36"/>
        <v>14.999999999999984</v>
      </c>
    </row>
    <row r="2322" spans="1:11" x14ac:dyDescent="0.25">
      <c r="A2322" s="3">
        <v>41389.125</v>
      </c>
      <c r="B2322">
        <v>228080</v>
      </c>
      <c r="C2322">
        <v>12.33</v>
      </c>
      <c r="D2322" s="6">
        <v>1.2900130000000001E-5</v>
      </c>
      <c r="E2322">
        <v>6.8259999999999996</v>
      </c>
      <c r="F2322">
        <v>82.8</v>
      </c>
      <c r="G2322">
        <v>1.254</v>
      </c>
      <c r="H2322">
        <v>0</v>
      </c>
      <c r="I2322">
        <v>61.03</v>
      </c>
      <c r="K2322">
        <f t="shared" si="36"/>
        <v>14.999999999999984</v>
      </c>
    </row>
    <row r="2323" spans="1:11" x14ac:dyDescent="0.25">
      <c r="A2323" s="3">
        <v>41389.135416666664</v>
      </c>
      <c r="B2323">
        <v>228081</v>
      </c>
      <c r="C2323">
        <v>12.32</v>
      </c>
      <c r="D2323" s="6">
        <v>2.2576879999999999E-5</v>
      </c>
      <c r="E2323">
        <v>6.7149999999999999</v>
      </c>
      <c r="F2323">
        <v>82.6</v>
      </c>
      <c r="G2323">
        <v>1.5189999999999999</v>
      </c>
      <c r="H2323">
        <v>0</v>
      </c>
      <c r="I2323">
        <v>63.1</v>
      </c>
      <c r="K2323">
        <f t="shared" si="36"/>
        <v>14.999999999999984</v>
      </c>
    </row>
    <row r="2324" spans="1:11" x14ac:dyDescent="0.25">
      <c r="A2324" s="3">
        <v>41389.145833333336</v>
      </c>
      <c r="B2324">
        <v>228082</v>
      </c>
      <c r="C2324">
        <v>12.32</v>
      </c>
      <c r="D2324">
        <v>0</v>
      </c>
      <c r="E2324">
        <v>6.6109999999999998</v>
      </c>
      <c r="F2324">
        <v>82.2</v>
      </c>
      <c r="G2324">
        <v>1.194</v>
      </c>
      <c r="H2324">
        <v>0</v>
      </c>
      <c r="I2324">
        <v>65.84</v>
      </c>
      <c r="K2324">
        <f t="shared" si="36"/>
        <v>14.999999999999984</v>
      </c>
    </row>
    <row r="2325" spans="1:11" x14ac:dyDescent="0.25">
      <c r="A2325" s="3">
        <v>41389.15625</v>
      </c>
      <c r="B2325">
        <v>228083</v>
      </c>
      <c r="C2325">
        <v>12.31</v>
      </c>
      <c r="D2325" s="6">
        <v>3.225375E-6</v>
      </c>
      <c r="E2325">
        <v>6.4249999999999998</v>
      </c>
      <c r="F2325">
        <v>82.2</v>
      </c>
      <c r="G2325">
        <v>1.2</v>
      </c>
      <c r="H2325">
        <v>0</v>
      </c>
      <c r="I2325">
        <v>68.33</v>
      </c>
      <c r="K2325">
        <f t="shared" si="36"/>
        <v>14.999999999999984</v>
      </c>
    </row>
    <row r="2326" spans="1:11" x14ac:dyDescent="0.25">
      <c r="A2326" s="3">
        <v>41389.166666666664</v>
      </c>
      <c r="B2326">
        <v>228084</v>
      </c>
      <c r="C2326">
        <v>12.31</v>
      </c>
      <c r="D2326" s="6">
        <v>1.290157E-5</v>
      </c>
      <c r="E2326">
        <v>6.2649999999999997</v>
      </c>
      <c r="F2326">
        <v>82.5</v>
      </c>
      <c r="G2326">
        <v>0.99299999999999999</v>
      </c>
      <c r="H2326">
        <v>0</v>
      </c>
      <c r="I2326">
        <v>71.11</v>
      </c>
      <c r="K2326">
        <f t="shared" si="36"/>
        <v>14.999999999999984</v>
      </c>
    </row>
    <row r="2327" spans="1:11" x14ac:dyDescent="0.25">
      <c r="A2327" s="3">
        <v>41389.177083333336</v>
      </c>
      <c r="B2327">
        <v>228085</v>
      </c>
      <c r="C2327">
        <v>12.3</v>
      </c>
      <c r="D2327">
        <v>2.6125950000000002E-4</v>
      </c>
      <c r="E2327">
        <v>6.08</v>
      </c>
      <c r="F2327">
        <v>82.8</v>
      </c>
      <c r="G2327">
        <v>0.86</v>
      </c>
      <c r="H2327">
        <v>0</v>
      </c>
      <c r="I2327">
        <v>73.97</v>
      </c>
      <c r="K2327">
        <f t="shared" si="36"/>
        <v>14.999999999999984</v>
      </c>
    </row>
    <row r="2328" spans="1:11" x14ac:dyDescent="0.25">
      <c r="A2328" s="3">
        <v>41389.1875</v>
      </c>
      <c r="B2328">
        <v>228086</v>
      </c>
      <c r="C2328">
        <v>12.3</v>
      </c>
      <c r="D2328">
        <v>1.399841E-3</v>
      </c>
      <c r="E2328">
        <v>5.8840000000000003</v>
      </c>
      <c r="F2328">
        <v>83.1</v>
      </c>
      <c r="G2328">
        <v>0.628</v>
      </c>
      <c r="H2328">
        <v>0</v>
      </c>
      <c r="I2328">
        <v>76.739999999999995</v>
      </c>
      <c r="K2328">
        <f t="shared" si="36"/>
        <v>14.999999999999984</v>
      </c>
    </row>
    <row r="2329" spans="1:11" x14ac:dyDescent="0.25">
      <c r="A2329" s="3">
        <v>41389.197916666664</v>
      </c>
      <c r="B2329">
        <v>228087</v>
      </c>
      <c r="C2329">
        <v>12.29</v>
      </c>
      <c r="D2329">
        <v>5.1832500000000004E-3</v>
      </c>
      <c r="E2329">
        <v>5.758</v>
      </c>
      <c r="F2329">
        <v>83.6</v>
      </c>
      <c r="G2329">
        <v>0.56299999999999994</v>
      </c>
      <c r="H2329">
        <v>0</v>
      </c>
      <c r="I2329">
        <v>80.099999999999994</v>
      </c>
      <c r="K2329">
        <f t="shared" si="36"/>
        <v>14.999999999999984</v>
      </c>
    </row>
    <row r="2330" spans="1:11" x14ac:dyDescent="0.25">
      <c r="A2330" s="3">
        <v>41389.208333333336</v>
      </c>
      <c r="B2330">
        <v>228088</v>
      </c>
      <c r="C2330">
        <v>12.32</v>
      </c>
      <c r="D2330">
        <v>1.124149E-2</v>
      </c>
      <c r="E2330">
        <v>5.7610000000000001</v>
      </c>
      <c r="F2330">
        <v>83.9</v>
      </c>
      <c r="G2330">
        <v>1.5069999999999999</v>
      </c>
      <c r="H2330">
        <v>0</v>
      </c>
      <c r="I2330">
        <v>83</v>
      </c>
      <c r="K2330">
        <f t="shared" si="36"/>
        <v>14.999999999999984</v>
      </c>
    </row>
    <row r="2331" spans="1:11" x14ac:dyDescent="0.25">
      <c r="A2331" s="3">
        <v>41389.21875</v>
      </c>
      <c r="B2331">
        <v>228089</v>
      </c>
      <c r="C2331">
        <v>12.37</v>
      </c>
      <c r="D2331">
        <v>2.6361929999999999E-2</v>
      </c>
      <c r="E2331">
        <v>5.8319999999999999</v>
      </c>
      <c r="F2331">
        <v>83.6</v>
      </c>
      <c r="G2331">
        <v>1.056</v>
      </c>
      <c r="H2331">
        <v>0</v>
      </c>
      <c r="I2331">
        <v>85.5</v>
      </c>
      <c r="K2331">
        <f t="shared" si="36"/>
        <v>14.999999999999984</v>
      </c>
    </row>
    <row r="2332" spans="1:11" x14ac:dyDescent="0.25">
      <c r="A2332" s="3">
        <v>41389.229166666664</v>
      </c>
      <c r="B2332">
        <v>228090</v>
      </c>
      <c r="C2332">
        <v>12.51</v>
      </c>
      <c r="D2332">
        <v>6.8473279999999997E-2</v>
      </c>
      <c r="E2332">
        <v>6.133</v>
      </c>
      <c r="F2332">
        <v>82.6</v>
      </c>
      <c r="G2332">
        <v>1.107</v>
      </c>
      <c r="H2332">
        <v>0</v>
      </c>
      <c r="I2332">
        <v>87.5</v>
      </c>
      <c r="K2332">
        <f t="shared" si="36"/>
        <v>14.999999999999984</v>
      </c>
    </row>
    <row r="2333" spans="1:11" x14ac:dyDescent="0.25">
      <c r="A2333" s="3">
        <v>41389.239583333336</v>
      </c>
      <c r="B2333">
        <v>228091</v>
      </c>
      <c r="C2333">
        <v>12.8</v>
      </c>
      <c r="D2333">
        <v>0.1152098</v>
      </c>
      <c r="E2333">
        <v>6.6909999999999998</v>
      </c>
      <c r="F2333">
        <v>80.900000000000006</v>
      </c>
      <c r="G2333">
        <v>1.5569999999999999</v>
      </c>
      <c r="H2333">
        <v>0</v>
      </c>
      <c r="I2333">
        <v>88.1</v>
      </c>
      <c r="K2333">
        <f t="shared" si="36"/>
        <v>14.999999999999984</v>
      </c>
    </row>
    <row r="2334" spans="1:11" x14ac:dyDescent="0.25">
      <c r="A2334" s="3">
        <v>41389.25</v>
      </c>
      <c r="B2334">
        <v>228092</v>
      </c>
      <c r="C2334">
        <v>13.05</v>
      </c>
      <c r="D2334">
        <v>7.4128550000000001E-2</v>
      </c>
      <c r="E2334">
        <v>6.9859999999999998</v>
      </c>
      <c r="F2334">
        <v>81.099999999999994</v>
      </c>
      <c r="G2334">
        <v>1.3460000000000001</v>
      </c>
      <c r="H2334">
        <v>0</v>
      </c>
      <c r="I2334">
        <v>88.8</v>
      </c>
      <c r="K2334">
        <f t="shared" si="36"/>
        <v>14.999999999999984</v>
      </c>
    </row>
    <row r="2335" spans="1:11" x14ac:dyDescent="0.25">
      <c r="A2335" s="3">
        <v>41389.260416666664</v>
      </c>
      <c r="B2335">
        <v>228093</v>
      </c>
      <c r="C2335">
        <v>13.28</v>
      </c>
      <c r="D2335">
        <v>0.1412707</v>
      </c>
      <c r="E2335">
        <v>7.2249999999999996</v>
      </c>
      <c r="F2335">
        <v>79.66</v>
      </c>
      <c r="G2335">
        <v>1.6060000000000001</v>
      </c>
      <c r="H2335">
        <v>0</v>
      </c>
      <c r="I2335">
        <v>90.6</v>
      </c>
      <c r="K2335">
        <f t="shared" si="36"/>
        <v>14.999999999999984</v>
      </c>
    </row>
    <row r="2336" spans="1:11" x14ac:dyDescent="0.25">
      <c r="A2336" s="3">
        <v>41389.270833333336</v>
      </c>
      <c r="B2336">
        <v>228094</v>
      </c>
      <c r="C2336">
        <v>13.56</v>
      </c>
      <c r="D2336">
        <v>0.17635680000000001</v>
      </c>
      <c r="E2336">
        <v>7.6680000000000001</v>
      </c>
      <c r="F2336">
        <v>78.12</v>
      </c>
      <c r="G2336">
        <v>1.679</v>
      </c>
      <c r="H2336">
        <v>0</v>
      </c>
      <c r="I2336">
        <v>92.2</v>
      </c>
      <c r="K2336">
        <f t="shared" si="36"/>
        <v>14.999999999999984</v>
      </c>
    </row>
    <row r="2337" spans="1:11" x14ac:dyDescent="0.25">
      <c r="A2337" s="3">
        <v>41389.28125</v>
      </c>
      <c r="B2337">
        <v>228095</v>
      </c>
      <c r="C2337">
        <v>13.96</v>
      </c>
      <c r="D2337">
        <v>0.22614429999999999</v>
      </c>
      <c r="E2337">
        <v>7.9459999999999997</v>
      </c>
      <c r="F2337">
        <v>76.209999999999994</v>
      </c>
      <c r="G2337">
        <v>2.1779999999999999</v>
      </c>
      <c r="H2337">
        <v>0</v>
      </c>
      <c r="I2337">
        <v>95.5</v>
      </c>
      <c r="K2337">
        <f t="shared" si="36"/>
        <v>14.999999999999984</v>
      </c>
    </row>
    <row r="2338" spans="1:11" x14ac:dyDescent="0.25">
      <c r="A2338" s="3">
        <v>41389.291666666664</v>
      </c>
      <c r="B2338">
        <v>228096</v>
      </c>
      <c r="C2338">
        <v>14</v>
      </c>
      <c r="D2338">
        <v>0.2332774</v>
      </c>
      <c r="E2338">
        <v>8.26</v>
      </c>
      <c r="F2338">
        <v>75.400000000000006</v>
      </c>
      <c r="G2338">
        <v>1.893</v>
      </c>
      <c r="H2338">
        <v>0</v>
      </c>
      <c r="I2338">
        <v>99.4</v>
      </c>
      <c r="K2338">
        <f t="shared" si="36"/>
        <v>14.999999999999984</v>
      </c>
    </row>
    <row r="2339" spans="1:11" x14ac:dyDescent="0.25">
      <c r="A2339" s="3">
        <v>41389.302083333336</v>
      </c>
      <c r="B2339">
        <v>228097</v>
      </c>
      <c r="C2339">
        <v>13.98</v>
      </c>
      <c r="D2339">
        <v>0.26781890000000003</v>
      </c>
      <c r="E2339">
        <v>8.4600000000000009</v>
      </c>
      <c r="F2339">
        <v>73.13</v>
      </c>
      <c r="G2339">
        <v>2.125</v>
      </c>
      <c r="H2339">
        <v>0</v>
      </c>
      <c r="I2339">
        <v>102.3</v>
      </c>
      <c r="K2339">
        <f t="shared" si="36"/>
        <v>14.999999999999984</v>
      </c>
    </row>
    <row r="2340" spans="1:11" x14ac:dyDescent="0.25">
      <c r="A2340" s="3">
        <v>41389.3125</v>
      </c>
      <c r="B2340">
        <v>228098</v>
      </c>
      <c r="C2340">
        <v>13.97</v>
      </c>
      <c r="D2340">
        <v>0.27165590000000001</v>
      </c>
      <c r="E2340">
        <v>8.6</v>
      </c>
      <c r="F2340">
        <v>72.790000000000006</v>
      </c>
      <c r="G2340">
        <v>2.0310000000000001</v>
      </c>
      <c r="H2340">
        <v>0</v>
      </c>
      <c r="I2340">
        <v>105.1</v>
      </c>
      <c r="K2340">
        <f t="shared" si="36"/>
        <v>14.999999999999984</v>
      </c>
    </row>
    <row r="2341" spans="1:11" x14ac:dyDescent="0.25">
      <c r="A2341" s="3">
        <v>41389.322916666664</v>
      </c>
      <c r="B2341">
        <v>228099</v>
      </c>
      <c r="C2341">
        <v>13.96</v>
      </c>
      <c r="D2341">
        <v>0.32121759999999999</v>
      </c>
      <c r="E2341">
        <v>9.17</v>
      </c>
      <c r="F2341">
        <v>70.48</v>
      </c>
      <c r="G2341">
        <v>1.7889999999999999</v>
      </c>
      <c r="H2341">
        <v>0</v>
      </c>
      <c r="I2341">
        <v>107.4</v>
      </c>
      <c r="K2341">
        <f t="shared" si="36"/>
        <v>14.999999999999984</v>
      </c>
    </row>
    <row r="2342" spans="1:11" x14ac:dyDescent="0.25">
      <c r="A2342" s="3">
        <v>41389.333333333336</v>
      </c>
      <c r="B2342">
        <v>228100</v>
      </c>
      <c r="C2342">
        <v>13.94</v>
      </c>
      <c r="D2342">
        <v>0.32453189999999998</v>
      </c>
      <c r="E2342">
        <v>9.41</v>
      </c>
      <c r="F2342">
        <v>71.17</v>
      </c>
      <c r="G2342">
        <v>1.8919999999999999</v>
      </c>
      <c r="H2342">
        <v>0</v>
      </c>
      <c r="I2342">
        <v>109.4</v>
      </c>
      <c r="K2342">
        <f t="shared" si="36"/>
        <v>14.999999999999984</v>
      </c>
    </row>
    <row r="2343" spans="1:11" x14ac:dyDescent="0.25">
      <c r="A2343" s="3">
        <v>41389.34375</v>
      </c>
      <c r="B2343">
        <v>228101</v>
      </c>
      <c r="C2343">
        <v>13.93</v>
      </c>
      <c r="D2343">
        <v>0.3974181</v>
      </c>
      <c r="E2343">
        <v>9.64</v>
      </c>
      <c r="F2343">
        <v>69.3</v>
      </c>
      <c r="G2343">
        <v>2.0859999999999999</v>
      </c>
      <c r="H2343">
        <v>0</v>
      </c>
      <c r="I2343" t="s">
        <v>29</v>
      </c>
      <c r="K2343">
        <f t="shared" si="36"/>
        <v>14.999999999999984</v>
      </c>
    </row>
    <row r="2344" spans="1:11" x14ac:dyDescent="0.25">
      <c r="A2344" s="3">
        <v>41389.354166666664</v>
      </c>
      <c r="B2344">
        <v>228102</v>
      </c>
      <c r="C2344">
        <v>13.92</v>
      </c>
      <c r="D2344">
        <v>0.4054931</v>
      </c>
      <c r="E2344">
        <v>9.7799999999999994</v>
      </c>
      <c r="F2344">
        <v>70.66</v>
      </c>
      <c r="G2344">
        <v>2.089</v>
      </c>
      <c r="H2344">
        <v>0</v>
      </c>
      <c r="I2344" t="s">
        <v>29</v>
      </c>
      <c r="K2344">
        <f t="shared" si="36"/>
        <v>14.999999999999984</v>
      </c>
    </row>
    <row r="2345" spans="1:11" x14ac:dyDescent="0.25">
      <c r="A2345" s="3">
        <v>41389.364583333336</v>
      </c>
      <c r="B2345">
        <v>228103</v>
      </c>
      <c r="C2345">
        <v>13.91</v>
      </c>
      <c r="D2345">
        <v>0.43700460000000002</v>
      </c>
      <c r="E2345">
        <v>10.28</v>
      </c>
      <c r="F2345">
        <v>66.010000000000005</v>
      </c>
      <c r="G2345">
        <v>1.86</v>
      </c>
      <c r="H2345">
        <v>0</v>
      </c>
      <c r="I2345" t="s">
        <v>29</v>
      </c>
      <c r="K2345">
        <f t="shared" si="36"/>
        <v>14.999999999999984</v>
      </c>
    </row>
    <row r="2346" spans="1:11" x14ac:dyDescent="0.25">
      <c r="A2346" s="3">
        <v>41389.375</v>
      </c>
      <c r="B2346">
        <v>228104</v>
      </c>
      <c r="C2346">
        <v>13.9</v>
      </c>
      <c r="D2346">
        <v>0.31009189999999998</v>
      </c>
      <c r="E2346">
        <v>10.130000000000001</v>
      </c>
      <c r="F2346">
        <v>68.11</v>
      </c>
      <c r="G2346">
        <v>2.1429999999999998</v>
      </c>
      <c r="H2346">
        <v>0</v>
      </c>
      <c r="I2346" t="s">
        <v>29</v>
      </c>
      <c r="K2346">
        <f t="shared" si="36"/>
        <v>14.999999999999984</v>
      </c>
    </row>
    <row r="2347" spans="1:11" x14ac:dyDescent="0.25">
      <c r="A2347" s="3">
        <v>41389.385416666664</v>
      </c>
      <c r="B2347">
        <v>228105</v>
      </c>
      <c r="C2347">
        <v>13.91</v>
      </c>
      <c r="D2347">
        <v>0.51074989999999998</v>
      </c>
      <c r="E2347">
        <v>10.45</v>
      </c>
      <c r="F2347">
        <v>66.88</v>
      </c>
      <c r="G2347">
        <v>2.032</v>
      </c>
      <c r="H2347">
        <v>0</v>
      </c>
      <c r="I2347" t="s">
        <v>29</v>
      </c>
      <c r="K2347">
        <f t="shared" si="36"/>
        <v>14.999999999999984</v>
      </c>
    </row>
    <row r="2348" spans="1:11" x14ac:dyDescent="0.25">
      <c r="A2348" s="3">
        <v>41389.395833333336</v>
      </c>
      <c r="B2348">
        <v>228106</v>
      </c>
      <c r="C2348">
        <v>13.9</v>
      </c>
      <c r="D2348">
        <v>0.55185090000000003</v>
      </c>
      <c r="E2348">
        <v>10.99</v>
      </c>
      <c r="F2348">
        <v>58.01</v>
      </c>
      <c r="G2348">
        <v>2.0819999999999999</v>
      </c>
      <c r="H2348">
        <v>0</v>
      </c>
      <c r="I2348" t="s">
        <v>29</v>
      </c>
      <c r="K2348">
        <f t="shared" si="36"/>
        <v>14.999999999999984</v>
      </c>
    </row>
    <row r="2349" spans="1:11" x14ac:dyDescent="0.25">
      <c r="A2349" s="3">
        <v>41389.40625</v>
      </c>
      <c r="B2349">
        <v>228107</v>
      </c>
      <c r="C2349">
        <v>13.89</v>
      </c>
      <c r="D2349">
        <v>0.60235570000000005</v>
      </c>
      <c r="E2349">
        <v>11.37</v>
      </c>
      <c r="F2349">
        <v>58.54</v>
      </c>
      <c r="G2349">
        <v>1.863</v>
      </c>
      <c r="H2349">
        <v>0</v>
      </c>
      <c r="I2349" t="s">
        <v>29</v>
      </c>
      <c r="K2349">
        <f t="shared" si="36"/>
        <v>14.999999999999984</v>
      </c>
    </row>
    <row r="2350" spans="1:11" x14ac:dyDescent="0.25">
      <c r="A2350" s="3">
        <v>41389.416666666664</v>
      </c>
      <c r="B2350">
        <v>228108</v>
      </c>
      <c r="C2350">
        <v>13.88</v>
      </c>
      <c r="D2350">
        <v>0.49499219999999999</v>
      </c>
      <c r="E2350">
        <v>11.57</v>
      </c>
      <c r="F2350">
        <v>58.57</v>
      </c>
      <c r="G2350">
        <v>1.8939999999999999</v>
      </c>
      <c r="H2350">
        <v>0</v>
      </c>
      <c r="I2350" t="s">
        <v>29</v>
      </c>
      <c r="K2350">
        <f t="shared" si="36"/>
        <v>14.999999999999984</v>
      </c>
    </row>
    <row r="2351" spans="1:11" x14ac:dyDescent="0.25">
      <c r="A2351" s="3">
        <v>41389.427083333336</v>
      </c>
      <c r="B2351">
        <v>228109</v>
      </c>
      <c r="C2351">
        <v>13.87</v>
      </c>
      <c r="D2351">
        <v>0.46573710000000001</v>
      </c>
      <c r="E2351">
        <v>11.77</v>
      </c>
      <c r="F2351">
        <v>59.79</v>
      </c>
      <c r="G2351">
        <v>1.79</v>
      </c>
      <c r="H2351">
        <v>0</v>
      </c>
      <c r="I2351" t="s">
        <v>29</v>
      </c>
      <c r="K2351">
        <f t="shared" si="36"/>
        <v>14.999999999999984</v>
      </c>
    </row>
    <row r="2352" spans="1:11" x14ac:dyDescent="0.25">
      <c r="A2352" s="3">
        <v>41389.4375</v>
      </c>
      <c r="B2352">
        <v>228110</v>
      </c>
      <c r="C2352">
        <v>13.86</v>
      </c>
      <c r="D2352">
        <v>0.62864140000000002</v>
      </c>
      <c r="E2352">
        <v>11.65</v>
      </c>
      <c r="F2352">
        <v>58.58</v>
      </c>
      <c r="G2352">
        <v>2.2429999999999999</v>
      </c>
      <c r="H2352">
        <v>0</v>
      </c>
      <c r="I2352" t="s">
        <v>29</v>
      </c>
      <c r="K2352">
        <f t="shared" si="36"/>
        <v>14.999999999999984</v>
      </c>
    </row>
    <row r="2353" spans="1:11" x14ac:dyDescent="0.25">
      <c r="A2353" s="3">
        <v>41389.447916666664</v>
      </c>
      <c r="B2353">
        <v>228111</v>
      </c>
      <c r="C2353">
        <v>13.86</v>
      </c>
      <c r="D2353">
        <v>0.68379100000000004</v>
      </c>
      <c r="E2353">
        <v>12.16</v>
      </c>
      <c r="F2353">
        <v>54.69</v>
      </c>
      <c r="G2353">
        <v>2.0990000000000002</v>
      </c>
      <c r="H2353">
        <v>0</v>
      </c>
      <c r="I2353" t="s">
        <v>29</v>
      </c>
      <c r="K2353">
        <f t="shared" si="36"/>
        <v>14.999999999999984</v>
      </c>
    </row>
    <row r="2354" spans="1:11" x14ac:dyDescent="0.25">
      <c r="A2354" s="3">
        <v>41389.458333333336</v>
      </c>
      <c r="B2354">
        <v>228112</v>
      </c>
      <c r="C2354">
        <v>13.86</v>
      </c>
      <c r="D2354">
        <v>0.71439710000000001</v>
      </c>
      <c r="E2354">
        <v>12.56</v>
      </c>
      <c r="F2354">
        <v>48.43</v>
      </c>
      <c r="G2354">
        <v>1.81</v>
      </c>
      <c r="H2354">
        <v>0</v>
      </c>
      <c r="I2354" t="s">
        <v>29</v>
      </c>
      <c r="K2354">
        <f t="shared" si="36"/>
        <v>14.999999999999984</v>
      </c>
    </row>
    <row r="2355" spans="1:11" x14ac:dyDescent="0.25">
      <c r="A2355" s="3">
        <v>41389.46875</v>
      </c>
      <c r="B2355">
        <v>228113</v>
      </c>
      <c r="C2355">
        <v>13.86</v>
      </c>
      <c r="D2355">
        <v>0.70803570000000005</v>
      </c>
      <c r="E2355">
        <v>13.46</v>
      </c>
      <c r="F2355">
        <v>49.85</v>
      </c>
      <c r="G2355">
        <v>1.7929999999999999</v>
      </c>
      <c r="H2355">
        <v>0</v>
      </c>
      <c r="I2355" t="s">
        <v>29</v>
      </c>
      <c r="K2355">
        <f t="shared" si="36"/>
        <v>14.999999999999984</v>
      </c>
    </row>
    <row r="2356" spans="1:11" x14ac:dyDescent="0.25">
      <c r="A2356" s="3">
        <v>41389.479166666664</v>
      </c>
      <c r="B2356">
        <v>228114</v>
      </c>
      <c r="C2356">
        <v>13.85</v>
      </c>
      <c r="D2356">
        <v>0.70869550000000003</v>
      </c>
      <c r="E2356">
        <v>13.47</v>
      </c>
      <c r="F2356">
        <v>47.8</v>
      </c>
      <c r="G2356">
        <v>1.996</v>
      </c>
      <c r="H2356">
        <v>0</v>
      </c>
      <c r="I2356" t="s">
        <v>29</v>
      </c>
      <c r="K2356">
        <f t="shared" si="36"/>
        <v>14.999999999999984</v>
      </c>
    </row>
    <row r="2357" spans="1:11" x14ac:dyDescent="0.25">
      <c r="A2357" s="3">
        <v>41389.489583333336</v>
      </c>
      <c r="B2357">
        <v>228115</v>
      </c>
      <c r="C2357">
        <v>13.85</v>
      </c>
      <c r="D2357">
        <v>0.72478509999999996</v>
      </c>
      <c r="E2357">
        <v>12.93</v>
      </c>
      <c r="F2357">
        <v>46.49</v>
      </c>
      <c r="G2357">
        <v>2.0350000000000001</v>
      </c>
      <c r="H2357">
        <v>0</v>
      </c>
      <c r="I2357" t="s">
        <v>29</v>
      </c>
      <c r="K2357">
        <f t="shared" si="36"/>
        <v>14.999999999999984</v>
      </c>
    </row>
    <row r="2358" spans="1:11" x14ac:dyDescent="0.25">
      <c r="A2358" s="3">
        <v>41389.5</v>
      </c>
      <c r="B2358">
        <v>228116</v>
      </c>
      <c r="C2358">
        <v>13.85</v>
      </c>
      <c r="D2358">
        <v>0.72817430000000005</v>
      </c>
      <c r="E2358">
        <v>13.14</v>
      </c>
      <c r="F2358">
        <v>45.06</v>
      </c>
      <c r="G2358">
        <v>1.8560000000000001</v>
      </c>
      <c r="H2358">
        <v>0</v>
      </c>
      <c r="I2358">
        <v>110.8</v>
      </c>
      <c r="K2358">
        <f t="shared" si="36"/>
        <v>14.999999999999984</v>
      </c>
    </row>
    <row r="2359" spans="1:11" x14ac:dyDescent="0.25">
      <c r="A2359" s="3">
        <v>41389.510416666664</v>
      </c>
      <c r="B2359">
        <v>228117</v>
      </c>
      <c r="C2359">
        <v>13.84</v>
      </c>
      <c r="D2359">
        <v>0.73560110000000001</v>
      </c>
      <c r="E2359">
        <v>13.61</v>
      </c>
      <c r="F2359">
        <v>44.54</v>
      </c>
      <c r="G2359">
        <v>1.885</v>
      </c>
      <c r="H2359">
        <v>0</v>
      </c>
      <c r="I2359">
        <v>110.1</v>
      </c>
      <c r="K2359">
        <f t="shared" si="36"/>
        <v>14.999999999999984</v>
      </c>
    </row>
    <row r="2360" spans="1:11" x14ac:dyDescent="0.25">
      <c r="A2360" s="3">
        <v>41389.520833333336</v>
      </c>
      <c r="B2360">
        <v>228118</v>
      </c>
      <c r="C2360">
        <v>13.84</v>
      </c>
      <c r="D2360">
        <v>0.74441710000000005</v>
      </c>
      <c r="E2360">
        <v>13.64</v>
      </c>
      <c r="F2360">
        <v>45.27</v>
      </c>
      <c r="G2360">
        <v>1.9039999999999999</v>
      </c>
      <c r="H2360">
        <v>0</v>
      </c>
      <c r="I2360">
        <v>110</v>
      </c>
      <c r="K2360">
        <f t="shared" si="36"/>
        <v>14.999999999999984</v>
      </c>
    </row>
    <row r="2361" spans="1:11" x14ac:dyDescent="0.25">
      <c r="A2361" s="3">
        <v>41389.53125</v>
      </c>
      <c r="B2361">
        <v>228119</v>
      </c>
      <c r="C2361">
        <v>13.82</v>
      </c>
      <c r="D2361">
        <v>0.64559299999999997</v>
      </c>
      <c r="E2361">
        <v>13.66</v>
      </c>
      <c r="F2361">
        <v>48.24</v>
      </c>
      <c r="G2361">
        <v>2.2400000000000002</v>
      </c>
      <c r="H2361">
        <v>0</v>
      </c>
      <c r="I2361" t="s">
        <v>29</v>
      </c>
      <c r="K2361">
        <f t="shared" si="36"/>
        <v>14.999999999999984</v>
      </c>
    </row>
    <row r="2362" spans="1:11" x14ac:dyDescent="0.25">
      <c r="A2362" s="3">
        <v>41389.541666666664</v>
      </c>
      <c r="B2362">
        <v>228120</v>
      </c>
      <c r="C2362">
        <v>13.82</v>
      </c>
      <c r="D2362">
        <v>0.57533299999999998</v>
      </c>
      <c r="E2362">
        <v>13.79</v>
      </c>
      <c r="F2362">
        <v>47.93</v>
      </c>
      <c r="G2362">
        <v>1.9810000000000001</v>
      </c>
      <c r="H2362">
        <v>0</v>
      </c>
      <c r="I2362" t="s">
        <v>29</v>
      </c>
      <c r="K2362">
        <f t="shared" si="36"/>
        <v>14.999999999999984</v>
      </c>
    </row>
    <row r="2363" spans="1:11" x14ac:dyDescent="0.25">
      <c r="A2363" s="3">
        <v>41389.552083333336</v>
      </c>
      <c r="B2363">
        <v>228121</v>
      </c>
      <c r="C2363">
        <v>13.81</v>
      </c>
      <c r="D2363">
        <v>0.64095970000000002</v>
      </c>
      <c r="E2363">
        <v>14.18</v>
      </c>
      <c r="F2363">
        <v>47.09</v>
      </c>
      <c r="G2363">
        <v>2.2069999999999999</v>
      </c>
      <c r="H2363">
        <v>0</v>
      </c>
      <c r="I2363" t="s">
        <v>29</v>
      </c>
      <c r="K2363">
        <f t="shared" si="36"/>
        <v>14.999999999999984</v>
      </c>
    </row>
    <row r="2364" spans="1:11" x14ac:dyDescent="0.25">
      <c r="A2364" s="3">
        <v>41389.5625</v>
      </c>
      <c r="B2364">
        <v>228122</v>
      </c>
      <c r="C2364">
        <v>13.8</v>
      </c>
      <c r="D2364">
        <v>0.6888592</v>
      </c>
      <c r="E2364">
        <v>14.49</v>
      </c>
      <c r="F2364">
        <v>46.7</v>
      </c>
      <c r="G2364">
        <v>1.897</v>
      </c>
      <c r="H2364">
        <v>0</v>
      </c>
      <c r="I2364">
        <v>109.3</v>
      </c>
      <c r="K2364">
        <f t="shared" si="36"/>
        <v>14.999999999999984</v>
      </c>
    </row>
    <row r="2365" spans="1:11" x14ac:dyDescent="0.25">
      <c r="A2365" s="3">
        <v>41389.572916666664</v>
      </c>
      <c r="B2365">
        <v>228123</v>
      </c>
      <c r="C2365">
        <v>13.78</v>
      </c>
      <c r="D2365">
        <v>0.64373930000000001</v>
      </c>
      <c r="E2365">
        <v>14.78</v>
      </c>
      <c r="F2365">
        <v>43.77</v>
      </c>
      <c r="G2365">
        <v>1.95</v>
      </c>
      <c r="H2365">
        <v>0</v>
      </c>
      <c r="I2365">
        <v>109.4</v>
      </c>
      <c r="K2365">
        <f t="shared" si="36"/>
        <v>14.999999999999984</v>
      </c>
    </row>
    <row r="2366" spans="1:11" x14ac:dyDescent="0.25">
      <c r="A2366" s="3">
        <v>41389.583333333336</v>
      </c>
      <c r="B2366">
        <v>228124</v>
      </c>
      <c r="C2366">
        <v>13.77</v>
      </c>
      <c r="D2366">
        <v>0.63110359999999999</v>
      </c>
      <c r="E2366">
        <v>14.69</v>
      </c>
      <c r="F2366">
        <v>43.14</v>
      </c>
      <c r="G2366">
        <v>2.0259999999999998</v>
      </c>
      <c r="H2366">
        <v>0</v>
      </c>
      <c r="I2366">
        <v>109.4</v>
      </c>
      <c r="K2366">
        <f t="shared" si="36"/>
        <v>14.999999999999984</v>
      </c>
    </row>
    <row r="2367" spans="1:11" x14ac:dyDescent="0.25">
      <c r="A2367" s="3">
        <v>41389.59375</v>
      </c>
      <c r="B2367">
        <v>228125</v>
      </c>
      <c r="C2367">
        <v>13.76</v>
      </c>
      <c r="D2367">
        <v>0.61375710000000006</v>
      </c>
      <c r="E2367">
        <v>14.56</v>
      </c>
      <c r="F2367">
        <v>42.91</v>
      </c>
      <c r="G2367">
        <v>1.4470000000000001</v>
      </c>
      <c r="H2367">
        <v>0</v>
      </c>
      <c r="I2367">
        <v>109.1</v>
      </c>
      <c r="K2367">
        <f t="shared" si="36"/>
        <v>14.999999999999984</v>
      </c>
    </row>
    <row r="2368" spans="1:11" x14ac:dyDescent="0.25">
      <c r="A2368" s="3">
        <v>41389.604166666664</v>
      </c>
      <c r="B2368">
        <v>228126</v>
      </c>
      <c r="C2368">
        <v>13.74</v>
      </c>
      <c r="D2368">
        <v>0.60680100000000003</v>
      </c>
      <c r="E2368">
        <v>15.35</v>
      </c>
      <c r="F2368">
        <v>39.53</v>
      </c>
      <c r="G2368">
        <v>1.522</v>
      </c>
      <c r="H2368">
        <v>0</v>
      </c>
      <c r="I2368">
        <v>109.6</v>
      </c>
      <c r="K2368">
        <f t="shared" si="36"/>
        <v>14.999999999999984</v>
      </c>
    </row>
    <row r="2369" spans="1:11" x14ac:dyDescent="0.25">
      <c r="A2369" s="3">
        <v>41389.614583333336</v>
      </c>
      <c r="B2369">
        <v>228127</v>
      </c>
      <c r="C2369">
        <v>13.73</v>
      </c>
      <c r="D2369">
        <v>0.56074990000000002</v>
      </c>
      <c r="E2369">
        <v>15.51</v>
      </c>
      <c r="F2369">
        <v>36.130000000000003</v>
      </c>
      <c r="G2369">
        <v>2.0350000000000001</v>
      </c>
      <c r="H2369">
        <v>0</v>
      </c>
      <c r="I2369">
        <v>110</v>
      </c>
      <c r="K2369">
        <f t="shared" si="36"/>
        <v>14.999999999999984</v>
      </c>
    </row>
    <row r="2370" spans="1:11" x14ac:dyDescent="0.25">
      <c r="A2370" s="3">
        <v>41389.625</v>
      </c>
      <c r="B2370">
        <v>228128</v>
      </c>
      <c r="C2370">
        <v>13.72</v>
      </c>
      <c r="D2370">
        <v>0.54668640000000002</v>
      </c>
      <c r="E2370">
        <v>15.4</v>
      </c>
      <c r="F2370">
        <v>37.159999999999997</v>
      </c>
      <c r="G2370">
        <v>2.0750000000000002</v>
      </c>
      <c r="H2370">
        <v>0</v>
      </c>
      <c r="I2370">
        <v>110.1</v>
      </c>
      <c r="K2370">
        <f t="shared" si="36"/>
        <v>14.999999999999984</v>
      </c>
    </row>
    <row r="2371" spans="1:11" x14ac:dyDescent="0.25">
      <c r="A2371" s="3">
        <v>41389.635416666664</v>
      </c>
      <c r="B2371">
        <v>228129</v>
      </c>
      <c r="C2371">
        <v>13.71</v>
      </c>
      <c r="D2371">
        <v>0.51464030000000005</v>
      </c>
      <c r="E2371">
        <v>15.31</v>
      </c>
      <c r="F2371">
        <v>34.64</v>
      </c>
      <c r="G2371">
        <v>2.0680000000000001</v>
      </c>
      <c r="H2371">
        <v>0</v>
      </c>
      <c r="I2371">
        <v>110.1</v>
      </c>
      <c r="K2371">
        <f t="shared" si="36"/>
        <v>14.999999999999984</v>
      </c>
    </row>
    <row r="2372" spans="1:11" x14ac:dyDescent="0.25">
      <c r="A2372" s="3">
        <v>41389.645833333336</v>
      </c>
      <c r="B2372">
        <v>228130</v>
      </c>
      <c r="C2372">
        <v>13.71</v>
      </c>
      <c r="D2372">
        <v>0.5293255</v>
      </c>
      <c r="E2372">
        <v>15.47</v>
      </c>
      <c r="F2372">
        <v>32.26</v>
      </c>
      <c r="G2372">
        <v>2.0790000000000002</v>
      </c>
      <c r="H2372">
        <v>0</v>
      </c>
      <c r="I2372">
        <v>108.5</v>
      </c>
      <c r="K2372">
        <f t="shared" si="36"/>
        <v>14.999999999999984</v>
      </c>
    </row>
    <row r="2373" spans="1:11" x14ac:dyDescent="0.25">
      <c r="A2373" s="3">
        <v>41389.65625</v>
      </c>
      <c r="B2373">
        <v>228131</v>
      </c>
      <c r="C2373">
        <v>13.7</v>
      </c>
      <c r="D2373">
        <v>0.46758040000000001</v>
      </c>
      <c r="E2373">
        <v>15.43</v>
      </c>
      <c r="F2373">
        <v>32.270000000000003</v>
      </c>
      <c r="G2373">
        <v>1.8680000000000001</v>
      </c>
      <c r="H2373">
        <v>0</v>
      </c>
      <c r="I2373">
        <v>107.2</v>
      </c>
      <c r="K2373">
        <f t="shared" si="36"/>
        <v>14.999999999999984</v>
      </c>
    </row>
    <row r="2374" spans="1:11" x14ac:dyDescent="0.25">
      <c r="A2374" s="3">
        <v>41389.666666666664</v>
      </c>
      <c r="B2374">
        <v>228132</v>
      </c>
      <c r="C2374">
        <v>13.7</v>
      </c>
      <c r="D2374">
        <v>0.41538449999999999</v>
      </c>
      <c r="E2374">
        <v>15.44</v>
      </c>
      <c r="F2374">
        <v>33.409999999999997</v>
      </c>
      <c r="G2374">
        <v>1.71</v>
      </c>
      <c r="H2374">
        <v>0</v>
      </c>
      <c r="I2374">
        <v>105.4</v>
      </c>
      <c r="K2374">
        <f t="shared" si="36"/>
        <v>14.999999999999984</v>
      </c>
    </row>
    <row r="2375" spans="1:11" x14ac:dyDescent="0.25">
      <c r="A2375" s="3">
        <v>41389.677083333336</v>
      </c>
      <c r="B2375">
        <v>228133</v>
      </c>
      <c r="C2375">
        <v>13.7</v>
      </c>
      <c r="D2375">
        <v>0.43732700000000002</v>
      </c>
      <c r="E2375">
        <v>15.58</v>
      </c>
      <c r="F2375">
        <v>33.71</v>
      </c>
      <c r="G2375">
        <v>2.15</v>
      </c>
      <c r="H2375">
        <v>0</v>
      </c>
      <c r="I2375">
        <v>103.1</v>
      </c>
      <c r="K2375">
        <f t="shared" si="36"/>
        <v>14.999999999999984</v>
      </c>
    </row>
    <row r="2376" spans="1:11" x14ac:dyDescent="0.25">
      <c r="A2376" s="3">
        <v>41389.6875</v>
      </c>
      <c r="B2376">
        <v>228134</v>
      </c>
      <c r="C2376">
        <v>13.7</v>
      </c>
      <c r="D2376">
        <v>0.23367160000000001</v>
      </c>
      <c r="E2376">
        <v>15.11</v>
      </c>
      <c r="F2376">
        <v>35.04</v>
      </c>
      <c r="G2376">
        <v>1.4390000000000001</v>
      </c>
      <c r="H2376">
        <v>0</v>
      </c>
      <c r="I2376">
        <v>100.6</v>
      </c>
      <c r="K2376">
        <f t="shared" ref="K2376:K2439" si="37">K2375+H2376</f>
        <v>14.999999999999984</v>
      </c>
    </row>
    <row r="2377" spans="1:11" x14ac:dyDescent="0.25">
      <c r="A2377" s="3">
        <v>41389.697916666664</v>
      </c>
      <c r="B2377">
        <v>228135</v>
      </c>
      <c r="C2377">
        <v>13.72</v>
      </c>
      <c r="D2377">
        <v>0.26850429999999997</v>
      </c>
      <c r="E2377">
        <v>15.02</v>
      </c>
      <c r="F2377">
        <v>36.090000000000003</v>
      </c>
      <c r="G2377">
        <v>1.1000000000000001</v>
      </c>
      <c r="H2377">
        <v>0</v>
      </c>
      <c r="I2377">
        <v>96.6</v>
      </c>
      <c r="K2377">
        <f t="shared" si="37"/>
        <v>14.999999999999984</v>
      </c>
    </row>
    <row r="2378" spans="1:11" x14ac:dyDescent="0.25">
      <c r="A2378" s="3">
        <v>41389.708333333336</v>
      </c>
      <c r="B2378">
        <v>228136</v>
      </c>
      <c r="C2378">
        <v>13.72</v>
      </c>
      <c r="D2378">
        <v>0.19405559999999999</v>
      </c>
      <c r="E2378">
        <v>15.33</v>
      </c>
      <c r="F2378">
        <v>34.630000000000003</v>
      </c>
      <c r="G2378">
        <v>1.228</v>
      </c>
      <c r="H2378">
        <v>0</v>
      </c>
      <c r="I2378">
        <v>93.5</v>
      </c>
      <c r="K2378">
        <f t="shared" si="37"/>
        <v>14.999999999999984</v>
      </c>
    </row>
    <row r="2379" spans="1:11" x14ac:dyDescent="0.25">
      <c r="A2379" s="3">
        <v>41389.71875</v>
      </c>
      <c r="B2379">
        <v>228137</v>
      </c>
      <c r="C2379">
        <v>13.73</v>
      </c>
      <c r="D2379">
        <v>0.138213</v>
      </c>
      <c r="E2379">
        <v>14.92</v>
      </c>
      <c r="F2379">
        <v>34.96</v>
      </c>
      <c r="G2379">
        <v>1.3280000000000001</v>
      </c>
      <c r="H2379">
        <v>0</v>
      </c>
      <c r="I2379">
        <v>91.5</v>
      </c>
      <c r="K2379">
        <f t="shared" si="37"/>
        <v>14.999999999999984</v>
      </c>
    </row>
    <row r="2380" spans="1:11" x14ac:dyDescent="0.25">
      <c r="A2380" s="3">
        <v>41389.729166666664</v>
      </c>
      <c r="B2380">
        <v>228138</v>
      </c>
      <c r="C2380">
        <v>13.75</v>
      </c>
      <c r="D2380">
        <v>9.8960679999999995E-2</v>
      </c>
      <c r="E2380">
        <v>14.66</v>
      </c>
      <c r="F2380">
        <v>37.61</v>
      </c>
      <c r="G2380">
        <v>1.7010000000000001</v>
      </c>
      <c r="H2380">
        <v>0</v>
      </c>
      <c r="I2380">
        <v>90.4</v>
      </c>
      <c r="K2380">
        <f t="shared" si="37"/>
        <v>14.999999999999984</v>
      </c>
    </row>
    <row r="2381" spans="1:11" x14ac:dyDescent="0.25">
      <c r="A2381" s="3">
        <v>41389.739583333336</v>
      </c>
      <c r="B2381">
        <v>228139</v>
      </c>
      <c r="C2381">
        <v>13.76</v>
      </c>
      <c r="D2381">
        <v>8.9733590000000002E-2</v>
      </c>
      <c r="E2381">
        <v>14.57</v>
      </c>
      <c r="F2381">
        <v>39.130000000000003</v>
      </c>
      <c r="G2381">
        <v>1.9039999999999999</v>
      </c>
      <c r="H2381">
        <v>0</v>
      </c>
      <c r="I2381">
        <v>89.9</v>
      </c>
      <c r="K2381">
        <f t="shared" si="37"/>
        <v>14.999999999999984</v>
      </c>
    </row>
    <row r="2382" spans="1:11" x14ac:dyDescent="0.25">
      <c r="A2382" s="3">
        <v>41389.75</v>
      </c>
      <c r="B2382">
        <v>228140</v>
      </c>
      <c r="C2382">
        <v>13.78</v>
      </c>
      <c r="D2382">
        <v>5.0379119999999999E-2</v>
      </c>
      <c r="E2382">
        <v>14.44</v>
      </c>
      <c r="F2382">
        <v>43.63</v>
      </c>
      <c r="G2382">
        <v>1.61</v>
      </c>
      <c r="H2382">
        <v>0</v>
      </c>
      <c r="I2382">
        <v>91.4</v>
      </c>
      <c r="K2382">
        <f t="shared" si="37"/>
        <v>14.999999999999984</v>
      </c>
    </row>
    <row r="2383" spans="1:11" x14ac:dyDescent="0.25">
      <c r="A2383" s="3">
        <v>41389.760416666664</v>
      </c>
      <c r="B2383">
        <v>228141</v>
      </c>
      <c r="C2383">
        <v>13.8</v>
      </c>
      <c r="D2383">
        <v>5.5029370000000001E-2</v>
      </c>
      <c r="E2383">
        <v>13.88</v>
      </c>
      <c r="F2383">
        <v>44.62</v>
      </c>
      <c r="G2383">
        <v>1.603</v>
      </c>
      <c r="H2383">
        <v>0</v>
      </c>
      <c r="I2383">
        <v>93.2</v>
      </c>
      <c r="K2383">
        <f t="shared" si="37"/>
        <v>14.999999999999984</v>
      </c>
    </row>
    <row r="2384" spans="1:11" x14ac:dyDescent="0.25">
      <c r="A2384" s="3">
        <v>41389.770833333336</v>
      </c>
      <c r="B2384">
        <v>228142</v>
      </c>
      <c r="C2384">
        <v>13.53</v>
      </c>
      <c r="D2384">
        <v>3.7252019999999997E-2</v>
      </c>
      <c r="E2384">
        <v>13.58</v>
      </c>
      <c r="F2384">
        <v>46.97</v>
      </c>
      <c r="G2384">
        <v>1.5009999999999999</v>
      </c>
      <c r="H2384">
        <v>0</v>
      </c>
      <c r="I2384">
        <v>95.8</v>
      </c>
      <c r="K2384">
        <f t="shared" si="37"/>
        <v>14.999999999999984</v>
      </c>
    </row>
    <row r="2385" spans="1:11" x14ac:dyDescent="0.25">
      <c r="A2385" s="3">
        <v>41389.78125</v>
      </c>
      <c r="B2385">
        <v>228143</v>
      </c>
      <c r="C2385">
        <v>13.13</v>
      </c>
      <c r="D2385">
        <v>2.3428379999999999E-2</v>
      </c>
      <c r="E2385">
        <v>13.25</v>
      </c>
      <c r="F2385">
        <v>47.29</v>
      </c>
      <c r="G2385">
        <v>1.3280000000000001</v>
      </c>
      <c r="H2385">
        <v>0</v>
      </c>
      <c r="I2385">
        <v>99.4</v>
      </c>
      <c r="K2385">
        <f t="shared" si="37"/>
        <v>14.999999999999984</v>
      </c>
    </row>
    <row r="2386" spans="1:11" x14ac:dyDescent="0.25">
      <c r="A2386" s="3">
        <v>41389.791666666664</v>
      </c>
      <c r="B2386">
        <v>228144</v>
      </c>
      <c r="C2386">
        <v>12.86</v>
      </c>
      <c r="D2386">
        <v>5.658237E-3</v>
      </c>
      <c r="E2386">
        <v>12.78</v>
      </c>
      <c r="F2386">
        <v>50.17</v>
      </c>
      <c r="G2386">
        <v>1.0469999999999999</v>
      </c>
      <c r="H2386">
        <v>0</v>
      </c>
      <c r="I2386">
        <v>103.5</v>
      </c>
      <c r="K2386">
        <f t="shared" si="37"/>
        <v>14.999999999999984</v>
      </c>
    </row>
    <row r="2387" spans="1:11" x14ac:dyDescent="0.25">
      <c r="A2387" s="3">
        <v>41389.802083333336</v>
      </c>
      <c r="B2387">
        <v>228145</v>
      </c>
      <c r="C2387">
        <v>12.63</v>
      </c>
      <c r="D2387">
        <v>4.2856029999999998E-3</v>
      </c>
      <c r="E2387">
        <v>12.68</v>
      </c>
      <c r="F2387">
        <v>53.87</v>
      </c>
      <c r="G2387">
        <v>0.75800000000000001</v>
      </c>
      <c r="H2387">
        <v>0</v>
      </c>
      <c r="I2387">
        <v>108.5</v>
      </c>
      <c r="K2387">
        <f t="shared" si="37"/>
        <v>14.999999999999984</v>
      </c>
    </row>
    <row r="2388" spans="1:11" x14ac:dyDescent="0.25">
      <c r="A2388" s="3">
        <v>41389.8125</v>
      </c>
      <c r="B2388">
        <v>228146</v>
      </c>
      <c r="C2388">
        <v>12.54</v>
      </c>
      <c r="D2388">
        <v>3.576737E-3</v>
      </c>
      <c r="E2388">
        <v>12.55</v>
      </c>
      <c r="F2388">
        <v>54.29</v>
      </c>
      <c r="G2388">
        <v>1.115</v>
      </c>
      <c r="H2388">
        <v>0</v>
      </c>
      <c r="I2388" t="s">
        <v>29</v>
      </c>
      <c r="K2388">
        <f t="shared" si="37"/>
        <v>14.999999999999984</v>
      </c>
    </row>
    <row r="2389" spans="1:11" x14ac:dyDescent="0.25">
      <c r="A2389" s="3">
        <v>41389.822916666664</v>
      </c>
      <c r="B2389">
        <v>228147</v>
      </c>
      <c r="C2389">
        <v>12.52</v>
      </c>
      <c r="D2389">
        <v>1.092361E-3</v>
      </c>
      <c r="E2389">
        <v>12.46</v>
      </c>
      <c r="F2389">
        <v>55.97</v>
      </c>
      <c r="G2389">
        <v>2.3010000000000002</v>
      </c>
      <c r="H2389">
        <v>0</v>
      </c>
      <c r="I2389" t="s">
        <v>29</v>
      </c>
      <c r="K2389">
        <f t="shared" si="37"/>
        <v>14.999999999999984</v>
      </c>
    </row>
    <row r="2390" spans="1:11" x14ac:dyDescent="0.25">
      <c r="A2390" s="3">
        <v>41389.833333333336</v>
      </c>
      <c r="B2390">
        <v>228148</v>
      </c>
      <c r="C2390">
        <v>12.5</v>
      </c>
      <c r="D2390">
        <v>1.28899E-4</v>
      </c>
      <c r="E2390">
        <v>11.66</v>
      </c>
      <c r="F2390">
        <v>60.07</v>
      </c>
      <c r="G2390">
        <v>1.2150000000000001</v>
      </c>
      <c r="H2390">
        <v>0.2</v>
      </c>
      <c r="I2390" t="s">
        <v>29</v>
      </c>
      <c r="K2390">
        <f t="shared" si="37"/>
        <v>15.199999999999983</v>
      </c>
    </row>
    <row r="2391" spans="1:11" x14ac:dyDescent="0.25">
      <c r="A2391" s="3">
        <v>41389.84375</v>
      </c>
      <c r="B2391">
        <v>228149</v>
      </c>
      <c r="C2391">
        <v>12.49</v>
      </c>
      <c r="D2391">
        <v>0</v>
      </c>
      <c r="E2391">
        <v>11.22</v>
      </c>
      <c r="F2391">
        <v>63.3</v>
      </c>
      <c r="G2391">
        <v>0.89300000000000002</v>
      </c>
      <c r="H2391">
        <v>0</v>
      </c>
      <c r="I2391" t="s">
        <v>29</v>
      </c>
      <c r="K2391">
        <f t="shared" si="37"/>
        <v>15.199999999999983</v>
      </c>
    </row>
    <row r="2392" spans="1:11" x14ac:dyDescent="0.25">
      <c r="A2392" s="3">
        <v>41389.854166666664</v>
      </c>
      <c r="B2392">
        <v>228150</v>
      </c>
      <c r="C2392">
        <v>12.49</v>
      </c>
      <c r="D2392">
        <v>0</v>
      </c>
      <c r="E2392">
        <v>10.85</v>
      </c>
      <c r="F2392">
        <v>69.7</v>
      </c>
      <c r="G2392">
        <v>0.69899999999999995</v>
      </c>
      <c r="H2392">
        <v>0</v>
      </c>
      <c r="I2392" t="s">
        <v>29</v>
      </c>
      <c r="K2392">
        <f t="shared" si="37"/>
        <v>15.199999999999983</v>
      </c>
    </row>
    <row r="2393" spans="1:11" x14ac:dyDescent="0.25">
      <c r="A2393" s="3">
        <v>41389.864583333336</v>
      </c>
      <c r="B2393">
        <v>228151</v>
      </c>
      <c r="C2393">
        <v>12.48</v>
      </c>
      <c r="D2393">
        <v>0</v>
      </c>
      <c r="E2393">
        <v>10.39</v>
      </c>
      <c r="F2393">
        <v>74.010000000000005</v>
      </c>
      <c r="G2393">
        <v>1.0169999999999999</v>
      </c>
      <c r="H2393">
        <v>0</v>
      </c>
      <c r="I2393" t="s">
        <v>29</v>
      </c>
      <c r="K2393">
        <f t="shared" si="37"/>
        <v>15.199999999999983</v>
      </c>
    </row>
    <row r="2394" spans="1:11" x14ac:dyDescent="0.25">
      <c r="A2394" s="3">
        <v>41389.875</v>
      </c>
      <c r="B2394">
        <v>228152</v>
      </c>
      <c r="C2394">
        <v>12.47</v>
      </c>
      <c r="D2394">
        <v>0</v>
      </c>
      <c r="E2394">
        <v>9.98</v>
      </c>
      <c r="F2394">
        <v>74</v>
      </c>
      <c r="G2394">
        <v>0.90600000000000003</v>
      </c>
      <c r="H2394">
        <v>0.6</v>
      </c>
      <c r="I2394" t="s">
        <v>29</v>
      </c>
      <c r="K2394">
        <f t="shared" si="37"/>
        <v>15.799999999999983</v>
      </c>
    </row>
    <row r="2395" spans="1:11" x14ac:dyDescent="0.25">
      <c r="A2395" s="3">
        <v>41389.885416666664</v>
      </c>
      <c r="B2395">
        <v>228153</v>
      </c>
      <c r="C2395">
        <v>12.46</v>
      </c>
      <c r="D2395">
        <v>0</v>
      </c>
      <c r="E2395">
        <v>9.74</v>
      </c>
      <c r="F2395">
        <v>77.86</v>
      </c>
      <c r="G2395">
        <v>1.381</v>
      </c>
      <c r="H2395">
        <v>0.8</v>
      </c>
      <c r="I2395" t="s">
        <v>29</v>
      </c>
      <c r="K2395">
        <f t="shared" si="37"/>
        <v>16.599999999999984</v>
      </c>
    </row>
    <row r="2396" spans="1:11" x14ac:dyDescent="0.25">
      <c r="A2396" s="3">
        <v>41389.895833333336</v>
      </c>
      <c r="B2396">
        <v>228154</v>
      </c>
      <c r="C2396">
        <v>12.46</v>
      </c>
      <c r="D2396">
        <v>0</v>
      </c>
      <c r="E2396">
        <v>9.25</v>
      </c>
      <c r="F2396">
        <v>81.900000000000006</v>
      </c>
      <c r="G2396">
        <v>1.7829999999999999</v>
      </c>
      <c r="H2396">
        <v>1</v>
      </c>
      <c r="I2396" t="s">
        <v>29</v>
      </c>
      <c r="K2396">
        <f t="shared" si="37"/>
        <v>17.599999999999984</v>
      </c>
    </row>
    <row r="2397" spans="1:11" x14ac:dyDescent="0.25">
      <c r="A2397" s="3">
        <v>41389.90625</v>
      </c>
      <c r="B2397">
        <v>228155</v>
      </c>
      <c r="C2397">
        <v>12.45</v>
      </c>
      <c r="D2397">
        <v>0</v>
      </c>
      <c r="E2397">
        <v>9</v>
      </c>
      <c r="F2397">
        <v>81.8</v>
      </c>
      <c r="G2397">
        <v>2.3170000000000002</v>
      </c>
      <c r="H2397">
        <v>1</v>
      </c>
      <c r="I2397" t="s">
        <v>29</v>
      </c>
      <c r="K2397">
        <f t="shared" si="37"/>
        <v>18.599999999999984</v>
      </c>
    </row>
    <row r="2398" spans="1:11" x14ac:dyDescent="0.25">
      <c r="A2398" s="3">
        <v>41389.916666666664</v>
      </c>
      <c r="B2398">
        <v>228156</v>
      </c>
      <c r="C2398">
        <v>12.45</v>
      </c>
      <c r="D2398">
        <v>0</v>
      </c>
      <c r="E2398">
        <v>8.76</v>
      </c>
      <c r="F2398">
        <v>80.7</v>
      </c>
      <c r="G2398">
        <v>3.2690000000000001</v>
      </c>
      <c r="H2398">
        <v>0.4</v>
      </c>
      <c r="I2398" t="s">
        <v>29</v>
      </c>
      <c r="K2398">
        <f t="shared" si="37"/>
        <v>18.999999999999982</v>
      </c>
    </row>
    <row r="2399" spans="1:11" x14ac:dyDescent="0.25">
      <c r="A2399" s="3">
        <v>41389.927083333336</v>
      </c>
      <c r="B2399">
        <v>228157</v>
      </c>
      <c r="C2399">
        <v>12.44</v>
      </c>
      <c r="D2399">
        <v>0</v>
      </c>
      <c r="E2399">
        <v>8.85</v>
      </c>
      <c r="F2399">
        <v>77.59</v>
      </c>
      <c r="G2399">
        <v>3.6219999999999999</v>
      </c>
      <c r="H2399">
        <v>0</v>
      </c>
      <c r="I2399" t="s">
        <v>29</v>
      </c>
      <c r="K2399">
        <f t="shared" si="37"/>
        <v>18.999999999999982</v>
      </c>
    </row>
    <row r="2400" spans="1:11" x14ac:dyDescent="0.25">
      <c r="A2400" s="3">
        <v>41389.9375</v>
      </c>
      <c r="B2400">
        <v>228158</v>
      </c>
      <c r="C2400">
        <v>12.44</v>
      </c>
      <c r="D2400">
        <v>0</v>
      </c>
      <c r="E2400">
        <v>8.56</v>
      </c>
      <c r="F2400">
        <v>78.569999999999993</v>
      </c>
      <c r="G2400">
        <v>3.6360000000000001</v>
      </c>
      <c r="H2400">
        <v>0</v>
      </c>
      <c r="I2400" t="s">
        <v>29</v>
      </c>
      <c r="K2400">
        <f t="shared" si="37"/>
        <v>18.999999999999982</v>
      </c>
    </row>
    <row r="2401" spans="1:11" x14ac:dyDescent="0.25">
      <c r="A2401" s="3">
        <v>41389.947916666664</v>
      </c>
      <c r="B2401">
        <v>228159</v>
      </c>
      <c r="C2401">
        <v>12.43</v>
      </c>
      <c r="D2401">
        <v>0</v>
      </c>
      <c r="E2401">
        <v>8.57</v>
      </c>
      <c r="F2401">
        <v>79.42</v>
      </c>
      <c r="G2401">
        <v>3.4180000000000001</v>
      </c>
      <c r="H2401">
        <v>0.2</v>
      </c>
      <c r="I2401" t="s">
        <v>29</v>
      </c>
      <c r="K2401">
        <f t="shared" si="37"/>
        <v>19.199999999999982</v>
      </c>
    </row>
    <row r="2402" spans="1:11" x14ac:dyDescent="0.25">
      <c r="A2402" s="3">
        <v>41389.958333333336</v>
      </c>
      <c r="B2402">
        <v>228160</v>
      </c>
      <c r="C2402">
        <v>12.43</v>
      </c>
      <c r="D2402">
        <v>0</v>
      </c>
      <c r="E2402">
        <v>8.8800000000000008</v>
      </c>
      <c r="F2402">
        <v>79.209999999999994</v>
      </c>
      <c r="G2402">
        <v>3.2749999999999999</v>
      </c>
      <c r="H2402">
        <v>0</v>
      </c>
      <c r="I2402" t="s">
        <v>29</v>
      </c>
      <c r="K2402">
        <f t="shared" si="37"/>
        <v>19.199999999999982</v>
      </c>
    </row>
    <row r="2403" spans="1:11" x14ac:dyDescent="0.25">
      <c r="A2403" s="3">
        <v>41389.96875</v>
      </c>
      <c r="B2403">
        <v>228161</v>
      </c>
      <c r="C2403">
        <v>12.43</v>
      </c>
      <c r="D2403">
        <v>0</v>
      </c>
      <c r="E2403">
        <v>9.1300000000000008</v>
      </c>
      <c r="F2403">
        <v>80.599999999999994</v>
      </c>
      <c r="G2403">
        <v>3.6989999999999998</v>
      </c>
      <c r="H2403">
        <v>0</v>
      </c>
      <c r="I2403" t="s">
        <v>29</v>
      </c>
      <c r="K2403">
        <f t="shared" si="37"/>
        <v>19.199999999999982</v>
      </c>
    </row>
    <row r="2404" spans="1:11" x14ac:dyDescent="0.25">
      <c r="A2404" s="3">
        <v>41389.979166666664</v>
      </c>
      <c r="B2404">
        <v>228162</v>
      </c>
      <c r="C2404">
        <v>12.42</v>
      </c>
      <c r="D2404">
        <v>0</v>
      </c>
      <c r="E2404">
        <v>8.9700000000000006</v>
      </c>
      <c r="F2404">
        <v>82.9</v>
      </c>
      <c r="G2404">
        <v>3.403</v>
      </c>
      <c r="H2404">
        <v>0.2</v>
      </c>
      <c r="I2404" t="s">
        <v>29</v>
      </c>
      <c r="K2404">
        <f t="shared" si="37"/>
        <v>19.399999999999981</v>
      </c>
    </row>
    <row r="2405" spans="1:11" x14ac:dyDescent="0.25">
      <c r="A2405" s="3">
        <v>41389.989583333336</v>
      </c>
      <c r="B2405">
        <v>228163</v>
      </c>
      <c r="C2405">
        <v>12.42</v>
      </c>
      <c r="D2405">
        <v>0</v>
      </c>
      <c r="E2405">
        <v>8.83</v>
      </c>
      <c r="F2405">
        <v>84</v>
      </c>
      <c r="G2405">
        <v>2.9889999999999999</v>
      </c>
      <c r="H2405">
        <v>0.2</v>
      </c>
      <c r="I2405" t="s">
        <v>29</v>
      </c>
      <c r="K2405">
        <f t="shared" si="37"/>
        <v>19.59999999999998</v>
      </c>
    </row>
    <row r="2406" spans="1:11" x14ac:dyDescent="0.25">
      <c r="A2406" s="3">
        <v>41390</v>
      </c>
      <c r="B2406">
        <v>228164</v>
      </c>
      <c r="C2406">
        <v>12.42</v>
      </c>
      <c r="D2406">
        <v>0</v>
      </c>
      <c r="E2406">
        <v>8.9600000000000009</v>
      </c>
      <c r="F2406">
        <v>84.2</v>
      </c>
      <c r="G2406">
        <v>1.115</v>
      </c>
      <c r="H2406">
        <v>0</v>
      </c>
      <c r="I2406" t="s">
        <v>29</v>
      </c>
      <c r="K2406">
        <f t="shared" si="37"/>
        <v>19.59999999999998</v>
      </c>
    </row>
    <row r="2407" spans="1:11" x14ac:dyDescent="0.25">
      <c r="A2407" s="3">
        <v>41390.010416666664</v>
      </c>
      <c r="B2407">
        <v>228165</v>
      </c>
      <c r="C2407">
        <v>12.41</v>
      </c>
      <c r="D2407">
        <v>0</v>
      </c>
      <c r="E2407">
        <v>9.1199999999999992</v>
      </c>
      <c r="F2407">
        <v>84.6</v>
      </c>
      <c r="G2407">
        <v>0.54400000000000004</v>
      </c>
      <c r="H2407">
        <v>0</v>
      </c>
      <c r="I2407" t="s">
        <v>29</v>
      </c>
      <c r="K2407">
        <f t="shared" si="37"/>
        <v>19.59999999999998</v>
      </c>
    </row>
    <row r="2408" spans="1:11" x14ac:dyDescent="0.25">
      <c r="A2408" s="3">
        <v>41390.020833333336</v>
      </c>
      <c r="B2408">
        <v>228166</v>
      </c>
      <c r="C2408">
        <v>12.41</v>
      </c>
      <c r="D2408">
        <v>0</v>
      </c>
      <c r="E2408">
        <v>9.2200000000000006</v>
      </c>
      <c r="F2408">
        <v>85</v>
      </c>
      <c r="G2408">
        <v>0.56100000000000005</v>
      </c>
      <c r="H2408">
        <v>0.2</v>
      </c>
      <c r="I2408" t="s">
        <v>29</v>
      </c>
      <c r="K2408">
        <f t="shared" si="37"/>
        <v>19.799999999999979</v>
      </c>
    </row>
    <row r="2409" spans="1:11" x14ac:dyDescent="0.25">
      <c r="A2409" s="3">
        <v>41390.03125</v>
      </c>
      <c r="B2409">
        <v>228167</v>
      </c>
      <c r="C2409">
        <v>12.41</v>
      </c>
      <c r="D2409">
        <v>0</v>
      </c>
      <c r="E2409">
        <v>9.1999999999999993</v>
      </c>
      <c r="F2409">
        <v>86</v>
      </c>
      <c r="G2409">
        <v>1.0129999999999999</v>
      </c>
      <c r="H2409">
        <v>0.4</v>
      </c>
      <c r="I2409" t="s">
        <v>29</v>
      </c>
      <c r="K2409">
        <f t="shared" si="37"/>
        <v>20.199999999999978</v>
      </c>
    </row>
    <row r="2410" spans="1:11" x14ac:dyDescent="0.25">
      <c r="A2410" s="3">
        <v>41390.041666666664</v>
      </c>
      <c r="B2410">
        <v>228168</v>
      </c>
      <c r="C2410">
        <v>12.4</v>
      </c>
      <c r="D2410">
        <v>0</v>
      </c>
      <c r="E2410">
        <v>9.15</v>
      </c>
      <c r="F2410">
        <v>86.6</v>
      </c>
      <c r="G2410">
        <v>1.0900000000000001</v>
      </c>
      <c r="H2410">
        <v>0</v>
      </c>
      <c r="I2410" t="s">
        <v>29</v>
      </c>
      <c r="K2410">
        <f t="shared" si="37"/>
        <v>20.199999999999978</v>
      </c>
    </row>
    <row r="2411" spans="1:11" x14ac:dyDescent="0.25">
      <c r="A2411" s="3">
        <v>41390.052083333336</v>
      </c>
      <c r="B2411">
        <v>228169</v>
      </c>
      <c r="C2411">
        <v>12.4</v>
      </c>
      <c r="D2411">
        <v>0</v>
      </c>
      <c r="E2411">
        <v>9.33</v>
      </c>
      <c r="F2411">
        <v>86.8</v>
      </c>
      <c r="G2411">
        <v>1.036</v>
      </c>
      <c r="H2411">
        <v>0</v>
      </c>
      <c r="I2411" t="s">
        <v>29</v>
      </c>
      <c r="K2411">
        <f t="shared" si="37"/>
        <v>20.199999999999978</v>
      </c>
    </row>
    <row r="2412" spans="1:11" x14ac:dyDescent="0.25">
      <c r="A2412" s="3">
        <v>41390.0625</v>
      </c>
      <c r="B2412">
        <v>228170</v>
      </c>
      <c r="C2412">
        <v>12.39</v>
      </c>
      <c r="D2412">
        <v>0</v>
      </c>
      <c r="E2412">
        <v>9.43</v>
      </c>
      <c r="F2412">
        <v>87.1</v>
      </c>
      <c r="G2412">
        <v>1.242</v>
      </c>
      <c r="H2412">
        <v>0</v>
      </c>
      <c r="I2412" t="s">
        <v>29</v>
      </c>
      <c r="K2412">
        <f t="shared" si="37"/>
        <v>20.199999999999978</v>
      </c>
    </row>
    <row r="2413" spans="1:11" x14ac:dyDescent="0.25">
      <c r="A2413" s="3">
        <v>41390.072916666664</v>
      </c>
      <c r="B2413">
        <v>228171</v>
      </c>
      <c r="C2413">
        <v>12.39</v>
      </c>
      <c r="D2413">
        <v>0</v>
      </c>
      <c r="E2413">
        <v>9.59</v>
      </c>
      <c r="F2413">
        <v>87.4</v>
      </c>
      <c r="G2413">
        <v>1.3360000000000001</v>
      </c>
      <c r="H2413">
        <v>0</v>
      </c>
      <c r="I2413" t="s">
        <v>29</v>
      </c>
      <c r="K2413">
        <f t="shared" si="37"/>
        <v>20.199999999999978</v>
      </c>
    </row>
    <row r="2414" spans="1:11" x14ac:dyDescent="0.25">
      <c r="A2414" s="3">
        <v>41390.083333333336</v>
      </c>
      <c r="B2414">
        <v>228172</v>
      </c>
      <c r="C2414">
        <v>12.38</v>
      </c>
      <c r="D2414">
        <v>0</v>
      </c>
      <c r="E2414">
        <v>9.8000000000000007</v>
      </c>
      <c r="F2414">
        <v>87.7</v>
      </c>
      <c r="G2414">
        <v>1.246</v>
      </c>
      <c r="H2414">
        <v>0</v>
      </c>
      <c r="I2414" t="s">
        <v>29</v>
      </c>
      <c r="K2414">
        <f t="shared" si="37"/>
        <v>20.199999999999978</v>
      </c>
    </row>
    <row r="2415" spans="1:11" x14ac:dyDescent="0.25">
      <c r="A2415" s="3">
        <v>41390.09375</v>
      </c>
      <c r="B2415">
        <v>228173</v>
      </c>
      <c r="C2415">
        <v>12.37</v>
      </c>
      <c r="D2415" s="6">
        <v>3.2241850000000002E-6</v>
      </c>
      <c r="E2415">
        <v>10.039999999999999</v>
      </c>
      <c r="F2415">
        <v>87.6</v>
      </c>
      <c r="G2415">
        <v>0.75600000000000001</v>
      </c>
      <c r="H2415">
        <v>0</v>
      </c>
      <c r="I2415" t="s">
        <v>29</v>
      </c>
      <c r="K2415">
        <f t="shared" si="37"/>
        <v>20.199999999999978</v>
      </c>
    </row>
    <row r="2416" spans="1:11" x14ac:dyDescent="0.25">
      <c r="A2416" s="3">
        <v>41390.104166666664</v>
      </c>
      <c r="B2416">
        <v>228174</v>
      </c>
      <c r="C2416">
        <v>12.37</v>
      </c>
      <c r="D2416">
        <v>0</v>
      </c>
      <c r="E2416">
        <v>10.42</v>
      </c>
      <c r="F2416">
        <v>87.9</v>
      </c>
      <c r="G2416">
        <v>1.038</v>
      </c>
      <c r="H2416">
        <v>0</v>
      </c>
      <c r="I2416" t="s">
        <v>29</v>
      </c>
      <c r="K2416">
        <f t="shared" si="37"/>
        <v>20.199999999999978</v>
      </c>
    </row>
    <row r="2417" spans="1:11" x14ac:dyDescent="0.25">
      <c r="A2417" s="3">
        <v>41390.114583333336</v>
      </c>
      <c r="B2417">
        <v>228175</v>
      </c>
      <c r="C2417">
        <v>12.36</v>
      </c>
      <c r="D2417">
        <v>0</v>
      </c>
      <c r="E2417">
        <v>11.52</v>
      </c>
      <c r="F2417">
        <v>87.7</v>
      </c>
      <c r="G2417">
        <v>1.4510000000000001</v>
      </c>
      <c r="H2417">
        <v>0</v>
      </c>
      <c r="I2417" t="s">
        <v>29</v>
      </c>
      <c r="K2417">
        <f t="shared" si="37"/>
        <v>20.199999999999978</v>
      </c>
    </row>
    <row r="2418" spans="1:11" x14ac:dyDescent="0.25">
      <c r="A2418" s="3">
        <v>41390.125</v>
      </c>
      <c r="B2418">
        <v>228176</v>
      </c>
      <c r="C2418">
        <v>12.36</v>
      </c>
      <c r="D2418">
        <v>0</v>
      </c>
      <c r="E2418">
        <v>12.2</v>
      </c>
      <c r="F2418">
        <v>86.7</v>
      </c>
      <c r="G2418">
        <v>1.153</v>
      </c>
      <c r="H2418">
        <v>0</v>
      </c>
      <c r="I2418" t="s">
        <v>29</v>
      </c>
      <c r="K2418">
        <f t="shared" si="37"/>
        <v>20.199999999999978</v>
      </c>
    </row>
    <row r="2419" spans="1:11" x14ac:dyDescent="0.25">
      <c r="A2419" s="3">
        <v>41390.135416666664</v>
      </c>
      <c r="B2419">
        <v>228177</v>
      </c>
      <c r="C2419">
        <v>12.35</v>
      </c>
      <c r="D2419">
        <v>0</v>
      </c>
      <c r="E2419">
        <v>12.47</v>
      </c>
      <c r="F2419">
        <v>86.8</v>
      </c>
      <c r="G2419">
        <v>1.2470000000000001</v>
      </c>
      <c r="H2419">
        <v>0</v>
      </c>
      <c r="I2419" t="s">
        <v>29</v>
      </c>
      <c r="K2419">
        <f t="shared" si="37"/>
        <v>20.199999999999978</v>
      </c>
    </row>
    <row r="2420" spans="1:11" x14ac:dyDescent="0.25">
      <c r="A2420" s="3">
        <v>41390.145833333336</v>
      </c>
      <c r="B2420">
        <v>228178</v>
      </c>
      <c r="C2420">
        <v>12.35</v>
      </c>
      <c r="D2420">
        <v>0</v>
      </c>
      <c r="E2420">
        <v>13.17</v>
      </c>
      <c r="F2420">
        <v>85.6</v>
      </c>
      <c r="G2420">
        <v>2.8570000000000002</v>
      </c>
      <c r="H2420">
        <v>0.2</v>
      </c>
      <c r="I2420" t="s">
        <v>29</v>
      </c>
      <c r="K2420">
        <f t="shared" si="37"/>
        <v>20.399999999999977</v>
      </c>
    </row>
    <row r="2421" spans="1:11" x14ac:dyDescent="0.25">
      <c r="A2421" s="3">
        <v>41390.15625</v>
      </c>
      <c r="B2421">
        <v>228179</v>
      </c>
      <c r="C2421">
        <v>12.35</v>
      </c>
      <c r="D2421">
        <v>0</v>
      </c>
      <c r="E2421">
        <v>13.09</v>
      </c>
      <c r="F2421">
        <v>85.8</v>
      </c>
      <c r="G2421">
        <v>2.2559999999999998</v>
      </c>
      <c r="H2421">
        <v>0</v>
      </c>
      <c r="I2421" t="s">
        <v>29</v>
      </c>
      <c r="K2421">
        <f t="shared" si="37"/>
        <v>20.399999999999977</v>
      </c>
    </row>
    <row r="2422" spans="1:11" x14ac:dyDescent="0.25">
      <c r="A2422" s="3">
        <v>41390.166666666664</v>
      </c>
      <c r="B2422">
        <v>228180</v>
      </c>
      <c r="C2422">
        <v>12.35</v>
      </c>
      <c r="D2422">
        <v>0</v>
      </c>
      <c r="E2422">
        <v>12.95</v>
      </c>
      <c r="F2422">
        <v>86.1</v>
      </c>
      <c r="G2422">
        <v>1.8029999999999999</v>
      </c>
      <c r="H2422">
        <v>0</v>
      </c>
      <c r="I2422" t="s">
        <v>29</v>
      </c>
      <c r="K2422">
        <f t="shared" si="37"/>
        <v>20.399999999999977</v>
      </c>
    </row>
    <row r="2423" spans="1:11" x14ac:dyDescent="0.25">
      <c r="A2423" s="3">
        <v>41390.177083333336</v>
      </c>
      <c r="B2423">
        <v>228181</v>
      </c>
      <c r="C2423">
        <v>12.34</v>
      </c>
      <c r="D2423">
        <v>0</v>
      </c>
      <c r="E2423">
        <v>12.84</v>
      </c>
      <c r="F2423">
        <v>86.3</v>
      </c>
      <c r="G2423">
        <v>1.5349999999999999</v>
      </c>
      <c r="H2423">
        <v>0</v>
      </c>
      <c r="I2423" t="s">
        <v>29</v>
      </c>
      <c r="K2423">
        <f t="shared" si="37"/>
        <v>20.399999999999977</v>
      </c>
    </row>
    <row r="2424" spans="1:11" x14ac:dyDescent="0.25">
      <c r="A2424" s="3">
        <v>41390.1875</v>
      </c>
      <c r="B2424">
        <v>228182</v>
      </c>
      <c r="C2424">
        <v>12.34</v>
      </c>
      <c r="D2424" s="6">
        <v>1.2893010000000001E-5</v>
      </c>
      <c r="E2424">
        <v>12.58</v>
      </c>
      <c r="F2424">
        <v>86.3</v>
      </c>
      <c r="G2424">
        <v>2.242</v>
      </c>
      <c r="H2424">
        <v>0</v>
      </c>
      <c r="I2424" t="s">
        <v>29</v>
      </c>
      <c r="K2424">
        <f t="shared" si="37"/>
        <v>20.399999999999977</v>
      </c>
    </row>
    <row r="2425" spans="1:11" x14ac:dyDescent="0.25">
      <c r="A2425" s="3">
        <v>41390.197916666664</v>
      </c>
      <c r="B2425">
        <v>228183</v>
      </c>
      <c r="C2425">
        <v>12.34</v>
      </c>
      <c r="D2425">
        <v>2.6753250000000002E-4</v>
      </c>
      <c r="E2425">
        <v>12</v>
      </c>
      <c r="F2425">
        <v>86.6</v>
      </c>
      <c r="G2425">
        <v>2.4580000000000002</v>
      </c>
      <c r="H2425">
        <v>0</v>
      </c>
      <c r="I2425" t="s">
        <v>29</v>
      </c>
      <c r="K2425">
        <f t="shared" si="37"/>
        <v>20.399999999999977</v>
      </c>
    </row>
    <row r="2426" spans="1:11" x14ac:dyDescent="0.25">
      <c r="A2426" s="3">
        <v>41390.208333333336</v>
      </c>
      <c r="B2426">
        <v>228184</v>
      </c>
      <c r="C2426">
        <v>12.34</v>
      </c>
      <c r="D2426">
        <v>3.2232769999999999E-4</v>
      </c>
      <c r="E2426">
        <v>11.58</v>
      </c>
      <c r="F2426">
        <v>86.9</v>
      </c>
      <c r="G2426">
        <v>2.3809999999999998</v>
      </c>
      <c r="H2426">
        <v>0</v>
      </c>
      <c r="I2426" t="s">
        <v>29</v>
      </c>
      <c r="K2426">
        <f t="shared" si="37"/>
        <v>20.399999999999977</v>
      </c>
    </row>
    <row r="2427" spans="1:11" x14ac:dyDescent="0.25">
      <c r="A2427" s="3">
        <v>41390.21875</v>
      </c>
      <c r="B2427">
        <v>228185</v>
      </c>
      <c r="C2427">
        <v>12.34</v>
      </c>
      <c r="D2427">
        <v>8.6060849999999996E-4</v>
      </c>
      <c r="E2427">
        <v>11.29</v>
      </c>
      <c r="F2427">
        <v>87.3</v>
      </c>
      <c r="G2427">
        <v>2.3679999999999999</v>
      </c>
      <c r="H2427">
        <v>0</v>
      </c>
      <c r="I2427" t="s">
        <v>29</v>
      </c>
      <c r="K2427">
        <f t="shared" si="37"/>
        <v>20.399999999999977</v>
      </c>
    </row>
    <row r="2428" spans="1:11" x14ac:dyDescent="0.25">
      <c r="A2428" s="3">
        <v>41390.229166666664</v>
      </c>
      <c r="B2428">
        <v>228186</v>
      </c>
      <c r="C2428">
        <v>12.34</v>
      </c>
      <c r="D2428">
        <v>2.7268940000000001E-3</v>
      </c>
      <c r="E2428">
        <v>10.97</v>
      </c>
      <c r="F2428">
        <v>87.8</v>
      </c>
      <c r="G2428">
        <v>2.0350000000000001</v>
      </c>
      <c r="H2428">
        <v>0</v>
      </c>
      <c r="I2428" t="s">
        <v>29</v>
      </c>
      <c r="K2428">
        <f t="shared" si="37"/>
        <v>20.399999999999977</v>
      </c>
    </row>
    <row r="2429" spans="1:11" x14ac:dyDescent="0.25">
      <c r="A2429" s="3">
        <v>41390.239583333336</v>
      </c>
      <c r="B2429">
        <v>228187</v>
      </c>
      <c r="C2429">
        <v>12.34</v>
      </c>
      <c r="D2429">
        <v>4.6866360000000001E-3</v>
      </c>
      <c r="E2429">
        <v>10.73</v>
      </c>
      <c r="F2429">
        <v>87.6</v>
      </c>
      <c r="G2429">
        <v>1.978</v>
      </c>
      <c r="H2429">
        <v>0.2</v>
      </c>
      <c r="I2429" t="s">
        <v>29</v>
      </c>
      <c r="K2429">
        <f t="shared" si="37"/>
        <v>20.599999999999977</v>
      </c>
    </row>
    <row r="2430" spans="1:11" x14ac:dyDescent="0.25">
      <c r="A2430" s="3">
        <v>41390.25</v>
      </c>
      <c r="B2430">
        <v>228188</v>
      </c>
      <c r="C2430">
        <v>12.36</v>
      </c>
      <c r="D2430">
        <v>1.234523E-2</v>
      </c>
      <c r="E2430">
        <v>10.51</v>
      </c>
      <c r="F2430">
        <v>87.4</v>
      </c>
      <c r="G2430">
        <v>2.16</v>
      </c>
      <c r="H2430">
        <v>0</v>
      </c>
      <c r="I2430" t="s">
        <v>29</v>
      </c>
      <c r="K2430">
        <f t="shared" si="37"/>
        <v>20.599999999999977</v>
      </c>
    </row>
    <row r="2431" spans="1:11" x14ac:dyDescent="0.25">
      <c r="A2431" s="3">
        <v>41390.260416666664</v>
      </c>
      <c r="B2431">
        <v>228189</v>
      </c>
      <c r="C2431">
        <v>12.37</v>
      </c>
      <c r="D2431">
        <v>1.409611E-2</v>
      </c>
      <c r="E2431">
        <v>10.39</v>
      </c>
      <c r="F2431">
        <v>87.1</v>
      </c>
      <c r="G2431">
        <v>1.9039999999999999</v>
      </c>
      <c r="H2431">
        <v>0</v>
      </c>
      <c r="I2431" t="s">
        <v>29</v>
      </c>
      <c r="K2431">
        <f t="shared" si="37"/>
        <v>20.599999999999977</v>
      </c>
    </row>
    <row r="2432" spans="1:11" x14ac:dyDescent="0.25">
      <c r="A2432" s="3">
        <v>41390.270833333336</v>
      </c>
      <c r="B2432">
        <v>228190</v>
      </c>
      <c r="C2432">
        <v>12.4</v>
      </c>
      <c r="D2432">
        <v>1.9456350000000001E-2</v>
      </c>
      <c r="E2432">
        <v>10.27</v>
      </c>
      <c r="F2432">
        <v>86.9</v>
      </c>
      <c r="G2432">
        <v>2.165</v>
      </c>
      <c r="H2432">
        <v>0</v>
      </c>
      <c r="I2432" t="s">
        <v>29</v>
      </c>
      <c r="K2432">
        <f t="shared" si="37"/>
        <v>20.599999999999977</v>
      </c>
    </row>
    <row r="2433" spans="1:11" x14ac:dyDescent="0.25">
      <c r="A2433" s="3">
        <v>41390.28125</v>
      </c>
      <c r="B2433">
        <v>228191</v>
      </c>
      <c r="C2433">
        <v>12.42</v>
      </c>
      <c r="D2433">
        <v>2.2616009999999999E-2</v>
      </c>
      <c r="E2433">
        <v>9.8800000000000008</v>
      </c>
      <c r="F2433">
        <v>87</v>
      </c>
      <c r="G2433">
        <v>2.238</v>
      </c>
      <c r="H2433">
        <v>0</v>
      </c>
      <c r="I2433" t="s">
        <v>29</v>
      </c>
      <c r="K2433">
        <f t="shared" si="37"/>
        <v>20.599999999999977</v>
      </c>
    </row>
    <row r="2434" spans="1:11" x14ac:dyDescent="0.25">
      <c r="A2434" s="3">
        <v>41390.291666666664</v>
      </c>
      <c r="B2434">
        <v>228192</v>
      </c>
      <c r="C2434">
        <v>12.62</v>
      </c>
      <c r="D2434">
        <v>4.930408E-2</v>
      </c>
      <c r="E2434">
        <v>9.6300000000000008</v>
      </c>
      <c r="F2434">
        <v>87.1</v>
      </c>
      <c r="G2434">
        <v>1.86</v>
      </c>
      <c r="H2434">
        <v>0.2</v>
      </c>
      <c r="I2434" t="s">
        <v>29</v>
      </c>
      <c r="K2434">
        <f t="shared" si="37"/>
        <v>20.799999999999976</v>
      </c>
    </row>
    <row r="2435" spans="1:11" x14ac:dyDescent="0.25">
      <c r="A2435" s="3">
        <v>41390.302083333336</v>
      </c>
      <c r="B2435">
        <v>228193</v>
      </c>
      <c r="C2435">
        <v>12.76</v>
      </c>
      <c r="D2435">
        <v>3.849851E-2</v>
      </c>
      <c r="E2435">
        <v>9.52</v>
      </c>
      <c r="F2435">
        <v>87</v>
      </c>
      <c r="G2435">
        <v>1.8320000000000001</v>
      </c>
      <c r="H2435">
        <v>0</v>
      </c>
      <c r="I2435" t="s">
        <v>29</v>
      </c>
      <c r="K2435">
        <f t="shared" si="37"/>
        <v>20.799999999999976</v>
      </c>
    </row>
    <row r="2436" spans="1:11" x14ac:dyDescent="0.25">
      <c r="A2436" s="3">
        <v>41390.3125</v>
      </c>
      <c r="B2436">
        <v>228194</v>
      </c>
      <c r="C2436">
        <v>12.88</v>
      </c>
      <c r="D2436">
        <v>3.969686E-2</v>
      </c>
      <c r="E2436">
        <v>9.44</v>
      </c>
      <c r="F2436">
        <v>86.4</v>
      </c>
      <c r="G2436">
        <v>1.8080000000000001</v>
      </c>
      <c r="H2436">
        <v>0</v>
      </c>
      <c r="I2436" t="s">
        <v>29</v>
      </c>
      <c r="K2436">
        <f t="shared" si="37"/>
        <v>20.799999999999976</v>
      </c>
    </row>
    <row r="2437" spans="1:11" x14ac:dyDescent="0.25">
      <c r="A2437" s="3">
        <v>41390.322916666664</v>
      </c>
      <c r="B2437">
        <v>228195</v>
      </c>
      <c r="C2437">
        <v>12.8</v>
      </c>
      <c r="D2437">
        <v>3.2252330000000003E-2</v>
      </c>
      <c r="E2437">
        <v>8.84</v>
      </c>
      <c r="F2437">
        <v>86.8</v>
      </c>
      <c r="G2437">
        <v>2.3570000000000002</v>
      </c>
      <c r="H2437">
        <v>0</v>
      </c>
      <c r="I2437" t="s">
        <v>29</v>
      </c>
      <c r="K2437">
        <f t="shared" si="37"/>
        <v>20.799999999999976</v>
      </c>
    </row>
    <row r="2438" spans="1:11" x14ac:dyDescent="0.25">
      <c r="A2438" s="3">
        <v>41390.333333333336</v>
      </c>
      <c r="B2438">
        <v>228196</v>
      </c>
      <c r="C2438">
        <v>12.83</v>
      </c>
      <c r="D2438">
        <v>3.6475870000000001E-2</v>
      </c>
      <c r="E2438">
        <v>8.6300000000000008</v>
      </c>
      <c r="F2438">
        <v>86.5</v>
      </c>
      <c r="G2438">
        <v>2.1749999999999998</v>
      </c>
      <c r="H2438">
        <v>0</v>
      </c>
      <c r="I2438" t="s">
        <v>29</v>
      </c>
      <c r="K2438">
        <f t="shared" si="37"/>
        <v>20.799999999999976</v>
      </c>
    </row>
    <row r="2439" spans="1:11" x14ac:dyDescent="0.25">
      <c r="A2439" s="3">
        <v>41390.34375</v>
      </c>
      <c r="B2439">
        <v>228197</v>
      </c>
      <c r="C2439">
        <v>13.02</v>
      </c>
      <c r="D2439">
        <v>6.7343269999999997E-2</v>
      </c>
      <c r="E2439">
        <v>8.5399999999999991</v>
      </c>
      <c r="F2439">
        <v>85.9</v>
      </c>
      <c r="G2439">
        <v>2.0739999999999998</v>
      </c>
      <c r="H2439">
        <v>0</v>
      </c>
      <c r="I2439" t="s">
        <v>29</v>
      </c>
      <c r="K2439">
        <f t="shared" si="37"/>
        <v>20.799999999999976</v>
      </c>
    </row>
    <row r="2440" spans="1:11" x14ac:dyDescent="0.25">
      <c r="A2440" s="3">
        <v>41390.354166666664</v>
      </c>
      <c r="B2440">
        <v>228198</v>
      </c>
      <c r="C2440">
        <v>13.2</v>
      </c>
      <c r="D2440">
        <v>6.4047060000000003E-2</v>
      </c>
      <c r="E2440">
        <v>8.58</v>
      </c>
      <c r="F2440">
        <v>85.4</v>
      </c>
      <c r="G2440">
        <v>2.1880000000000002</v>
      </c>
      <c r="H2440">
        <v>0</v>
      </c>
      <c r="I2440" t="s">
        <v>29</v>
      </c>
      <c r="K2440">
        <f t="shared" ref="K2440:K2503" si="38">K2439+H2440</f>
        <v>20.799999999999976</v>
      </c>
    </row>
    <row r="2441" spans="1:11" x14ac:dyDescent="0.25">
      <c r="A2441" s="3">
        <v>41390.364583333336</v>
      </c>
      <c r="B2441">
        <v>228199</v>
      </c>
      <c r="C2441">
        <v>13.26</v>
      </c>
      <c r="D2441">
        <v>6.6167879999999998E-2</v>
      </c>
      <c r="E2441">
        <v>8.57</v>
      </c>
      <c r="F2441">
        <v>85.3</v>
      </c>
      <c r="G2441">
        <v>1.7829999999999999</v>
      </c>
      <c r="H2441">
        <v>0</v>
      </c>
      <c r="I2441" t="s">
        <v>29</v>
      </c>
      <c r="K2441">
        <f t="shared" si="38"/>
        <v>20.799999999999976</v>
      </c>
    </row>
    <row r="2442" spans="1:11" x14ac:dyDescent="0.25">
      <c r="A2442" s="3">
        <v>41390.375</v>
      </c>
      <c r="B2442">
        <v>228200</v>
      </c>
      <c r="C2442">
        <v>13.32</v>
      </c>
      <c r="D2442">
        <v>6.2640840000000003E-2</v>
      </c>
      <c r="E2442">
        <v>8.4</v>
      </c>
      <c r="F2442">
        <v>85.1</v>
      </c>
      <c r="G2442">
        <v>2.0059999999999998</v>
      </c>
      <c r="H2442">
        <v>0</v>
      </c>
      <c r="I2442" t="s">
        <v>29</v>
      </c>
      <c r="K2442">
        <f t="shared" si="38"/>
        <v>20.799999999999976</v>
      </c>
    </row>
    <row r="2443" spans="1:11" x14ac:dyDescent="0.25">
      <c r="A2443" s="3">
        <v>41390.385416666664</v>
      </c>
      <c r="B2443">
        <v>228201</v>
      </c>
      <c r="C2443">
        <v>13.36</v>
      </c>
      <c r="D2443">
        <v>6.9011870000000003E-2</v>
      </c>
      <c r="E2443">
        <v>8.42</v>
      </c>
      <c r="F2443">
        <v>84.5</v>
      </c>
      <c r="G2443">
        <v>1.508</v>
      </c>
      <c r="H2443">
        <v>0</v>
      </c>
      <c r="I2443" t="s">
        <v>29</v>
      </c>
      <c r="K2443">
        <f t="shared" si="38"/>
        <v>20.799999999999976</v>
      </c>
    </row>
    <row r="2444" spans="1:11" x14ac:dyDescent="0.25">
      <c r="A2444" s="3">
        <v>41390.395833333336</v>
      </c>
      <c r="B2444">
        <v>228202</v>
      </c>
      <c r="C2444">
        <v>13.82</v>
      </c>
      <c r="D2444">
        <v>0.1505842</v>
      </c>
      <c r="E2444">
        <v>8.51</v>
      </c>
      <c r="F2444">
        <v>84.2</v>
      </c>
      <c r="G2444">
        <v>1.5940000000000001</v>
      </c>
      <c r="H2444">
        <v>0</v>
      </c>
      <c r="I2444" t="s">
        <v>29</v>
      </c>
      <c r="K2444">
        <f t="shared" si="38"/>
        <v>20.799999999999976</v>
      </c>
    </row>
    <row r="2445" spans="1:11" x14ac:dyDescent="0.25">
      <c r="A2445" s="3">
        <v>41390.40625</v>
      </c>
      <c r="B2445">
        <v>228203</v>
      </c>
      <c r="C2445">
        <v>13.96</v>
      </c>
      <c r="D2445">
        <v>0.1934544</v>
      </c>
      <c r="E2445">
        <v>8.89</v>
      </c>
      <c r="F2445">
        <v>83.2</v>
      </c>
      <c r="G2445">
        <v>1.7390000000000001</v>
      </c>
      <c r="H2445">
        <v>0</v>
      </c>
      <c r="I2445" t="s">
        <v>29</v>
      </c>
      <c r="K2445">
        <f t="shared" si="38"/>
        <v>20.799999999999976</v>
      </c>
    </row>
    <row r="2446" spans="1:11" x14ac:dyDescent="0.25">
      <c r="A2446" s="3">
        <v>41390.416666666664</v>
      </c>
      <c r="B2446">
        <v>228204</v>
      </c>
      <c r="C2446">
        <v>13.95</v>
      </c>
      <c r="D2446">
        <v>0.18247910000000001</v>
      </c>
      <c r="E2446">
        <v>8.98</v>
      </c>
      <c r="F2446">
        <v>83.3</v>
      </c>
      <c r="G2446">
        <v>2.0739999999999998</v>
      </c>
      <c r="H2446">
        <v>0</v>
      </c>
      <c r="I2446" t="s">
        <v>29</v>
      </c>
      <c r="K2446">
        <f t="shared" si="38"/>
        <v>20.799999999999976</v>
      </c>
    </row>
    <row r="2447" spans="1:11" x14ac:dyDescent="0.25">
      <c r="A2447" s="3">
        <v>41390.427083333336</v>
      </c>
      <c r="B2447">
        <v>228205</v>
      </c>
      <c r="C2447">
        <v>13.94</v>
      </c>
      <c r="D2447">
        <v>0.197715</v>
      </c>
      <c r="E2447">
        <v>9.07</v>
      </c>
      <c r="F2447">
        <v>81.599999999999994</v>
      </c>
      <c r="G2447">
        <v>2.1219999999999999</v>
      </c>
      <c r="H2447">
        <v>0</v>
      </c>
      <c r="I2447" t="s">
        <v>29</v>
      </c>
      <c r="K2447">
        <f t="shared" si="38"/>
        <v>20.799999999999976</v>
      </c>
    </row>
    <row r="2448" spans="1:11" x14ac:dyDescent="0.25">
      <c r="A2448" s="3">
        <v>41390.4375</v>
      </c>
      <c r="B2448">
        <v>228206</v>
      </c>
      <c r="C2448">
        <v>13.93</v>
      </c>
      <c r="D2448">
        <v>0.1046038</v>
      </c>
      <c r="E2448">
        <v>8.83</v>
      </c>
      <c r="F2448">
        <v>81.900000000000006</v>
      </c>
      <c r="G2448">
        <v>2.2850000000000001</v>
      </c>
      <c r="H2448">
        <v>0</v>
      </c>
      <c r="I2448" t="s">
        <v>29</v>
      </c>
      <c r="K2448">
        <f t="shared" si="38"/>
        <v>20.799999999999976</v>
      </c>
    </row>
    <row r="2449" spans="1:11" x14ac:dyDescent="0.25">
      <c r="A2449" s="3">
        <v>41390.447916666664</v>
      </c>
      <c r="B2449">
        <v>228207</v>
      </c>
      <c r="C2449">
        <v>13.89</v>
      </c>
      <c r="D2449">
        <v>8.3742159999999996E-2</v>
      </c>
      <c r="E2449">
        <v>8.51</v>
      </c>
      <c r="F2449">
        <v>81.900000000000006</v>
      </c>
      <c r="G2449">
        <v>1.8740000000000001</v>
      </c>
      <c r="H2449">
        <v>0</v>
      </c>
      <c r="I2449" t="s">
        <v>29</v>
      </c>
      <c r="K2449">
        <f t="shared" si="38"/>
        <v>20.799999999999976</v>
      </c>
    </row>
    <row r="2450" spans="1:11" x14ac:dyDescent="0.25">
      <c r="A2450" s="3">
        <v>41390.458333333336</v>
      </c>
      <c r="B2450">
        <v>228208</v>
      </c>
      <c r="C2450">
        <v>13.97</v>
      </c>
      <c r="D2450">
        <v>0.1219445</v>
      </c>
      <c r="E2450">
        <v>8.4499999999999993</v>
      </c>
      <c r="F2450">
        <v>81.3</v>
      </c>
      <c r="G2450">
        <v>2.0169999999999999</v>
      </c>
      <c r="H2450">
        <v>0</v>
      </c>
      <c r="I2450" t="s">
        <v>29</v>
      </c>
      <c r="K2450">
        <f t="shared" si="38"/>
        <v>20.799999999999976</v>
      </c>
    </row>
    <row r="2451" spans="1:11" x14ac:dyDescent="0.25">
      <c r="A2451" s="3">
        <v>41390.46875</v>
      </c>
      <c r="B2451">
        <v>228209</v>
      </c>
      <c r="C2451">
        <v>13.96</v>
      </c>
      <c r="D2451">
        <v>0.1540213</v>
      </c>
      <c r="E2451">
        <v>8.59</v>
      </c>
      <c r="F2451">
        <v>80</v>
      </c>
      <c r="G2451">
        <v>1.732</v>
      </c>
      <c r="H2451">
        <v>0</v>
      </c>
      <c r="I2451" t="s">
        <v>29</v>
      </c>
      <c r="K2451">
        <f t="shared" si="38"/>
        <v>20.799999999999976</v>
      </c>
    </row>
    <row r="2452" spans="1:11" x14ac:dyDescent="0.25">
      <c r="A2452" s="3">
        <v>41390.479166666664</v>
      </c>
      <c r="B2452">
        <v>228210</v>
      </c>
      <c r="C2452">
        <v>13.96</v>
      </c>
      <c r="D2452">
        <v>0.13921729999999999</v>
      </c>
      <c r="E2452">
        <v>8.52</v>
      </c>
      <c r="F2452">
        <v>80.7</v>
      </c>
      <c r="G2452">
        <v>1.8759999999999999</v>
      </c>
      <c r="H2452">
        <v>0.4</v>
      </c>
      <c r="I2452" t="s">
        <v>29</v>
      </c>
      <c r="K2452">
        <f t="shared" si="38"/>
        <v>21.199999999999974</v>
      </c>
    </row>
    <row r="2453" spans="1:11" x14ac:dyDescent="0.25">
      <c r="A2453" s="3">
        <v>41390.489583333336</v>
      </c>
      <c r="B2453">
        <v>228211</v>
      </c>
      <c r="C2453">
        <v>13.96</v>
      </c>
      <c r="D2453">
        <v>0.1754735</v>
      </c>
      <c r="E2453">
        <v>8.59</v>
      </c>
      <c r="F2453">
        <v>78.89</v>
      </c>
      <c r="G2453">
        <v>1.7509999999999999</v>
      </c>
      <c r="H2453">
        <v>0</v>
      </c>
      <c r="I2453" t="s">
        <v>29</v>
      </c>
      <c r="K2453">
        <f t="shared" si="38"/>
        <v>21.199999999999974</v>
      </c>
    </row>
    <row r="2454" spans="1:11" x14ac:dyDescent="0.25">
      <c r="A2454" s="3">
        <v>41390.5</v>
      </c>
      <c r="B2454">
        <v>228212</v>
      </c>
      <c r="C2454">
        <v>13.95</v>
      </c>
      <c r="D2454">
        <v>0.17425089999999999</v>
      </c>
      <c r="E2454">
        <v>8.66</v>
      </c>
      <c r="F2454">
        <v>78.459999999999994</v>
      </c>
      <c r="G2454">
        <v>1.8069999999999999</v>
      </c>
      <c r="H2454">
        <v>0</v>
      </c>
      <c r="I2454" t="s">
        <v>29</v>
      </c>
      <c r="K2454">
        <f t="shared" si="38"/>
        <v>21.199999999999974</v>
      </c>
    </row>
    <row r="2455" spans="1:11" x14ac:dyDescent="0.25">
      <c r="A2455" s="3">
        <v>41390.510416666664</v>
      </c>
      <c r="B2455">
        <v>228213</v>
      </c>
      <c r="C2455">
        <v>13.95</v>
      </c>
      <c r="D2455">
        <v>0.25293280000000001</v>
      </c>
      <c r="E2455">
        <v>8.8000000000000007</v>
      </c>
      <c r="F2455">
        <v>76.56</v>
      </c>
      <c r="G2455">
        <v>1.875</v>
      </c>
      <c r="H2455">
        <v>0</v>
      </c>
      <c r="I2455" t="s">
        <v>29</v>
      </c>
      <c r="K2455">
        <f t="shared" si="38"/>
        <v>21.199999999999974</v>
      </c>
    </row>
    <row r="2456" spans="1:11" x14ac:dyDescent="0.25">
      <c r="A2456" s="3">
        <v>41390.520833333336</v>
      </c>
      <c r="B2456">
        <v>228214</v>
      </c>
      <c r="C2456">
        <v>13.94</v>
      </c>
      <c r="D2456">
        <v>0.29261680000000001</v>
      </c>
      <c r="E2456">
        <v>8.9600000000000009</v>
      </c>
      <c r="F2456">
        <v>75.709999999999994</v>
      </c>
      <c r="G2456">
        <v>2.024</v>
      </c>
      <c r="H2456">
        <v>0</v>
      </c>
      <c r="I2456" t="s">
        <v>29</v>
      </c>
      <c r="K2456">
        <f t="shared" si="38"/>
        <v>21.199999999999974</v>
      </c>
    </row>
    <row r="2457" spans="1:11" x14ac:dyDescent="0.25">
      <c r="A2457" s="3">
        <v>41390.53125</v>
      </c>
      <c r="B2457">
        <v>228215</v>
      </c>
      <c r="C2457">
        <v>13.93</v>
      </c>
      <c r="D2457">
        <v>0.33914040000000001</v>
      </c>
      <c r="E2457">
        <v>9.3699999999999992</v>
      </c>
      <c r="F2457">
        <v>76.06</v>
      </c>
      <c r="G2457">
        <v>1.75</v>
      </c>
      <c r="H2457">
        <v>0</v>
      </c>
      <c r="I2457" t="s">
        <v>29</v>
      </c>
      <c r="K2457">
        <f t="shared" si="38"/>
        <v>21.199999999999974</v>
      </c>
    </row>
    <row r="2458" spans="1:11" x14ac:dyDescent="0.25">
      <c r="A2458" s="3">
        <v>41390.541666666664</v>
      </c>
      <c r="B2458">
        <v>228216</v>
      </c>
      <c r="C2458">
        <v>13.92</v>
      </c>
      <c r="D2458">
        <v>0.39790429999999999</v>
      </c>
      <c r="E2458">
        <v>9.57</v>
      </c>
      <c r="F2458">
        <v>74.14</v>
      </c>
      <c r="G2458">
        <v>1.6819999999999999</v>
      </c>
      <c r="H2458">
        <v>0</v>
      </c>
      <c r="I2458" t="s">
        <v>29</v>
      </c>
      <c r="K2458">
        <f t="shared" si="38"/>
        <v>21.199999999999974</v>
      </c>
    </row>
    <row r="2459" spans="1:11" x14ac:dyDescent="0.25">
      <c r="A2459" s="3">
        <v>41390.552083333336</v>
      </c>
      <c r="B2459">
        <v>228217</v>
      </c>
      <c r="C2459">
        <v>13.91</v>
      </c>
      <c r="D2459">
        <v>0.28019739999999999</v>
      </c>
      <c r="E2459">
        <v>9.7200000000000006</v>
      </c>
      <c r="F2459">
        <v>75.09</v>
      </c>
      <c r="G2459">
        <v>1.7150000000000001</v>
      </c>
      <c r="H2459">
        <v>0</v>
      </c>
      <c r="I2459" t="s">
        <v>29</v>
      </c>
      <c r="K2459">
        <f t="shared" si="38"/>
        <v>21.199999999999974</v>
      </c>
    </row>
    <row r="2460" spans="1:11" x14ac:dyDescent="0.25">
      <c r="A2460" s="3">
        <v>41390.5625</v>
      </c>
      <c r="B2460">
        <v>228218</v>
      </c>
      <c r="C2460">
        <v>13.91</v>
      </c>
      <c r="D2460">
        <v>0.35748839999999998</v>
      </c>
      <c r="E2460">
        <v>9.61</v>
      </c>
      <c r="F2460">
        <v>75.209999999999994</v>
      </c>
      <c r="G2460">
        <v>1.7190000000000001</v>
      </c>
      <c r="H2460">
        <v>0</v>
      </c>
      <c r="I2460" t="s">
        <v>29</v>
      </c>
      <c r="K2460">
        <f t="shared" si="38"/>
        <v>21.199999999999974</v>
      </c>
    </row>
    <row r="2461" spans="1:11" x14ac:dyDescent="0.25">
      <c r="A2461" s="3">
        <v>41390.572916666664</v>
      </c>
      <c r="B2461">
        <v>228219</v>
      </c>
      <c r="C2461">
        <v>13.9</v>
      </c>
      <c r="D2461">
        <v>0.48880170000000001</v>
      </c>
      <c r="E2461">
        <v>10.17</v>
      </c>
      <c r="F2461">
        <v>73.22</v>
      </c>
      <c r="G2461">
        <v>1.669</v>
      </c>
      <c r="H2461">
        <v>0</v>
      </c>
      <c r="I2461" t="s">
        <v>29</v>
      </c>
      <c r="K2461">
        <f t="shared" si="38"/>
        <v>21.199999999999974</v>
      </c>
    </row>
    <row r="2462" spans="1:11" x14ac:dyDescent="0.25">
      <c r="A2462" s="3">
        <v>41390.583333333336</v>
      </c>
      <c r="B2462">
        <v>228220</v>
      </c>
      <c r="C2462">
        <v>13.88</v>
      </c>
      <c r="D2462">
        <v>0.36407650000000003</v>
      </c>
      <c r="E2462">
        <v>10.52</v>
      </c>
      <c r="F2462">
        <v>71.290000000000006</v>
      </c>
      <c r="G2462">
        <v>1.61</v>
      </c>
      <c r="H2462">
        <v>0</v>
      </c>
      <c r="I2462" t="s">
        <v>29</v>
      </c>
      <c r="K2462">
        <f t="shared" si="38"/>
        <v>21.199999999999974</v>
      </c>
    </row>
    <row r="2463" spans="1:11" x14ac:dyDescent="0.25">
      <c r="A2463" s="3">
        <v>41390.59375</v>
      </c>
      <c r="B2463">
        <v>228221</v>
      </c>
      <c r="C2463">
        <v>13.88</v>
      </c>
      <c r="D2463">
        <v>0.32267439999999997</v>
      </c>
      <c r="E2463">
        <v>10.51</v>
      </c>
      <c r="F2463">
        <v>69.75</v>
      </c>
      <c r="G2463">
        <v>1.5149999999999999</v>
      </c>
      <c r="H2463">
        <v>0</v>
      </c>
      <c r="I2463" t="s">
        <v>29</v>
      </c>
      <c r="K2463">
        <f t="shared" si="38"/>
        <v>21.199999999999974</v>
      </c>
    </row>
    <row r="2464" spans="1:11" x14ac:dyDescent="0.25">
      <c r="A2464" s="3">
        <v>41390.604166666664</v>
      </c>
      <c r="B2464">
        <v>228222</v>
      </c>
      <c r="C2464">
        <v>13.88</v>
      </c>
      <c r="D2464">
        <v>0.30270930000000001</v>
      </c>
      <c r="E2464">
        <v>10.44</v>
      </c>
      <c r="F2464">
        <v>70.27</v>
      </c>
      <c r="G2464">
        <v>1.8320000000000001</v>
      </c>
      <c r="H2464">
        <v>0</v>
      </c>
      <c r="I2464" t="s">
        <v>29</v>
      </c>
      <c r="K2464">
        <f t="shared" si="38"/>
        <v>21.199999999999974</v>
      </c>
    </row>
    <row r="2465" spans="1:11" x14ac:dyDescent="0.25">
      <c r="A2465" s="3">
        <v>41390.614583333336</v>
      </c>
      <c r="B2465">
        <v>228223</v>
      </c>
      <c r="C2465">
        <v>13.87</v>
      </c>
      <c r="D2465">
        <v>0.50816030000000001</v>
      </c>
      <c r="E2465">
        <v>10.9</v>
      </c>
      <c r="F2465">
        <v>66.849999999999994</v>
      </c>
      <c r="G2465">
        <v>1.8009999999999999</v>
      </c>
      <c r="H2465">
        <v>0</v>
      </c>
      <c r="I2465" t="s">
        <v>29</v>
      </c>
      <c r="K2465">
        <f t="shared" si="38"/>
        <v>21.199999999999974</v>
      </c>
    </row>
    <row r="2466" spans="1:11" x14ac:dyDescent="0.25">
      <c r="A2466" s="3">
        <v>41390.625</v>
      </c>
      <c r="B2466">
        <v>228224</v>
      </c>
      <c r="C2466">
        <v>13.85</v>
      </c>
      <c r="D2466">
        <v>0.35278169999999998</v>
      </c>
      <c r="E2466">
        <v>11.04</v>
      </c>
      <c r="F2466">
        <v>68.94</v>
      </c>
      <c r="G2466">
        <v>1.8680000000000001</v>
      </c>
      <c r="H2466">
        <v>0</v>
      </c>
      <c r="I2466" t="s">
        <v>29</v>
      </c>
      <c r="K2466">
        <f t="shared" si="38"/>
        <v>21.199999999999974</v>
      </c>
    </row>
    <row r="2467" spans="1:11" x14ac:dyDescent="0.25">
      <c r="A2467" s="3">
        <v>41390.635416666664</v>
      </c>
      <c r="B2467">
        <v>228225</v>
      </c>
      <c r="C2467">
        <v>13.86</v>
      </c>
      <c r="D2467">
        <v>0.22439680000000001</v>
      </c>
      <c r="E2467">
        <v>10.63</v>
      </c>
      <c r="F2467">
        <v>67.989999999999995</v>
      </c>
      <c r="G2467">
        <v>1.974</v>
      </c>
      <c r="H2467">
        <v>0</v>
      </c>
      <c r="I2467" t="s">
        <v>29</v>
      </c>
      <c r="K2467">
        <f t="shared" si="38"/>
        <v>21.199999999999974</v>
      </c>
    </row>
    <row r="2468" spans="1:11" x14ac:dyDescent="0.25">
      <c r="A2468" s="3">
        <v>41390.645833333336</v>
      </c>
      <c r="B2468">
        <v>228226</v>
      </c>
      <c r="C2468">
        <v>13.87</v>
      </c>
      <c r="D2468">
        <v>0.21638009999999999</v>
      </c>
      <c r="E2468">
        <v>10.36</v>
      </c>
      <c r="F2468">
        <v>63.94</v>
      </c>
      <c r="G2468">
        <v>2.1930000000000001</v>
      </c>
      <c r="H2468">
        <v>0</v>
      </c>
      <c r="I2468" t="s">
        <v>29</v>
      </c>
      <c r="K2468">
        <f t="shared" si="38"/>
        <v>21.199999999999974</v>
      </c>
    </row>
    <row r="2469" spans="1:11" x14ac:dyDescent="0.25">
      <c r="A2469" s="3">
        <v>41390.65625</v>
      </c>
      <c r="B2469">
        <v>228227</v>
      </c>
      <c r="C2469">
        <v>13.88</v>
      </c>
      <c r="D2469">
        <v>0.20622499999999999</v>
      </c>
      <c r="E2469">
        <v>10.39</v>
      </c>
      <c r="F2469">
        <v>63.52</v>
      </c>
      <c r="G2469">
        <v>1.992</v>
      </c>
      <c r="H2469">
        <v>0</v>
      </c>
      <c r="I2469" t="s">
        <v>29</v>
      </c>
      <c r="K2469">
        <f t="shared" si="38"/>
        <v>21.199999999999974</v>
      </c>
    </row>
    <row r="2470" spans="1:11" x14ac:dyDescent="0.25">
      <c r="A2470" s="3">
        <v>41390.666666666664</v>
      </c>
      <c r="B2470">
        <v>228228</v>
      </c>
      <c r="C2470">
        <v>13.88</v>
      </c>
      <c r="D2470">
        <v>0.1386809</v>
      </c>
      <c r="E2470">
        <v>10.16</v>
      </c>
      <c r="F2470">
        <v>64.180000000000007</v>
      </c>
      <c r="G2470">
        <v>1.8169999999999999</v>
      </c>
      <c r="H2470">
        <v>0</v>
      </c>
      <c r="I2470" t="s">
        <v>29</v>
      </c>
      <c r="K2470">
        <f t="shared" si="38"/>
        <v>21.199999999999974</v>
      </c>
    </row>
    <row r="2471" spans="1:11" x14ac:dyDescent="0.25">
      <c r="A2471" s="3">
        <v>41390.677083333336</v>
      </c>
      <c r="B2471">
        <v>228229</v>
      </c>
      <c r="C2471">
        <v>13.9</v>
      </c>
      <c r="D2471">
        <v>0.1133103</v>
      </c>
      <c r="E2471">
        <v>9.9600000000000009</v>
      </c>
      <c r="F2471">
        <v>63.96</v>
      </c>
      <c r="G2471">
        <v>1.5960000000000001</v>
      </c>
      <c r="H2471">
        <v>0</v>
      </c>
      <c r="I2471" t="s">
        <v>29</v>
      </c>
      <c r="K2471">
        <f t="shared" si="38"/>
        <v>21.199999999999974</v>
      </c>
    </row>
    <row r="2472" spans="1:11" x14ac:dyDescent="0.25">
      <c r="A2472" s="3">
        <v>41390.6875</v>
      </c>
      <c r="B2472">
        <v>228230</v>
      </c>
      <c r="C2472">
        <v>13.91</v>
      </c>
      <c r="D2472">
        <v>7.4624040000000003E-2</v>
      </c>
      <c r="E2472">
        <v>9.73</v>
      </c>
      <c r="F2472">
        <v>63.13</v>
      </c>
      <c r="G2472">
        <v>1.5069999999999999</v>
      </c>
      <c r="H2472">
        <v>0</v>
      </c>
      <c r="I2472" t="s">
        <v>29</v>
      </c>
      <c r="K2472">
        <f t="shared" si="38"/>
        <v>21.199999999999974</v>
      </c>
    </row>
    <row r="2473" spans="1:11" x14ac:dyDescent="0.25">
      <c r="A2473" s="3">
        <v>41390.697916666664</v>
      </c>
      <c r="B2473">
        <v>228231</v>
      </c>
      <c r="C2473">
        <v>13.92</v>
      </c>
      <c r="D2473">
        <v>5.587396E-2</v>
      </c>
      <c r="E2473">
        <v>9.67</v>
      </c>
      <c r="F2473">
        <v>63.87</v>
      </c>
      <c r="G2473">
        <v>1.097</v>
      </c>
      <c r="H2473">
        <v>0</v>
      </c>
      <c r="I2473" t="s">
        <v>29</v>
      </c>
      <c r="K2473">
        <f t="shared" si="38"/>
        <v>21.199999999999974</v>
      </c>
    </row>
    <row r="2474" spans="1:11" x14ac:dyDescent="0.25">
      <c r="A2474" s="3">
        <v>41390.708333333336</v>
      </c>
      <c r="B2474">
        <v>228232</v>
      </c>
      <c r="C2474">
        <v>13.93</v>
      </c>
      <c r="D2474">
        <v>5.522374E-2</v>
      </c>
      <c r="E2474">
        <v>9.59</v>
      </c>
      <c r="F2474">
        <v>63.37</v>
      </c>
      <c r="G2474">
        <v>1.111</v>
      </c>
      <c r="H2474">
        <v>0</v>
      </c>
      <c r="I2474" t="s">
        <v>29</v>
      </c>
      <c r="K2474">
        <f t="shared" si="38"/>
        <v>21.199999999999974</v>
      </c>
    </row>
    <row r="2475" spans="1:11" x14ac:dyDescent="0.25">
      <c r="A2475" s="3">
        <v>41390.71875</v>
      </c>
      <c r="B2475">
        <v>228233</v>
      </c>
      <c r="C2475">
        <v>13.94</v>
      </c>
      <c r="D2475">
        <v>4.9360960000000002E-2</v>
      </c>
      <c r="E2475">
        <v>9.5399999999999991</v>
      </c>
      <c r="F2475">
        <v>63.36</v>
      </c>
      <c r="G2475">
        <v>0.93799999999999994</v>
      </c>
      <c r="H2475">
        <v>0</v>
      </c>
      <c r="I2475" t="s">
        <v>29</v>
      </c>
      <c r="K2475">
        <f t="shared" si="38"/>
        <v>21.199999999999974</v>
      </c>
    </row>
    <row r="2476" spans="1:11" x14ac:dyDescent="0.25">
      <c r="A2476" s="3">
        <v>41390.729166666664</v>
      </c>
      <c r="B2476">
        <v>228234</v>
      </c>
      <c r="C2476">
        <v>13.7</v>
      </c>
      <c r="D2476">
        <v>3.9496379999999998E-2</v>
      </c>
      <c r="E2476">
        <v>9.42</v>
      </c>
      <c r="F2476">
        <v>63.71</v>
      </c>
      <c r="G2476">
        <v>0.98599999999999999</v>
      </c>
      <c r="H2476">
        <v>0</v>
      </c>
      <c r="I2476" t="s">
        <v>29</v>
      </c>
      <c r="K2476">
        <f t="shared" si="38"/>
        <v>21.199999999999974</v>
      </c>
    </row>
    <row r="2477" spans="1:11" x14ac:dyDescent="0.25">
      <c r="A2477" s="3">
        <v>41390.739583333336</v>
      </c>
      <c r="B2477">
        <v>228235</v>
      </c>
      <c r="C2477">
        <v>13.82</v>
      </c>
      <c r="D2477">
        <v>4.4525139999999998E-2</v>
      </c>
      <c r="E2477">
        <v>9.33</v>
      </c>
      <c r="F2477">
        <v>62.54</v>
      </c>
      <c r="G2477">
        <v>1.101</v>
      </c>
      <c r="H2477">
        <v>0</v>
      </c>
      <c r="I2477" t="s">
        <v>29</v>
      </c>
      <c r="K2477">
        <f t="shared" si="38"/>
        <v>21.199999999999974</v>
      </c>
    </row>
    <row r="2478" spans="1:11" x14ac:dyDescent="0.25">
      <c r="A2478" s="3">
        <v>41390.75</v>
      </c>
      <c r="B2478">
        <v>228236</v>
      </c>
      <c r="C2478">
        <v>13.47</v>
      </c>
      <c r="D2478">
        <v>3.3095020000000003E-2</v>
      </c>
      <c r="E2478">
        <v>9.25</v>
      </c>
      <c r="F2478">
        <v>63.22</v>
      </c>
      <c r="G2478">
        <v>0.94899999999999995</v>
      </c>
      <c r="H2478">
        <v>0</v>
      </c>
      <c r="I2478" t="s">
        <v>29</v>
      </c>
      <c r="K2478">
        <f t="shared" si="38"/>
        <v>21.199999999999974</v>
      </c>
    </row>
    <row r="2479" spans="1:11" x14ac:dyDescent="0.25">
      <c r="A2479" s="3">
        <v>41390.760416666664</v>
      </c>
      <c r="B2479">
        <v>228237</v>
      </c>
      <c r="C2479">
        <v>13.32</v>
      </c>
      <c r="D2479">
        <v>3.4781300000000001E-2</v>
      </c>
      <c r="E2479">
        <v>9.1300000000000008</v>
      </c>
      <c r="F2479">
        <v>64.05</v>
      </c>
      <c r="G2479">
        <v>0.89</v>
      </c>
      <c r="H2479">
        <v>0</v>
      </c>
      <c r="I2479" t="s">
        <v>29</v>
      </c>
      <c r="K2479">
        <f t="shared" si="38"/>
        <v>21.199999999999974</v>
      </c>
    </row>
    <row r="2480" spans="1:11" x14ac:dyDescent="0.25">
      <c r="A2480" s="3">
        <v>41390.770833333336</v>
      </c>
      <c r="B2480">
        <v>228238</v>
      </c>
      <c r="C2480">
        <v>13.14</v>
      </c>
      <c r="D2480">
        <v>1.9622529999999999E-2</v>
      </c>
      <c r="E2480">
        <v>9.11</v>
      </c>
      <c r="F2480">
        <v>64.930000000000007</v>
      </c>
      <c r="G2480">
        <v>0.73199999999999998</v>
      </c>
      <c r="H2480">
        <v>0</v>
      </c>
      <c r="I2480" t="s">
        <v>29</v>
      </c>
      <c r="K2480">
        <f t="shared" si="38"/>
        <v>21.199999999999974</v>
      </c>
    </row>
    <row r="2481" spans="1:11" x14ac:dyDescent="0.25">
      <c r="A2481" s="3">
        <v>41390.78125</v>
      </c>
      <c r="B2481">
        <v>228239</v>
      </c>
      <c r="C2481">
        <v>12.89</v>
      </c>
      <c r="D2481">
        <v>1.397577E-2</v>
      </c>
      <c r="E2481">
        <v>9.02</v>
      </c>
      <c r="F2481">
        <v>66.83</v>
      </c>
      <c r="G2481">
        <v>0.80600000000000005</v>
      </c>
      <c r="H2481">
        <v>0</v>
      </c>
      <c r="I2481" t="s">
        <v>29</v>
      </c>
      <c r="K2481">
        <f t="shared" si="38"/>
        <v>21.199999999999974</v>
      </c>
    </row>
    <row r="2482" spans="1:11" x14ac:dyDescent="0.25">
      <c r="A2482" s="3">
        <v>41390.791666666664</v>
      </c>
      <c r="B2482">
        <v>228240</v>
      </c>
      <c r="C2482">
        <v>12.69</v>
      </c>
      <c r="D2482">
        <v>1.1413400000000001E-2</v>
      </c>
      <c r="E2482">
        <v>8.8800000000000008</v>
      </c>
      <c r="F2482">
        <v>67.3</v>
      </c>
      <c r="G2482">
        <v>0.86699999999999999</v>
      </c>
      <c r="H2482">
        <v>0</v>
      </c>
      <c r="I2482" t="s">
        <v>29</v>
      </c>
      <c r="K2482">
        <f t="shared" si="38"/>
        <v>21.199999999999974</v>
      </c>
    </row>
    <row r="2483" spans="1:11" x14ac:dyDescent="0.25">
      <c r="A2483" s="3">
        <v>41390.802083333336</v>
      </c>
      <c r="B2483">
        <v>228241</v>
      </c>
      <c r="C2483">
        <v>12.55</v>
      </c>
      <c r="D2483">
        <v>4.8911650000000003E-3</v>
      </c>
      <c r="E2483">
        <v>8.76</v>
      </c>
      <c r="F2483">
        <v>66.75</v>
      </c>
      <c r="G2483">
        <v>0.82499999999999996</v>
      </c>
      <c r="H2483">
        <v>0</v>
      </c>
      <c r="I2483" t="s">
        <v>29</v>
      </c>
      <c r="K2483">
        <f t="shared" si="38"/>
        <v>21.199999999999974</v>
      </c>
    </row>
    <row r="2484" spans="1:11" x14ac:dyDescent="0.25">
      <c r="A2484" s="3">
        <v>41390.8125</v>
      </c>
      <c r="B2484">
        <v>228242</v>
      </c>
      <c r="C2484">
        <v>12.51</v>
      </c>
      <c r="D2484">
        <v>2.5149180000000001E-3</v>
      </c>
      <c r="E2484">
        <v>8.67</v>
      </c>
      <c r="F2484">
        <v>66.86</v>
      </c>
      <c r="G2484">
        <v>0.72599999999999998</v>
      </c>
      <c r="H2484">
        <v>0</v>
      </c>
      <c r="I2484" t="s">
        <v>29</v>
      </c>
      <c r="K2484">
        <f t="shared" si="38"/>
        <v>21.199999999999974</v>
      </c>
    </row>
    <row r="2485" spans="1:11" x14ac:dyDescent="0.25">
      <c r="A2485" s="3">
        <v>41390.822916666664</v>
      </c>
      <c r="B2485">
        <v>228243</v>
      </c>
      <c r="C2485">
        <v>12.49</v>
      </c>
      <c r="D2485">
        <v>6.3839690000000004E-4</v>
      </c>
      <c r="E2485">
        <v>8.64</v>
      </c>
      <c r="F2485">
        <v>69.260000000000005</v>
      </c>
      <c r="G2485">
        <v>0.47799999999999998</v>
      </c>
      <c r="H2485">
        <v>0</v>
      </c>
      <c r="I2485" t="s">
        <v>29</v>
      </c>
      <c r="K2485">
        <f t="shared" si="38"/>
        <v>21.199999999999974</v>
      </c>
    </row>
    <row r="2486" spans="1:11" x14ac:dyDescent="0.25">
      <c r="A2486" s="3">
        <v>41390.833333333336</v>
      </c>
      <c r="B2486">
        <v>228244</v>
      </c>
      <c r="C2486">
        <v>12.48</v>
      </c>
      <c r="D2486">
        <v>2.8373370000000001E-4</v>
      </c>
      <c r="E2486">
        <v>8.51</v>
      </c>
      <c r="F2486">
        <v>69.91</v>
      </c>
      <c r="G2486">
        <v>0.57499999999999996</v>
      </c>
      <c r="H2486">
        <v>0</v>
      </c>
      <c r="I2486" t="s">
        <v>29</v>
      </c>
      <c r="K2486">
        <f t="shared" si="38"/>
        <v>21.199999999999974</v>
      </c>
    </row>
    <row r="2487" spans="1:11" x14ac:dyDescent="0.25">
      <c r="A2487" s="3">
        <v>41390.84375</v>
      </c>
      <c r="B2487">
        <v>228245</v>
      </c>
      <c r="C2487">
        <v>12.47</v>
      </c>
      <c r="D2487" s="6">
        <v>5.4812460000000001E-5</v>
      </c>
      <c r="E2487">
        <v>8.43</v>
      </c>
      <c r="F2487">
        <v>71.05</v>
      </c>
      <c r="G2487">
        <v>0.59299999999999997</v>
      </c>
      <c r="H2487">
        <v>0</v>
      </c>
      <c r="I2487" t="s">
        <v>29</v>
      </c>
      <c r="K2487">
        <f t="shared" si="38"/>
        <v>21.199999999999974</v>
      </c>
    </row>
    <row r="2488" spans="1:11" x14ac:dyDescent="0.25">
      <c r="A2488" s="3">
        <v>41390.854166666664</v>
      </c>
      <c r="B2488">
        <v>228246</v>
      </c>
      <c r="C2488">
        <v>12.46</v>
      </c>
      <c r="D2488">
        <v>0</v>
      </c>
      <c r="E2488">
        <v>8.3000000000000007</v>
      </c>
      <c r="F2488">
        <v>69.81</v>
      </c>
      <c r="G2488">
        <v>0.77400000000000002</v>
      </c>
      <c r="H2488">
        <v>0</v>
      </c>
      <c r="I2488" t="s">
        <v>29</v>
      </c>
      <c r="K2488">
        <f t="shared" si="38"/>
        <v>21.199999999999974</v>
      </c>
    </row>
    <row r="2489" spans="1:11" x14ac:dyDescent="0.25">
      <c r="A2489" s="3">
        <v>41390.864583333336</v>
      </c>
      <c r="B2489">
        <v>228247</v>
      </c>
      <c r="C2489">
        <v>12.45</v>
      </c>
      <c r="D2489">
        <v>0</v>
      </c>
      <c r="E2489">
        <v>8.2200000000000006</v>
      </c>
      <c r="F2489">
        <v>70.010000000000005</v>
      </c>
      <c r="G2489">
        <v>0.60099999999999998</v>
      </c>
      <c r="H2489">
        <v>0</v>
      </c>
      <c r="I2489" t="s">
        <v>29</v>
      </c>
      <c r="K2489">
        <f t="shared" si="38"/>
        <v>21.199999999999974</v>
      </c>
    </row>
    <row r="2490" spans="1:11" x14ac:dyDescent="0.25">
      <c r="A2490" s="3">
        <v>41390.875</v>
      </c>
      <c r="B2490">
        <v>228248</v>
      </c>
      <c r="C2490">
        <v>12.45</v>
      </c>
      <c r="D2490">
        <v>0</v>
      </c>
      <c r="E2490">
        <v>8.17</v>
      </c>
      <c r="F2490">
        <v>71.459999999999994</v>
      </c>
      <c r="G2490">
        <v>0.307</v>
      </c>
      <c r="H2490">
        <v>0</v>
      </c>
      <c r="I2490" t="s">
        <v>29</v>
      </c>
      <c r="K2490">
        <f t="shared" si="38"/>
        <v>21.199999999999974</v>
      </c>
    </row>
    <row r="2491" spans="1:11" x14ac:dyDescent="0.25">
      <c r="A2491" s="3">
        <v>41390.885416666664</v>
      </c>
      <c r="B2491">
        <v>228249</v>
      </c>
      <c r="C2491">
        <v>12.44</v>
      </c>
      <c r="D2491">
        <v>0</v>
      </c>
      <c r="E2491">
        <v>8.0500000000000007</v>
      </c>
      <c r="F2491">
        <v>72.44</v>
      </c>
      <c r="G2491">
        <v>0.59399999999999997</v>
      </c>
      <c r="H2491">
        <v>0</v>
      </c>
      <c r="I2491" t="s">
        <v>29</v>
      </c>
      <c r="K2491">
        <f t="shared" si="38"/>
        <v>21.199999999999974</v>
      </c>
    </row>
    <row r="2492" spans="1:11" x14ac:dyDescent="0.25">
      <c r="A2492" s="3">
        <v>41390.895833333336</v>
      </c>
      <c r="B2492">
        <v>228250</v>
      </c>
      <c r="C2492">
        <v>12.44</v>
      </c>
      <c r="D2492">
        <v>0</v>
      </c>
      <c r="E2492">
        <v>7.8570000000000002</v>
      </c>
      <c r="F2492">
        <v>74.13</v>
      </c>
      <c r="G2492">
        <v>0.68100000000000005</v>
      </c>
      <c r="H2492">
        <v>0</v>
      </c>
      <c r="I2492" t="s">
        <v>29</v>
      </c>
      <c r="K2492">
        <f t="shared" si="38"/>
        <v>21.199999999999974</v>
      </c>
    </row>
    <row r="2493" spans="1:11" x14ac:dyDescent="0.25">
      <c r="A2493" s="3">
        <v>41390.90625</v>
      </c>
      <c r="B2493">
        <v>228251</v>
      </c>
      <c r="C2493">
        <v>12.44</v>
      </c>
      <c r="D2493">
        <v>0</v>
      </c>
      <c r="E2493">
        <v>7.7460000000000004</v>
      </c>
      <c r="F2493">
        <v>74.8</v>
      </c>
      <c r="G2493">
        <v>0.51300000000000001</v>
      </c>
      <c r="H2493">
        <v>0</v>
      </c>
      <c r="I2493" t="s">
        <v>29</v>
      </c>
      <c r="K2493">
        <f t="shared" si="38"/>
        <v>21.199999999999974</v>
      </c>
    </row>
    <row r="2494" spans="1:11" x14ac:dyDescent="0.25">
      <c r="A2494" s="3">
        <v>41390.916666666664</v>
      </c>
      <c r="B2494">
        <v>228252</v>
      </c>
      <c r="C2494">
        <v>12.43</v>
      </c>
      <c r="D2494">
        <v>0</v>
      </c>
      <c r="E2494">
        <v>7.6840000000000002</v>
      </c>
      <c r="F2494">
        <v>75.83</v>
      </c>
      <c r="G2494">
        <v>0.23100000000000001</v>
      </c>
      <c r="H2494">
        <v>0</v>
      </c>
      <c r="I2494" t="s">
        <v>29</v>
      </c>
      <c r="K2494">
        <f t="shared" si="38"/>
        <v>21.199999999999974</v>
      </c>
    </row>
    <row r="2495" spans="1:11" x14ac:dyDescent="0.25">
      <c r="A2495" s="3">
        <v>41390.927083333336</v>
      </c>
      <c r="B2495">
        <v>228253</v>
      </c>
      <c r="C2495">
        <v>12.43</v>
      </c>
      <c r="D2495">
        <v>0</v>
      </c>
      <c r="E2495">
        <v>7.5579999999999998</v>
      </c>
      <c r="F2495">
        <v>76.22</v>
      </c>
      <c r="G2495">
        <v>0.438</v>
      </c>
      <c r="H2495">
        <v>0</v>
      </c>
      <c r="I2495" t="s">
        <v>29</v>
      </c>
      <c r="K2495">
        <f t="shared" si="38"/>
        <v>21.199999999999974</v>
      </c>
    </row>
    <row r="2496" spans="1:11" x14ac:dyDescent="0.25">
      <c r="A2496" s="3">
        <v>41390.9375</v>
      </c>
      <c r="B2496">
        <v>228254</v>
      </c>
      <c r="C2496">
        <v>12.42</v>
      </c>
      <c r="D2496">
        <v>0</v>
      </c>
      <c r="E2496">
        <v>7.5590000000000002</v>
      </c>
      <c r="F2496">
        <v>77.8</v>
      </c>
      <c r="G2496">
        <v>0.23899999999999999</v>
      </c>
      <c r="H2496">
        <v>0</v>
      </c>
      <c r="I2496" t="s">
        <v>29</v>
      </c>
      <c r="K2496">
        <f t="shared" si="38"/>
        <v>21.199999999999974</v>
      </c>
    </row>
    <row r="2497" spans="1:11" x14ac:dyDescent="0.25">
      <c r="A2497" s="3">
        <v>41390.947916666664</v>
      </c>
      <c r="B2497">
        <v>228255</v>
      </c>
      <c r="C2497">
        <v>12.43</v>
      </c>
      <c r="D2497">
        <v>0</v>
      </c>
      <c r="E2497">
        <v>7.4749999999999996</v>
      </c>
      <c r="F2497">
        <v>78.66</v>
      </c>
      <c r="G2497">
        <v>0.51700000000000002</v>
      </c>
      <c r="H2497">
        <v>0</v>
      </c>
      <c r="I2497" t="s">
        <v>29</v>
      </c>
      <c r="K2497">
        <f t="shared" si="38"/>
        <v>21.199999999999974</v>
      </c>
    </row>
    <row r="2498" spans="1:11" x14ac:dyDescent="0.25">
      <c r="A2498" s="3">
        <v>41390.958333333336</v>
      </c>
      <c r="B2498">
        <v>228256</v>
      </c>
      <c r="C2498">
        <v>12.43</v>
      </c>
      <c r="D2498">
        <v>0</v>
      </c>
      <c r="E2498">
        <v>7.3650000000000002</v>
      </c>
      <c r="F2498">
        <v>79.13</v>
      </c>
      <c r="G2498">
        <v>0.55700000000000005</v>
      </c>
      <c r="H2498">
        <v>0</v>
      </c>
      <c r="I2498">
        <v>60.58</v>
      </c>
      <c r="K2498">
        <f t="shared" si="38"/>
        <v>21.199999999999974</v>
      </c>
    </row>
    <row r="2499" spans="1:11" x14ac:dyDescent="0.25">
      <c r="A2499" s="3">
        <v>41390.96875</v>
      </c>
      <c r="B2499">
        <v>228257</v>
      </c>
      <c r="C2499">
        <v>12.42</v>
      </c>
      <c r="D2499">
        <v>0</v>
      </c>
      <c r="E2499">
        <v>7.3280000000000003</v>
      </c>
      <c r="F2499">
        <v>79.56</v>
      </c>
      <c r="G2499">
        <v>0.20799999999999999</v>
      </c>
      <c r="H2499">
        <v>0</v>
      </c>
      <c r="I2499">
        <v>60.58</v>
      </c>
      <c r="K2499">
        <f t="shared" si="38"/>
        <v>21.199999999999974</v>
      </c>
    </row>
    <row r="2500" spans="1:11" x14ac:dyDescent="0.25">
      <c r="A2500" s="3">
        <v>41390.979166666664</v>
      </c>
      <c r="B2500">
        <v>228258</v>
      </c>
      <c r="C2500">
        <v>12.42</v>
      </c>
      <c r="D2500" s="6">
        <v>6.4503160000000003E-6</v>
      </c>
      <c r="E2500">
        <v>7.2670000000000003</v>
      </c>
      <c r="F2500">
        <v>80.599999999999994</v>
      </c>
      <c r="G2500">
        <v>0.41399999999999998</v>
      </c>
      <c r="H2500">
        <v>0</v>
      </c>
      <c r="I2500">
        <v>60.58</v>
      </c>
      <c r="K2500">
        <f t="shared" si="38"/>
        <v>21.199999999999974</v>
      </c>
    </row>
    <row r="2501" spans="1:11" x14ac:dyDescent="0.25">
      <c r="A2501" s="3">
        <v>41390.989583333336</v>
      </c>
      <c r="B2501">
        <v>228259</v>
      </c>
      <c r="C2501">
        <v>12.41</v>
      </c>
      <c r="D2501">
        <v>0</v>
      </c>
      <c r="E2501">
        <v>7.157</v>
      </c>
      <c r="F2501">
        <v>80.5</v>
      </c>
      <c r="G2501">
        <v>0.65800000000000003</v>
      </c>
      <c r="H2501">
        <v>0</v>
      </c>
      <c r="I2501">
        <v>60.58</v>
      </c>
      <c r="K2501">
        <f t="shared" si="38"/>
        <v>21.199999999999974</v>
      </c>
    </row>
    <row r="2502" spans="1:11" x14ac:dyDescent="0.25">
      <c r="A2502" s="3">
        <v>41391</v>
      </c>
      <c r="B2502">
        <v>228260</v>
      </c>
      <c r="C2502">
        <v>12.41</v>
      </c>
      <c r="D2502" s="6">
        <v>9.6758990000000006E-6</v>
      </c>
      <c r="E2502">
        <v>7.1289999999999996</v>
      </c>
      <c r="F2502">
        <v>80.599999999999994</v>
      </c>
      <c r="G2502">
        <v>0.63600000000000001</v>
      </c>
      <c r="H2502">
        <v>0</v>
      </c>
      <c r="I2502">
        <v>65.88</v>
      </c>
      <c r="K2502">
        <f t="shared" si="38"/>
        <v>21.199999999999974</v>
      </c>
    </row>
    <row r="2503" spans="1:11" x14ac:dyDescent="0.25">
      <c r="A2503" s="3">
        <v>41391.010416666664</v>
      </c>
      <c r="B2503">
        <v>228261</v>
      </c>
      <c r="C2503">
        <v>12.4</v>
      </c>
      <c r="D2503" s="6">
        <v>1.6126680000000001E-5</v>
      </c>
      <c r="E2503">
        <v>7.0869999999999997</v>
      </c>
      <c r="F2503">
        <v>80.599999999999994</v>
      </c>
      <c r="G2503">
        <v>0.51500000000000001</v>
      </c>
      <c r="H2503">
        <v>0</v>
      </c>
      <c r="I2503">
        <v>85.5</v>
      </c>
      <c r="K2503">
        <f t="shared" si="38"/>
        <v>21.199999999999974</v>
      </c>
    </row>
    <row r="2504" spans="1:11" x14ac:dyDescent="0.25">
      <c r="A2504" s="3">
        <v>41391.020833333336</v>
      </c>
      <c r="B2504">
        <v>228262</v>
      </c>
      <c r="C2504">
        <v>12.4</v>
      </c>
      <c r="D2504" s="6">
        <v>9.676215E-6</v>
      </c>
      <c r="E2504">
        <v>7.1180000000000003</v>
      </c>
      <c r="F2504">
        <v>80.3</v>
      </c>
      <c r="G2504">
        <v>0.85099999999999998</v>
      </c>
      <c r="H2504">
        <v>0</v>
      </c>
      <c r="I2504" t="s">
        <v>29</v>
      </c>
      <c r="K2504">
        <f t="shared" ref="K2504:K2567" si="39">K2503+H2504</f>
        <v>21.199999999999974</v>
      </c>
    </row>
    <row r="2505" spans="1:11" x14ac:dyDescent="0.25">
      <c r="A2505" s="3">
        <v>41391.03125</v>
      </c>
      <c r="B2505">
        <v>228263</v>
      </c>
      <c r="C2505">
        <v>12.39</v>
      </c>
      <c r="D2505" s="6">
        <v>3.225437E-6</v>
      </c>
      <c r="E2505">
        <v>7.2720000000000002</v>
      </c>
      <c r="F2505">
        <v>79.8</v>
      </c>
      <c r="G2505">
        <v>1.0389999999999999</v>
      </c>
      <c r="H2505">
        <v>0</v>
      </c>
      <c r="I2505" t="s">
        <v>29</v>
      </c>
      <c r="K2505">
        <f t="shared" si="39"/>
        <v>21.199999999999974</v>
      </c>
    </row>
    <row r="2506" spans="1:11" x14ac:dyDescent="0.25">
      <c r="A2506" s="3">
        <v>41391.041666666664</v>
      </c>
      <c r="B2506">
        <v>228264</v>
      </c>
      <c r="C2506">
        <v>12.38</v>
      </c>
      <c r="D2506" s="6">
        <v>3.2254239999999999E-6</v>
      </c>
      <c r="E2506">
        <v>7.2530000000000001</v>
      </c>
      <c r="F2506">
        <v>80.5</v>
      </c>
      <c r="G2506">
        <v>1.0069999999999999</v>
      </c>
      <c r="H2506">
        <v>0</v>
      </c>
      <c r="I2506" t="s">
        <v>29</v>
      </c>
      <c r="K2506">
        <f t="shared" si="39"/>
        <v>21.199999999999974</v>
      </c>
    </row>
    <row r="2507" spans="1:11" x14ac:dyDescent="0.25">
      <c r="A2507" s="3">
        <v>41391.052083333336</v>
      </c>
      <c r="B2507">
        <v>228265</v>
      </c>
      <c r="C2507">
        <v>12.38</v>
      </c>
      <c r="D2507">
        <v>0</v>
      </c>
      <c r="E2507">
        <v>7.1349999999999998</v>
      </c>
      <c r="F2507">
        <v>80.5</v>
      </c>
      <c r="G2507">
        <v>0.83499999999999996</v>
      </c>
      <c r="H2507">
        <v>0</v>
      </c>
      <c r="I2507" t="s">
        <v>29</v>
      </c>
      <c r="K2507">
        <f t="shared" si="39"/>
        <v>21.199999999999974</v>
      </c>
    </row>
    <row r="2508" spans="1:11" x14ac:dyDescent="0.25">
      <c r="A2508" s="3">
        <v>41391.0625</v>
      </c>
      <c r="B2508">
        <v>228266</v>
      </c>
      <c r="C2508">
        <v>12.37</v>
      </c>
      <c r="D2508">
        <v>0</v>
      </c>
      <c r="E2508">
        <v>7.1449999999999996</v>
      </c>
      <c r="F2508">
        <v>80.099999999999994</v>
      </c>
      <c r="G2508">
        <v>0.84299999999999997</v>
      </c>
      <c r="H2508">
        <v>0</v>
      </c>
      <c r="I2508" t="s">
        <v>29</v>
      </c>
      <c r="K2508">
        <f t="shared" si="39"/>
        <v>21.199999999999974</v>
      </c>
    </row>
    <row r="2509" spans="1:11" x14ac:dyDescent="0.25">
      <c r="A2509" s="3">
        <v>41391.072916666664</v>
      </c>
      <c r="B2509">
        <v>228267</v>
      </c>
      <c r="C2509">
        <v>12.37</v>
      </c>
      <c r="D2509">
        <v>0</v>
      </c>
      <c r="E2509">
        <v>7.1509999999999998</v>
      </c>
      <c r="F2509">
        <v>80.5</v>
      </c>
      <c r="G2509">
        <v>0.68500000000000005</v>
      </c>
      <c r="H2509">
        <v>0</v>
      </c>
      <c r="I2509" t="s">
        <v>29</v>
      </c>
      <c r="K2509">
        <f t="shared" si="39"/>
        <v>21.199999999999974</v>
      </c>
    </row>
    <row r="2510" spans="1:11" x14ac:dyDescent="0.25">
      <c r="A2510" s="3">
        <v>41391.083333333336</v>
      </c>
      <c r="B2510">
        <v>228268</v>
      </c>
      <c r="C2510">
        <v>12.36</v>
      </c>
      <c r="D2510">
        <v>0</v>
      </c>
      <c r="E2510">
        <v>7.1920000000000002</v>
      </c>
      <c r="F2510">
        <v>80</v>
      </c>
      <c r="G2510">
        <v>0.79600000000000004</v>
      </c>
      <c r="H2510">
        <v>0</v>
      </c>
      <c r="I2510" t="s">
        <v>29</v>
      </c>
      <c r="K2510">
        <f t="shared" si="39"/>
        <v>21.199999999999974</v>
      </c>
    </row>
    <row r="2511" spans="1:11" x14ac:dyDescent="0.25">
      <c r="A2511" s="3">
        <v>41391.09375</v>
      </c>
      <c r="B2511">
        <v>228269</v>
      </c>
      <c r="C2511">
        <v>12.35</v>
      </c>
      <c r="D2511">
        <v>0</v>
      </c>
      <c r="E2511">
        <v>7.2869999999999999</v>
      </c>
      <c r="F2511">
        <v>79.11</v>
      </c>
      <c r="G2511">
        <v>1.2130000000000001</v>
      </c>
      <c r="H2511">
        <v>0</v>
      </c>
      <c r="I2511" t="s">
        <v>29</v>
      </c>
      <c r="K2511">
        <f t="shared" si="39"/>
        <v>21.199999999999974</v>
      </c>
    </row>
    <row r="2512" spans="1:11" x14ac:dyDescent="0.25">
      <c r="A2512" s="3">
        <v>41391.104166666664</v>
      </c>
      <c r="B2512">
        <v>228270</v>
      </c>
      <c r="C2512">
        <v>12.34</v>
      </c>
      <c r="D2512">
        <v>0</v>
      </c>
      <c r="E2512">
        <v>7.327</v>
      </c>
      <c r="F2512">
        <v>79.61</v>
      </c>
      <c r="G2512">
        <v>1.1240000000000001</v>
      </c>
      <c r="H2512">
        <v>0</v>
      </c>
      <c r="I2512" t="s">
        <v>29</v>
      </c>
      <c r="K2512">
        <f t="shared" si="39"/>
        <v>21.199999999999974</v>
      </c>
    </row>
    <row r="2513" spans="1:11" x14ac:dyDescent="0.25">
      <c r="A2513" s="3">
        <v>41391.114583333336</v>
      </c>
      <c r="B2513">
        <v>228271</v>
      </c>
      <c r="C2513">
        <v>12.33</v>
      </c>
      <c r="D2513">
        <v>0</v>
      </c>
      <c r="E2513">
        <v>7.1950000000000003</v>
      </c>
      <c r="F2513">
        <v>80.5</v>
      </c>
      <c r="G2513">
        <v>1.3180000000000001</v>
      </c>
      <c r="H2513">
        <v>0</v>
      </c>
      <c r="I2513" t="s">
        <v>29</v>
      </c>
      <c r="K2513">
        <f t="shared" si="39"/>
        <v>21.199999999999974</v>
      </c>
    </row>
    <row r="2514" spans="1:11" x14ac:dyDescent="0.25">
      <c r="A2514" s="3">
        <v>41391.125</v>
      </c>
      <c r="B2514">
        <v>228272</v>
      </c>
      <c r="C2514">
        <v>12.32</v>
      </c>
      <c r="D2514">
        <v>0</v>
      </c>
      <c r="E2514">
        <v>7.0609999999999999</v>
      </c>
      <c r="F2514">
        <v>81.2</v>
      </c>
      <c r="G2514">
        <v>0.88100000000000001</v>
      </c>
      <c r="H2514">
        <v>0</v>
      </c>
      <c r="I2514" t="s">
        <v>29</v>
      </c>
      <c r="K2514">
        <f t="shared" si="39"/>
        <v>21.199999999999974</v>
      </c>
    </row>
    <row r="2515" spans="1:11" x14ac:dyDescent="0.25">
      <c r="A2515" s="3">
        <v>41391.135416666664</v>
      </c>
      <c r="B2515">
        <v>228273</v>
      </c>
      <c r="C2515">
        <v>12.31</v>
      </c>
      <c r="D2515" s="6">
        <v>6.4508460000000001E-6</v>
      </c>
      <c r="E2515">
        <v>6.8150000000000004</v>
      </c>
      <c r="F2515">
        <v>82.3</v>
      </c>
      <c r="G2515">
        <v>0.60299999999999998</v>
      </c>
      <c r="H2515">
        <v>0</v>
      </c>
      <c r="I2515" t="s">
        <v>29</v>
      </c>
      <c r="K2515">
        <f t="shared" si="39"/>
        <v>21.199999999999974</v>
      </c>
    </row>
    <row r="2516" spans="1:11" x14ac:dyDescent="0.25">
      <c r="A2516" s="3">
        <v>41391.145833333336</v>
      </c>
      <c r="B2516">
        <v>228274</v>
      </c>
      <c r="C2516">
        <v>12.3</v>
      </c>
      <c r="D2516" s="6">
        <v>3.2254629999999999E-6</v>
      </c>
      <c r="E2516">
        <v>6.5739999999999998</v>
      </c>
      <c r="F2516">
        <v>82.4</v>
      </c>
      <c r="G2516">
        <v>0.89200000000000002</v>
      </c>
      <c r="H2516">
        <v>0</v>
      </c>
      <c r="I2516" t="s">
        <v>29</v>
      </c>
      <c r="K2516">
        <f t="shared" si="39"/>
        <v>21.199999999999974</v>
      </c>
    </row>
    <row r="2517" spans="1:11" x14ac:dyDescent="0.25">
      <c r="A2517" s="3">
        <v>41391.15625</v>
      </c>
      <c r="B2517">
        <v>228275</v>
      </c>
      <c r="C2517">
        <v>12.3</v>
      </c>
      <c r="D2517">
        <v>0</v>
      </c>
      <c r="E2517">
        <v>6.3339999999999996</v>
      </c>
      <c r="F2517">
        <v>82.7</v>
      </c>
      <c r="G2517">
        <v>0.63800000000000001</v>
      </c>
      <c r="H2517">
        <v>0</v>
      </c>
      <c r="I2517" t="s">
        <v>29</v>
      </c>
      <c r="K2517">
        <f t="shared" si="39"/>
        <v>21.199999999999974</v>
      </c>
    </row>
    <row r="2518" spans="1:11" x14ac:dyDescent="0.25">
      <c r="A2518" s="3">
        <v>41391.166666666664</v>
      </c>
      <c r="B2518">
        <v>228276</v>
      </c>
      <c r="C2518">
        <v>12.29</v>
      </c>
      <c r="D2518" s="6">
        <v>7.7408610000000004E-5</v>
      </c>
      <c r="E2518">
        <v>6.008</v>
      </c>
      <c r="F2518">
        <v>83.4</v>
      </c>
      <c r="G2518">
        <v>0.78900000000000003</v>
      </c>
      <c r="H2518">
        <v>0</v>
      </c>
      <c r="I2518" t="s">
        <v>29</v>
      </c>
      <c r="K2518">
        <f t="shared" si="39"/>
        <v>21.199999999999974</v>
      </c>
    </row>
    <row r="2519" spans="1:11" x14ac:dyDescent="0.25">
      <c r="A2519" s="3">
        <v>41391.177083333336</v>
      </c>
      <c r="B2519">
        <v>228277</v>
      </c>
      <c r="C2519">
        <v>12.29</v>
      </c>
      <c r="D2519">
        <v>2.8706240000000001E-4</v>
      </c>
      <c r="E2519">
        <v>5.7640000000000002</v>
      </c>
      <c r="F2519">
        <v>83.8</v>
      </c>
      <c r="G2519">
        <v>0.626</v>
      </c>
      <c r="H2519">
        <v>0</v>
      </c>
      <c r="I2519" t="s">
        <v>29</v>
      </c>
      <c r="K2519">
        <f t="shared" si="39"/>
        <v>21.199999999999974</v>
      </c>
    </row>
    <row r="2520" spans="1:11" x14ac:dyDescent="0.25">
      <c r="A2520" s="3">
        <v>41391.1875</v>
      </c>
      <c r="B2520">
        <v>228278</v>
      </c>
      <c r="C2520">
        <v>12.28</v>
      </c>
      <c r="D2520">
        <v>8.0636550000000003E-4</v>
      </c>
      <c r="E2520">
        <v>5.5510000000000002</v>
      </c>
      <c r="F2520">
        <v>84.2</v>
      </c>
      <c r="G2520">
        <v>0.433</v>
      </c>
      <c r="H2520">
        <v>0</v>
      </c>
      <c r="I2520" t="s">
        <v>29</v>
      </c>
      <c r="K2520">
        <f t="shared" si="39"/>
        <v>21.199999999999974</v>
      </c>
    </row>
    <row r="2521" spans="1:11" x14ac:dyDescent="0.25">
      <c r="A2521" s="3">
        <v>41391.197916666664</v>
      </c>
      <c r="B2521">
        <v>228279</v>
      </c>
      <c r="C2521">
        <v>12.28</v>
      </c>
      <c r="D2521">
        <v>2.6932050000000002E-3</v>
      </c>
      <c r="E2521">
        <v>5.5069999999999997</v>
      </c>
      <c r="F2521">
        <v>84.4</v>
      </c>
      <c r="G2521">
        <v>0.45700000000000002</v>
      </c>
      <c r="H2521">
        <v>0</v>
      </c>
      <c r="I2521" t="s">
        <v>29</v>
      </c>
      <c r="K2521">
        <f t="shared" si="39"/>
        <v>21.199999999999974</v>
      </c>
    </row>
    <row r="2522" spans="1:11" x14ac:dyDescent="0.25">
      <c r="A2522" s="3">
        <v>41391.208333333336</v>
      </c>
      <c r="B2522">
        <v>228280</v>
      </c>
      <c r="C2522">
        <v>12.28</v>
      </c>
      <c r="D2522">
        <v>9.8377840000000005E-3</v>
      </c>
      <c r="E2522">
        <v>5.5810000000000004</v>
      </c>
      <c r="F2522">
        <v>84.4</v>
      </c>
      <c r="G2522">
        <v>0.44400000000000001</v>
      </c>
      <c r="H2522">
        <v>0</v>
      </c>
      <c r="I2522" t="s">
        <v>29</v>
      </c>
      <c r="K2522">
        <f t="shared" si="39"/>
        <v>21.199999999999974</v>
      </c>
    </row>
    <row r="2523" spans="1:11" x14ac:dyDescent="0.25">
      <c r="A2523" s="3">
        <v>41391.21875</v>
      </c>
      <c r="B2523">
        <v>228281</v>
      </c>
      <c r="C2523">
        <v>12.34</v>
      </c>
      <c r="D2523">
        <v>2.287583E-2</v>
      </c>
      <c r="E2523">
        <v>5.5410000000000004</v>
      </c>
      <c r="F2523">
        <v>84.4</v>
      </c>
      <c r="G2523">
        <v>0.61399999999999999</v>
      </c>
      <c r="H2523">
        <v>0</v>
      </c>
      <c r="I2523" t="s">
        <v>29</v>
      </c>
      <c r="K2523">
        <f t="shared" si="39"/>
        <v>21.199999999999974</v>
      </c>
    </row>
    <row r="2524" spans="1:11" x14ac:dyDescent="0.25">
      <c r="A2524" s="3">
        <v>41391.229166666664</v>
      </c>
      <c r="B2524">
        <v>228282</v>
      </c>
      <c r="C2524">
        <v>12.39</v>
      </c>
      <c r="D2524">
        <v>2.8282700000000001E-2</v>
      </c>
      <c r="E2524">
        <v>5.6230000000000002</v>
      </c>
      <c r="F2524">
        <v>84.2</v>
      </c>
      <c r="G2524">
        <v>0.38800000000000001</v>
      </c>
      <c r="H2524">
        <v>0</v>
      </c>
      <c r="I2524" t="s">
        <v>29</v>
      </c>
      <c r="K2524">
        <f t="shared" si="39"/>
        <v>21.199999999999974</v>
      </c>
    </row>
    <row r="2525" spans="1:11" x14ac:dyDescent="0.25">
      <c r="A2525" s="3">
        <v>41391.239583333336</v>
      </c>
      <c r="B2525">
        <v>228283</v>
      </c>
      <c r="C2525">
        <v>12.44</v>
      </c>
      <c r="D2525">
        <v>3.4577799999999999E-2</v>
      </c>
      <c r="E2525">
        <v>5.5289999999999999</v>
      </c>
      <c r="F2525">
        <v>83.9</v>
      </c>
      <c r="G2525">
        <v>0.46300000000000002</v>
      </c>
      <c r="H2525">
        <v>0</v>
      </c>
      <c r="I2525" t="s">
        <v>29</v>
      </c>
      <c r="K2525">
        <f t="shared" si="39"/>
        <v>21.199999999999974</v>
      </c>
    </row>
    <row r="2526" spans="1:11" x14ac:dyDescent="0.25">
      <c r="A2526" s="3">
        <v>41391.25</v>
      </c>
      <c r="B2526">
        <v>228284</v>
      </c>
      <c r="C2526">
        <v>12.64</v>
      </c>
      <c r="D2526">
        <v>9.7886089999999995E-2</v>
      </c>
      <c r="E2526">
        <v>5.8230000000000004</v>
      </c>
      <c r="F2526">
        <v>83</v>
      </c>
      <c r="G2526">
        <v>0.40400000000000003</v>
      </c>
      <c r="H2526">
        <v>0</v>
      </c>
      <c r="I2526" t="s">
        <v>29</v>
      </c>
      <c r="K2526">
        <f t="shared" si="39"/>
        <v>21.199999999999974</v>
      </c>
    </row>
    <row r="2527" spans="1:11" x14ac:dyDescent="0.25">
      <c r="A2527" s="3">
        <v>41391.260416666664</v>
      </c>
      <c r="B2527">
        <v>228285</v>
      </c>
      <c r="C2527">
        <v>12.97</v>
      </c>
      <c r="D2527">
        <v>0.1327757</v>
      </c>
      <c r="E2527">
        <v>6.5410000000000004</v>
      </c>
      <c r="F2527">
        <v>81.5</v>
      </c>
      <c r="G2527">
        <v>0.53600000000000003</v>
      </c>
      <c r="H2527">
        <v>0</v>
      </c>
      <c r="I2527" t="s">
        <v>29</v>
      </c>
      <c r="K2527">
        <f t="shared" si="39"/>
        <v>21.199999999999974</v>
      </c>
    </row>
    <row r="2528" spans="1:11" x14ac:dyDescent="0.25">
      <c r="A2528" s="3">
        <v>41391.270833333336</v>
      </c>
      <c r="B2528">
        <v>228286</v>
      </c>
      <c r="C2528">
        <v>13.28</v>
      </c>
      <c r="D2528">
        <v>0.18105540000000001</v>
      </c>
      <c r="E2528">
        <v>6.9859999999999998</v>
      </c>
      <c r="F2528">
        <v>79.45</v>
      </c>
      <c r="G2528">
        <v>0.72399999999999998</v>
      </c>
      <c r="H2528">
        <v>0</v>
      </c>
      <c r="I2528" t="s">
        <v>29</v>
      </c>
      <c r="K2528">
        <f t="shared" si="39"/>
        <v>21.199999999999974</v>
      </c>
    </row>
    <row r="2529" spans="1:11" x14ac:dyDescent="0.25">
      <c r="A2529" s="3">
        <v>41391.28125</v>
      </c>
      <c r="B2529">
        <v>228287</v>
      </c>
      <c r="C2529">
        <v>13.61</v>
      </c>
      <c r="D2529">
        <v>0.19494719999999999</v>
      </c>
      <c r="E2529">
        <v>7.4119999999999999</v>
      </c>
      <c r="F2529">
        <v>77.06</v>
      </c>
      <c r="G2529">
        <v>1.0429999999999999</v>
      </c>
      <c r="H2529">
        <v>0</v>
      </c>
      <c r="I2529" t="s">
        <v>29</v>
      </c>
      <c r="K2529">
        <f t="shared" si="39"/>
        <v>21.199999999999974</v>
      </c>
    </row>
    <row r="2530" spans="1:11" x14ac:dyDescent="0.25">
      <c r="A2530" s="3">
        <v>41391.291666666664</v>
      </c>
      <c r="B2530">
        <v>228288</v>
      </c>
      <c r="C2530">
        <v>14</v>
      </c>
      <c r="D2530">
        <v>0.2386151</v>
      </c>
      <c r="E2530">
        <v>7.7480000000000002</v>
      </c>
      <c r="F2530">
        <v>75.290000000000006</v>
      </c>
      <c r="G2530">
        <v>1.597</v>
      </c>
      <c r="H2530">
        <v>0</v>
      </c>
      <c r="I2530" t="s">
        <v>29</v>
      </c>
      <c r="K2530">
        <f t="shared" si="39"/>
        <v>21.199999999999974</v>
      </c>
    </row>
    <row r="2531" spans="1:11" x14ac:dyDescent="0.25">
      <c r="A2531" s="3">
        <v>41391.302083333336</v>
      </c>
      <c r="B2531">
        <v>228289</v>
      </c>
      <c r="C2531">
        <v>14</v>
      </c>
      <c r="D2531">
        <v>0.26747539999999997</v>
      </c>
      <c r="E2531">
        <v>7.8620000000000001</v>
      </c>
      <c r="F2531">
        <v>74.34</v>
      </c>
      <c r="G2531">
        <v>1.617</v>
      </c>
      <c r="H2531">
        <v>0</v>
      </c>
      <c r="I2531" t="s">
        <v>29</v>
      </c>
      <c r="K2531">
        <f t="shared" si="39"/>
        <v>21.199999999999974</v>
      </c>
    </row>
    <row r="2532" spans="1:11" x14ac:dyDescent="0.25">
      <c r="A2532" s="3">
        <v>41391.3125</v>
      </c>
      <c r="B2532">
        <v>228290</v>
      </c>
      <c r="C2532">
        <v>13.98</v>
      </c>
      <c r="D2532">
        <v>0.22962830000000001</v>
      </c>
      <c r="E2532">
        <v>7.8680000000000003</v>
      </c>
      <c r="F2532">
        <v>75.209999999999994</v>
      </c>
      <c r="G2532">
        <v>1.8109999999999999</v>
      </c>
      <c r="H2532">
        <v>0</v>
      </c>
      <c r="I2532" t="s">
        <v>29</v>
      </c>
      <c r="K2532">
        <f t="shared" si="39"/>
        <v>21.199999999999974</v>
      </c>
    </row>
    <row r="2533" spans="1:11" x14ac:dyDescent="0.25">
      <c r="A2533" s="3">
        <v>41391.322916666664</v>
      </c>
      <c r="B2533">
        <v>228291</v>
      </c>
      <c r="C2533">
        <v>13.98</v>
      </c>
      <c r="D2533">
        <v>0.33577960000000001</v>
      </c>
      <c r="E2533">
        <v>7.9690000000000003</v>
      </c>
      <c r="F2533">
        <v>73.94</v>
      </c>
      <c r="G2533">
        <v>1.9490000000000001</v>
      </c>
      <c r="H2533">
        <v>0</v>
      </c>
      <c r="I2533" t="s">
        <v>29</v>
      </c>
      <c r="K2533">
        <f t="shared" si="39"/>
        <v>21.199999999999974</v>
      </c>
    </row>
    <row r="2534" spans="1:11" x14ac:dyDescent="0.25">
      <c r="A2534" s="3">
        <v>41391.333333333336</v>
      </c>
      <c r="B2534">
        <v>228292</v>
      </c>
      <c r="C2534">
        <v>13.96</v>
      </c>
      <c r="D2534">
        <v>0.2617042</v>
      </c>
      <c r="E2534">
        <v>8.2799999999999994</v>
      </c>
      <c r="F2534">
        <v>74.180000000000007</v>
      </c>
      <c r="G2534">
        <v>2.0750000000000002</v>
      </c>
      <c r="H2534">
        <v>0</v>
      </c>
      <c r="I2534" t="s">
        <v>29</v>
      </c>
      <c r="K2534">
        <f t="shared" si="39"/>
        <v>21.199999999999974</v>
      </c>
    </row>
    <row r="2535" spans="1:11" x14ac:dyDescent="0.25">
      <c r="A2535" s="3">
        <v>41391.34375</v>
      </c>
      <c r="B2535">
        <v>228293</v>
      </c>
      <c r="C2535">
        <v>13.96</v>
      </c>
      <c r="D2535">
        <v>0.2093091</v>
      </c>
      <c r="E2535">
        <v>8.06</v>
      </c>
      <c r="F2535">
        <v>71.319999999999993</v>
      </c>
      <c r="G2535">
        <v>2.194</v>
      </c>
      <c r="H2535">
        <v>0</v>
      </c>
      <c r="I2535" t="s">
        <v>29</v>
      </c>
      <c r="K2535">
        <f t="shared" si="39"/>
        <v>21.199999999999974</v>
      </c>
    </row>
    <row r="2536" spans="1:11" x14ac:dyDescent="0.25">
      <c r="A2536" s="3">
        <v>41391.354166666664</v>
      </c>
      <c r="B2536">
        <v>228294</v>
      </c>
      <c r="C2536">
        <v>13.96</v>
      </c>
      <c r="D2536">
        <v>0.54353779999999996</v>
      </c>
      <c r="E2536">
        <v>8.92</v>
      </c>
      <c r="F2536">
        <v>69.19</v>
      </c>
      <c r="G2536">
        <v>2.1970000000000001</v>
      </c>
      <c r="H2536">
        <v>0</v>
      </c>
      <c r="I2536" t="s">
        <v>29</v>
      </c>
      <c r="K2536">
        <f t="shared" si="39"/>
        <v>21.199999999999974</v>
      </c>
    </row>
    <row r="2537" spans="1:11" x14ac:dyDescent="0.25">
      <c r="A2537" s="3">
        <v>41391.364583333336</v>
      </c>
      <c r="B2537">
        <v>228295</v>
      </c>
      <c r="C2537">
        <v>13.94</v>
      </c>
      <c r="D2537">
        <v>0.2696133</v>
      </c>
      <c r="E2537">
        <v>8.64</v>
      </c>
      <c r="F2537">
        <v>71.489999999999995</v>
      </c>
      <c r="G2537">
        <v>2.4009999999999998</v>
      </c>
      <c r="H2537">
        <v>0</v>
      </c>
      <c r="I2537" t="s">
        <v>29</v>
      </c>
      <c r="K2537">
        <f t="shared" si="39"/>
        <v>21.199999999999974</v>
      </c>
    </row>
    <row r="2538" spans="1:11" x14ac:dyDescent="0.25">
      <c r="A2538" s="3">
        <v>41391.375</v>
      </c>
      <c r="B2538">
        <v>228296</v>
      </c>
      <c r="C2538">
        <v>13.94</v>
      </c>
      <c r="D2538">
        <v>0.51306649999999998</v>
      </c>
      <c r="E2538">
        <v>8.86</v>
      </c>
      <c r="F2538">
        <v>69.34</v>
      </c>
      <c r="G2538">
        <v>2.1880000000000002</v>
      </c>
      <c r="H2538">
        <v>0</v>
      </c>
      <c r="I2538" t="s">
        <v>29</v>
      </c>
      <c r="K2538">
        <f t="shared" si="39"/>
        <v>21.199999999999974</v>
      </c>
    </row>
    <row r="2539" spans="1:11" x14ac:dyDescent="0.25">
      <c r="A2539" s="3">
        <v>41391.385416666664</v>
      </c>
      <c r="B2539">
        <v>228297</v>
      </c>
      <c r="C2539">
        <v>13.93</v>
      </c>
      <c r="D2539">
        <v>0.37038910000000003</v>
      </c>
      <c r="E2539">
        <v>9.15</v>
      </c>
      <c r="F2539">
        <v>69.900000000000006</v>
      </c>
      <c r="G2539">
        <v>2.3919999999999999</v>
      </c>
      <c r="H2539">
        <v>0</v>
      </c>
      <c r="I2539" t="s">
        <v>29</v>
      </c>
      <c r="K2539">
        <f t="shared" si="39"/>
        <v>21.199999999999974</v>
      </c>
    </row>
    <row r="2540" spans="1:11" x14ac:dyDescent="0.25">
      <c r="A2540" s="3">
        <v>41391.395833333336</v>
      </c>
      <c r="B2540">
        <v>228298</v>
      </c>
      <c r="C2540">
        <v>13.93</v>
      </c>
      <c r="D2540">
        <v>0.55761780000000005</v>
      </c>
      <c r="E2540">
        <v>9.17</v>
      </c>
      <c r="F2540">
        <v>68.650000000000006</v>
      </c>
      <c r="G2540">
        <v>2.3570000000000002</v>
      </c>
      <c r="H2540">
        <v>0</v>
      </c>
      <c r="I2540" t="s">
        <v>29</v>
      </c>
      <c r="K2540">
        <f t="shared" si="39"/>
        <v>21.199999999999974</v>
      </c>
    </row>
    <row r="2541" spans="1:11" x14ac:dyDescent="0.25">
      <c r="A2541" s="3">
        <v>41391.40625</v>
      </c>
      <c r="B2541">
        <v>228299</v>
      </c>
      <c r="C2541">
        <v>13.92</v>
      </c>
      <c r="D2541">
        <v>0.55426620000000004</v>
      </c>
      <c r="E2541">
        <v>9.74</v>
      </c>
      <c r="F2541">
        <v>66.31</v>
      </c>
      <c r="G2541">
        <v>2.1509999999999998</v>
      </c>
      <c r="H2541">
        <v>0</v>
      </c>
      <c r="I2541" t="s">
        <v>29</v>
      </c>
      <c r="K2541">
        <f t="shared" si="39"/>
        <v>21.199999999999974</v>
      </c>
    </row>
    <row r="2542" spans="1:11" x14ac:dyDescent="0.25">
      <c r="A2542" s="3">
        <v>41391.416666666664</v>
      </c>
      <c r="B2542">
        <v>228300</v>
      </c>
      <c r="C2542">
        <v>13.91</v>
      </c>
      <c r="D2542">
        <v>0.62188290000000002</v>
      </c>
      <c r="E2542">
        <v>10.06</v>
      </c>
      <c r="F2542">
        <v>66.64</v>
      </c>
      <c r="G2542">
        <v>2.157</v>
      </c>
      <c r="H2542">
        <v>0</v>
      </c>
      <c r="I2542" t="s">
        <v>29</v>
      </c>
      <c r="K2542">
        <f t="shared" si="39"/>
        <v>21.199999999999974</v>
      </c>
    </row>
    <row r="2543" spans="1:11" x14ac:dyDescent="0.25">
      <c r="A2543" s="3">
        <v>41391.427083333336</v>
      </c>
      <c r="B2543">
        <v>228301</v>
      </c>
      <c r="C2543">
        <v>13.9</v>
      </c>
      <c r="D2543">
        <v>0.4143309</v>
      </c>
      <c r="E2543">
        <v>9.9</v>
      </c>
      <c r="F2543">
        <v>67.319999999999993</v>
      </c>
      <c r="G2543">
        <v>2.081</v>
      </c>
      <c r="H2543">
        <v>0</v>
      </c>
      <c r="I2543" t="s">
        <v>29</v>
      </c>
      <c r="K2543">
        <f t="shared" si="39"/>
        <v>21.199999999999974</v>
      </c>
    </row>
    <row r="2544" spans="1:11" x14ac:dyDescent="0.25">
      <c r="A2544" s="3">
        <v>41391.4375</v>
      </c>
      <c r="B2544">
        <v>228302</v>
      </c>
      <c r="C2544">
        <v>13.9</v>
      </c>
      <c r="D2544">
        <v>0.47802349999999999</v>
      </c>
      <c r="E2544">
        <v>9.77</v>
      </c>
      <c r="F2544">
        <v>64.86</v>
      </c>
      <c r="G2544">
        <v>2.1579999999999999</v>
      </c>
      <c r="H2544">
        <v>0</v>
      </c>
      <c r="I2544" t="s">
        <v>29</v>
      </c>
      <c r="K2544">
        <f t="shared" si="39"/>
        <v>21.199999999999974</v>
      </c>
    </row>
    <row r="2545" spans="1:11" x14ac:dyDescent="0.25">
      <c r="A2545" s="3">
        <v>41391.447916666664</v>
      </c>
      <c r="B2545">
        <v>228303</v>
      </c>
      <c r="C2545">
        <v>13.9</v>
      </c>
      <c r="D2545">
        <v>0.65381590000000001</v>
      </c>
      <c r="E2545">
        <v>10.09</v>
      </c>
      <c r="F2545">
        <v>65.83</v>
      </c>
      <c r="G2545">
        <v>2.2280000000000002</v>
      </c>
      <c r="H2545">
        <v>0</v>
      </c>
      <c r="I2545" t="s">
        <v>29</v>
      </c>
      <c r="K2545">
        <f t="shared" si="39"/>
        <v>21.199999999999974</v>
      </c>
    </row>
    <row r="2546" spans="1:11" x14ac:dyDescent="0.25">
      <c r="A2546" s="3">
        <v>41391.458333333336</v>
      </c>
      <c r="B2546">
        <v>228304</v>
      </c>
      <c r="C2546">
        <v>13.89</v>
      </c>
      <c r="D2546">
        <v>0.57280929999999997</v>
      </c>
      <c r="E2546">
        <v>10.199999999999999</v>
      </c>
      <c r="F2546">
        <v>63.49</v>
      </c>
      <c r="G2546">
        <v>2.0680000000000001</v>
      </c>
      <c r="H2546">
        <v>0</v>
      </c>
      <c r="I2546" t="s">
        <v>29</v>
      </c>
      <c r="K2546">
        <f t="shared" si="39"/>
        <v>21.199999999999974</v>
      </c>
    </row>
    <row r="2547" spans="1:11" x14ac:dyDescent="0.25">
      <c r="A2547" s="3">
        <v>41391.46875</v>
      </c>
      <c r="B2547">
        <v>228305</v>
      </c>
      <c r="C2547">
        <v>13.89</v>
      </c>
      <c r="D2547">
        <v>0.80471210000000004</v>
      </c>
      <c r="E2547">
        <v>10.82</v>
      </c>
      <c r="F2547">
        <v>63.62</v>
      </c>
      <c r="G2547">
        <v>2.0099999999999998</v>
      </c>
      <c r="H2547">
        <v>0</v>
      </c>
      <c r="I2547" t="s">
        <v>29</v>
      </c>
      <c r="K2547">
        <f t="shared" si="39"/>
        <v>21.199999999999974</v>
      </c>
    </row>
    <row r="2548" spans="1:11" x14ac:dyDescent="0.25">
      <c r="A2548" s="3">
        <v>41391.479166666664</v>
      </c>
      <c r="B2548">
        <v>228306</v>
      </c>
      <c r="C2548">
        <v>13.89</v>
      </c>
      <c r="D2548">
        <v>0.58750800000000003</v>
      </c>
      <c r="E2548">
        <v>10.52</v>
      </c>
      <c r="F2548">
        <v>65.48</v>
      </c>
      <c r="G2548">
        <v>2.5</v>
      </c>
      <c r="H2548">
        <v>0</v>
      </c>
      <c r="I2548" t="s">
        <v>29</v>
      </c>
      <c r="K2548">
        <f t="shared" si="39"/>
        <v>21.199999999999974</v>
      </c>
    </row>
    <row r="2549" spans="1:11" x14ac:dyDescent="0.25">
      <c r="A2549" s="3">
        <v>41391.489583333336</v>
      </c>
      <c r="B2549">
        <v>228307</v>
      </c>
      <c r="C2549">
        <v>13.88</v>
      </c>
      <c r="D2549">
        <v>0.67613829999999997</v>
      </c>
      <c r="E2549">
        <v>10.84</v>
      </c>
      <c r="F2549">
        <v>62.57</v>
      </c>
      <c r="G2549">
        <v>2.028</v>
      </c>
      <c r="H2549">
        <v>0</v>
      </c>
      <c r="I2549" t="s">
        <v>29</v>
      </c>
      <c r="K2549">
        <f t="shared" si="39"/>
        <v>21.199999999999974</v>
      </c>
    </row>
    <row r="2550" spans="1:11" x14ac:dyDescent="0.25">
      <c r="A2550" s="3">
        <v>41391.5</v>
      </c>
      <c r="B2550">
        <v>228308</v>
      </c>
      <c r="C2550">
        <v>13.87</v>
      </c>
      <c r="D2550">
        <v>0.36488510000000002</v>
      </c>
      <c r="E2550">
        <v>10.87</v>
      </c>
      <c r="F2550">
        <v>63.91</v>
      </c>
      <c r="G2550">
        <v>2.1920000000000002</v>
      </c>
      <c r="H2550">
        <v>0</v>
      </c>
      <c r="I2550" t="s">
        <v>29</v>
      </c>
      <c r="K2550">
        <f t="shared" si="39"/>
        <v>21.199999999999974</v>
      </c>
    </row>
    <row r="2551" spans="1:11" x14ac:dyDescent="0.25">
      <c r="A2551" s="3">
        <v>41391.510416666664</v>
      </c>
      <c r="B2551">
        <v>228309</v>
      </c>
      <c r="C2551">
        <v>13.87</v>
      </c>
      <c r="D2551">
        <v>0.63046539999999995</v>
      </c>
      <c r="E2551">
        <v>10.81</v>
      </c>
      <c r="F2551">
        <v>61.31</v>
      </c>
      <c r="G2551">
        <v>2.0030000000000001</v>
      </c>
      <c r="H2551">
        <v>0</v>
      </c>
      <c r="I2551" t="s">
        <v>29</v>
      </c>
      <c r="K2551">
        <f t="shared" si="39"/>
        <v>21.199999999999974</v>
      </c>
    </row>
    <row r="2552" spans="1:11" x14ac:dyDescent="0.25">
      <c r="A2552" s="3">
        <v>41391.520833333336</v>
      </c>
      <c r="B2552">
        <v>228310</v>
      </c>
      <c r="C2552">
        <v>13.87</v>
      </c>
      <c r="D2552">
        <v>0.39024890000000001</v>
      </c>
      <c r="E2552">
        <v>10.82</v>
      </c>
      <c r="F2552">
        <v>63.52</v>
      </c>
      <c r="G2552">
        <v>1.9750000000000001</v>
      </c>
      <c r="H2552">
        <v>0</v>
      </c>
      <c r="I2552" t="s">
        <v>29</v>
      </c>
      <c r="K2552">
        <f t="shared" si="39"/>
        <v>21.199999999999974</v>
      </c>
    </row>
    <row r="2553" spans="1:11" x14ac:dyDescent="0.25">
      <c r="A2553" s="3">
        <v>41391.53125</v>
      </c>
      <c r="B2553">
        <v>228311</v>
      </c>
      <c r="C2553">
        <v>13.87</v>
      </c>
      <c r="D2553">
        <v>0.40410119999999999</v>
      </c>
      <c r="E2553">
        <v>11.03</v>
      </c>
      <c r="F2553">
        <v>64</v>
      </c>
      <c r="G2553">
        <v>1.857</v>
      </c>
      <c r="H2553">
        <v>0</v>
      </c>
      <c r="I2553" t="s">
        <v>29</v>
      </c>
      <c r="K2553">
        <f t="shared" si="39"/>
        <v>21.199999999999974</v>
      </c>
    </row>
    <row r="2554" spans="1:11" x14ac:dyDescent="0.25">
      <c r="A2554" s="3">
        <v>41391.541666666664</v>
      </c>
      <c r="B2554">
        <v>228312</v>
      </c>
      <c r="C2554">
        <v>13.86</v>
      </c>
      <c r="D2554">
        <v>0.54208020000000001</v>
      </c>
      <c r="E2554">
        <v>11.19</v>
      </c>
      <c r="F2554">
        <v>65.08</v>
      </c>
      <c r="G2554">
        <v>1.99</v>
      </c>
      <c r="H2554">
        <v>0</v>
      </c>
      <c r="I2554" t="s">
        <v>29</v>
      </c>
      <c r="K2554">
        <f t="shared" si="39"/>
        <v>21.199999999999974</v>
      </c>
    </row>
    <row r="2555" spans="1:11" x14ac:dyDescent="0.25">
      <c r="A2555" s="3">
        <v>41391.552083333336</v>
      </c>
      <c r="B2555">
        <v>228313</v>
      </c>
      <c r="C2555">
        <v>13.86</v>
      </c>
      <c r="D2555">
        <v>0.52041170000000003</v>
      </c>
      <c r="E2555">
        <v>11.24</v>
      </c>
      <c r="F2555">
        <v>64.47</v>
      </c>
      <c r="G2555">
        <v>1.879</v>
      </c>
      <c r="H2555">
        <v>0</v>
      </c>
      <c r="I2555" t="s">
        <v>29</v>
      </c>
      <c r="K2555">
        <f t="shared" si="39"/>
        <v>21.199999999999974</v>
      </c>
    </row>
    <row r="2556" spans="1:11" x14ac:dyDescent="0.25">
      <c r="A2556" s="3">
        <v>41391.5625</v>
      </c>
      <c r="B2556">
        <v>228314</v>
      </c>
      <c r="C2556">
        <v>13.86</v>
      </c>
      <c r="D2556">
        <v>0.43716759999999999</v>
      </c>
      <c r="E2556">
        <v>11.29</v>
      </c>
      <c r="F2556">
        <v>62.14</v>
      </c>
      <c r="G2556">
        <v>1.913</v>
      </c>
      <c r="H2556">
        <v>0</v>
      </c>
      <c r="I2556" t="s">
        <v>29</v>
      </c>
      <c r="K2556">
        <f t="shared" si="39"/>
        <v>21.199999999999974</v>
      </c>
    </row>
    <row r="2557" spans="1:11" x14ac:dyDescent="0.25">
      <c r="A2557" s="3">
        <v>41391.572916666664</v>
      </c>
      <c r="B2557">
        <v>228315</v>
      </c>
      <c r="C2557">
        <v>13.85</v>
      </c>
      <c r="D2557">
        <v>0.57262999999999997</v>
      </c>
      <c r="E2557">
        <v>11.46</v>
      </c>
      <c r="F2557">
        <v>61.52</v>
      </c>
      <c r="G2557">
        <v>2.1720000000000002</v>
      </c>
      <c r="H2557">
        <v>0</v>
      </c>
      <c r="I2557" t="s">
        <v>29</v>
      </c>
      <c r="K2557">
        <f t="shared" si="39"/>
        <v>21.199999999999974</v>
      </c>
    </row>
    <row r="2558" spans="1:11" x14ac:dyDescent="0.25">
      <c r="A2558" s="3">
        <v>41391.583333333336</v>
      </c>
      <c r="B2558">
        <v>228316</v>
      </c>
      <c r="C2558">
        <v>13.84</v>
      </c>
      <c r="D2558">
        <v>0.6270696</v>
      </c>
      <c r="E2558">
        <v>11.62</v>
      </c>
      <c r="F2558">
        <v>61.57</v>
      </c>
      <c r="G2558">
        <v>2.1720000000000002</v>
      </c>
      <c r="H2558">
        <v>0</v>
      </c>
      <c r="I2558" t="s">
        <v>29</v>
      </c>
      <c r="K2558">
        <f t="shared" si="39"/>
        <v>21.199999999999974</v>
      </c>
    </row>
    <row r="2559" spans="1:11" x14ac:dyDescent="0.25">
      <c r="A2559" s="3">
        <v>41391.59375</v>
      </c>
      <c r="B2559">
        <v>228317</v>
      </c>
      <c r="C2559">
        <v>13.83</v>
      </c>
      <c r="D2559">
        <v>0.58082719999999999</v>
      </c>
      <c r="E2559">
        <v>11.78</v>
      </c>
      <c r="F2559">
        <v>60.47</v>
      </c>
      <c r="G2559">
        <v>2.149</v>
      </c>
      <c r="H2559">
        <v>0</v>
      </c>
      <c r="I2559" t="s">
        <v>29</v>
      </c>
      <c r="K2559">
        <f t="shared" si="39"/>
        <v>21.199999999999974</v>
      </c>
    </row>
    <row r="2560" spans="1:11" x14ac:dyDescent="0.25">
      <c r="A2560" s="3">
        <v>41391.604166666664</v>
      </c>
      <c r="B2560">
        <v>228318</v>
      </c>
      <c r="C2560">
        <v>13.82</v>
      </c>
      <c r="D2560">
        <v>0.61908019999999997</v>
      </c>
      <c r="E2560">
        <v>12.11</v>
      </c>
      <c r="F2560">
        <v>59.33</v>
      </c>
      <c r="G2560">
        <v>2.125</v>
      </c>
      <c r="H2560">
        <v>0</v>
      </c>
      <c r="I2560" t="s">
        <v>29</v>
      </c>
      <c r="K2560">
        <f t="shared" si="39"/>
        <v>21.199999999999974</v>
      </c>
    </row>
    <row r="2561" spans="1:11" x14ac:dyDescent="0.25">
      <c r="A2561" s="3">
        <v>41391.614583333336</v>
      </c>
      <c r="B2561">
        <v>228319</v>
      </c>
      <c r="C2561">
        <v>13.8</v>
      </c>
      <c r="D2561">
        <v>0.63107380000000002</v>
      </c>
      <c r="E2561">
        <v>12.59</v>
      </c>
      <c r="F2561">
        <v>57.27</v>
      </c>
      <c r="G2561">
        <v>2.0859999999999999</v>
      </c>
      <c r="H2561">
        <v>0</v>
      </c>
      <c r="I2561" t="s">
        <v>29</v>
      </c>
      <c r="K2561">
        <f t="shared" si="39"/>
        <v>21.199999999999974</v>
      </c>
    </row>
    <row r="2562" spans="1:11" x14ac:dyDescent="0.25">
      <c r="A2562" s="3">
        <v>41391.625</v>
      </c>
      <c r="B2562">
        <v>228320</v>
      </c>
      <c r="C2562">
        <v>13.78</v>
      </c>
      <c r="D2562">
        <v>0.61940340000000005</v>
      </c>
      <c r="E2562">
        <v>12.79</v>
      </c>
      <c r="F2562">
        <v>57.28</v>
      </c>
      <c r="G2562">
        <v>2.2309999999999999</v>
      </c>
      <c r="H2562">
        <v>0</v>
      </c>
      <c r="I2562" t="s">
        <v>29</v>
      </c>
      <c r="K2562">
        <f t="shared" si="39"/>
        <v>21.199999999999974</v>
      </c>
    </row>
    <row r="2563" spans="1:11" x14ac:dyDescent="0.25">
      <c r="A2563" s="3">
        <v>41391.635416666664</v>
      </c>
      <c r="B2563">
        <v>228321</v>
      </c>
      <c r="C2563">
        <v>13.78</v>
      </c>
      <c r="D2563">
        <v>0.4540517</v>
      </c>
      <c r="E2563">
        <v>12.82</v>
      </c>
      <c r="F2563">
        <v>55.94</v>
      </c>
      <c r="G2563">
        <v>2.0249999999999999</v>
      </c>
      <c r="H2563">
        <v>0</v>
      </c>
      <c r="I2563" t="s">
        <v>29</v>
      </c>
      <c r="K2563">
        <f t="shared" si="39"/>
        <v>21.199999999999974</v>
      </c>
    </row>
    <row r="2564" spans="1:11" x14ac:dyDescent="0.25">
      <c r="A2564" s="3">
        <v>41391.645833333336</v>
      </c>
      <c r="B2564">
        <v>228322</v>
      </c>
      <c r="C2564">
        <v>13.77</v>
      </c>
      <c r="D2564">
        <v>0.63194899999999998</v>
      </c>
      <c r="E2564">
        <v>13.46</v>
      </c>
      <c r="F2564">
        <v>53.4</v>
      </c>
      <c r="G2564">
        <v>2.0750000000000002</v>
      </c>
      <c r="H2564">
        <v>0</v>
      </c>
      <c r="I2564" t="s">
        <v>29</v>
      </c>
      <c r="K2564">
        <f t="shared" si="39"/>
        <v>21.199999999999974</v>
      </c>
    </row>
    <row r="2565" spans="1:11" x14ac:dyDescent="0.25">
      <c r="A2565" s="3">
        <v>41391.65625</v>
      </c>
      <c r="B2565">
        <v>228323</v>
      </c>
      <c r="C2565">
        <v>13.75</v>
      </c>
      <c r="D2565">
        <v>0.50086059999999999</v>
      </c>
      <c r="E2565">
        <v>13.21</v>
      </c>
      <c r="F2565">
        <v>54.44</v>
      </c>
      <c r="G2565">
        <v>1.9630000000000001</v>
      </c>
      <c r="H2565">
        <v>0</v>
      </c>
      <c r="I2565" t="s">
        <v>29</v>
      </c>
      <c r="K2565">
        <f t="shared" si="39"/>
        <v>21.199999999999974</v>
      </c>
    </row>
    <row r="2566" spans="1:11" x14ac:dyDescent="0.25">
      <c r="A2566" s="3">
        <v>41391.666666666664</v>
      </c>
      <c r="B2566">
        <v>228324</v>
      </c>
      <c r="C2566">
        <v>13.75</v>
      </c>
      <c r="D2566">
        <v>0.57591919999999996</v>
      </c>
      <c r="E2566">
        <v>13.57</v>
      </c>
      <c r="F2566">
        <v>50.54</v>
      </c>
      <c r="G2566">
        <v>2.1640000000000001</v>
      </c>
      <c r="H2566">
        <v>0</v>
      </c>
      <c r="I2566" t="s">
        <v>29</v>
      </c>
      <c r="K2566">
        <f t="shared" si="39"/>
        <v>21.199999999999974</v>
      </c>
    </row>
    <row r="2567" spans="1:11" x14ac:dyDescent="0.25">
      <c r="A2567" s="3">
        <v>41391.677083333336</v>
      </c>
      <c r="B2567">
        <v>228325</v>
      </c>
      <c r="C2567">
        <v>13.74</v>
      </c>
      <c r="D2567">
        <v>0.42118159999999999</v>
      </c>
      <c r="E2567">
        <v>13.63</v>
      </c>
      <c r="F2567">
        <v>53.03</v>
      </c>
      <c r="G2567">
        <v>1.9630000000000001</v>
      </c>
      <c r="H2567">
        <v>0</v>
      </c>
      <c r="I2567" t="s">
        <v>29</v>
      </c>
      <c r="K2567">
        <f t="shared" si="39"/>
        <v>21.199999999999974</v>
      </c>
    </row>
    <row r="2568" spans="1:11" x14ac:dyDescent="0.25">
      <c r="A2568" s="3">
        <v>41391.6875</v>
      </c>
      <c r="B2568">
        <v>228326</v>
      </c>
      <c r="C2568">
        <v>13.74</v>
      </c>
      <c r="D2568">
        <v>0.42446780000000001</v>
      </c>
      <c r="E2568">
        <v>13.32</v>
      </c>
      <c r="F2568">
        <v>53.77</v>
      </c>
      <c r="G2568">
        <v>1.806</v>
      </c>
      <c r="H2568">
        <v>0</v>
      </c>
      <c r="I2568" t="s">
        <v>29</v>
      </c>
      <c r="K2568">
        <f t="shared" ref="K2568:K2631" si="40">K2567+H2568</f>
        <v>21.199999999999974</v>
      </c>
    </row>
    <row r="2569" spans="1:11" x14ac:dyDescent="0.25">
      <c r="A2569" s="3">
        <v>41391.697916666664</v>
      </c>
      <c r="B2569">
        <v>228327</v>
      </c>
      <c r="C2569">
        <v>13.74</v>
      </c>
      <c r="D2569">
        <v>0.4512081</v>
      </c>
      <c r="E2569">
        <v>13.69</v>
      </c>
      <c r="F2569">
        <v>51.97</v>
      </c>
      <c r="G2569">
        <v>2.0219999999999998</v>
      </c>
      <c r="H2569">
        <v>0</v>
      </c>
      <c r="I2569" t="s">
        <v>29</v>
      </c>
      <c r="K2569">
        <f t="shared" si="40"/>
        <v>21.199999999999974</v>
      </c>
    </row>
    <row r="2570" spans="1:11" x14ac:dyDescent="0.25">
      <c r="A2570" s="3">
        <v>41391.708333333336</v>
      </c>
      <c r="B2570">
        <v>228328</v>
      </c>
      <c r="C2570">
        <v>13.73</v>
      </c>
      <c r="D2570">
        <v>0.3499796</v>
      </c>
      <c r="E2570">
        <v>13.53</v>
      </c>
      <c r="F2570">
        <v>52.22</v>
      </c>
      <c r="G2570">
        <v>2.1259999999999999</v>
      </c>
      <c r="H2570">
        <v>0</v>
      </c>
      <c r="I2570" t="s">
        <v>29</v>
      </c>
      <c r="K2570">
        <f t="shared" si="40"/>
        <v>21.199999999999974</v>
      </c>
    </row>
    <row r="2571" spans="1:11" x14ac:dyDescent="0.25">
      <c r="A2571" s="3">
        <v>41391.71875</v>
      </c>
      <c r="B2571">
        <v>228329</v>
      </c>
      <c r="C2571">
        <v>13.74</v>
      </c>
      <c r="D2571">
        <v>0.29017939999999998</v>
      </c>
      <c r="E2571">
        <v>13.11</v>
      </c>
      <c r="F2571">
        <v>52.18</v>
      </c>
      <c r="G2571">
        <v>1.9059999999999999</v>
      </c>
      <c r="H2571">
        <v>0</v>
      </c>
      <c r="I2571" t="s">
        <v>29</v>
      </c>
      <c r="K2571">
        <f t="shared" si="40"/>
        <v>21.199999999999974</v>
      </c>
    </row>
    <row r="2572" spans="1:11" x14ac:dyDescent="0.25">
      <c r="A2572" s="3">
        <v>41391.729166666664</v>
      </c>
      <c r="B2572">
        <v>228330</v>
      </c>
      <c r="C2572">
        <v>13.75</v>
      </c>
      <c r="D2572">
        <v>0.26175080000000001</v>
      </c>
      <c r="E2572">
        <v>13.12</v>
      </c>
      <c r="F2572">
        <v>50.31</v>
      </c>
      <c r="G2572">
        <v>2.0609999999999999</v>
      </c>
      <c r="H2572">
        <v>0</v>
      </c>
      <c r="I2572" t="s">
        <v>29</v>
      </c>
      <c r="K2572">
        <f t="shared" si="40"/>
        <v>21.199999999999974</v>
      </c>
    </row>
    <row r="2573" spans="1:11" x14ac:dyDescent="0.25">
      <c r="A2573" s="3">
        <v>41391.739583333336</v>
      </c>
      <c r="B2573">
        <v>228331</v>
      </c>
      <c r="C2573">
        <v>13.76</v>
      </c>
      <c r="D2573">
        <v>0.189191</v>
      </c>
      <c r="E2573">
        <v>12.96</v>
      </c>
      <c r="F2573">
        <v>51.29</v>
      </c>
      <c r="G2573">
        <v>1.8640000000000001</v>
      </c>
      <c r="H2573">
        <v>0</v>
      </c>
      <c r="I2573">
        <v>60.6</v>
      </c>
      <c r="K2573">
        <f t="shared" si="40"/>
        <v>21.199999999999974</v>
      </c>
    </row>
    <row r="2574" spans="1:11" x14ac:dyDescent="0.25">
      <c r="A2574" s="3">
        <v>41391.75</v>
      </c>
      <c r="B2574">
        <v>228332</v>
      </c>
      <c r="C2574">
        <v>13.78</v>
      </c>
      <c r="D2574">
        <v>0.10283920000000001</v>
      </c>
      <c r="E2574">
        <v>12.41</v>
      </c>
      <c r="F2574">
        <v>52.79</v>
      </c>
      <c r="G2574">
        <v>1.2969999999999999</v>
      </c>
      <c r="H2574">
        <v>0</v>
      </c>
      <c r="I2574">
        <v>60.59</v>
      </c>
      <c r="K2574">
        <f t="shared" si="40"/>
        <v>21.199999999999974</v>
      </c>
    </row>
    <row r="2575" spans="1:11" x14ac:dyDescent="0.25">
      <c r="A2575" s="3">
        <v>41391.760416666664</v>
      </c>
      <c r="B2575">
        <v>228333</v>
      </c>
      <c r="C2575">
        <v>13.81</v>
      </c>
      <c r="D2575">
        <v>6.4004619999999998E-2</v>
      </c>
      <c r="E2575">
        <v>11.89</v>
      </c>
      <c r="F2575">
        <v>53</v>
      </c>
      <c r="G2575">
        <v>1.4430000000000001</v>
      </c>
      <c r="H2575">
        <v>0</v>
      </c>
      <c r="I2575">
        <v>60.59</v>
      </c>
      <c r="K2575">
        <f t="shared" si="40"/>
        <v>21.199999999999974</v>
      </c>
    </row>
    <row r="2576" spans="1:11" x14ac:dyDescent="0.25">
      <c r="A2576" s="3">
        <v>41391.770833333336</v>
      </c>
      <c r="B2576">
        <v>228334</v>
      </c>
      <c r="C2576">
        <v>13.83</v>
      </c>
      <c r="D2576">
        <v>6.1614259999999997E-2</v>
      </c>
      <c r="E2576">
        <v>11.5</v>
      </c>
      <c r="F2576">
        <v>52.85</v>
      </c>
      <c r="G2576">
        <v>1.242</v>
      </c>
      <c r="H2576">
        <v>0</v>
      </c>
      <c r="I2576">
        <v>60.59</v>
      </c>
      <c r="K2576">
        <f t="shared" si="40"/>
        <v>21.199999999999974</v>
      </c>
    </row>
    <row r="2577" spans="1:11" x14ac:dyDescent="0.25">
      <c r="A2577" s="3">
        <v>41391.78125</v>
      </c>
      <c r="B2577">
        <v>228335</v>
      </c>
      <c r="C2577">
        <v>13.83</v>
      </c>
      <c r="D2577">
        <v>4.5349069999999998E-2</v>
      </c>
      <c r="E2577">
        <v>11.28</v>
      </c>
      <c r="F2577">
        <v>54.77</v>
      </c>
      <c r="G2577">
        <v>1.0209999999999999</v>
      </c>
      <c r="H2577">
        <v>0</v>
      </c>
      <c r="I2577">
        <v>60.59</v>
      </c>
      <c r="K2577">
        <f t="shared" si="40"/>
        <v>21.199999999999974</v>
      </c>
    </row>
    <row r="2578" spans="1:11" x14ac:dyDescent="0.25">
      <c r="A2578" s="3">
        <v>41391.791666666664</v>
      </c>
      <c r="B2578">
        <v>228336</v>
      </c>
      <c r="C2578">
        <v>13.34</v>
      </c>
      <c r="D2578">
        <v>3.2280969999999999E-2</v>
      </c>
      <c r="E2578">
        <v>11.07</v>
      </c>
      <c r="F2578">
        <v>56.87</v>
      </c>
      <c r="G2578">
        <v>0.71099999999999997</v>
      </c>
      <c r="H2578">
        <v>0</v>
      </c>
      <c r="I2578">
        <v>71.290000000000006</v>
      </c>
      <c r="K2578">
        <f t="shared" si="40"/>
        <v>21.199999999999974</v>
      </c>
    </row>
    <row r="2579" spans="1:11" x14ac:dyDescent="0.25">
      <c r="A2579" s="3">
        <v>41391.802083333336</v>
      </c>
      <c r="B2579">
        <v>228337</v>
      </c>
      <c r="C2579">
        <v>13.06</v>
      </c>
      <c r="D2579">
        <v>2.3383729999999998E-2</v>
      </c>
      <c r="E2579">
        <v>10.8</v>
      </c>
      <c r="F2579">
        <v>58.41</v>
      </c>
      <c r="G2579">
        <v>0.78800000000000003</v>
      </c>
      <c r="H2579">
        <v>0</v>
      </c>
      <c r="I2579" t="s">
        <v>29</v>
      </c>
      <c r="K2579">
        <f t="shared" si="40"/>
        <v>21.199999999999974</v>
      </c>
    </row>
    <row r="2580" spans="1:11" x14ac:dyDescent="0.25">
      <c r="A2580" s="3">
        <v>41391.8125</v>
      </c>
      <c r="B2580">
        <v>228338</v>
      </c>
      <c r="C2580">
        <v>12.86</v>
      </c>
      <c r="D2580">
        <v>1.440075E-2</v>
      </c>
      <c r="E2580">
        <v>10.58</v>
      </c>
      <c r="F2580">
        <v>59.83</v>
      </c>
      <c r="G2580">
        <v>0.45600000000000002</v>
      </c>
      <c r="H2580">
        <v>0</v>
      </c>
      <c r="I2580" t="s">
        <v>29</v>
      </c>
      <c r="K2580">
        <f t="shared" si="40"/>
        <v>21.199999999999974</v>
      </c>
    </row>
    <row r="2581" spans="1:11" x14ac:dyDescent="0.25">
      <c r="A2581" s="3">
        <v>41391.822916666664</v>
      </c>
      <c r="B2581">
        <v>228339</v>
      </c>
      <c r="C2581">
        <v>12.64</v>
      </c>
      <c r="D2581">
        <v>5.2538899999999998E-3</v>
      </c>
      <c r="E2581">
        <v>10.36</v>
      </c>
      <c r="F2581">
        <v>58.74</v>
      </c>
      <c r="G2581">
        <v>0.217</v>
      </c>
      <c r="H2581">
        <v>0</v>
      </c>
      <c r="I2581" t="s">
        <v>29</v>
      </c>
      <c r="K2581">
        <f t="shared" si="40"/>
        <v>21.199999999999974</v>
      </c>
    </row>
    <row r="2582" spans="1:11" x14ac:dyDescent="0.25">
      <c r="A2582" s="3">
        <v>41391.833333333336</v>
      </c>
      <c r="B2582">
        <v>228340</v>
      </c>
      <c r="C2582">
        <v>12.54</v>
      </c>
      <c r="D2582">
        <v>2.2659970000000001E-3</v>
      </c>
      <c r="E2582">
        <v>10.130000000000001</v>
      </c>
      <c r="F2582">
        <v>60.57</v>
      </c>
      <c r="G2582">
        <v>7.0999999999999994E-2</v>
      </c>
      <c r="H2582">
        <v>0</v>
      </c>
      <c r="I2582" t="s">
        <v>29</v>
      </c>
      <c r="K2582">
        <f t="shared" si="40"/>
        <v>21.199999999999974</v>
      </c>
    </row>
    <row r="2583" spans="1:11" x14ac:dyDescent="0.25">
      <c r="A2583" s="3">
        <v>41391.84375</v>
      </c>
      <c r="B2583">
        <v>228341</v>
      </c>
      <c r="C2583">
        <v>12.51</v>
      </c>
      <c r="D2583">
        <v>2.159715E-4</v>
      </c>
      <c r="E2583">
        <v>9.8000000000000007</v>
      </c>
      <c r="F2583">
        <v>64.47</v>
      </c>
      <c r="G2583">
        <v>0.47199999999999998</v>
      </c>
      <c r="H2583">
        <v>0</v>
      </c>
      <c r="I2583" t="s">
        <v>29</v>
      </c>
      <c r="K2583">
        <f t="shared" si="40"/>
        <v>21.199999999999974</v>
      </c>
    </row>
    <row r="2584" spans="1:11" x14ac:dyDescent="0.25">
      <c r="A2584" s="3">
        <v>41391.854166666664</v>
      </c>
      <c r="B2584">
        <v>228342</v>
      </c>
      <c r="C2584">
        <v>12.49</v>
      </c>
      <c r="D2584">
        <v>0</v>
      </c>
      <c r="E2584">
        <v>9.68</v>
      </c>
      <c r="F2584">
        <v>67.67</v>
      </c>
      <c r="G2584">
        <v>1.486</v>
      </c>
      <c r="H2584">
        <v>0</v>
      </c>
      <c r="I2584" t="s">
        <v>29</v>
      </c>
      <c r="K2584">
        <f t="shared" si="40"/>
        <v>21.199999999999974</v>
      </c>
    </row>
    <row r="2585" spans="1:11" x14ac:dyDescent="0.25">
      <c r="A2585" s="3">
        <v>41391.864583333336</v>
      </c>
      <c r="B2585">
        <v>228343</v>
      </c>
      <c r="C2585">
        <v>12.48</v>
      </c>
      <c r="D2585">
        <v>0</v>
      </c>
      <c r="E2585">
        <v>9.26</v>
      </c>
      <c r="F2585">
        <v>69.5</v>
      </c>
      <c r="G2585">
        <v>1.2969999999999999</v>
      </c>
      <c r="H2585">
        <v>0</v>
      </c>
      <c r="I2585" t="s">
        <v>29</v>
      </c>
      <c r="K2585">
        <f t="shared" si="40"/>
        <v>21.199999999999974</v>
      </c>
    </row>
    <row r="2586" spans="1:11" x14ac:dyDescent="0.25">
      <c r="A2586" s="3">
        <v>41391.875</v>
      </c>
      <c r="B2586">
        <v>228344</v>
      </c>
      <c r="C2586">
        <v>12.47</v>
      </c>
      <c r="D2586">
        <v>0</v>
      </c>
      <c r="E2586">
        <v>8.64</v>
      </c>
      <c r="F2586">
        <v>72.37</v>
      </c>
      <c r="G2586">
        <v>0.999</v>
      </c>
      <c r="H2586">
        <v>0</v>
      </c>
      <c r="I2586" t="s">
        <v>29</v>
      </c>
      <c r="K2586">
        <f t="shared" si="40"/>
        <v>21.199999999999974</v>
      </c>
    </row>
    <row r="2587" spans="1:11" x14ac:dyDescent="0.25">
      <c r="A2587" s="3">
        <v>41391.885416666664</v>
      </c>
      <c r="B2587">
        <v>228345</v>
      </c>
      <c r="C2587">
        <v>12.46</v>
      </c>
      <c r="D2587">
        <v>0</v>
      </c>
      <c r="E2587">
        <v>8.14</v>
      </c>
      <c r="F2587">
        <v>74.760000000000005</v>
      </c>
      <c r="G2587">
        <v>0.999</v>
      </c>
      <c r="H2587">
        <v>0</v>
      </c>
      <c r="I2587" t="s">
        <v>29</v>
      </c>
      <c r="K2587">
        <f t="shared" si="40"/>
        <v>21.199999999999974</v>
      </c>
    </row>
    <row r="2588" spans="1:11" x14ac:dyDescent="0.25">
      <c r="A2588" s="3">
        <v>41391.895833333336</v>
      </c>
      <c r="B2588">
        <v>228346</v>
      </c>
      <c r="C2588">
        <v>12.45</v>
      </c>
      <c r="D2588">
        <v>0</v>
      </c>
      <c r="E2588">
        <v>7.7409999999999997</v>
      </c>
      <c r="F2588">
        <v>76.69</v>
      </c>
      <c r="G2588">
        <v>0.66300000000000003</v>
      </c>
      <c r="H2588">
        <v>0</v>
      </c>
      <c r="I2588" t="s">
        <v>29</v>
      </c>
      <c r="K2588">
        <f t="shared" si="40"/>
        <v>21.199999999999974</v>
      </c>
    </row>
    <row r="2589" spans="1:11" x14ac:dyDescent="0.25">
      <c r="A2589" s="3">
        <v>41391.90625</v>
      </c>
      <c r="B2589">
        <v>228347</v>
      </c>
      <c r="C2589">
        <v>12.44</v>
      </c>
      <c r="D2589">
        <v>0</v>
      </c>
      <c r="E2589">
        <v>7.3339999999999996</v>
      </c>
      <c r="F2589">
        <v>77.81</v>
      </c>
      <c r="G2589">
        <v>0.439</v>
      </c>
      <c r="H2589">
        <v>0</v>
      </c>
      <c r="I2589" t="s">
        <v>29</v>
      </c>
      <c r="K2589">
        <f t="shared" si="40"/>
        <v>21.199999999999974</v>
      </c>
    </row>
    <row r="2590" spans="1:11" x14ac:dyDescent="0.25">
      <c r="A2590" s="3">
        <v>41391.916666666664</v>
      </c>
      <c r="B2590">
        <v>228348</v>
      </c>
      <c r="C2590">
        <v>12.43</v>
      </c>
      <c r="D2590">
        <v>0</v>
      </c>
      <c r="E2590">
        <v>6.9489999999999998</v>
      </c>
      <c r="F2590">
        <v>79.819999999999993</v>
      </c>
      <c r="G2590">
        <v>0.61299999999999999</v>
      </c>
      <c r="H2590">
        <v>0</v>
      </c>
      <c r="I2590" t="s">
        <v>29</v>
      </c>
      <c r="K2590">
        <f t="shared" si="40"/>
        <v>21.199999999999974</v>
      </c>
    </row>
    <row r="2591" spans="1:11" x14ac:dyDescent="0.25">
      <c r="A2591" s="3">
        <v>41391.927083333336</v>
      </c>
      <c r="B2591">
        <v>228349</v>
      </c>
      <c r="C2591">
        <v>12.42</v>
      </c>
      <c r="D2591">
        <v>0</v>
      </c>
      <c r="E2591">
        <v>6.6189999999999998</v>
      </c>
      <c r="F2591">
        <v>81.599999999999994</v>
      </c>
      <c r="G2591">
        <v>0.435</v>
      </c>
      <c r="H2591">
        <v>0</v>
      </c>
      <c r="I2591" t="s">
        <v>29</v>
      </c>
      <c r="K2591">
        <f t="shared" si="40"/>
        <v>21.199999999999974</v>
      </c>
    </row>
    <row r="2592" spans="1:11" x14ac:dyDescent="0.25">
      <c r="A2592" s="3">
        <v>41391.9375</v>
      </c>
      <c r="B2592">
        <v>228350</v>
      </c>
      <c r="C2592">
        <v>12.42</v>
      </c>
      <c r="D2592">
        <v>0</v>
      </c>
      <c r="E2592">
        <v>6.5570000000000004</v>
      </c>
      <c r="F2592">
        <v>82.5</v>
      </c>
      <c r="G2592">
        <v>0.624</v>
      </c>
      <c r="H2592">
        <v>0</v>
      </c>
      <c r="I2592" t="s">
        <v>29</v>
      </c>
      <c r="K2592">
        <f t="shared" si="40"/>
        <v>21.199999999999974</v>
      </c>
    </row>
    <row r="2593" spans="1:11" x14ac:dyDescent="0.25">
      <c r="A2593" s="3">
        <v>41391.947916666664</v>
      </c>
      <c r="B2593">
        <v>228351</v>
      </c>
      <c r="C2593">
        <v>12.43</v>
      </c>
      <c r="D2593" s="6">
        <v>1.9352599999999998E-5</v>
      </c>
      <c r="E2593">
        <v>6.3289999999999997</v>
      </c>
      <c r="F2593">
        <v>82.8</v>
      </c>
      <c r="G2593">
        <v>0.42599999999999999</v>
      </c>
      <c r="H2593">
        <v>0</v>
      </c>
      <c r="I2593" t="s">
        <v>29</v>
      </c>
      <c r="K2593">
        <f t="shared" si="40"/>
        <v>21.199999999999974</v>
      </c>
    </row>
    <row r="2594" spans="1:11" x14ac:dyDescent="0.25">
      <c r="A2594" s="3">
        <v>41391.958333333336</v>
      </c>
      <c r="B2594">
        <v>228352</v>
      </c>
      <c r="C2594">
        <v>12.42</v>
      </c>
      <c r="D2594">
        <v>0</v>
      </c>
      <c r="E2594">
        <v>5.907</v>
      </c>
      <c r="F2594">
        <v>83.3</v>
      </c>
      <c r="G2594">
        <v>0.28299999999999997</v>
      </c>
      <c r="H2594">
        <v>0</v>
      </c>
      <c r="I2594" t="s">
        <v>29</v>
      </c>
      <c r="K2594">
        <f t="shared" si="40"/>
        <v>21.199999999999974</v>
      </c>
    </row>
    <row r="2595" spans="1:11" x14ac:dyDescent="0.25">
      <c r="A2595" s="3">
        <v>41391.96875</v>
      </c>
      <c r="B2595">
        <v>228353</v>
      </c>
      <c r="C2595">
        <v>12.41</v>
      </c>
      <c r="D2595" s="6">
        <v>3.2254329999999999E-6</v>
      </c>
      <c r="E2595">
        <v>5.6929999999999996</v>
      </c>
      <c r="F2595">
        <v>83.4</v>
      </c>
      <c r="G2595">
        <v>0.16700000000000001</v>
      </c>
      <c r="H2595">
        <v>0</v>
      </c>
      <c r="I2595" t="s">
        <v>29</v>
      </c>
      <c r="K2595">
        <f t="shared" si="40"/>
        <v>21.199999999999974</v>
      </c>
    </row>
    <row r="2596" spans="1:11" x14ac:dyDescent="0.25">
      <c r="A2596" s="3">
        <v>41391.979166666664</v>
      </c>
      <c r="B2596">
        <v>228354</v>
      </c>
      <c r="C2596">
        <v>12.39</v>
      </c>
      <c r="D2596" s="6">
        <v>3.2254410000000001E-6</v>
      </c>
      <c r="E2596">
        <v>5.57</v>
      </c>
      <c r="F2596">
        <v>83.7</v>
      </c>
      <c r="G2596">
        <v>0.19700000000000001</v>
      </c>
      <c r="H2596">
        <v>0</v>
      </c>
      <c r="I2596" t="s">
        <v>29</v>
      </c>
      <c r="K2596">
        <f t="shared" si="40"/>
        <v>21.199999999999974</v>
      </c>
    </row>
    <row r="2597" spans="1:11" x14ac:dyDescent="0.25">
      <c r="A2597" s="3">
        <v>41391.989583333336</v>
      </c>
      <c r="B2597">
        <v>228355</v>
      </c>
      <c r="C2597">
        <v>12.41</v>
      </c>
      <c r="D2597" s="6">
        <v>3.2258239999999999E-6</v>
      </c>
      <c r="E2597">
        <v>5.5720000000000001</v>
      </c>
      <c r="F2597">
        <v>83.9</v>
      </c>
      <c r="G2597">
        <v>0.35399999999999998</v>
      </c>
      <c r="H2597">
        <v>0</v>
      </c>
      <c r="I2597">
        <v>60.57</v>
      </c>
      <c r="K2597">
        <f t="shared" si="40"/>
        <v>21.199999999999974</v>
      </c>
    </row>
    <row r="2598" spans="1:11" x14ac:dyDescent="0.25">
      <c r="A2598" s="3">
        <v>41392</v>
      </c>
      <c r="B2598">
        <v>228356</v>
      </c>
      <c r="C2598">
        <v>12.41</v>
      </c>
      <c r="D2598" s="6">
        <v>6.4520869999999999E-6</v>
      </c>
      <c r="E2598">
        <v>5.3769999999999998</v>
      </c>
      <c r="F2598">
        <v>84.1</v>
      </c>
      <c r="G2598">
        <v>0.13300000000000001</v>
      </c>
      <c r="H2598">
        <v>0</v>
      </c>
      <c r="I2598">
        <v>60.57</v>
      </c>
      <c r="K2598">
        <f t="shared" si="40"/>
        <v>21.199999999999974</v>
      </c>
    </row>
    <row r="2599" spans="1:11" x14ac:dyDescent="0.25">
      <c r="A2599" s="3">
        <v>41392.010416666664</v>
      </c>
      <c r="B2599">
        <v>228357</v>
      </c>
      <c r="C2599">
        <v>12.4</v>
      </c>
      <c r="D2599" s="6">
        <v>3.226318E-6</v>
      </c>
      <c r="E2599">
        <v>5.2430000000000003</v>
      </c>
      <c r="F2599">
        <v>83.5</v>
      </c>
      <c r="G2599">
        <v>0.48899999999999999</v>
      </c>
      <c r="H2599">
        <v>0</v>
      </c>
      <c r="I2599">
        <v>60.57</v>
      </c>
      <c r="K2599">
        <f t="shared" si="40"/>
        <v>21.199999999999974</v>
      </c>
    </row>
    <row r="2600" spans="1:11" x14ac:dyDescent="0.25">
      <c r="A2600" s="3">
        <v>41392.020833333336</v>
      </c>
      <c r="B2600">
        <v>228358</v>
      </c>
      <c r="C2600">
        <v>12.4</v>
      </c>
      <c r="D2600" s="6">
        <v>9.6793099999999997E-6</v>
      </c>
      <c r="E2600">
        <v>5.0579999999999998</v>
      </c>
      <c r="F2600">
        <v>83.2</v>
      </c>
      <c r="G2600">
        <v>0.36899999999999999</v>
      </c>
      <c r="H2600">
        <v>0</v>
      </c>
      <c r="I2600">
        <v>60.57</v>
      </c>
      <c r="K2600">
        <f t="shared" si="40"/>
        <v>21.199999999999974</v>
      </c>
    </row>
    <row r="2601" spans="1:11" x14ac:dyDescent="0.25">
      <c r="A2601" s="3">
        <v>41392.03125</v>
      </c>
      <c r="B2601">
        <v>228359</v>
      </c>
      <c r="C2601">
        <v>12.39</v>
      </c>
      <c r="D2601" s="6">
        <v>3.2264999999999999E-6</v>
      </c>
      <c r="E2601">
        <v>5.0999999999999996</v>
      </c>
      <c r="F2601">
        <v>82.8</v>
      </c>
      <c r="G2601">
        <v>0.34200000000000003</v>
      </c>
      <c r="H2601">
        <v>0</v>
      </c>
      <c r="I2601">
        <v>60.57</v>
      </c>
      <c r="K2601">
        <f t="shared" si="40"/>
        <v>21.199999999999974</v>
      </c>
    </row>
    <row r="2602" spans="1:11" x14ac:dyDescent="0.25">
      <c r="A2602" s="3">
        <v>41392.041666666664</v>
      </c>
      <c r="B2602">
        <v>228360</v>
      </c>
      <c r="C2602">
        <v>12.39</v>
      </c>
      <c r="D2602">
        <v>0</v>
      </c>
      <c r="E2602">
        <v>5.0810000000000004</v>
      </c>
      <c r="F2602">
        <v>83.1</v>
      </c>
      <c r="G2602">
        <v>0.52400000000000002</v>
      </c>
      <c r="H2602">
        <v>0</v>
      </c>
      <c r="I2602">
        <v>60.57</v>
      </c>
      <c r="K2602">
        <f t="shared" si="40"/>
        <v>21.199999999999974</v>
      </c>
    </row>
    <row r="2603" spans="1:11" x14ac:dyDescent="0.25">
      <c r="A2603" s="3">
        <v>41392.052083333336</v>
      </c>
      <c r="B2603">
        <v>228361</v>
      </c>
      <c r="C2603">
        <v>12.38</v>
      </c>
      <c r="D2603">
        <v>0</v>
      </c>
      <c r="E2603">
        <v>5.0460000000000003</v>
      </c>
      <c r="F2603">
        <v>83.1</v>
      </c>
      <c r="G2603">
        <v>0.54900000000000004</v>
      </c>
      <c r="H2603">
        <v>0</v>
      </c>
      <c r="I2603">
        <v>60.57</v>
      </c>
      <c r="K2603">
        <f t="shared" si="40"/>
        <v>21.199999999999974</v>
      </c>
    </row>
    <row r="2604" spans="1:11" x14ac:dyDescent="0.25">
      <c r="A2604" s="3">
        <v>41392.0625</v>
      </c>
      <c r="B2604">
        <v>228362</v>
      </c>
      <c r="C2604">
        <v>12.38</v>
      </c>
      <c r="D2604" s="6">
        <v>6.452972E-6</v>
      </c>
      <c r="E2604">
        <v>4.9089999999999998</v>
      </c>
      <c r="F2604">
        <v>83.7</v>
      </c>
      <c r="G2604">
        <v>0.499</v>
      </c>
      <c r="H2604">
        <v>0</v>
      </c>
      <c r="I2604">
        <v>62.16</v>
      </c>
      <c r="K2604">
        <f t="shared" si="40"/>
        <v>21.199999999999974</v>
      </c>
    </row>
    <row r="2605" spans="1:11" x14ac:dyDescent="0.25">
      <c r="A2605" s="3">
        <v>41392.072916666664</v>
      </c>
      <c r="B2605">
        <v>228363</v>
      </c>
      <c r="C2605">
        <v>12.38</v>
      </c>
      <c r="D2605" s="6">
        <v>9.6793790000000001E-6</v>
      </c>
      <c r="E2605">
        <v>4.9729999999999999</v>
      </c>
      <c r="F2605">
        <v>83.8</v>
      </c>
      <c r="G2605">
        <v>0.50600000000000001</v>
      </c>
      <c r="H2605">
        <v>0</v>
      </c>
      <c r="I2605">
        <v>77.989999999999995</v>
      </c>
      <c r="K2605">
        <f t="shared" si="40"/>
        <v>21.199999999999974</v>
      </c>
    </row>
    <row r="2606" spans="1:11" x14ac:dyDescent="0.25">
      <c r="A2606" s="3">
        <v>41392.083333333336</v>
      </c>
      <c r="B2606">
        <v>228364</v>
      </c>
      <c r="C2606">
        <v>12.37</v>
      </c>
      <c r="D2606" s="6">
        <v>3.226509E-6</v>
      </c>
      <c r="E2606">
        <v>5</v>
      </c>
      <c r="F2606">
        <v>83.8</v>
      </c>
      <c r="G2606">
        <v>0.34599999999999997</v>
      </c>
      <c r="H2606">
        <v>0</v>
      </c>
      <c r="I2606">
        <v>97.6</v>
      </c>
      <c r="K2606">
        <f t="shared" si="40"/>
        <v>21.199999999999974</v>
      </c>
    </row>
    <row r="2607" spans="1:11" x14ac:dyDescent="0.25">
      <c r="A2607" s="3">
        <v>41392.09375</v>
      </c>
      <c r="B2607">
        <v>228365</v>
      </c>
      <c r="C2607">
        <v>12.37</v>
      </c>
      <c r="D2607" s="6">
        <v>3.2265069999999999E-6</v>
      </c>
      <c r="E2607">
        <v>4.9889999999999999</v>
      </c>
      <c r="F2607">
        <v>83.7</v>
      </c>
      <c r="G2607">
        <v>0.34</v>
      </c>
      <c r="H2607">
        <v>0</v>
      </c>
      <c r="I2607" t="s">
        <v>29</v>
      </c>
      <c r="K2607">
        <f t="shared" si="40"/>
        <v>21.199999999999974</v>
      </c>
    </row>
    <row r="2608" spans="1:11" x14ac:dyDescent="0.25">
      <c r="A2608" s="3">
        <v>41392.104166666664</v>
      </c>
      <c r="B2608">
        <v>228366</v>
      </c>
      <c r="C2608">
        <v>12.36</v>
      </c>
      <c r="D2608" s="6">
        <v>9.6794529999999992E-6</v>
      </c>
      <c r="E2608">
        <v>4.9560000000000004</v>
      </c>
      <c r="F2608">
        <v>84</v>
      </c>
      <c r="G2608">
        <v>0.21</v>
      </c>
      <c r="H2608">
        <v>0</v>
      </c>
      <c r="I2608" t="s">
        <v>29</v>
      </c>
      <c r="K2608">
        <f t="shared" si="40"/>
        <v>21.199999999999974</v>
      </c>
    </row>
    <row r="2609" spans="1:11" x14ac:dyDescent="0.25">
      <c r="A2609" s="3">
        <v>41392.114583333336</v>
      </c>
      <c r="B2609">
        <v>228367</v>
      </c>
      <c r="C2609">
        <v>12.35</v>
      </c>
      <c r="D2609" s="6">
        <v>1.6132209999999998E-5</v>
      </c>
      <c r="E2609">
        <v>4.4409999999999998</v>
      </c>
      <c r="F2609">
        <v>84.2</v>
      </c>
      <c r="G2609">
        <v>7.0999999999999994E-2</v>
      </c>
      <c r="H2609">
        <v>0</v>
      </c>
      <c r="I2609" t="s">
        <v>29</v>
      </c>
      <c r="K2609">
        <f t="shared" si="40"/>
        <v>21.199999999999974</v>
      </c>
    </row>
    <row r="2610" spans="1:11" x14ac:dyDescent="0.25">
      <c r="A2610" s="3">
        <v>41392.125</v>
      </c>
      <c r="B2610">
        <v>228368</v>
      </c>
      <c r="C2610">
        <v>12.35</v>
      </c>
      <c r="D2610">
        <v>0</v>
      </c>
      <c r="E2610">
        <v>4.1070000000000002</v>
      </c>
      <c r="F2610">
        <v>84.8</v>
      </c>
      <c r="G2610">
        <v>2.8000000000000001E-2</v>
      </c>
      <c r="H2610">
        <v>0</v>
      </c>
      <c r="I2610" t="s">
        <v>29</v>
      </c>
      <c r="K2610">
        <f t="shared" si="40"/>
        <v>21.199999999999974</v>
      </c>
    </row>
    <row r="2611" spans="1:11" x14ac:dyDescent="0.25">
      <c r="A2611" s="3">
        <v>41392.135416666664</v>
      </c>
      <c r="B2611">
        <v>228369</v>
      </c>
      <c r="C2611">
        <v>12.34</v>
      </c>
      <c r="D2611">
        <v>0</v>
      </c>
      <c r="E2611">
        <v>4.3719999999999999</v>
      </c>
      <c r="F2611">
        <v>84.9</v>
      </c>
      <c r="G2611">
        <v>0.222</v>
      </c>
      <c r="H2611">
        <v>0</v>
      </c>
      <c r="I2611" t="s">
        <v>29</v>
      </c>
      <c r="K2611">
        <f t="shared" si="40"/>
        <v>21.199999999999974</v>
      </c>
    </row>
    <row r="2612" spans="1:11" x14ac:dyDescent="0.25">
      <c r="A2612" s="3">
        <v>41392.145833333336</v>
      </c>
      <c r="B2612">
        <v>228370</v>
      </c>
      <c r="C2612">
        <v>12.33</v>
      </c>
      <c r="D2612" s="6">
        <v>6.452799E-6</v>
      </c>
      <c r="E2612">
        <v>4.2069999999999999</v>
      </c>
      <c r="F2612">
        <v>85.3</v>
      </c>
      <c r="G2612">
        <v>0.151</v>
      </c>
      <c r="H2612">
        <v>0</v>
      </c>
      <c r="I2612" t="s">
        <v>29</v>
      </c>
      <c r="K2612">
        <f t="shared" si="40"/>
        <v>21.199999999999974</v>
      </c>
    </row>
    <row r="2613" spans="1:11" x14ac:dyDescent="0.25">
      <c r="A2613" s="3">
        <v>41392.15625</v>
      </c>
      <c r="B2613">
        <v>228371</v>
      </c>
      <c r="C2613">
        <v>12.32</v>
      </c>
      <c r="D2613" s="6">
        <v>1.6131979999999999E-5</v>
      </c>
      <c r="E2613">
        <v>4.4240000000000004</v>
      </c>
      <c r="F2613">
        <v>85.4</v>
      </c>
      <c r="G2613">
        <v>0.56899999999999995</v>
      </c>
      <c r="H2613">
        <v>0</v>
      </c>
      <c r="I2613" t="s">
        <v>29</v>
      </c>
      <c r="K2613">
        <f t="shared" si="40"/>
        <v>21.199999999999974</v>
      </c>
    </row>
    <row r="2614" spans="1:11" x14ac:dyDescent="0.25">
      <c r="A2614" s="3">
        <v>41392.166666666664</v>
      </c>
      <c r="B2614">
        <v>228372</v>
      </c>
      <c r="C2614">
        <v>12.32</v>
      </c>
      <c r="D2614">
        <v>2.0326329999999999E-4</v>
      </c>
      <c r="E2614">
        <v>4.4009999999999998</v>
      </c>
      <c r="F2614">
        <v>84.9</v>
      </c>
      <c r="G2614">
        <v>0.53600000000000003</v>
      </c>
      <c r="H2614">
        <v>0</v>
      </c>
      <c r="I2614" t="s">
        <v>29</v>
      </c>
      <c r="K2614">
        <f t="shared" si="40"/>
        <v>21.199999999999974</v>
      </c>
    </row>
    <row r="2615" spans="1:11" x14ac:dyDescent="0.25">
      <c r="A2615" s="3">
        <v>41392.177083333336</v>
      </c>
      <c r="B2615">
        <v>228373</v>
      </c>
      <c r="C2615">
        <v>12.31</v>
      </c>
      <c r="D2615">
        <v>3.6781189999999999E-4</v>
      </c>
      <c r="E2615">
        <v>3.98</v>
      </c>
      <c r="F2615">
        <v>85</v>
      </c>
      <c r="G2615">
        <v>0.32200000000000001</v>
      </c>
      <c r="H2615">
        <v>0</v>
      </c>
      <c r="I2615" t="s">
        <v>29</v>
      </c>
      <c r="K2615">
        <f t="shared" si="40"/>
        <v>21.199999999999974</v>
      </c>
    </row>
    <row r="2616" spans="1:11" x14ac:dyDescent="0.25">
      <c r="A2616" s="3">
        <v>41392.1875</v>
      </c>
      <c r="B2616">
        <v>228374</v>
      </c>
      <c r="C2616">
        <v>12.3</v>
      </c>
      <c r="D2616">
        <v>2.0003849999999999E-3</v>
      </c>
      <c r="E2616">
        <v>4.0519999999999996</v>
      </c>
      <c r="F2616">
        <v>85.2</v>
      </c>
      <c r="G2616">
        <v>0.61099999999999999</v>
      </c>
      <c r="H2616">
        <v>0</v>
      </c>
      <c r="I2616" t="s">
        <v>29</v>
      </c>
      <c r="K2616">
        <f t="shared" si="40"/>
        <v>21.199999999999974</v>
      </c>
    </row>
    <row r="2617" spans="1:11" x14ac:dyDescent="0.25">
      <c r="A2617" s="3">
        <v>41392.197916666664</v>
      </c>
      <c r="B2617">
        <v>228375</v>
      </c>
      <c r="C2617">
        <v>12.28</v>
      </c>
      <c r="D2617">
        <v>5.8656089999999999E-3</v>
      </c>
      <c r="E2617">
        <v>4.32</v>
      </c>
      <c r="F2617">
        <v>85.1</v>
      </c>
      <c r="G2617">
        <v>0.56000000000000005</v>
      </c>
      <c r="H2617">
        <v>0</v>
      </c>
      <c r="I2617" t="s">
        <v>29</v>
      </c>
      <c r="K2617">
        <f t="shared" si="40"/>
        <v>21.199999999999974</v>
      </c>
    </row>
    <row r="2618" spans="1:11" x14ac:dyDescent="0.25">
      <c r="A2618" s="3">
        <v>41392.208333333336</v>
      </c>
      <c r="B2618">
        <v>228376</v>
      </c>
      <c r="C2618">
        <v>12.32</v>
      </c>
      <c r="D2618">
        <v>1.327363E-2</v>
      </c>
      <c r="E2618">
        <v>4.37</v>
      </c>
      <c r="F2618">
        <v>85.2</v>
      </c>
      <c r="G2618">
        <v>0.41499999999999998</v>
      </c>
      <c r="H2618">
        <v>0</v>
      </c>
      <c r="I2618" t="s">
        <v>29</v>
      </c>
      <c r="K2618">
        <f t="shared" si="40"/>
        <v>21.199999999999974</v>
      </c>
    </row>
    <row r="2619" spans="1:11" x14ac:dyDescent="0.25">
      <c r="A2619" s="3">
        <v>41392.21875</v>
      </c>
      <c r="B2619">
        <v>228377</v>
      </c>
      <c r="C2619">
        <v>12.37</v>
      </c>
      <c r="D2619">
        <v>3.2199449999999998E-2</v>
      </c>
      <c r="E2619">
        <v>4.6840000000000002</v>
      </c>
      <c r="F2619">
        <v>85.2</v>
      </c>
      <c r="G2619">
        <v>0.372</v>
      </c>
      <c r="H2619">
        <v>0</v>
      </c>
      <c r="I2619" t="s">
        <v>29</v>
      </c>
      <c r="K2619">
        <f t="shared" si="40"/>
        <v>21.199999999999974</v>
      </c>
    </row>
    <row r="2620" spans="1:11" x14ac:dyDescent="0.25">
      <c r="A2620" s="3">
        <v>41392.229166666664</v>
      </c>
      <c r="B2620">
        <v>228378</v>
      </c>
      <c r="C2620">
        <v>12.46</v>
      </c>
      <c r="D2620">
        <v>6.6489469999999995E-2</v>
      </c>
      <c r="E2620">
        <v>5.0949999999999998</v>
      </c>
      <c r="F2620">
        <v>84.6</v>
      </c>
      <c r="G2620">
        <v>0.59599999999999997</v>
      </c>
      <c r="H2620">
        <v>0</v>
      </c>
      <c r="I2620" t="s">
        <v>29</v>
      </c>
      <c r="K2620">
        <f t="shared" si="40"/>
        <v>21.199999999999974</v>
      </c>
    </row>
    <row r="2621" spans="1:11" x14ac:dyDescent="0.25">
      <c r="A2621" s="3">
        <v>41392.239583333336</v>
      </c>
      <c r="B2621">
        <v>228379</v>
      </c>
      <c r="C2621">
        <v>12.61</v>
      </c>
      <c r="D2621">
        <v>9.8825979999999994E-2</v>
      </c>
      <c r="E2621">
        <v>5.3550000000000004</v>
      </c>
      <c r="F2621">
        <v>84.5</v>
      </c>
      <c r="G2621">
        <v>1.278</v>
      </c>
      <c r="H2621">
        <v>0</v>
      </c>
      <c r="I2621" t="s">
        <v>29</v>
      </c>
      <c r="K2621">
        <f t="shared" si="40"/>
        <v>21.199999999999974</v>
      </c>
    </row>
    <row r="2622" spans="1:11" x14ac:dyDescent="0.25">
      <c r="A2622" s="3">
        <v>41392.25</v>
      </c>
      <c r="B2622">
        <v>228380</v>
      </c>
      <c r="C2622">
        <v>12.82</v>
      </c>
      <c r="D2622">
        <v>0.1291948</v>
      </c>
      <c r="E2622">
        <v>5.8070000000000004</v>
      </c>
      <c r="F2622">
        <v>84.2</v>
      </c>
      <c r="G2622">
        <v>1.2430000000000001</v>
      </c>
      <c r="H2622">
        <v>0</v>
      </c>
      <c r="I2622" t="s">
        <v>29</v>
      </c>
      <c r="K2622">
        <f t="shared" si="40"/>
        <v>21.199999999999974</v>
      </c>
    </row>
    <row r="2623" spans="1:11" x14ac:dyDescent="0.25">
      <c r="A2623" s="3">
        <v>41392.260416666664</v>
      </c>
      <c r="B2623">
        <v>228381</v>
      </c>
      <c r="C2623">
        <v>13.06</v>
      </c>
      <c r="D2623">
        <v>0.16153190000000001</v>
      </c>
      <c r="E2623">
        <v>6.367</v>
      </c>
      <c r="F2623">
        <v>83.8</v>
      </c>
      <c r="G2623">
        <v>1.196</v>
      </c>
      <c r="H2623">
        <v>0</v>
      </c>
      <c r="I2623" t="s">
        <v>29</v>
      </c>
      <c r="K2623">
        <f t="shared" si="40"/>
        <v>21.199999999999974</v>
      </c>
    </row>
    <row r="2624" spans="1:11" x14ac:dyDescent="0.25">
      <c r="A2624" s="3">
        <v>41392.270833333336</v>
      </c>
      <c r="B2624">
        <v>228382</v>
      </c>
      <c r="C2624">
        <v>13.28</v>
      </c>
      <c r="D2624">
        <v>0.196987</v>
      </c>
      <c r="E2624">
        <v>6.97</v>
      </c>
      <c r="F2624">
        <v>83.7</v>
      </c>
      <c r="G2624">
        <v>1.194</v>
      </c>
      <c r="H2624">
        <v>0</v>
      </c>
      <c r="I2624" t="s">
        <v>29</v>
      </c>
      <c r="K2624">
        <f t="shared" si="40"/>
        <v>21.199999999999974</v>
      </c>
    </row>
    <row r="2625" spans="1:11" x14ac:dyDescent="0.25">
      <c r="A2625" s="3">
        <v>41392.28125</v>
      </c>
      <c r="B2625">
        <v>228383</v>
      </c>
      <c r="C2625">
        <v>13.67</v>
      </c>
      <c r="D2625">
        <v>0.23282269999999999</v>
      </c>
      <c r="E2625">
        <v>7.6050000000000004</v>
      </c>
      <c r="F2625">
        <v>82.4</v>
      </c>
      <c r="G2625">
        <v>1.29</v>
      </c>
      <c r="H2625">
        <v>0</v>
      </c>
      <c r="I2625">
        <v>60.58</v>
      </c>
      <c r="K2625">
        <f t="shared" si="40"/>
        <v>21.199999999999974</v>
      </c>
    </row>
    <row r="2626" spans="1:11" x14ac:dyDescent="0.25">
      <c r="A2626" s="3">
        <v>41392.291666666664</v>
      </c>
      <c r="B2626">
        <v>228384</v>
      </c>
      <c r="C2626">
        <v>14.01</v>
      </c>
      <c r="D2626">
        <v>0.26862740000000002</v>
      </c>
      <c r="E2626">
        <v>8.25</v>
      </c>
      <c r="F2626">
        <v>80.3</v>
      </c>
      <c r="G2626">
        <v>1.2310000000000001</v>
      </c>
      <c r="H2626">
        <v>0</v>
      </c>
      <c r="I2626">
        <v>60.58</v>
      </c>
      <c r="K2626">
        <f t="shared" si="40"/>
        <v>21.199999999999974</v>
      </c>
    </row>
    <row r="2627" spans="1:11" x14ac:dyDescent="0.25">
      <c r="A2627" s="3">
        <v>41392.302083333336</v>
      </c>
      <c r="B2627">
        <v>228385</v>
      </c>
      <c r="C2627">
        <v>13.99</v>
      </c>
      <c r="D2627">
        <v>0.30983519999999998</v>
      </c>
      <c r="E2627">
        <v>8.7100000000000009</v>
      </c>
      <c r="F2627">
        <v>78.34</v>
      </c>
      <c r="G2627">
        <v>1.3109999999999999</v>
      </c>
      <c r="H2627">
        <v>0</v>
      </c>
      <c r="I2627">
        <v>60.58</v>
      </c>
      <c r="K2627">
        <f t="shared" si="40"/>
        <v>21.199999999999974</v>
      </c>
    </row>
    <row r="2628" spans="1:11" x14ac:dyDescent="0.25">
      <c r="A2628" s="3">
        <v>41392.3125</v>
      </c>
      <c r="B2628">
        <v>228386</v>
      </c>
      <c r="C2628">
        <v>13.97</v>
      </c>
      <c r="D2628">
        <v>0.31704139999999997</v>
      </c>
      <c r="E2628">
        <v>9.1300000000000008</v>
      </c>
      <c r="F2628">
        <v>76.02</v>
      </c>
      <c r="G2628">
        <v>1.228</v>
      </c>
      <c r="H2628">
        <v>0</v>
      </c>
      <c r="I2628">
        <v>60.58</v>
      </c>
      <c r="K2628">
        <f t="shared" si="40"/>
        <v>21.199999999999974</v>
      </c>
    </row>
    <row r="2629" spans="1:11" x14ac:dyDescent="0.25">
      <c r="A2629" s="3">
        <v>41392.322916666664</v>
      </c>
      <c r="B2629">
        <v>228387</v>
      </c>
      <c r="C2629">
        <v>13.95</v>
      </c>
      <c r="D2629">
        <v>0.3968913</v>
      </c>
      <c r="E2629">
        <v>9.43</v>
      </c>
      <c r="F2629">
        <v>73.56</v>
      </c>
      <c r="G2629">
        <v>1.399</v>
      </c>
      <c r="H2629">
        <v>0</v>
      </c>
      <c r="I2629">
        <v>60.59</v>
      </c>
      <c r="K2629">
        <f t="shared" si="40"/>
        <v>21.199999999999974</v>
      </c>
    </row>
    <row r="2630" spans="1:11" x14ac:dyDescent="0.25">
      <c r="A2630" s="3">
        <v>41392.333333333336</v>
      </c>
      <c r="B2630">
        <v>228388</v>
      </c>
      <c r="C2630">
        <v>13.94</v>
      </c>
      <c r="D2630">
        <v>0.35464230000000002</v>
      </c>
      <c r="E2630">
        <v>9.31</v>
      </c>
      <c r="F2630">
        <v>74.38</v>
      </c>
      <c r="G2630">
        <v>1.4079999999999999</v>
      </c>
      <c r="H2630">
        <v>0</v>
      </c>
      <c r="I2630">
        <v>69.7</v>
      </c>
      <c r="K2630">
        <f t="shared" si="40"/>
        <v>21.199999999999974</v>
      </c>
    </row>
    <row r="2631" spans="1:11" x14ac:dyDescent="0.25">
      <c r="A2631" s="3">
        <v>41392.34375</v>
      </c>
      <c r="B2631">
        <v>228389</v>
      </c>
      <c r="C2631">
        <v>13.93</v>
      </c>
      <c r="D2631">
        <v>0.36146800000000001</v>
      </c>
      <c r="E2631">
        <v>9.59</v>
      </c>
      <c r="F2631">
        <v>74.67</v>
      </c>
      <c r="G2631">
        <v>1.44</v>
      </c>
      <c r="H2631">
        <v>0</v>
      </c>
      <c r="I2631" t="s">
        <v>29</v>
      </c>
      <c r="K2631">
        <f t="shared" si="40"/>
        <v>21.199999999999974</v>
      </c>
    </row>
    <row r="2632" spans="1:11" x14ac:dyDescent="0.25">
      <c r="A2632" s="3">
        <v>41392.354166666664</v>
      </c>
      <c r="B2632">
        <v>228390</v>
      </c>
      <c r="C2632">
        <v>13.92</v>
      </c>
      <c r="D2632">
        <v>0.50521970000000005</v>
      </c>
      <c r="E2632">
        <v>9.81</v>
      </c>
      <c r="F2632">
        <v>70.22</v>
      </c>
      <c r="G2632">
        <v>1.5149999999999999</v>
      </c>
      <c r="H2632">
        <v>0</v>
      </c>
      <c r="I2632" t="s">
        <v>29</v>
      </c>
      <c r="K2632">
        <f t="shared" ref="K2632:K2695" si="41">K2631+H2632</f>
        <v>21.199999999999974</v>
      </c>
    </row>
    <row r="2633" spans="1:11" x14ac:dyDescent="0.25">
      <c r="A2633" s="3">
        <v>41392.364583333336</v>
      </c>
      <c r="B2633">
        <v>228391</v>
      </c>
      <c r="C2633">
        <v>13.91</v>
      </c>
      <c r="D2633">
        <v>0.4925755</v>
      </c>
      <c r="E2633">
        <v>10.07</v>
      </c>
      <c r="F2633">
        <v>68.16</v>
      </c>
      <c r="G2633">
        <v>1.9690000000000001</v>
      </c>
      <c r="H2633">
        <v>0</v>
      </c>
      <c r="I2633" t="s">
        <v>29</v>
      </c>
      <c r="K2633">
        <f t="shared" si="41"/>
        <v>21.199999999999974</v>
      </c>
    </row>
    <row r="2634" spans="1:11" x14ac:dyDescent="0.25">
      <c r="A2634" s="3">
        <v>41392.375</v>
      </c>
      <c r="B2634">
        <v>228392</v>
      </c>
      <c r="C2634">
        <v>13.91</v>
      </c>
      <c r="D2634">
        <v>0.59405379999999997</v>
      </c>
      <c r="E2634">
        <v>10.64</v>
      </c>
      <c r="F2634">
        <v>65.63</v>
      </c>
      <c r="G2634">
        <v>1.982</v>
      </c>
      <c r="H2634">
        <v>0</v>
      </c>
      <c r="I2634" t="s">
        <v>29</v>
      </c>
      <c r="K2634">
        <f t="shared" si="41"/>
        <v>21.199999999999974</v>
      </c>
    </row>
    <row r="2635" spans="1:11" x14ac:dyDescent="0.25">
      <c r="A2635" s="3">
        <v>41392.385416666664</v>
      </c>
      <c r="B2635">
        <v>228393</v>
      </c>
      <c r="C2635">
        <v>13.89</v>
      </c>
      <c r="D2635">
        <v>0.62580539999999996</v>
      </c>
      <c r="E2635">
        <v>10.64</v>
      </c>
      <c r="F2635">
        <v>66.34</v>
      </c>
      <c r="G2635">
        <v>2.1850000000000001</v>
      </c>
      <c r="H2635">
        <v>0</v>
      </c>
      <c r="I2635" t="s">
        <v>29</v>
      </c>
      <c r="K2635">
        <f t="shared" si="41"/>
        <v>21.199999999999974</v>
      </c>
    </row>
    <row r="2636" spans="1:11" x14ac:dyDescent="0.25">
      <c r="A2636" s="3">
        <v>41392.395833333336</v>
      </c>
      <c r="B2636">
        <v>228394</v>
      </c>
      <c r="C2636">
        <v>13.88</v>
      </c>
      <c r="D2636">
        <v>0.51022080000000003</v>
      </c>
      <c r="E2636">
        <v>10.7</v>
      </c>
      <c r="F2636">
        <v>64.790000000000006</v>
      </c>
      <c r="G2636">
        <v>1.988</v>
      </c>
      <c r="H2636">
        <v>0</v>
      </c>
      <c r="I2636" t="s">
        <v>29</v>
      </c>
      <c r="K2636">
        <f t="shared" si="41"/>
        <v>21.199999999999974</v>
      </c>
    </row>
    <row r="2637" spans="1:11" x14ac:dyDescent="0.25">
      <c r="A2637" s="3">
        <v>41392.40625</v>
      </c>
      <c r="B2637">
        <v>228395</v>
      </c>
      <c r="C2637">
        <v>13.88</v>
      </c>
      <c r="D2637">
        <v>0.63122140000000004</v>
      </c>
      <c r="E2637">
        <v>11</v>
      </c>
      <c r="F2637">
        <v>63.66</v>
      </c>
      <c r="G2637">
        <v>1.99</v>
      </c>
      <c r="H2637">
        <v>0</v>
      </c>
      <c r="I2637" t="s">
        <v>29</v>
      </c>
      <c r="K2637">
        <f t="shared" si="41"/>
        <v>21.199999999999974</v>
      </c>
    </row>
    <row r="2638" spans="1:11" x14ac:dyDescent="0.25">
      <c r="A2638" s="3">
        <v>41392.416666666664</v>
      </c>
      <c r="B2638">
        <v>228396</v>
      </c>
      <c r="C2638">
        <v>13.87</v>
      </c>
      <c r="D2638">
        <v>0.48004930000000001</v>
      </c>
      <c r="E2638">
        <v>11.15</v>
      </c>
      <c r="F2638">
        <v>63.41</v>
      </c>
      <c r="G2638">
        <v>1.9810000000000001</v>
      </c>
      <c r="H2638">
        <v>0</v>
      </c>
      <c r="I2638" t="s">
        <v>29</v>
      </c>
      <c r="K2638">
        <f t="shared" si="41"/>
        <v>21.199999999999974</v>
      </c>
    </row>
    <row r="2639" spans="1:11" x14ac:dyDescent="0.25">
      <c r="A2639" s="3">
        <v>41392.427083333336</v>
      </c>
      <c r="B2639">
        <v>228397</v>
      </c>
      <c r="C2639">
        <v>13.87</v>
      </c>
      <c r="D2639">
        <v>0.51695069999999999</v>
      </c>
      <c r="E2639">
        <v>11.05</v>
      </c>
      <c r="F2639">
        <v>61.63</v>
      </c>
      <c r="G2639">
        <v>1.921</v>
      </c>
      <c r="H2639">
        <v>0</v>
      </c>
      <c r="I2639" t="s">
        <v>29</v>
      </c>
      <c r="K2639">
        <f t="shared" si="41"/>
        <v>21.199999999999974</v>
      </c>
    </row>
    <row r="2640" spans="1:11" x14ac:dyDescent="0.25">
      <c r="A2640" s="3">
        <v>41392.4375</v>
      </c>
      <c r="B2640">
        <v>228398</v>
      </c>
      <c r="C2640">
        <v>13.87</v>
      </c>
      <c r="D2640">
        <v>0.4036574</v>
      </c>
      <c r="E2640">
        <v>10.99</v>
      </c>
      <c r="F2640">
        <v>62.67</v>
      </c>
      <c r="G2640">
        <v>2.2080000000000002</v>
      </c>
      <c r="H2640">
        <v>0</v>
      </c>
      <c r="I2640" t="s">
        <v>29</v>
      </c>
      <c r="K2640">
        <f t="shared" si="41"/>
        <v>21.199999999999974</v>
      </c>
    </row>
    <row r="2641" spans="1:11" x14ac:dyDescent="0.25">
      <c r="A2641" s="3">
        <v>41392.447916666664</v>
      </c>
      <c r="B2641">
        <v>228399</v>
      </c>
      <c r="C2641">
        <v>13.88</v>
      </c>
      <c r="D2641">
        <v>0.56395410000000001</v>
      </c>
      <c r="E2641">
        <v>11.11</v>
      </c>
      <c r="F2641">
        <v>61.49</v>
      </c>
      <c r="G2641">
        <v>1.756</v>
      </c>
      <c r="H2641">
        <v>0</v>
      </c>
      <c r="I2641" t="s">
        <v>29</v>
      </c>
      <c r="K2641">
        <f t="shared" si="41"/>
        <v>21.199999999999974</v>
      </c>
    </row>
    <row r="2642" spans="1:11" x14ac:dyDescent="0.25">
      <c r="A2642" s="3">
        <v>41392.458333333336</v>
      </c>
      <c r="B2642">
        <v>228400</v>
      </c>
      <c r="C2642">
        <v>13.87</v>
      </c>
      <c r="D2642">
        <v>0.76225140000000002</v>
      </c>
      <c r="E2642">
        <v>11.82</v>
      </c>
      <c r="F2642">
        <v>56.45</v>
      </c>
      <c r="G2642">
        <v>2.036</v>
      </c>
      <c r="H2642">
        <v>0</v>
      </c>
      <c r="I2642" t="s">
        <v>29</v>
      </c>
      <c r="K2642">
        <f t="shared" si="41"/>
        <v>21.199999999999974</v>
      </c>
    </row>
    <row r="2643" spans="1:11" x14ac:dyDescent="0.25">
      <c r="A2643" s="3">
        <v>41392.46875</v>
      </c>
      <c r="B2643">
        <v>228401</v>
      </c>
      <c r="C2643">
        <v>13.87</v>
      </c>
      <c r="D2643">
        <v>0.74454960000000003</v>
      </c>
      <c r="E2643">
        <v>12.16</v>
      </c>
      <c r="F2643">
        <v>56.92</v>
      </c>
      <c r="G2643">
        <v>1.86</v>
      </c>
      <c r="H2643">
        <v>0</v>
      </c>
      <c r="I2643" t="s">
        <v>29</v>
      </c>
      <c r="K2643">
        <f t="shared" si="41"/>
        <v>21.199999999999974</v>
      </c>
    </row>
    <row r="2644" spans="1:11" x14ac:dyDescent="0.25">
      <c r="A2644" s="3">
        <v>41392.479166666664</v>
      </c>
      <c r="B2644">
        <v>228402</v>
      </c>
      <c r="C2644">
        <v>13.86</v>
      </c>
      <c r="D2644">
        <v>0.68387419999999999</v>
      </c>
      <c r="E2644">
        <v>12.13</v>
      </c>
      <c r="F2644">
        <v>55.48</v>
      </c>
      <c r="G2644">
        <v>2.476</v>
      </c>
      <c r="H2644">
        <v>0</v>
      </c>
      <c r="I2644" t="s">
        <v>29</v>
      </c>
      <c r="K2644">
        <f t="shared" si="41"/>
        <v>21.199999999999974</v>
      </c>
    </row>
    <row r="2645" spans="1:11" x14ac:dyDescent="0.25">
      <c r="A2645" s="3">
        <v>41392.489583333336</v>
      </c>
      <c r="B2645">
        <v>228403</v>
      </c>
      <c r="C2645">
        <v>13.86</v>
      </c>
      <c r="D2645">
        <v>0.68611469999999997</v>
      </c>
      <c r="E2645">
        <v>12.26</v>
      </c>
      <c r="F2645">
        <v>55.63</v>
      </c>
      <c r="G2645">
        <v>2.2349999999999999</v>
      </c>
      <c r="H2645">
        <v>0</v>
      </c>
      <c r="I2645" t="s">
        <v>29</v>
      </c>
      <c r="K2645">
        <f t="shared" si="41"/>
        <v>21.199999999999974</v>
      </c>
    </row>
    <row r="2646" spans="1:11" x14ac:dyDescent="0.25">
      <c r="A2646" s="3">
        <v>41392.5</v>
      </c>
      <c r="B2646">
        <v>228404</v>
      </c>
      <c r="C2646">
        <v>13.86</v>
      </c>
      <c r="D2646">
        <v>0.67127060000000005</v>
      </c>
      <c r="E2646">
        <v>12.2</v>
      </c>
      <c r="F2646">
        <v>55.02</v>
      </c>
      <c r="G2646">
        <v>2.2989999999999999</v>
      </c>
      <c r="H2646">
        <v>0</v>
      </c>
      <c r="I2646" t="s">
        <v>29</v>
      </c>
      <c r="K2646">
        <f t="shared" si="41"/>
        <v>21.199999999999974</v>
      </c>
    </row>
    <row r="2647" spans="1:11" x14ac:dyDescent="0.25">
      <c r="A2647" s="3">
        <v>41392.510416666664</v>
      </c>
      <c r="B2647">
        <v>228405</v>
      </c>
      <c r="C2647">
        <v>13.85</v>
      </c>
      <c r="D2647">
        <v>0.66520429999999997</v>
      </c>
      <c r="E2647">
        <v>12.58</v>
      </c>
      <c r="F2647">
        <v>52.36</v>
      </c>
      <c r="G2647">
        <v>2.3239999999999998</v>
      </c>
      <c r="H2647">
        <v>0</v>
      </c>
      <c r="I2647" t="s">
        <v>29</v>
      </c>
      <c r="K2647">
        <f t="shared" si="41"/>
        <v>21.199999999999974</v>
      </c>
    </row>
    <row r="2648" spans="1:11" x14ac:dyDescent="0.25">
      <c r="A2648" s="3">
        <v>41392.520833333336</v>
      </c>
      <c r="B2648">
        <v>228406</v>
      </c>
      <c r="C2648">
        <v>13.85</v>
      </c>
      <c r="D2648">
        <v>0.80451760000000005</v>
      </c>
      <c r="E2648">
        <v>12.85</v>
      </c>
      <c r="F2648">
        <v>54.99</v>
      </c>
      <c r="G2648">
        <v>2.3250000000000002</v>
      </c>
      <c r="H2648">
        <v>0</v>
      </c>
      <c r="I2648" t="s">
        <v>29</v>
      </c>
      <c r="K2648">
        <f t="shared" si="41"/>
        <v>21.199999999999974</v>
      </c>
    </row>
    <row r="2649" spans="1:11" x14ac:dyDescent="0.25">
      <c r="A2649" s="3">
        <v>41392.53125</v>
      </c>
      <c r="B2649">
        <v>228407</v>
      </c>
      <c r="C2649">
        <v>13.84</v>
      </c>
      <c r="D2649">
        <v>0.7192212</v>
      </c>
      <c r="E2649">
        <v>12.99</v>
      </c>
      <c r="F2649">
        <v>52.06</v>
      </c>
      <c r="G2649">
        <v>2.0419999999999998</v>
      </c>
      <c r="H2649">
        <v>0</v>
      </c>
      <c r="I2649" t="s">
        <v>29</v>
      </c>
      <c r="K2649">
        <f t="shared" si="41"/>
        <v>21.199999999999974</v>
      </c>
    </row>
    <row r="2650" spans="1:11" x14ac:dyDescent="0.25">
      <c r="A2650" s="3">
        <v>41392.541666666664</v>
      </c>
      <c r="B2650">
        <v>228408</v>
      </c>
      <c r="C2650">
        <v>13.84</v>
      </c>
      <c r="D2650">
        <v>0.80355509999999997</v>
      </c>
      <c r="E2650">
        <v>13.6</v>
      </c>
      <c r="F2650">
        <v>47.83</v>
      </c>
      <c r="G2650">
        <v>2.2189999999999999</v>
      </c>
      <c r="H2650">
        <v>0</v>
      </c>
      <c r="I2650" t="s">
        <v>29</v>
      </c>
      <c r="K2650">
        <f t="shared" si="41"/>
        <v>21.199999999999974</v>
      </c>
    </row>
    <row r="2651" spans="1:11" x14ac:dyDescent="0.25">
      <c r="A2651" s="3">
        <v>41392.552083333336</v>
      </c>
      <c r="B2651">
        <v>228409</v>
      </c>
      <c r="C2651">
        <v>13.83</v>
      </c>
      <c r="D2651">
        <v>0.7647583</v>
      </c>
      <c r="E2651">
        <v>13.49</v>
      </c>
      <c r="F2651">
        <v>48.15</v>
      </c>
      <c r="G2651">
        <v>3.1389999999999998</v>
      </c>
      <c r="H2651">
        <v>0</v>
      </c>
      <c r="I2651" t="s">
        <v>29</v>
      </c>
      <c r="K2651">
        <f t="shared" si="41"/>
        <v>21.199999999999974</v>
      </c>
    </row>
    <row r="2652" spans="1:11" x14ac:dyDescent="0.25">
      <c r="A2652" s="3">
        <v>41392.5625</v>
      </c>
      <c r="B2652">
        <v>228410</v>
      </c>
      <c r="C2652">
        <v>13.82</v>
      </c>
      <c r="D2652">
        <v>0.6267144</v>
      </c>
      <c r="E2652">
        <v>13.37</v>
      </c>
      <c r="F2652">
        <v>47.69</v>
      </c>
      <c r="G2652">
        <v>3.1349999999999998</v>
      </c>
      <c r="H2652">
        <v>0</v>
      </c>
      <c r="I2652" t="s">
        <v>29</v>
      </c>
      <c r="K2652">
        <f t="shared" si="41"/>
        <v>21.199999999999974</v>
      </c>
    </row>
    <row r="2653" spans="1:11" x14ac:dyDescent="0.25">
      <c r="A2653" s="3">
        <v>41392.572916666664</v>
      </c>
      <c r="B2653">
        <v>228411</v>
      </c>
      <c r="C2653">
        <v>13.81</v>
      </c>
      <c r="D2653">
        <v>0.73171140000000001</v>
      </c>
      <c r="E2653">
        <v>13.85</v>
      </c>
      <c r="F2653">
        <v>46.47</v>
      </c>
      <c r="G2653">
        <v>2.8</v>
      </c>
      <c r="H2653">
        <v>0</v>
      </c>
      <c r="I2653" t="s">
        <v>29</v>
      </c>
      <c r="K2653">
        <f t="shared" si="41"/>
        <v>21.199999999999974</v>
      </c>
    </row>
    <row r="2654" spans="1:11" x14ac:dyDescent="0.25">
      <c r="A2654" s="3">
        <v>41392.583333333336</v>
      </c>
      <c r="B2654">
        <v>228412</v>
      </c>
      <c r="C2654">
        <v>13.79</v>
      </c>
      <c r="D2654">
        <v>0.66291449999999996</v>
      </c>
      <c r="E2654">
        <v>13.81</v>
      </c>
      <c r="F2654">
        <v>44.99</v>
      </c>
      <c r="G2654">
        <v>2.9319999999999999</v>
      </c>
      <c r="H2654">
        <v>0</v>
      </c>
      <c r="I2654" t="s">
        <v>29</v>
      </c>
      <c r="K2654">
        <f t="shared" si="41"/>
        <v>21.199999999999974</v>
      </c>
    </row>
    <row r="2655" spans="1:11" x14ac:dyDescent="0.25">
      <c r="A2655" s="3">
        <v>41392.59375</v>
      </c>
      <c r="B2655">
        <v>228413</v>
      </c>
      <c r="C2655">
        <v>13.78</v>
      </c>
      <c r="D2655">
        <v>0.69426730000000003</v>
      </c>
      <c r="E2655">
        <v>14.03</v>
      </c>
      <c r="F2655">
        <v>42.15</v>
      </c>
      <c r="G2655">
        <v>3.2429999999999999</v>
      </c>
      <c r="H2655">
        <v>0</v>
      </c>
      <c r="I2655" t="s">
        <v>29</v>
      </c>
      <c r="K2655">
        <f t="shared" si="41"/>
        <v>21.199999999999974</v>
      </c>
    </row>
    <row r="2656" spans="1:11" x14ac:dyDescent="0.25">
      <c r="A2656" s="3">
        <v>41392.604166666664</v>
      </c>
      <c r="B2656">
        <v>228414</v>
      </c>
      <c r="C2656">
        <v>13.77</v>
      </c>
      <c r="D2656">
        <v>0.65888060000000004</v>
      </c>
      <c r="E2656">
        <v>13.93</v>
      </c>
      <c r="F2656">
        <v>40.869999999999997</v>
      </c>
      <c r="G2656">
        <v>3.0750000000000002</v>
      </c>
      <c r="H2656">
        <v>0</v>
      </c>
      <c r="I2656" t="s">
        <v>29</v>
      </c>
      <c r="K2656">
        <f t="shared" si="41"/>
        <v>21.199999999999974</v>
      </c>
    </row>
    <row r="2657" spans="1:11" x14ac:dyDescent="0.25">
      <c r="A2657" s="3">
        <v>41392.614583333336</v>
      </c>
      <c r="B2657">
        <v>228415</v>
      </c>
      <c r="C2657">
        <v>13.76</v>
      </c>
      <c r="D2657">
        <v>0.5572281</v>
      </c>
      <c r="E2657">
        <v>13.95</v>
      </c>
      <c r="F2657">
        <v>45.12</v>
      </c>
      <c r="G2657">
        <v>2.8559999999999999</v>
      </c>
      <c r="H2657">
        <v>0</v>
      </c>
      <c r="I2657" t="s">
        <v>29</v>
      </c>
      <c r="K2657">
        <f t="shared" si="41"/>
        <v>21.199999999999974</v>
      </c>
    </row>
    <row r="2658" spans="1:11" x14ac:dyDescent="0.25">
      <c r="A2658" s="3">
        <v>41392.625</v>
      </c>
      <c r="B2658">
        <v>228416</v>
      </c>
      <c r="C2658">
        <v>13.76</v>
      </c>
      <c r="D2658">
        <v>0.60824129999999998</v>
      </c>
      <c r="E2658">
        <v>13.84</v>
      </c>
      <c r="F2658">
        <v>44.43</v>
      </c>
      <c r="G2658">
        <v>3.504</v>
      </c>
      <c r="H2658">
        <v>0</v>
      </c>
      <c r="I2658" t="s">
        <v>29</v>
      </c>
      <c r="K2658">
        <f t="shared" si="41"/>
        <v>21.199999999999974</v>
      </c>
    </row>
    <row r="2659" spans="1:11" x14ac:dyDescent="0.25">
      <c r="A2659" s="3">
        <v>41392.635416666664</v>
      </c>
      <c r="B2659">
        <v>228417</v>
      </c>
      <c r="C2659">
        <v>13.76</v>
      </c>
      <c r="D2659">
        <v>0.50657390000000002</v>
      </c>
      <c r="E2659">
        <v>13.93</v>
      </c>
      <c r="F2659">
        <v>47.42</v>
      </c>
      <c r="G2659">
        <v>3.2210000000000001</v>
      </c>
      <c r="H2659">
        <v>0</v>
      </c>
      <c r="I2659" t="s">
        <v>29</v>
      </c>
      <c r="K2659">
        <f t="shared" si="41"/>
        <v>21.199999999999974</v>
      </c>
    </row>
    <row r="2660" spans="1:11" x14ac:dyDescent="0.25">
      <c r="A2660" s="3">
        <v>41392.645833333336</v>
      </c>
      <c r="B2660">
        <v>228418</v>
      </c>
      <c r="C2660">
        <v>13.76</v>
      </c>
      <c r="D2660">
        <v>0.54027210000000003</v>
      </c>
      <c r="E2660">
        <v>13.76</v>
      </c>
      <c r="F2660">
        <v>48.45</v>
      </c>
      <c r="G2660">
        <v>2.931</v>
      </c>
      <c r="H2660">
        <v>0</v>
      </c>
      <c r="I2660" t="s">
        <v>29</v>
      </c>
      <c r="K2660">
        <f t="shared" si="41"/>
        <v>21.199999999999974</v>
      </c>
    </row>
    <row r="2661" spans="1:11" x14ac:dyDescent="0.25">
      <c r="A2661" s="3">
        <v>41392.65625</v>
      </c>
      <c r="B2661">
        <v>228419</v>
      </c>
      <c r="C2661">
        <v>13.76</v>
      </c>
      <c r="D2661">
        <v>0.46349570000000001</v>
      </c>
      <c r="E2661">
        <v>13.55</v>
      </c>
      <c r="F2661">
        <v>46.38</v>
      </c>
      <c r="G2661">
        <v>3.4489999999999998</v>
      </c>
      <c r="H2661">
        <v>0</v>
      </c>
      <c r="I2661" t="s">
        <v>29</v>
      </c>
      <c r="K2661">
        <f t="shared" si="41"/>
        <v>21.199999999999974</v>
      </c>
    </row>
    <row r="2662" spans="1:11" x14ac:dyDescent="0.25">
      <c r="A2662" s="3">
        <v>41392.666666666664</v>
      </c>
      <c r="B2662">
        <v>228420</v>
      </c>
      <c r="C2662">
        <v>13.76</v>
      </c>
      <c r="D2662">
        <v>0.48507729999999999</v>
      </c>
      <c r="E2662">
        <v>13.4</v>
      </c>
      <c r="F2662">
        <v>39.28</v>
      </c>
      <c r="G2662">
        <v>3.6989999999999998</v>
      </c>
      <c r="H2662">
        <v>0</v>
      </c>
      <c r="I2662" t="s">
        <v>29</v>
      </c>
      <c r="K2662">
        <f t="shared" si="41"/>
        <v>21.199999999999974</v>
      </c>
    </row>
    <row r="2663" spans="1:11" x14ac:dyDescent="0.25">
      <c r="A2663" s="3">
        <v>41392.677083333336</v>
      </c>
      <c r="B2663">
        <v>228421</v>
      </c>
      <c r="C2663">
        <v>13.76</v>
      </c>
      <c r="D2663">
        <v>0.45177469999999997</v>
      </c>
      <c r="E2663">
        <v>13.38</v>
      </c>
      <c r="F2663">
        <v>47.79</v>
      </c>
      <c r="G2663">
        <v>3.4460000000000002</v>
      </c>
      <c r="H2663">
        <v>0</v>
      </c>
      <c r="I2663" t="s">
        <v>29</v>
      </c>
      <c r="K2663">
        <f t="shared" si="41"/>
        <v>21.199999999999974</v>
      </c>
    </row>
    <row r="2664" spans="1:11" x14ac:dyDescent="0.25">
      <c r="A2664" s="3">
        <v>41392.6875</v>
      </c>
      <c r="B2664">
        <v>228422</v>
      </c>
      <c r="C2664">
        <v>13.76</v>
      </c>
      <c r="D2664">
        <v>0.39191870000000001</v>
      </c>
      <c r="E2664">
        <v>13.14</v>
      </c>
      <c r="F2664">
        <v>51.22</v>
      </c>
      <c r="G2664">
        <v>3.8740000000000001</v>
      </c>
      <c r="H2664">
        <v>0</v>
      </c>
      <c r="I2664" t="s">
        <v>29</v>
      </c>
      <c r="K2664">
        <f t="shared" si="41"/>
        <v>21.199999999999974</v>
      </c>
    </row>
    <row r="2665" spans="1:11" x14ac:dyDescent="0.25">
      <c r="A2665" s="3">
        <v>41392.697916666664</v>
      </c>
      <c r="B2665">
        <v>228423</v>
      </c>
      <c r="C2665">
        <v>13.77</v>
      </c>
      <c r="D2665">
        <v>0.37952730000000001</v>
      </c>
      <c r="E2665">
        <v>12.76</v>
      </c>
      <c r="F2665">
        <v>50.77</v>
      </c>
      <c r="G2665">
        <v>4.2030000000000003</v>
      </c>
      <c r="H2665">
        <v>0</v>
      </c>
      <c r="I2665" t="s">
        <v>29</v>
      </c>
      <c r="K2665">
        <f t="shared" si="41"/>
        <v>21.199999999999974</v>
      </c>
    </row>
    <row r="2666" spans="1:11" x14ac:dyDescent="0.25">
      <c r="A2666" s="3">
        <v>41392.708333333336</v>
      </c>
      <c r="B2666">
        <v>228424</v>
      </c>
      <c r="C2666">
        <v>13.77</v>
      </c>
      <c r="D2666">
        <v>0.34285680000000002</v>
      </c>
      <c r="E2666">
        <v>12.68</v>
      </c>
      <c r="F2666">
        <v>49.81</v>
      </c>
      <c r="G2666">
        <v>3.6190000000000002</v>
      </c>
      <c r="H2666">
        <v>0</v>
      </c>
      <c r="I2666" t="s">
        <v>29</v>
      </c>
      <c r="K2666">
        <f t="shared" si="41"/>
        <v>21.199999999999974</v>
      </c>
    </row>
    <row r="2667" spans="1:11" x14ac:dyDescent="0.25">
      <c r="A2667" s="3">
        <v>41392.71875</v>
      </c>
      <c r="B2667">
        <v>228425</v>
      </c>
      <c r="C2667">
        <v>13.78</v>
      </c>
      <c r="D2667">
        <v>0.30286170000000001</v>
      </c>
      <c r="E2667">
        <v>12.52</v>
      </c>
      <c r="F2667">
        <v>49.2</v>
      </c>
      <c r="G2667">
        <v>3.492</v>
      </c>
      <c r="H2667">
        <v>0</v>
      </c>
      <c r="I2667" t="s">
        <v>29</v>
      </c>
      <c r="K2667">
        <f t="shared" si="41"/>
        <v>21.199999999999974</v>
      </c>
    </row>
    <row r="2668" spans="1:11" x14ac:dyDescent="0.25">
      <c r="A2668" s="3">
        <v>41392.729166666664</v>
      </c>
      <c r="B2668">
        <v>228426</v>
      </c>
      <c r="C2668">
        <v>13.79</v>
      </c>
      <c r="D2668">
        <v>0.26539550000000001</v>
      </c>
      <c r="E2668">
        <v>12.35</v>
      </c>
      <c r="F2668">
        <v>51.67</v>
      </c>
      <c r="G2668">
        <v>3.5209999999999999</v>
      </c>
      <c r="H2668">
        <v>0</v>
      </c>
      <c r="I2668" t="s">
        <v>29</v>
      </c>
      <c r="K2668">
        <f t="shared" si="41"/>
        <v>21.199999999999974</v>
      </c>
    </row>
    <row r="2669" spans="1:11" x14ac:dyDescent="0.25">
      <c r="A2669" s="3">
        <v>41392.739583333336</v>
      </c>
      <c r="B2669">
        <v>228427</v>
      </c>
      <c r="C2669">
        <v>13.79</v>
      </c>
      <c r="D2669">
        <v>0.23131499999999999</v>
      </c>
      <c r="E2669">
        <v>12.16</v>
      </c>
      <c r="F2669">
        <v>51.73</v>
      </c>
      <c r="G2669">
        <v>3.5830000000000002</v>
      </c>
      <c r="H2669">
        <v>0</v>
      </c>
      <c r="I2669" t="s">
        <v>29</v>
      </c>
      <c r="K2669">
        <f t="shared" si="41"/>
        <v>21.199999999999974</v>
      </c>
    </row>
    <row r="2670" spans="1:11" x14ac:dyDescent="0.25">
      <c r="A2670" s="3">
        <v>41392.75</v>
      </c>
      <c r="B2670">
        <v>228428</v>
      </c>
      <c r="C2670">
        <v>13.81</v>
      </c>
      <c r="D2670">
        <v>0.1959284</v>
      </c>
      <c r="E2670">
        <v>11.76</v>
      </c>
      <c r="F2670">
        <v>52.69</v>
      </c>
      <c r="G2670">
        <v>3.5830000000000002</v>
      </c>
      <c r="H2670">
        <v>0</v>
      </c>
      <c r="I2670" t="s">
        <v>29</v>
      </c>
      <c r="K2670">
        <f t="shared" si="41"/>
        <v>21.199999999999974</v>
      </c>
    </row>
    <row r="2671" spans="1:11" x14ac:dyDescent="0.25">
      <c r="A2671" s="3">
        <v>41392.760416666664</v>
      </c>
      <c r="B2671">
        <v>228429</v>
      </c>
      <c r="C2671">
        <v>13.82</v>
      </c>
      <c r="D2671">
        <v>0.1646822</v>
      </c>
      <c r="E2671">
        <v>11.59</v>
      </c>
      <c r="F2671">
        <v>52.49</v>
      </c>
      <c r="G2671">
        <v>3.26</v>
      </c>
      <c r="H2671">
        <v>0</v>
      </c>
      <c r="I2671" t="s">
        <v>29</v>
      </c>
      <c r="K2671">
        <f t="shared" si="41"/>
        <v>21.199999999999974</v>
      </c>
    </row>
    <row r="2672" spans="1:11" x14ac:dyDescent="0.25">
      <c r="A2672" s="3">
        <v>41392.770833333336</v>
      </c>
      <c r="B2672">
        <v>228430</v>
      </c>
      <c r="C2672">
        <v>13.83</v>
      </c>
      <c r="D2672">
        <v>0.13174089999999999</v>
      </c>
      <c r="E2672">
        <v>11.2</v>
      </c>
      <c r="F2672">
        <v>55.11</v>
      </c>
      <c r="G2672">
        <v>3.4889999999999999</v>
      </c>
      <c r="H2672">
        <v>0</v>
      </c>
      <c r="I2672" t="s">
        <v>29</v>
      </c>
      <c r="K2672">
        <f t="shared" si="41"/>
        <v>21.199999999999974</v>
      </c>
    </row>
    <row r="2673" spans="1:11" x14ac:dyDescent="0.25">
      <c r="A2673" s="3">
        <v>41392.78125</v>
      </c>
      <c r="B2673">
        <v>228431</v>
      </c>
      <c r="C2673">
        <v>13.85</v>
      </c>
      <c r="D2673">
        <v>9.8986450000000004E-2</v>
      </c>
      <c r="E2673">
        <v>10.95</v>
      </c>
      <c r="F2673">
        <v>55.4</v>
      </c>
      <c r="G2673">
        <v>2.9329999999999998</v>
      </c>
      <c r="H2673">
        <v>0</v>
      </c>
      <c r="I2673" t="s">
        <v>29</v>
      </c>
      <c r="K2673">
        <f t="shared" si="41"/>
        <v>21.199999999999974</v>
      </c>
    </row>
    <row r="2674" spans="1:11" x14ac:dyDescent="0.25">
      <c r="A2674" s="3">
        <v>41392.791666666664</v>
      </c>
      <c r="B2674">
        <v>228432</v>
      </c>
      <c r="C2674">
        <v>13.79</v>
      </c>
      <c r="D2674">
        <v>6.4608689999999996E-2</v>
      </c>
      <c r="E2674">
        <v>10.61</v>
      </c>
      <c r="F2674">
        <v>54.59</v>
      </c>
      <c r="G2674">
        <v>2.7669999999999999</v>
      </c>
      <c r="H2674">
        <v>0</v>
      </c>
      <c r="I2674">
        <v>60.58</v>
      </c>
      <c r="K2674">
        <f t="shared" si="41"/>
        <v>21.199999999999974</v>
      </c>
    </row>
    <row r="2675" spans="1:11" x14ac:dyDescent="0.25">
      <c r="A2675" s="3">
        <v>41392.802083333336</v>
      </c>
      <c r="B2675">
        <v>228433</v>
      </c>
      <c r="C2675">
        <v>13.2</v>
      </c>
      <c r="D2675">
        <v>1.8895430000000001E-2</v>
      </c>
      <c r="E2675">
        <v>10.16</v>
      </c>
      <c r="F2675">
        <v>55.68</v>
      </c>
      <c r="G2675">
        <v>2.5960000000000001</v>
      </c>
      <c r="H2675">
        <v>0</v>
      </c>
      <c r="I2675">
        <v>60.58</v>
      </c>
      <c r="K2675">
        <f t="shared" si="41"/>
        <v>21.199999999999974</v>
      </c>
    </row>
    <row r="2676" spans="1:11" x14ac:dyDescent="0.25">
      <c r="A2676" s="3">
        <v>41392.8125</v>
      </c>
      <c r="B2676">
        <v>228434</v>
      </c>
      <c r="C2676">
        <v>12.98</v>
      </c>
      <c r="D2676">
        <v>1.278293E-2</v>
      </c>
      <c r="E2676">
        <v>9.9</v>
      </c>
      <c r="F2676">
        <v>55.87</v>
      </c>
      <c r="G2676">
        <v>2.35</v>
      </c>
      <c r="H2676">
        <v>0</v>
      </c>
      <c r="I2676">
        <v>60.58</v>
      </c>
      <c r="K2676">
        <f t="shared" si="41"/>
        <v>21.199999999999974</v>
      </c>
    </row>
    <row r="2677" spans="1:11" x14ac:dyDescent="0.25">
      <c r="A2677" s="3">
        <v>41392.822916666664</v>
      </c>
      <c r="B2677">
        <v>228435</v>
      </c>
      <c r="C2677">
        <v>12.74</v>
      </c>
      <c r="D2677">
        <v>6.5562019999999997E-3</v>
      </c>
      <c r="E2677">
        <v>9.6199999999999992</v>
      </c>
      <c r="F2677">
        <v>56.7</v>
      </c>
      <c r="G2677">
        <v>1.875</v>
      </c>
      <c r="H2677">
        <v>0</v>
      </c>
      <c r="I2677">
        <v>60.58</v>
      </c>
      <c r="K2677">
        <f t="shared" si="41"/>
        <v>21.199999999999974</v>
      </c>
    </row>
    <row r="2678" spans="1:11" x14ac:dyDescent="0.25">
      <c r="A2678" s="3">
        <v>41392.833333333336</v>
      </c>
      <c r="B2678">
        <v>228436</v>
      </c>
      <c r="C2678">
        <v>12.57</v>
      </c>
      <c r="D2678">
        <v>2.1435870000000002E-3</v>
      </c>
      <c r="E2678">
        <v>9.32</v>
      </c>
      <c r="F2678">
        <v>57.06</v>
      </c>
      <c r="G2678">
        <v>1.522</v>
      </c>
      <c r="H2678">
        <v>0</v>
      </c>
      <c r="I2678">
        <v>60.58</v>
      </c>
      <c r="K2678">
        <f t="shared" si="41"/>
        <v>21.199999999999974</v>
      </c>
    </row>
    <row r="2679" spans="1:11" x14ac:dyDescent="0.25">
      <c r="A2679" s="3">
        <v>41392.84375</v>
      </c>
      <c r="B2679">
        <v>228437</v>
      </c>
      <c r="C2679">
        <v>12.51</v>
      </c>
      <c r="D2679">
        <v>4.1585180000000002E-4</v>
      </c>
      <c r="E2679">
        <v>8.9499999999999993</v>
      </c>
      <c r="F2679">
        <v>58.64</v>
      </c>
      <c r="G2679">
        <v>1.6759999999999999</v>
      </c>
      <c r="H2679">
        <v>0</v>
      </c>
      <c r="I2679">
        <v>60.58</v>
      </c>
      <c r="K2679">
        <f t="shared" si="41"/>
        <v>21.199999999999974</v>
      </c>
    </row>
    <row r="2680" spans="1:11" x14ac:dyDescent="0.25">
      <c r="A2680" s="3">
        <v>41392.854166666664</v>
      </c>
      <c r="B2680">
        <v>228438</v>
      </c>
      <c r="C2680">
        <v>12.49</v>
      </c>
      <c r="D2680" s="6">
        <v>4.5135030000000003E-5</v>
      </c>
      <c r="E2680">
        <v>8.76</v>
      </c>
      <c r="F2680">
        <v>60.9</v>
      </c>
      <c r="G2680">
        <v>2.0350000000000001</v>
      </c>
      <c r="H2680">
        <v>0</v>
      </c>
      <c r="I2680">
        <v>60.58</v>
      </c>
      <c r="K2680">
        <f t="shared" si="41"/>
        <v>21.199999999999974</v>
      </c>
    </row>
    <row r="2681" spans="1:11" x14ac:dyDescent="0.25">
      <c r="A2681" s="3">
        <v>41392.864583333336</v>
      </c>
      <c r="B2681">
        <v>228439</v>
      </c>
      <c r="C2681">
        <v>12.48</v>
      </c>
      <c r="D2681">
        <v>0</v>
      </c>
      <c r="E2681">
        <v>8.6199999999999992</v>
      </c>
      <c r="F2681">
        <v>62.09</v>
      </c>
      <c r="G2681">
        <v>2.0939999999999999</v>
      </c>
      <c r="H2681">
        <v>0</v>
      </c>
      <c r="I2681">
        <v>60.58</v>
      </c>
      <c r="K2681">
        <f t="shared" si="41"/>
        <v>21.199999999999974</v>
      </c>
    </row>
    <row r="2682" spans="1:11" x14ac:dyDescent="0.25">
      <c r="A2682" s="3">
        <v>41392.875</v>
      </c>
      <c r="B2682">
        <v>228440</v>
      </c>
      <c r="C2682">
        <v>12.47</v>
      </c>
      <c r="D2682" s="6">
        <v>6.4484479999999996E-6</v>
      </c>
      <c r="E2682">
        <v>8.33</v>
      </c>
      <c r="F2682">
        <v>63.03</v>
      </c>
      <c r="G2682">
        <v>1.6080000000000001</v>
      </c>
      <c r="H2682">
        <v>0</v>
      </c>
      <c r="I2682">
        <v>60.58</v>
      </c>
      <c r="K2682">
        <f t="shared" si="41"/>
        <v>21.199999999999974</v>
      </c>
    </row>
    <row r="2683" spans="1:11" x14ac:dyDescent="0.25">
      <c r="A2683" s="3">
        <v>41392.885416666664</v>
      </c>
      <c r="B2683">
        <v>228441</v>
      </c>
      <c r="C2683">
        <v>12.46</v>
      </c>
      <c r="D2683">
        <v>0</v>
      </c>
      <c r="E2683">
        <v>8.07</v>
      </c>
      <c r="F2683">
        <v>63.24</v>
      </c>
      <c r="G2683">
        <v>1.21</v>
      </c>
      <c r="H2683">
        <v>0</v>
      </c>
      <c r="I2683">
        <v>60.57</v>
      </c>
      <c r="K2683">
        <f t="shared" si="41"/>
        <v>21.199999999999974</v>
      </c>
    </row>
    <row r="2684" spans="1:11" x14ac:dyDescent="0.25">
      <c r="A2684" s="3">
        <v>41392.895833333336</v>
      </c>
      <c r="B2684">
        <v>228442</v>
      </c>
      <c r="C2684">
        <v>12.45</v>
      </c>
      <c r="D2684">
        <v>0</v>
      </c>
      <c r="E2684">
        <v>7.891</v>
      </c>
      <c r="F2684">
        <v>64.52</v>
      </c>
      <c r="G2684">
        <v>1.1240000000000001</v>
      </c>
      <c r="H2684">
        <v>0</v>
      </c>
      <c r="I2684">
        <v>60.57</v>
      </c>
      <c r="K2684">
        <f t="shared" si="41"/>
        <v>21.199999999999974</v>
      </c>
    </row>
    <row r="2685" spans="1:11" x14ac:dyDescent="0.25">
      <c r="A2685" s="3">
        <v>41392.90625</v>
      </c>
      <c r="B2685">
        <v>228443</v>
      </c>
      <c r="C2685">
        <v>12.45</v>
      </c>
      <c r="D2685">
        <v>0</v>
      </c>
      <c r="E2685">
        <v>7.6970000000000001</v>
      </c>
      <c r="F2685">
        <v>66.69</v>
      </c>
      <c r="G2685">
        <v>0.96</v>
      </c>
      <c r="H2685">
        <v>0</v>
      </c>
      <c r="I2685">
        <v>60.57</v>
      </c>
      <c r="K2685">
        <f t="shared" si="41"/>
        <v>21.199999999999974</v>
      </c>
    </row>
    <row r="2686" spans="1:11" x14ac:dyDescent="0.25">
      <c r="A2686" s="3">
        <v>41392.916666666664</v>
      </c>
      <c r="B2686">
        <v>228444</v>
      </c>
      <c r="C2686">
        <v>12.44</v>
      </c>
      <c r="D2686">
        <v>0</v>
      </c>
      <c r="E2686">
        <v>7.7089999999999996</v>
      </c>
      <c r="F2686">
        <v>69.290000000000006</v>
      </c>
      <c r="G2686">
        <v>1.1399999999999999</v>
      </c>
      <c r="H2686">
        <v>0</v>
      </c>
      <c r="I2686">
        <v>60.57</v>
      </c>
      <c r="K2686">
        <f t="shared" si="41"/>
        <v>21.199999999999974</v>
      </c>
    </row>
    <row r="2687" spans="1:11" x14ac:dyDescent="0.25">
      <c r="A2687" s="3">
        <v>41392.927083333336</v>
      </c>
      <c r="B2687">
        <v>228445</v>
      </c>
      <c r="C2687">
        <v>12.44</v>
      </c>
      <c r="D2687" s="6">
        <v>1.289959E-5</v>
      </c>
      <c r="E2687">
        <v>7.66</v>
      </c>
      <c r="F2687">
        <v>71.75</v>
      </c>
      <c r="G2687">
        <v>1.3180000000000001</v>
      </c>
      <c r="H2687">
        <v>0</v>
      </c>
      <c r="I2687">
        <v>60.57</v>
      </c>
      <c r="K2687">
        <f t="shared" si="41"/>
        <v>21.199999999999974</v>
      </c>
    </row>
    <row r="2688" spans="1:11" x14ac:dyDescent="0.25">
      <c r="A2688" s="3">
        <v>41392.9375</v>
      </c>
      <c r="B2688">
        <v>228446</v>
      </c>
      <c r="C2688">
        <v>12.44</v>
      </c>
      <c r="D2688" s="6">
        <v>3.2250180000000001E-6</v>
      </c>
      <c r="E2688">
        <v>7.8159999999999998</v>
      </c>
      <c r="F2688">
        <v>72.95</v>
      </c>
      <c r="G2688">
        <v>1.413</v>
      </c>
      <c r="H2688">
        <v>0</v>
      </c>
      <c r="I2688">
        <v>60.57</v>
      </c>
      <c r="K2688">
        <f t="shared" si="41"/>
        <v>21.199999999999974</v>
      </c>
    </row>
    <row r="2689" spans="1:11" x14ac:dyDescent="0.25">
      <c r="A2689" s="3">
        <v>41392.947916666664</v>
      </c>
      <c r="B2689">
        <v>228447</v>
      </c>
      <c r="C2689">
        <v>12.43</v>
      </c>
      <c r="D2689" s="6">
        <v>9.6752920000000001E-6</v>
      </c>
      <c r="E2689">
        <v>7.6929999999999996</v>
      </c>
      <c r="F2689">
        <v>74.180000000000007</v>
      </c>
      <c r="G2689">
        <v>1.3029999999999999</v>
      </c>
      <c r="H2689">
        <v>0</v>
      </c>
      <c r="I2689">
        <v>60.57</v>
      </c>
      <c r="K2689">
        <f t="shared" si="41"/>
        <v>21.199999999999974</v>
      </c>
    </row>
    <row r="2690" spans="1:11" x14ac:dyDescent="0.25">
      <c r="A2690" s="3">
        <v>41392.958333333336</v>
      </c>
      <c r="B2690">
        <v>228448</v>
      </c>
      <c r="C2690">
        <v>12.43</v>
      </c>
      <c r="D2690">
        <v>0</v>
      </c>
      <c r="E2690">
        <v>7.6740000000000004</v>
      </c>
      <c r="F2690">
        <v>74.819999999999993</v>
      </c>
      <c r="G2690">
        <v>1.4039999999999999</v>
      </c>
      <c r="H2690">
        <v>0</v>
      </c>
      <c r="I2690">
        <v>60.57</v>
      </c>
      <c r="K2690">
        <f t="shared" si="41"/>
        <v>21.199999999999974</v>
      </c>
    </row>
    <row r="2691" spans="1:11" x14ac:dyDescent="0.25">
      <c r="A2691" s="3">
        <v>41392.96875</v>
      </c>
      <c r="B2691">
        <v>228449</v>
      </c>
      <c r="C2691">
        <v>12.43</v>
      </c>
      <c r="D2691" s="6">
        <v>1.9350850000000001E-5</v>
      </c>
      <c r="E2691">
        <v>7.6319999999999997</v>
      </c>
      <c r="F2691">
        <v>75.84</v>
      </c>
      <c r="G2691">
        <v>1.2889999999999999</v>
      </c>
      <c r="H2691">
        <v>0</v>
      </c>
      <c r="I2691">
        <v>60.57</v>
      </c>
      <c r="K2691">
        <f t="shared" si="41"/>
        <v>21.199999999999974</v>
      </c>
    </row>
    <row r="2692" spans="1:11" x14ac:dyDescent="0.25">
      <c r="A2692" s="3">
        <v>41392.979166666664</v>
      </c>
      <c r="B2692">
        <v>228450</v>
      </c>
      <c r="C2692">
        <v>12.43</v>
      </c>
      <c r="D2692" s="6">
        <v>2.257496E-5</v>
      </c>
      <c r="E2692">
        <v>7.7069999999999999</v>
      </c>
      <c r="F2692">
        <v>76.77</v>
      </c>
      <c r="G2692">
        <v>1.7490000000000001</v>
      </c>
      <c r="H2692">
        <v>0</v>
      </c>
      <c r="I2692">
        <v>60.57</v>
      </c>
      <c r="K2692">
        <f t="shared" si="41"/>
        <v>21.199999999999974</v>
      </c>
    </row>
    <row r="2693" spans="1:11" x14ac:dyDescent="0.25">
      <c r="A2693" s="3">
        <v>41392.989583333336</v>
      </c>
      <c r="B2693">
        <v>228451</v>
      </c>
      <c r="C2693">
        <v>12.42</v>
      </c>
      <c r="D2693" s="6">
        <v>3.2249939999999999E-6</v>
      </c>
      <c r="E2693">
        <v>7.9189999999999996</v>
      </c>
      <c r="F2693">
        <v>77.760000000000005</v>
      </c>
      <c r="G2693">
        <v>2.2629999999999999</v>
      </c>
      <c r="H2693">
        <v>0</v>
      </c>
      <c r="I2693">
        <v>60.57</v>
      </c>
      <c r="K2693">
        <f t="shared" si="41"/>
        <v>21.199999999999974</v>
      </c>
    </row>
    <row r="2694" spans="1:11" x14ac:dyDescent="0.25">
      <c r="A2694" s="3">
        <v>41393</v>
      </c>
      <c r="B2694">
        <v>228452</v>
      </c>
      <c r="C2694">
        <v>12.42</v>
      </c>
      <c r="D2694">
        <v>0</v>
      </c>
      <c r="E2694">
        <v>7.9470000000000001</v>
      </c>
      <c r="F2694">
        <v>75.34</v>
      </c>
      <c r="G2694">
        <v>2.21</v>
      </c>
      <c r="H2694">
        <v>0</v>
      </c>
      <c r="I2694">
        <v>60.57</v>
      </c>
      <c r="K2694">
        <f t="shared" si="41"/>
        <v>21.199999999999974</v>
      </c>
    </row>
    <row r="2695" spans="1:11" x14ac:dyDescent="0.25">
      <c r="A2695" s="3">
        <v>41393.010416666664</v>
      </c>
      <c r="B2695">
        <v>228453</v>
      </c>
      <c r="C2695">
        <v>12.42</v>
      </c>
      <c r="D2695">
        <v>0</v>
      </c>
      <c r="E2695">
        <v>7.9320000000000004</v>
      </c>
      <c r="F2695">
        <v>74.27</v>
      </c>
      <c r="G2695">
        <v>1.861</v>
      </c>
      <c r="H2695">
        <v>0</v>
      </c>
      <c r="I2695">
        <v>60.57</v>
      </c>
      <c r="K2695">
        <f t="shared" si="41"/>
        <v>21.199999999999974</v>
      </c>
    </row>
    <row r="2696" spans="1:11" x14ac:dyDescent="0.25">
      <c r="A2696" s="3">
        <v>41393.020833333336</v>
      </c>
      <c r="B2696">
        <v>228454</v>
      </c>
      <c r="C2696">
        <v>12.42</v>
      </c>
      <c r="D2696" s="6">
        <v>3.2248999999999998E-6</v>
      </c>
      <c r="E2696">
        <v>8</v>
      </c>
      <c r="F2696">
        <v>73.56</v>
      </c>
      <c r="G2696">
        <v>2.3530000000000002</v>
      </c>
      <c r="H2696">
        <v>0</v>
      </c>
      <c r="I2696">
        <v>60.57</v>
      </c>
      <c r="K2696">
        <f t="shared" ref="K2696:K2759" si="42">K2695+H2696</f>
        <v>21.199999999999974</v>
      </c>
    </row>
    <row r="2697" spans="1:11" x14ac:dyDescent="0.25">
      <c r="A2697" s="3">
        <v>41393.03125</v>
      </c>
      <c r="B2697">
        <v>228455</v>
      </c>
      <c r="C2697">
        <v>12.42</v>
      </c>
      <c r="D2697">
        <v>0</v>
      </c>
      <c r="E2697">
        <v>7.9630000000000001</v>
      </c>
      <c r="F2697">
        <v>73.14</v>
      </c>
      <c r="G2697">
        <v>1.9239999999999999</v>
      </c>
      <c r="H2697">
        <v>0</v>
      </c>
      <c r="I2697">
        <v>60.57</v>
      </c>
      <c r="K2697">
        <f t="shared" si="42"/>
        <v>21.199999999999974</v>
      </c>
    </row>
    <row r="2698" spans="1:11" x14ac:dyDescent="0.25">
      <c r="A2698" s="3">
        <v>41393.041666666664</v>
      </c>
      <c r="B2698">
        <v>228456</v>
      </c>
      <c r="C2698">
        <v>12.41</v>
      </c>
      <c r="D2698">
        <v>0</v>
      </c>
      <c r="E2698">
        <v>7.9329999999999998</v>
      </c>
      <c r="F2698">
        <v>75.319999999999993</v>
      </c>
      <c r="G2698">
        <v>1.7569999999999999</v>
      </c>
      <c r="H2698">
        <v>0</v>
      </c>
      <c r="I2698">
        <v>60.57</v>
      </c>
      <c r="K2698">
        <f t="shared" si="42"/>
        <v>21.199999999999974</v>
      </c>
    </row>
    <row r="2699" spans="1:11" x14ac:dyDescent="0.25">
      <c r="A2699" s="3">
        <v>41393.052083333336</v>
      </c>
      <c r="B2699">
        <v>228457</v>
      </c>
      <c r="C2699">
        <v>12.41</v>
      </c>
      <c r="D2699" s="6">
        <v>1.2898920000000001E-5</v>
      </c>
      <c r="E2699">
        <v>7.9139999999999997</v>
      </c>
      <c r="F2699">
        <v>79.36</v>
      </c>
      <c r="G2699">
        <v>2.1440000000000001</v>
      </c>
      <c r="H2699">
        <v>0</v>
      </c>
      <c r="I2699">
        <v>60.57</v>
      </c>
      <c r="K2699">
        <f t="shared" si="42"/>
        <v>21.199999999999974</v>
      </c>
    </row>
    <row r="2700" spans="1:11" x14ac:dyDescent="0.25">
      <c r="A2700" s="3">
        <v>41393.0625</v>
      </c>
      <c r="B2700">
        <v>228458</v>
      </c>
      <c r="C2700">
        <v>12.41</v>
      </c>
      <c r="D2700" s="6">
        <v>3.224731E-6</v>
      </c>
      <c r="E2700">
        <v>7.8659999999999997</v>
      </c>
      <c r="F2700">
        <v>81.099999999999994</v>
      </c>
      <c r="G2700">
        <v>2.1579999999999999</v>
      </c>
      <c r="H2700">
        <v>0</v>
      </c>
      <c r="I2700">
        <v>60.57</v>
      </c>
      <c r="K2700">
        <f t="shared" si="42"/>
        <v>21.199999999999974</v>
      </c>
    </row>
    <row r="2701" spans="1:11" x14ac:dyDescent="0.25">
      <c r="A2701" s="3">
        <v>41393.072916666664</v>
      </c>
      <c r="B2701">
        <v>228459</v>
      </c>
      <c r="C2701">
        <v>12.4</v>
      </c>
      <c r="D2701" s="6">
        <v>2.2573189999999999E-5</v>
      </c>
      <c r="E2701">
        <v>7.7709999999999999</v>
      </c>
      <c r="F2701">
        <v>82.1</v>
      </c>
      <c r="G2701">
        <v>2.282</v>
      </c>
      <c r="H2701">
        <v>0</v>
      </c>
      <c r="I2701">
        <v>60.58</v>
      </c>
      <c r="K2701">
        <f t="shared" si="42"/>
        <v>21.199999999999974</v>
      </c>
    </row>
    <row r="2702" spans="1:11" x14ac:dyDescent="0.25">
      <c r="A2702" s="3">
        <v>41393.083333333336</v>
      </c>
      <c r="B2702">
        <v>228460</v>
      </c>
      <c r="C2702">
        <v>12.4</v>
      </c>
      <c r="D2702" s="6">
        <v>2.5797680000000001E-5</v>
      </c>
      <c r="E2702">
        <v>7.6669999999999998</v>
      </c>
      <c r="F2702">
        <v>82.7</v>
      </c>
      <c r="G2702">
        <v>1.857</v>
      </c>
      <c r="H2702">
        <v>0</v>
      </c>
      <c r="I2702">
        <v>60.58</v>
      </c>
      <c r="K2702">
        <f t="shared" si="42"/>
        <v>21.199999999999974</v>
      </c>
    </row>
    <row r="2703" spans="1:11" x14ac:dyDescent="0.25">
      <c r="A2703" s="3">
        <v>41393.09375</v>
      </c>
      <c r="B2703">
        <v>228461</v>
      </c>
      <c r="C2703">
        <v>12.4</v>
      </c>
      <c r="D2703" s="6">
        <v>3.8696689999999998E-5</v>
      </c>
      <c r="E2703">
        <v>7.6680000000000001</v>
      </c>
      <c r="F2703">
        <v>82.9</v>
      </c>
      <c r="G2703">
        <v>1.8029999999999999</v>
      </c>
      <c r="H2703">
        <v>0</v>
      </c>
      <c r="I2703">
        <v>60.58</v>
      </c>
      <c r="K2703">
        <f t="shared" si="42"/>
        <v>21.199999999999974</v>
      </c>
    </row>
    <row r="2704" spans="1:11" x14ac:dyDescent="0.25">
      <c r="A2704" s="3">
        <v>41393.104166666664</v>
      </c>
      <c r="B2704">
        <v>228462</v>
      </c>
      <c r="C2704">
        <v>12.39</v>
      </c>
      <c r="D2704" s="6">
        <v>3.5471849999999998E-5</v>
      </c>
      <c r="E2704">
        <v>7.6719999999999997</v>
      </c>
      <c r="F2704">
        <v>82.6</v>
      </c>
      <c r="G2704">
        <v>1.8169999999999999</v>
      </c>
      <c r="H2704">
        <v>0</v>
      </c>
      <c r="I2704">
        <v>60.58</v>
      </c>
      <c r="K2704">
        <f t="shared" si="42"/>
        <v>21.199999999999974</v>
      </c>
    </row>
    <row r="2705" spans="1:11" x14ac:dyDescent="0.25">
      <c r="A2705" s="3">
        <v>41393.114583333336</v>
      </c>
      <c r="B2705">
        <v>228463</v>
      </c>
      <c r="C2705">
        <v>12.39</v>
      </c>
      <c r="D2705" s="6">
        <v>1.289903E-5</v>
      </c>
      <c r="E2705">
        <v>7.6429999999999998</v>
      </c>
      <c r="F2705">
        <v>82.6</v>
      </c>
      <c r="G2705">
        <v>1.679</v>
      </c>
      <c r="H2705">
        <v>0</v>
      </c>
      <c r="I2705">
        <v>60.58</v>
      </c>
      <c r="K2705">
        <f t="shared" si="42"/>
        <v>21.199999999999974</v>
      </c>
    </row>
    <row r="2706" spans="1:11" x14ac:dyDescent="0.25">
      <c r="A2706" s="3">
        <v>41393.125</v>
      </c>
      <c r="B2706">
        <v>228464</v>
      </c>
      <c r="C2706">
        <v>12.38</v>
      </c>
      <c r="D2706">
        <v>0</v>
      </c>
      <c r="E2706">
        <v>7.6180000000000003</v>
      </c>
      <c r="F2706">
        <v>82.7</v>
      </c>
      <c r="G2706">
        <v>1.724</v>
      </c>
      <c r="H2706">
        <v>0</v>
      </c>
      <c r="I2706">
        <v>60.58</v>
      </c>
      <c r="K2706">
        <f t="shared" si="42"/>
        <v>21.199999999999974</v>
      </c>
    </row>
    <row r="2707" spans="1:11" x14ac:dyDescent="0.25">
      <c r="A2707" s="3">
        <v>41393.135416666664</v>
      </c>
      <c r="B2707">
        <v>228465</v>
      </c>
      <c r="C2707">
        <v>12.37</v>
      </c>
      <c r="D2707" s="6">
        <v>9.6744819999999994E-6</v>
      </c>
      <c r="E2707">
        <v>7.649</v>
      </c>
      <c r="F2707">
        <v>82.9</v>
      </c>
      <c r="G2707">
        <v>1.508</v>
      </c>
      <c r="H2707">
        <v>0</v>
      </c>
      <c r="I2707">
        <v>60.58</v>
      </c>
      <c r="K2707">
        <f t="shared" si="42"/>
        <v>21.199999999999974</v>
      </c>
    </row>
    <row r="2708" spans="1:11" x14ac:dyDescent="0.25">
      <c r="A2708" s="3">
        <v>41393.145833333336</v>
      </c>
      <c r="B2708">
        <v>228466</v>
      </c>
      <c r="C2708">
        <v>12.37</v>
      </c>
      <c r="D2708">
        <v>0</v>
      </c>
      <c r="E2708">
        <v>7.6890000000000001</v>
      </c>
      <c r="F2708">
        <v>82.9</v>
      </c>
      <c r="G2708">
        <v>1.6879999999999999</v>
      </c>
      <c r="H2708">
        <v>0</v>
      </c>
      <c r="I2708">
        <v>60.58</v>
      </c>
      <c r="K2708">
        <f t="shared" si="42"/>
        <v>21.199999999999974</v>
      </c>
    </row>
    <row r="2709" spans="1:11" x14ac:dyDescent="0.25">
      <c r="A2709" s="3">
        <v>41393.15625</v>
      </c>
      <c r="B2709">
        <v>228467</v>
      </c>
      <c r="C2709">
        <v>12.36</v>
      </c>
      <c r="D2709" s="6">
        <v>3.547304E-5</v>
      </c>
      <c r="E2709">
        <v>7.7140000000000004</v>
      </c>
      <c r="F2709">
        <v>82.7</v>
      </c>
      <c r="G2709">
        <v>1.49</v>
      </c>
      <c r="H2709">
        <v>0</v>
      </c>
      <c r="I2709">
        <v>60.58</v>
      </c>
      <c r="K2709">
        <f t="shared" si="42"/>
        <v>21.199999999999974</v>
      </c>
    </row>
    <row r="2710" spans="1:11" x14ac:dyDescent="0.25">
      <c r="A2710" s="3">
        <v>41393.166666666664</v>
      </c>
      <c r="B2710">
        <v>228468</v>
      </c>
      <c r="C2710">
        <v>12.35</v>
      </c>
      <c r="D2710">
        <v>1.515682E-4</v>
      </c>
      <c r="E2710">
        <v>7.5030000000000001</v>
      </c>
      <c r="F2710">
        <v>82.9</v>
      </c>
      <c r="G2710">
        <v>1.367</v>
      </c>
      <c r="H2710">
        <v>0</v>
      </c>
      <c r="I2710">
        <v>60.58</v>
      </c>
      <c r="K2710">
        <f t="shared" si="42"/>
        <v>21.199999999999974</v>
      </c>
    </row>
    <row r="2711" spans="1:11" x14ac:dyDescent="0.25">
      <c r="A2711" s="3">
        <v>41393.177083333336</v>
      </c>
      <c r="B2711">
        <v>228469</v>
      </c>
      <c r="C2711">
        <v>12.35</v>
      </c>
      <c r="D2711">
        <v>3.5475760000000002E-4</v>
      </c>
      <c r="E2711">
        <v>7.2969999999999997</v>
      </c>
      <c r="F2711">
        <v>82.6</v>
      </c>
      <c r="G2711">
        <v>1.379</v>
      </c>
      <c r="H2711">
        <v>0</v>
      </c>
      <c r="I2711">
        <v>60.58</v>
      </c>
      <c r="K2711">
        <f t="shared" si="42"/>
        <v>21.199999999999974</v>
      </c>
    </row>
    <row r="2712" spans="1:11" x14ac:dyDescent="0.25">
      <c r="A2712" s="3">
        <v>41393.1875</v>
      </c>
      <c r="B2712">
        <v>228470</v>
      </c>
      <c r="C2712">
        <v>12.34</v>
      </c>
      <c r="D2712">
        <v>1.5126370000000001E-3</v>
      </c>
      <c r="E2712">
        <v>7.2240000000000002</v>
      </c>
      <c r="F2712">
        <v>81.900000000000006</v>
      </c>
      <c r="G2712">
        <v>1.4790000000000001</v>
      </c>
      <c r="H2712">
        <v>0</v>
      </c>
      <c r="I2712">
        <v>60.58</v>
      </c>
      <c r="K2712">
        <f t="shared" si="42"/>
        <v>21.199999999999974</v>
      </c>
    </row>
    <row r="2713" spans="1:11" x14ac:dyDescent="0.25">
      <c r="A2713" s="3">
        <v>41393.197916666664</v>
      </c>
      <c r="B2713">
        <v>228471</v>
      </c>
      <c r="C2713">
        <v>12.33</v>
      </c>
      <c r="D2713">
        <v>4.7606259999999996E-3</v>
      </c>
      <c r="E2713">
        <v>7.1740000000000004</v>
      </c>
      <c r="F2713">
        <v>81.5</v>
      </c>
      <c r="G2713">
        <v>1.4</v>
      </c>
      <c r="H2713">
        <v>0</v>
      </c>
      <c r="I2713">
        <v>60.57</v>
      </c>
      <c r="K2713">
        <f t="shared" si="42"/>
        <v>21.199999999999974</v>
      </c>
    </row>
    <row r="2714" spans="1:11" x14ac:dyDescent="0.25">
      <c r="A2714" s="3">
        <v>41393.208333333336</v>
      </c>
      <c r="B2714">
        <v>228472</v>
      </c>
      <c r="C2714">
        <v>12.36</v>
      </c>
      <c r="D2714">
        <v>1.4759380000000001E-2</v>
      </c>
      <c r="E2714">
        <v>7.3639999999999999</v>
      </c>
      <c r="F2714">
        <v>80.099999999999994</v>
      </c>
      <c r="G2714">
        <v>1.956</v>
      </c>
      <c r="H2714">
        <v>0</v>
      </c>
      <c r="I2714">
        <v>60.57</v>
      </c>
      <c r="K2714">
        <f t="shared" si="42"/>
        <v>21.199999999999974</v>
      </c>
    </row>
    <row r="2715" spans="1:11" x14ac:dyDescent="0.25">
      <c r="A2715" s="3">
        <v>41393.21875</v>
      </c>
      <c r="B2715">
        <v>228473</v>
      </c>
      <c r="C2715">
        <v>12.39</v>
      </c>
      <c r="D2715">
        <v>1.890725E-2</v>
      </c>
      <c r="E2715">
        <v>7.6079999999999997</v>
      </c>
      <c r="F2715">
        <v>78.77</v>
      </c>
      <c r="G2715">
        <v>1.972</v>
      </c>
      <c r="H2715">
        <v>0</v>
      </c>
      <c r="I2715">
        <v>60.57</v>
      </c>
      <c r="K2715">
        <f t="shared" si="42"/>
        <v>21.199999999999974</v>
      </c>
    </row>
    <row r="2716" spans="1:11" x14ac:dyDescent="0.25">
      <c r="A2716" s="3">
        <v>41393.229166666664</v>
      </c>
      <c r="B2716">
        <v>228474</v>
      </c>
      <c r="C2716">
        <v>12.43</v>
      </c>
      <c r="D2716">
        <v>1.9903669999999998E-2</v>
      </c>
      <c r="E2716">
        <v>7.798</v>
      </c>
      <c r="F2716">
        <v>76.41</v>
      </c>
      <c r="G2716">
        <v>2.2149999999999999</v>
      </c>
      <c r="H2716">
        <v>0</v>
      </c>
      <c r="I2716">
        <v>60.58</v>
      </c>
      <c r="K2716">
        <f t="shared" si="42"/>
        <v>21.199999999999974</v>
      </c>
    </row>
    <row r="2717" spans="1:11" x14ac:dyDescent="0.25">
      <c r="A2717" s="3">
        <v>41393.239583333336</v>
      </c>
      <c r="B2717">
        <v>228475</v>
      </c>
      <c r="C2717">
        <v>12.52</v>
      </c>
      <c r="D2717">
        <v>3.3317039999999999E-2</v>
      </c>
      <c r="E2717">
        <v>8.06</v>
      </c>
      <c r="F2717">
        <v>74.66</v>
      </c>
      <c r="G2717">
        <v>2.2639999999999998</v>
      </c>
      <c r="H2717">
        <v>0</v>
      </c>
      <c r="I2717">
        <v>60.58</v>
      </c>
      <c r="K2717">
        <f t="shared" si="42"/>
        <v>21.199999999999974</v>
      </c>
    </row>
    <row r="2718" spans="1:11" x14ac:dyDescent="0.25">
      <c r="A2718" s="3">
        <v>41393.25</v>
      </c>
      <c r="B2718">
        <v>228476</v>
      </c>
      <c r="C2718">
        <v>12.73</v>
      </c>
      <c r="D2718">
        <v>4.8779259999999998E-2</v>
      </c>
      <c r="E2718">
        <v>8.19</v>
      </c>
      <c r="F2718">
        <v>73.790000000000006</v>
      </c>
      <c r="G2718">
        <v>2.2709999999999999</v>
      </c>
      <c r="H2718">
        <v>0</v>
      </c>
      <c r="I2718">
        <v>60.58</v>
      </c>
      <c r="K2718">
        <f t="shared" si="42"/>
        <v>21.199999999999974</v>
      </c>
    </row>
    <row r="2719" spans="1:11" x14ac:dyDescent="0.25">
      <c r="A2719" s="3">
        <v>41393.260416666664</v>
      </c>
      <c r="B2719">
        <v>228477</v>
      </c>
      <c r="C2719">
        <v>12.94</v>
      </c>
      <c r="D2719">
        <v>4.7645430000000003E-2</v>
      </c>
      <c r="E2719">
        <v>8.31</v>
      </c>
      <c r="F2719">
        <v>72.72</v>
      </c>
      <c r="G2719">
        <v>2.3319999999999999</v>
      </c>
      <c r="H2719">
        <v>0</v>
      </c>
      <c r="I2719">
        <v>60.58</v>
      </c>
      <c r="K2719">
        <f t="shared" si="42"/>
        <v>21.199999999999974</v>
      </c>
    </row>
    <row r="2720" spans="1:11" x14ac:dyDescent="0.25">
      <c r="A2720" s="3">
        <v>41393.270833333336</v>
      </c>
      <c r="B2720">
        <v>228478</v>
      </c>
      <c r="C2720">
        <v>13.11</v>
      </c>
      <c r="D2720">
        <v>6.4787139999999993E-2</v>
      </c>
      <c r="E2720">
        <v>8.36</v>
      </c>
      <c r="F2720">
        <v>72.41</v>
      </c>
      <c r="G2720">
        <v>2.5459999999999998</v>
      </c>
      <c r="H2720">
        <v>0</v>
      </c>
      <c r="I2720">
        <v>60.58</v>
      </c>
      <c r="K2720">
        <f t="shared" si="42"/>
        <v>21.199999999999974</v>
      </c>
    </row>
    <row r="2721" spans="1:11" x14ac:dyDescent="0.25">
      <c r="A2721" s="3">
        <v>41393.28125</v>
      </c>
      <c r="B2721">
        <v>228479</v>
      </c>
      <c r="C2721">
        <v>13.54</v>
      </c>
      <c r="D2721">
        <v>0.2315739</v>
      </c>
      <c r="E2721">
        <v>9.06</v>
      </c>
      <c r="F2721">
        <v>69.27</v>
      </c>
      <c r="G2721">
        <v>2.774</v>
      </c>
      <c r="H2721">
        <v>0</v>
      </c>
      <c r="I2721">
        <v>60.58</v>
      </c>
      <c r="K2721">
        <f t="shared" si="42"/>
        <v>21.199999999999974</v>
      </c>
    </row>
    <row r="2722" spans="1:11" x14ac:dyDescent="0.25">
      <c r="A2722" s="3">
        <v>41393.291666666664</v>
      </c>
      <c r="B2722">
        <v>228480</v>
      </c>
      <c r="C2722">
        <v>13.98</v>
      </c>
      <c r="D2722">
        <v>0.27156459999999999</v>
      </c>
      <c r="E2722">
        <v>9.8000000000000007</v>
      </c>
      <c r="F2722">
        <v>65.52</v>
      </c>
      <c r="G2722">
        <v>2.9390000000000001</v>
      </c>
      <c r="H2722">
        <v>0</v>
      </c>
      <c r="I2722">
        <v>60.58</v>
      </c>
      <c r="K2722">
        <f t="shared" si="42"/>
        <v>21.199999999999974</v>
      </c>
    </row>
    <row r="2723" spans="1:11" x14ac:dyDescent="0.25">
      <c r="A2723" s="3">
        <v>41393.302083333336</v>
      </c>
      <c r="B2723">
        <v>228481</v>
      </c>
      <c r="C2723">
        <v>13.95</v>
      </c>
      <c r="D2723">
        <v>0.31805539999999999</v>
      </c>
      <c r="E2723">
        <v>10.66</v>
      </c>
      <c r="F2723">
        <v>62.53</v>
      </c>
      <c r="G2723">
        <v>2.7610000000000001</v>
      </c>
      <c r="H2723">
        <v>0</v>
      </c>
      <c r="I2723">
        <v>60.58</v>
      </c>
      <c r="K2723">
        <f t="shared" si="42"/>
        <v>21.199999999999974</v>
      </c>
    </row>
    <row r="2724" spans="1:11" x14ac:dyDescent="0.25">
      <c r="A2724" s="3">
        <v>41393.3125</v>
      </c>
      <c r="B2724">
        <v>228482</v>
      </c>
      <c r="C2724">
        <v>13.93</v>
      </c>
      <c r="D2724">
        <v>0.34201740000000003</v>
      </c>
      <c r="E2724">
        <v>11.22</v>
      </c>
      <c r="F2724">
        <v>58.9</v>
      </c>
      <c r="G2724">
        <v>2.95</v>
      </c>
      <c r="H2724">
        <v>0</v>
      </c>
      <c r="I2724">
        <v>60.64</v>
      </c>
      <c r="K2724">
        <f t="shared" si="42"/>
        <v>21.199999999999974</v>
      </c>
    </row>
    <row r="2725" spans="1:11" x14ac:dyDescent="0.25">
      <c r="A2725" s="3">
        <v>41393.322916666664</v>
      </c>
      <c r="B2725">
        <v>228483</v>
      </c>
      <c r="C2725">
        <v>13.92</v>
      </c>
      <c r="D2725">
        <v>0.36979030000000002</v>
      </c>
      <c r="E2725">
        <v>11.51</v>
      </c>
      <c r="F2725">
        <v>58.74</v>
      </c>
      <c r="G2725">
        <v>3.5209999999999999</v>
      </c>
      <c r="H2725">
        <v>0</v>
      </c>
      <c r="I2725">
        <v>68.86</v>
      </c>
      <c r="K2725">
        <f t="shared" si="42"/>
        <v>21.199999999999974</v>
      </c>
    </row>
    <row r="2726" spans="1:11" x14ac:dyDescent="0.25">
      <c r="A2726" s="3">
        <v>41393.333333333336</v>
      </c>
      <c r="B2726">
        <v>228484</v>
      </c>
      <c r="C2726">
        <v>13.9</v>
      </c>
      <c r="D2726">
        <v>0.40650409999999998</v>
      </c>
      <c r="E2726">
        <v>11.85</v>
      </c>
      <c r="F2726">
        <v>56.71</v>
      </c>
      <c r="G2726">
        <v>3.9969999999999999</v>
      </c>
      <c r="H2726">
        <v>0</v>
      </c>
      <c r="I2726">
        <v>83.7</v>
      </c>
      <c r="K2726">
        <f t="shared" si="42"/>
        <v>21.199999999999974</v>
      </c>
    </row>
    <row r="2727" spans="1:11" x14ac:dyDescent="0.25">
      <c r="A2727" s="3">
        <v>41393.34375</v>
      </c>
      <c r="B2727">
        <v>228485</v>
      </c>
      <c r="C2727">
        <v>13.89</v>
      </c>
      <c r="D2727">
        <v>0.44631500000000002</v>
      </c>
      <c r="E2727">
        <v>12.31</v>
      </c>
      <c r="F2727">
        <v>51.06</v>
      </c>
      <c r="G2727">
        <v>4.3170000000000002</v>
      </c>
      <c r="H2727">
        <v>0</v>
      </c>
      <c r="I2727" t="s">
        <v>29</v>
      </c>
      <c r="K2727">
        <f t="shared" si="42"/>
        <v>21.199999999999974</v>
      </c>
    </row>
    <row r="2728" spans="1:11" x14ac:dyDescent="0.25">
      <c r="A2728" s="3">
        <v>41393.354166666664</v>
      </c>
      <c r="B2728">
        <v>228486</v>
      </c>
      <c r="C2728">
        <v>13.88</v>
      </c>
      <c r="D2728">
        <v>0.47910049999999998</v>
      </c>
      <c r="E2728">
        <v>12.65</v>
      </c>
      <c r="F2728">
        <v>48.18</v>
      </c>
      <c r="G2728">
        <v>5.0279999999999996</v>
      </c>
      <c r="H2728">
        <v>0</v>
      </c>
      <c r="I2728" t="s">
        <v>29</v>
      </c>
      <c r="K2728">
        <f t="shared" si="42"/>
        <v>21.199999999999974</v>
      </c>
    </row>
    <row r="2729" spans="1:11" x14ac:dyDescent="0.25">
      <c r="A2729" s="3">
        <v>41393.364583333336</v>
      </c>
      <c r="B2729">
        <v>228487</v>
      </c>
      <c r="C2729">
        <v>13.87</v>
      </c>
      <c r="D2729">
        <v>0.51446809999999998</v>
      </c>
      <c r="E2729">
        <v>12.92</v>
      </c>
      <c r="F2729">
        <v>46.1</v>
      </c>
      <c r="G2729">
        <v>5.3079999999999998</v>
      </c>
      <c r="H2729">
        <v>0</v>
      </c>
      <c r="I2729" t="s">
        <v>29</v>
      </c>
      <c r="K2729">
        <f t="shared" si="42"/>
        <v>21.199999999999974</v>
      </c>
    </row>
    <row r="2730" spans="1:11" x14ac:dyDescent="0.25">
      <c r="A2730" s="3">
        <v>41393.375</v>
      </c>
      <c r="B2730">
        <v>228488</v>
      </c>
      <c r="C2730">
        <v>13.86</v>
      </c>
      <c r="D2730">
        <v>0.50412159999999995</v>
      </c>
      <c r="E2730">
        <v>13.29</v>
      </c>
      <c r="F2730">
        <v>47.44</v>
      </c>
      <c r="G2730">
        <v>5.2990000000000004</v>
      </c>
      <c r="H2730">
        <v>0</v>
      </c>
      <c r="I2730" t="s">
        <v>29</v>
      </c>
      <c r="K2730">
        <f t="shared" si="42"/>
        <v>21.199999999999974</v>
      </c>
    </row>
    <row r="2731" spans="1:11" x14ac:dyDescent="0.25">
      <c r="A2731" s="3">
        <v>41393.385416666664</v>
      </c>
      <c r="B2731">
        <v>228489</v>
      </c>
      <c r="C2731">
        <v>13.86</v>
      </c>
      <c r="D2731">
        <v>0.44721129999999998</v>
      </c>
      <c r="E2731">
        <v>13</v>
      </c>
      <c r="F2731">
        <v>47.32</v>
      </c>
      <c r="G2731">
        <v>5.1890000000000001</v>
      </c>
      <c r="H2731">
        <v>0</v>
      </c>
      <c r="I2731" t="s">
        <v>29</v>
      </c>
      <c r="K2731">
        <f t="shared" si="42"/>
        <v>21.199999999999974</v>
      </c>
    </row>
    <row r="2732" spans="1:11" x14ac:dyDescent="0.25">
      <c r="A2732" s="3">
        <v>41393.395833333336</v>
      </c>
      <c r="B2732">
        <v>228490</v>
      </c>
      <c r="C2732">
        <v>13.86</v>
      </c>
      <c r="D2732">
        <v>0.57040389999999996</v>
      </c>
      <c r="E2732">
        <v>13.36</v>
      </c>
      <c r="F2732">
        <v>47.17</v>
      </c>
      <c r="G2732">
        <v>5.4249999999999998</v>
      </c>
      <c r="H2732">
        <v>0</v>
      </c>
      <c r="I2732" t="s">
        <v>29</v>
      </c>
      <c r="K2732">
        <f t="shared" si="42"/>
        <v>21.199999999999974</v>
      </c>
    </row>
    <row r="2733" spans="1:11" x14ac:dyDescent="0.25">
      <c r="A2733" s="3">
        <v>41393.40625</v>
      </c>
      <c r="B2733">
        <v>228491</v>
      </c>
      <c r="C2733">
        <v>13.85</v>
      </c>
      <c r="D2733">
        <v>0.58343210000000001</v>
      </c>
      <c r="E2733">
        <v>13.87</v>
      </c>
      <c r="F2733">
        <v>46.66</v>
      </c>
      <c r="G2733">
        <v>5.0419999999999998</v>
      </c>
      <c r="H2733">
        <v>0</v>
      </c>
      <c r="I2733" t="s">
        <v>29</v>
      </c>
      <c r="K2733">
        <f t="shared" si="42"/>
        <v>21.199999999999974</v>
      </c>
    </row>
    <row r="2734" spans="1:11" x14ac:dyDescent="0.25">
      <c r="A2734" s="3">
        <v>41393.416666666664</v>
      </c>
      <c r="B2734">
        <v>228492</v>
      </c>
      <c r="C2734">
        <v>13.83</v>
      </c>
      <c r="D2734">
        <v>0.4186916</v>
      </c>
      <c r="E2734">
        <v>13.45</v>
      </c>
      <c r="F2734">
        <v>47.36</v>
      </c>
      <c r="G2734">
        <v>5.4530000000000003</v>
      </c>
      <c r="H2734">
        <v>0</v>
      </c>
      <c r="I2734" t="s">
        <v>29</v>
      </c>
      <c r="K2734">
        <f t="shared" si="42"/>
        <v>21.199999999999974</v>
      </c>
    </row>
    <row r="2735" spans="1:11" x14ac:dyDescent="0.25">
      <c r="A2735" s="3">
        <v>41393.427083333336</v>
      </c>
      <c r="B2735">
        <v>228493</v>
      </c>
      <c r="C2735">
        <v>13.83</v>
      </c>
      <c r="D2735">
        <v>0.37773830000000003</v>
      </c>
      <c r="E2735">
        <v>13.27</v>
      </c>
      <c r="F2735">
        <v>46.73</v>
      </c>
      <c r="G2735">
        <v>6.367</v>
      </c>
      <c r="H2735">
        <v>0</v>
      </c>
      <c r="I2735" t="s">
        <v>29</v>
      </c>
      <c r="K2735">
        <f t="shared" si="42"/>
        <v>21.199999999999974</v>
      </c>
    </row>
    <row r="2736" spans="1:11" x14ac:dyDescent="0.25">
      <c r="A2736" s="3">
        <v>41393.4375</v>
      </c>
      <c r="B2736">
        <v>228494</v>
      </c>
      <c r="C2736">
        <v>13.83</v>
      </c>
      <c r="D2736">
        <v>0.33592</v>
      </c>
      <c r="E2736">
        <v>13.07</v>
      </c>
      <c r="F2736">
        <v>45.9</v>
      </c>
      <c r="G2736">
        <v>6.0819999999999999</v>
      </c>
      <c r="H2736">
        <v>0</v>
      </c>
      <c r="I2736" t="s">
        <v>29</v>
      </c>
      <c r="K2736">
        <f t="shared" si="42"/>
        <v>21.199999999999974</v>
      </c>
    </row>
    <row r="2737" spans="1:11" x14ac:dyDescent="0.25">
      <c r="A2737" s="3">
        <v>41393.447916666664</v>
      </c>
      <c r="B2737">
        <v>228495</v>
      </c>
      <c r="C2737">
        <v>13.84</v>
      </c>
      <c r="D2737">
        <v>0.34324949999999999</v>
      </c>
      <c r="E2737">
        <v>12.92</v>
      </c>
      <c r="F2737">
        <v>42.06</v>
      </c>
      <c r="G2737">
        <v>6.085</v>
      </c>
      <c r="H2737">
        <v>0</v>
      </c>
      <c r="I2737" t="s">
        <v>29</v>
      </c>
      <c r="K2737">
        <f t="shared" si="42"/>
        <v>21.199999999999974</v>
      </c>
    </row>
    <row r="2738" spans="1:11" x14ac:dyDescent="0.25">
      <c r="A2738" s="3">
        <v>41393.458333333336</v>
      </c>
      <c r="B2738">
        <v>228496</v>
      </c>
      <c r="C2738">
        <v>13.83</v>
      </c>
      <c r="D2738">
        <v>0.3869843</v>
      </c>
      <c r="E2738">
        <v>13.12</v>
      </c>
      <c r="F2738">
        <v>34.700000000000003</v>
      </c>
      <c r="G2738">
        <v>6.0640000000000001</v>
      </c>
      <c r="H2738">
        <v>0</v>
      </c>
      <c r="I2738" t="s">
        <v>29</v>
      </c>
      <c r="K2738">
        <f t="shared" si="42"/>
        <v>21.199999999999974</v>
      </c>
    </row>
    <row r="2739" spans="1:11" x14ac:dyDescent="0.25">
      <c r="A2739" s="3">
        <v>41393.46875</v>
      </c>
      <c r="B2739">
        <v>228497</v>
      </c>
      <c r="C2739">
        <v>13.84</v>
      </c>
      <c r="D2739">
        <v>0.1699763</v>
      </c>
      <c r="E2739">
        <v>12.57</v>
      </c>
      <c r="F2739">
        <v>44.17</v>
      </c>
      <c r="G2739">
        <v>5.3570000000000002</v>
      </c>
      <c r="H2739">
        <v>0</v>
      </c>
      <c r="I2739" t="s">
        <v>29</v>
      </c>
      <c r="K2739">
        <f t="shared" si="42"/>
        <v>21.199999999999974</v>
      </c>
    </row>
    <row r="2740" spans="1:11" x14ac:dyDescent="0.25">
      <c r="A2740" s="3">
        <v>41393.479166666664</v>
      </c>
      <c r="B2740">
        <v>228498</v>
      </c>
      <c r="C2740">
        <v>13.85</v>
      </c>
      <c r="D2740">
        <v>0.13278619999999999</v>
      </c>
      <c r="E2740">
        <v>11.69</v>
      </c>
      <c r="F2740">
        <v>49.68</v>
      </c>
      <c r="G2740">
        <v>5.915</v>
      </c>
      <c r="H2740">
        <v>0</v>
      </c>
      <c r="I2740" t="s">
        <v>29</v>
      </c>
      <c r="K2740">
        <f t="shared" si="42"/>
        <v>21.199999999999974</v>
      </c>
    </row>
    <row r="2741" spans="1:11" x14ac:dyDescent="0.25">
      <c r="A2741" s="3">
        <v>41393.489583333336</v>
      </c>
      <c r="B2741">
        <v>228499</v>
      </c>
      <c r="C2741">
        <v>13.86</v>
      </c>
      <c r="D2741">
        <v>0.17285510000000001</v>
      </c>
      <c r="E2741">
        <v>11.51</v>
      </c>
      <c r="F2741">
        <v>49.95</v>
      </c>
      <c r="G2741">
        <v>5.0460000000000003</v>
      </c>
      <c r="H2741">
        <v>0</v>
      </c>
      <c r="I2741" t="s">
        <v>29</v>
      </c>
      <c r="K2741">
        <f t="shared" si="42"/>
        <v>21.199999999999974</v>
      </c>
    </row>
    <row r="2742" spans="1:11" x14ac:dyDescent="0.25">
      <c r="A2742" s="3">
        <v>41393.5</v>
      </c>
      <c r="B2742">
        <v>228500</v>
      </c>
      <c r="C2742">
        <v>13.87</v>
      </c>
      <c r="D2742">
        <v>0.32186690000000001</v>
      </c>
      <c r="E2742">
        <v>11.36</v>
      </c>
      <c r="F2742">
        <v>53.91</v>
      </c>
      <c r="G2742">
        <v>6.3680000000000003</v>
      </c>
      <c r="H2742">
        <v>0</v>
      </c>
      <c r="I2742" t="s">
        <v>29</v>
      </c>
      <c r="K2742">
        <f t="shared" si="42"/>
        <v>21.199999999999974</v>
      </c>
    </row>
    <row r="2743" spans="1:11" x14ac:dyDescent="0.25">
      <c r="A2743" s="3">
        <v>41393.510416666664</v>
      </c>
      <c r="B2743">
        <v>228501</v>
      </c>
      <c r="C2743">
        <v>13.87</v>
      </c>
      <c r="D2743">
        <v>0.23529069999999999</v>
      </c>
      <c r="E2743">
        <v>11.36</v>
      </c>
      <c r="F2743">
        <v>55.35</v>
      </c>
      <c r="G2743">
        <v>5.1440000000000001</v>
      </c>
      <c r="H2743">
        <v>0</v>
      </c>
      <c r="I2743" t="s">
        <v>29</v>
      </c>
      <c r="K2743">
        <f t="shared" si="42"/>
        <v>21.199999999999974</v>
      </c>
    </row>
    <row r="2744" spans="1:11" x14ac:dyDescent="0.25">
      <c r="A2744" s="3">
        <v>41393.520833333336</v>
      </c>
      <c r="B2744">
        <v>228502</v>
      </c>
      <c r="C2744">
        <v>13.88</v>
      </c>
      <c r="D2744">
        <v>0.17694080000000001</v>
      </c>
      <c r="E2744">
        <v>11.24</v>
      </c>
      <c r="F2744">
        <v>57.75</v>
      </c>
      <c r="G2744">
        <v>4.7430000000000003</v>
      </c>
      <c r="H2744">
        <v>0</v>
      </c>
      <c r="I2744" t="s">
        <v>29</v>
      </c>
      <c r="K2744">
        <f t="shared" si="42"/>
        <v>21.199999999999974</v>
      </c>
    </row>
    <row r="2745" spans="1:11" x14ac:dyDescent="0.25">
      <c r="A2745" s="3">
        <v>41393.53125</v>
      </c>
      <c r="B2745">
        <v>228503</v>
      </c>
      <c r="C2745">
        <v>13.89</v>
      </c>
      <c r="D2745">
        <v>0.30442839999999999</v>
      </c>
      <c r="E2745">
        <v>11.01</v>
      </c>
      <c r="F2745">
        <v>62.17</v>
      </c>
      <c r="G2745">
        <v>5.29</v>
      </c>
      <c r="H2745">
        <v>0</v>
      </c>
      <c r="I2745" t="s">
        <v>29</v>
      </c>
      <c r="K2745">
        <f t="shared" si="42"/>
        <v>21.199999999999974</v>
      </c>
    </row>
    <row r="2746" spans="1:11" x14ac:dyDescent="0.25">
      <c r="A2746" s="3">
        <v>41393.541666666664</v>
      </c>
      <c r="B2746">
        <v>228504</v>
      </c>
      <c r="C2746">
        <v>13.89</v>
      </c>
      <c r="D2746">
        <v>0.29639399999999999</v>
      </c>
      <c r="E2746">
        <v>10.93</v>
      </c>
      <c r="F2746">
        <v>65.430000000000007</v>
      </c>
      <c r="G2746">
        <v>5.4390000000000001</v>
      </c>
      <c r="H2746">
        <v>0</v>
      </c>
      <c r="I2746" t="s">
        <v>29</v>
      </c>
      <c r="K2746">
        <f t="shared" si="42"/>
        <v>21.199999999999974</v>
      </c>
    </row>
    <row r="2747" spans="1:11" x14ac:dyDescent="0.25">
      <c r="A2747" s="3">
        <v>41393.552083333336</v>
      </c>
      <c r="B2747">
        <v>228505</v>
      </c>
      <c r="C2747">
        <v>13.9</v>
      </c>
      <c r="D2747">
        <v>0.19594120000000001</v>
      </c>
      <c r="E2747">
        <v>10.52</v>
      </c>
      <c r="F2747">
        <v>68.150000000000006</v>
      </c>
      <c r="G2747">
        <v>4.7789999999999999</v>
      </c>
      <c r="H2747">
        <v>0</v>
      </c>
      <c r="I2747" t="s">
        <v>29</v>
      </c>
      <c r="K2747">
        <f t="shared" si="42"/>
        <v>21.199999999999974</v>
      </c>
    </row>
    <row r="2748" spans="1:11" x14ac:dyDescent="0.25">
      <c r="A2748" s="3">
        <v>41393.5625</v>
      </c>
      <c r="B2748">
        <v>228506</v>
      </c>
      <c r="C2748">
        <v>13.91</v>
      </c>
      <c r="D2748">
        <v>0.18734600000000001</v>
      </c>
      <c r="E2748">
        <v>10.24</v>
      </c>
      <c r="F2748">
        <v>72.55</v>
      </c>
      <c r="G2748">
        <v>4.0570000000000004</v>
      </c>
      <c r="H2748">
        <v>0</v>
      </c>
      <c r="I2748" t="s">
        <v>29</v>
      </c>
      <c r="K2748">
        <f t="shared" si="42"/>
        <v>21.199999999999974</v>
      </c>
    </row>
    <row r="2749" spans="1:11" x14ac:dyDescent="0.25">
      <c r="A2749" s="3">
        <v>41393.572916666664</v>
      </c>
      <c r="B2749">
        <v>228507</v>
      </c>
      <c r="C2749">
        <v>13.92</v>
      </c>
      <c r="D2749">
        <v>0.13503609999999999</v>
      </c>
      <c r="E2749">
        <v>9.68</v>
      </c>
      <c r="F2749">
        <v>77</v>
      </c>
      <c r="G2749">
        <v>3.9079999999999999</v>
      </c>
      <c r="H2749">
        <v>0</v>
      </c>
      <c r="I2749" t="s">
        <v>29</v>
      </c>
      <c r="K2749">
        <f t="shared" si="42"/>
        <v>21.199999999999974</v>
      </c>
    </row>
    <row r="2750" spans="1:11" x14ac:dyDescent="0.25">
      <c r="A2750" s="3">
        <v>41393.583333333336</v>
      </c>
      <c r="B2750">
        <v>228508</v>
      </c>
      <c r="C2750">
        <v>13.94</v>
      </c>
      <c r="D2750">
        <v>0.14421919999999999</v>
      </c>
      <c r="E2750">
        <v>9.2899999999999991</v>
      </c>
      <c r="F2750">
        <v>78.02</v>
      </c>
      <c r="G2750">
        <v>4.6420000000000003</v>
      </c>
      <c r="H2750">
        <v>0.2</v>
      </c>
      <c r="I2750" t="s">
        <v>29</v>
      </c>
      <c r="K2750">
        <f t="shared" si="42"/>
        <v>21.399999999999974</v>
      </c>
    </row>
    <row r="2751" spans="1:11" x14ac:dyDescent="0.25">
      <c r="A2751" s="3">
        <v>41393.59375</v>
      </c>
      <c r="B2751">
        <v>228509</v>
      </c>
      <c r="C2751">
        <v>13.95</v>
      </c>
      <c r="D2751">
        <v>0.17701620000000001</v>
      </c>
      <c r="E2751">
        <v>9.49</v>
      </c>
      <c r="F2751">
        <v>77.09</v>
      </c>
      <c r="G2751">
        <v>4.1740000000000004</v>
      </c>
      <c r="H2751">
        <v>0</v>
      </c>
      <c r="I2751" t="s">
        <v>29</v>
      </c>
      <c r="K2751">
        <f t="shared" si="42"/>
        <v>21.399999999999974</v>
      </c>
    </row>
    <row r="2752" spans="1:11" x14ac:dyDescent="0.25">
      <c r="A2752" s="3">
        <v>41393.604166666664</v>
      </c>
      <c r="B2752">
        <v>228510</v>
      </c>
      <c r="C2752">
        <v>13.96</v>
      </c>
      <c r="D2752">
        <v>0.19111529999999999</v>
      </c>
      <c r="E2752">
        <v>9.31</v>
      </c>
      <c r="F2752">
        <v>76.83</v>
      </c>
      <c r="G2752">
        <v>4.7290000000000001</v>
      </c>
      <c r="H2752">
        <v>0</v>
      </c>
      <c r="I2752" t="s">
        <v>29</v>
      </c>
      <c r="K2752">
        <f t="shared" si="42"/>
        <v>21.399999999999974</v>
      </c>
    </row>
    <row r="2753" spans="1:11" x14ac:dyDescent="0.25">
      <c r="A2753" s="3">
        <v>41393.614583333336</v>
      </c>
      <c r="B2753">
        <v>228511</v>
      </c>
      <c r="C2753">
        <v>13.96</v>
      </c>
      <c r="D2753">
        <v>0.14396039999999999</v>
      </c>
      <c r="E2753">
        <v>9.48</v>
      </c>
      <c r="F2753">
        <v>75.58</v>
      </c>
      <c r="G2753">
        <v>4.3860000000000001</v>
      </c>
      <c r="H2753">
        <v>0</v>
      </c>
      <c r="I2753" t="s">
        <v>29</v>
      </c>
      <c r="K2753">
        <f t="shared" si="42"/>
        <v>21.399999999999974</v>
      </c>
    </row>
    <row r="2754" spans="1:11" x14ac:dyDescent="0.25">
      <c r="A2754" s="3">
        <v>41393.625</v>
      </c>
      <c r="B2754">
        <v>228512</v>
      </c>
      <c r="C2754">
        <v>13.96</v>
      </c>
      <c r="D2754">
        <v>0.1267537</v>
      </c>
      <c r="E2754">
        <v>9.5299999999999994</v>
      </c>
      <c r="F2754">
        <v>75.209999999999994</v>
      </c>
      <c r="G2754">
        <v>4.2690000000000001</v>
      </c>
      <c r="H2754">
        <v>0</v>
      </c>
      <c r="I2754" t="s">
        <v>29</v>
      </c>
      <c r="K2754">
        <f t="shared" si="42"/>
        <v>21.399999999999974</v>
      </c>
    </row>
    <row r="2755" spans="1:11" x14ac:dyDescent="0.25">
      <c r="A2755" s="3">
        <v>41393.635416666664</v>
      </c>
      <c r="B2755">
        <v>228513</v>
      </c>
      <c r="C2755">
        <v>13.96</v>
      </c>
      <c r="D2755">
        <v>0.26471470000000002</v>
      </c>
      <c r="E2755">
        <v>9.76</v>
      </c>
      <c r="F2755">
        <v>75.239999999999995</v>
      </c>
      <c r="G2755">
        <v>4.2530000000000001</v>
      </c>
      <c r="H2755">
        <v>0</v>
      </c>
      <c r="I2755" t="s">
        <v>29</v>
      </c>
      <c r="K2755">
        <f t="shared" si="42"/>
        <v>21.399999999999974</v>
      </c>
    </row>
    <row r="2756" spans="1:11" x14ac:dyDescent="0.25">
      <c r="A2756" s="3">
        <v>41393.645833333336</v>
      </c>
      <c r="B2756">
        <v>228514</v>
      </c>
      <c r="C2756">
        <v>13.96</v>
      </c>
      <c r="D2756">
        <v>0.13831309999999999</v>
      </c>
      <c r="E2756">
        <v>9.48</v>
      </c>
      <c r="F2756">
        <v>77.150000000000006</v>
      </c>
      <c r="G2756">
        <v>4.8239999999999998</v>
      </c>
      <c r="H2756">
        <v>0</v>
      </c>
      <c r="I2756" t="s">
        <v>29</v>
      </c>
      <c r="K2756">
        <f t="shared" si="42"/>
        <v>21.399999999999974</v>
      </c>
    </row>
    <row r="2757" spans="1:11" x14ac:dyDescent="0.25">
      <c r="A2757" s="3">
        <v>41393.65625</v>
      </c>
      <c r="B2757">
        <v>228515</v>
      </c>
      <c r="C2757">
        <v>13.97</v>
      </c>
      <c r="D2757">
        <v>0.3111469</v>
      </c>
      <c r="E2757">
        <v>9.5299999999999994</v>
      </c>
      <c r="F2757">
        <v>75.19</v>
      </c>
      <c r="G2757">
        <v>3.9420000000000002</v>
      </c>
      <c r="H2757">
        <v>0</v>
      </c>
      <c r="I2757" t="s">
        <v>29</v>
      </c>
      <c r="K2757">
        <f t="shared" si="42"/>
        <v>21.399999999999974</v>
      </c>
    </row>
    <row r="2758" spans="1:11" x14ac:dyDescent="0.25">
      <c r="A2758" s="3">
        <v>41393.666666666664</v>
      </c>
      <c r="B2758">
        <v>228516</v>
      </c>
      <c r="C2758">
        <v>13.95</v>
      </c>
      <c r="D2758">
        <v>0.3722471</v>
      </c>
      <c r="E2758">
        <v>10.27</v>
      </c>
      <c r="F2758">
        <v>73.39</v>
      </c>
      <c r="G2758">
        <v>4.1859999999999999</v>
      </c>
      <c r="H2758">
        <v>0</v>
      </c>
      <c r="I2758" t="s">
        <v>29</v>
      </c>
      <c r="K2758">
        <f t="shared" si="42"/>
        <v>21.399999999999974</v>
      </c>
    </row>
    <row r="2759" spans="1:11" x14ac:dyDescent="0.25">
      <c r="A2759" s="3">
        <v>41393.677083333336</v>
      </c>
      <c r="B2759">
        <v>228517</v>
      </c>
      <c r="C2759">
        <v>13.94</v>
      </c>
      <c r="D2759">
        <v>0.23419400000000001</v>
      </c>
      <c r="E2759">
        <v>10.28</v>
      </c>
      <c r="F2759">
        <v>72.61</v>
      </c>
      <c r="G2759">
        <v>4.3</v>
      </c>
      <c r="H2759">
        <v>0</v>
      </c>
      <c r="I2759" t="s">
        <v>29</v>
      </c>
      <c r="K2759">
        <f t="shared" si="42"/>
        <v>21.399999999999974</v>
      </c>
    </row>
    <row r="2760" spans="1:11" x14ac:dyDescent="0.25">
      <c r="A2760" s="3">
        <v>41393.6875</v>
      </c>
      <c r="B2760">
        <v>228518</v>
      </c>
      <c r="C2760">
        <v>13.93</v>
      </c>
      <c r="D2760">
        <v>0.38488810000000001</v>
      </c>
      <c r="E2760">
        <v>10.79</v>
      </c>
      <c r="F2760">
        <v>68.69</v>
      </c>
      <c r="G2760">
        <v>4.4649999999999999</v>
      </c>
      <c r="H2760">
        <v>0</v>
      </c>
      <c r="I2760" t="s">
        <v>29</v>
      </c>
      <c r="K2760">
        <f t="shared" ref="K2760:K2823" si="43">K2759+H2760</f>
        <v>21.399999999999974</v>
      </c>
    </row>
    <row r="2761" spans="1:11" x14ac:dyDescent="0.25">
      <c r="A2761" s="3">
        <v>41393.697916666664</v>
      </c>
      <c r="B2761">
        <v>228519</v>
      </c>
      <c r="C2761">
        <v>13.91</v>
      </c>
      <c r="D2761">
        <v>0.31205620000000001</v>
      </c>
      <c r="E2761">
        <v>11.08</v>
      </c>
      <c r="F2761">
        <v>67.09</v>
      </c>
      <c r="G2761">
        <v>3.992</v>
      </c>
      <c r="H2761">
        <v>0</v>
      </c>
      <c r="I2761" t="s">
        <v>29</v>
      </c>
      <c r="K2761">
        <f t="shared" si="43"/>
        <v>21.399999999999974</v>
      </c>
    </row>
    <row r="2762" spans="1:11" x14ac:dyDescent="0.25">
      <c r="A2762" s="3">
        <v>41393.708333333336</v>
      </c>
      <c r="B2762">
        <v>228520</v>
      </c>
      <c r="C2762">
        <v>13.91</v>
      </c>
      <c r="D2762">
        <v>0.24957840000000001</v>
      </c>
      <c r="E2762">
        <v>10.76</v>
      </c>
      <c r="F2762">
        <v>68.19</v>
      </c>
      <c r="G2762">
        <v>4.5890000000000004</v>
      </c>
      <c r="H2762">
        <v>0</v>
      </c>
      <c r="I2762">
        <v>60.58</v>
      </c>
      <c r="K2762">
        <f t="shared" si="43"/>
        <v>21.399999999999974</v>
      </c>
    </row>
    <row r="2763" spans="1:11" x14ac:dyDescent="0.25">
      <c r="A2763" s="3">
        <v>41393.71875</v>
      </c>
      <c r="B2763">
        <v>228521</v>
      </c>
      <c r="C2763">
        <v>13.91</v>
      </c>
      <c r="D2763">
        <v>0.19211639999999999</v>
      </c>
      <c r="E2763">
        <v>10.97</v>
      </c>
      <c r="F2763">
        <v>66.2</v>
      </c>
      <c r="G2763">
        <v>3.7490000000000001</v>
      </c>
      <c r="H2763">
        <v>0</v>
      </c>
      <c r="I2763">
        <v>60.58</v>
      </c>
      <c r="K2763">
        <f t="shared" si="43"/>
        <v>21.399999999999974</v>
      </c>
    </row>
    <row r="2764" spans="1:11" x14ac:dyDescent="0.25">
      <c r="A2764" s="3">
        <v>41393.729166666664</v>
      </c>
      <c r="B2764">
        <v>228522</v>
      </c>
      <c r="C2764">
        <v>13.92</v>
      </c>
      <c r="D2764">
        <v>0.12746460000000001</v>
      </c>
      <c r="E2764">
        <v>10.87</v>
      </c>
      <c r="F2764">
        <v>65.92</v>
      </c>
      <c r="G2764">
        <v>3.843</v>
      </c>
      <c r="H2764">
        <v>0</v>
      </c>
      <c r="I2764">
        <v>60.59</v>
      </c>
      <c r="K2764">
        <f t="shared" si="43"/>
        <v>21.399999999999974</v>
      </c>
    </row>
    <row r="2765" spans="1:11" x14ac:dyDescent="0.25">
      <c r="A2765" s="3">
        <v>41393.739583333336</v>
      </c>
      <c r="B2765">
        <v>228523</v>
      </c>
      <c r="C2765">
        <v>13.92</v>
      </c>
      <c r="D2765">
        <v>0.2096758</v>
      </c>
      <c r="E2765">
        <v>11.32</v>
      </c>
      <c r="F2765">
        <v>62.5</v>
      </c>
      <c r="G2765">
        <v>3.875</v>
      </c>
      <c r="H2765">
        <v>0</v>
      </c>
      <c r="I2765">
        <v>68.37</v>
      </c>
      <c r="K2765">
        <f t="shared" si="43"/>
        <v>21.399999999999974</v>
      </c>
    </row>
    <row r="2766" spans="1:11" x14ac:dyDescent="0.25">
      <c r="A2766" s="3">
        <v>41393.75</v>
      </c>
      <c r="B2766">
        <v>228524</v>
      </c>
      <c r="C2766">
        <v>13.92</v>
      </c>
      <c r="D2766">
        <v>0.1066071</v>
      </c>
      <c r="E2766">
        <v>11.02</v>
      </c>
      <c r="F2766">
        <v>56.65</v>
      </c>
      <c r="G2766">
        <v>4.806</v>
      </c>
      <c r="H2766">
        <v>0</v>
      </c>
      <c r="I2766">
        <v>86.2</v>
      </c>
      <c r="K2766">
        <f t="shared" si="43"/>
        <v>21.399999999999974</v>
      </c>
    </row>
    <row r="2767" spans="1:11" x14ac:dyDescent="0.25">
      <c r="A2767" s="3">
        <v>41393.760416666664</v>
      </c>
      <c r="B2767">
        <v>228525</v>
      </c>
      <c r="C2767">
        <v>13.92</v>
      </c>
      <c r="D2767">
        <v>0.13669539999999999</v>
      </c>
      <c r="E2767">
        <v>11.18</v>
      </c>
      <c r="F2767">
        <v>57.55</v>
      </c>
      <c r="G2767">
        <v>4.0819999999999999</v>
      </c>
      <c r="H2767">
        <v>0</v>
      </c>
      <c r="I2767" t="s">
        <v>29</v>
      </c>
      <c r="K2767">
        <f t="shared" si="43"/>
        <v>21.399999999999974</v>
      </c>
    </row>
    <row r="2768" spans="1:11" x14ac:dyDescent="0.25">
      <c r="A2768" s="3">
        <v>41393.770833333336</v>
      </c>
      <c r="B2768">
        <v>228526</v>
      </c>
      <c r="C2768">
        <v>13.93</v>
      </c>
      <c r="D2768">
        <v>5.2015440000000003E-2</v>
      </c>
      <c r="E2768">
        <v>10.63</v>
      </c>
      <c r="F2768">
        <v>57.74</v>
      </c>
      <c r="G2768">
        <v>5.1529999999999996</v>
      </c>
      <c r="H2768">
        <v>0</v>
      </c>
      <c r="I2768" t="s">
        <v>29</v>
      </c>
      <c r="K2768">
        <f t="shared" si="43"/>
        <v>21.399999999999974</v>
      </c>
    </row>
    <row r="2769" spans="1:11" x14ac:dyDescent="0.25">
      <c r="A2769" s="3">
        <v>41393.78125</v>
      </c>
      <c r="B2769">
        <v>228527</v>
      </c>
      <c r="C2769">
        <v>13.94</v>
      </c>
      <c r="D2769">
        <v>4.4650219999999997E-2</v>
      </c>
      <c r="E2769">
        <v>10.45</v>
      </c>
      <c r="F2769">
        <v>59.46</v>
      </c>
      <c r="G2769">
        <v>4.7009999999999996</v>
      </c>
      <c r="H2769">
        <v>0</v>
      </c>
      <c r="I2769" t="s">
        <v>29</v>
      </c>
      <c r="K2769">
        <f t="shared" si="43"/>
        <v>21.399999999999974</v>
      </c>
    </row>
    <row r="2770" spans="1:11" x14ac:dyDescent="0.25">
      <c r="A2770" s="3">
        <v>41393.791666666664</v>
      </c>
      <c r="B2770">
        <v>228528</v>
      </c>
      <c r="C2770">
        <v>13.38</v>
      </c>
      <c r="D2770">
        <v>2.3445250000000001E-2</v>
      </c>
      <c r="E2770">
        <v>10.24</v>
      </c>
      <c r="F2770">
        <v>59.81</v>
      </c>
      <c r="G2770">
        <v>4.2830000000000004</v>
      </c>
      <c r="H2770">
        <v>0</v>
      </c>
      <c r="I2770" t="s">
        <v>29</v>
      </c>
      <c r="K2770">
        <f t="shared" si="43"/>
        <v>21.399999999999974</v>
      </c>
    </row>
    <row r="2771" spans="1:11" x14ac:dyDescent="0.25">
      <c r="A2771" s="3">
        <v>41393.802083333336</v>
      </c>
      <c r="B2771">
        <v>228529</v>
      </c>
      <c r="C2771">
        <v>13.13</v>
      </c>
      <c r="D2771">
        <v>1.9413610000000001E-2</v>
      </c>
      <c r="E2771">
        <v>10.17</v>
      </c>
      <c r="F2771">
        <v>60.86</v>
      </c>
      <c r="G2771">
        <v>4.2190000000000003</v>
      </c>
      <c r="H2771">
        <v>0</v>
      </c>
      <c r="I2771" t="s">
        <v>29</v>
      </c>
      <c r="K2771">
        <f t="shared" si="43"/>
        <v>21.399999999999974</v>
      </c>
    </row>
    <row r="2772" spans="1:11" x14ac:dyDescent="0.25">
      <c r="A2772" s="3">
        <v>41393.8125</v>
      </c>
      <c r="B2772">
        <v>228530</v>
      </c>
      <c r="C2772">
        <v>12.91</v>
      </c>
      <c r="D2772">
        <v>1.013082E-2</v>
      </c>
      <c r="E2772">
        <v>10.06</v>
      </c>
      <c r="F2772">
        <v>61.6</v>
      </c>
      <c r="G2772">
        <v>3.972</v>
      </c>
      <c r="H2772">
        <v>0</v>
      </c>
      <c r="I2772" t="s">
        <v>29</v>
      </c>
      <c r="K2772">
        <f t="shared" si="43"/>
        <v>21.399999999999974</v>
      </c>
    </row>
    <row r="2773" spans="1:11" x14ac:dyDescent="0.25">
      <c r="A2773" s="3">
        <v>41393.822916666664</v>
      </c>
      <c r="B2773">
        <v>228531</v>
      </c>
      <c r="C2773">
        <v>12.67</v>
      </c>
      <c r="D2773">
        <v>4.9221940000000004E-3</v>
      </c>
      <c r="E2773">
        <v>9.84</v>
      </c>
      <c r="F2773">
        <v>62.15</v>
      </c>
      <c r="G2773">
        <v>4.8849999999999998</v>
      </c>
      <c r="H2773">
        <v>0</v>
      </c>
      <c r="I2773" t="s">
        <v>29</v>
      </c>
      <c r="K2773">
        <f t="shared" si="43"/>
        <v>21.399999999999974</v>
      </c>
    </row>
    <row r="2774" spans="1:11" x14ac:dyDescent="0.25">
      <c r="A2774" s="3">
        <v>41393.833333333336</v>
      </c>
      <c r="B2774">
        <v>228532</v>
      </c>
      <c r="C2774">
        <v>12.53</v>
      </c>
      <c r="D2774">
        <v>2.091996E-3</v>
      </c>
      <c r="E2774">
        <v>9.52</v>
      </c>
      <c r="F2774">
        <v>62.79</v>
      </c>
      <c r="G2774">
        <v>4.6580000000000004</v>
      </c>
      <c r="H2774">
        <v>0</v>
      </c>
      <c r="I2774" t="s">
        <v>29</v>
      </c>
      <c r="K2774">
        <f t="shared" si="43"/>
        <v>21.399999999999974</v>
      </c>
    </row>
    <row r="2775" spans="1:11" x14ac:dyDescent="0.25">
      <c r="A2775" s="3">
        <v>41393.84375</v>
      </c>
      <c r="B2775">
        <v>228533</v>
      </c>
      <c r="C2775">
        <v>12.49</v>
      </c>
      <c r="D2775">
        <v>3.9004669999999998E-4</v>
      </c>
      <c r="E2775">
        <v>9.3800000000000008</v>
      </c>
      <c r="F2775">
        <v>63.58</v>
      </c>
      <c r="G2775">
        <v>4.25</v>
      </c>
      <c r="H2775">
        <v>0</v>
      </c>
      <c r="I2775" t="s">
        <v>29</v>
      </c>
      <c r="K2775">
        <f t="shared" si="43"/>
        <v>21.399999999999974</v>
      </c>
    </row>
    <row r="2776" spans="1:11" x14ac:dyDescent="0.25">
      <c r="A2776" s="3">
        <v>41393.854166666664</v>
      </c>
      <c r="B2776">
        <v>228534</v>
      </c>
      <c r="C2776">
        <v>12.47</v>
      </c>
      <c r="D2776" s="6">
        <v>8.381738E-5</v>
      </c>
      <c r="E2776">
        <v>9.25</v>
      </c>
      <c r="F2776">
        <v>64.66</v>
      </c>
      <c r="G2776">
        <v>3.5720000000000001</v>
      </c>
      <c r="H2776">
        <v>0</v>
      </c>
      <c r="I2776" t="s">
        <v>29</v>
      </c>
      <c r="K2776">
        <f t="shared" si="43"/>
        <v>21.399999999999974</v>
      </c>
    </row>
    <row r="2777" spans="1:11" x14ac:dyDescent="0.25">
      <c r="A2777" s="3">
        <v>41393.864583333336</v>
      </c>
      <c r="B2777">
        <v>228535</v>
      </c>
      <c r="C2777">
        <v>12.47</v>
      </c>
      <c r="D2777">
        <v>0</v>
      </c>
      <c r="E2777">
        <v>9.15</v>
      </c>
      <c r="F2777">
        <v>65.540000000000006</v>
      </c>
      <c r="G2777">
        <v>3.593</v>
      </c>
      <c r="H2777">
        <v>0</v>
      </c>
      <c r="I2777" t="s">
        <v>29</v>
      </c>
      <c r="K2777">
        <f t="shared" si="43"/>
        <v>21.399999999999974</v>
      </c>
    </row>
    <row r="2778" spans="1:11" x14ac:dyDescent="0.25">
      <c r="A2778" s="3">
        <v>41393.875</v>
      </c>
      <c r="B2778">
        <v>228536</v>
      </c>
      <c r="C2778">
        <v>12.46</v>
      </c>
      <c r="D2778">
        <v>0</v>
      </c>
      <c r="E2778">
        <v>9.11</v>
      </c>
      <c r="F2778">
        <v>65.790000000000006</v>
      </c>
      <c r="G2778">
        <v>3.613</v>
      </c>
      <c r="H2778">
        <v>0</v>
      </c>
      <c r="I2778" t="s">
        <v>29</v>
      </c>
      <c r="K2778">
        <f t="shared" si="43"/>
        <v>21.399999999999974</v>
      </c>
    </row>
    <row r="2779" spans="1:11" x14ac:dyDescent="0.25">
      <c r="A2779" s="3">
        <v>41393.885416666664</v>
      </c>
      <c r="B2779">
        <v>228537</v>
      </c>
      <c r="C2779">
        <v>12.45</v>
      </c>
      <c r="D2779">
        <v>0</v>
      </c>
      <c r="E2779">
        <v>9.1300000000000008</v>
      </c>
      <c r="F2779">
        <v>66.209999999999994</v>
      </c>
      <c r="G2779">
        <v>3.617</v>
      </c>
      <c r="H2779">
        <v>0</v>
      </c>
      <c r="I2779" t="s">
        <v>29</v>
      </c>
      <c r="K2779">
        <f t="shared" si="43"/>
        <v>21.399999999999974</v>
      </c>
    </row>
    <row r="2780" spans="1:11" x14ac:dyDescent="0.25">
      <c r="A2780" s="3">
        <v>41393.895833333336</v>
      </c>
      <c r="B2780">
        <v>228538</v>
      </c>
      <c r="C2780">
        <v>12.45</v>
      </c>
      <c r="D2780">
        <v>0</v>
      </c>
      <c r="E2780">
        <v>9.11</v>
      </c>
      <c r="F2780">
        <v>66.61</v>
      </c>
      <c r="G2780">
        <v>4.218</v>
      </c>
      <c r="H2780">
        <v>0</v>
      </c>
      <c r="I2780" t="s">
        <v>29</v>
      </c>
      <c r="K2780">
        <f t="shared" si="43"/>
        <v>21.399999999999974</v>
      </c>
    </row>
    <row r="2781" spans="1:11" x14ac:dyDescent="0.25">
      <c r="A2781" s="3">
        <v>41393.90625</v>
      </c>
      <c r="B2781">
        <v>228539</v>
      </c>
      <c r="C2781">
        <v>12.45</v>
      </c>
      <c r="D2781" s="6">
        <v>3.224225E-6</v>
      </c>
      <c r="E2781">
        <v>8.9700000000000006</v>
      </c>
      <c r="F2781">
        <v>67.5</v>
      </c>
      <c r="G2781">
        <v>3.661</v>
      </c>
      <c r="H2781">
        <v>0</v>
      </c>
      <c r="I2781" t="s">
        <v>29</v>
      </c>
      <c r="K2781">
        <f t="shared" si="43"/>
        <v>21.399999999999974</v>
      </c>
    </row>
    <row r="2782" spans="1:11" x14ac:dyDescent="0.25">
      <c r="A2782" s="3">
        <v>41393.916666666664</v>
      </c>
      <c r="B2782">
        <v>228540</v>
      </c>
      <c r="C2782">
        <v>12.45</v>
      </c>
      <c r="D2782">
        <v>0</v>
      </c>
      <c r="E2782">
        <v>8.7799999999999994</v>
      </c>
      <c r="F2782">
        <v>68.61</v>
      </c>
      <c r="G2782">
        <v>3.532</v>
      </c>
      <c r="H2782">
        <v>0</v>
      </c>
      <c r="I2782" t="s">
        <v>29</v>
      </c>
      <c r="K2782">
        <f t="shared" si="43"/>
        <v>21.399999999999974</v>
      </c>
    </row>
    <row r="2783" spans="1:11" x14ac:dyDescent="0.25">
      <c r="A2783" s="3">
        <v>41393.927083333336</v>
      </c>
      <c r="B2783">
        <v>228541</v>
      </c>
      <c r="C2783">
        <v>12.44</v>
      </c>
      <c r="D2783">
        <v>0</v>
      </c>
      <c r="E2783">
        <v>8.59</v>
      </c>
      <c r="F2783">
        <v>69.17</v>
      </c>
      <c r="G2783">
        <v>3.55</v>
      </c>
      <c r="H2783">
        <v>0</v>
      </c>
      <c r="I2783" t="s">
        <v>29</v>
      </c>
      <c r="K2783">
        <f t="shared" si="43"/>
        <v>21.399999999999974</v>
      </c>
    </row>
    <row r="2784" spans="1:11" x14ac:dyDescent="0.25">
      <c r="A2784" s="3">
        <v>41393.9375</v>
      </c>
      <c r="B2784">
        <v>228542</v>
      </c>
      <c r="C2784">
        <v>12.44</v>
      </c>
      <c r="D2784">
        <v>0</v>
      </c>
      <c r="E2784">
        <v>8.68</v>
      </c>
      <c r="F2784">
        <v>69.23</v>
      </c>
      <c r="G2784">
        <v>3.835</v>
      </c>
      <c r="H2784">
        <v>0</v>
      </c>
      <c r="I2784" t="s">
        <v>29</v>
      </c>
      <c r="K2784">
        <f t="shared" si="43"/>
        <v>21.399999999999974</v>
      </c>
    </row>
    <row r="2785" spans="1:11" x14ac:dyDescent="0.25">
      <c r="A2785" s="3">
        <v>41393.947916666664</v>
      </c>
      <c r="B2785">
        <v>228543</v>
      </c>
      <c r="C2785">
        <v>12.43</v>
      </c>
      <c r="D2785">
        <v>0</v>
      </c>
      <c r="E2785">
        <v>8.5500000000000007</v>
      </c>
      <c r="F2785">
        <v>70.099999999999994</v>
      </c>
      <c r="G2785">
        <v>4.2789999999999999</v>
      </c>
      <c r="H2785">
        <v>0</v>
      </c>
      <c r="I2785" t="s">
        <v>29</v>
      </c>
      <c r="K2785">
        <f t="shared" si="43"/>
        <v>21.399999999999974</v>
      </c>
    </row>
    <row r="2786" spans="1:11" x14ac:dyDescent="0.25">
      <c r="A2786" s="3">
        <v>41393.958333333336</v>
      </c>
      <c r="B2786">
        <v>228544</v>
      </c>
      <c r="C2786">
        <v>12.44</v>
      </c>
      <c r="D2786">
        <v>0</v>
      </c>
      <c r="E2786">
        <v>8.31</v>
      </c>
      <c r="F2786">
        <v>71.92</v>
      </c>
      <c r="G2786">
        <v>3.5169999999999999</v>
      </c>
      <c r="H2786">
        <v>0</v>
      </c>
      <c r="I2786" t="s">
        <v>29</v>
      </c>
      <c r="K2786">
        <f t="shared" si="43"/>
        <v>21.399999999999974</v>
      </c>
    </row>
    <row r="2787" spans="1:11" x14ac:dyDescent="0.25">
      <c r="A2787" s="3">
        <v>41393.96875</v>
      </c>
      <c r="B2787">
        <v>228545</v>
      </c>
      <c r="C2787">
        <v>12.44</v>
      </c>
      <c r="D2787">
        <v>0</v>
      </c>
      <c r="E2787">
        <v>8.17</v>
      </c>
      <c r="F2787">
        <v>73.09</v>
      </c>
      <c r="G2787">
        <v>3.5259999999999998</v>
      </c>
      <c r="H2787">
        <v>0</v>
      </c>
      <c r="I2787">
        <v>60.58</v>
      </c>
      <c r="K2787">
        <f t="shared" si="43"/>
        <v>21.399999999999974</v>
      </c>
    </row>
    <row r="2788" spans="1:11" x14ac:dyDescent="0.25">
      <c r="A2788" s="3">
        <v>41393.979166666664</v>
      </c>
      <c r="B2788">
        <v>228546</v>
      </c>
      <c r="C2788">
        <v>12.43</v>
      </c>
      <c r="D2788">
        <v>0</v>
      </c>
      <c r="E2788">
        <v>8.01</v>
      </c>
      <c r="F2788">
        <v>74.150000000000006</v>
      </c>
      <c r="G2788">
        <v>3.0169999999999999</v>
      </c>
      <c r="H2788">
        <v>0</v>
      </c>
      <c r="I2788">
        <v>60.58</v>
      </c>
      <c r="K2788">
        <f t="shared" si="43"/>
        <v>21.399999999999974</v>
      </c>
    </row>
    <row r="2789" spans="1:11" x14ac:dyDescent="0.25">
      <c r="A2789" s="3">
        <v>41393.989583333336</v>
      </c>
      <c r="B2789">
        <v>228547</v>
      </c>
      <c r="C2789">
        <v>12.43</v>
      </c>
      <c r="D2789">
        <v>0</v>
      </c>
      <c r="E2789">
        <v>7.7249999999999996</v>
      </c>
      <c r="F2789">
        <v>75.069999999999993</v>
      </c>
      <c r="G2789">
        <v>2.169</v>
      </c>
      <c r="H2789">
        <v>0</v>
      </c>
      <c r="I2789">
        <v>60.58</v>
      </c>
      <c r="K2789">
        <f t="shared" si="43"/>
        <v>21.399999999999974</v>
      </c>
    </row>
    <row r="2790" spans="1:11" x14ac:dyDescent="0.25">
      <c r="A2790" s="3">
        <v>41394</v>
      </c>
      <c r="B2790">
        <v>228548</v>
      </c>
      <c r="C2790">
        <v>12.42</v>
      </c>
      <c r="D2790">
        <v>0</v>
      </c>
      <c r="E2790">
        <v>7.4269999999999996</v>
      </c>
      <c r="F2790">
        <v>76.56</v>
      </c>
      <c r="G2790">
        <v>2.113</v>
      </c>
      <c r="H2790">
        <v>0</v>
      </c>
      <c r="I2790">
        <v>60.58</v>
      </c>
      <c r="K2790">
        <f t="shared" si="43"/>
        <v>21.399999999999974</v>
      </c>
    </row>
    <row r="2791" spans="1:11" x14ac:dyDescent="0.25">
      <c r="A2791" s="3">
        <v>41394.010416666664</v>
      </c>
      <c r="B2791">
        <v>228549</v>
      </c>
      <c r="C2791">
        <v>12.42</v>
      </c>
      <c r="D2791">
        <v>0</v>
      </c>
      <c r="E2791">
        <v>7.1879999999999997</v>
      </c>
      <c r="F2791">
        <v>77.790000000000006</v>
      </c>
      <c r="G2791">
        <v>1.7849999999999999</v>
      </c>
      <c r="H2791">
        <v>0</v>
      </c>
      <c r="I2791">
        <v>60.58</v>
      </c>
      <c r="K2791">
        <f t="shared" si="43"/>
        <v>21.399999999999974</v>
      </c>
    </row>
    <row r="2792" spans="1:11" x14ac:dyDescent="0.25">
      <c r="A2792" s="3">
        <v>41394.020833333336</v>
      </c>
      <c r="B2792">
        <v>228550</v>
      </c>
      <c r="C2792">
        <v>12.41</v>
      </c>
      <c r="D2792">
        <v>0</v>
      </c>
      <c r="E2792">
        <v>7.1429999999999998</v>
      </c>
      <c r="F2792">
        <v>78.489999999999995</v>
      </c>
      <c r="G2792">
        <v>2.0099999999999998</v>
      </c>
      <c r="H2792">
        <v>0</v>
      </c>
      <c r="I2792">
        <v>60.57</v>
      </c>
      <c r="K2792">
        <f t="shared" si="43"/>
        <v>21.399999999999974</v>
      </c>
    </row>
    <row r="2793" spans="1:11" x14ac:dyDescent="0.25">
      <c r="A2793" s="3">
        <v>41394.03125</v>
      </c>
      <c r="B2793">
        <v>228551</v>
      </c>
      <c r="C2793">
        <v>12.4</v>
      </c>
      <c r="D2793" s="6">
        <v>2.579864E-5</v>
      </c>
      <c r="E2793">
        <v>6.9939999999999998</v>
      </c>
      <c r="F2793">
        <v>78.97</v>
      </c>
      <c r="G2793">
        <v>1.85</v>
      </c>
      <c r="H2793">
        <v>0</v>
      </c>
      <c r="I2793">
        <v>60.57</v>
      </c>
      <c r="K2793">
        <f t="shared" si="43"/>
        <v>21.399999999999974</v>
      </c>
    </row>
    <row r="2794" spans="1:11" x14ac:dyDescent="0.25">
      <c r="A2794" s="3">
        <v>41394.041666666664</v>
      </c>
      <c r="B2794">
        <v>228552</v>
      </c>
      <c r="C2794">
        <v>12.4</v>
      </c>
      <c r="D2794" s="6">
        <v>1.289985E-5</v>
      </c>
      <c r="E2794">
        <v>6.7720000000000002</v>
      </c>
      <c r="F2794">
        <v>79.77</v>
      </c>
      <c r="G2794">
        <v>1.913</v>
      </c>
      <c r="H2794">
        <v>0</v>
      </c>
      <c r="I2794">
        <v>60.57</v>
      </c>
      <c r="K2794">
        <f t="shared" si="43"/>
        <v>21.399999999999974</v>
      </c>
    </row>
    <row r="2795" spans="1:11" x14ac:dyDescent="0.25">
      <c r="A2795" s="3">
        <v>41394.052083333336</v>
      </c>
      <c r="B2795">
        <v>228553</v>
      </c>
      <c r="C2795">
        <v>12.39</v>
      </c>
      <c r="D2795">
        <v>0</v>
      </c>
      <c r="E2795">
        <v>6.6980000000000004</v>
      </c>
      <c r="F2795">
        <v>80.5</v>
      </c>
      <c r="G2795">
        <v>1.8759999999999999</v>
      </c>
      <c r="H2795">
        <v>0</v>
      </c>
      <c r="I2795">
        <v>60.57</v>
      </c>
      <c r="K2795">
        <f t="shared" si="43"/>
        <v>21.399999999999974</v>
      </c>
    </row>
    <row r="2796" spans="1:11" x14ac:dyDescent="0.25">
      <c r="A2796" s="3">
        <v>41394.0625</v>
      </c>
      <c r="B2796">
        <v>228554</v>
      </c>
      <c r="C2796">
        <v>12.38</v>
      </c>
      <c r="D2796">
        <v>0</v>
      </c>
      <c r="E2796">
        <v>6.7720000000000002</v>
      </c>
      <c r="F2796">
        <v>81</v>
      </c>
      <c r="G2796">
        <v>2.367</v>
      </c>
      <c r="H2796">
        <v>0</v>
      </c>
      <c r="I2796">
        <v>60.57</v>
      </c>
      <c r="K2796">
        <f t="shared" si="43"/>
        <v>21.399999999999974</v>
      </c>
    </row>
    <row r="2797" spans="1:11" x14ac:dyDescent="0.25">
      <c r="A2797" s="3">
        <v>41394.072916666664</v>
      </c>
      <c r="B2797">
        <v>228555</v>
      </c>
      <c r="C2797">
        <v>12.38</v>
      </c>
      <c r="D2797">
        <v>0</v>
      </c>
      <c r="E2797">
        <v>6.8550000000000004</v>
      </c>
      <c r="F2797">
        <v>81</v>
      </c>
      <c r="G2797">
        <v>2.597</v>
      </c>
      <c r="H2797">
        <v>0</v>
      </c>
      <c r="I2797">
        <v>65.02</v>
      </c>
      <c r="K2797">
        <f t="shared" si="43"/>
        <v>21.399999999999974</v>
      </c>
    </row>
    <row r="2798" spans="1:11" x14ac:dyDescent="0.25">
      <c r="A2798" s="3">
        <v>41394.083333333336</v>
      </c>
      <c r="B2798">
        <v>228556</v>
      </c>
      <c r="C2798">
        <v>12.37</v>
      </c>
      <c r="D2798">
        <v>0</v>
      </c>
      <c r="E2798">
        <v>6.867</v>
      </c>
      <c r="F2798">
        <v>80.7</v>
      </c>
      <c r="G2798">
        <v>2.9470000000000001</v>
      </c>
      <c r="H2798">
        <v>0</v>
      </c>
      <c r="I2798">
        <v>75.430000000000007</v>
      </c>
      <c r="K2798">
        <f t="shared" si="43"/>
        <v>21.399999999999974</v>
      </c>
    </row>
    <row r="2799" spans="1:11" x14ac:dyDescent="0.25">
      <c r="A2799" s="3">
        <v>41394.09375</v>
      </c>
      <c r="B2799">
        <v>228557</v>
      </c>
      <c r="C2799">
        <v>12.36</v>
      </c>
      <c r="D2799" s="6">
        <v>3.2254309999999999E-6</v>
      </c>
      <c r="E2799">
        <v>6.867</v>
      </c>
      <c r="F2799">
        <v>81</v>
      </c>
      <c r="G2799">
        <v>3.2989999999999999</v>
      </c>
      <c r="H2799">
        <v>0</v>
      </c>
      <c r="I2799">
        <v>82.8</v>
      </c>
      <c r="K2799">
        <f t="shared" si="43"/>
        <v>21.399999999999974</v>
      </c>
    </row>
    <row r="2800" spans="1:11" x14ac:dyDescent="0.25">
      <c r="A2800" s="3">
        <v>41394.104166666664</v>
      </c>
      <c r="B2800">
        <v>228558</v>
      </c>
      <c r="C2800">
        <v>12.35</v>
      </c>
      <c r="D2800">
        <v>0</v>
      </c>
      <c r="E2800">
        <v>6.7729999999999997</v>
      </c>
      <c r="F2800">
        <v>81.5</v>
      </c>
      <c r="G2800">
        <v>3.4809999999999999</v>
      </c>
      <c r="H2800">
        <v>0</v>
      </c>
      <c r="I2800">
        <v>91</v>
      </c>
      <c r="K2800">
        <f t="shared" si="43"/>
        <v>21.399999999999974</v>
      </c>
    </row>
    <row r="2801" spans="1:11" x14ac:dyDescent="0.25">
      <c r="A2801" s="3">
        <v>41394.114583333336</v>
      </c>
      <c r="B2801">
        <v>228559</v>
      </c>
      <c r="C2801">
        <v>12.34</v>
      </c>
      <c r="D2801">
        <v>0</v>
      </c>
      <c r="E2801">
        <v>6.7270000000000003</v>
      </c>
      <c r="F2801">
        <v>81.8</v>
      </c>
      <c r="G2801">
        <v>3.5960000000000001</v>
      </c>
      <c r="H2801">
        <v>0</v>
      </c>
      <c r="I2801">
        <v>100.4</v>
      </c>
      <c r="K2801">
        <f t="shared" si="43"/>
        <v>21.399999999999974</v>
      </c>
    </row>
    <row r="2802" spans="1:11" x14ac:dyDescent="0.25">
      <c r="A2802" s="3">
        <v>41394.125</v>
      </c>
      <c r="B2802">
        <v>228560</v>
      </c>
      <c r="C2802">
        <v>12.33</v>
      </c>
      <c r="D2802">
        <v>0</v>
      </c>
      <c r="E2802">
        <v>6.7069999999999999</v>
      </c>
      <c r="F2802">
        <v>81.900000000000006</v>
      </c>
      <c r="G2802">
        <v>3.4039999999999999</v>
      </c>
      <c r="H2802">
        <v>0</v>
      </c>
      <c r="I2802" t="s">
        <v>29</v>
      </c>
      <c r="K2802">
        <f t="shared" si="43"/>
        <v>21.399999999999974</v>
      </c>
    </row>
    <row r="2803" spans="1:11" x14ac:dyDescent="0.25">
      <c r="A2803" s="3">
        <v>41394.135416666664</v>
      </c>
      <c r="B2803">
        <v>228561</v>
      </c>
      <c r="C2803">
        <v>12.33</v>
      </c>
      <c r="D2803">
        <v>0</v>
      </c>
      <c r="E2803">
        <v>6.71</v>
      </c>
      <c r="F2803">
        <v>82.2</v>
      </c>
      <c r="G2803">
        <v>3.2490000000000001</v>
      </c>
      <c r="H2803">
        <v>0</v>
      </c>
      <c r="I2803" t="s">
        <v>29</v>
      </c>
      <c r="K2803">
        <f t="shared" si="43"/>
        <v>21.399999999999974</v>
      </c>
    </row>
    <row r="2804" spans="1:11" x14ac:dyDescent="0.25">
      <c r="A2804" s="3">
        <v>41394.145833333336</v>
      </c>
      <c r="B2804">
        <v>228562</v>
      </c>
      <c r="C2804">
        <v>12.32</v>
      </c>
      <c r="D2804" s="6">
        <v>3.2254160000000001E-6</v>
      </c>
      <c r="E2804">
        <v>6.7320000000000002</v>
      </c>
      <c r="F2804">
        <v>82.5</v>
      </c>
      <c r="G2804">
        <v>3.4820000000000002</v>
      </c>
      <c r="H2804">
        <v>0</v>
      </c>
      <c r="I2804" t="s">
        <v>29</v>
      </c>
      <c r="K2804">
        <f t="shared" si="43"/>
        <v>21.399999999999974</v>
      </c>
    </row>
    <row r="2805" spans="1:11" x14ac:dyDescent="0.25">
      <c r="A2805" s="3">
        <v>41394.15625</v>
      </c>
      <c r="B2805">
        <v>228563</v>
      </c>
      <c r="C2805">
        <v>12.31</v>
      </c>
      <c r="D2805" s="6">
        <v>9.6762810000000005E-6</v>
      </c>
      <c r="E2805">
        <v>6.84</v>
      </c>
      <c r="F2805">
        <v>82.1</v>
      </c>
      <c r="G2805">
        <v>3.54</v>
      </c>
      <c r="H2805">
        <v>0</v>
      </c>
      <c r="I2805" t="s">
        <v>29</v>
      </c>
      <c r="K2805">
        <f t="shared" si="43"/>
        <v>21.399999999999974</v>
      </c>
    </row>
    <row r="2806" spans="1:11" x14ac:dyDescent="0.25">
      <c r="A2806" s="3">
        <v>41394.166666666664</v>
      </c>
      <c r="B2806">
        <v>228564</v>
      </c>
      <c r="C2806">
        <v>12.31</v>
      </c>
      <c r="D2806">
        <v>2.6125850000000001E-4</v>
      </c>
      <c r="E2806">
        <v>6.8630000000000004</v>
      </c>
      <c r="F2806">
        <v>82</v>
      </c>
      <c r="G2806">
        <v>3.1880000000000002</v>
      </c>
      <c r="H2806">
        <v>0</v>
      </c>
      <c r="I2806" t="s">
        <v>29</v>
      </c>
      <c r="K2806">
        <f t="shared" si="43"/>
        <v>21.399999999999974</v>
      </c>
    </row>
    <row r="2807" spans="1:11" x14ac:dyDescent="0.25">
      <c r="A2807" s="3">
        <v>41394.177083333336</v>
      </c>
      <c r="B2807">
        <v>228565</v>
      </c>
      <c r="C2807">
        <v>12.31</v>
      </c>
      <c r="D2807">
        <v>7.9668410000000001E-4</v>
      </c>
      <c r="E2807">
        <v>6.8940000000000001</v>
      </c>
      <c r="F2807">
        <v>81.8</v>
      </c>
      <c r="G2807">
        <v>3.3610000000000002</v>
      </c>
      <c r="H2807">
        <v>0</v>
      </c>
      <c r="I2807" t="s">
        <v>29</v>
      </c>
      <c r="K2807">
        <f t="shared" si="43"/>
        <v>21.399999999999974</v>
      </c>
    </row>
    <row r="2808" spans="1:11" x14ac:dyDescent="0.25">
      <c r="A2808" s="3">
        <v>41394.1875</v>
      </c>
      <c r="B2808">
        <v>228566</v>
      </c>
      <c r="C2808">
        <v>12.3</v>
      </c>
      <c r="D2808">
        <v>3.1157369999999999E-3</v>
      </c>
      <c r="E2808">
        <v>6.7389999999999999</v>
      </c>
      <c r="F2808">
        <v>82.3</v>
      </c>
      <c r="G2808">
        <v>3.0190000000000001</v>
      </c>
      <c r="H2808">
        <v>0</v>
      </c>
      <c r="I2808" t="s">
        <v>29</v>
      </c>
      <c r="K2808">
        <f t="shared" si="43"/>
        <v>21.399999999999974</v>
      </c>
    </row>
    <row r="2809" spans="1:11" x14ac:dyDescent="0.25">
      <c r="A2809" s="3">
        <v>41394.197916666664</v>
      </c>
      <c r="B2809">
        <v>228567</v>
      </c>
      <c r="C2809">
        <v>12.31</v>
      </c>
      <c r="D2809">
        <v>8.1667519999999993E-3</v>
      </c>
      <c r="E2809">
        <v>6.7530000000000001</v>
      </c>
      <c r="F2809">
        <v>81.8</v>
      </c>
      <c r="G2809">
        <v>3.1789999999999998</v>
      </c>
      <c r="H2809">
        <v>0</v>
      </c>
      <c r="I2809" t="s">
        <v>29</v>
      </c>
      <c r="K2809">
        <f t="shared" si="43"/>
        <v>21.399999999999974</v>
      </c>
    </row>
    <row r="2810" spans="1:11" x14ac:dyDescent="0.25">
      <c r="A2810" s="3">
        <v>41394.208333333336</v>
      </c>
      <c r="B2810">
        <v>228568</v>
      </c>
      <c r="C2810">
        <v>12.35</v>
      </c>
      <c r="D2810">
        <v>1.7775200000000001E-2</v>
      </c>
      <c r="E2810">
        <v>6.7770000000000001</v>
      </c>
      <c r="F2810">
        <v>82.1</v>
      </c>
      <c r="G2810">
        <v>3.2330000000000001</v>
      </c>
      <c r="H2810">
        <v>0</v>
      </c>
      <c r="I2810" t="s">
        <v>29</v>
      </c>
      <c r="K2810">
        <f t="shared" si="43"/>
        <v>21.399999999999974</v>
      </c>
    </row>
    <row r="2811" spans="1:11" x14ac:dyDescent="0.25">
      <c r="A2811" s="3">
        <v>41394.21875</v>
      </c>
      <c r="B2811">
        <v>228569</v>
      </c>
      <c r="C2811">
        <v>12.42</v>
      </c>
      <c r="D2811">
        <v>3.505395E-2</v>
      </c>
      <c r="E2811">
        <v>6.8159999999999998</v>
      </c>
      <c r="F2811">
        <v>82.1</v>
      </c>
      <c r="G2811">
        <v>3.0489999999999999</v>
      </c>
      <c r="H2811">
        <v>0</v>
      </c>
      <c r="I2811" t="s">
        <v>29</v>
      </c>
      <c r="K2811">
        <f t="shared" si="43"/>
        <v>21.399999999999974</v>
      </c>
    </row>
    <row r="2812" spans="1:11" x14ac:dyDescent="0.25">
      <c r="A2812" s="3">
        <v>41394.229166666664</v>
      </c>
      <c r="B2812">
        <v>228570</v>
      </c>
      <c r="C2812">
        <v>12.53</v>
      </c>
      <c r="D2812">
        <v>6.6372570000000006E-2</v>
      </c>
      <c r="E2812">
        <v>7.0259999999999998</v>
      </c>
      <c r="F2812">
        <v>81.5</v>
      </c>
      <c r="G2812">
        <v>3.1819999999999999</v>
      </c>
      <c r="H2812">
        <v>0</v>
      </c>
      <c r="I2812" t="s">
        <v>29</v>
      </c>
      <c r="K2812">
        <f t="shared" si="43"/>
        <v>21.399999999999974</v>
      </c>
    </row>
    <row r="2813" spans="1:11" x14ac:dyDescent="0.25">
      <c r="A2813" s="3">
        <v>41394.239583333336</v>
      </c>
      <c r="B2813">
        <v>228571</v>
      </c>
      <c r="C2813">
        <v>12.72</v>
      </c>
      <c r="D2813">
        <v>9.672385E-2</v>
      </c>
      <c r="E2813">
        <v>7.3070000000000004</v>
      </c>
      <c r="F2813">
        <v>81</v>
      </c>
      <c r="G2813">
        <v>3.181</v>
      </c>
      <c r="H2813">
        <v>0</v>
      </c>
      <c r="I2813" t="s">
        <v>29</v>
      </c>
      <c r="K2813">
        <f t="shared" si="43"/>
        <v>21.399999999999974</v>
      </c>
    </row>
    <row r="2814" spans="1:11" x14ac:dyDescent="0.25">
      <c r="A2814" s="3">
        <v>41394.25</v>
      </c>
      <c r="B2814">
        <v>228572</v>
      </c>
      <c r="C2814">
        <v>12.96</v>
      </c>
      <c r="D2814">
        <v>0.1112287</v>
      </c>
      <c r="E2814">
        <v>7.6130000000000004</v>
      </c>
      <c r="F2814">
        <v>80.3</v>
      </c>
      <c r="G2814">
        <v>3.464</v>
      </c>
      <c r="H2814">
        <v>0</v>
      </c>
      <c r="I2814" t="s">
        <v>29</v>
      </c>
      <c r="K2814">
        <f t="shared" si="43"/>
        <v>21.399999999999974</v>
      </c>
    </row>
    <row r="2815" spans="1:11" x14ac:dyDescent="0.25">
      <c r="A2815" s="3">
        <v>41394.260416666664</v>
      </c>
      <c r="B2815">
        <v>228573</v>
      </c>
      <c r="C2815">
        <v>13.2</v>
      </c>
      <c r="D2815">
        <v>0.1326051</v>
      </c>
      <c r="E2815">
        <v>7.984</v>
      </c>
      <c r="F2815">
        <v>79.31</v>
      </c>
      <c r="G2815">
        <v>3.5489999999999999</v>
      </c>
      <c r="H2815">
        <v>0</v>
      </c>
      <c r="I2815" t="s">
        <v>29</v>
      </c>
      <c r="K2815">
        <f t="shared" si="43"/>
        <v>21.399999999999974</v>
      </c>
    </row>
    <row r="2816" spans="1:11" x14ac:dyDescent="0.25">
      <c r="A2816" s="3">
        <v>41394.270833333336</v>
      </c>
      <c r="B2816">
        <v>228574</v>
      </c>
      <c r="C2816">
        <v>13.43</v>
      </c>
      <c r="D2816">
        <v>0.1731461</v>
      </c>
      <c r="E2816">
        <v>8.26</v>
      </c>
      <c r="F2816">
        <v>78.19</v>
      </c>
      <c r="G2816">
        <v>3.863</v>
      </c>
      <c r="H2816">
        <v>0</v>
      </c>
      <c r="I2816" t="s">
        <v>29</v>
      </c>
      <c r="K2816">
        <f t="shared" si="43"/>
        <v>21.399999999999974</v>
      </c>
    </row>
    <row r="2817" spans="1:11" x14ac:dyDescent="0.25">
      <c r="A2817" s="3">
        <v>41394.28125</v>
      </c>
      <c r="B2817">
        <v>228575</v>
      </c>
      <c r="C2817">
        <v>13.79</v>
      </c>
      <c r="D2817">
        <v>0.22058240000000001</v>
      </c>
      <c r="E2817">
        <v>8.66</v>
      </c>
      <c r="F2817">
        <v>76.87</v>
      </c>
      <c r="G2817">
        <v>3.4929999999999999</v>
      </c>
      <c r="H2817">
        <v>0</v>
      </c>
      <c r="I2817" t="s">
        <v>29</v>
      </c>
      <c r="K2817">
        <f t="shared" si="43"/>
        <v>21.399999999999974</v>
      </c>
    </row>
    <row r="2818" spans="1:11" x14ac:dyDescent="0.25">
      <c r="A2818" s="3">
        <v>41394.291666666664</v>
      </c>
      <c r="B2818">
        <v>228576</v>
      </c>
      <c r="C2818">
        <v>13.97</v>
      </c>
      <c r="D2818">
        <v>0.2551928</v>
      </c>
      <c r="E2818">
        <v>8.94</v>
      </c>
      <c r="F2818">
        <v>76.010000000000005</v>
      </c>
      <c r="G2818">
        <v>3.8130000000000002</v>
      </c>
      <c r="H2818">
        <v>0</v>
      </c>
      <c r="I2818" t="s">
        <v>29</v>
      </c>
      <c r="K2818">
        <f t="shared" si="43"/>
        <v>21.399999999999974</v>
      </c>
    </row>
    <row r="2819" spans="1:11" x14ac:dyDescent="0.25">
      <c r="A2819" s="3">
        <v>41394.302083333336</v>
      </c>
      <c r="B2819">
        <v>228577</v>
      </c>
      <c r="C2819">
        <v>13.96</v>
      </c>
      <c r="D2819">
        <v>0.28518100000000002</v>
      </c>
      <c r="E2819">
        <v>9.11</v>
      </c>
      <c r="F2819">
        <v>75.400000000000006</v>
      </c>
      <c r="G2819">
        <v>3.9239999999999999</v>
      </c>
      <c r="H2819">
        <v>0</v>
      </c>
      <c r="I2819" t="s">
        <v>29</v>
      </c>
      <c r="K2819">
        <f t="shared" si="43"/>
        <v>21.399999999999974</v>
      </c>
    </row>
    <row r="2820" spans="1:11" x14ac:dyDescent="0.25">
      <c r="A2820" s="3">
        <v>41394.3125</v>
      </c>
      <c r="B2820">
        <v>228578</v>
      </c>
      <c r="C2820">
        <v>13.96</v>
      </c>
      <c r="D2820">
        <v>0.13831489999999999</v>
      </c>
      <c r="E2820">
        <v>9.2100000000000009</v>
      </c>
      <c r="F2820">
        <v>73.680000000000007</v>
      </c>
      <c r="G2820">
        <v>3.7850000000000001</v>
      </c>
      <c r="H2820">
        <v>0</v>
      </c>
      <c r="I2820" t="s">
        <v>29</v>
      </c>
      <c r="K2820">
        <f t="shared" si="43"/>
        <v>21.399999999999974</v>
      </c>
    </row>
    <row r="2821" spans="1:11" x14ac:dyDescent="0.25">
      <c r="A2821" s="3">
        <v>41394.322916666664</v>
      </c>
      <c r="B2821">
        <v>228579</v>
      </c>
      <c r="C2821">
        <v>13.96</v>
      </c>
      <c r="D2821">
        <v>0.27224540000000003</v>
      </c>
      <c r="E2821">
        <v>9.58</v>
      </c>
      <c r="F2821">
        <v>71.34</v>
      </c>
      <c r="G2821">
        <v>4.1459999999999999</v>
      </c>
      <c r="H2821">
        <v>0</v>
      </c>
      <c r="I2821" t="s">
        <v>29</v>
      </c>
      <c r="K2821">
        <f t="shared" si="43"/>
        <v>21.399999999999974</v>
      </c>
    </row>
    <row r="2822" spans="1:11" x14ac:dyDescent="0.25">
      <c r="A2822" s="3">
        <v>41394.333333333336</v>
      </c>
      <c r="B2822">
        <v>228580</v>
      </c>
      <c r="C2822">
        <v>13.94</v>
      </c>
      <c r="D2822">
        <v>0.35155609999999998</v>
      </c>
      <c r="E2822">
        <v>10.039999999999999</v>
      </c>
      <c r="F2822">
        <v>69.680000000000007</v>
      </c>
      <c r="G2822">
        <v>4.165</v>
      </c>
      <c r="H2822">
        <v>0</v>
      </c>
      <c r="I2822" t="s">
        <v>29</v>
      </c>
      <c r="K2822">
        <f t="shared" si="43"/>
        <v>21.399999999999974</v>
      </c>
    </row>
    <row r="2823" spans="1:11" x14ac:dyDescent="0.25">
      <c r="A2823" s="3">
        <v>41394.34375</v>
      </c>
      <c r="B2823">
        <v>228581</v>
      </c>
      <c r="C2823">
        <v>13.93</v>
      </c>
      <c r="D2823">
        <v>0.41110190000000002</v>
      </c>
      <c r="E2823">
        <v>10.25</v>
      </c>
      <c r="F2823">
        <v>67.06</v>
      </c>
      <c r="G2823">
        <v>4.2990000000000004</v>
      </c>
      <c r="H2823">
        <v>0</v>
      </c>
      <c r="I2823" t="s">
        <v>29</v>
      </c>
      <c r="K2823">
        <f t="shared" si="43"/>
        <v>21.399999999999974</v>
      </c>
    </row>
    <row r="2824" spans="1:11" x14ac:dyDescent="0.25">
      <c r="A2824" s="3">
        <v>41394.354166666664</v>
      </c>
      <c r="B2824">
        <v>228582</v>
      </c>
      <c r="C2824">
        <v>13.91</v>
      </c>
      <c r="D2824">
        <v>0.4826241</v>
      </c>
      <c r="E2824">
        <v>10.98</v>
      </c>
      <c r="F2824">
        <v>64.209999999999994</v>
      </c>
      <c r="G2824">
        <v>4.2009999999999996</v>
      </c>
      <c r="H2824">
        <v>0</v>
      </c>
      <c r="I2824" t="s">
        <v>29</v>
      </c>
      <c r="K2824">
        <f t="shared" ref="K2824:K2887" si="44">K2823+H2824</f>
        <v>21.399999999999974</v>
      </c>
    </row>
    <row r="2825" spans="1:11" x14ac:dyDescent="0.25">
      <c r="A2825" s="3">
        <v>41394.364583333336</v>
      </c>
      <c r="B2825">
        <v>228583</v>
      </c>
      <c r="C2825">
        <v>13.91</v>
      </c>
      <c r="D2825">
        <v>0.43027260000000001</v>
      </c>
      <c r="E2825">
        <v>10.83</v>
      </c>
      <c r="F2825">
        <v>63.81</v>
      </c>
      <c r="G2825">
        <v>4.0419999999999998</v>
      </c>
      <c r="H2825">
        <v>0</v>
      </c>
      <c r="I2825" t="s">
        <v>29</v>
      </c>
      <c r="K2825">
        <f t="shared" si="44"/>
        <v>21.399999999999974</v>
      </c>
    </row>
    <row r="2826" spans="1:11" x14ac:dyDescent="0.25">
      <c r="A2826" s="3">
        <v>41394.375</v>
      </c>
      <c r="B2826">
        <v>228584</v>
      </c>
      <c r="C2826">
        <v>13.9</v>
      </c>
      <c r="D2826">
        <v>0.5307828</v>
      </c>
      <c r="E2826">
        <v>11.44</v>
      </c>
      <c r="F2826">
        <v>62</v>
      </c>
      <c r="G2826">
        <v>3.9260000000000002</v>
      </c>
      <c r="H2826">
        <v>0</v>
      </c>
      <c r="I2826" t="s">
        <v>29</v>
      </c>
      <c r="K2826">
        <f t="shared" si="44"/>
        <v>21.399999999999974</v>
      </c>
    </row>
    <row r="2827" spans="1:11" x14ac:dyDescent="0.25">
      <c r="A2827" s="3">
        <v>41394.385416666664</v>
      </c>
      <c r="B2827">
        <v>228585</v>
      </c>
      <c r="C2827">
        <v>13.89</v>
      </c>
      <c r="D2827">
        <v>0.56218330000000005</v>
      </c>
      <c r="E2827">
        <v>11.73</v>
      </c>
      <c r="F2827">
        <v>60.79</v>
      </c>
      <c r="G2827">
        <v>4.2629999999999999</v>
      </c>
      <c r="H2827">
        <v>0</v>
      </c>
      <c r="I2827" t="s">
        <v>29</v>
      </c>
      <c r="K2827">
        <f t="shared" si="44"/>
        <v>21.399999999999974</v>
      </c>
    </row>
    <row r="2828" spans="1:11" x14ac:dyDescent="0.25">
      <c r="A2828" s="3">
        <v>41394.395833333336</v>
      </c>
      <c r="B2828">
        <v>228586</v>
      </c>
      <c r="C2828">
        <v>13.88</v>
      </c>
      <c r="D2828">
        <v>0.56238379999999999</v>
      </c>
      <c r="E2828">
        <v>11.73</v>
      </c>
      <c r="F2828">
        <v>61.15</v>
      </c>
      <c r="G2828">
        <v>4.7080000000000002</v>
      </c>
      <c r="H2828">
        <v>0</v>
      </c>
      <c r="I2828" t="s">
        <v>29</v>
      </c>
      <c r="K2828">
        <f t="shared" si="44"/>
        <v>21.399999999999974</v>
      </c>
    </row>
    <row r="2829" spans="1:11" x14ac:dyDescent="0.25">
      <c r="A2829" s="3">
        <v>41394.40625</v>
      </c>
      <c r="B2829">
        <v>228587</v>
      </c>
      <c r="C2829">
        <v>13.87</v>
      </c>
      <c r="D2829">
        <v>0.6444377</v>
      </c>
      <c r="E2829">
        <v>11.93</v>
      </c>
      <c r="F2829">
        <v>59.32</v>
      </c>
      <c r="G2829">
        <v>4.819</v>
      </c>
      <c r="H2829">
        <v>0</v>
      </c>
      <c r="I2829" t="s">
        <v>29</v>
      </c>
      <c r="K2829">
        <f t="shared" si="44"/>
        <v>21.399999999999974</v>
      </c>
    </row>
    <row r="2830" spans="1:11" x14ac:dyDescent="0.25">
      <c r="A2830" s="3">
        <v>41394.416666666664</v>
      </c>
      <c r="B2830">
        <v>228588</v>
      </c>
      <c r="C2830">
        <v>13.87</v>
      </c>
      <c r="D2830">
        <v>0.53014430000000001</v>
      </c>
      <c r="E2830">
        <v>12</v>
      </c>
      <c r="F2830">
        <v>56.75</v>
      </c>
      <c r="G2830">
        <v>4.1689999999999996</v>
      </c>
      <c r="H2830">
        <v>0.2</v>
      </c>
      <c r="I2830" t="s">
        <v>29</v>
      </c>
      <c r="K2830">
        <f t="shared" si="44"/>
        <v>21.599999999999973</v>
      </c>
    </row>
    <row r="2831" spans="1:11" x14ac:dyDescent="0.25">
      <c r="A2831" s="3">
        <v>41394.427083333336</v>
      </c>
      <c r="B2831">
        <v>228589</v>
      </c>
      <c r="C2831">
        <v>13.86</v>
      </c>
      <c r="D2831">
        <v>0.39672610000000003</v>
      </c>
      <c r="E2831">
        <v>12.23</v>
      </c>
      <c r="F2831">
        <v>59.54</v>
      </c>
      <c r="G2831">
        <v>5.6079999999999997</v>
      </c>
      <c r="H2831">
        <v>1.4</v>
      </c>
      <c r="I2831" t="s">
        <v>29</v>
      </c>
      <c r="K2831">
        <f t="shared" si="44"/>
        <v>22.999999999999972</v>
      </c>
    </row>
    <row r="2832" spans="1:11" x14ac:dyDescent="0.25">
      <c r="A2832" s="3">
        <v>41394.4375</v>
      </c>
      <c r="B2832">
        <v>228590</v>
      </c>
      <c r="C2832">
        <v>13.86</v>
      </c>
      <c r="D2832">
        <v>0.2807654</v>
      </c>
      <c r="E2832">
        <v>11.68</v>
      </c>
      <c r="F2832">
        <v>60.41</v>
      </c>
      <c r="G2832">
        <v>4.2</v>
      </c>
      <c r="H2832">
        <v>2.2000000000000002</v>
      </c>
      <c r="I2832" t="s">
        <v>29</v>
      </c>
      <c r="K2832">
        <f t="shared" si="44"/>
        <v>25.199999999999971</v>
      </c>
    </row>
    <row r="2833" spans="1:11" x14ac:dyDescent="0.25">
      <c r="A2833" s="3">
        <v>41394.447916666664</v>
      </c>
      <c r="B2833">
        <v>228591</v>
      </c>
      <c r="C2833">
        <v>13.86</v>
      </c>
      <c r="D2833">
        <v>0.44044129999999998</v>
      </c>
      <c r="E2833">
        <v>11.97</v>
      </c>
      <c r="F2833">
        <v>59.22</v>
      </c>
      <c r="G2833">
        <v>3.7149999999999999</v>
      </c>
      <c r="H2833">
        <v>0</v>
      </c>
      <c r="I2833" t="s">
        <v>29</v>
      </c>
      <c r="K2833">
        <f t="shared" si="44"/>
        <v>25.199999999999971</v>
      </c>
    </row>
    <row r="2834" spans="1:11" x14ac:dyDescent="0.25">
      <c r="A2834" s="3">
        <v>41394.458333333336</v>
      </c>
      <c r="B2834">
        <v>228592</v>
      </c>
      <c r="C2834">
        <v>13.86</v>
      </c>
      <c r="D2834">
        <v>0.43736710000000001</v>
      </c>
      <c r="E2834">
        <v>11.76</v>
      </c>
      <c r="F2834">
        <v>60.26</v>
      </c>
      <c r="G2834">
        <v>4.5970000000000004</v>
      </c>
      <c r="H2834">
        <v>0</v>
      </c>
      <c r="I2834" t="s">
        <v>29</v>
      </c>
      <c r="K2834">
        <f t="shared" si="44"/>
        <v>25.199999999999971</v>
      </c>
    </row>
    <row r="2835" spans="1:11" x14ac:dyDescent="0.25">
      <c r="A2835" s="3">
        <v>41394.46875</v>
      </c>
      <c r="B2835">
        <v>228593</v>
      </c>
      <c r="C2835">
        <v>13.86</v>
      </c>
      <c r="D2835">
        <v>0.44877070000000002</v>
      </c>
      <c r="E2835">
        <v>12.23</v>
      </c>
      <c r="F2835">
        <v>59.94</v>
      </c>
      <c r="G2835">
        <v>4.3310000000000004</v>
      </c>
      <c r="H2835">
        <v>0</v>
      </c>
      <c r="I2835" t="s">
        <v>29</v>
      </c>
      <c r="K2835">
        <f t="shared" si="44"/>
        <v>25.199999999999971</v>
      </c>
    </row>
    <row r="2836" spans="1:11" x14ac:dyDescent="0.25">
      <c r="A2836" s="3">
        <v>41394.479166666664</v>
      </c>
      <c r="B2836">
        <v>228594</v>
      </c>
      <c r="C2836">
        <v>13.85</v>
      </c>
      <c r="D2836">
        <v>0.51775040000000006</v>
      </c>
      <c r="E2836">
        <v>12.63</v>
      </c>
      <c r="F2836">
        <v>56.24</v>
      </c>
      <c r="G2836">
        <v>4.0940000000000003</v>
      </c>
      <c r="H2836">
        <v>0</v>
      </c>
      <c r="I2836" t="s">
        <v>29</v>
      </c>
      <c r="K2836">
        <f t="shared" si="44"/>
        <v>25.199999999999971</v>
      </c>
    </row>
    <row r="2837" spans="1:11" x14ac:dyDescent="0.25">
      <c r="A2837" s="3">
        <v>41394.489583333336</v>
      </c>
      <c r="B2837">
        <v>228595</v>
      </c>
      <c r="C2837">
        <v>13.85</v>
      </c>
      <c r="D2837">
        <v>0.3615778</v>
      </c>
      <c r="E2837">
        <v>12.32</v>
      </c>
      <c r="F2837">
        <v>57.04</v>
      </c>
      <c r="G2837">
        <v>3.9809999999999999</v>
      </c>
      <c r="H2837">
        <v>0</v>
      </c>
      <c r="I2837" t="s">
        <v>29</v>
      </c>
      <c r="K2837">
        <f t="shared" si="44"/>
        <v>25.199999999999971</v>
      </c>
    </row>
    <row r="2838" spans="1:11" x14ac:dyDescent="0.25">
      <c r="A2838" s="3">
        <v>41394.5</v>
      </c>
      <c r="B2838">
        <v>228596</v>
      </c>
      <c r="C2838">
        <v>13.85</v>
      </c>
      <c r="D2838">
        <v>0.589476</v>
      </c>
      <c r="E2838">
        <v>12.98</v>
      </c>
      <c r="F2838">
        <v>54.83</v>
      </c>
      <c r="G2838">
        <v>3.8809999999999998</v>
      </c>
      <c r="H2838">
        <v>0</v>
      </c>
      <c r="I2838" t="s">
        <v>29</v>
      </c>
      <c r="K2838">
        <f t="shared" si="44"/>
        <v>25.199999999999971</v>
      </c>
    </row>
    <row r="2839" spans="1:11" x14ac:dyDescent="0.25">
      <c r="A2839" s="3">
        <v>41394.510416666664</v>
      </c>
      <c r="B2839">
        <v>228597</v>
      </c>
      <c r="C2839">
        <v>13.85</v>
      </c>
      <c r="D2839">
        <v>0.38284010000000002</v>
      </c>
      <c r="E2839">
        <v>12.4</v>
      </c>
      <c r="F2839">
        <v>55.54</v>
      </c>
      <c r="G2839">
        <v>4.0289999999999999</v>
      </c>
      <c r="H2839">
        <v>0</v>
      </c>
      <c r="I2839" t="s">
        <v>29</v>
      </c>
      <c r="K2839">
        <f t="shared" si="44"/>
        <v>25.199999999999971</v>
      </c>
    </row>
    <row r="2840" spans="1:11" x14ac:dyDescent="0.25">
      <c r="A2840" s="3">
        <v>41394.520833333336</v>
      </c>
      <c r="B2840">
        <v>228598</v>
      </c>
      <c r="C2840">
        <v>13.85</v>
      </c>
      <c r="D2840">
        <v>0.48400209999999999</v>
      </c>
      <c r="E2840">
        <v>12.75</v>
      </c>
      <c r="F2840">
        <v>56.64</v>
      </c>
      <c r="G2840">
        <v>4.6130000000000004</v>
      </c>
      <c r="H2840">
        <v>0</v>
      </c>
      <c r="I2840" t="s">
        <v>29</v>
      </c>
      <c r="K2840">
        <f t="shared" si="44"/>
        <v>25.199999999999971</v>
      </c>
    </row>
    <row r="2841" spans="1:11" x14ac:dyDescent="0.25">
      <c r="A2841" s="3">
        <v>41394.53125</v>
      </c>
      <c r="B2841">
        <v>228599</v>
      </c>
      <c r="C2841">
        <v>13.85</v>
      </c>
      <c r="D2841">
        <v>0.51242319999999997</v>
      </c>
      <c r="E2841">
        <v>12.53</v>
      </c>
      <c r="F2841">
        <v>55.63</v>
      </c>
      <c r="G2841">
        <v>4.2489999999999997</v>
      </c>
      <c r="H2841">
        <v>0</v>
      </c>
      <c r="I2841" t="s">
        <v>29</v>
      </c>
      <c r="K2841">
        <f t="shared" si="44"/>
        <v>25.199999999999971</v>
      </c>
    </row>
    <row r="2842" spans="1:11" x14ac:dyDescent="0.25">
      <c r="A2842" s="3">
        <v>41394.541666666664</v>
      </c>
      <c r="B2842">
        <v>228600</v>
      </c>
      <c r="C2842">
        <v>13.84</v>
      </c>
      <c r="D2842">
        <v>0.63543839999999996</v>
      </c>
      <c r="E2842">
        <v>13.38</v>
      </c>
      <c r="F2842">
        <v>54.16</v>
      </c>
      <c r="G2842">
        <v>4.1849999999999996</v>
      </c>
      <c r="H2842">
        <v>0</v>
      </c>
      <c r="I2842" t="s">
        <v>29</v>
      </c>
      <c r="K2842">
        <f t="shared" si="44"/>
        <v>25.199999999999971</v>
      </c>
    </row>
    <row r="2843" spans="1:11" x14ac:dyDescent="0.25">
      <c r="A2843" s="3">
        <v>41394.552083333336</v>
      </c>
      <c r="B2843">
        <v>228601</v>
      </c>
      <c r="C2843">
        <v>13.84</v>
      </c>
      <c r="D2843">
        <v>0.31014589999999997</v>
      </c>
      <c r="E2843">
        <v>12.33</v>
      </c>
      <c r="F2843">
        <v>55.61</v>
      </c>
      <c r="G2843">
        <v>4.2149999999999999</v>
      </c>
      <c r="H2843">
        <v>0</v>
      </c>
      <c r="I2843" t="s">
        <v>29</v>
      </c>
      <c r="K2843">
        <f t="shared" si="44"/>
        <v>25.199999999999971</v>
      </c>
    </row>
    <row r="2844" spans="1:11" x14ac:dyDescent="0.25">
      <c r="A2844" s="3">
        <v>41394.5625</v>
      </c>
      <c r="B2844">
        <v>228602</v>
      </c>
      <c r="C2844">
        <v>13.84</v>
      </c>
      <c r="D2844">
        <v>0.28920790000000002</v>
      </c>
      <c r="E2844">
        <v>12.14</v>
      </c>
      <c r="F2844">
        <v>56.2</v>
      </c>
      <c r="G2844">
        <v>3.7290000000000001</v>
      </c>
      <c r="H2844">
        <v>0</v>
      </c>
      <c r="I2844" t="s">
        <v>29</v>
      </c>
      <c r="K2844">
        <f t="shared" si="44"/>
        <v>25.199999999999971</v>
      </c>
    </row>
    <row r="2845" spans="1:11" x14ac:dyDescent="0.25">
      <c r="A2845" s="3">
        <v>41394.572916666664</v>
      </c>
      <c r="B2845">
        <v>228603</v>
      </c>
      <c r="C2845">
        <v>13.85</v>
      </c>
      <c r="D2845">
        <v>0.32879629999999999</v>
      </c>
      <c r="E2845">
        <v>12.41</v>
      </c>
      <c r="F2845">
        <v>54.87</v>
      </c>
      <c r="G2845">
        <v>3.782</v>
      </c>
      <c r="H2845">
        <v>0</v>
      </c>
      <c r="I2845" t="s">
        <v>29</v>
      </c>
      <c r="K2845">
        <f t="shared" si="44"/>
        <v>25.199999999999971</v>
      </c>
    </row>
    <row r="2846" spans="1:11" x14ac:dyDescent="0.25">
      <c r="A2846" s="3">
        <v>41394.583333333336</v>
      </c>
      <c r="B2846">
        <v>228604</v>
      </c>
      <c r="C2846">
        <v>13.84</v>
      </c>
      <c r="D2846">
        <v>0.45079160000000001</v>
      </c>
      <c r="E2846">
        <v>13.02</v>
      </c>
      <c r="F2846">
        <v>50.94</v>
      </c>
      <c r="G2846">
        <v>3.726</v>
      </c>
      <c r="H2846">
        <v>0</v>
      </c>
      <c r="I2846" t="s">
        <v>29</v>
      </c>
      <c r="K2846">
        <f t="shared" si="44"/>
        <v>25.199999999999971</v>
      </c>
    </row>
    <row r="2847" spans="1:11" x14ac:dyDescent="0.25">
      <c r="A2847" s="3">
        <v>41394.59375</v>
      </c>
      <c r="B2847">
        <v>228605</v>
      </c>
      <c r="C2847">
        <v>13.83</v>
      </c>
      <c r="D2847">
        <v>0.52728280000000005</v>
      </c>
      <c r="E2847">
        <v>13.13</v>
      </c>
      <c r="F2847">
        <v>53.15</v>
      </c>
      <c r="G2847">
        <v>4.1029999999999998</v>
      </c>
      <c r="H2847">
        <v>0</v>
      </c>
      <c r="I2847" t="s">
        <v>29</v>
      </c>
      <c r="K2847">
        <f t="shared" si="44"/>
        <v>25.199999999999971</v>
      </c>
    </row>
    <row r="2848" spans="1:11" x14ac:dyDescent="0.25">
      <c r="A2848" s="3">
        <v>41394.604166666664</v>
      </c>
      <c r="B2848">
        <v>228606</v>
      </c>
      <c r="C2848">
        <v>13.82</v>
      </c>
      <c r="D2848">
        <v>0.44068059999999998</v>
      </c>
      <c r="E2848">
        <v>12.94</v>
      </c>
      <c r="F2848">
        <v>54.9</v>
      </c>
      <c r="G2848">
        <v>4.29</v>
      </c>
      <c r="H2848">
        <v>0</v>
      </c>
      <c r="I2848" t="s">
        <v>29</v>
      </c>
      <c r="K2848">
        <f t="shared" si="44"/>
        <v>25.199999999999971</v>
      </c>
    </row>
    <row r="2849" spans="1:11" x14ac:dyDescent="0.25">
      <c r="A2849" s="3">
        <v>41394.614583333336</v>
      </c>
      <c r="B2849">
        <v>228607</v>
      </c>
      <c r="C2849">
        <v>13.82</v>
      </c>
      <c r="D2849">
        <v>0.51565439999999996</v>
      </c>
      <c r="E2849">
        <v>13.09</v>
      </c>
      <c r="F2849">
        <v>51.29</v>
      </c>
      <c r="G2849">
        <v>3.8740000000000001</v>
      </c>
      <c r="H2849">
        <v>0</v>
      </c>
      <c r="I2849" t="s">
        <v>29</v>
      </c>
      <c r="K2849">
        <f t="shared" si="44"/>
        <v>25.199999999999971</v>
      </c>
    </row>
    <row r="2850" spans="1:11" x14ac:dyDescent="0.25">
      <c r="A2850" s="3">
        <v>41394.625</v>
      </c>
      <c r="B2850">
        <v>228608</v>
      </c>
      <c r="C2850">
        <v>13.81</v>
      </c>
      <c r="D2850">
        <v>0.57548509999999997</v>
      </c>
      <c r="E2850">
        <v>13.63</v>
      </c>
      <c r="F2850">
        <v>51.94</v>
      </c>
      <c r="G2850">
        <v>3.8759999999999999</v>
      </c>
      <c r="H2850">
        <v>0</v>
      </c>
      <c r="I2850" t="s">
        <v>29</v>
      </c>
      <c r="K2850">
        <f t="shared" si="44"/>
        <v>25.199999999999971</v>
      </c>
    </row>
    <row r="2851" spans="1:11" x14ac:dyDescent="0.25">
      <c r="A2851" s="3">
        <v>41394.635416666664</v>
      </c>
      <c r="B2851">
        <v>228609</v>
      </c>
      <c r="C2851">
        <v>13.79</v>
      </c>
      <c r="D2851">
        <v>0.57637419999999995</v>
      </c>
      <c r="E2851">
        <v>13.85</v>
      </c>
      <c r="F2851">
        <v>52.18</v>
      </c>
      <c r="G2851">
        <v>3.5640000000000001</v>
      </c>
      <c r="H2851">
        <v>0</v>
      </c>
      <c r="I2851" t="s">
        <v>29</v>
      </c>
      <c r="K2851">
        <f t="shared" si="44"/>
        <v>25.199999999999971</v>
      </c>
    </row>
    <row r="2852" spans="1:11" x14ac:dyDescent="0.25">
      <c r="A2852" s="3">
        <v>41394.645833333336</v>
      </c>
      <c r="B2852">
        <v>228610</v>
      </c>
      <c r="C2852">
        <v>13.78</v>
      </c>
      <c r="D2852">
        <v>0.54550270000000001</v>
      </c>
      <c r="E2852">
        <v>13.76</v>
      </c>
      <c r="F2852">
        <v>49.89</v>
      </c>
      <c r="G2852">
        <v>3.7389999999999999</v>
      </c>
      <c r="H2852">
        <v>0</v>
      </c>
      <c r="I2852" t="s">
        <v>29</v>
      </c>
      <c r="K2852">
        <f t="shared" si="44"/>
        <v>25.199999999999971</v>
      </c>
    </row>
    <row r="2853" spans="1:11" x14ac:dyDescent="0.25">
      <c r="A2853" s="3">
        <v>41394.65625</v>
      </c>
      <c r="B2853">
        <v>228611</v>
      </c>
      <c r="C2853">
        <v>13.78</v>
      </c>
      <c r="D2853">
        <v>0.45686549999999998</v>
      </c>
      <c r="E2853">
        <v>13.68</v>
      </c>
      <c r="F2853">
        <v>50.71</v>
      </c>
      <c r="G2853">
        <v>3.907</v>
      </c>
      <c r="H2853">
        <v>0</v>
      </c>
      <c r="I2853">
        <v>62.28</v>
      </c>
      <c r="K2853">
        <f t="shared" si="44"/>
        <v>25.199999999999971</v>
      </c>
    </row>
    <row r="2854" spans="1:11" x14ac:dyDescent="0.25">
      <c r="A2854" s="3">
        <v>41394.666666666664</v>
      </c>
      <c r="B2854">
        <v>228612</v>
      </c>
      <c r="C2854">
        <v>13.79</v>
      </c>
      <c r="D2854">
        <v>0.43256050000000001</v>
      </c>
      <c r="E2854">
        <v>13.45</v>
      </c>
      <c r="F2854">
        <v>47.84</v>
      </c>
      <c r="G2854">
        <v>3.7610000000000001</v>
      </c>
      <c r="H2854">
        <v>0</v>
      </c>
      <c r="I2854">
        <v>60.58</v>
      </c>
      <c r="K2854">
        <f t="shared" si="44"/>
        <v>25.199999999999971</v>
      </c>
    </row>
    <row r="2855" spans="1:11" x14ac:dyDescent="0.25">
      <c r="A2855" s="3">
        <v>41394.677083333336</v>
      </c>
      <c r="B2855">
        <v>228613</v>
      </c>
      <c r="C2855">
        <v>13.78</v>
      </c>
      <c r="D2855">
        <v>0.42219299999999998</v>
      </c>
      <c r="E2855">
        <v>13.65</v>
      </c>
      <c r="F2855">
        <v>50.28</v>
      </c>
      <c r="G2855">
        <v>3.653</v>
      </c>
      <c r="H2855">
        <v>0</v>
      </c>
      <c r="I2855">
        <v>60.59</v>
      </c>
      <c r="K2855">
        <f t="shared" si="44"/>
        <v>25.199999999999971</v>
      </c>
    </row>
    <row r="2856" spans="1:11" x14ac:dyDescent="0.25">
      <c r="A2856" s="3">
        <v>41394.6875</v>
      </c>
      <c r="B2856">
        <v>228614</v>
      </c>
      <c r="C2856">
        <v>13.78</v>
      </c>
      <c r="D2856">
        <v>0.40169080000000001</v>
      </c>
      <c r="E2856">
        <v>13.5</v>
      </c>
      <c r="F2856">
        <v>49.87</v>
      </c>
      <c r="G2856">
        <v>3.7440000000000002</v>
      </c>
      <c r="H2856">
        <v>0</v>
      </c>
      <c r="I2856" t="s">
        <v>29</v>
      </c>
      <c r="K2856">
        <f t="shared" si="44"/>
        <v>25.199999999999971</v>
      </c>
    </row>
    <row r="2857" spans="1:11" x14ac:dyDescent="0.25">
      <c r="A2857" s="3">
        <v>41394.697916666664</v>
      </c>
      <c r="B2857">
        <v>228615</v>
      </c>
      <c r="C2857">
        <v>13.78</v>
      </c>
      <c r="D2857">
        <v>0.3865537</v>
      </c>
      <c r="E2857">
        <v>13.46</v>
      </c>
      <c r="F2857">
        <v>48</v>
      </c>
      <c r="G2857">
        <v>4.1989999999999998</v>
      </c>
      <c r="H2857">
        <v>0</v>
      </c>
      <c r="I2857" t="s">
        <v>29</v>
      </c>
      <c r="K2857">
        <f t="shared" si="44"/>
        <v>25.199999999999971</v>
      </c>
    </row>
    <row r="2858" spans="1:11" x14ac:dyDescent="0.25">
      <c r="A2858" s="3">
        <v>41394.708333333336</v>
      </c>
      <c r="B2858">
        <v>228616</v>
      </c>
      <c r="C2858">
        <v>13.78</v>
      </c>
      <c r="D2858">
        <v>0.36458410000000002</v>
      </c>
      <c r="E2858">
        <v>13.39</v>
      </c>
      <c r="F2858">
        <v>48.12</v>
      </c>
      <c r="G2858">
        <v>3.6930000000000001</v>
      </c>
      <c r="H2858">
        <v>0</v>
      </c>
      <c r="I2858" t="s">
        <v>29</v>
      </c>
      <c r="K2858">
        <f t="shared" si="44"/>
        <v>25.199999999999971</v>
      </c>
    </row>
    <row r="2859" spans="1:11" x14ac:dyDescent="0.25">
      <c r="A2859" s="3">
        <v>41394.71875</v>
      </c>
      <c r="B2859">
        <v>228617</v>
      </c>
      <c r="C2859">
        <v>13.78</v>
      </c>
      <c r="D2859">
        <v>0.32580310000000001</v>
      </c>
      <c r="E2859">
        <v>13.47</v>
      </c>
      <c r="F2859">
        <v>47.46</v>
      </c>
      <c r="G2859">
        <v>3.2429999999999999</v>
      </c>
      <c r="H2859">
        <v>0</v>
      </c>
      <c r="I2859" t="s">
        <v>29</v>
      </c>
      <c r="K2859">
        <f t="shared" si="44"/>
        <v>25.199999999999971</v>
      </c>
    </row>
    <row r="2860" spans="1:11" x14ac:dyDescent="0.25">
      <c r="A2860" s="3">
        <v>41394.729166666664</v>
      </c>
      <c r="B2860">
        <v>228618</v>
      </c>
      <c r="C2860">
        <v>13.78</v>
      </c>
      <c r="D2860">
        <v>0.28468729999999998</v>
      </c>
      <c r="E2860">
        <v>13.08</v>
      </c>
      <c r="F2860">
        <v>47.6</v>
      </c>
      <c r="G2860">
        <v>3.5419999999999998</v>
      </c>
      <c r="H2860">
        <v>0</v>
      </c>
      <c r="I2860" t="s">
        <v>29</v>
      </c>
      <c r="K2860">
        <f t="shared" si="44"/>
        <v>25.199999999999971</v>
      </c>
    </row>
    <row r="2861" spans="1:11" x14ac:dyDescent="0.25">
      <c r="A2861" s="3">
        <v>41394.739583333336</v>
      </c>
      <c r="B2861">
        <v>228619</v>
      </c>
      <c r="C2861">
        <v>13.79</v>
      </c>
      <c r="D2861">
        <v>0.2421538</v>
      </c>
      <c r="E2861">
        <v>12.89</v>
      </c>
      <c r="F2861">
        <v>47.09</v>
      </c>
      <c r="G2861">
        <v>3.863</v>
      </c>
      <c r="H2861">
        <v>0</v>
      </c>
      <c r="I2861" t="s">
        <v>29</v>
      </c>
      <c r="K2861">
        <f t="shared" si="44"/>
        <v>25.199999999999971</v>
      </c>
    </row>
    <row r="2862" spans="1:11" x14ac:dyDescent="0.25">
      <c r="A2862" s="3">
        <v>41394.75</v>
      </c>
      <c r="B2862">
        <v>228620</v>
      </c>
      <c r="C2862">
        <v>13.8</v>
      </c>
      <c r="D2862">
        <v>0.2160782</v>
      </c>
      <c r="E2862">
        <v>12.79</v>
      </c>
      <c r="F2862">
        <v>48.13</v>
      </c>
      <c r="G2862">
        <v>3.1819999999999999</v>
      </c>
      <c r="H2862">
        <v>0</v>
      </c>
      <c r="I2862" t="s">
        <v>29</v>
      </c>
      <c r="K2862">
        <f t="shared" si="44"/>
        <v>25.199999999999971</v>
      </c>
    </row>
    <row r="2863" spans="1:11" x14ac:dyDescent="0.25">
      <c r="A2863" s="3">
        <v>41394.760416666664</v>
      </c>
      <c r="B2863">
        <v>228621</v>
      </c>
      <c r="C2863">
        <v>13.81</v>
      </c>
      <c r="D2863">
        <v>0.1389281</v>
      </c>
      <c r="E2863">
        <v>12.33</v>
      </c>
      <c r="F2863">
        <v>49.41</v>
      </c>
      <c r="G2863">
        <v>3.4969999999999999</v>
      </c>
      <c r="H2863">
        <v>0</v>
      </c>
      <c r="I2863" t="s">
        <v>29</v>
      </c>
      <c r="K2863">
        <f t="shared" si="44"/>
        <v>25.199999999999971</v>
      </c>
    </row>
    <row r="2864" spans="1:11" x14ac:dyDescent="0.25">
      <c r="A2864" s="3">
        <v>41394.770833333336</v>
      </c>
      <c r="B2864">
        <v>228622</v>
      </c>
      <c r="C2864">
        <v>13.83</v>
      </c>
      <c r="D2864">
        <v>9.3225870000000002E-2</v>
      </c>
      <c r="E2864">
        <v>11.85</v>
      </c>
      <c r="F2864">
        <v>51.98</v>
      </c>
      <c r="G2864">
        <v>3.3079999999999998</v>
      </c>
      <c r="H2864">
        <v>0</v>
      </c>
      <c r="I2864" t="s">
        <v>29</v>
      </c>
      <c r="K2864">
        <f t="shared" si="44"/>
        <v>25.199999999999971</v>
      </c>
    </row>
    <row r="2865" spans="1:11" x14ac:dyDescent="0.25">
      <c r="A2865" s="3">
        <v>41394.78125</v>
      </c>
      <c r="B2865">
        <v>228623</v>
      </c>
      <c r="C2865">
        <v>13.85</v>
      </c>
      <c r="D2865">
        <v>0.1041183</v>
      </c>
      <c r="E2865">
        <v>11.65</v>
      </c>
      <c r="F2865">
        <v>53.54</v>
      </c>
      <c r="G2865">
        <v>3.5129999999999999</v>
      </c>
      <c r="H2865">
        <v>0</v>
      </c>
      <c r="I2865" t="s">
        <v>29</v>
      </c>
      <c r="K2865">
        <f t="shared" si="44"/>
        <v>25.199999999999971</v>
      </c>
    </row>
    <row r="2866" spans="1:11" x14ac:dyDescent="0.25">
      <c r="A2866" s="3">
        <v>41394.791666666664</v>
      </c>
      <c r="B2866">
        <v>228624</v>
      </c>
      <c r="C2866">
        <v>13.83</v>
      </c>
      <c r="D2866">
        <v>6.2143570000000002E-2</v>
      </c>
      <c r="E2866">
        <v>11.33</v>
      </c>
      <c r="F2866">
        <v>54.59</v>
      </c>
      <c r="G2866">
        <v>2.9780000000000002</v>
      </c>
      <c r="H2866">
        <v>0</v>
      </c>
      <c r="I2866" t="s">
        <v>29</v>
      </c>
      <c r="K2866">
        <f t="shared" si="44"/>
        <v>25.199999999999971</v>
      </c>
    </row>
    <row r="2867" spans="1:11" x14ac:dyDescent="0.25">
      <c r="A2867" s="3">
        <v>41394.802083333336</v>
      </c>
      <c r="B2867">
        <v>228625</v>
      </c>
      <c r="C2867">
        <v>13.35</v>
      </c>
      <c r="D2867">
        <v>3.0052909999999999E-2</v>
      </c>
      <c r="E2867">
        <v>10.82</v>
      </c>
      <c r="F2867">
        <v>54.66</v>
      </c>
      <c r="G2867">
        <v>3.3490000000000002</v>
      </c>
      <c r="H2867">
        <v>0</v>
      </c>
      <c r="I2867" t="s">
        <v>29</v>
      </c>
      <c r="K2867">
        <f t="shared" si="44"/>
        <v>25.199999999999971</v>
      </c>
    </row>
    <row r="2868" spans="1:11" x14ac:dyDescent="0.25">
      <c r="A2868" s="3">
        <v>41394.8125</v>
      </c>
      <c r="B2868">
        <v>228626</v>
      </c>
      <c r="C2868">
        <v>13.1</v>
      </c>
      <c r="D2868">
        <v>1.8880379999999999E-2</v>
      </c>
      <c r="E2868">
        <v>10.47</v>
      </c>
      <c r="F2868">
        <v>55.79</v>
      </c>
      <c r="G2868">
        <v>3.129</v>
      </c>
      <c r="H2868">
        <v>0</v>
      </c>
      <c r="I2868" t="s">
        <v>29</v>
      </c>
      <c r="K2868">
        <f t="shared" si="44"/>
        <v>25.199999999999971</v>
      </c>
    </row>
    <row r="2869" spans="1:11" x14ac:dyDescent="0.25">
      <c r="A2869" s="3">
        <v>41394.822916666664</v>
      </c>
      <c r="B2869">
        <v>228627</v>
      </c>
      <c r="C2869">
        <v>12.86</v>
      </c>
      <c r="D2869">
        <v>9.3471849999999992E-3</v>
      </c>
      <c r="E2869">
        <v>10.1</v>
      </c>
      <c r="F2869">
        <v>55.92</v>
      </c>
      <c r="G2869">
        <v>3.1429999999999998</v>
      </c>
      <c r="H2869">
        <v>0</v>
      </c>
      <c r="I2869" t="s">
        <v>29</v>
      </c>
      <c r="K2869">
        <f t="shared" si="44"/>
        <v>25.199999999999971</v>
      </c>
    </row>
    <row r="2870" spans="1:11" x14ac:dyDescent="0.25">
      <c r="A2870" s="3">
        <v>41394.833333333336</v>
      </c>
      <c r="B2870">
        <v>228628</v>
      </c>
      <c r="C2870">
        <v>12.64</v>
      </c>
      <c r="D2870">
        <v>3.3490149999999999E-3</v>
      </c>
      <c r="E2870">
        <v>9.7100000000000009</v>
      </c>
      <c r="F2870">
        <v>56.69</v>
      </c>
      <c r="G2870">
        <v>2.7810000000000001</v>
      </c>
      <c r="H2870">
        <v>0</v>
      </c>
      <c r="I2870" t="s">
        <v>29</v>
      </c>
      <c r="K2870">
        <f t="shared" si="44"/>
        <v>25.199999999999971</v>
      </c>
    </row>
    <row r="2871" spans="1:11" x14ac:dyDescent="0.25">
      <c r="A2871" s="3">
        <v>41394.84375</v>
      </c>
      <c r="B2871">
        <v>228629</v>
      </c>
      <c r="C2871">
        <v>12.53</v>
      </c>
      <c r="D2871">
        <v>7.8974899999999996E-4</v>
      </c>
      <c r="E2871">
        <v>9.32</v>
      </c>
      <c r="F2871">
        <v>57.98</v>
      </c>
      <c r="G2871">
        <v>2.3140000000000001</v>
      </c>
      <c r="H2871">
        <v>0</v>
      </c>
      <c r="I2871" t="s">
        <v>29</v>
      </c>
      <c r="K2871">
        <f t="shared" si="44"/>
        <v>25.199999999999971</v>
      </c>
    </row>
    <row r="2872" spans="1:11" x14ac:dyDescent="0.25">
      <c r="A2872" s="3">
        <v>41394.854166666664</v>
      </c>
      <c r="B2872">
        <v>228630</v>
      </c>
      <c r="C2872">
        <v>12.5</v>
      </c>
      <c r="D2872">
        <v>1.805311E-4</v>
      </c>
      <c r="E2872">
        <v>8.99</v>
      </c>
      <c r="F2872">
        <v>60.16</v>
      </c>
      <c r="G2872">
        <v>1.89</v>
      </c>
      <c r="H2872">
        <v>0</v>
      </c>
      <c r="I2872" t="s">
        <v>29</v>
      </c>
      <c r="K2872">
        <f t="shared" si="44"/>
        <v>25.199999999999971</v>
      </c>
    </row>
    <row r="2873" spans="1:11" x14ac:dyDescent="0.25">
      <c r="A2873" s="3">
        <v>41394.864583333336</v>
      </c>
      <c r="B2873">
        <v>228631</v>
      </c>
      <c r="C2873">
        <v>12.48</v>
      </c>
      <c r="D2873">
        <v>0</v>
      </c>
      <c r="E2873">
        <v>8.77</v>
      </c>
      <c r="F2873">
        <v>61.11</v>
      </c>
      <c r="G2873">
        <v>2.1259999999999999</v>
      </c>
      <c r="H2873">
        <v>0</v>
      </c>
      <c r="I2873" t="s">
        <v>29</v>
      </c>
      <c r="K2873">
        <f t="shared" si="44"/>
        <v>25.199999999999971</v>
      </c>
    </row>
    <row r="2874" spans="1:11" x14ac:dyDescent="0.25">
      <c r="A2874" s="3">
        <v>41394.875</v>
      </c>
      <c r="B2874">
        <v>228632</v>
      </c>
      <c r="C2874">
        <v>12.47</v>
      </c>
      <c r="D2874">
        <v>0</v>
      </c>
      <c r="E2874">
        <v>8.4600000000000009</v>
      </c>
      <c r="F2874">
        <v>63.42</v>
      </c>
      <c r="G2874">
        <v>1.8</v>
      </c>
      <c r="H2874">
        <v>0</v>
      </c>
      <c r="I2874" t="s">
        <v>29</v>
      </c>
      <c r="K2874">
        <f t="shared" si="44"/>
        <v>25.199999999999971</v>
      </c>
    </row>
    <row r="2875" spans="1:11" x14ac:dyDescent="0.25">
      <c r="A2875" s="3">
        <v>41394.885416666664</v>
      </c>
      <c r="B2875">
        <v>228633</v>
      </c>
      <c r="C2875">
        <v>12.46</v>
      </c>
      <c r="D2875">
        <v>0</v>
      </c>
      <c r="E2875">
        <v>8.06</v>
      </c>
      <c r="F2875">
        <v>65.209999999999994</v>
      </c>
      <c r="G2875">
        <v>1.51</v>
      </c>
      <c r="H2875">
        <v>0</v>
      </c>
      <c r="I2875" t="s">
        <v>29</v>
      </c>
      <c r="K2875">
        <f t="shared" si="44"/>
        <v>25.199999999999971</v>
      </c>
    </row>
    <row r="2876" spans="1:11" x14ac:dyDescent="0.25">
      <c r="A2876" s="3">
        <v>41394.895833333336</v>
      </c>
      <c r="B2876">
        <v>228634</v>
      </c>
      <c r="C2876">
        <v>12.45</v>
      </c>
      <c r="D2876" s="6">
        <v>6.4486359999999997E-6</v>
      </c>
      <c r="E2876">
        <v>7.702</v>
      </c>
      <c r="F2876">
        <v>67.040000000000006</v>
      </c>
      <c r="G2876">
        <v>1.171</v>
      </c>
      <c r="H2876">
        <v>0</v>
      </c>
      <c r="I2876" t="s">
        <v>29</v>
      </c>
      <c r="K2876">
        <f t="shared" si="44"/>
        <v>25.199999999999971</v>
      </c>
    </row>
    <row r="2877" spans="1:11" x14ac:dyDescent="0.25">
      <c r="A2877" s="3">
        <v>41394.90625</v>
      </c>
      <c r="B2877">
        <v>228635</v>
      </c>
      <c r="C2877">
        <v>12.44</v>
      </c>
      <c r="D2877">
        <v>0</v>
      </c>
      <c r="E2877">
        <v>7.577</v>
      </c>
      <c r="F2877">
        <v>68.22</v>
      </c>
      <c r="G2877">
        <v>1.665</v>
      </c>
      <c r="H2877">
        <v>0</v>
      </c>
      <c r="I2877" t="s">
        <v>29</v>
      </c>
      <c r="K2877">
        <f t="shared" si="44"/>
        <v>25.199999999999971</v>
      </c>
    </row>
    <row r="2878" spans="1:11" x14ac:dyDescent="0.25">
      <c r="A2878" s="3">
        <v>41394.916666666664</v>
      </c>
      <c r="B2878">
        <v>228636</v>
      </c>
      <c r="C2878">
        <v>12.44</v>
      </c>
      <c r="D2878">
        <v>0</v>
      </c>
      <c r="E2878">
        <v>7.5510000000000002</v>
      </c>
      <c r="F2878">
        <v>69.38</v>
      </c>
      <c r="G2878">
        <v>1.804</v>
      </c>
      <c r="H2878">
        <v>0</v>
      </c>
      <c r="I2878" t="s">
        <v>29</v>
      </c>
      <c r="K2878">
        <f t="shared" si="44"/>
        <v>25.199999999999971</v>
      </c>
    </row>
    <row r="2879" spans="1:11" x14ac:dyDescent="0.25">
      <c r="A2879" s="3">
        <v>41394.927083333336</v>
      </c>
      <c r="B2879">
        <v>228637</v>
      </c>
      <c r="C2879">
        <v>12.43</v>
      </c>
      <c r="D2879">
        <v>0</v>
      </c>
      <c r="E2879">
        <v>7.327</v>
      </c>
      <c r="F2879">
        <v>70.61</v>
      </c>
      <c r="G2879">
        <v>1.083</v>
      </c>
      <c r="H2879">
        <v>0</v>
      </c>
      <c r="I2879" t="s">
        <v>29</v>
      </c>
      <c r="K2879">
        <f t="shared" si="44"/>
        <v>25.199999999999971</v>
      </c>
    </row>
    <row r="2880" spans="1:11" x14ac:dyDescent="0.25">
      <c r="A2880" s="3">
        <v>41394.9375</v>
      </c>
      <c r="B2880">
        <v>228638</v>
      </c>
      <c r="C2880">
        <v>12.43</v>
      </c>
      <c r="D2880">
        <v>0</v>
      </c>
      <c r="E2880">
        <v>6.9930000000000003</v>
      </c>
      <c r="F2880">
        <v>71.56</v>
      </c>
      <c r="G2880">
        <v>1.042</v>
      </c>
      <c r="H2880">
        <v>0</v>
      </c>
      <c r="I2880" t="s">
        <v>29</v>
      </c>
      <c r="K2880">
        <f t="shared" si="44"/>
        <v>25.199999999999971</v>
      </c>
    </row>
    <row r="2881" spans="1:12" x14ac:dyDescent="0.25">
      <c r="A2881" s="3">
        <v>41394.947916666664</v>
      </c>
      <c r="B2881">
        <v>228639</v>
      </c>
      <c r="C2881">
        <v>12.43</v>
      </c>
      <c r="D2881">
        <v>0</v>
      </c>
      <c r="E2881">
        <v>6.79</v>
      </c>
      <c r="F2881">
        <v>71.94</v>
      </c>
      <c r="G2881">
        <v>1.1419999999999999</v>
      </c>
      <c r="H2881">
        <v>0</v>
      </c>
      <c r="I2881" t="s">
        <v>29</v>
      </c>
      <c r="K2881">
        <f t="shared" si="44"/>
        <v>25.199999999999971</v>
      </c>
    </row>
    <row r="2882" spans="1:12" x14ac:dyDescent="0.25">
      <c r="A2882" s="3">
        <v>41394.958333333336</v>
      </c>
      <c r="B2882">
        <v>228640</v>
      </c>
      <c r="C2882">
        <v>12.42</v>
      </c>
      <c r="D2882">
        <v>0</v>
      </c>
      <c r="E2882">
        <v>6.8520000000000003</v>
      </c>
      <c r="F2882">
        <v>71.73</v>
      </c>
      <c r="G2882">
        <v>1.7150000000000001</v>
      </c>
      <c r="H2882">
        <v>0</v>
      </c>
      <c r="I2882">
        <v>95</v>
      </c>
      <c r="K2882">
        <f t="shared" si="44"/>
        <v>25.199999999999971</v>
      </c>
    </row>
    <row r="2883" spans="1:12" x14ac:dyDescent="0.25">
      <c r="A2883" s="3">
        <v>41394.96875</v>
      </c>
      <c r="B2883">
        <v>228641</v>
      </c>
      <c r="C2883">
        <v>12.42</v>
      </c>
      <c r="D2883">
        <v>0</v>
      </c>
      <c r="E2883">
        <v>6.7949999999999999</v>
      </c>
      <c r="F2883">
        <v>72.39</v>
      </c>
      <c r="G2883">
        <v>1.772</v>
      </c>
      <c r="H2883">
        <v>0</v>
      </c>
      <c r="I2883">
        <v>95.8</v>
      </c>
      <c r="K2883">
        <f t="shared" si="44"/>
        <v>25.199999999999971</v>
      </c>
    </row>
    <row r="2884" spans="1:12" x14ac:dyDescent="0.25">
      <c r="A2884" s="3">
        <v>41394.979166666664</v>
      </c>
      <c r="B2884">
        <v>228642</v>
      </c>
      <c r="C2884">
        <v>12.41</v>
      </c>
      <c r="D2884">
        <v>0</v>
      </c>
      <c r="E2884">
        <v>6.7160000000000002</v>
      </c>
      <c r="F2884">
        <v>72.83</v>
      </c>
      <c r="G2884">
        <v>1.778</v>
      </c>
      <c r="H2884">
        <v>0</v>
      </c>
      <c r="I2884">
        <v>100</v>
      </c>
      <c r="K2884">
        <f t="shared" si="44"/>
        <v>25.199999999999971</v>
      </c>
    </row>
    <row r="2885" spans="1:12" x14ac:dyDescent="0.25">
      <c r="A2885" s="3">
        <v>41394.989583333336</v>
      </c>
      <c r="B2885">
        <v>228643</v>
      </c>
      <c r="C2885">
        <v>12.41</v>
      </c>
      <c r="D2885">
        <v>0</v>
      </c>
      <c r="E2885">
        <v>6.5709999999999997</v>
      </c>
      <c r="F2885">
        <v>73.42</v>
      </c>
      <c r="G2885">
        <v>1.7989999999999999</v>
      </c>
      <c r="H2885">
        <v>0</v>
      </c>
      <c r="I2885">
        <v>105.3</v>
      </c>
      <c r="K2885">
        <f t="shared" si="44"/>
        <v>25.199999999999971</v>
      </c>
    </row>
    <row r="2886" spans="1:12" x14ac:dyDescent="0.25">
      <c r="A2886" s="3">
        <v>41395</v>
      </c>
      <c r="B2886">
        <v>228644</v>
      </c>
      <c r="C2886">
        <v>12.41</v>
      </c>
      <c r="D2886">
        <v>0</v>
      </c>
      <c r="E2886">
        <v>6.4939999999999998</v>
      </c>
      <c r="F2886">
        <v>73.75</v>
      </c>
      <c r="G2886">
        <v>2.032</v>
      </c>
      <c r="H2886">
        <v>0</v>
      </c>
      <c r="I2886" t="s">
        <v>29</v>
      </c>
      <c r="K2886">
        <f t="shared" si="44"/>
        <v>25.199999999999971</v>
      </c>
      <c r="L2886">
        <f>0</f>
        <v>0</v>
      </c>
    </row>
    <row r="2887" spans="1:12" x14ac:dyDescent="0.25">
      <c r="A2887" s="3">
        <v>41395.010416666664</v>
      </c>
      <c r="B2887">
        <v>228645</v>
      </c>
      <c r="C2887">
        <v>12.4</v>
      </c>
      <c r="D2887">
        <v>0</v>
      </c>
      <c r="E2887">
        <v>6.274</v>
      </c>
      <c r="F2887">
        <v>75.03</v>
      </c>
      <c r="G2887">
        <v>1.1080000000000001</v>
      </c>
      <c r="H2887">
        <v>0</v>
      </c>
      <c r="I2887" t="s">
        <v>29</v>
      </c>
      <c r="K2887">
        <f t="shared" si="44"/>
        <v>25.199999999999971</v>
      </c>
      <c r="L2887">
        <f>L2886+H2887</f>
        <v>0</v>
      </c>
    </row>
    <row r="2888" spans="1:12" x14ac:dyDescent="0.25">
      <c r="A2888" s="3">
        <v>41395.020833333336</v>
      </c>
      <c r="B2888">
        <v>228646</v>
      </c>
      <c r="C2888">
        <v>12.4</v>
      </c>
      <c r="D2888">
        <v>0</v>
      </c>
      <c r="E2888">
        <v>6.1349999999999998</v>
      </c>
      <c r="F2888">
        <v>74.64</v>
      </c>
      <c r="G2888">
        <v>2.1850000000000001</v>
      </c>
      <c r="H2888">
        <v>0</v>
      </c>
      <c r="I2888" t="s">
        <v>29</v>
      </c>
      <c r="K2888">
        <f t="shared" ref="K2888:K2951" si="45">K2887+H2888</f>
        <v>25.199999999999971</v>
      </c>
      <c r="L2888">
        <f t="shared" ref="L2888:L2951" si="46">L2887+H2888</f>
        <v>0</v>
      </c>
    </row>
    <row r="2889" spans="1:12" x14ac:dyDescent="0.25">
      <c r="A2889" s="3">
        <v>41395.03125</v>
      </c>
      <c r="B2889">
        <v>228647</v>
      </c>
      <c r="C2889">
        <v>12.39</v>
      </c>
      <c r="D2889">
        <v>0</v>
      </c>
      <c r="E2889">
        <v>6.1840000000000002</v>
      </c>
      <c r="F2889">
        <v>73.760000000000005</v>
      </c>
      <c r="G2889">
        <v>2.4390000000000001</v>
      </c>
      <c r="H2889">
        <v>0</v>
      </c>
      <c r="I2889" t="s">
        <v>29</v>
      </c>
      <c r="K2889">
        <f t="shared" si="45"/>
        <v>25.199999999999971</v>
      </c>
      <c r="L2889">
        <f t="shared" si="46"/>
        <v>0</v>
      </c>
    </row>
    <row r="2890" spans="1:12" x14ac:dyDescent="0.25">
      <c r="A2890" s="3">
        <v>41395.041666666664</v>
      </c>
      <c r="B2890">
        <v>228648</v>
      </c>
      <c r="C2890">
        <v>12.39</v>
      </c>
      <c r="D2890" s="6">
        <v>6.451295E-6</v>
      </c>
      <c r="E2890">
        <v>6</v>
      </c>
      <c r="F2890">
        <v>72.95</v>
      </c>
      <c r="G2890">
        <v>2.4350000000000001</v>
      </c>
      <c r="H2890">
        <v>0</v>
      </c>
      <c r="I2890" t="s">
        <v>29</v>
      </c>
      <c r="K2890">
        <f t="shared" si="45"/>
        <v>25.199999999999971</v>
      </c>
      <c r="L2890">
        <f t="shared" si="46"/>
        <v>0</v>
      </c>
    </row>
    <row r="2891" spans="1:12" x14ac:dyDescent="0.25">
      <c r="A2891" s="3">
        <v>41395.052083333336</v>
      </c>
      <c r="B2891">
        <v>228649</v>
      </c>
      <c r="C2891">
        <v>12.39</v>
      </c>
      <c r="D2891" s="6">
        <v>1.290266E-5</v>
      </c>
      <c r="E2891">
        <v>5.9560000000000004</v>
      </c>
      <c r="F2891">
        <v>72.64</v>
      </c>
      <c r="G2891">
        <v>2.968</v>
      </c>
      <c r="H2891">
        <v>0</v>
      </c>
      <c r="I2891" t="s">
        <v>29</v>
      </c>
      <c r="K2891">
        <f t="shared" si="45"/>
        <v>25.199999999999971</v>
      </c>
      <c r="L2891">
        <f t="shared" si="46"/>
        <v>0</v>
      </c>
    </row>
    <row r="2892" spans="1:12" x14ac:dyDescent="0.25">
      <c r="A2892" s="3">
        <v>41395.0625</v>
      </c>
      <c r="B2892">
        <v>228650</v>
      </c>
      <c r="C2892">
        <v>12.38</v>
      </c>
      <c r="D2892">
        <v>0</v>
      </c>
      <c r="E2892">
        <v>5.6159999999999997</v>
      </c>
      <c r="F2892">
        <v>74</v>
      </c>
      <c r="G2892">
        <v>2.0289999999999999</v>
      </c>
      <c r="H2892">
        <v>0</v>
      </c>
      <c r="I2892" t="s">
        <v>29</v>
      </c>
      <c r="K2892">
        <f t="shared" si="45"/>
        <v>25.199999999999971</v>
      </c>
      <c r="L2892">
        <f t="shared" si="46"/>
        <v>0</v>
      </c>
    </row>
    <row r="2893" spans="1:12" x14ac:dyDescent="0.25">
      <c r="A2893" s="3">
        <v>41395.072916666664</v>
      </c>
      <c r="B2893">
        <v>228651</v>
      </c>
      <c r="C2893">
        <v>12.38</v>
      </c>
      <c r="D2893">
        <v>0</v>
      </c>
      <c r="E2893">
        <v>5.19</v>
      </c>
      <c r="F2893">
        <v>75</v>
      </c>
      <c r="G2893">
        <v>1.5289999999999999</v>
      </c>
      <c r="H2893">
        <v>0</v>
      </c>
      <c r="I2893" t="s">
        <v>29</v>
      </c>
      <c r="K2893">
        <f t="shared" si="45"/>
        <v>25.199999999999971</v>
      </c>
      <c r="L2893">
        <f t="shared" si="46"/>
        <v>0</v>
      </c>
    </row>
    <row r="2894" spans="1:12" x14ac:dyDescent="0.25">
      <c r="A2894" s="3">
        <v>41395.083333333336</v>
      </c>
      <c r="B2894">
        <v>228652</v>
      </c>
      <c r="C2894">
        <v>12.37</v>
      </c>
      <c r="D2894" s="6">
        <v>3.2258550000000001E-6</v>
      </c>
      <c r="E2894">
        <v>4.8570000000000002</v>
      </c>
      <c r="F2894">
        <v>76.08</v>
      </c>
      <c r="G2894">
        <v>1.24</v>
      </c>
      <c r="H2894">
        <v>0</v>
      </c>
      <c r="I2894" t="s">
        <v>29</v>
      </c>
      <c r="K2894">
        <f t="shared" si="45"/>
        <v>25.199999999999971</v>
      </c>
      <c r="L2894">
        <f t="shared" si="46"/>
        <v>0</v>
      </c>
    </row>
    <row r="2895" spans="1:12" x14ac:dyDescent="0.25">
      <c r="A2895" s="3">
        <v>41395.09375</v>
      </c>
      <c r="B2895">
        <v>228653</v>
      </c>
      <c r="C2895">
        <v>12.36</v>
      </c>
      <c r="D2895">
        <v>0</v>
      </c>
      <c r="E2895">
        <v>4.67</v>
      </c>
      <c r="F2895">
        <v>76.19</v>
      </c>
      <c r="G2895">
        <v>1.6970000000000001</v>
      </c>
      <c r="H2895">
        <v>0</v>
      </c>
      <c r="I2895" t="s">
        <v>29</v>
      </c>
      <c r="K2895">
        <f t="shared" si="45"/>
        <v>25.199999999999971</v>
      </c>
      <c r="L2895">
        <f t="shared" si="46"/>
        <v>0</v>
      </c>
    </row>
    <row r="2896" spans="1:12" x14ac:dyDescent="0.25">
      <c r="A2896" s="3">
        <v>41395.104166666664</v>
      </c>
      <c r="B2896">
        <v>228654</v>
      </c>
      <c r="C2896">
        <v>12.35</v>
      </c>
      <c r="D2896">
        <v>0</v>
      </c>
      <c r="E2896">
        <v>4.8150000000000004</v>
      </c>
      <c r="F2896">
        <v>76.45</v>
      </c>
      <c r="G2896">
        <v>1.536</v>
      </c>
      <c r="H2896">
        <v>0</v>
      </c>
      <c r="I2896" t="s">
        <v>29</v>
      </c>
      <c r="K2896">
        <f t="shared" si="45"/>
        <v>25.199999999999971</v>
      </c>
      <c r="L2896">
        <f t="shared" si="46"/>
        <v>0</v>
      </c>
    </row>
    <row r="2897" spans="1:12" x14ac:dyDescent="0.25">
      <c r="A2897" s="3">
        <v>41395.114583333336</v>
      </c>
      <c r="B2897">
        <v>228655</v>
      </c>
      <c r="C2897">
        <v>12.35</v>
      </c>
      <c r="D2897">
        <v>0</v>
      </c>
      <c r="E2897">
        <v>4.54</v>
      </c>
      <c r="F2897">
        <v>77.86</v>
      </c>
      <c r="G2897">
        <v>1.288</v>
      </c>
      <c r="H2897">
        <v>0</v>
      </c>
      <c r="I2897" t="s">
        <v>29</v>
      </c>
      <c r="K2897">
        <f t="shared" si="45"/>
        <v>25.199999999999971</v>
      </c>
      <c r="L2897">
        <f t="shared" si="46"/>
        <v>0</v>
      </c>
    </row>
    <row r="2898" spans="1:12" x14ac:dyDescent="0.25">
      <c r="A2898" s="3">
        <v>41395.125</v>
      </c>
      <c r="B2898">
        <v>228656</v>
      </c>
      <c r="C2898">
        <v>12.34</v>
      </c>
      <c r="D2898">
        <v>0</v>
      </c>
      <c r="E2898">
        <v>4.2670000000000003</v>
      </c>
      <c r="F2898">
        <v>78.52</v>
      </c>
      <c r="G2898">
        <v>0.60799999999999998</v>
      </c>
      <c r="H2898">
        <v>0</v>
      </c>
      <c r="I2898" t="s">
        <v>29</v>
      </c>
      <c r="K2898">
        <f t="shared" si="45"/>
        <v>25.199999999999971</v>
      </c>
      <c r="L2898">
        <f t="shared" si="46"/>
        <v>0</v>
      </c>
    </row>
    <row r="2899" spans="1:12" x14ac:dyDescent="0.25">
      <c r="A2899" s="3">
        <v>41395.135416666664</v>
      </c>
      <c r="B2899">
        <v>228657</v>
      </c>
      <c r="C2899">
        <v>12.33</v>
      </c>
      <c r="D2899" s="6">
        <v>1.9358890000000001E-5</v>
      </c>
      <c r="E2899">
        <v>4.1059999999999999</v>
      </c>
      <c r="F2899">
        <v>78.709999999999994</v>
      </c>
      <c r="G2899">
        <v>0.39600000000000002</v>
      </c>
      <c r="H2899">
        <v>0</v>
      </c>
      <c r="I2899" t="s">
        <v>29</v>
      </c>
      <c r="K2899">
        <f t="shared" si="45"/>
        <v>25.199999999999971</v>
      </c>
      <c r="L2899">
        <f t="shared" si="46"/>
        <v>0</v>
      </c>
    </row>
    <row r="2900" spans="1:12" x14ac:dyDescent="0.25">
      <c r="A2900" s="3">
        <v>41395.145833333336</v>
      </c>
      <c r="B2900">
        <v>228658</v>
      </c>
      <c r="C2900">
        <v>12.32</v>
      </c>
      <c r="D2900" s="6">
        <v>9.6793429999999999E-6</v>
      </c>
      <c r="E2900">
        <v>3.9409999999999998</v>
      </c>
      <c r="F2900">
        <v>79.66</v>
      </c>
      <c r="G2900">
        <v>0.79600000000000004</v>
      </c>
      <c r="H2900">
        <v>0</v>
      </c>
      <c r="I2900" t="s">
        <v>29</v>
      </c>
      <c r="K2900">
        <f t="shared" si="45"/>
        <v>25.199999999999971</v>
      </c>
      <c r="L2900">
        <f t="shared" si="46"/>
        <v>0</v>
      </c>
    </row>
    <row r="2901" spans="1:12" x14ac:dyDescent="0.25">
      <c r="A2901" s="3">
        <v>41395.15625</v>
      </c>
      <c r="B2901">
        <v>228659</v>
      </c>
      <c r="C2901">
        <v>12.31</v>
      </c>
      <c r="D2901" s="6">
        <v>9.6792649999999996E-5</v>
      </c>
      <c r="E2901">
        <v>3.4780000000000002</v>
      </c>
      <c r="F2901">
        <v>80.900000000000006</v>
      </c>
      <c r="G2901">
        <v>0.76700000000000002</v>
      </c>
      <c r="H2901">
        <v>0</v>
      </c>
      <c r="I2901" t="s">
        <v>29</v>
      </c>
      <c r="K2901">
        <f t="shared" si="45"/>
        <v>25.199999999999971</v>
      </c>
      <c r="L2901">
        <f t="shared" si="46"/>
        <v>0</v>
      </c>
    </row>
    <row r="2902" spans="1:12" x14ac:dyDescent="0.25">
      <c r="A2902" s="3">
        <v>41395.166666666664</v>
      </c>
      <c r="B2902">
        <v>228660</v>
      </c>
      <c r="C2902">
        <v>12.3</v>
      </c>
      <c r="D2902">
        <v>2.903793E-4</v>
      </c>
      <c r="E2902">
        <v>2.9630000000000001</v>
      </c>
      <c r="F2902">
        <v>82</v>
      </c>
      <c r="G2902">
        <v>0.14199999999999999</v>
      </c>
      <c r="H2902">
        <v>0</v>
      </c>
      <c r="I2902" t="s">
        <v>29</v>
      </c>
      <c r="K2902">
        <f t="shared" si="45"/>
        <v>25.199999999999971</v>
      </c>
      <c r="L2902">
        <f t="shared" si="46"/>
        <v>0</v>
      </c>
    </row>
    <row r="2903" spans="1:12" x14ac:dyDescent="0.25">
      <c r="A2903" s="3">
        <v>41395.177083333336</v>
      </c>
      <c r="B2903">
        <v>228661</v>
      </c>
      <c r="C2903">
        <v>12.29</v>
      </c>
      <c r="D2903">
        <v>1.119589E-3</v>
      </c>
      <c r="E2903">
        <v>2.9590000000000001</v>
      </c>
      <c r="F2903">
        <v>82.6</v>
      </c>
      <c r="G2903">
        <v>0.19700000000000001</v>
      </c>
      <c r="H2903">
        <v>0</v>
      </c>
      <c r="I2903" t="s">
        <v>29</v>
      </c>
      <c r="K2903">
        <f t="shared" si="45"/>
        <v>25.199999999999971</v>
      </c>
      <c r="L2903">
        <f t="shared" si="46"/>
        <v>0</v>
      </c>
    </row>
    <row r="2904" spans="1:12" x14ac:dyDescent="0.25">
      <c r="A2904" s="3">
        <v>41395.1875</v>
      </c>
      <c r="B2904">
        <v>228662</v>
      </c>
      <c r="C2904">
        <v>12.28</v>
      </c>
      <c r="D2904">
        <v>3.9175049999999999E-3</v>
      </c>
      <c r="E2904">
        <v>2.9980000000000002</v>
      </c>
      <c r="F2904">
        <v>82.9</v>
      </c>
      <c r="G2904">
        <v>0.33800000000000002</v>
      </c>
      <c r="H2904">
        <v>0</v>
      </c>
      <c r="I2904" t="s">
        <v>29</v>
      </c>
      <c r="K2904">
        <f t="shared" si="45"/>
        <v>25.199999999999971</v>
      </c>
      <c r="L2904">
        <f t="shared" si="46"/>
        <v>0</v>
      </c>
    </row>
    <row r="2905" spans="1:12" x14ac:dyDescent="0.25">
      <c r="A2905" s="3">
        <v>41395.197916666664</v>
      </c>
      <c r="B2905">
        <v>228663</v>
      </c>
      <c r="C2905">
        <v>12.3</v>
      </c>
      <c r="D2905">
        <v>1.213793E-2</v>
      </c>
      <c r="E2905">
        <v>3.1320000000000001</v>
      </c>
      <c r="F2905">
        <v>83.1</v>
      </c>
      <c r="G2905">
        <v>0.57799999999999996</v>
      </c>
      <c r="H2905">
        <v>0</v>
      </c>
      <c r="I2905" t="s">
        <v>29</v>
      </c>
      <c r="K2905">
        <f t="shared" si="45"/>
        <v>25.199999999999971</v>
      </c>
      <c r="L2905">
        <f t="shared" si="46"/>
        <v>0</v>
      </c>
    </row>
    <row r="2906" spans="1:12" x14ac:dyDescent="0.25">
      <c r="A2906" s="3">
        <v>41395.208333333336</v>
      </c>
      <c r="B2906">
        <v>228664</v>
      </c>
      <c r="C2906">
        <v>12.36</v>
      </c>
      <c r="D2906">
        <v>1.9906719999999999E-2</v>
      </c>
      <c r="E2906">
        <v>3.0070000000000001</v>
      </c>
      <c r="F2906">
        <v>83.1</v>
      </c>
      <c r="G2906">
        <v>0.88200000000000001</v>
      </c>
      <c r="H2906">
        <v>0</v>
      </c>
      <c r="I2906" t="s">
        <v>29</v>
      </c>
      <c r="K2906">
        <f t="shared" si="45"/>
        <v>25.199999999999971</v>
      </c>
      <c r="L2906">
        <f t="shared" si="46"/>
        <v>0</v>
      </c>
    </row>
    <row r="2907" spans="1:12" x14ac:dyDescent="0.25">
      <c r="A2907" s="3">
        <v>41395.21875</v>
      </c>
      <c r="B2907">
        <v>228665</v>
      </c>
      <c r="C2907">
        <v>12.47</v>
      </c>
      <c r="D2907">
        <v>3.1240839999999999E-2</v>
      </c>
      <c r="E2907">
        <v>3.0150000000000001</v>
      </c>
      <c r="F2907">
        <v>83.6</v>
      </c>
      <c r="G2907">
        <v>0.59899999999999998</v>
      </c>
      <c r="H2907">
        <v>0</v>
      </c>
      <c r="I2907" t="s">
        <v>29</v>
      </c>
      <c r="K2907">
        <f t="shared" si="45"/>
        <v>25.199999999999971</v>
      </c>
      <c r="L2907">
        <f t="shared" si="46"/>
        <v>0</v>
      </c>
    </row>
    <row r="2908" spans="1:12" x14ac:dyDescent="0.25">
      <c r="A2908" s="3">
        <v>41395.229166666664</v>
      </c>
      <c r="B2908">
        <v>228666</v>
      </c>
      <c r="C2908">
        <v>12.67</v>
      </c>
      <c r="D2908">
        <v>7.846156E-2</v>
      </c>
      <c r="E2908">
        <v>3.5720000000000001</v>
      </c>
      <c r="F2908">
        <v>82.8</v>
      </c>
      <c r="G2908">
        <v>0.56799999999999995</v>
      </c>
      <c r="H2908">
        <v>0</v>
      </c>
      <c r="I2908" t="s">
        <v>29</v>
      </c>
      <c r="K2908">
        <f t="shared" si="45"/>
        <v>25.199999999999971</v>
      </c>
      <c r="L2908">
        <f t="shared" si="46"/>
        <v>0</v>
      </c>
    </row>
    <row r="2909" spans="1:12" x14ac:dyDescent="0.25">
      <c r="A2909" s="3">
        <v>41395.239583333336</v>
      </c>
      <c r="B2909">
        <v>228667</v>
      </c>
      <c r="C2909">
        <v>12.98</v>
      </c>
      <c r="D2909">
        <v>0.1217356</v>
      </c>
      <c r="E2909">
        <v>4.3840000000000003</v>
      </c>
      <c r="F2909">
        <v>81.7</v>
      </c>
      <c r="G2909">
        <v>0.89900000000000002</v>
      </c>
      <c r="H2909">
        <v>0</v>
      </c>
      <c r="I2909" t="s">
        <v>29</v>
      </c>
      <c r="K2909">
        <f t="shared" si="45"/>
        <v>25.199999999999971</v>
      </c>
      <c r="L2909">
        <f t="shared" si="46"/>
        <v>0</v>
      </c>
    </row>
    <row r="2910" spans="1:12" x14ac:dyDescent="0.25">
      <c r="A2910" s="3">
        <v>41395.25</v>
      </c>
      <c r="B2910">
        <v>228668</v>
      </c>
      <c r="C2910">
        <v>13.3</v>
      </c>
      <c r="D2910">
        <v>0.14858379999999999</v>
      </c>
      <c r="E2910">
        <v>5.1630000000000003</v>
      </c>
      <c r="F2910">
        <v>80.8</v>
      </c>
      <c r="G2910">
        <v>1.304</v>
      </c>
      <c r="H2910">
        <v>0</v>
      </c>
      <c r="I2910" t="s">
        <v>29</v>
      </c>
      <c r="K2910">
        <f t="shared" si="45"/>
        <v>25.199999999999971</v>
      </c>
      <c r="L2910">
        <f t="shared" si="46"/>
        <v>0</v>
      </c>
    </row>
    <row r="2911" spans="1:12" x14ac:dyDescent="0.25">
      <c r="A2911" s="3">
        <v>41395.260416666664</v>
      </c>
      <c r="B2911">
        <v>228669</v>
      </c>
      <c r="C2911">
        <v>13.56</v>
      </c>
      <c r="D2911">
        <v>0.18354129999999999</v>
      </c>
      <c r="E2911">
        <v>5.931</v>
      </c>
      <c r="F2911">
        <v>79.3</v>
      </c>
      <c r="G2911">
        <v>1.506</v>
      </c>
      <c r="H2911">
        <v>0</v>
      </c>
      <c r="I2911" t="s">
        <v>29</v>
      </c>
      <c r="K2911">
        <f t="shared" si="45"/>
        <v>25.199999999999971</v>
      </c>
      <c r="L2911">
        <f t="shared" si="46"/>
        <v>0</v>
      </c>
    </row>
    <row r="2912" spans="1:12" x14ac:dyDescent="0.25">
      <c r="A2912" s="3">
        <v>41395.270833333336</v>
      </c>
      <c r="B2912">
        <v>228670</v>
      </c>
      <c r="C2912">
        <v>13.87</v>
      </c>
      <c r="D2912">
        <v>0.21540690000000001</v>
      </c>
      <c r="E2912">
        <v>6.3689999999999998</v>
      </c>
      <c r="F2912">
        <v>78.55</v>
      </c>
      <c r="G2912">
        <v>1.5029999999999999</v>
      </c>
      <c r="H2912">
        <v>0</v>
      </c>
      <c r="I2912" t="s">
        <v>29</v>
      </c>
      <c r="K2912">
        <f t="shared" si="45"/>
        <v>25.199999999999971</v>
      </c>
      <c r="L2912">
        <f t="shared" si="46"/>
        <v>0</v>
      </c>
    </row>
    <row r="2913" spans="1:12" x14ac:dyDescent="0.25">
      <c r="A2913" s="3">
        <v>41395.28125</v>
      </c>
      <c r="B2913">
        <v>228671</v>
      </c>
      <c r="C2913">
        <v>14.07</v>
      </c>
      <c r="D2913">
        <v>0.2525345</v>
      </c>
      <c r="E2913">
        <v>6.984</v>
      </c>
      <c r="F2913">
        <v>76.87</v>
      </c>
      <c r="G2913">
        <v>1.718</v>
      </c>
      <c r="H2913">
        <v>0</v>
      </c>
      <c r="I2913" t="s">
        <v>29</v>
      </c>
      <c r="K2913">
        <f t="shared" si="45"/>
        <v>25.199999999999971</v>
      </c>
      <c r="L2913">
        <f t="shared" si="46"/>
        <v>0</v>
      </c>
    </row>
    <row r="2914" spans="1:12" x14ac:dyDescent="0.25">
      <c r="A2914" s="3">
        <v>41395.291666666664</v>
      </c>
      <c r="B2914">
        <v>228672</v>
      </c>
      <c r="C2914">
        <v>14.03</v>
      </c>
      <c r="D2914">
        <v>0.29990410000000001</v>
      </c>
      <c r="E2914">
        <v>7.4909999999999997</v>
      </c>
      <c r="F2914">
        <v>77.150000000000006</v>
      </c>
      <c r="G2914">
        <v>1.7629999999999999</v>
      </c>
      <c r="H2914">
        <v>0</v>
      </c>
      <c r="I2914" t="s">
        <v>29</v>
      </c>
      <c r="K2914">
        <f t="shared" si="45"/>
        <v>25.199999999999971</v>
      </c>
      <c r="L2914">
        <f t="shared" si="46"/>
        <v>0</v>
      </c>
    </row>
    <row r="2915" spans="1:12" x14ac:dyDescent="0.25">
      <c r="A2915" s="3">
        <v>41395.302083333336</v>
      </c>
      <c r="B2915">
        <v>228673</v>
      </c>
      <c r="C2915">
        <v>14.01</v>
      </c>
      <c r="D2915">
        <v>0.29570259999999998</v>
      </c>
      <c r="E2915">
        <v>7.5579999999999998</v>
      </c>
      <c r="F2915">
        <v>75.89</v>
      </c>
      <c r="G2915">
        <v>2.4359999999999999</v>
      </c>
      <c r="H2915">
        <v>0</v>
      </c>
      <c r="I2915" t="s">
        <v>29</v>
      </c>
      <c r="K2915">
        <f t="shared" si="45"/>
        <v>25.199999999999971</v>
      </c>
      <c r="L2915">
        <f t="shared" si="46"/>
        <v>0</v>
      </c>
    </row>
    <row r="2916" spans="1:12" x14ac:dyDescent="0.25">
      <c r="A2916" s="3">
        <v>41395.3125</v>
      </c>
      <c r="B2916">
        <v>228674</v>
      </c>
      <c r="C2916">
        <v>13.99</v>
      </c>
      <c r="D2916">
        <v>0.36779450000000002</v>
      </c>
      <c r="E2916">
        <v>7.8789999999999996</v>
      </c>
      <c r="F2916">
        <v>73.77</v>
      </c>
      <c r="G2916">
        <v>2.496</v>
      </c>
      <c r="H2916">
        <v>0</v>
      </c>
      <c r="I2916" t="s">
        <v>29</v>
      </c>
      <c r="K2916">
        <f t="shared" si="45"/>
        <v>25.199999999999971</v>
      </c>
      <c r="L2916">
        <f t="shared" si="46"/>
        <v>0</v>
      </c>
    </row>
    <row r="2917" spans="1:12" x14ac:dyDescent="0.25">
      <c r="A2917" s="3">
        <v>41395.322916666664</v>
      </c>
      <c r="B2917">
        <v>228675</v>
      </c>
      <c r="C2917">
        <v>13.97</v>
      </c>
      <c r="D2917">
        <v>0.40005869999999999</v>
      </c>
      <c r="E2917">
        <v>8.08</v>
      </c>
      <c r="F2917">
        <v>73.52</v>
      </c>
      <c r="G2917">
        <v>2.3250000000000002</v>
      </c>
      <c r="H2917">
        <v>0</v>
      </c>
      <c r="I2917" t="s">
        <v>29</v>
      </c>
      <c r="K2917">
        <f t="shared" si="45"/>
        <v>25.199999999999971</v>
      </c>
      <c r="L2917">
        <f t="shared" si="46"/>
        <v>0</v>
      </c>
    </row>
    <row r="2918" spans="1:12" x14ac:dyDescent="0.25">
      <c r="A2918" s="3">
        <v>41395.333333333336</v>
      </c>
      <c r="B2918">
        <v>228676</v>
      </c>
      <c r="C2918">
        <v>13.96</v>
      </c>
      <c r="D2918">
        <v>0.4345966</v>
      </c>
      <c r="E2918">
        <v>8.44</v>
      </c>
      <c r="F2918">
        <v>72.97</v>
      </c>
      <c r="G2918">
        <v>2.129</v>
      </c>
      <c r="H2918">
        <v>0</v>
      </c>
      <c r="I2918" t="s">
        <v>29</v>
      </c>
      <c r="K2918">
        <f t="shared" si="45"/>
        <v>25.199999999999971</v>
      </c>
      <c r="L2918">
        <f t="shared" si="46"/>
        <v>0</v>
      </c>
    </row>
    <row r="2919" spans="1:12" x14ac:dyDescent="0.25">
      <c r="A2919" s="3">
        <v>41395.34375</v>
      </c>
      <c r="B2919">
        <v>228677</v>
      </c>
      <c r="C2919">
        <v>13.94</v>
      </c>
      <c r="D2919">
        <v>0.45285520000000001</v>
      </c>
      <c r="E2919">
        <v>8.84</v>
      </c>
      <c r="F2919">
        <v>70.58</v>
      </c>
      <c r="G2919">
        <v>1.6439999999999999</v>
      </c>
      <c r="H2919">
        <v>0</v>
      </c>
      <c r="I2919" t="s">
        <v>29</v>
      </c>
      <c r="K2919">
        <f t="shared" si="45"/>
        <v>25.199999999999971</v>
      </c>
      <c r="L2919">
        <f t="shared" si="46"/>
        <v>0</v>
      </c>
    </row>
    <row r="2920" spans="1:12" x14ac:dyDescent="0.25">
      <c r="A2920" s="3">
        <v>41395.354166666664</v>
      </c>
      <c r="B2920">
        <v>228678</v>
      </c>
      <c r="C2920">
        <v>13.92</v>
      </c>
      <c r="D2920">
        <v>0.50018870000000004</v>
      </c>
      <c r="E2920">
        <v>9.39</v>
      </c>
      <c r="F2920">
        <v>68.16</v>
      </c>
      <c r="G2920">
        <v>1.367</v>
      </c>
      <c r="H2920">
        <v>0</v>
      </c>
      <c r="I2920" t="s">
        <v>29</v>
      </c>
      <c r="K2920">
        <f t="shared" si="45"/>
        <v>25.199999999999971</v>
      </c>
      <c r="L2920">
        <f t="shared" si="46"/>
        <v>0</v>
      </c>
    </row>
    <row r="2921" spans="1:12" x14ac:dyDescent="0.25">
      <c r="A2921" s="3">
        <v>41395.364583333336</v>
      </c>
      <c r="B2921">
        <v>228679</v>
      </c>
      <c r="C2921">
        <v>13.91</v>
      </c>
      <c r="D2921">
        <v>0.53625599999999995</v>
      </c>
      <c r="E2921">
        <v>9.57</v>
      </c>
      <c r="F2921">
        <v>68.42</v>
      </c>
      <c r="G2921">
        <v>1.7609999999999999</v>
      </c>
      <c r="H2921">
        <v>0</v>
      </c>
      <c r="I2921" t="s">
        <v>29</v>
      </c>
      <c r="K2921">
        <f t="shared" si="45"/>
        <v>25.199999999999971</v>
      </c>
      <c r="L2921">
        <f t="shared" si="46"/>
        <v>0</v>
      </c>
    </row>
    <row r="2922" spans="1:12" x14ac:dyDescent="0.25">
      <c r="A2922" s="3">
        <v>41395.375</v>
      </c>
      <c r="B2922">
        <v>228680</v>
      </c>
      <c r="C2922">
        <v>13.9</v>
      </c>
      <c r="D2922">
        <v>0.57103380000000004</v>
      </c>
      <c r="E2922">
        <v>9.69</v>
      </c>
      <c r="F2922">
        <v>65.430000000000007</v>
      </c>
      <c r="G2922">
        <v>1.9379999999999999</v>
      </c>
      <c r="H2922">
        <v>0</v>
      </c>
      <c r="I2922" t="s">
        <v>29</v>
      </c>
      <c r="K2922">
        <f t="shared" si="45"/>
        <v>25.199999999999971</v>
      </c>
      <c r="L2922">
        <f t="shared" si="46"/>
        <v>0</v>
      </c>
    </row>
    <row r="2923" spans="1:12" x14ac:dyDescent="0.25">
      <c r="A2923" s="3">
        <v>41395.385416666664</v>
      </c>
      <c r="B2923">
        <v>228681</v>
      </c>
      <c r="C2923">
        <v>13.89</v>
      </c>
      <c r="D2923">
        <v>0.56609710000000002</v>
      </c>
      <c r="E2923">
        <v>9.94</v>
      </c>
      <c r="F2923">
        <v>64.959999999999994</v>
      </c>
      <c r="G2923">
        <v>1.5529999999999999</v>
      </c>
      <c r="H2923">
        <v>0</v>
      </c>
      <c r="I2923" t="s">
        <v>29</v>
      </c>
      <c r="K2923">
        <f t="shared" si="45"/>
        <v>25.199999999999971</v>
      </c>
      <c r="L2923">
        <f t="shared" si="46"/>
        <v>0</v>
      </c>
    </row>
    <row r="2924" spans="1:12" x14ac:dyDescent="0.25">
      <c r="A2924" s="3">
        <v>41395.395833333336</v>
      </c>
      <c r="B2924">
        <v>228682</v>
      </c>
      <c r="C2924">
        <v>13.88</v>
      </c>
      <c r="D2924">
        <v>0.41023399999999999</v>
      </c>
      <c r="E2924">
        <v>10.11</v>
      </c>
      <c r="F2924">
        <v>62.25</v>
      </c>
      <c r="G2924">
        <v>1.3460000000000001</v>
      </c>
      <c r="H2924">
        <v>0</v>
      </c>
      <c r="I2924" t="s">
        <v>29</v>
      </c>
      <c r="K2924">
        <f t="shared" si="45"/>
        <v>25.199999999999971</v>
      </c>
      <c r="L2924">
        <f t="shared" si="46"/>
        <v>0</v>
      </c>
    </row>
    <row r="2925" spans="1:12" x14ac:dyDescent="0.25">
      <c r="A2925" s="3">
        <v>41395.40625</v>
      </c>
      <c r="B2925">
        <v>228683</v>
      </c>
      <c r="C2925">
        <v>13.89</v>
      </c>
      <c r="D2925">
        <v>0.62645629999999997</v>
      </c>
      <c r="E2925">
        <v>10.62</v>
      </c>
      <c r="F2925">
        <v>51.81</v>
      </c>
      <c r="G2925">
        <v>0.90700000000000003</v>
      </c>
      <c r="H2925">
        <v>0</v>
      </c>
      <c r="I2925" t="s">
        <v>29</v>
      </c>
      <c r="K2925">
        <f t="shared" si="45"/>
        <v>25.199999999999971</v>
      </c>
      <c r="L2925">
        <f t="shared" si="46"/>
        <v>0</v>
      </c>
    </row>
    <row r="2926" spans="1:12" x14ac:dyDescent="0.25">
      <c r="A2926" s="3">
        <v>41395.416666666664</v>
      </c>
      <c r="B2926">
        <v>228684</v>
      </c>
      <c r="C2926">
        <v>13.87</v>
      </c>
      <c r="D2926">
        <v>0.69529569999999996</v>
      </c>
      <c r="E2926">
        <v>11.28</v>
      </c>
      <c r="F2926">
        <v>52.48</v>
      </c>
      <c r="G2926">
        <v>1.4850000000000001</v>
      </c>
      <c r="H2926">
        <v>0</v>
      </c>
      <c r="I2926" t="s">
        <v>29</v>
      </c>
      <c r="K2926">
        <f t="shared" si="45"/>
        <v>25.199999999999971</v>
      </c>
      <c r="L2926">
        <f t="shared" si="46"/>
        <v>0</v>
      </c>
    </row>
    <row r="2927" spans="1:12" x14ac:dyDescent="0.25">
      <c r="A2927" s="3">
        <v>41395.427083333336</v>
      </c>
      <c r="B2927">
        <v>228685</v>
      </c>
      <c r="C2927">
        <v>13.87</v>
      </c>
      <c r="D2927">
        <v>0.68470770000000003</v>
      </c>
      <c r="E2927">
        <v>11.15</v>
      </c>
      <c r="F2927">
        <v>50.57</v>
      </c>
      <c r="G2927">
        <v>1.3460000000000001</v>
      </c>
      <c r="H2927">
        <v>0</v>
      </c>
      <c r="I2927" t="s">
        <v>29</v>
      </c>
      <c r="K2927">
        <f t="shared" si="45"/>
        <v>25.199999999999971</v>
      </c>
      <c r="L2927">
        <f t="shared" si="46"/>
        <v>0</v>
      </c>
    </row>
    <row r="2928" spans="1:12" x14ac:dyDescent="0.25">
      <c r="A2928" s="3">
        <v>41395.4375</v>
      </c>
      <c r="B2928">
        <v>228686</v>
      </c>
      <c r="C2928">
        <v>13.86</v>
      </c>
      <c r="D2928">
        <v>0.72883589999999998</v>
      </c>
      <c r="E2928">
        <v>11.77</v>
      </c>
      <c r="F2928">
        <v>50.17</v>
      </c>
      <c r="G2928">
        <v>1.454</v>
      </c>
      <c r="H2928">
        <v>0</v>
      </c>
      <c r="I2928" t="s">
        <v>29</v>
      </c>
      <c r="K2928">
        <f t="shared" si="45"/>
        <v>25.199999999999971</v>
      </c>
      <c r="L2928">
        <f t="shared" si="46"/>
        <v>0</v>
      </c>
    </row>
    <row r="2929" spans="1:12" x14ac:dyDescent="0.25">
      <c r="A2929" s="3">
        <v>41395.447916666664</v>
      </c>
      <c r="B2929">
        <v>228687</v>
      </c>
      <c r="C2929">
        <v>13.86</v>
      </c>
      <c r="D2929">
        <v>0.72771479999999999</v>
      </c>
      <c r="E2929">
        <v>11.81</v>
      </c>
      <c r="F2929">
        <v>50.36</v>
      </c>
      <c r="G2929">
        <v>1.026</v>
      </c>
      <c r="H2929">
        <v>0</v>
      </c>
      <c r="I2929" t="s">
        <v>29</v>
      </c>
      <c r="K2929">
        <f t="shared" si="45"/>
        <v>25.199999999999971</v>
      </c>
      <c r="L2929">
        <f t="shared" si="46"/>
        <v>0</v>
      </c>
    </row>
    <row r="2930" spans="1:12" x14ac:dyDescent="0.25">
      <c r="A2930" s="3">
        <v>41395.458333333336</v>
      </c>
      <c r="B2930">
        <v>228688</v>
      </c>
      <c r="C2930">
        <v>13.86</v>
      </c>
      <c r="D2930">
        <v>0.7647041</v>
      </c>
      <c r="E2930">
        <v>12.07</v>
      </c>
      <c r="F2930">
        <v>50.75</v>
      </c>
      <c r="G2930">
        <v>1.988</v>
      </c>
      <c r="H2930">
        <v>0</v>
      </c>
      <c r="I2930" t="s">
        <v>29</v>
      </c>
      <c r="K2930">
        <f t="shared" si="45"/>
        <v>25.199999999999971</v>
      </c>
      <c r="L2930">
        <f t="shared" si="46"/>
        <v>0</v>
      </c>
    </row>
    <row r="2931" spans="1:12" x14ac:dyDescent="0.25">
      <c r="A2931" s="3">
        <v>41395.46875</v>
      </c>
      <c r="B2931">
        <v>228689</v>
      </c>
      <c r="C2931">
        <v>13.86</v>
      </c>
      <c r="D2931">
        <v>0.79468190000000005</v>
      </c>
      <c r="E2931">
        <v>12.13</v>
      </c>
      <c r="F2931">
        <v>52.28</v>
      </c>
      <c r="G2931">
        <v>1.7989999999999999</v>
      </c>
      <c r="H2931">
        <v>0</v>
      </c>
      <c r="I2931" t="s">
        <v>29</v>
      </c>
      <c r="K2931">
        <f t="shared" si="45"/>
        <v>25.199999999999971</v>
      </c>
      <c r="L2931">
        <f t="shared" si="46"/>
        <v>0</v>
      </c>
    </row>
    <row r="2932" spans="1:12" x14ac:dyDescent="0.25">
      <c r="A2932" s="3">
        <v>41395.479166666664</v>
      </c>
      <c r="B2932">
        <v>228690</v>
      </c>
      <c r="C2932">
        <v>13.85</v>
      </c>
      <c r="D2932">
        <v>0.85019829999999996</v>
      </c>
      <c r="E2932">
        <v>12.53</v>
      </c>
      <c r="F2932">
        <v>49.32</v>
      </c>
      <c r="G2932">
        <v>2.1459999999999999</v>
      </c>
      <c r="H2932">
        <v>0</v>
      </c>
      <c r="I2932" t="s">
        <v>29</v>
      </c>
      <c r="K2932">
        <f t="shared" si="45"/>
        <v>25.199999999999971</v>
      </c>
      <c r="L2932">
        <f t="shared" si="46"/>
        <v>0</v>
      </c>
    </row>
    <row r="2933" spans="1:12" x14ac:dyDescent="0.25">
      <c r="A2933" s="3">
        <v>41395.489583333336</v>
      </c>
      <c r="B2933">
        <v>228691</v>
      </c>
      <c r="C2933">
        <v>13.85</v>
      </c>
      <c r="D2933">
        <v>0.77600939999999996</v>
      </c>
      <c r="E2933">
        <v>12.59</v>
      </c>
      <c r="F2933">
        <v>48.33</v>
      </c>
      <c r="G2933">
        <v>2.1880000000000002</v>
      </c>
      <c r="H2933">
        <v>0</v>
      </c>
      <c r="I2933" t="s">
        <v>29</v>
      </c>
      <c r="K2933">
        <f t="shared" si="45"/>
        <v>25.199999999999971</v>
      </c>
      <c r="L2933">
        <f t="shared" si="46"/>
        <v>0</v>
      </c>
    </row>
    <row r="2934" spans="1:12" x14ac:dyDescent="0.25">
      <c r="A2934" s="3">
        <v>41395.5</v>
      </c>
      <c r="B2934">
        <v>228692</v>
      </c>
      <c r="C2934">
        <v>13.85</v>
      </c>
      <c r="D2934">
        <v>0.77860980000000002</v>
      </c>
      <c r="E2934">
        <v>12.78</v>
      </c>
      <c r="F2934">
        <v>44.28</v>
      </c>
      <c r="G2934">
        <v>1.8140000000000001</v>
      </c>
      <c r="H2934">
        <v>0</v>
      </c>
      <c r="I2934" t="s">
        <v>29</v>
      </c>
      <c r="K2934">
        <f t="shared" si="45"/>
        <v>25.199999999999971</v>
      </c>
      <c r="L2934">
        <f t="shared" si="46"/>
        <v>0</v>
      </c>
    </row>
    <row r="2935" spans="1:12" x14ac:dyDescent="0.25">
      <c r="A2935" s="3">
        <v>41395.510416666664</v>
      </c>
      <c r="B2935">
        <v>228693</v>
      </c>
      <c r="C2935">
        <v>13.84</v>
      </c>
      <c r="D2935">
        <v>0.76209070000000001</v>
      </c>
      <c r="E2935">
        <v>12.55</v>
      </c>
      <c r="F2935">
        <v>51.68</v>
      </c>
      <c r="G2935">
        <v>3.169</v>
      </c>
      <c r="H2935">
        <v>0</v>
      </c>
      <c r="I2935" t="s">
        <v>29</v>
      </c>
      <c r="K2935">
        <f t="shared" si="45"/>
        <v>25.199999999999971</v>
      </c>
      <c r="L2935">
        <f t="shared" si="46"/>
        <v>0</v>
      </c>
    </row>
    <row r="2936" spans="1:12" x14ac:dyDescent="0.25">
      <c r="A2936" s="3">
        <v>41395.520833333336</v>
      </c>
      <c r="B2936">
        <v>228694</v>
      </c>
      <c r="C2936">
        <v>13.84</v>
      </c>
      <c r="D2936">
        <v>0.75976220000000005</v>
      </c>
      <c r="E2936">
        <v>12.63</v>
      </c>
      <c r="F2936">
        <v>50.63</v>
      </c>
      <c r="G2936">
        <v>3.3809999999999998</v>
      </c>
      <c r="H2936">
        <v>0</v>
      </c>
      <c r="I2936" t="s">
        <v>29</v>
      </c>
      <c r="K2936">
        <f t="shared" si="45"/>
        <v>25.199999999999971</v>
      </c>
      <c r="L2936">
        <f t="shared" si="46"/>
        <v>0</v>
      </c>
    </row>
    <row r="2937" spans="1:12" x14ac:dyDescent="0.25">
      <c r="A2937" s="3">
        <v>41395.53125</v>
      </c>
      <c r="B2937">
        <v>228695</v>
      </c>
      <c r="C2937">
        <v>13.84</v>
      </c>
      <c r="D2937">
        <v>0.75101560000000001</v>
      </c>
      <c r="E2937">
        <v>13.03</v>
      </c>
      <c r="F2937">
        <v>48.83</v>
      </c>
      <c r="G2937">
        <v>3.3780000000000001</v>
      </c>
      <c r="H2937">
        <v>0</v>
      </c>
      <c r="I2937" t="s">
        <v>29</v>
      </c>
      <c r="K2937">
        <f t="shared" si="45"/>
        <v>25.199999999999971</v>
      </c>
      <c r="L2937">
        <f t="shared" si="46"/>
        <v>0</v>
      </c>
    </row>
    <row r="2938" spans="1:12" x14ac:dyDescent="0.25">
      <c r="A2938" s="3">
        <v>41395.541666666664</v>
      </c>
      <c r="B2938">
        <v>228696</v>
      </c>
      <c r="C2938">
        <v>13.84</v>
      </c>
      <c r="D2938">
        <v>0.73667479999999996</v>
      </c>
      <c r="E2938">
        <v>13.09</v>
      </c>
      <c r="F2938">
        <v>47.37</v>
      </c>
      <c r="G2938">
        <v>2.2850000000000001</v>
      </c>
      <c r="H2938">
        <v>0</v>
      </c>
      <c r="I2938" t="s">
        <v>29</v>
      </c>
      <c r="K2938">
        <f t="shared" si="45"/>
        <v>25.199999999999971</v>
      </c>
      <c r="L2938">
        <f t="shared" si="46"/>
        <v>0</v>
      </c>
    </row>
    <row r="2939" spans="1:12" x14ac:dyDescent="0.25">
      <c r="A2939" s="3">
        <v>41395.552083333336</v>
      </c>
      <c r="B2939">
        <v>228697</v>
      </c>
      <c r="C2939">
        <v>13.84</v>
      </c>
      <c r="D2939">
        <v>0.72764949999999995</v>
      </c>
      <c r="E2939">
        <v>13.08</v>
      </c>
      <c r="F2939">
        <v>46.47</v>
      </c>
      <c r="G2939">
        <v>2.4420000000000002</v>
      </c>
      <c r="H2939">
        <v>0</v>
      </c>
      <c r="I2939" t="s">
        <v>29</v>
      </c>
      <c r="K2939">
        <f t="shared" si="45"/>
        <v>25.199999999999971</v>
      </c>
      <c r="L2939">
        <f t="shared" si="46"/>
        <v>0</v>
      </c>
    </row>
    <row r="2940" spans="1:12" x14ac:dyDescent="0.25">
      <c r="A2940" s="3">
        <v>41395.5625</v>
      </c>
      <c r="B2940">
        <v>228698</v>
      </c>
      <c r="C2940">
        <v>13.83</v>
      </c>
      <c r="D2940">
        <v>0.7118527</v>
      </c>
      <c r="E2940">
        <v>13.55</v>
      </c>
      <c r="F2940">
        <v>46.07</v>
      </c>
      <c r="G2940">
        <v>2.363</v>
      </c>
      <c r="H2940">
        <v>0</v>
      </c>
      <c r="I2940" t="s">
        <v>29</v>
      </c>
      <c r="K2940">
        <f t="shared" si="45"/>
        <v>25.199999999999971</v>
      </c>
      <c r="L2940">
        <f t="shared" si="46"/>
        <v>0</v>
      </c>
    </row>
    <row r="2941" spans="1:12" x14ac:dyDescent="0.25">
      <c r="A2941" s="3">
        <v>41395.572916666664</v>
      </c>
      <c r="B2941">
        <v>228699</v>
      </c>
      <c r="C2941">
        <v>13.81</v>
      </c>
      <c r="D2941">
        <v>0.69597140000000002</v>
      </c>
      <c r="E2941">
        <v>13.53</v>
      </c>
      <c r="F2941">
        <v>48.9</v>
      </c>
      <c r="G2941">
        <v>2.1469999999999998</v>
      </c>
      <c r="H2941">
        <v>0</v>
      </c>
      <c r="I2941" t="s">
        <v>29</v>
      </c>
      <c r="K2941">
        <f t="shared" si="45"/>
        <v>25.199999999999971</v>
      </c>
      <c r="L2941">
        <f t="shared" si="46"/>
        <v>0</v>
      </c>
    </row>
    <row r="2942" spans="1:12" x14ac:dyDescent="0.25">
      <c r="A2942" s="3">
        <v>41395.583333333336</v>
      </c>
      <c r="B2942">
        <v>228700</v>
      </c>
      <c r="C2942">
        <v>13.8</v>
      </c>
      <c r="D2942">
        <v>0.67775649999999998</v>
      </c>
      <c r="E2942">
        <v>13.21</v>
      </c>
      <c r="F2942">
        <v>49.91</v>
      </c>
      <c r="G2942">
        <v>3.6419999999999999</v>
      </c>
      <c r="H2942">
        <v>0</v>
      </c>
      <c r="I2942" t="s">
        <v>29</v>
      </c>
      <c r="K2942">
        <f t="shared" si="45"/>
        <v>25.199999999999971</v>
      </c>
      <c r="L2942">
        <f t="shared" si="46"/>
        <v>0</v>
      </c>
    </row>
    <row r="2943" spans="1:12" x14ac:dyDescent="0.25">
      <c r="A2943" s="3">
        <v>41395.59375</v>
      </c>
      <c r="B2943">
        <v>228701</v>
      </c>
      <c r="C2943">
        <v>13.79</v>
      </c>
      <c r="D2943">
        <v>0.65753760000000006</v>
      </c>
      <c r="E2943">
        <v>12.81</v>
      </c>
      <c r="F2943">
        <v>51.46</v>
      </c>
      <c r="G2943">
        <v>3.3250000000000002</v>
      </c>
      <c r="H2943">
        <v>0</v>
      </c>
      <c r="I2943" t="s">
        <v>29</v>
      </c>
      <c r="K2943">
        <f t="shared" si="45"/>
        <v>25.199999999999971</v>
      </c>
      <c r="L2943">
        <f t="shared" si="46"/>
        <v>0</v>
      </c>
    </row>
    <row r="2944" spans="1:12" x14ac:dyDescent="0.25">
      <c r="A2944" s="3">
        <v>41395.604166666664</v>
      </c>
      <c r="B2944">
        <v>228702</v>
      </c>
      <c r="C2944">
        <v>13.78</v>
      </c>
      <c r="D2944">
        <v>0.63872519999999999</v>
      </c>
      <c r="E2944">
        <v>12.84</v>
      </c>
      <c r="F2944">
        <v>53.48</v>
      </c>
      <c r="G2944">
        <v>3.331</v>
      </c>
      <c r="H2944">
        <v>0</v>
      </c>
      <c r="I2944" t="s">
        <v>29</v>
      </c>
      <c r="K2944">
        <f t="shared" si="45"/>
        <v>25.199999999999971</v>
      </c>
      <c r="L2944">
        <f t="shared" si="46"/>
        <v>0</v>
      </c>
    </row>
    <row r="2945" spans="1:12" x14ac:dyDescent="0.25">
      <c r="A2945" s="3">
        <v>41395.614583333336</v>
      </c>
      <c r="B2945">
        <v>228703</v>
      </c>
      <c r="C2945">
        <v>13.78</v>
      </c>
      <c r="D2945">
        <v>0.61808750000000001</v>
      </c>
      <c r="E2945">
        <v>12.56</v>
      </c>
      <c r="F2945">
        <v>54.04</v>
      </c>
      <c r="G2945">
        <v>3.1040000000000001</v>
      </c>
      <c r="H2945">
        <v>0</v>
      </c>
      <c r="I2945" t="s">
        <v>29</v>
      </c>
      <c r="K2945">
        <f t="shared" si="45"/>
        <v>25.199999999999971</v>
      </c>
      <c r="L2945">
        <f t="shared" si="46"/>
        <v>0</v>
      </c>
    </row>
    <row r="2946" spans="1:12" x14ac:dyDescent="0.25">
      <c r="A2946" s="3">
        <v>41395.625</v>
      </c>
      <c r="B2946">
        <v>228704</v>
      </c>
      <c r="C2946">
        <v>13.77</v>
      </c>
      <c r="D2946">
        <v>0.59123979999999998</v>
      </c>
      <c r="E2946">
        <v>12.63</v>
      </c>
      <c r="F2946">
        <v>56.29</v>
      </c>
      <c r="G2946">
        <v>3.117</v>
      </c>
      <c r="H2946">
        <v>0</v>
      </c>
      <c r="I2946" t="s">
        <v>29</v>
      </c>
      <c r="K2946">
        <f t="shared" si="45"/>
        <v>25.199999999999971</v>
      </c>
      <c r="L2946">
        <f t="shared" si="46"/>
        <v>0</v>
      </c>
    </row>
    <row r="2947" spans="1:12" x14ac:dyDescent="0.25">
      <c r="A2947" s="3">
        <v>41395.635416666664</v>
      </c>
      <c r="B2947">
        <v>228705</v>
      </c>
      <c r="C2947">
        <v>13.77</v>
      </c>
      <c r="D2947">
        <v>0.56634019999999996</v>
      </c>
      <c r="E2947">
        <v>11.93</v>
      </c>
      <c r="F2947">
        <v>52.66</v>
      </c>
      <c r="G2947">
        <v>3.3959999999999999</v>
      </c>
      <c r="H2947">
        <v>0</v>
      </c>
      <c r="I2947" t="s">
        <v>29</v>
      </c>
      <c r="K2947">
        <f t="shared" si="45"/>
        <v>25.199999999999971</v>
      </c>
      <c r="L2947">
        <f t="shared" si="46"/>
        <v>0</v>
      </c>
    </row>
    <row r="2948" spans="1:12" x14ac:dyDescent="0.25">
      <c r="A2948" s="3">
        <v>41395.645833333336</v>
      </c>
      <c r="B2948">
        <v>228706</v>
      </c>
      <c r="C2948">
        <v>13.77</v>
      </c>
      <c r="D2948">
        <v>0.53702380000000005</v>
      </c>
      <c r="E2948">
        <v>12.34</v>
      </c>
      <c r="F2948">
        <v>51.99</v>
      </c>
      <c r="G2948">
        <v>3.15</v>
      </c>
      <c r="H2948">
        <v>0</v>
      </c>
      <c r="I2948" t="s">
        <v>29</v>
      </c>
      <c r="K2948">
        <f t="shared" si="45"/>
        <v>25.199999999999971</v>
      </c>
      <c r="L2948">
        <f t="shared" si="46"/>
        <v>0</v>
      </c>
    </row>
    <row r="2949" spans="1:12" x14ac:dyDescent="0.25">
      <c r="A2949" s="3">
        <v>41395.65625</v>
      </c>
      <c r="B2949">
        <v>228707</v>
      </c>
      <c r="C2949">
        <v>13.76</v>
      </c>
      <c r="D2949">
        <v>0.50371239999999995</v>
      </c>
      <c r="E2949">
        <v>12.46</v>
      </c>
      <c r="F2949">
        <v>52.43</v>
      </c>
      <c r="G2949">
        <v>2.964</v>
      </c>
      <c r="H2949">
        <v>0</v>
      </c>
      <c r="I2949" t="s">
        <v>29</v>
      </c>
      <c r="K2949">
        <f t="shared" si="45"/>
        <v>25.199999999999971</v>
      </c>
      <c r="L2949">
        <f t="shared" si="46"/>
        <v>0</v>
      </c>
    </row>
    <row r="2950" spans="1:12" x14ac:dyDescent="0.25">
      <c r="A2950" s="3">
        <v>41395.666666666664</v>
      </c>
      <c r="B2950">
        <v>228708</v>
      </c>
      <c r="C2950">
        <v>13.76</v>
      </c>
      <c r="D2950">
        <v>0.4716629</v>
      </c>
      <c r="E2950">
        <v>12.89</v>
      </c>
      <c r="F2950">
        <v>52.9</v>
      </c>
      <c r="G2950">
        <v>2.6829999999999998</v>
      </c>
      <c r="H2950">
        <v>0</v>
      </c>
      <c r="I2950" t="s">
        <v>29</v>
      </c>
      <c r="K2950">
        <f t="shared" si="45"/>
        <v>25.199999999999971</v>
      </c>
      <c r="L2950">
        <f t="shared" si="46"/>
        <v>0</v>
      </c>
    </row>
    <row r="2951" spans="1:12" x14ac:dyDescent="0.25">
      <c r="A2951" s="3">
        <v>41395.677083333336</v>
      </c>
      <c r="B2951">
        <v>228709</v>
      </c>
      <c r="C2951">
        <v>13.76</v>
      </c>
      <c r="D2951">
        <v>0.441658</v>
      </c>
      <c r="E2951">
        <v>12.66</v>
      </c>
      <c r="F2951">
        <v>54.47</v>
      </c>
      <c r="G2951">
        <v>2.9009999999999998</v>
      </c>
      <c r="H2951">
        <v>0</v>
      </c>
      <c r="I2951" t="s">
        <v>29</v>
      </c>
      <c r="K2951">
        <f t="shared" si="45"/>
        <v>25.199999999999971</v>
      </c>
      <c r="L2951">
        <f t="shared" si="46"/>
        <v>0</v>
      </c>
    </row>
    <row r="2952" spans="1:12" x14ac:dyDescent="0.25">
      <c r="A2952" s="3">
        <v>41395.6875</v>
      </c>
      <c r="B2952">
        <v>228710</v>
      </c>
      <c r="C2952">
        <v>13.76</v>
      </c>
      <c r="D2952">
        <v>0.40338689999999999</v>
      </c>
      <c r="E2952">
        <v>12.43</v>
      </c>
      <c r="F2952">
        <v>52.94</v>
      </c>
      <c r="G2952">
        <v>2.7679999999999998</v>
      </c>
      <c r="H2952">
        <v>0</v>
      </c>
      <c r="I2952" t="s">
        <v>29</v>
      </c>
      <c r="K2952">
        <f t="shared" ref="K2952:K3015" si="47">K2951+H2952</f>
        <v>25.199999999999971</v>
      </c>
      <c r="L2952">
        <f t="shared" ref="L2952:L3015" si="48">L2951+H2952</f>
        <v>0</v>
      </c>
    </row>
    <row r="2953" spans="1:12" x14ac:dyDescent="0.25">
      <c r="A2953" s="3">
        <v>41395.697916666664</v>
      </c>
      <c r="B2953">
        <v>228711</v>
      </c>
      <c r="C2953">
        <v>13.76</v>
      </c>
      <c r="D2953">
        <v>0.37097590000000003</v>
      </c>
      <c r="E2953">
        <v>12.64</v>
      </c>
      <c r="F2953">
        <v>51.03</v>
      </c>
      <c r="G2953">
        <v>2.4849999999999999</v>
      </c>
      <c r="H2953">
        <v>0</v>
      </c>
      <c r="I2953" t="s">
        <v>29</v>
      </c>
      <c r="K2953">
        <f t="shared" si="47"/>
        <v>25.199999999999971</v>
      </c>
      <c r="L2953">
        <f t="shared" si="48"/>
        <v>0</v>
      </c>
    </row>
    <row r="2954" spans="1:12" x14ac:dyDescent="0.25">
      <c r="A2954" s="3">
        <v>41395.708333333336</v>
      </c>
      <c r="B2954">
        <v>228712</v>
      </c>
      <c r="C2954">
        <v>13.76</v>
      </c>
      <c r="D2954">
        <v>0.33429510000000001</v>
      </c>
      <c r="E2954">
        <v>12.61</v>
      </c>
      <c r="F2954">
        <v>53.51</v>
      </c>
      <c r="G2954">
        <v>2.6190000000000002</v>
      </c>
      <c r="H2954">
        <v>0</v>
      </c>
      <c r="I2954" t="s">
        <v>29</v>
      </c>
      <c r="K2954">
        <f t="shared" si="47"/>
        <v>25.199999999999971</v>
      </c>
      <c r="L2954">
        <f t="shared" si="48"/>
        <v>0</v>
      </c>
    </row>
    <row r="2955" spans="1:12" x14ac:dyDescent="0.25">
      <c r="A2955" s="3">
        <v>41395.71875</v>
      </c>
      <c r="B2955">
        <v>228713</v>
      </c>
      <c r="C2955">
        <v>13.76</v>
      </c>
      <c r="D2955">
        <v>0.30156820000000001</v>
      </c>
      <c r="E2955">
        <v>12.76</v>
      </c>
      <c r="F2955">
        <v>52.01</v>
      </c>
      <c r="G2955">
        <v>2.3290000000000002</v>
      </c>
      <c r="H2955">
        <v>0</v>
      </c>
      <c r="I2955" t="s">
        <v>29</v>
      </c>
      <c r="K2955">
        <f t="shared" si="47"/>
        <v>25.199999999999971</v>
      </c>
      <c r="L2955">
        <f t="shared" si="48"/>
        <v>0</v>
      </c>
    </row>
    <row r="2956" spans="1:12" x14ac:dyDescent="0.25">
      <c r="A2956" s="3">
        <v>41395.729166666664</v>
      </c>
      <c r="B2956">
        <v>228714</v>
      </c>
      <c r="C2956">
        <v>13.77</v>
      </c>
      <c r="D2956">
        <v>0.26726759999999999</v>
      </c>
      <c r="E2956">
        <v>12.37</v>
      </c>
      <c r="F2956">
        <v>53.56</v>
      </c>
      <c r="G2956">
        <v>2.5009999999999999</v>
      </c>
      <c r="H2956">
        <v>0</v>
      </c>
      <c r="I2956" t="s">
        <v>29</v>
      </c>
      <c r="K2956">
        <f t="shared" si="47"/>
        <v>25.199999999999971</v>
      </c>
      <c r="L2956">
        <f t="shared" si="48"/>
        <v>0</v>
      </c>
    </row>
    <row r="2957" spans="1:12" x14ac:dyDescent="0.25">
      <c r="A2957" s="3">
        <v>41395.739583333336</v>
      </c>
      <c r="B2957">
        <v>228715</v>
      </c>
      <c r="C2957">
        <v>13.77</v>
      </c>
      <c r="D2957">
        <v>0.23322850000000001</v>
      </c>
      <c r="E2957">
        <v>12.54</v>
      </c>
      <c r="F2957">
        <v>52.4</v>
      </c>
      <c r="G2957">
        <v>2.347</v>
      </c>
      <c r="H2957">
        <v>0</v>
      </c>
      <c r="I2957" t="s">
        <v>29</v>
      </c>
      <c r="K2957">
        <f t="shared" si="47"/>
        <v>25.199999999999971</v>
      </c>
      <c r="L2957">
        <f t="shared" si="48"/>
        <v>0</v>
      </c>
    </row>
    <row r="2958" spans="1:12" x14ac:dyDescent="0.25">
      <c r="A2958" s="3">
        <v>41395.75</v>
      </c>
      <c r="B2958">
        <v>228716</v>
      </c>
      <c r="C2958">
        <v>13.78</v>
      </c>
      <c r="D2958">
        <v>0.1951321</v>
      </c>
      <c r="E2958">
        <v>12.43</v>
      </c>
      <c r="F2958">
        <v>52.25</v>
      </c>
      <c r="G2958">
        <v>2.4790000000000001</v>
      </c>
      <c r="H2958">
        <v>0</v>
      </c>
      <c r="I2958" t="s">
        <v>29</v>
      </c>
      <c r="K2958">
        <f t="shared" si="47"/>
        <v>25.199999999999971</v>
      </c>
      <c r="L2958">
        <f t="shared" si="48"/>
        <v>0</v>
      </c>
    </row>
    <row r="2959" spans="1:12" x14ac:dyDescent="0.25">
      <c r="A2959" s="3">
        <v>41395.760416666664</v>
      </c>
      <c r="B2959">
        <v>228717</v>
      </c>
      <c r="C2959">
        <v>13.8</v>
      </c>
      <c r="D2959">
        <v>0.13532230000000001</v>
      </c>
      <c r="E2959">
        <v>12.27</v>
      </c>
      <c r="F2959">
        <v>49</v>
      </c>
      <c r="G2959">
        <v>2.1419999999999999</v>
      </c>
      <c r="H2959">
        <v>0</v>
      </c>
      <c r="I2959" t="s">
        <v>29</v>
      </c>
      <c r="K2959">
        <f t="shared" si="47"/>
        <v>25.199999999999971</v>
      </c>
      <c r="L2959">
        <f t="shared" si="48"/>
        <v>0</v>
      </c>
    </row>
    <row r="2960" spans="1:12" x14ac:dyDescent="0.25">
      <c r="A2960" s="3">
        <v>41395.770833333336</v>
      </c>
      <c r="B2960">
        <v>228718</v>
      </c>
      <c r="C2960">
        <v>13.81</v>
      </c>
      <c r="D2960">
        <v>0.1284527</v>
      </c>
      <c r="E2960">
        <v>12.34</v>
      </c>
      <c r="F2960">
        <v>44.86</v>
      </c>
      <c r="G2960">
        <v>2.1360000000000001</v>
      </c>
      <c r="H2960">
        <v>0</v>
      </c>
      <c r="I2960" t="s">
        <v>29</v>
      </c>
      <c r="K2960">
        <f t="shared" si="47"/>
        <v>25.199999999999971</v>
      </c>
      <c r="L2960">
        <f t="shared" si="48"/>
        <v>0</v>
      </c>
    </row>
    <row r="2961" spans="1:12" x14ac:dyDescent="0.25">
      <c r="A2961" s="3">
        <v>41395.78125</v>
      </c>
      <c r="B2961">
        <v>228719</v>
      </c>
      <c r="C2961">
        <v>13.83</v>
      </c>
      <c r="D2961">
        <v>0.1003754</v>
      </c>
      <c r="E2961">
        <v>12.07</v>
      </c>
      <c r="F2961">
        <v>46.53</v>
      </c>
      <c r="G2961">
        <v>2.11</v>
      </c>
      <c r="H2961">
        <v>0</v>
      </c>
      <c r="I2961" t="s">
        <v>29</v>
      </c>
      <c r="K2961">
        <f t="shared" si="47"/>
        <v>25.199999999999971</v>
      </c>
      <c r="L2961">
        <f t="shared" si="48"/>
        <v>0</v>
      </c>
    </row>
    <row r="2962" spans="1:12" x14ac:dyDescent="0.25">
      <c r="A2962" s="3">
        <v>41395.791666666664</v>
      </c>
      <c r="B2962">
        <v>228720</v>
      </c>
      <c r="C2962">
        <v>13.81</v>
      </c>
      <c r="D2962">
        <v>6.9813490000000006E-2</v>
      </c>
      <c r="E2962">
        <v>11.74</v>
      </c>
      <c r="F2962">
        <v>46.95</v>
      </c>
      <c r="G2962">
        <v>1.9219999999999999</v>
      </c>
      <c r="H2962">
        <v>0</v>
      </c>
      <c r="I2962" t="s">
        <v>29</v>
      </c>
      <c r="K2962">
        <f t="shared" si="47"/>
        <v>25.199999999999971</v>
      </c>
      <c r="L2962">
        <f t="shared" si="48"/>
        <v>0</v>
      </c>
    </row>
    <row r="2963" spans="1:12" x14ac:dyDescent="0.25">
      <c r="A2963" s="3">
        <v>41395.802083333336</v>
      </c>
      <c r="B2963">
        <v>228721</v>
      </c>
      <c r="C2963">
        <v>13.3</v>
      </c>
      <c r="D2963">
        <v>2.8361810000000001E-2</v>
      </c>
      <c r="E2963">
        <v>11.22</v>
      </c>
      <c r="F2963">
        <v>48.08</v>
      </c>
      <c r="G2963">
        <v>1.718</v>
      </c>
      <c r="H2963">
        <v>0</v>
      </c>
      <c r="I2963" t="s">
        <v>29</v>
      </c>
      <c r="K2963">
        <f t="shared" si="47"/>
        <v>25.199999999999971</v>
      </c>
      <c r="L2963">
        <f t="shared" si="48"/>
        <v>0</v>
      </c>
    </row>
    <row r="2964" spans="1:12" x14ac:dyDescent="0.25">
      <c r="A2964" s="3">
        <v>41395.8125</v>
      </c>
      <c r="B2964">
        <v>228722</v>
      </c>
      <c r="C2964">
        <v>13.09</v>
      </c>
      <c r="D2964">
        <v>1.876771E-2</v>
      </c>
      <c r="E2964">
        <v>10.85</v>
      </c>
      <c r="F2964">
        <v>49.29</v>
      </c>
      <c r="G2964">
        <v>2.2360000000000002</v>
      </c>
      <c r="H2964">
        <v>0</v>
      </c>
      <c r="I2964" t="s">
        <v>29</v>
      </c>
      <c r="K2964">
        <f t="shared" si="47"/>
        <v>25.199999999999971</v>
      </c>
      <c r="L2964">
        <f t="shared" si="48"/>
        <v>0</v>
      </c>
    </row>
    <row r="2965" spans="1:12" x14ac:dyDescent="0.25">
      <c r="A2965" s="3">
        <v>41395.822916666664</v>
      </c>
      <c r="B2965">
        <v>228723</v>
      </c>
      <c r="C2965">
        <v>12.85</v>
      </c>
      <c r="D2965">
        <v>1.0181279999999999E-2</v>
      </c>
      <c r="E2965">
        <v>10.42</v>
      </c>
      <c r="F2965">
        <v>51.17</v>
      </c>
      <c r="G2965">
        <v>2.0489999999999999</v>
      </c>
      <c r="H2965">
        <v>0</v>
      </c>
      <c r="I2965" t="s">
        <v>29</v>
      </c>
      <c r="K2965">
        <f t="shared" si="47"/>
        <v>25.199999999999971</v>
      </c>
      <c r="L2965">
        <f t="shared" si="48"/>
        <v>0</v>
      </c>
    </row>
    <row r="2966" spans="1:12" x14ac:dyDescent="0.25">
      <c r="A2966" s="3">
        <v>41395.833333333336</v>
      </c>
      <c r="B2966">
        <v>228724</v>
      </c>
      <c r="C2966">
        <v>12.63</v>
      </c>
      <c r="D2966">
        <v>3.4424049999999999E-3</v>
      </c>
      <c r="E2966">
        <v>10.06</v>
      </c>
      <c r="F2966">
        <v>51.7</v>
      </c>
      <c r="G2966">
        <v>2.5259999999999998</v>
      </c>
      <c r="H2966">
        <v>0</v>
      </c>
      <c r="I2966" t="s">
        <v>29</v>
      </c>
      <c r="K2966">
        <f t="shared" si="47"/>
        <v>25.199999999999971</v>
      </c>
      <c r="L2966">
        <f t="shared" si="48"/>
        <v>0</v>
      </c>
    </row>
    <row r="2967" spans="1:12" x14ac:dyDescent="0.25">
      <c r="A2967" s="3">
        <v>41395.84375</v>
      </c>
      <c r="B2967">
        <v>228725</v>
      </c>
      <c r="C2967">
        <v>12.52</v>
      </c>
      <c r="D2967">
        <v>8.2518109999999995E-4</v>
      </c>
      <c r="E2967">
        <v>9.84</v>
      </c>
      <c r="F2967">
        <v>51.82</v>
      </c>
      <c r="G2967">
        <v>2.3010000000000002</v>
      </c>
      <c r="H2967">
        <v>0</v>
      </c>
      <c r="I2967" t="s">
        <v>29</v>
      </c>
      <c r="K2967">
        <f t="shared" si="47"/>
        <v>25.199999999999971</v>
      </c>
      <c r="L2967">
        <f t="shared" si="48"/>
        <v>0</v>
      </c>
    </row>
    <row r="2968" spans="1:12" x14ac:dyDescent="0.25">
      <c r="A2968" s="3">
        <v>41395.854166666664</v>
      </c>
      <c r="B2968">
        <v>228726</v>
      </c>
      <c r="C2968">
        <v>12.49</v>
      </c>
      <c r="D2968">
        <v>2.0630529999999999E-4</v>
      </c>
      <c r="E2968">
        <v>9.6999999999999993</v>
      </c>
      <c r="F2968">
        <v>50.34</v>
      </c>
      <c r="G2968">
        <v>1.9650000000000001</v>
      </c>
      <c r="H2968">
        <v>0</v>
      </c>
      <c r="I2968" t="s">
        <v>29</v>
      </c>
      <c r="K2968">
        <f t="shared" si="47"/>
        <v>25.199999999999971</v>
      </c>
      <c r="L2968">
        <f t="shared" si="48"/>
        <v>0</v>
      </c>
    </row>
    <row r="2969" spans="1:12" x14ac:dyDescent="0.25">
      <c r="A2969" s="3">
        <v>41395.864583333336</v>
      </c>
      <c r="B2969">
        <v>228727</v>
      </c>
      <c r="C2969">
        <v>12.47</v>
      </c>
      <c r="D2969">
        <v>0</v>
      </c>
      <c r="E2969">
        <v>9.4600000000000009</v>
      </c>
      <c r="F2969">
        <v>50.79</v>
      </c>
      <c r="G2969">
        <v>1.4239999999999999</v>
      </c>
      <c r="H2969">
        <v>0</v>
      </c>
      <c r="I2969" t="s">
        <v>29</v>
      </c>
      <c r="K2969">
        <f t="shared" si="47"/>
        <v>25.199999999999971</v>
      </c>
      <c r="L2969">
        <f t="shared" si="48"/>
        <v>0</v>
      </c>
    </row>
    <row r="2970" spans="1:12" x14ac:dyDescent="0.25">
      <c r="A2970" s="3">
        <v>41395.875</v>
      </c>
      <c r="B2970">
        <v>228728</v>
      </c>
      <c r="C2970">
        <v>12.46</v>
      </c>
      <c r="D2970">
        <v>0</v>
      </c>
      <c r="E2970">
        <v>9.11</v>
      </c>
      <c r="F2970">
        <v>49.11</v>
      </c>
      <c r="G2970">
        <v>1.3009999999999999</v>
      </c>
      <c r="H2970">
        <v>0</v>
      </c>
      <c r="I2970" t="s">
        <v>29</v>
      </c>
      <c r="K2970">
        <f t="shared" si="47"/>
        <v>25.199999999999971</v>
      </c>
      <c r="L2970">
        <f t="shared" si="48"/>
        <v>0</v>
      </c>
    </row>
    <row r="2971" spans="1:12" x14ac:dyDescent="0.25">
      <c r="A2971" s="3">
        <v>41395.885416666664</v>
      </c>
      <c r="B2971">
        <v>228729</v>
      </c>
      <c r="C2971">
        <v>12.46</v>
      </c>
      <c r="D2971">
        <v>0</v>
      </c>
      <c r="E2971">
        <v>8.94</v>
      </c>
      <c r="F2971">
        <v>49.14</v>
      </c>
      <c r="G2971">
        <v>1.1579999999999999</v>
      </c>
      <c r="H2971">
        <v>0</v>
      </c>
      <c r="I2971" t="s">
        <v>29</v>
      </c>
      <c r="K2971">
        <f t="shared" si="47"/>
        <v>25.199999999999971</v>
      </c>
      <c r="L2971">
        <f t="shared" si="48"/>
        <v>0</v>
      </c>
    </row>
    <row r="2972" spans="1:12" x14ac:dyDescent="0.25">
      <c r="A2972" s="3">
        <v>41395.895833333336</v>
      </c>
      <c r="B2972">
        <v>228730</v>
      </c>
      <c r="C2972">
        <v>12.45</v>
      </c>
      <c r="D2972">
        <v>0</v>
      </c>
      <c r="E2972">
        <v>8.58</v>
      </c>
      <c r="F2972">
        <v>50.54</v>
      </c>
      <c r="G2972">
        <v>0.66400000000000003</v>
      </c>
      <c r="H2972">
        <v>0</v>
      </c>
      <c r="I2972" t="s">
        <v>29</v>
      </c>
      <c r="K2972">
        <f t="shared" si="47"/>
        <v>25.199999999999971</v>
      </c>
      <c r="L2972">
        <f t="shared" si="48"/>
        <v>0</v>
      </c>
    </row>
    <row r="2973" spans="1:12" x14ac:dyDescent="0.25">
      <c r="A2973" s="3">
        <v>41395.90625</v>
      </c>
      <c r="B2973">
        <v>228731</v>
      </c>
      <c r="C2973">
        <v>12.44</v>
      </c>
      <c r="D2973">
        <v>0</v>
      </c>
      <c r="E2973">
        <v>8.09</v>
      </c>
      <c r="F2973">
        <v>51.14</v>
      </c>
      <c r="G2973">
        <v>0.39300000000000002</v>
      </c>
      <c r="H2973">
        <v>0</v>
      </c>
      <c r="I2973" t="s">
        <v>29</v>
      </c>
      <c r="K2973">
        <f t="shared" si="47"/>
        <v>25.199999999999971</v>
      </c>
      <c r="L2973">
        <f t="shared" si="48"/>
        <v>0</v>
      </c>
    </row>
    <row r="2974" spans="1:12" x14ac:dyDescent="0.25">
      <c r="A2974" s="3">
        <v>41395.916666666664</v>
      </c>
      <c r="B2974">
        <v>228732</v>
      </c>
      <c r="C2974">
        <v>12.44</v>
      </c>
      <c r="D2974" s="6">
        <v>3.2244180000000001E-6</v>
      </c>
      <c r="E2974">
        <v>7.7770000000000001</v>
      </c>
      <c r="F2974">
        <v>50.94</v>
      </c>
      <c r="G2974">
        <v>0.58299999999999996</v>
      </c>
      <c r="H2974">
        <v>0</v>
      </c>
      <c r="I2974" t="s">
        <v>29</v>
      </c>
      <c r="K2974">
        <f t="shared" si="47"/>
        <v>25.199999999999971</v>
      </c>
      <c r="L2974">
        <f t="shared" si="48"/>
        <v>0</v>
      </c>
    </row>
    <row r="2975" spans="1:12" x14ac:dyDescent="0.25">
      <c r="A2975" s="3">
        <v>41395.927083333336</v>
      </c>
      <c r="B2975">
        <v>228733</v>
      </c>
      <c r="C2975">
        <v>12.43</v>
      </c>
      <c r="D2975">
        <v>0</v>
      </c>
      <c r="E2975">
        <v>7.4909999999999997</v>
      </c>
      <c r="F2975">
        <v>51.73</v>
      </c>
      <c r="G2975">
        <v>0.41699999999999998</v>
      </c>
      <c r="H2975">
        <v>0</v>
      </c>
      <c r="I2975" t="s">
        <v>29</v>
      </c>
      <c r="K2975">
        <f t="shared" si="47"/>
        <v>25.199999999999971</v>
      </c>
      <c r="L2975">
        <f t="shared" si="48"/>
        <v>0</v>
      </c>
    </row>
    <row r="2976" spans="1:12" x14ac:dyDescent="0.25">
      <c r="A2976" s="3">
        <v>41395.9375</v>
      </c>
      <c r="B2976">
        <v>228734</v>
      </c>
      <c r="C2976">
        <v>12.43</v>
      </c>
      <c r="D2976">
        <v>0</v>
      </c>
      <c r="E2976">
        <v>7.36</v>
      </c>
      <c r="F2976">
        <v>49.45</v>
      </c>
      <c r="G2976">
        <v>0.77900000000000003</v>
      </c>
      <c r="H2976">
        <v>0</v>
      </c>
      <c r="I2976" t="s">
        <v>29</v>
      </c>
      <c r="K2976">
        <f t="shared" si="47"/>
        <v>25.199999999999971</v>
      </c>
      <c r="L2976">
        <f t="shared" si="48"/>
        <v>0</v>
      </c>
    </row>
    <row r="2977" spans="1:12" x14ac:dyDescent="0.25">
      <c r="A2977" s="3">
        <v>41395.947916666664</v>
      </c>
      <c r="B2977">
        <v>228735</v>
      </c>
      <c r="C2977">
        <v>12.42</v>
      </c>
      <c r="D2977" s="6">
        <v>3.2253930000000001E-6</v>
      </c>
      <c r="E2977">
        <v>6.98</v>
      </c>
      <c r="F2977">
        <v>50.88</v>
      </c>
      <c r="G2977">
        <v>0.379</v>
      </c>
      <c r="H2977">
        <v>0</v>
      </c>
      <c r="I2977" t="s">
        <v>29</v>
      </c>
      <c r="K2977">
        <f t="shared" si="47"/>
        <v>25.199999999999971</v>
      </c>
      <c r="L2977">
        <f t="shared" si="48"/>
        <v>0</v>
      </c>
    </row>
    <row r="2978" spans="1:12" x14ac:dyDescent="0.25">
      <c r="A2978" s="3">
        <v>41395.958333333336</v>
      </c>
      <c r="B2978">
        <v>228736</v>
      </c>
      <c r="C2978">
        <v>12.42</v>
      </c>
      <c r="D2978">
        <v>0</v>
      </c>
      <c r="E2978">
        <v>6.8209999999999997</v>
      </c>
      <c r="F2978">
        <v>49.9</v>
      </c>
      <c r="G2978">
        <v>0.60799999999999998</v>
      </c>
      <c r="H2978">
        <v>0</v>
      </c>
      <c r="I2978" t="s">
        <v>29</v>
      </c>
      <c r="K2978">
        <f t="shared" si="47"/>
        <v>25.199999999999971</v>
      </c>
      <c r="L2978">
        <f t="shared" si="48"/>
        <v>0</v>
      </c>
    </row>
    <row r="2979" spans="1:12" x14ac:dyDescent="0.25">
      <c r="A2979" s="3">
        <v>41395.96875</v>
      </c>
      <c r="B2979">
        <v>228737</v>
      </c>
      <c r="C2979">
        <v>12.41</v>
      </c>
      <c r="D2979">
        <v>0</v>
      </c>
      <c r="E2979">
        <v>6.4850000000000003</v>
      </c>
      <c r="F2979">
        <v>49.66</v>
      </c>
      <c r="G2979">
        <v>0.221</v>
      </c>
      <c r="H2979">
        <v>0</v>
      </c>
      <c r="I2979" t="s">
        <v>29</v>
      </c>
      <c r="K2979">
        <f t="shared" si="47"/>
        <v>25.199999999999971</v>
      </c>
      <c r="L2979">
        <f t="shared" si="48"/>
        <v>0</v>
      </c>
    </row>
    <row r="2980" spans="1:12" x14ac:dyDescent="0.25">
      <c r="A2980" s="3">
        <v>41395.979166666664</v>
      </c>
      <c r="B2980">
        <v>228738</v>
      </c>
      <c r="C2980">
        <v>12.41</v>
      </c>
      <c r="D2980">
        <v>0</v>
      </c>
      <c r="E2980">
        <v>6.024</v>
      </c>
      <c r="F2980">
        <v>51.47</v>
      </c>
      <c r="G2980">
        <v>3.5999999999999997E-2</v>
      </c>
      <c r="H2980">
        <v>0</v>
      </c>
      <c r="I2980" t="s">
        <v>29</v>
      </c>
      <c r="K2980">
        <f t="shared" si="47"/>
        <v>25.199999999999971</v>
      </c>
      <c r="L2980">
        <f t="shared" si="48"/>
        <v>0</v>
      </c>
    </row>
    <row r="2981" spans="1:12" x14ac:dyDescent="0.25">
      <c r="A2981" s="3">
        <v>41395.989583333336</v>
      </c>
      <c r="B2981">
        <v>228739</v>
      </c>
      <c r="C2981">
        <v>12.4</v>
      </c>
      <c r="D2981" s="6">
        <v>6.4525749999999998E-6</v>
      </c>
      <c r="E2981">
        <v>5.7850000000000001</v>
      </c>
      <c r="F2981">
        <v>49.41</v>
      </c>
      <c r="G2981">
        <v>0.23799999999999999</v>
      </c>
      <c r="H2981">
        <v>0</v>
      </c>
      <c r="I2981" t="s">
        <v>29</v>
      </c>
      <c r="K2981">
        <f t="shared" si="47"/>
        <v>25.199999999999971</v>
      </c>
      <c r="L2981">
        <f t="shared" si="48"/>
        <v>0</v>
      </c>
    </row>
    <row r="2982" spans="1:12" x14ac:dyDescent="0.25">
      <c r="A2982" s="3">
        <v>41396</v>
      </c>
      <c r="B2982">
        <v>228740</v>
      </c>
      <c r="C2982">
        <v>12.39</v>
      </c>
      <c r="D2982" s="6">
        <v>6.4529380000000003E-6</v>
      </c>
      <c r="E2982">
        <v>5.62</v>
      </c>
      <c r="F2982">
        <v>56</v>
      </c>
      <c r="G2982">
        <v>0.372</v>
      </c>
      <c r="H2982">
        <v>0</v>
      </c>
      <c r="I2982" t="s">
        <v>29</v>
      </c>
      <c r="K2982">
        <f t="shared" si="47"/>
        <v>25.199999999999971</v>
      </c>
      <c r="L2982">
        <f t="shared" si="48"/>
        <v>0</v>
      </c>
    </row>
    <row r="2983" spans="1:12" x14ac:dyDescent="0.25">
      <c r="A2983" s="3">
        <v>41396.010416666664</v>
      </c>
      <c r="B2983">
        <v>228741</v>
      </c>
      <c r="C2983">
        <v>12.39</v>
      </c>
      <c r="D2983" s="6">
        <v>9.6793200000000004E-6</v>
      </c>
      <c r="E2983">
        <v>4.7080000000000002</v>
      </c>
      <c r="F2983">
        <v>55.14</v>
      </c>
      <c r="G2983">
        <v>0.192</v>
      </c>
      <c r="H2983">
        <v>0</v>
      </c>
      <c r="I2983" t="s">
        <v>29</v>
      </c>
      <c r="K2983">
        <f t="shared" si="47"/>
        <v>25.199999999999971</v>
      </c>
      <c r="L2983">
        <f t="shared" si="48"/>
        <v>0</v>
      </c>
    </row>
    <row r="2984" spans="1:12" x14ac:dyDescent="0.25">
      <c r="A2984" s="3">
        <v>41396.020833333336</v>
      </c>
      <c r="B2984">
        <v>228742</v>
      </c>
      <c r="C2984">
        <v>12.38</v>
      </c>
      <c r="D2984" s="6">
        <v>6.4528320000000003E-6</v>
      </c>
      <c r="E2984">
        <v>4.78</v>
      </c>
      <c r="F2984">
        <v>57</v>
      </c>
      <c r="G2984">
        <v>0</v>
      </c>
      <c r="H2984">
        <v>0</v>
      </c>
      <c r="I2984" t="s">
        <v>29</v>
      </c>
      <c r="K2984">
        <f t="shared" si="47"/>
        <v>25.199999999999971</v>
      </c>
      <c r="L2984">
        <f t="shared" si="48"/>
        <v>0</v>
      </c>
    </row>
    <row r="2985" spans="1:12" x14ac:dyDescent="0.25">
      <c r="A2985" s="3">
        <v>41396.03125</v>
      </c>
      <c r="B2985">
        <v>228743</v>
      </c>
      <c r="C2985">
        <v>12.37</v>
      </c>
      <c r="D2985">
        <v>0</v>
      </c>
      <c r="E2985">
        <v>4.5410000000000004</v>
      </c>
      <c r="F2985">
        <v>55.58</v>
      </c>
      <c r="G2985">
        <v>0</v>
      </c>
      <c r="H2985">
        <v>0</v>
      </c>
      <c r="I2985" t="s">
        <v>29</v>
      </c>
      <c r="K2985">
        <f t="shared" si="47"/>
        <v>25.199999999999971</v>
      </c>
      <c r="L2985">
        <f t="shared" si="48"/>
        <v>0</v>
      </c>
    </row>
    <row r="2986" spans="1:12" x14ac:dyDescent="0.25">
      <c r="A2986" s="3">
        <v>41396.041666666664</v>
      </c>
      <c r="B2986">
        <v>228744</v>
      </c>
      <c r="C2986">
        <v>12.37</v>
      </c>
      <c r="D2986">
        <v>0</v>
      </c>
      <c r="E2986">
        <v>4.5709999999999997</v>
      </c>
      <c r="F2986">
        <v>55.41</v>
      </c>
      <c r="G2986">
        <v>0</v>
      </c>
      <c r="H2986">
        <v>0</v>
      </c>
      <c r="I2986" t="s">
        <v>29</v>
      </c>
      <c r="K2986">
        <f t="shared" si="47"/>
        <v>25.199999999999971</v>
      </c>
      <c r="L2986">
        <f t="shared" si="48"/>
        <v>0</v>
      </c>
    </row>
    <row r="2987" spans="1:12" x14ac:dyDescent="0.25">
      <c r="A2987" s="3">
        <v>41396.052083333336</v>
      </c>
      <c r="B2987">
        <v>228745</v>
      </c>
      <c r="C2987">
        <v>12.36</v>
      </c>
      <c r="D2987">
        <v>0</v>
      </c>
      <c r="E2987">
        <v>3.548</v>
      </c>
      <c r="F2987">
        <v>60.56</v>
      </c>
      <c r="G2987">
        <v>0</v>
      </c>
      <c r="H2987">
        <v>0</v>
      </c>
      <c r="I2987" t="s">
        <v>29</v>
      </c>
      <c r="K2987">
        <f t="shared" si="47"/>
        <v>25.199999999999971</v>
      </c>
      <c r="L2987">
        <f t="shared" si="48"/>
        <v>0</v>
      </c>
    </row>
    <row r="2988" spans="1:12" x14ac:dyDescent="0.25">
      <c r="A2988" s="3">
        <v>41396.0625</v>
      </c>
      <c r="B2988">
        <v>228746</v>
      </c>
      <c r="C2988">
        <v>12.35</v>
      </c>
      <c r="D2988" s="6">
        <v>3.2265630000000002E-6</v>
      </c>
      <c r="E2988">
        <v>4.4279999999999999</v>
      </c>
      <c r="F2988">
        <v>55.1</v>
      </c>
      <c r="G2988">
        <v>0.26700000000000002</v>
      </c>
      <c r="H2988">
        <v>0</v>
      </c>
      <c r="I2988" t="s">
        <v>29</v>
      </c>
      <c r="K2988">
        <f t="shared" si="47"/>
        <v>25.199999999999971</v>
      </c>
      <c r="L2988">
        <f t="shared" si="48"/>
        <v>0</v>
      </c>
    </row>
    <row r="2989" spans="1:12" x14ac:dyDescent="0.25">
      <c r="A2989" s="3">
        <v>41396.072916666664</v>
      </c>
      <c r="B2989">
        <v>228747</v>
      </c>
      <c r="C2989">
        <v>12.34</v>
      </c>
      <c r="D2989" s="6">
        <v>3.227146E-6</v>
      </c>
      <c r="E2989">
        <v>5.0529999999999999</v>
      </c>
      <c r="F2989">
        <v>56.33</v>
      </c>
      <c r="G2989">
        <v>0.57899999999999996</v>
      </c>
      <c r="H2989">
        <v>0</v>
      </c>
      <c r="I2989" t="s">
        <v>29</v>
      </c>
      <c r="K2989">
        <f t="shared" si="47"/>
        <v>25.199999999999971</v>
      </c>
      <c r="L2989">
        <f t="shared" si="48"/>
        <v>0</v>
      </c>
    </row>
    <row r="2990" spans="1:12" x14ac:dyDescent="0.25">
      <c r="A2990" s="3">
        <v>41396.083333333336</v>
      </c>
      <c r="B2990">
        <v>228748</v>
      </c>
      <c r="C2990">
        <v>12.33</v>
      </c>
      <c r="D2990" s="6">
        <v>3.227217E-6</v>
      </c>
      <c r="E2990">
        <v>4.9459999999999997</v>
      </c>
      <c r="F2990">
        <v>57.21</v>
      </c>
      <c r="G2990">
        <v>0.46100000000000002</v>
      </c>
      <c r="H2990">
        <v>0</v>
      </c>
      <c r="I2990" t="s">
        <v>29</v>
      </c>
      <c r="K2990">
        <f t="shared" si="47"/>
        <v>25.199999999999971</v>
      </c>
      <c r="L2990">
        <f t="shared" si="48"/>
        <v>0</v>
      </c>
    </row>
    <row r="2991" spans="1:12" x14ac:dyDescent="0.25">
      <c r="A2991" s="3">
        <v>41396.09375</v>
      </c>
      <c r="B2991">
        <v>228749</v>
      </c>
      <c r="C2991">
        <v>12.33</v>
      </c>
      <c r="D2991">
        <v>0</v>
      </c>
      <c r="E2991">
        <v>4.8879999999999999</v>
      </c>
      <c r="F2991">
        <v>59.73</v>
      </c>
      <c r="G2991">
        <v>0.21099999999999999</v>
      </c>
      <c r="H2991">
        <v>0</v>
      </c>
      <c r="I2991" t="s">
        <v>29</v>
      </c>
      <c r="K2991">
        <f t="shared" si="47"/>
        <v>25.199999999999971</v>
      </c>
      <c r="L2991">
        <f t="shared" si="48"/>
        <v>0</v>
      </c>
    </row>
    <row r="2992" spans="1:12" x14ac:dyDescent="0.25">
      <c r="A2992" s="3">
        <v>41396.104166666664</v>
      </c>
      <c r="B2992">
        <v>228750</v>
      </c>
      <c r="C2992">
        <v>12.32</v>
      </c>
      <c r="D2992" s="6">
        <v>3.227176E-6</v>
      </c>
      <c r="E2992">
        <v>4.8620000000000001</v>
      </c>
      <c r="F2992">
        <v>59.28</v>
      </c>
      <c r="G2992">
        <v>0.85299999999999998</v>
      </c>
      <c r="H2992">
        <v>0</v>
      </c>
      <c r="I2992" t="s">
        <v>29</v>
      </c>
      <c r="K2992">
        <f t="shared" si="47"/>
        <v>25.199999999999971</v>
      </c>
      <c r="L2992">
        <f t="shared" si="48"/>
        <v>0</v>
      </c>
    </row>
    <row r="2993" spans="1:12" x14ac:dyDescent="0.25">
      <c r="A2993" s="3">
        <v>41396.114583333336</v>
      </c>
      <c r="B2993">
        <v>228751</v>
      </c>
      <c r="C2993">
        <v>12.31</v>
      </c>
      <c r="D2993">
        <v>0</v>
      </c>
      <c r="E2993">
        <v>4.9109999999999996</v>
      </c>
      <c r="F2993">
        <v>61.54</v>
      </c>
      <c r="G2993">
        <v>0.69699999999999995</v>
      </c>
      <c r="H2993">
        <v>0</v>
      </c>
      <c r="I2993" t="s">
        <v>29</v>
      </c>
      <c r="K2993">
        <f t="shared" si="47"/>
        <v>25.199999999999971</v>
      </c>
      <c r="L2993">
        <f t="shared" si="48"/>
        <v>0</v>
      </c>
    </row>
    <row r="2994" spans="1:12" x14ac:dyDescent="0.25">
      <c r="A2994" s="3">
        <v>41396.125</v>
      </c>
      <c r="B2994">
        <v>228752</v>
      </c>
      <c r="C2994">
        <v>12.3</v>
      </c>
      <c r="D2994" s="6">
        <v>6.4546580000000003E-6</v>
      </c>
      <c r="E2994">
        <v>4.6509999999999998</v>
      </c>
      <c r="F2994">
        <v>62.36</v>
      </c>
      <c r="G2994">
        <v>0.51800000000000002</v>
      </c>
      <c r="H2994">
        <v>0</v>
      </c>
      <c r="I2994" t="s">
        <v>29</v>
      </c>
      <c r="K2994">
        <f t="shared" si="47"/>
        <v>25.199999999999971</v>
      </c>
      <c r="L2994">
        <f t="shared" si="48"/>
        <v>0</v>
      </c>
    </row>
    <row r="2995" spans="1:12" x14ac:dyDescent="0.25">
      <c r="A2995" s="3">
        <v>41396.135416666664</v>
      </c>
      <c r="B2995">
        <v>228753</v>
      </c>
      <c r="C2995">
        <v>12.29</v>
      </c>
      <c r="D2995">
        <v>0</v>
      </c>
      <c r="E2995">
        <v>4.53</v>
      </c>
      <c r="F2995">
        <v>63.98</v>
      </c>
      <c r="G2995">
        <v>0.47399999999999998</v>
      </c>
      <c r="H2995">
        <v>0</v>
      </c>
      <c r="I2995" t="s">
        <v>29</v>
      </c>
      <c r="K2995">
        <f t="shared" si="47"/>
        <v>25.199999999999971</v>
      </c>
      <c r="L2995">
        <f t="shared" si="48"/>
        <v>0</v>
      </c>
    </row>
    <row r="2996" spans="1:12" x14ac:dyDescent="0.25">
      <c r="A2996" s="3">
        <v>41396.145833333336</v>
      </c>
      <c r="B2996">
        <v>228754</v>
      </c>
      <c r="C2996">
        <v>12.29</v>
      </c>
      <c r="D2996">
        <v>0</v>
      </c>
      <c r="E2996">
        <v>4.28</v>
      </c>
      <c r="F2996">
        <v>65.540000000000006</v>
      </c>
      <c r="G2996">
        <v>0.34699999999999998</v>
      </c>
      <c r="H2996">
        <v>0</v>
      </c>
      <c r="I2996" t="s">
        <v>29</v>
      </c>
      <c r="K2996">
        <f t="shared" si="47"/>
        <v>25.199999999999971</v>
      </c>
      <c r="L2996">
        <f t="shared" si="48"/>
        <v>0</v>
      </c>
    </row>
    <row r="2997" spans="1:12" x14ac:dyDescent="0.25">
      <c r="A2997" s="3">
        <v>41396.15625</v>
      </c>
      <c r="B2997">
        <v>228755</v>
      </c>
      <c r="C2997">
        <v>12.28</v>
      </c>
      <c r="D2997">
        <v>1.3555269999999999E-4</v>
      </c>
      <c r="E2997">
        <v>3.7919999999999998</v>
      </c>
      <c r="F2997">
        <v>68.239999999999995</v>
      </c>
      <c r="G2997">
        <v>0.21099999999999999</v>
      </c>
      <c r="H2997">
        <v>0</v>
      </c>
      <c r="I2997" t="s">
        <v>29</v>
      </c>
      <c r="K2997">
        <f t="shared" si="47"/>
        <v>25.199999999999971</v>
      </c>
      <c r="L2997">
        <f t="shared" si="48"/>
        <v>0</v>
      </c>
    </row>
    <row r="2998" spans="1:12" x14ac:dyDescent="0.25">
      <c r="A2998" s="3">
        <v>41396.166666666664</v>
      </c>
      <c r="B2998">
        <v>228756</v>
      </c>
      <c r="C2998">
        <v>12.27</v>
      </c>
      <c r="D2998">
        <v>2.9047010000000001E-4</v>
      </c>
      <c r="E2998">
        <v>3.6360000000000001</v>
      </c>
      <c r="F2998">
        <v>70.010000000000005</v>
      </c>
      <c r="G2998">
        <v>0.10299999999999999</v>
      </c>
      <c r="H2998">
        <v>0</v>
      </c>
      <c r="I2998" t="s">
        <v>29</v>
      </c>
      <c r="K2998">
        <f t="shared" si="47"/>
        <v>25.199999999999971</v>
      </c>
      <c r="L2998">
        <f t="shared" si="48"/>
        <v>0</v>
      </c>
    </row>
    <row r="2999" spans="1:12" x14ac:dyDescent="0.25">
      <c r="A2999" s="3">
        <v>41396.177083333336</v>
      </c>
      <c r="B2999">
        <v>228757</v>
      </c>
      <c r="C2999">
        <v>12.27</v>
      </c>
      <c r="D2999">
        <v>1.700865E-3</v>
      </c>
      <c r="E2999">
        <v>3.7509999999999999</v>
      </c>
      <c r="F2999">
        <v>71.02</v>
      </c>
      <c r="G2999">
        <v>0</v>
      </c>
      <c r="H2999">
        <v>0</v>
      </c>
      <c r="I2999" t="s">
        <v>29</v>
      </c>
      <c r="K2999">
        <f t="shared" si="47"/>
        <v>25.199999999999971</v>
      </c>
      <c r="L2999">
        <f t="shared" si="48"/>
        <v>0</v>
      </c>
    </row>
    <row r="3000" spans="1:12" x14ac:dyDescent="0.25">
      <c r="A3000" s="3">
        <v>41396.1875</v>
      </c>
      <c r="B3000">
        <v>228758</v>
      </c>
      <c r="C3000">
        <v>12.27</v>
      </c>
      <c r="D3000">
        <v>5.6479870000000001E-3</v>
      </c>
      <c r="E3000">
        <v>3.6749999999999998</v>
      </c>
      <c r="F3000">
        <v>72.260000000000005</v>
      </c>
      <c r="G3000">
        <v>0</v>
      </c>
      <c r="H3000">
        <v>0</v>
      </c>
      <c r="I3000" t="s">
        <v>29</v>
      </c>
      <c r="K3000">
        <f t="shared" si="47"/>
        <v>25.199999999999971</v>
      </c>
      <c r="L3000">
        <f t="shared" si="48"/>
        <v>0</v>
      </c>
    </row>
    <row r="3001" spans="1:12" x14ac:dyDescent="0.25">
      <c r="A3001" s="3">
        <v>41396.197916666664</v>
      </c>
      <c r="B3001">
        <v>228759</v>
      </c>
      <c r="C3001">
        <v>12.3</v>
      </c>
      <c r="D3001">
        <v>1.355833E-2</v>
      </c>
      <c r="E3001">
        <v>3.5169999999999999</v>
      </c>
      <c r="F3001">
        <v>73.849999999999994</v>
      </c>
      <c r="G3001">
        <v>0</v>
      </c>
      <c r="H3001">
        <v>0</v>
      </c>
      <c r="I3001" t="s">
        <v>29</v>
      </c>
      <c r="K3001">
        <f t="shared" si="47"/>
        <v>25.199999999999971</v>
      </c>
      <c r="L3001">
        <f t="shared" si="48"/>
        <v>0</v>
      </c>
    </row>
    <row r="3002" spans="1:12" x14ac:dyDescent="0.25">
      <c r="A3002" s="3">
        <v>41396.208333333336</v>
      </c>
      <c r="B3002">
        <v>228760</v>
      </c>
      <c r="C3002">
        <v>12.38</v>
      </c>
      <c r="D3002">
        <v>2.3537499999999999E-2</v>
      </c>
      <c r="E3002">
        <v>3.9430000000000001</v>
      </c>
      <c r="F3002">
        <v>72.790000000000006</v>
      </c>
      <c r="G3002">
        <v>0.47899999999999998</v>
      </c>
      <c r="H3002">
        <v>0</v>
      </c>
      <c r="I3002" t="s">
        <v>29</v>
      </c>
      <c r="K3002">
        <f t="shared" si="47"/>
        <v>25.199999999999971</v>
      </c>
      <c r="L3002">
        <f t="shared" si="48"/>
        <v>0</v>
      </c>
    </row>
    <row r="3003" spans="1:12" x14ac:dyDescent="0.25">
      <c r="A3003" s="3">
        <v>41396.21875</v>
      </c>
      <c r="B3003">
        <v>228761</v>
      </c>
      <c r="C3003">
        <v>12.48</v>
      </c>
      <c r="D3003">
        <v>2.9743829999999999E-2</v>
      </c>
      <c r="E3003">
        <v>4.0570000000000004</v>
      </c>
      <c r="F3003">
        <v>73.040000000000006</v>
      </c>
      <c r="G3003">
        <v>1.1850000000000001</v>
      </c>
      <c r="H3003">
        <v>0</v>
      </c>
      <c r="I3003" t="s">
        <v>29</v>
      </c>
      <c r="K3003">
        <f t="shared" si="47"/>
        <v>25.199999999999971</v>
      </c>
      <c r="L3003">
        <f t="shared" si="48"/>
        <v>0</v>
      </c>
    </row>
    <row r="3004" spans="1:12" x14ac:dyDescent="0.25">
      <c r="A3004" s="3">
        <v>41396.229166666664</v>
      </c>
      <c r="B3004">
        <v>228762</v>
      </c>
      <c r="C3004">
        <v>12.68</v>
      </c>
      <c r="D3004">
        <v>6.9508E-2</v>
      </c>
      <c r="E3004">
        <v>4.2729999999999997</v>
      </c>
      <c r="F3004">
        <v>72.400000000000006</v>
      </c>
      <c r="G3004">
        <v>0.49</v>
      </c>
      <c r="H3004">
        <v>0</v>
      </c>
      <c r="I3004" t="s">
        <v>29</v>
      </c>
      <c r="K3004">
        <f t="shared" si="47"/>
        <v>25.199999999999971</v>
      </c>
      <c r="L3004">
        <f t="shared" si="48"/>
        <v>0</v>
      </c>
    </row>
    <row r="3005" spans="1:12" x14ac:dyDescent="0.25">
      <c r="A3005" s="3">
        <v>41396.239583333336</v>
      </c>
      <c r="B3005">
        <v>228763</v>
      </c>
      <c r="C3005">
        <v>12.93</v>
      </c>
      <c r="D3005">
        <v>8.4005129999999997E-2</v>
      </c>
      <c r="E3005">
        <v>4.6139999999999999</v>
      </c>
      <c r="F3005">
        <v>71.83</v>
      </c>
      <c r="G3005">
        <v>0.2</v>
      </c>
      <c r="H3005">
        <v>0</v>
      </c>
      <c r="I3005" t="s">
        <v>29</v>
      </c>
      <c r="K3005">
        <f t="shared" si="47"/>
        <v>25.199999999999971</v>
      </c>
      <c r="L3005">
        <f t="shared" si="48"/>
        <v>0</v>
      </c>
    </row>
    <row r="3006" spans="1:12" x14ac:dyDescent="0.25">
      <c r="A3006" s="3">
        <v>41396.25</v>
      </c>
      <c r="B3006">
        <v>228764</v>
      </c>
      <c r="C3006">
        <v>13.23</v>
      </c>
      <c r="D3006">
        <v>0.1318203</v>
      </c>
      <c r="E3006">
        <v>5.391</v>
      </c>
      <c r="F3006">
        <v>70.099999999999994</v>
      </c>
      <c r="G3006">
        <v>0.157</v>
      </c>
      <c r="H3006">
        <v>0</v>
      </c>
      <c r="I3006" t="s">
        <v>29</v>
      </c>
      <c r="K3006">
        <f t="shared" si="47"/>
        <v>25.199999999999971</v>
      </c>
      <c r="L3006">
        <f t="shared" si="48"/>
        <v>0</v>
      </c>
    </row>
    <row r="3007" spans="1:12" x14ac:dyDescent="0.25">
      <c r="A3007" s="3">
        <v>41396.260416666664</v>
      </c>
      <c r="B3007">
        <v>228765</v>
      </c>
      <c r="C3007">
        <v>13.54</v>
      </c>
      <c r="D3007">
        <v>0.18010010000000001</v>
      </c>
      <c r="E3007">
        <v>6.3849999999999998</v>
      </c>
      <c r="F3007">
        <v>69.239999999999995</v>
      </c>
      <c r="G3007">
        <v>0.254</v>
      </c>
      <c r="H3007">
        <v>0</v>
      </c>
      <c r="I3007" t="s">
        <v>29</v>
      </c>
      <c r="K3007">
        <f t="shared" si="47"/>
        <v>25.199999999999971</v>
      </c>
      <c r="L3007">
        <f t="shared" si="48"/>
        <v>0</v>
      </c>
    </row>
    <row r="3008" spans="1:12" x14ac:dyDescent="0.25">
      <c r="A3008" s="3">
        <v>41396.270833333336</v>
      </c>
      <c r="B3008">
        <v>228766</v>
      </c>
      <c r="C3008">
        <v>13.87</v>
      </c>
      <c r="D3008">
        <v>0.2211651</v>
      </c>
      <c r="E3008">
        <v>6.7389999999999999</v>
      </c>
      <c r="F3008">
        <v>71.23</v>
      </c>
      <c r="G3008">
        <v>0.74399999999999999</v>
      </c>
      <c r="H3008">
        <v>0</v>
      </c>
      <c r="I3008" t="s">
        <v>29</v>
      </c>
      <c r="K3008">
        <f t="shared" si="47"/>
        <v>25.199999999999971</v>
      </c>
      <c r="L3008">
        <f t="shared" si="48"/>
        <v>0</v>
      </c>
    </row>
    <row r="3009" spans="1:12" x14ac:dyDescent="0.25">
      <c r="A3009" s="3">
        <v>41396.28125</v>
      </c>
      <c r="B3009">
        <v>228767</v>
      </c>
      <c r="C3009">
        <v>14.07</v>
      </c>
      <c r="D3009">
        <v>0.2609784</v>
      </c>
      <c r="E3009">
        <v>7.056</v>
      </c>
      <c r="F3009">
        <v>71.34</v>
      </c>
      <c r="G3009">
        <v>1.3859999999999999</v>
      </c>
      <c r="H3009">
        <v>0</v>
      </c>
      <c r="I3009" t="s">
        <v>29</v>
      </c>
      <c r="K3009">
        <f t="shared" si="47"/>
        <v>25.199999999999971</v>
      </c>
      <c r="L3009">
        <f t="shared" si="48"/>
        <v>0</v>
      </c>
    </row>
    <row r="3010" spans="1:12" x14ac:dyDescent="0.25">
      <c r="A3010" s="3">
        <v>41396.291666666664</v>
      </c>
      <c r="B3010">
        <v>228768</v>
      </c>
      <c r="C3010">
        <v>14.03</v>
      </c>
      <c r="D3010">
        <v>0.29749300000000001</v>
      </c>
      <c r="E3010">
        <v>7.9050000000000002</v>
      </c>
      <c r="F3010">
        <v>66.95</v>
      </c>
      <c r="G3010">
        <v>1.36</v>
      </c>
      <c r="H3010">
        <v>0</v>
      </c>
      <c r="I3010" t="s">
        <v>29</v>
      </c>
      <c r="K3010">
        <f t="shared" si="47"/>
        <v>25.199999999999971</v>
      </c>
      <c r="L3010">
        <f t="shared" si="48"/>
        <v>0</v>
      </c>
    </row>
    <row r="3011" spans="1:12" x14ac:dyDescent="0.25">
      <c r="A3011" s="3">
        <v>41396.302083333336</v>
      </c>
      <c r="B3011">
        <v>228769</v>
      </c>
      <c r="C3011">
        <v>14</v>
      </c>
      <c r="D3011">
        <v>0.31115480000000001</v>
      </c>
      <c r="E3011">
        <v>8.57</v>
      </c>
      <c r="F3011">
        <v>62.16</v>
      </c>
      <c r="G3011">
        <v>1.2130000000000001</v>
      </c>
      <c r="H3011">
        <v>0</v>
      </c>
      <c r="I3011" t="s">
        <v>29</v>
      </c>
      <c r="K3011">
        <f t="shared" si="47"/>
        <v>25.199999999999971</v>
      </c>
      <c r="L3011">
        <f t="shared" si="48"/>
        <v>0</v>
      </c>
    </row>
    <row r="3012" spans="1:12" x14ac:dyDescent="0.25">
      <c r="A3012" s="3">
        <v>41396.3125</v>
      </c>
      <c r="B3012">
        <v>228770</v>
      </c>
      <c r="C3012">
        <v>13.98</v>
      </c>
      <c r="D3012">
        <v>0.32817550000000001</v>
      </c>
      <c r="E3012">
        <v>9.1199999999999992</v>
      </c>
      <c r="F3012">
        <v>57.87</v>
      </c>
      <c r="G3012">
        <v>1.3420000000000001</v>
      </c>
      <c r="H3012">
        <v>0</v>
      </c>
      <c r="I3012" t="s">
        <v>29</v>
      </c>
      <c r="K3012">
        <f t="shared" si="47"/>
        <v>25.199999999999971</v>
      </c>
      <c r="L3012">
        <f t="shared" si="48"/>
        <v>0</v>
      </c>
    </row>
    <row r="3013" spans="1:12" x14ac:dyDescent="0.25">
      <c r="A3013" s="3">
        <v>41396.322916666664</v>
      </c>
      <c r="B3013">
        <v>228771</v>
      </c>
      <c r="C3013">
        <v>13.96</v>
      </c>
      <c r="D3013">
        <v>0.39763209999999999</v>
      </c>
      <c r="E3013">
        <v>9.7799999999999994</v>
      </c>
      <c r="F3013">
        <v>55.76</v>
      </c>
      <c r="G3013">
        <v>1.2809999999999999</v>
      </c>
      <c r="H3013">
        <v>0</v>
      </c>
      <c r="I3013" t="s">
        <v>29</v>
      </c>
      <c r="K3013">
        <f t="shared" si="47"/>
        <v>25.199999999999971</v>
      </c>
      <c r="L3013">
        <f t="shared" si="48"/>
        <v>0</v>
      </c>
    </row>
    <row r="3014" spans="1:12" x14ac:dyDescent="0.25">
      <c r="A3014" s="3">
        <v>41396.333333333336</v>
      </c>
      <c r="B3014">
        <v>228772</v>
      </c>
      <c r="C3014">
        <v>13.93</v>
      </c>
      <c r="D3014">
        <v>0.42901119999999998</v>
      </c>
      <c r="E3014">
        <v>10.31</v>
      </c>
      <c r="F3014">
        <v>50.08</v>
      </c>
      <c r="G3014">
        <v>1.19</v>
      </c>
      <c r="H3014">
        <v>0</v>
      </c>
      <c r="I3014" t="s">
        <v>29</v>
      </c>
      <c r="K3014">
        <f t="shared" si="47"/>
        <v>25.199999999999971</v>
      </c>
      <c r="L3014">
        <f t="shared" si="48"/>
        <v>0</v>
      </c>
    </row>
    <row r="3015" spans="1:12" x14ac:dyDescent="0.25">
      <c r="A3015" s="3">
        <v>41396.34375</v>
      </c>
      <c r="B3015">
        <v>228773</v>
      </c>
      <c r="C3015">
        <v>13.91</v>
      </c>
      <c r="D3015">
        <v>0.459648</v>
      </c>
      <c r="E3015">
        <v>10.67</v>
      </c>
      <c r="F3015">
        <v>48.27</v>
      </c>
      <c r="G3015">
        <v>1.153</v>
      </c>
      <c r="H3015">
        <v>0</v>
      </c>
      <c r="I3015" t="s">
        <v>29</v>
      </c>
      <c r="K3015">
        <f t="shared" si="47"/>
        <v>25.199999999999971</v>
      </c>
      <c r="L3015">
        <f t="shared" si="48"/>
        <v>0</v>
      </c>
    </row>
    <row r="3016" spans="1:12" x14ac:dyDescent="0.25">
      <c r="A3016" s="3">
        <v>41396.354166666664</v>
      </c>
      <c r="B3016">
        <v>228774</v>
      </c>
      <c r="C3016">
        <v>13.9</v>
      </c>
      <c r="D3016">
        <v>0.49187579999999997</v>
      </c>
      <c r="E3016">
        <v>11.39</v>
      </c>
      <c r="F3016">
        <v>48.65</v>
      </c>
      <c r="G3016">
        <v>1.135</v>
      </c>
      <c r="H3016">
        <v>0</v>
      </c>
      <c r="I3016" t="s">
        <v>29</v>
      </c>
      <c r="K3016">
        <f t="shared" ref="K3016:K3079" si="49">K3015+H3016</f>
        <v>25.199999999999971</v>
      </c>
      <c r="L3016">
        <f t="shared" ref="L3016:L3079" si="50">L3015+H3016</f>
        <v>0</v>
      </c>
    </row>
    <row r="3017" spans="1:12" x14ac:dyDescent="0.25">
      <c r="A3017" s="3">
        <v>41396.364583333336</v>
      </c>
      <c r="B3017">
        <v>228775</v>
      </c>
      <c r="C3017">
        <v>13.88</v>
      </c>
      <c r="D3017">
        <v>0.48366360000000003</v>
      </c>
      <c r="E3017">
        <v>11.26</v>
      </c>
      <c r="F3017">
        <v>47.93</v>
      </c>
      <c r="G3017">
        <v>1.8180000000000001</v>
      </c>
      <c r="H3017">
        <v>0</v>
      </c>
      <c r="I3017" t="s">
        <v>29</v>
      </c>
      <c r="K3017">
        <f t="shared" si="49"/>
        <v>25.199999999999971</v>
      </c>
      <c r="L3017">
        <f t="shared" si="50"/>
        <v>0</v>
      </c>
    </row>
    <row r="3018" spans="1:12" x14ac:dyDescent="0.25">
      <c r="A3018" s="3">
        <v>41396.375</v>
      </c>
      <c r="B3018">
        <v>228776</v>
      </c>
      <c r="C3018">
        <v>13.88</v>
      </c>
      <c r="D3018">
        <v>0.55058929999999995</v>
      </c>
      <c r="E3018">
        <v>11.57</v>
      </c>
      <c r="F3018">
        <v>47.59</v>
      </c>
      <c r="G3018">
        <v>1.74</v>
      </c>
      <c r="H3018">
        <v>0</v>
      </c>
      <c r="I3018" t="s">
        <v>29</v>
      </c>
      <c r="K3018">
        <f t="shared" si="49"/>
        <v>25.199999999999971</v>
      </c>
      <c r="L3018">
        <f t="shared" si="50"/>
        <v>0</v>
      </c>
    </row>
    <row r="3019" spans="1:12" x14ac:dyDescent="0.25">
      <c r="A3019" s="3">
        <v>41396.385416666664</v>
      </c>
      <c r="B3019">
        <v>228777</v>
      </c>
      <c r="C3019">
        <v>13.87</v>
      </c>
      <c r="D3019">
        <v>0.56541819999999998</v>
      </c>
      <c r="E3019">
        <v>11.66</v>
      </c>
      <c r="F3019">
        <v>49.66</v>
      </c>
      <c r="G3019">
        <v>2.0499999999999998</v>
      </c>
      <c r="H3019">
        <v>0</v>
      </c>
      <c r="I3019" t="s">
        <v>29</v>
      </c>
      <c r="K3019">
        <f t="shared" si="49"/>
        <v>25.199999999999971</v>
      </c>
      <c r="L3019">
        <f t="shared" si="50"/>
        <v>0</v>
      </c>
    </row>
    <row r="3020" spans="1:12" x14ac:dyDescent="0.25">
      <c r="A3020" s="3">
        <v>41396.395833333336</v>
      </c>
      <c r="B3020">
        <v>228778</v>
      </c>
      <c r="C3020">
        <v>13.86</v>
      </c>
      <c r="D3020">
        <v>0.59809349999999994</v>
      </c>
      <c r="E3020">
        <v>12.09</v>
      </c>
      <c r="F3020">
        <v>51.19</v>
      </c>
      <c r="G3020">
        <v>2.093</v>
      </c>
      <c r="H3020">
        <v>0</v>
      </c>
      <c r="I3020" t="s">
        <v>29</v>
      </c>
      <c r="K3020">
        <f t="shared" si="49"/>
        <v>25.199999999999971</v>
      </c>
      <c r="L3020">
        <f t="shared" si="50"/>
        <v>0</v>
      </c>
    </row>
    <row r="3021" spans="1:12" x14ac:dyDescent="0.25">
      <c r="A3021" s="3">
        <v>41396.40625</v>
      </c>
      <c r="B3021">
        <v>228779</v>
      </c>
      <c r="C3021">
        <v>13.85</v>
      </c>
      <c r="D3021">
        <v>0.61946020000000002</v>
      </c>
      <c r="E3021">
        <v>12.58</v>
      </c>
      <c r="F3021">
        <v>55.05</v>
      </c>
      <c r="G3021">
        <v>1.95</v>
      </c>
      <c r="H3021">
        <v>0</v>
      </c>
      <c r="I3021" t="s">
        <v>29</v>
      </c>
      <c r="K3021">
        <f t="shared" si="49"/>
        <v>25.199999999999971</v>
      </c>
      <c r="L3021">
        <f t="shared" si="50"/>
        <v>0</v>
      </c>
    </row>
    <row r="3022" spans="1:12" x14ac:dyDescent="0.25">
      <c r="A3022" s="3">
        <v>41396.416666666664</v>
      </c>
      <c r="B3022">
        <v>228780</v>
      </c>
      <c r="C3022">
        <v>13.85</v>
      </c>
      <c r="D3022">
        <v>0.64137529999999998</v>
      </c>
      <c r="E3022">
        <v>12.41</v>
      </c>
      <c r="F3022">
        <v>57.29</v>
      </c>
      <c r="G3022">
        <v>2.6890000000000001</v>
      </c>
      <c r="H3022">
        <v>0</v>
      </c>
      <c r="I3022" t="s">
        <v>29</v>
      </c>
      <c r="K3022">
        <f t="shared" si="49"/>
        <v>25.199999999999971</v>
      </c>
      <c r="L3022">
        <f t="shared" si="50"/>
        <v>0</v>
      </c>
    </row>
    <row r="3023" spans="1:12" x14ac:dyDescent="0.25">
      <c r="A3023" s="3">
        <v>41396.427083333336</v>
      </c>
      <c r="B3023">
        <v>228781</v>
      </c>
      <c r="C3023">
        <v>13.85</v>
      </c>
      <c r="D3023">
        <v>0.66200669999999995</v>
      </c>
      <c r="E3023">
        <v>12.75</v>
      </c>
      <c r="F3023">
        <v>56.31</v>
      </c>
      <c r="G3023">
        <v>2.3330000000000002</v>
      </c>
      <c r="H3023">
        <v>0</v>
      </c>
      <c r="I3023" t="s">
        <v>29</v>
      </c>
      <c r="K3023">
        <f t="shared" si="49"/>
        <v>25.199999999999971</v>
      </c>
      <c r="L3023">
        <f t="shared" si="50"/>
        <v>0</v>
      </c>
    </row>
    <row r="3024" spans="1:12" x14ac:dyDescent="0.25">
      <c r="A3024" s="3">
        <v>41396.4375</v>
      </c>
      <c r="B3024">
        <v>228782</v>
      </c>
      <c r="C3024">
        <v>13.84</v>
      </c>
      <c r="D3024">
        <v>0.67493709999999996</v>
      </c>
      <c r="E3024">
        <v>12.84</v>
      </c>
      <c r="F3024">
        <v>60.35</v>
      </c>
      <c r="G3024">
        <v>2.2109999999999999</v>
      </c>
      <c r="H3024">
        <v>0</v>
      </c>
      <c r="I3024" t="s">
        <v>29</v>
      </c>
      <c r="K3024">
        <f t="shared" si="49"/>
        <v>25.199999999999971</v>
      </c>
      <c r="L3024">
        <f t="shared" si="50"/>
        <v>0</v>
      </c>
    </row>
    <row r="3025" spans="1:12" x14ac:dyDescent="0.25">
      <c r="A3025" s="3">
        <v>41396.447916666664</v>
      </c>
      <c r="B3025">
        <v>228783</v>
      </c>
      <c r="C3025">
        <v>13.84</v>
      </c>
      <c r="D3025">
        <v>0.69139830000000002</v>
      </c>
      <c r="E3025">
        <v>12.81</v>
      </c>
      <c r="F3025">
        <v>59.4</v>
      </c>
      <c r="G3025">
        <v>2.2970000000000002</v>
      </c>
      <c r="H3025">
        <v>0</v>
      </c>
      <c r="I3025" t="s">
        <v>29</v>
      </c>
      <c r="K3025">
        <f t="shared" si="49"/>
        <v>25.199999999999971</v>
      </c>
      <c r="L3025">
        <f t="shared" si="50"/>
        <v>0</v>
      </c>
    </row>
    <row r="3026" spans="1:12" x14ac:dyDescent="0.25">
      <c r="A3026" s="3">
        <v>41396.458333333336</v>
      </c>
      <c r="B3026">
        <v>228784</v>
      </c>
      <c r="C3026">
        <v>13.84</v>
      </c>
      <c r="D3026">
        <v>0.68628920000000004</v>
      </c>
      <c r="E3026">
        <v>13.03</v>
      </c>
      <c r="F3026">
        <v>58.34</v>
      </c>
      <c r="G3026">
        <v>1.911</v>
      </c>
      <c r="H3026">
        <v>0</v>
      </c>
      <c r="I3026" t="s">
        <v>29</v>
      </c>
      <c r="K3026">
        <f t="shared" si="49"/>
        <v>25.199999999999971</v>
      </c>
      <c r="L3026">
        <f t="shared" si="50"/>
        <v>0</v>
      </c>
    </row>
    <row r="3027" spans="1:12" x14ac:dyDescent="0.25">
      <c r="A3027" s="3">
        <v>41396.46875</v>
      </c>
      <c r="B3027">
        <v>228785</v>
      </c>
      <c r="C3027">
        <v>13.84</v>
      </c>
      <c r="D3027">
        <v>0.64877629999999997</v>
      </c>
      <c r="E3027">
        <v>13.04</v>
      </c>
      <c r="F3027">
        <v>60.78</v>
      </c>
      <c r="G3027">
        <v>2.0310000000000001</v>
      </c>
      <c r="H3027">
        <v>0</v>
      </c>
      <c r="I3027" t="s">
        <v>29</v>
      </c>
      <c r="K3027">
        <f t="shared" si="49"/>
        <v>25.199999999999971</v>
      </c>
      <c r="L3027">
        <f t="shared" si="50"/>
        <v>0</v>
      </c>
    </row>
    <row r="3028" spans="1:12" x14ac:dyDescent="0.25">
      <c r="A3028" s="3">
        <v>41396.479166666664</v>
      </c>
      <c r="B3028">
        <v>228786</v>
      </c>
      <c r="C3028">
        <v>13.84</v>
      </c>
      <c r="D3028">
        <v>0.64758590000000005</v>
      </c>
      <c r="E3028">
        <v>12.84</v>
      </c>
      <c r="F3028">
        <v>62.17</v>
      </c>
      <c r="G3028">
        <v>1.8759999999999999</v>
      </c>
      <c r="H3028">
        <v>0</v>
      </c>
      <c r="I3028" t="s">
        <v>29</v>
      </c>
      <c r="K3028">
        <f t="shared" si="49"/>
        <v>25.199999999999971</v>
      </c>
      <c r="L3028">
        <f t="shared" si="50"/>
        <v>0</v>
      </c>
    </row>
    <row r="3029" spans="1:12" x14ac:dyDescent="0.25">
      <c r="A3029" s="3">
        <v>41396.489583333336</v>
      </c>
      <c r="B3029">
        <v>228787</v>
      </c>
      <c r="C3029">
        <v>13.84</v>
      </c>
      <c r="D3029">
        <v>0.6773844</v>
      </c>
      <c r="E3029">
        <v>13.36</v>
      </c>
      <c r="F3029">
        <v>58</v>
      </c>
      <c r="G3029">
        <v>1.671</v>
      </c>
      <c r="H3029">
        <v>0</v>
      </c>
      <c r="I3029" t="s">
        <v>29</v>
      </c>
      <c r="K3029">
        <f t="shared" si="49"/>
        <v>25.199999999999971</v>
      </c>
      <c r="L3029">
        <f t="shared" si="50"/>
        <v>0</v>
      </c>
    </row>
    <row r="3030" spans="1:12" x14ac:dyDescent="0.25">
      <c r="A3030" s="3">
        <v>41396.5</v>
      </c>
      <c r="B3030">
        <v>228788</v>
      </c>
      <c r="C3030">
        <v>13.83</v>
      </c>
      <c r="D3030">
        <v>0.68383819999999995</v>
      </c>
      <c r="E3030">
        <v>13.14</v>
      </c>
      <c r="F3030">
        <v>59.05</v>
      </c>
      <c r="G3030">
        <v>1.8180000000000001</v>
      </c>
      <c r="H3030">
        <v>0</v>
      </c>
      <c r="I3030" t="s">
        <v>29</v>
      </c>
      <c r="K3030">
        <f t="shared" si="49"/>
        <v>25.199999999999971</v>
      </c>
      <c r="L3030">
        <f t="shared" si="50"/>
        <v>0</v>
      </c>
    </row>
    <row r="3031" spans="1:12" x14ac:dyDescent="0.25">
      <c r="A3031" s="3">
        <v>41396.510416666664</v>
      </c>
      <c r="B3031">
        <v>228789</v>
      </c>
      <c r="C3031">
        <v>13.83</v>
      </c>
      <c r="D3031">
        <v>0.68267619999999996</v>
      </c>
      <c r="E3031">
        <v>12.76</v>
      </c>
      <c r="F3031">
        <v>58.58</v>
      </c>
      <c r="G3031">
        <v>2.4169999999999998</v>
      </c>
      <c r="H3031">
        <v>0</v>
      </c>
      <c r="I3031" t="s">
        <v>29</v>
      </c>
      <c r="K3031">
        <f t="shared" si="49"/>
        <v>25.199999999999971</v>
      </c>
      <c r="L3031">
        <f t="shared" si="50"/>
        <v>0</v>
      </c>
    </row>
    <row r="3032" spans="1:12" x14ac:dyDescent="0.25">
      <c r="A3032" s="3">
        <v>41396.520833333336</v>
      </c>
      <c r="B3032">
        <v>228790</v>
      </c>
      <c r="C3032">
        <v>13.84</v>
      </c>
      <c r="D3032">
        <v>0.7499112</v>
      </c>
      <c r="E3032">
        <v>13.05</v>
      </c>
      <c r="F3032">
        <v>55.16</v>
      </c>
      <c r="G3032">
        <v>2.3069999999999999</v>
      </c>
      <c r="H3032">
        <v>0</v>
      </c>
      <c r="I3032" t="s">
        <v>29</v>
      </c>
      <c r="K3032">
        <f t="shared" si="49"/>
        <v>25.199999999999971</v>
      </c>
      <c r="L3032">
        <f t="shared" si="50"/>
        <v>0</v>
      </c>
    </row>
    <row r="3033" spans="1:12" x14ac:dyDescent="0.25">
      <c r="A3033" s="3">
        <v>41396.53125</v>
      </c>
      <c r="B3033">
        <v>228791</v>
      </c>
      <c r="C3033">
        <v>13.84</v>
      </c>
      <c r="D3033">
        <v>0.74159569999999997</v>
      </c>
      <c r="E3033">
        <v>13.47</v>
      </c>
      <c r="F3033">
        <v>53.24</v>
      </c>
      <c r="G3033">
        <v>1.7070000000000001</v>
      </c>
      <c r="H3033">
        <v>0</v>
      </c>
      <c r="I3033" t="s">
        <v>29</v>
      </c>
      <c r="K3033">
        <f t="shared" si="49"/>
        <v>25.199999999999971</v>
      </c>
      <c r="L3033">
        <f t="shared" si="50"/>
        <v>0</v>
      </c>
    </row>
    <row r="3034" spans="1:12" x14ac:dyDescent="0.25">
      <c r="A3034" s="3">
        <v>41396.541666666664</v>
      </c>
      <c r="B3034">
        <v>228792</v>
      </c>
      <c r="C3034">
        <v>13.83</v>
      </c>
      <c r="D3034">
        <v>0.72757349999999998</v>
      </c>
      <c r="E3034">
        <v>13.56</v>
      </c>
      <c r="F3034">
        <v>51.43</v>
      </c>
      <c r="G3034">
        <v>2.5529999999999999</v>
      </c>
      <c r="H3034">
        <v>0</v>
      </c>
      <c r="I3034" t="s">
        <v>29</v>
      </c>
      <c r="K3034">
        <f t="shared" si="49"/>
        <v>25.199999999999971</v>
      </c>
      <c r="L3034">
        <f t="shared" si="50"/>
        <v>0</v>
      </c>
    </row>
    <row r="3035" spans="1:12" x14ac:dyDescent="0.25">
      <c r="A3035" s="3">
        <v>41396.552083333336</v>
      </c>
      <c r="B3035">
        <v>228793</v>
      </c>
      <c r="C3035">
        <v>13.83</v>
      </c>
      <c r="D3035">
        <v>0.71782449999999998</v>
      </c>
      <c r="E3035">
        <v>13.6</v>
      </c>
      <c r="F3035">
        <v>42.48</v>
      </c>
      <c r="G3035">
        <v>2.3180000000000001</v>
      </c>
      <c r="H3035">
        <v>0</v>
      </c>
      <c r="I3035" t="s">
        <v>29</v>
      </c>
      <c r="K3035">
        <f t="shared" si="49"/>
        <v>25.199999999999971</v>
      </c>
      <c r="L3035">
        <f t="shared" si="50"/>
        <v>0</v>
      </c>
    </row>
    <row r="3036" spans="1:12" x14ac:dyDescent="0.25">
      <c r="A3036" s="3">
        <v>41396.5625</v>
      </c>
      <c r="B3036">
        <v>228794</v>
      </c>
      <c r="C3036">
        <v>13.82</v>
      </c>
      <c r="D3036">
        <v>0.71268180000000003</v>
      </c>
      <c r="E3036">
        <v>13.81</v>
      </c>
      <c r="F3036">
        <v>43.03</v>
      </c>
      <c r="G3036">
        <v>2.117</v>
      </c>
      <c r="H3036">
        <v>0</v>
      </c>
      <c r="I3036" t="s">
        <v>29</v>
      </c>
      <c r="K3036">
        <f t="shared" si="49"/>
        <v>25.199999999999971</v>
      </c>
      <c r="L3036">
        <f t="shared" si="50"/>
        <v>0</v>
      </c>
    </row>
    <row r="3037" spans="1:12" x14ac:dyDescent="0.25">
      <c r="A3037" s="3">
        <v>41396.572916666664</v>
      </c>
      <c r="B3037">
        <v>228795</v>
      </c>
      <c r="C3037">
        <v>13.81</v>
      </c>
      <c r="D3037">
        <v>0.69828400000000002</v>
      </c>
      <c r="E3037">
        <v>13.96</v>
      </c>
      <c r="F3037">
        <v>39.659999999999997</v>
      </c>
      <c r="G3037">
        <v>2.1280000000000001</v>
      </c>
      <c r="H3037">
        <v>0</v>
      </c>
      <c r="I3037" t="s">
        <v>29</v>
      </c>
      <c r="K3037">
        <f t="shared" si="49"/>
        <v>25.199999999999971</v>
      </c>
      <c r="L3037">
        <f t="shared" si="50"/>
        <v>0</v>
      </c>
    </row>
    <row r="3038" spans="1:12" x14ac:dyDescent="0.25">
      <c r="A3038" s="3">
        <v>41396.583333333336</v>
      </c>
      <c r="B3038">
        <v>228796</v>
      </c>
      <c r="C3038">
        <v>13.79</v>
      </c>
      <c r="D3038">
        <v>0.6800233</v>
      </c>
      <c r="E3038">
        <v>14.08</v>
      </c>
      <c r="F3038">
        <v>37.32</v>
      </c>
      <c r="G3038">
        <v>1.8959999999999999</v>
      </c>
      <c r="H3038">
        <v>0</v>
      </c>
      <c r="I3038" t="s">
        <v>29</v>
      </c>
      <c r="K3038">
        <f t="shared" si="49"/>
        <v>25.199999999999971</v>
      </c>
      <c r="L3038">
        <f t="shared" si="50"/>
        <v>0</v>
      </c>
    </row>
    <row r="3039" spans="1:12" x14ac:dyDescent="0.25">
      <c r="A3039" s="3">
        <v>41396.59375</v>
      </c>
      <c r="B3039">
        <v>228797</v>
      </c>
      <c r="C3039">
        <v>13.78</v>
      </c>
      <c r="D3039">
        <v>0.6520241</v>
      </c>
      <c r="E3039">
        <v>14.17</v>
      </c>
      <c r="F3039">
        <v>39.21</v>
      </c>
      <c r="G3039">
        <v>2</v>
      </c>
      <c r="H3039">
        <v>0</v>
      </c>
      <c r="I3039" t="s">
        <v>29</v>
      </c>
      <c r="K3039">
        <f t="shared" si="49"/>
        <v>25.199999999999971</v>
      </c>
      <c r="L3039">
        <f t="shared" si="50"/>
        <v>0</v>
      </c>
    </row>
    <row r="3040" spans="1:12" x14ac:dyDescent="0.25">
      <c r="A3040" s="3">
        <v>41396.604166666664</v>
      </c>
      <c r="B3040">
        <v>228798</v>
      </c>
      <c r="C3040">
        <v>13.77</v>
      </c>
      <c r="D3040">
        <v>0.67253419999999997</v>
      </c>
      <c r="E3040">
        <v>14.35</v>
      </c>
      <c r="F3040">
        <v>35.479999999999997</v>
      </c>
      <c r="G3040">
        <v>1.8169999999999999</v>
      </c>
      <c r="H3040">
        <v>0</v>
      </c>
      <c r="I3040" t="s">
        <v>29</v>
      </c>
      <c r="K3040">
        <f t="shared" si="49"/>
        <v>25.199999999999971</v>
      </c>
      <c r="L3040">
        <f t="shared" si="50"/>
        <v>0</v>
      </c>
    </row>
    <row r="3041" spans="1:12" x14ac:dyDescent="0.25">
      <c r="A3041" s="3">
        <v>41396.614583333336</v>
      </c>
      <c r="B3041">
        <v>228799</v>
      </c>
      <c r="C3041">
        <v>13.75</v>
      </c>
      <c r="D3041">
        <v>0.61553709999999995</v>
      </c>
      <c r="E3041">
        <v>14.43</v>
      </c>
      <c r="F3041">
        <v>34.729999999999997</v>
      </c>
      <c r="G3041">
        <v>1.883</v>
      </c>
      <c r="H3041">
        <v>0</v>
      </c>
      <c r="I3041" t="s">
        <v>29</v>
      </c>
      <c r="K3041">
        <f t="shared" si="49"/>
        <v>25.199999999999971</v>
      </c>
      <c r="L3041">
        <f t="shared" si="50"/>
        <v>0</v>
      </c>
    </row>
    <row r="3042" spans="1:12" x14ac:dyDescent="0.25">
      <c r="A3042" s="3">
        <v>41396.625</v>
      </c>
      <c r="B3042">
        <v>228800</v>
      </c>
      <c r="C3042">
        <v>13.75</v>
      </c>
      <c r="D3042">
        <v>0.5921632</v>
      </c>
      <c r="E3042">
        <v>14.35</v>
      </c>
      <c r="F3042">
        <v>36.93</v>
      </c>
      <c r="G3042">
        <v>1.5629999999999999</v>
      </c>
      <c r="H3042">
        <v>0</v>
      </c>
      <c r="I3042" t="s">
        <v>29</v>
      </c>
      <c r="K3042">
        <f t="shared" si="49"/>
        <v>25.199999999999971</v>
      </c>
      <c r="L3042">
        <f t="shared" si="50"/>
        <v>0</v>
      </c>
    </row>
    <row r="3043" spans="1:12" x14ac:dyDescent="0.25">
      <c r="A3043" s="3">
        <v>41396.635416666664</v>
      </c>
      <c r="B3043">
        <v>228801</v>
      </c>
      <c r="C3043">
        <v>13.74</v>
      </c>
      <c r="D3043">
        <v>0.57460630000000001</v>
      </c>
      <c r="E3043">
        <v>14.35</v>
      </c>
      <c r="F3043">
        <v>38.049999999999997</v>
      </c>
      <c r="G3043">
        <v>2.1110000000000002</v>
      </c>
      <c r="H3043">
        <v>0</v>
      </c>
      <c r="I3043" t="s">
        <v>29</v>
      </c>
      <c r="K3043">
        <f t="shared" si="49"/>
        <v>25.199999999999971</v>
      </c>
      <c r="L3043">
        <f t="shared" si="50"/>
        <v>0</v>
      </c>
    </row>
    <row r="3044" spans="1:12" x14ac:dyDescent="0.25">
      <c r="A3044" s="3">
        <v>41396.645833333336</v>
      </c>
      <c r="B3044">
        <v>228802</v>
      </c>
      <c r="C3044">
        <v>13.74</v>
      </c>
      <c r="D3044">
        <v>0.50903860000000001</v>
      </c>
      <c r="E3044">
        <v>14.09</v>
      </c>
      <c r="F3044">
        <v>35.75</v>
      </c>
      <c r="G3044">
        <v>1.871</v>
      </c>
      <c r="H3044">
        <v>0</v>
      </c>
      <c r="I3044" t="s">
        <v>29</v>
      </c>
      <c r="K3044">
        <f t="shared" si="49"/>
        <v>25.199999999999971</v>
      </c>
      <c r="L3044">
        <f t="shared" si="50"/>
        <v>0</v>
      </c>
    </row>
    <row r="3045" spans="1:12" x14ac:dyDescent="0.25">
      <c r="A3045" s="3">
        <v>41396.65625</v>
      </c>
      <c r="B3045">
        <v>228803</v>
      </c>
      <c r="C3045">
        <v>13.73</v>
      </c>
      <c r="D3045">
        <v>0.53150949999999997</v>
      </c>
      <c r="E3045">
        <v>14.13</v>
      </c>
      <c r="F3045">
        <v>36.57</v>
      </c>
      <c r="G3045">
        <v>1.899</v>
      </c>
      <c r="H3045">
        <v>0</v>
      </c>
      <c r="I3045" t="s">
        <v>29</v>
      </c>
      <c r="K3045">
        <f t="shared" si="49"/>
        <v>25.199999999999971</v>
      </c>
      <c r="L3045">
        <f t="shared" si="50"/>
        <v>0</v>
      </c>
    </row>
    <row r="3046" spans="1:12" x14ac:dyDescent="0.25">
      <c r="A3046" s="3">
        <v>41396.666666666664</v>
      </c>
      <c r="B3046">
        <v>228804</v>
      </c>
      <c r="C3046">
        <v>13.7</v>
      </c>
      <c r="D3046">
        <v>0.49619200000000002</v>
      </c>
      <c r="E3046">
        <v>14.29</v>
      </c>
      <c r="F3046">
        <v>35.44</v>
      </c>
      <c r="G3046">
        <v>1.661</v>
      </c>
      <c r="H3046">
        <v>0</v>
      </c>
      <c r="I3046">
        <v>107.7</v>
      </c>
      <c r="K3046">
        <f t="shared" si="49"/>
        <v>25.199999999999971</v>
      </c>
      <c r="L3046">
        <f t="shared" si="50"/>
        <v>0</v>
      </c>
    </row>
    <row r="3047" spans="1:12" x14ac:dyDescent="0.25">
      <c r="A3047" s="3">
        <v>41396.677083333336</v>
      </c>
      <c r="B3047">
        <v>228805</v>
      </c>
      <c r="C3047">
        <v>13.66</v>
      </c>
      <c r="D3047">
        <v>0.42756250000000001</v>
      </c>
      <c r="E3047">
        <v>13.63</v>
      </c>
      <c r="F3047">
        <v>34.9</v>
      </c>
      <c r="G3047">
        <v>1.764</v>
      </c>
      <c r="H3047">
        <v>0</v>
      </c>
      <c r="I3047" t="s">
        <v>29</v>
      </c>
      <c r="K3047">
        <f t="shared" si="49"/>
        <v>25.199999999999971</v>
      </c>
      <c r="L3047">
        <f t="shared" si="50"/>
        <v>0</v>
      </c>
    </row>
    <row r="3048" spans="1:12" x14ac:dyDescent="0.25">
      <c r="A3048" s="3">
        <v>41396.6875</v>
      </c>
      <c r="B3048">
        <v>228806</v>
      </c>
      <c r="C3048">
        <v>13.72</v>
      </c>
      <c r="D3048">
        <v>0.44886819999999999</v>
      </c>
      <c r="E3048">
        <v>13.75</v>
      </c>
      <c r="F3048">
        <v>36.69</v>
      </c>
      <c r="G3048">
        <v>1.474</v>
      </c>
      <c r="H3048">
        <v>0</v>
      </c>
      <c r="I3048" t="s">
        <v>29</v>
      </c>
      <c r="K3048">
        <f t="shared" si="49"/>
        <v>25.199999999999971</v>
      </c>
      <c r="L3048">
        <f t="shared" si="50"/>
        <v>0</v>
      </c>
    </row>
    <row r="3049" spans="1:12" x14ac:dyDescent="0.25">
      <c r="A3049" s="3">
        <v>41396.697916666664</v>
      </c>
      <c r="B3049">
        <v>228807</v>
      </c>
      <c r="C3049">
        <v>13.73</v>
      </c>
      <c r="D3049">
        <v>0.34340359999999998</v>
      </c>
      <c r="E3049">
        <v>13.35</v>
      </c>
      <c r="F3049">
        <v>37.590000000000003</v>
      </c>
      <c r="G3049">
        <v>1.5</v>
      </c>
      <c r="H3049">
        <v>0</v>
      </c>
      <c r="I3049">
        <v>107.9</v>
      </c>
      <c r="K3049">
        <f t="shared" si="49"/>
        <v>25.199999999999971</v>
      </c>
      <c r="L3049">
        <f t="shared" si="50"/>
        <v>0</v>
      </c>
    </row>
    <row r="3050" spans="1:12" x14ac:dyDescent="0.25">
      <c r="A3050" s="3">
        <v>41396.708333333336</v>
      </c>
      <c r="B3050">
        <v>228808</v>
      </c>
      <c r="C3050">
        <v>13.74</v>
      </c>
      <c r="D3050">
        <v>0.3403042</v>
      </c>
      <c r="E3050">
        <v>13.08</v>
      </c>
      <c r="F3050">
        <v>37.81</v>
      </c>
      <c r="G3050">
        <v>1.6459999999999999</v>
      </c>
      <c r="H3050">
        <v>0</v>
      </c>
      <c r="I3050">
        <v>103.8</v>
      </c>
      <c r="K3050">
        <f t="shared" si="49"/>
        <v>25.199999999999971</v>
      </c>
      <c r="L3050">
        <f t="shared" si="50"/>
        <v>0</v>
      </c>
    </row>
    <row r="3051" spans="1:12" x14ac:dyDescent="0.25">
      <c r="A3051" s="3">
        <v>41396.71875</v>
      </c>
      <c r="B3051">
        <v>228809</v>
      </c>
      <c r="C3051">
        <v>13.76</v>
      </c>
      <c r="D3051">
        <v>0.3298278</v>
      </c>
      <c r="E3051">
        <v>12.72</v>
      </c>
      <c r="F3051">
        <v>36.31</v>
      </c>
      <c r="G3051">
        <v>1.738</v>
      </c>
      <c r="H3051">
        <v>0</v>
      </c>
      <c r="I3051" t="s">
        <v>29</v>
      </c>
      <c r="K3051">
        <f t="shared" si="49"/>
        <v>25.199999999999971</v>
      </c>
      <c r="L3051">
        <f t="shared" si="50"/>
        <v>0</v>
      </c>
    </row>
    <row r="3052" spans="1:12" x14ac:dyDescent="0.25">
      <c r="A3052" s="3">
        <v>41396.729166666664</v>
      </c>
      <c r="B3052">
        <v>228810</v>
      </c>
      <c r="C3052">
        <v>13.77</v>
      </c>
      <c r="D3052">
        <v>0.23925379999999999</v>
      </c>
      <c r="E3052">
        <v>12.36</v>
      </c>
      <c r="F3052">
        <v>38.9</v>
      </c>
      <c r="G3052">
        <v>1.8</v>
      </c>
      <c r="H3052">
        <v>0</v>
      </c>
      <c r="I3052">
        <v>95.3</v>
      </c>
      <c r="K3052">
        <f t="shared" si="49"/>
        <v>25.199999999999971</v>
      </c>
      <c r="L3052">
        <f t="shared" si="50"/>
        <v>0</v>
      </c>
    </row>
    <row r="3053" spans="1:12" x14ac:dyDescent="0.25">
      <c r="A3053" s="3">
        <v>41396.739583333336</v>
      </c>
      <c r="B3053">
        <v>228811</v>
      </c>
      <c r="C3053">
        <v>13.78</v>
      </c>
      <c r="D3053">
        <v>0.25519120000000001</v>
      </c>
      <c r="E3053">
        <v>12.46</v>
      </c>
      <c r="F3053">
        <v>37.58</v>
      </c>
      <c r="G3053">
        <v>1.5669999999999999</v>
      </c>
      <c r="H3053">
        <v>0</v>
      </c>
      <c r="I3053">
        <v>89.7</v>
      </c>
      <c r="K3053">
        <f t="shared" si="49"/>
        <v>25.199999999999971</v>
      </c>
      <c r="L3053">
        <f t="shared" si="50"/>
        <v>0</v>
      </c>
    </row>
    <row r="3054" spans="1:12" x14ac:dyDescent="0.25">
      <c r="A3054" s="3">
        <v>41396.75</v>
      </c>
      <c r="B3054">
        <v>228812</v>
      </c>
      <c r="C3054">
        <v>13.78</v>
      </c>
      <c r="D3054">
        <v>0.21560299999999999</v>
      </c>
      <c r="E3054">
        <v>12.57</v>
      </c>
      <c r="F3054">
        <v>36.24</v>
      </c>
      <c r="G3054">
        <v>1.268</v>
      </c>
      <c r="H3054">
        <v>0</v>
      </c>
      <c r="I3054">
        <v>87</v>
      </c>
      <c r="K3054">
        <f t="shared" si="49"/>
        <v>25.199999999999971</v>
      </c>
      <c r="L3054">
        <f t="shared" si="50"/>
        <v>0</v>
      </c>
    </row>
    <row r="3055" spans="1:12" x14ac:dyDescent="0.25">
      <c r="A3055" s="3">
        <v>41396.760416666664</v>
      </c>
      <c r="B3055">
        <v>228813</v>
      </c>
      <c r="C3055">
        <v>13.8</v>
      </c>
      <c r="D3055">
        <v>0.1508737</v>
      </c>
      <c r="E3055">
        <v>12.09</v>
      </c>
      <c r="F3055">
        <v>38.409999999999997</v>
      </c>
      <c r="G3055">
        <v>1.296</v>
      </c>
      <c r="H3055">
        <v>0</v>
      </c>
      <c r="I3055">
        <v>83.8</v>
      </c>
      <c r="K3055">
        <f t="shared" si="49"/>
        <v>25.199999999999971</v>
      </c>
      <c r="L3055">
        <f t="shared" si="50"/>
        <v>0</v>
      </c>
    </row>
    <row r="3056" spans="1:12" x14ac:dyDescent="0.25">
      <c r="A3056" s="3">
        <v>41396.770833333336</v>
      </c>
      <c r="B3056">
        <v>228814</v>
      </c>
      <c r="C3056">
        <v>13.81</v>
      </c>
      <c r="D3056">
        <v>0.1476317</v>
      </c>
      <c r="E3056">
        <v>12.17</v>
      </c>
      <c r="F3056">
        <v>38.04</v>
      </c>
      <c r="G3056">
        <v>1.0129999999999999</v>
      </c>
      <c r="H3056">
        <v>0</v>
      </c>
      <c r="I3056">
        <v>81.5</v>
      </c>
      <c r="K3056">
        <f t="shared" si="49"/>
        <v>25.199999999999971</v>
      </c>
      <c r="L3056">
        <f t="shared" si="50"/>
        <v>0</v>
      </c>
    </row>
    <row r="3057" spans="1:12" x14ac:dyDescent="0.25">
      <c r="A3057" s="3">
        <v>41396.78125</v>
      </c>
      <c r="B3057">
        <v>228815</v>
      </c>
      <c r="C3057">
        <v>13.82</v>
      </c>
      <c r="D3057">
        <v>0.1076463</v>
      </c>
      <c r="E3057">
        <v>11.64</v>
      </c>
      <c r="F3057">
        <v>36.979999999999997</v>
      </c>
      <c r="G3057">
        <v>0.99299999999999999</v>
      </c>
      <c r="H3057">
        <v>0</v>
      </c>
      <c r="I3057">
        <v>80.3</v>
      </c>
      <c r="K3057">
        <f t="shared" si="49"/>
        <v>25.199999999999971</v>
      </c>
      <c r="L3057">
        <f t="shared" si="50"/>
        <v>0</v>
      </c>
    </row>
    <row r="3058" spans="1:12" x14ac:dyDescent="0.25">
      <c r="A3058" s="3">
        <v>41396.791666666664</v>
      </c>
      <c r="B3058">
        <v>228816</v>
      </c>
      <c r="C3058">
        <v>13.77</v>
      </c>
      <c r="D3058">
        <v>8.3377469999999995E-2</v>
      </c>
      <c r="E3058">
        <v>11.27</v>
      </c>
      <c r="F3058">
        <v>39.299999999999997</v>
      </c>
      <c r="G3058">
        <v>0.72499999999999998</v>
      </c>
      <c r="H3058">
        <v>0</v>
      </c>
      <c r="I3058">
        <v>77.92</v>
      </c>
      <c r="K3058">
        <f t="shared" si="49"/>
        <v>25.199999999999971</v>
      </c>
      <c r="L3058">
        <f t="shared" si="50"/>
        <v>0</v>
      </c>
    </row>
    <row r="3059" spans="1:12" x14ac:dyDescent="0.25">
      <c r="A3059" s="3">
        <v>41396.802083333336</v>
      </c>
      <c r="B3059">
        <v>228817</v>
      </c>
      <c r="C3059">
        <v>13.24</v>
      </c>
      <c r="D3059">
        <v>2.0399710000000001E-2</v>
      </c>
      <c r="E3059">
        <v>10.220000000000001</v>
      </c>
      <c r="F3059">
        <v>43.05</v>
      </c>
      <c r="G3059">
        <v>1.3779999999999999</v>
      </c>
      <c r="H3059">
        <v>0</v>
      </c>
      <c r="I3059">
        <v>74.08</v>
      </c>
      <c r="K3059">
        <f t="shared" si="49"/>
        <v>25.199999999999971</v>
      </c>
      <c r="L3059">
        <f t="shared" si="50"/>
        <v>0</v>
      </c>
    </row>
    <row r="3060" spans="1:12" x14ac:dyDescent="0.25">
      <c r="A3060" s="3">
        <v>41396.8125</v>
      </c>
      <c r="B3060">
        <v>228818</v>
      </c>
      <c r="C3060">
        <v>13.02</v>
      </c>
      <c r="D3060">
        <v>1.331281E-2</v>
      </c>
      <c r="E3060">
        <v>9.4499999999999993</v>
      </c>
      <c r="F3060">
        <v>45.95</v>
      </c>
      <c r="G3060">
        <v>0.58299999999999996</v>
      </c>
      <c r="H3060">
        <v>0</v>
      </c>
      <c r="I3060">
        <v>74.62</v>
      </c>
      <c r="K3060">
        <f t="shared" si="49"/>
        <v>25.199999999999971</v>
      </c>
      <c r="L3060">
        <f t="shared" si="50"/>
        <v>0</v>
      </c>
    </row>
    <row r="3061" spans="1:12" x14ac:dyDescent="0.25">
      <c r="A3061" s="3">
        <v>41396.822916666664</v>
      </c>
      <c r="B3061">
        <v>228819</v>
      </c>
      <c r="C3061">
        <v>12.78</v>
      </c>
      <c r="D3061">
        <v>1.0658849999999999E-2</v>
      </c>
      <c r="E3061">
        <v>8.7899999999999991</v>
      </c>
      <c r="F3061">
        <v>48.16</v>
      </c>
      <c r="G3061">
        <v>0.34599999999999997</v>
      </c>
      <c r="H3061">
        <v>0</v>
      </c>
      <c r="I3061">
        <v>75.86</v>
      </c>
      <c r="K3061">
        <f t="shared" si="49"/>
        <v>25.199999999999971</v>
      </c>
      <c r="L3061">
        <f t="shared" si="50"/>
        <v>0</v>
      </c>
    </row>
    <row r="3062" spans="1:12" x14ac:dyDescent="0.25">
      <c r="A3062" s="3">
        <v>41396.833333333336</v>
      </c>
      <c r="B3062">
        <v>228820</v>
      </c>
      <c r="C3062">
        <v>12.58</v>
      </c>
      <c r="D3062">
        <v>3.9261640000000002E-3</v>
      </c>
      <c r="E3062">
        <v>7.923</v>
      </c>
      <c r="F3062">
        <v>49.86</v>
      </c>
      <c r="G3062">
        <v>9.6000000000000002E-2</v>
      </c>
      <c r="H3062">
        <v>0</v>
      </c>
      <c r="I3062">
        <v>77.12</v>
      </c>
      <c r="K3062">
        <f t="shared" si="49"/>
        <v>25.199999999999971</v>
      </c>
      <c r="L3062">
        <f t="shared" si="50"/>
        <v>0</v>
      </c>
    </row>
    <row r="3063" spans="1:12" x14ac:dyDescent="0.25">
      <c r="A3063" s="3">
        <v>41396.84375</v>
      </c>
      <c r="B3063">
        <v>228821</v>
      </c>
      <c r="C3063">
        <v>12.5</v>
      </c>
      <c r="D3063">
        <v>1.247625E-3</v>
      </c>
      <c r="E3063">
        <v>7.4969999999999999</v>
      </c>
      <c r="F3063">
        <v>53.53</v>
      </c>
      <c r="G3063">
        <v>0.126</v>
      </c>
      <c r="H3063">
        <v>0</v>
      </c>
      <c r="I3063">
        <v>78.209999999999994</v>
      </c>
      <c r="K3063">
        <f t="shared" si="49"/>
        <v>25.199999999999971</v>
      </c>
      <c r="L3063">
        <f t="shared" si="50"/>
        <v>0</v>
      </c>
    </row>
    <row r="3064" spans="1:12" x14ac:dyDescent="0.25">
      <c r="A3064" s="3">
        <v>41396.854166666664</v>
      </c>
      <c r="B3064">
        <v>228822</v>
      </c>
      <c r="C3064">
        <v>12.47</v>
      </c>
      <c r="D3064">
        <v>2.6116110000000002E-4</v>
      </c>
      <c r="E3064">
        <v>6.8079999999999998</v>
      </c>
      <c r="F3064">
        <v>53.44</v>
      </c>
      <c r="G3064">
        <v>8.1000000000000003E-2</v>
      </c>
      <c r="H3064">
        <v>0</v>
      </c>
      <c r="I3064">
        <v>78.81</v>
      </c>
      <c r="K3064">
        <f t="shared" si="49"/>
        <v>25.199999999999971</v>
      </c>
      <c r="L3064">
        <f t="shared" si="50"/>
        <v>0</v>
      </c>
    </row>
    <row r="3065" spans="1:12" x14ac:dyDescent="0.25">
      <c r="A3065" s="3">
        <v>41396.864583333336</v>
      </c>
      <c r="B3065">
        <v>228823</v>
      </c>
      <c r="C3065">
        <v>12.45</v>
      </c>
      <c r="D3065" s="6">
        <v>3.2244399999999998E-6</v>
      </c>
      <c r="E3065">
        <v>6.98</v>
      </c>
      <c r="F3065">
        <v>52.3</v>
      </c>
      <c r="G3065">
        <v>0.41499999999999998</v>
      </c>
      <c r="H3065">
        <v>0</v>
      </c>
      <c r="I3065">
        <v>80.7</v>
      </c>
      <c r="K3065">
        <f t="shared" si="49"/>
        <v>25.199999999999971</v>
      </c>
      <c r="L3065">
        <f t="shared" si="50"/>
        <v>0</v>
      </c>
    </row>
    <row r="3066" spans="1:12" x14ac:dyDescent="0.25">
      <c r="A3066" s="3">
        <v>41396.875</v>
      </c>
      <c r="B3066">
        <v>228824</v>
      </c>
      <c r="C3066">
        <v>12.44</v>
      </c>
      <c r="D3066">
        <v>0</v>
      </c>
      <c r="E3066">
        <v>6.6029999999999998</v>
      </c>
      <c r="F3066">
        <v>54.88</v>
      </c>
      <c r="G3066">
        <v>5.8000000000000003E-2</v>
      </c>
      <c r="H3066">
        <v>0</v>
      </c>
      <c r="I3066">
        <v>82.2</v>
      </c>
      <c r="K3066">
        <f t="shared" si="49"/>
        <v>25.199999999999971</v>
      </c>
      <c r="L3066">
        <f t="shared" si="50"/>
        <v>0</v>
      </c>
    </row>
    <row r="3067" spans="1:12" x14ac:dyDescent="0.25">
      <c r="A3067" s="3">
        <v>41396.885416666664</v>
      </c>
      <c r="B3067">
        <v>228825</v>
      </c>
      <c r="C3067">
        <v>12.43</v>
      </c>
      <c r="D3067" s="6">
        <v>1.6127029999999999E-5</v>
      </c>
      <c r="E3067">
        <v>5.9480000000000004</v>
      </c>
      <c r="F3067">
        <v>58.21</v>
      </c>
      <c r="G3067">
        <v>3.1E-2</v>
      </c>
      <c r="H3067">
        <v>0</v>
      </c>
      <c r="I3067">
        <v>83.4</v>
      </c>
      <c r="K3067">
        <f t="shared" si="49"/>
        <v>25.199999999999971</v>
      </c>
      <c r="L3067">
        <f t="shared" si="50"/>
        <v>0</v>
      </c>
    </row>
    <row r="3068" spans="1:12" x14ac:dyDescent="0.25">
      <c r="A3068" s="3">
        <v>41396.895833333336</v>
      </c>
      <c r="B3068">
        <v>228826</v>
      </c>
      <c r="C3068">
        <v>12.42</v>
      </c>
      <c r="D3068" s="6">
        <v>3.225421E-6</v>
      </c>
      <c r="E3068">
        <v>5.3890000000000002</v>
      </c>
      <c r="F3068">
        <v>59.2</v>
      </c>
      <c r="G3068">
        <v>2.5999999999999999E-2</v>
      </c>
      <c r="H3068">
        <v>0</v>
      </c>
      <c r="I3068">
        <v>86</v>
      </c>
      <c r="K3068">
        <f t="shared" si="49"/>
        <v>25.199999999999971</v>
      </c>
      <c r="L3068">
        <f t="shared" si="50"/>
        <v>0</v>
      </c>
    </row>
    <row r="3069" spans="1:12" x14ac:dyDescent="0.25">
      <c r="A3069" s="3">
        <v>41396.90625</v>
      </c>
      <c r="B3069">
        <v>228827</v>
      </c>
      <c r="C3069">
        <v>12.42</v>
      </c>
      <c r="D3069" s="6">
        <v>3.225925E-6</v>
      </c>
      <c r="E3069">
        <v>5.1909999999999998</v>
      </c>
      <c r="F3069">
        <v>60.64</v>
      </c>
      <c r="G3069">
        <v>8.1000000000000003E-2</v>
      </c>
      <c r="H3069">
        <v>0</v>
      </c>
      <c r="I3069">
        <v>87</v>
      </c>
      <c r="K3069">
        <f t="shared" si="49"/>
        <v>25.199999999999971</v>
      </c>
      <c r="L3069">
        <f t="shared" si="50"/>
        <v>0</v>
      </c>
    </row>
    <row r="3070" spans="1:12" x14ac:dyDescent="0.25">
      <c r="A3070" s="3">
        <v>41396.916666666664</v>
      </c>
      <c r="B3070">
        <v>228828</v>
      </c>
      <c r="C3070">
        <v>12.41</v>
      </c>
      <c r="D3070">
        <v>0</v>
      </c>
      <c r="E3070">
        <v>5.0910000000000002</v>
      </c>
      <c r="F3070">
        <v>60.34</v>
      </c>
      <c r="G3070">
        <v>0.217</v>
      </c>
      <c r="H3070">
        <v>0</v>
      </c>
      <c r="I3070">
        <v>87.7</v>
      </c>
      <c r="K3070">
        <f t="shared" si="49"/>
        <v>25.199999999999971</v>
      </c>
      <c r="L3070">
        <f t="shared" si="50"/>
        <v>0</v>
      </c>
    </row>
    <row r="3071" spans="1:12" x14ac:dyDescent="0.25">
      <c r="A3071" s="3">
        <v>41396.927083333336</v>
      </c>
      <c r="B3071">
        <v>228829</v>
      </c>
      <c r="C3071">
        <v>12.41</v>
      </c>
      <c r="D3071" s="6">
        <v>6.4529499999999998E-6</v>
      </c>
      <c r="E3071">
        <v>4.5549999999999997</v>
      </c>
      <c r="F3071">
        <v>63.29</v>
      </c>
      <c r="G3071">
        <v>8.0000000000000002E-3</v>
      </c>
      <c r="H3071">
        <v>0</v>
      </c>
      <c r="I3071">
        <v>88.4</v>
      </c>
      <c r="K3071">
        <f t="shared" si="49"/>
        <v>25.199999999999971</v>
      </c>
      <c r="L3071">
        <f t="shared" si="50"/>
        <v>0</v>
      </c>
    </row>
    <row r="3072" spans="1:12" x14ac:dyDescent="0.25">
      <c r="A3072" s="3">
        <v>41396.9375</v>
      </c>
      <c r="B3072">
        <v>228830</v>
      </c>
      <c r="C3072">
        <v>12.4</v>
      </c>
      <c r="D3072">
        <v>0</v>
      </c>
      <c r="E3072">
        <v>4.101</v>
      </c>
      <c r="F3072">
        <v>63.6</v>
      </c>
      <c r="G3072">
        <v>5.3999999999999999E-2</v>
      </c>
      <c r="H3072">
        <v>0</v>
      </c>
      <c r="I3072">
        <v>89.3</v>
      </c>
      <c r="K3072">
        <f t="shared" si="49"/>
        <v>25.199999999999971</v>
      </c>
      <c r="L3072">
        <f t="shared" si="50"/>
        <v>0</v>
      </c>
    </row>
    <row r="3073" spans="1:12" x14ac:dyDescent="0.25">
      <c r="A3073" s="3">
        <v>41396.947916666664</v>
      </c>
      <c r="B3073">
        <v>228831</v>
      </c>
      <c r="C3073">
        <v>12.4</v>
      </c>
      <c r="D3073">
        <v>0</v>
      </c>
      <c r="E3073">
        <v>4.4550000000000001</v>
      </c>
      <c r="F3073">
        <v>63.05</v>
      </c>
      <c r="G3073">
        <v>0.122</v>
      </c>
      <c r="H3073">
        <v>0</v>
      </c>
      <c r="I3073">
        <v>90</v>
      </c>
      <c r="K3073">
        <f t="shared" si="49"/>
        <v>25.199999999999971</v>
      </c>
      <c r="L3073">
        <f t="shared" si="50"/>
        <v>0</v>
      </c>
    </row>
    <row r="3074" spans="1:12" x14ac:dyDescent="0.25">
      <c r="A3074" s="3">
        <v>41396.958333333336</v>
      </c>
      <c r="B3074">
        <v>228832</v>
      </c>
      <c r="C3074">
        <v>12.39</v>
      </c>
      <c r="D3074" s="6">
        <v>3.2264519999999999E-6</v>
      </c>
      <c r="E3074">
        <v>4.4260000000000002</v>
      </c>
      <c r="F3074">
        <v>62.12</v>
      </c>
      <c r="G3074">
        <v>0.13500000000000001</v>
      </c>
      <c r="H3074">
        <v>0</v>
      </c>
      <c r="I3074">
        <v>90.1</v>
      </c>
      <c r="K3074">
        <f t="shared" si="49"/>
        <v>25.199999999999971</v>
      </c>
      <c r="L3074">
        <f t="shared" si="50"/>
        <v>0</v>
      </c>
    </row>
    <row r="3075" spans="1:12" x14ac:dyDescent="0.25">
      <c r="A3075" s="3">
        <v>41396.96875</v>
      </c>
      <c r="B3075">
        <v>228833</v>
      </c>
      <c r="C3075">
        <v>12.39</v>
      </c>
      <c r="D3075" s="6">
        <v>9.6795939999999999E-6</v>
      </c>
      <c r="E3075">
        <v>3.9369999999999998</v>
      </c>
      <c r="F3075">
        <v>65.069999999999993</v>
      </c>
      <c r="G3075">
        <v>0.192</v>
      </c>
      <c r="H3075">
        <v>0</v>
      </c>
      <c r="I3075">
        <v>89.4</v>
      </c>
      <c r="K3075">
        <f t="shared" si="49"/>
        <v>25.199999999999971</v>
      </c>
      <c r="L3075">
        <f t="shared" si="50"/>
        <v>0</v>
      </c>
    </row>
    <row r="3076" spans="1:12" x14ac:dyDescent="0.25">
      <c r="A3076" s="3">
        <v>41396.979166666664</v>
      </c>
      <c r="B3076">
        <v>228834</v>
      </c>
      <c r="C3076">
        <v>12.38</v>
      </c>
      <c r="D3076">
        <v>0</v>
      </c>
      <c r="E3076">
        <v>3.4980000000000002</v>
      </c>
      <c r="F3076">
        <v>65.59</v>
      </c>
      <c r="G3076">
        <v>0.22600000000000001</v>
      </c>
      <c r="H3076">
        <v>0</v>
      </c>
      <c r="I3076">
        <v>90.2</v>
      </c>
      <c r="K3076">
        <f t="shared" si="49"/>
        <v>25.199999999999971</v>
      </c>
      <c r="L3076">
        <f t="shared" si="50"/>
        <v>0</v>
      </c>
    </row>
    <row r="3077" spans="1:12" x14ac:dyDescent="0.25">
      <c r="A3077" s="3">
        <v>41396.989583333336</v>
      </c>
      <c r="B3077">
        <v>228835</v>
      </c>
      <c r="C3077">
        <v>12.38</v>
      </c>
      <c r="D3077">
        <v>0</v>
      </c>
      <c r="E3077">
        <v>3.5419999999999998</v>
      </c>
      <c r="F3077">
        <v>66.13</v>
      </c>
      <c r="G3077">
        <v>0.28899999999999998</v>
      </c>
      <c r="H3077">
        <v>0</v>
      </c>
      <c r="I3077">
        <v>90.4</v>
      </c>
      <c r="K3077">
        <f t="shared" si="49"/>
        <v>25.199999999999971</v>
      </c>
      <c r="L3077">
        <f t="shared" si="50"/>
        <v>0</v>
      </c>
    </row>
    <row r="3078" spans="1:12" x14ac:dyDescent="0.25">
      <c r="A3078" s="3">
        <v>41397</v>
      </c>
      <c r="B3078">
        <v>228836</v>
      </c>
      <c r="C3078">
        <v>12.37</v>
      </c>
      <c r="D3078">
        <v>0</v>
      </c>
      <c r="E3078">
        <v>3.5680000000000001</v>
      </c>
      <c r="F3078">
        <v>66.760000000000005</v>
      </c>
      <c r="G3078">
        <v>0.69899999999999995</v>
      </c>
      <c r="H3078">
        <v>0</v>
      </c>
      <c r="I3078">
        <v>89.7</v>
      </c>
      <c r="K3078">
        <f t="shared" si="49"/>
        <v>25.199999999999971</v>
      </c>
      <c r="L3078">
        <f t="shared" si="50"/>
        <v>0</v>
      </c>
    </row>
    <row r="3079" spans="1:12" x14ac:dyDescent="0.25">
      <c r="A3079" s="3">
        <v>41397.010416666664</v>
      </c>
      <c r="B3079">
        <v>228837</v>
      </c>
      <c r="C3079">
        <v>12.37</v>
      </c>
      <c r="D3079">
        <v>0</v>
      </c>
      <c r="E3079">
        <v>3.5489999999999999</v>
      </c>
      <c r="F3079">
        <v>67.680000000000007</v>
      </c>
      <c r="G3079">
        <v>0.58899999999999997</v>
      </c>
      <c r="H3079">
        <v>0</v>
      </c>
      <c r="I3079">
        <v>88.3</v>
      </c>
      <c r="K3079">
        <f t="shared" si="49"/>
        <v>25.199999999999971</v>
      </c>
      <c r="L3079">
        <f t="shared" si="50"/>
        <v>0</v>
      </c>
    </row>
    <row r="3080" spans="1:12" x14ac:dyDescent="0.25">
      <c r="A3080" s="3">
        <v>41397.020833333336</v>
      </c>
      <c r="B3080">
        <v>228838</v>
      </c>
      <c r="C3080">
        <v>12.36</v>
      </c>
      <c r="D3080" s="6">
        <v>3.2274370000000002E-6</v>
      </c>
      <c r="E3080">
        <v>3.0259999999999998</v>
      </c>
      <c r="F3080">
        <v>69.67</v>
      </c>
      <c r="G3080">
        <v>0.33900000000000002</v>
      </c>
      <c r="H3080">
        <v>0</v>
      </c>
      <c r="I3080">
        <v>87.5</v>
      </c>
      <c r="K3080">
        <f t="shared" ref="K3080:K3143" si="51">K3079+H3080</f>
        <v>25.199999999999971</v>
      </c>
      <c r="L3080">
        <f t="shared" ref="L3080:L3143" si="52">L3079+H3080</f>
        <v>0</v>
      </c>
    </row>
    <row r="3081" spans="1:12" x14ac:dyDescent="0.25">
      <c r="A3081" s="3">
        <v>41397.03125</v>
      </c>
      <c r="B3081">
        <v>228839</v>
      </c>
      <c r="C3081">
        <v>12.35</v>
      </c>
      <c r="D3081" s="6">
        <v>6.4549419999999997E-6</v>
      </c>
      <c r="E3081">
        <v>2.6970000000000001</v>
      </c>
      <c r="F3081">
        <v>72.040000000000006</v>
      </c>
      <c r="G3081">
        <v>0.88500000000000001</v>
      </c>
      <c r="H3081">
        <v>0</v>
      </c>
      <c r="I3081">
        <v>86.4</v>
      </c>
      <c r="K3081">
        <f t="shared" si="51"/>
        <v>25.199999999999971</v>
      </c>
      <c r="L3081">
        <f t="shared" si="52"/>
        <v>0</v>
      </c>
    </row>
    <row r="3082" spans="1:12" x14ac:dyDescent="0.25">
      <c r="A3082" s="3">
        <v>41397.041666666664</v>
      </c>
      <c r="B3082">
        <v>228840</v>
      </c>
      <c r="C3082">
        <v>12.35</v>
      </c>
      <c r="D3082">
        <v>0</v>
      </c>
      <c r="E3082">
        <v>2.4079999999999999</v>
      </c>
      <c r="F3082">
        <v>72.599999999999994</v>
      </c>
      <c r="G3082">
        <v>0.251</v>
      </c>
      <c r="H3082">
        <v>0</v>
      </c>
      <c r="I3082">
        <v>85.6</v>
      </c>
      <c r="K3082">
        <f t="shared" si="51"/>
        <v>25.199999999999971</v>
      </c>
      <c r="L3082">
        <f t="shared" si="52"/>
        <v>0</v>
      </c>
    </row>
    <row r="3083" spans="1:12" x14ac:dyDescent="0.25">
      <c r="A3083" s="3">
        <v>41397.052083333336</v>
      </c>
      <c r="B3083">
        <v>228841</v>
      </c>
      <c r="C3083">
        <v>12.34</v>
      </c>
      <c r="D3083" s="6">
        <v>6.4548639999999997E-6</v>
      </c>
      <c r="E3083">
        <v>2.3029999999999999</v>
      </c>
      <c r="F3083">
        <v>73.83</v>
      </c>
      <c r="G3083">
        <v>0.36499999999999999</v>
      </c>
      <c r="H3083">
        <v>0</v>
      </c>
      <c r="I3083">
        <v>85.6</v>
      </c>
      <c r="K3083">
        <f t="shared" si="51"/>
        <v>25.199999999999971</v>
      </c>
      <c r="L3083">
        <f t="shared" si="52"/>
        <v>0</v>
      </c>
    </row>
    <row r="3084" spans="1:12" x14ac:dyDescent="0.25">
      <c r="A3084" s="3">
        <v>41397.0625</v>
      </c>
      <c r="B3084">
        <v>228842</v>
      </c>
      <c r="C3084">
        <v>12.33</v>
      </c>
      <c r="D3084">
        <v>0</v>
      </c>
      <c r="E3084">
        <v>2.8330000000000002</v>
      </c>
      <c r="F3084">
        <v>72.260000000000005</v>
      </c>
      <c r="G3084">
        <v>0.42399999999999999</v>
      </c>
      <c r="H3084">
        <v>0</v>
      </c>
      <c r="I3084">
        <v>86</v>
      </c>
      <c r="K3084">
        <f t="shared" si="51"/>
        <v>25.199999999999971</v>
      </c>
      <c r="L3084">
        <f t="shared" si="52"/>
        <v>0</v>
      </c>
    </row>
    <row r="3085" spans="1:12" x14ac:dyDescent="0.25">
      <c r="A3085" s="3">
        <v>41397.072916666664</v>
      </c>
      <c r="B3085">
        <v>228843</v>
      </c>
      <c r="C3085">
        <v>12.32</v>
      </c>
      <c r="D3085">
        <v>0</v>
      </c>
      <c r="E3085">
        <v>2.2309999999999999</v>
      </c>
      <c r="F3085">
        <v>75.12</v>
      </c>
      <c r="G3085">
        <v>0.23899999999999999</v>
      </c>
      <c r="H3085">
        <v>0</v>
      </c>
      <c r="I3085">
        <v>86</v>
      </c>
      <c r="K3085">
        <f t="shared" si="51"/>
        <v>25.199999999999971</v>
      </c>
      <c r="L3085">
        <f t="shared" si="52"/>
        <v>0</v>
      </c>
    </row>
    <row r="3086" spans="1:12" x14ac:dyDescent="0.25">
      <c r="A3086" s="3">
        <v>41397.083333333336</v>
      </c>
      <c r="B3086">
        <v>228844</v>
      </c>
      <c r="C3086">
        <v>12.31</v>
      </c>
      <c r="D3086">
        <v>0</v>
      </c>
      <c r="E3086">
        <v>2.2229999999999999</v>
      </c>
      <c r="F3086">
        <v>74.95</v>
      </c>
      <c r="G3086">
        <v>0.29299999999999998</v>
      </c>
      <c r="H3086">
        <v>0</v>
      </c>
      <c r="I3086">
        <v>84.8</v>
      </c>
      <c r="K3086">
        <f t="shared" si="51"/>
        <v>25.199999999999971</v>
      </c>
      <c r="L3086">
        <f t="shared" si="52"/>
        <v>0</v>
      </c>
    </row>
    <row r="3087" spans="1:12" x14ac:dyDescent="0.25">
      <c r="A3087" s="3">
        <v>41397.09375</v>
      </c>
      <c r="B3087">
        <v>228845</v>
      </c>
      <c r="C3087">
        <v>12.3</v>
      </c>
      <c r="D3087">
        <v>0</v>
      </c>
      <c r="E3087">
        <v>2.1080000000000001</v>
      </c>
      <c r="F3087">
        <v>75.59</v>
      </c>
      <c r="G3087">
        <v>0.42599999999999999</v>
      </c>
      <c r="H3087">
        <v>0</v>
      </c>
      <c r="I3087">
        <v>82.1</v>
      </c>
      <c r="K3087">
        <f t="shared" si="51"/>
        <v>25.199999999999971</v>
      </c>
      <c r="L3087">
        <f t="shared" si="52"/>
        <v>0</v>
      </c>
    </row>
    <row r="3088" spans="1:12" x14ac:dyDescent="0.25">
      <c r="A3088" s="3">
        <v>41397.104166666664</v>
      </c>
      <c r="B3088">
        <v>228846</v>
      </c>
      <c r="C3088">
        <v>12.3</v>
      </c>
      <c r="D3088">
        <v>0</v>
      </c>
      <c r="E3088">
        <v>1.845</v>
      </c>
      <c r="F3088">
        <v>76.58</v>
      </c>
      <c r="G3088">
        <v>0.217</v>
      </c>
      <c r="H3088">
        <v>0</v>
      </c>
      <c r="I3088">
        <v>79.489999999999995</v>
      </c>
      <c r="K3088">
        <f t="shared" si="51"/>
        <v>25.199999999999971</v>
      </c>
      <c r="L3088">
        <f t="shared" si="52"/>
        <v>0</v>
      </c>
    </row>
    <row r="3089" spans="1:12" x14ac:dyDescent="0.25">
      <c r="A3089" s="3">
        <v>41397.114583333336</v>
      </c>
      <c r="B3089">
        <v>228847</v>
      </c>
      <c r="C3089">
        <v>12.29</v>
      </c>
      <c r="D3089">
        <v>0</v>
      </c>
      <c r="E3089">
        <v>2.0390000000000001</v>
      </c>
      <c r="F3089">
        <v>76.3</v>
      </c>
      <c r="G3089">
        <v>0.41699999999999998</v>
      </c>
      <c r="H3089">
        <v>0</v>
      </c>
      <c r="I3089">
        <v>79.260000000000005</v>
      </c>
      <c r="K3089">
        <f t="shared" si="51"/>
        <v>25.199999999999971</v>
      </c>
      <c r="L3089">
        <f t="shared" si="52"/>
        <v>0</v>
      </c>
    </row>
    <row r="3090" spans="1:12" x14ac:dyDescent="0.25">
      <c r="A3090" s="3">
        <v>41397.125</v>
      </c>
      <c r="B3090">
        <v>228848</v>
      </c>
      <c r="C3090">
        <v>12.28</v>
      </c>
      <c r="D3090">
        <v>0</v>
      </c>
      <c r="E3090">
        <v>2.1880000000000002</v>
      </c>
      <c r="F3090">
        <v>76.45</v>
      </c>
      <c r="G3090">
        <v>0.44700000000000001</v>
      </c>
      <c r="H3090">
        <v>0</v>
      </c>
      <c r="I3090">
        <v>79.63</v>
      </c>
      <c r="K3090">
        <f t="shared" si="51"/>
        <v>25.199999999999971</v>
      </c>
      <c r="L3090">
        <f t="shared" si="52"/>
        <v>0</v>
      </c>
    </row>
    <row r="3091" spans="1:12" x14ac:dyDescent="0.25">
      <c r="A3091" s="3">
        <v>41397.135416666664</v>
      </c>
      <c r="B3091">
        <v>228849</v>
      </c>
      <c r="C3091">
        <v>12.27</v>
      </c>
      <c r="D3091">
        <v>0</v>
      </c>
      <c r="E3091">
        <v>2.0019999999999998</v>
      </c>
      <c r="F3091">
        <v>77.63</v>
      </c>
      <c r="G3091">
        <v>0.20699999999999999</v>
      </c>
      <c r="H3091">
        <v>0</v>
      </c>
      <c r="I3091">
        <v>80.3</v>
      </c>
      <c r="K3091">
        <f t="shared" si="51"/>
        <v>25.199999999999971</v>
      </c>
      <c r="L3091">
        <f t="shared" si="52"/>
        <v>0</v>
      </c>
    </row>
    <row r="3092" spans="1:12" x14ac:dyDescent="0.25">
      <c r="A3092" s="3">
        <v>41397.145833333336</v>
      </c>
      <c r="B3092">
        <v>228850</v>
      </c>
      <c r="C3092">
        <v>12.27</v>
      </c>
      <c r="D3092" s="6">
        <v>3.2282549999999999E-6</v>
      </c>
      <c r="E3092">
        <v>1.7010000000000001</v>
      </c>
      <c r="F3092">
        <v>78.56</v>
      </c>
      <c r="G3092">
        <v>6.9000000000000006E-2</v>
      </c>
      <c r="H3092">
        <v>0</v>
      </c>
      <c r="I3092">
        <v>79.94</v>
      </c>
      <c r="K3092">
        <f t="shared" si="51"/>
        <v>25.199999999999971</v>
      </c>
      <c r="L3092">
        <f t="shared" si="52"/>
        <v>0</v>
      </c>
    </row>
    <row r="3093" spans="1:12" x14ac:dyDescent="0.25">
      <c r="A3093" s="3">
        <v>41397.15625</v>
      </c>
      <c r="B3093">
        <v>228851</v>
      </c>
      <c r="C3093">
        <v>12.26</v>
      </c>
      <c r="D3093">
        <v>1.5173420000000001E-4</v>
      </c>
      <c r="E3093">
        <v>1.5469999999999999</v>
      </c>
      <c r="F3093">
        <v>80</v>
      </c>
      <c r="G3093">
        <v>2.5999999999999999E-2</v>
      </c>
      <c r="H3093">
        <v>0</v>
      </c>
      <c r="I3093">
        <v>79.87</v>
      </c>
      <c r="K3093">
        <f t="shared" si="51"/>
        <v>25.199999999999971</v>
      </c>
      <c r="L3093">
        <f t="shared" si="52"/>
        <v>0</v>
      </c>
    </row>
    <row r="3094" spans="1:12" x14ac:dyDescent="0.25">
      <c r="A3094" s="3">
        <v>41397.166666666664</v>
      </c>
      <c r="B3094">
        <v>228852</v>
      </c>
      <c r="C3094">
        <v>12.25</v>
      </c>
      <c r="D3094">
        <v>3.777295E-4</v>
      </c>
      <c r="E3094">
        <v>1.5409999999999999</v>
      </c>
      <c r="F3094">
        <v>80.400000000000006</v>
      </c>
      <c r="G3094">
        <v>0.106</v>
      </c>
      <c r="H3094">
        <v>0</v>
      </c>
      <c r="I3094">
        <v>80.400000000000006</v>
      </c>
      <c r="K3094">
        <f t="shared" si="51"/>
        <v>25.199999999999971</v>
      </c>
      <c r="L3094">
        <f t="shared" si="52"/>
        <v>0</v>
      </c>
    </row>
    <row r="3095" spans="1:12" x14ac:dyDescent="0.25">
      <c r="A3095" s="3">
        <v>41397.177083333336</v>
      </c>
      <c r="B3095">
        <v>228853</v>
      </c>
      <c r="C3095">
        <v>12.25</v>
      </c>
      <c r="D3095">
        <v>1.8596120000000001E-3</v>
      </c>
      <c r="E3095">
        <v>1.5089999999999999</v>
      </c>
      <c r="F3095">
        <v>80.7</v>
      </c>
      <c r="G3095">
        <v>0.1</v>
      </c>
      <c r="H3095">
        <v>0</v>
      </c>
      <c r="I3095">
        <v>81.599999999999994</v>
      </c>
      <c r="K3095">
        <f t="shared" si="51"/>
        <v>25.199999999999971</v>
      </c>
      <c r="L3095">
        <f t="shared" si="52"/>
        <v>0</v>
      </c>
    </row>
    <row r="3096" spans="1:12" x14ac:dyDescent="0.25">
      <c r="A3096" s="3">
        <v>41397.1875</v>
      </c>
      <c r="B3096">
        <v>228854</v>
      </c>
      <c r="C3096">
        <v>12.24</v>
      </c>
      <c r="D3096">
        <v>5.3657180000000002E-3</v>
      </c>
      <c r="E3096">
        <v>1.581</v>
      </c>
      <c r="F3096">
        <v>80.3</v>
      </c>
      <c r="G3096">
        <v>0.22500000000000001</v>
      </c>
      <c r="H3096">
        <v>0</v>
      </c>
      <c r="I3096">
        <v>81.2</v>
      </c>
      <c r="K3096">
        <f t="shared" si="51"/>
        <v>25.199999999999971</v>
      </c>
      <c r="L3096">
        <f t="shared" si="52"/>
        <v>0</v>
      </c>
    </row>
    <row r="3097" spans="1:12" x14ac:dyDescent="0.25">
      <c r="A3097" s="3">
        <v>41397.197916666664</v>
      </c>
      <c r="B3097">
        <v>228855</v>
      </c>
      <c r="C3097">
        <v>12.28</v>
      </c>
      <c r="D3097">
        <v>1.0676639999999999E-2</v>
      </c>
      <c r="E3097">
        <v>1.522</v>
      </c>
      <c r="F3097">
        <v>80.900000000000006</v>
      </c>
      <c r="G3097">
        <v>0.121</v>
      </c>
      <c r="H3097">
        <v>0</v>
      </c>
      <c r="I3097">
        <v>79.91</v>
      </c>
      <c r="K3097">
        <f t="shared" si="51"/>
        <v>25.199999999999971</v>
      </c>
      <c r="L3097">
        <f t="shared" si="52"/>
        <v>0</v>
      </c>
    </row>
    <row r="3098" spans="1:12" x14ac:dyDescent="0.25">
      <c r="A3098" s="3">
        <v>41397.208333333336</v>
      </c>
      <c r="B3098">
        <v>228856</v>
      </c>
      <c r="C3098">
        <v>12.34</v>
      </c>
      <c r="D3098">
        <v>1.622968E-2</v>
      </c>
      <c r="E3098">
        <v>1.5640000000000001</v>
      </c>
      <c r="F3098">
        <v>81.400000000000006</v>
      </c>
      <c r="G3098">
        <v>0.14000000000000001</v>
      </c>
      <c r="H3098">
        <v>0</v>
      </c>
      <c r="I3098">
        <v>79.83</v>
      </c>
      <c r="K3098">
        <f t="shared" si="51"/>
        <v>25.199999999999971</v>
      </c>
      <c r="L3098">
        <f t="shared" si="52"/>
        <v>0</v>
      </c>
    </row>
    <row r="3099" spans="1:12" x14ac:dyDescent="0.25">
      <c r="A3099" s="3">
        <v>41397.21875</v>
      </c>
      <c r="B3099">
        <v>228857</v>
      </c>
      <c r="C3099">
        <v>12.44</v>
      </c>
      <c r="D3099">
        <v>2.4323609999999999E-2</v>
      </c>
      <c r="E3099">
        <v>1.3520000000000001</v>
      </c>
      <c r="F3099">
        <v>81.599999999999994</v>
      </c>
      <c r="G3099">
        <v>9.6000000000000002E-2</v>
      </c>
      <c r="H3099">
        <v>0</v>
      </c>
      <c r="I3099">
        <v>80</v>
      </c>
      <c r="K3099">
        <f t="shared" si="51"/>
        <v>25.199999999999971</v>
      </c>
      <c r="L3099">
        <f t="shared" si="52"/>
        <v>0</v>
      </c>
    </row>
    <row r="3100" spans="1:12" x14ac:dyDescent="0.25">
      <c r="A3100" s="3">
        <v>41397.229166666664</v>
      </c>
      <c r="B3100">
        <v>228858</v>
      </c>
      <c r="C3100">
        <v>12.64</v>
      </c>
      <c r="D3100">
        <v>0.1035639</v>
      </c>
      <c r="E3100">
        <v>2.613</v>
      </c>
      <c r="F3100">
        <v>79.91</v>
      </c>
      <c r="G3100">
        <v>3.7999999999999999E-2</v>
      </c>
      <c r="H3100">
        <v>0</v>
      </c>
      <c r="I3100">
        <v>79.5</v>
      </c>
      <c r="K3100">
        <f t="shared" si="51"/>
        <v>25.199999999999971</v>
      </c>
      <c r="L3100">
        <f t="shared" si="52"/>
        <v>0</v>
      </c>
    </row>
    <row r="3101" spans="1:12" x14ac:dyDescent="0.25">
      <c r="A3101" s="3">
        <v>41397.239583333336</v>
      </c>
      <c r="B3101">
        <v>228859</v>
      </c>
      <c r="C3101">
        <v>12.99</v>
      </c>
      <c r="D3101">
        <v>0.1394408</v>
      </c>
      <c r="E3101">
        <v>4.7919999999999998</v>
      </c>
      <c r="F3101">
        <v>74.59</v>
      </c>
      <c r="G3101">
        <v>6.9000000000000006E-2</v>
      </c>
      <c r="H3101">
        <v>0</v>
      </c>
      <c r="I3101">
        <v>82</v>
      </c>
      <c r="K3101">
        <f t="shared" si="51"/>
        <v>25.199999999999971</v>
      </c>
      <c r="L3101">
        <f t="shared" si="52"/>
        <v>0</v>
      </c>
    </row>
    <row r="3102" spans="1:12" x14ac:dyDescent="0.25">
      <c r="A3102" s="3">
        <v>41397.25</v>
      </c>
      <c r="B3102">
        <v>228860</v>
      </c>
      <c r="C3102">
        <v>13.29</v>
      </c>
      <c r="D3102">
        <v>0.16426840000000001</v>
      </c>
      <c r="E3102">
        <v>6.4539999999999997</v>
      </c>
      <c r="F3102">
        <v>71.739999999999995</v>
      </c>
      <c r="G3102">
        <v>0.443</v>
      </c>
      <c r="H3102">
        <v>0</v>
      </c>
      <c r="I3102">
        <v>86.1</v>
      </c>
      <c r="K3102">
        <f t="shared" si="51"/>
        <v>25.199999999999971</v>
      </c>
      <c r="L3102">
        <f t="shared" si="52"/>
        <v>0</v>
      </c>
    </row>
    <row r="3103" spans="1:12" x14ac:dyDescent="0.25">
      <c r="A3103" s="3">
        <v>41397.260416666664</v>
      </c>
      <c r="B3103">
        <v>228861</v>
      </c>
      <c r="C3103">
        <v>13.52</v>
      </c>
      <c r="D3103">
        <v>0.19352420000000001</v>
      </c>
      <c r="E3103">
        <v>7.569</v>
      </c>
      <c r="F3103">
        <v>67.569999999999993</v>
      </c>
      <c r="G3103">
        <v>0.36399999999999999</v>
      </c>
      <c r="H3103">
        <v>0</v>
      </c>
      <c r="I3103">
        <v>82.9</v>
      </c>
      <c r="K3103">
        <f t="shared" si="51"/>
        <v>25.199999999999971</v>
      </c>
      <c r="L3103">
        <f t="shared" si="52"/>
        <v>0</v>
      </c>
    </row>
    <row r="3104" spans="1:12" x14ac:dyDescent="0.25">
      <c r="A3104" s="3">
        <v>41397.270833333336</v>
      </c>
      <c r="B3104">
        <v>228862</v>
      </c>
      <c r="C3104">
        <v>13.77</v>
      </c>
      <c r="D3104">
        <v>0.22833510000000001</v>
      </c>
      <c r="E3104">
        <v>8.27</v>
      </c>
      <c r="F3104">
        <v>65.540000000000006</v>
      </c>
      <c r="G3104">
        <v>0.53600000000000003</v>
      </c>
      <c r="H3104">
        <v>0</v>
      </c>
      <c r="I3104">
        <v>82.7</v>
      </c>
      <c r="K3104">
        <f t="shared" si="51"/>
        <v>25.199999999999971</v>
      </c>
      <c r="L3104">
        <f t="shared" si="52"/>
        <v>0</v>
      </c>
    </row>
    <row r="3105" spans="1:12" x14ac:dyDescent="0.25">
      <c r="A3105" s="3">
        <v>41397.28125</v>
      </c>
      <c r="B3105">
        <v>228863</v>
      </c>
      <c r="C3105">
        <v>14.07</v>
      </c>
      <c r="D3105">
        <v>0.26338990000000001</v>
      </c>
      <c r="E3105">
        <v>8.52</v>
      </c>
      <c r="F3105">
        <v>63.68</v>
      </c>
      <c r="G3105">
        <v>0.65800000000000003</v>
      </c>
      <c r="H3105">
        <v>0</v>
      </c>
      <c r="I3105">
        <v>83.2</v>
      </c>
      <c r="K3105">
        <f t="shared" si="51"/>
        <v>25.199999999999971</v>
      </c>
      <c r="L3105">
        <f t="shared" si="52"/>
        <v>0</v>
      </c>
    </row>
    <row r="3106" spans="1:12" x14ac:dyDescent="0.25">
      <c r="A3106" s="3">
        <v>41397.291666666664</v>
      </c>
      <c r="B3106">
        <v>228864</v>
      </c>
      <c r="C3106">
        <v>14.04</v>
      </c>
      <c r="D3106">
        <v>0.29908390000000001</v>
      </c>
      <c r="E3106">
        <v>8.9</v>
      </c>
      <c r="F3106">
        <v>61.17</v>
      </c>
      <c r="G3106">
        <v>0.76500000000000001</v>
      </c>
      <c r="H3106">
        <v>0</v>
      </c>
      <c r="I3106">
        <v>83.7</v>
      </c>
      <c r="K3106">
        <f t="shared" si="51"/>
        <v>25.199999999999971</v>
      </c>
      <c r="L3106">
        <f t="shared" si="52"/>
        <v>0</v>
      </c>
    </row>
    <row r="3107" spans="1:12" x14ac:dyDescent="0.25">
      <c r="A3107" s="3">
        <v>41397.302083333336</v>
      </c>
      <c r="B3107">
        <v>228865</v>
      </c>
      <c r="C3107">
        <v>14.01</v>
      </c>
      <c r="D3107">
        <v>0.33415919999999999</v>
      </c>
      <c r="E3107">
        <v>9.3699999999999992</v>
      </c>
      <c r="F3107">
        <v>57.21</v>
      </c>
      <c r="G3107">
        <v>0.97499999999999998</v>
      </c>
      <c r="H3107">
        <v>0</v>
      </c>
      <c r="I3107">
        <v>82.3</v>
      </c>
      <c r="K3107">
        <f t="shared" si="51"/>
        <v>25.199999999999971</v>
      </c>
      <c r="L3107">
        <f t="shared" si="52"/>
        <v>0</v>
      </c>
    </row>
    <row r="3108" spans="1:12" x14ac:dyDescent="0.25">
      <c r="A3108" s="3">
        <v>41397.3125</v>
      </c>
      <c r="B3108">
        <v>228866</v>
      </c>
      <c r="C3108">
        <v>13.98</v>
      </c>
      <c r="D3108">
        <v>0.37166060000000001</v>
      </c>
      <c r="E3108">
        <v>9.85</v>
      </c>
      <c r="F3108">
        <v>50.59</v>
      </c>
      <c r="G3108">
        <v>1.425</v>
      </c>
      <c r="H3108">
        <v>0</v>
      </c>
      <c r="I3108">
        <v>80.099999999999994</v>
      </c>
      <c r="K3108">
        <f t="shared" si="51"/>
        <v>25.199999999999971</v>
      </c>
      <c r="L3108">
        <f t="shared" si="52"/>
        <v>0</v>
      </c>
    </row>
    <row r="3109" spans="1:12" x14ac:dyDescent="0.25">
      <c r="A3109" s="3">
        <v>41397.322916666664</v>
      </c>
      <c r="B3109">
        <v>228867</v>
      </c>
      <c r="C3109">
        <v>13.96</v>
      </c>
      <c r="D3109">
        <v>0.41417409999999999</v>
      </c>
      <c r="E3109">
        <v>9.9</v>
      </c>
      <c r="F3109">
        <v>44.67</v>
      </c>
      <c r="G3109">
        <v>2.6819999999999999</v>
      </c>
      <c r="H3109">
        <v>0</v>
      </c>
      <c r="I3109">
        <v>76.84</v>
      </c>
      <c r="K3109">
        <f t="shared" si="51"/>
        <v>25.199999999999971</v>
      </c>
      <c r="L3109">
        <f t="shared" si="52"/>
        <v>0</v>
      </c>
    </row>
    <row r="3110" spans="1:12" x14ac:dyDescent="0.25">
      <c r="A3110" s="3">
        <v>41397.333333333336</v>
      </c>
      <c r="B3110">
        <v>228868</v>
      </c>
      <c r="C3110">
        <v>13.95</v>
      </c>
      <c r="D3110">
        <v>0.44969949999999997</v>
      </c>
      <c r="E3110">
        <v>10.25</v>
      </c>
      <c r="F3110">
        <v>44.6</v>
      </c>
      <c r="G3110">
        <v>2.274</v>
      </c>
      <c r="H3110">
        <v>0</v>
      </c>
      <c r="I3110">
        <v>72.56</v>
      </c>
      <c r="K3110">
        <f t="shared" si="51"/>
        <v>25.199999999999971</v>
      </c>
      <c r="L3110">
        <f t="shared" si="52"/>
        <v>0</v>
      </c>
    </row>
    <row r="3111" spans="1:12" x14ac:dyDescent="0.25">
      <c r="A3111" s="3">
        <v>41397.34375</v>
      </c>
      <c r="B3111">
        <v>228869</v>
      </c>
      <c r="C3111">
        <v>13.93</v>
      </c>
      <c r="D3111">
        <v>0.47192440000000002</v>
      </c>
      <c r="E3111">
        <v>10.52</v>
      </c>
      <c r="F3111">
        <v>40.1</v>
      </c>
      <c r="G3111">
        <v>2.1749999999999998</v>
      </c>
      <c r="H3111">
        <v>0</v>
      </c>
      <c r="I3111">
        <v>69.290000000000006</v>
      </c>
      <c r="K3111">
        <f t="shared" si="51"/>
        <v>25.199999999999971</v>
      </c>
      <c r="L3111">
        <f t="shared" si="52"/>
        <v>0</v>
      </c>
    </row>
    <row r="3112" spans="1:12" x14ac:dyDescent="0.25">
      <c r="A3112" s="3">
        <v>41397.354166666664</v>
      </c>
      <c r="B3112">
        <v>228870</v>
      </c>
      <c r="C3112">
        <v>13.91</v>
      </c>
      <c r="D3112">
        <v>0.52603319999999998</v>
      </c>
      <c r="E3112">
        <v>11.12</v>
      </c>
      <c r="F3112">
        <v>40.65</v>
      </c>
      <c r="G3112">
        <v>1.369</v>
      </c>
      <c r="H3112">
        <v>0</v>
      </c>
      <c r="I3112">
        <v>66.37</v>
      </c>
      <c r="K3112">
        <f t="shared" si="51"/>
        <v>25.199999999999971</v>
      </c>
      <c r="L3112">
        <f t="shared" si="52"/>
        <v>0</v>
      </c>
    </row>
    <row r="3113" spans="1:12" x14ac:dyDescent="0.25">
      <c r="A3113" s="3">
        <v>41397.364583333336</v>
      </c>
      <c r="B3113">
        <v>228871</v>
      </c>
      <c r="C3113">
        <v>13.89</v>
      </c>
      <c r="D3113">
        <v>0.56206020000000001</v>
      </c>
      <c r="E3113">
        <v>11.62</v>
      </c>
      <c r="F3113">
        <v>43.18</v>
      </c>
      <c r="G3113">
        <v>1.6359999999999999</v>
      </c>
      <c r="H3113">
        <v>0</v>
      </c>
      <c r="I3113">
        <v>64.73</v>
      </c>
      <c r="K3113">
        <f t="shared" si="51"/>
        <v>25.199999999999971</v>
      </c>
      <c r="L3113">
        <f t="shared" si="52"/>
        <v>0</v>
      </c>
    </row>
    <row r="3114" spans="1:12" x14ac:dyDescent="0.25">
      <c r="A3114" s="3">
        <v>41397.375</v>
      </c>
      <c r="B3114">
        <v>228872</v>
      </c>
      <c r="C3114">
        <v>13.88</v>
      </c>
      <c r="D3114">
        <v>0.61135969999999995</v>
      </c>
      <c r="E3114">
        <v>11.71</v>
      </c>
      <c r="F3114">
        <v>41.68</v>
      </c>
      <c r="G3114">
        <v>1.35</v>
      </c>
      <c r="H3114">
        <v>0</v>
      </c>
      <c r="I3114">
        <v>61.7</v>
      </c>
      <c r="K3114">
        <f t="shared" si="51"/>
        <v>25.199999999999971</v>
      </c>
      <c r="L3114">
        <f t="shared" si="52"/>
        <v>0</v>
      </c>
    </row>
    <row r="3115" spans="1:12" x14ac:dyDescent="0.25">
      <c r="A3115" s="3">
        <v>41397.385416666664</v>
      </c>
      <c r="B3115">
        <v>228873</v>
      </c>
      <c r="C3115">
        <v>13.86</v>
      </c>
      <c r="D3115">
        <v>0.68556240000000002</v>
      </c>
      <c r="E3115">
        <v>12.07</v>
      </c>
      <c r="F3115">
        <v>38.5</v>
      </c>
      <c r="G3115">
        <v>2.0459999999999998</v>
      </c>
      <c r="H3115">
        <v>0</v>
      </c>
      <c r="I3115">
        <v>60.59</v>
      </c>
      <c r="K3115">
        <f t="shared" si="51"/>
        <v>25.199999999999971</v>
      </c>
      <c r="L3115">
        <f t="shared" si="52"/>
        <v>0</v>
      </c>
    </row>
    <row r="3116" spans="1:12" x14ac:dyDescent="0.25">
      <c r="A3116" s="3">
        <v>41397.395833333336</v>
      </c>
      <c r="B3116">
        <v>228874</v>
      </c>
      <c r="C3116">
        <v>13.85</v>
      </c>
      <c r="D3116">
        <v>0.70321279999999997</v>
      </c>
      <c r="E3116">
        <v>12.52</v>
      </c>
      <c r="F3116">
        <v>38.08</v>
      </c>
      <c r="G3116">
        <v>1.34</v>
      </c>
      <c r="H3116">
        <v>0</v>
      </c>
      <c r="I3116">
        <v>60.59</v>
      </c>
      <c r="K3116">
        <f t="shared" si="51"/>
        <v>25.199999999999971</v>
      </c>
      <c r="L3116">
        <f t="shared" si="52"/>
        <v>0</v>
      </c>
    </row>
    <row r="3117" spans="1:12" x14ac:dyDescent="0.25">
      <c r="A3117" s="3">
        <v>41397.40625</v>
      </c>
      <c r="B3117">
        <v>228875</v>
      </c>
      <c r="C3117">
        <v>13.84</v>
      </c>
      <c r="D3117">
        <v>0.69917510000000005</v>
      </c>
      <c r="E3117">
        <v>12.93</v>
      </c>
      <c r="F3117">
        <v>36.409999999999997</v>
      </c>
      <c r="G3117">
        <v>1.7809999999999999</v>
      </c>
      <c r="H3117">
        <v>0</v>
      </c>
      <c r="I3117">
        <v>60.59</v>
      </c>
      <c r="K3117">
        <f t="shared" si="51"/>
        <v>25.199999999999971</v>
      </c>
      <c r="L3117">
        <f t="shared" si="52"/>
        <v>0</v>
      </c>
    </row>
    <row r="3118" spans="1:12" x14ac:dyDescent="0.25">
      <c r="A3118" s="3">
        <v>41397.416666666664</v>
      </c>
      <c r="B3118">
        <v>228876</v>
      </c>
      <c r="C3118">
        <v>13.84</v>
      </c>
      <c r="D3118">
        <v>0.63476080000000001</v>
      </c>
      <c r="E3118">
        <v>12.83</v>
      </c>
      <c r="F3118">
        <v>40.479999999999997</v>
      </c>
      <c r="G3118">
        <v>1.7529999999999999</v>
      </c>
      <c r="H3118">
        <v>0</v>
      </c>
      <c r="I3118">
        <v>60.59</v>
      </c>
      <c r="K3118">
        <f t="shared" si="51"/>
        <v>25.199999999999971</v>
      </c>
      <c r="L3118">
        <f t="shared" si="52"/>
        <v>0</v>
      </c>
    </row>
    <row r="3119" spans="1:12" x14ac:dyDescent="0.25">
      <c r="A3119" s="3">
        <v>41397.427083333336</v>
      </c>
      <c r="B3119">
        <v>228877</v>
      </c>
      <c r="C3119">
        <v>13.84</v>
      </c>
      <c r="D3119">
        <v>0.70137850000000002</v>
      </c>
      <c r="E3119">
        <v>13.13</v>
      </c>
      <c r="F3119">
        <v>40.79</v>
      </c>
      <c r="G3119">
        <v>1.8180000000000001</v>
      </c>
      <c r="H3119">
        <v>0</v>
      </c>
      <c r="I3119" t="s">
        <v>29</v>
      </c>
      <c r="K3119">
        <f t="shared" si="51"/>
        <v>25.199999999999971</v>
      </c>
      <c r="L3119">
        <f t="shared" si="52"/>
        <v>0</v>
      </c>
    </row>
    <row r="3120" spans="1:12" x14ac:dyDescent="0.25">
      <c r="A3120" s="3">
        <v>41397.4375</v>
      </c>
      <c r="B3120">
        <v>228878</v>
      </c>
      <c r="C3120">
        <v>13.84</v>
      </c>
      <c r="D3120">
        <v>0.71071030000000002</v>
      </c>
      <c r="E3120">
        <v>13.03</v>
      </c>
      <c r="F3120">
        <v>39.71</v>
      </c>
      <c r="G3120">
        <v>2.3420000000000001</v>
      </c>
      <c r="H3120">
        <v>0</v>
      </c>
      <c r="I3120">
        <v>63.76</v>
      </c>
      <c r="K3120">
        <f t="shared" si="51"/>
        <v>25.199999999999971</v>
      </c>
      <c r="L3120">
        <f t="shared" si="52"/>
        <v>0</v>
      </c>
    </row>
    <row r="3121" spans="1:12" x14ac:dyDescent="0.25">
      <c r="A3121" s="3">
        <v>41397.447916666664</v>
      </c>
      <c r="B3121">
        <v>228879</v>
      </c>
      <c r="C3121">
        <v>13.84</v>
      </c>
      <c r="D3121">
        <v>0.72281289999999998</v>
      </c>
      <c r="E3121">
        <v>13.24</v>
      </c>
      <c r="F3121">
        <v>37.96</v>
      </c>
      <c r="G3121">
        <v>1.9350000000000001</v>
      </c>
      <c r="H3121">
        <v>0</v>
      </c>
      <c r="I3121">
        <v>60.62</v>
      </c>
      <c r="K3121">
        <f t="shared" si="51"/>
        <v>25.199999999999971</v>
      </c>
      <c r="L3121">
        <f t="shared" si="52"/>
        <v>0</v>
      </c>
    </row>
    <row r="3122" spans="1:12" x14ac:dyDescent="0.25">
      <c r="A3122" s="3">
        <v>41397.458333333336</v>
      </c>
      <c r="B3122">
        <v>228880</v>
      </c>
      <c r="C3122">
        <v>13.84</v>
      </c>
      <c r="D3122">
        <v>0.73591459999999997</v>
      </c>
      <c r="E3122">
        <v>13.21</v>
      </c>
      <c r="F3122">
        <v>33.99</v>
      </c>
      <c r="G3122">
        <v>1.804</v>
      </c>
      <c r="H3122">
        <v>0</v>
      </c>
      <c r="I3122">
        <v>60.6</v>
      </c>
      <c r="K3122">
        <f t="shared" si="51"/>
        <v>25.199999999999971</v>
      </c>
      <c r="L3122">
        <f t="shared" si="52"/>
        <v>0</v>
      </c>
    </row>
    <row r="3123" spans="1:12" x14ac:dyDescent="0.25">
      <c r="A3123" s="3">
        <v>41397.46875</v>
      </c>
      <c r="B3123">
        <v>228881</v>
      </c>
      <c r="C3123">
        <v>13.84</v>
      </c>
      <c r="D3123">
        <v>0.74922010000000006</v>
      </c>
      <c r="E3123">
        <v>13.47</v>
      </c>
      <c r="F3123">
        <v>33</v>
      </c>
      <c r="G3123">
        <v>2.0920000000000001</v>
      </c>
      <c r="H3123">
        <v>0</v>
      </c>
      <c r="I3123">
        <v>60.6</v>
      </c>
      <c r="K3123">
        <f t="shared" si="51"/>
        <v>25.199999999999971</v>
      </c>
      <c r="L3123">
        <f t="shared" si="52"/>
        <v>0</v>
      </c>
    </row>
    <row r="3124" spans="1:12" x14ac:dyDescent="0.25">
      <c r="A3124" s="3">
        <v>41397.479166666664</v>
      </c>
      <c r="B3124">
        <v>228882</v>
      </c>
      <c r="C3124">
        <v>13.84</v>
      </c>
      <c r="D3124">
        <v>0.75493469999999996</v>
      </c>
      <c r="E3124">
        <v>13.7</v>
      </c>
      <c r="F3124">
        <v>30.44</v>
      </c>
      <c r="G3124">
        <v>1.8069999999999999</v>
      </c>
      <c r="H3124">
        <v>0</v>
      </c>
      <c r="I3124">
        <v>60.6</v>
      </c>
      <c r="K3124">
        <f t="shared" si="51"/>
        <v>25.199999999999971</v>
      </c>
      <c r="L3124">
        <f t="shared" si="52"/>
        <v>0</v>
      </c>
    </row>
    <row r="3125" spans="1:12" x14ac:dyDescent="0.25">
      <c r="A3125" s="3">
        <v>41397.489583333336</v>
      </c>
      <c r="B3125">
        <v>228883</v>
      </c>
      <c r="C3125">
        <v>13.84</v>
      </c>
      <c r="D3125">
        <v>0.76542370000000004</v>
      </c>
      <c r="E3125">
        <v>14.14</v>
      </c>
      <c r="F3125">
        <v>25.25</v>
      </c>
      <c r="G3125">
        <v>2.1459999999999999</v>
      </c>
      <c r="H3125">
        <v>0</v>
      </c>
      <c r="I3125">
        <v>60.6</v>
      </c>
      <c r="K3125">
        <f t="shared" si="51"/>
        <v>25.199999999999971</v>
      </c>
      <c r="L3125">
        <f t="shared" si="52"/>
        <v>0</v>
      </c>
    </row>
    <row r="3126" spans="1:12" x14ac:dyDescent="0.25">
      <c r="A3126" s="3">
        <v>41397.5</v>
      </c>
      <c r="B3126">
        <v>228884</v>
      </c>
      <c r="C3126">
        <v>13.84</v>
      </c>
      <c r="D3126">
        <v>0.77043030000000001</v>
      </c>
      <c r="E3126">
        <v>13.83</v>
      </c>
      <c r="F3126">
        <v>23.87</v>
      </c>
      <c r="G3126">
        <v>2.2879999999999998</v>
      </c>
      <c r="H3126">
        <v>0</v>
      </c>
      <c r="I3126">
        <v>60.6</v>
      </c>
      <c r="K3126">
        <f t="shared" si="51"/>
        <v>25.199999999999971</v>
      </c>
      <c r="L3126">
        <f t="shared" si="52"/>
        <v>0</v>
      </c>
    </row>
    <row r="3127" spans="1:12" x14ac:dyDescent="0.25">
      <c r="A3127" s="3">
        <v>41397.510416666664</v>
      </c>
      <c r="B3127">
        <v>228885</v>
      </c>
      <c r="C3127">
        <v>13.83</v>
      </c>
      <c r="D3127">
        <v>0.77210840000000003</v>
      </c>
      <c r="E3127">
        <v>14.14</v>
      </c>
      <c r="F3127">
        <v>20.260000000000002</v>
      </c>
      <c r="G3127">
        <v>2.0710000000000002</v>
      </c>
      <c r="H3127">
        <v>0</v>
      </c>
      <c r="I3127">
        <v>60.6</v>
      </c>
      <c r="K3127">
        <f t="shared" si="51"/>
        <v>25.199999999999971</v>
      </c>
      <c r="L3127">
        <f t="shared" si="52"/>
        <v>0</v>
      </c>
    </row>
    <row r="3128" spans="1:12" x14ac:dyDescent="0.25">
      <c r="A3128" s="3">
        <v>41397.520833333336</v>
      </c>
      <c r="B3128">
        <v>228886</v>
      </c>
      <c r="C3128">
        <v>13.83</v>
      </c>
      <c r="D3128">
        <v>0.76864809999999995</v>
      </c>
      <c r="E3128">
        <v>14.17</v>
      </c>
      <c r="F3128">
        <v>24.24</v>
      </c>
      <c r="G3128">
        <v>2.7810000000000001</v>
      </c>
      <c r="H3128">
        <v>0</v>
      </c>
      <c r="I3128" t="s">
        <v>29</v>
      </c>
      <c r="K3128">
        <f t="shared" si="51"/>
        <v>25.199999999999971</v>
      </c>
      <c r="L3128">
        <f t="shared" si="52"/>
        <v>0</v>
      </c>
    </row>
    <row r="3129" spans="1:12" x14ac:dyDescent="0.25">
      <c r="A3129" s="3">
        <v>41397.53125</v>
      </c>
      <c r="B3129">
        <v>228887</v>
      </c>
      <c r="C3129">
        <v>13.83</v>
      </c>
      <c r="D3129">
        <v>0.76539749999999995</v>
      </c>
      <c r="E3129">
        <v>14.34</v>
      </c>
      <c r="F3129">
        <v>23.48</v>
      </c>
      <c r="G3129">
        <v>2.8290000000000002</v>
      </c>
      <c r="H3129">
        <v>0</v>
      </c>
      <c r="I3129" t="s">
        <v>29</v>
      </c>
      <c r="K3129">
        <f t="shared" si="51"/>
        <v>25.199999999999971</v>
      </c>
      <c r="L3129">
        <f t="shared" si="52"/>
        <v>0</v>
      </c>
    </row>
    <row r="3130" spans="1:12" x14ac:dyDescent="0.25">
      <c r="A3130" s="3">
        <v>41397.541666666664</v>
      </c>
      <c r="B3130">
        <v>228888</v>
      </c>
      <c r="C3130">
        <v>13.83</v>
      </c>
      <c r="D3130">
        <v>0.76059969999999999</v>
      </c>
      <c r="E3130">
        <v>14.34</v>
      </c>
      <c r="F3130">
        <v>23.36</v>
      </c>
      <c r="G3130">
        <v>2.5379999999999998</v>
      </c>
      <c r="H3130">
        <v>0</v>
      </c>
      <c r="I3130">
        <v>60.6</v>
      </c>
      <c r="K3130">
        <f t="shared" si="51"/>
        <v>25.199999999999971</v>
      </c>
      <c r="L3130">
        <f t="shared" si="52"/>
        <v>0</v>
      </c>
    </row>
    <row r="3131" spans="1:12" x14ac:dyDescent="0.25">
      <c r="A3131" s="3">
        <v>41397.552083333336</v>
      </c>
      <c r="B3131">
        <v>228889</v>
      </c>
      <c r="C3131">
        <v>13.82</v>
      </c>
      <c r="D3131">
        <v>0.751004</v>
      </c>
      <c r="E3131">
        <v>14.69</v>
      </c>
      <c r="F3131">
        <v>20.51</v>
      </c>
      <c r="G3131">
        <v>2.04</v>
      </c>
      <c r="H3131">
        <v>0</v>
      </c>
      <c r="I3131">
        <v>60.6</v>
      </c>
      <c r="K3131">
        <f t="shared" si="51"/>
        <v>25.199999999999971</v>
      </c>
      <c r="L3131">
        <f t="shared" si="52"/>
        <v>0</v>
      </c>
    </row>
    <row r="3132" spans="1:12" x14ac:dyDescent="0.25">
      <c r="A3132" s="3">
        <v>41397.5625</v>
      </c>
      <c r="B3132">
        <v>228890</v>
      </c>
      <c r="C3132">
        <v>13.8</v>
      </c>
      <c r="D3132">
        <v>0.73791300000000004</v>
      </c>
      <c r="E3132">
        <v>14.96</v>
      </c>
      <c r="F3132">
        <v>23.29</v>
      </c>
      <c r="G3132">
        <v>1.756</v>
      </c>
      <c r="H3132">
        <v>0</v>
      </c>
      <c r="I3132">
        <v>60.6</v>
      </c>
      <c r="K3132">
        <f t="shared" si="51"/>
        <v>25.199999999999971</v>
      </c>
      <c r="L3132">
        <f t="shared" si="52"/>
        <v>0</v>
      </c>
    </row>
    <row r="3133" spans="1:12" x14ac:dyDescent="0.25">
      <c r="A3133" s="3">
        <v>41397.572916666664</v>
      </c>
      <c r="B3133">
        <v>228891</v>
      </c>
      <c r="C3133">
        <v>13.78</v>
      </c>
      <c r="D3133">
        <v>0.72290549999999998</v>
      </c>
      <c r="E3133">
        <v>14.7</v>
      </c>
      <c r="F3133">
        <v>25.62</v>
      </c>
      <c r="G3133">
        <v>2.3220000000000001</v>
      </c>
      <c r="H3133">
        <v>0</v>
      </c>
      <c r="I3133">
        <v>60.6</v>
      </c>
      <c r="K3133">
        <f t="shared" si="51"/>
        <v>25.199999999999971</v>
      </c>
      <c r="L3133">
        <f t="shared" si="52"/>
        <v>0</v>
      </c>
    </row>
    <row r="3134" spans="1:12" x14ac:dyDescent="0.25">
      <c r="A3134" s="3">
        <v>41397.583333333336</v>
      </c>
      <c r="B3134">
        <v>228892</v>
      </c>
      <c r="C3134">
        <v>13.77</v>
      </c>
      <c r="D3134">
        <v>0.70545020000000003</v>
      </c>
      <c r="E3134">
        <v>14.55</v>
      </c>
      <c r="F3134">
        <v>23.44</v>
      </c>
      <c r="G3134">
        <v>1.9970000000000001</v>
      </c>
      <c r="H3134">
        <v>0</v>
      </c>
      <c r="I3134">
        <v>60.6</v>
      </c>
      <c r="K3134">
        <f t="shared" si="51"/>
        <v>25.199999999999971</v>
      </c>
      <c r="L3134">
        <f t="shared" si="52"/>
        <v>0</v>
      </c>
    </row>
    <row r="3135" spans="1:12" x14ac:dyDescent="0.25">
      <c r="A3135" s="3">
        <v>41397.59375</v>
      </c>
      <c r="B3135">
        <v>228893</v>
      </c>
      <c r="C3135">
        <v>13.75</v>
      </c>
      <c r="D3135">
        <v>0.68555880000000002</v>
      </c>
      <c r="E3135">
        <v>14.71</v>
      </c>
      <c r="F3135">
        <v>26.05</v>
      </c>
      <c r="G3135">
        <v>2.1579999999999999</v>
      </c>
      <c r="H3135">
        <v>0</v>
      </c>
      <c r="I3135">
        <v>60.6</v>
      </c>
      <c r="K3135">
        <f t="shared" si="51"/>
        <v>25.199999999999971</v>
      </c>
      <c r="L3135">
        <f t="shared" si="52"/>
        <v>0</v>
      </c>
    </row>
    <row r="3136" spans="1:12" x14ac:dyDescent="0.25">
      <c r="A3136" s="3">
        <v>41397.604166666664</v>
      </c>
      <c r="B3136">
        <v>228894</v>
      </c>
      <c r="C3136">
        <v>13.74</v>
      </c>
      <c r="D3136">
        <v>0.6636803</v>
      </c>
      <c r="E3136">
        <v>14.86</v>
      </c>
      <c r="F3136">
        <v>26.63</v>
      </c>
      <c r="G3136">
        <v>2.274</v>
      </c>
      <c r="H3136">
        <v>0</v>
      </c>
      <c r="I3136">
        <v>60.6</v>
      </c>
      <c r="K3136">
        <f t="shared" si="51"/>
        <v>25.199999999999971</v>
      </c>
      <c r="L3136">
        <f t="shared" si="52"/>
        <v>0</v>
      </c>
    </row>
    <row r="3137" spans="1:12" x14ac:dyDescent="0.25">
      <c r="A3137" s="3">
        <v>41397.614583333336</v>
      </c>
      <c r="B3137">
        <v>228895</v>
      </c>
      <c r="C3137">
        <v>13.73</v>
      </c>
      <c r="D3137">
        <v>0.63902709999999996</v>
      </c>
      <c r="E3137">
        <v>15.25</v>
      </c>
      <c r="F3137">
        <v>27.58</v>
      </c>
      <c r="G3137">
        <v>2.1349999999999998</v>
      </c>
      <c r="H3137">
        <v>0</v>
      </c>
      <c r="I3137">
        <v>60.6</v>
      </c>
      <c r="K3137">
        <f t="shared" si="51"/>
        <v>25.199999999999971</v>
      </c>
      <c r="L3137">
        <f t="shared" si="52"/>
        <v>0</v>
      </c>
    </row>
    <row r="3138" spans="1:12" x14ac:dyDescent="0.25">
      <c r="A3138" s="3">
        <v>41397.625</v>
      </c>
      <c r="B3138">
        <v>228896</v>
      </c>
      <c r="C3138">
        <v>13.72</v>
      </c>
      <c r="D3138">
        <v>0.61143360000000002</v>
      </c>
      <c r="E3138">
        <v>15.62</v>
      </c>
      <c r="F3138">
        <v>26.84</v>
      </c>
      <c r="G3138">
        <v>1.996</v>
      </c>
      <c r="H3138">
        <v>0</v>
      </c>
      <c r="I3138">
        <v>60.6</v>
      </c>
      <c r="K3138">
        <f t="shared" si="51"/>
        <v>25.199999999999971</v>
      </c>
      <c r="L3138">
        <f t="shared" si="52"/>
        <v>0</v>
      </c>
    </row>
    <row r="3139" spans="1:12" x14ac:dyDescent="0.25">
      <c r="A3139" s="3">
        <v>41397.635416666664</v>
      </c>
      <c r="B3139">
        <v>228897</v>
      </c>
      <c r="C3139">
        <v>13.7</v>
      </c>
      <c r="D3139">
        <v>0.58262349999999996</v>
      </c>
      <c r="E3139">
        <v>15.55</v>
      </c>
      <c r="F3139">
        <v>28.64</v>
      </c>
      <c r="G3139">
        <v>2.2599999999999998</v>
      </c>
      <c r="H3139">
        <v>0</v>
      </c>
      <c r="I3139" t="s">
        <v>29</v>
      </c>
      <c r="K3139">
        <f t="shared" si="51"/>
        <v>25.199999999999971</v>
      </c>
      <c r="L3139">
        <f t="shared" si="52"/>
        <v>0</v>
      </c>
    </row>
    <row r="3140" spans="1:12" x14ac:dyDescent="0.25">
      <c r="A3140" s="3">
        <v>41397.645833333336</v>
      </c>
      <c r="B3140">
        <v>228898</v>
      </c>
      <c r="C3140">
        <v>13.7</v>
      </c>
      <c r="D3140">
        <v>0.55499889999999996</v>
      </c>
      <c r="E3140">
        <v>15.6</v>
      </c>
      <c r="F3140">
        <v>26.4</v>
      </c>
      <c r="G3140">
        <v>2.3250000000000002</v>
      </c>
      <c r="H3140">
        <v>0</v>
      </c>
      <c r="I3140">
        <v>60.6</v>
      </c>
      <c r="K3140">
        <f t="shared" si="51"/>
        <v>25.199999999999971</v>
      </c>
      <c r="L3140">
        <f t="shared" si="52"/>
        <v>0</v>
      </c>
    </row>
    <row r="3141" spans="1:12" x14ac:dyDescent="0.25">
      <c r="A3141" s="3">
        <v>41397.65625</v>
      </c>
      <c r="B3141">
        <v>228899</v>
      </c>
      <c r="C3141">
        <v>13.7</v>
      </c>
      <c r="D3141">
        <v>0.52566650000000004</v>
      </c>
      <c r="E3141">
        <v>15.4</v>
      </c>
      <c r="F3141">
        <v>23.63</v>
      </c>
      <c r="G3141">
        <v>2.5329999999999999</v>
      </c>
      <c r="H3141">
        <v>0</v>
      </c>
      <c r="I3141">
        <v>60.6</v>
      </c>
      <c r="K3141">
        <f t="shared" si="51"/>
        <v>25.199999999999971</v>
      </c>
      <c r="L3141">
        <f t="shared" si="52"/>
        <v>0</v>
      </c>
    </row>
    <row r="3142" spans="1:12" x14ac:dyDescent="0.25">
      <c r="A3142" s="3">
        <v>41397.666666666664</v>
      </c>
      <c r="B3142">
        <v>228900</v>
      </c>
      <c r="C3142">
        <v>13.69</v>
      </c>
      <c r="D3142">
        <v>0.4953651</v>
      </c>
      <c r="E3142">
        <v>15.18</v>
      </c>
      <c r="F3142">
        <v>25.34</v>
      </c>
      <c r="G3142">
        <v>2.7309999999999999</v>
      </c>
      <c r="H3142">
        <v>0</v>
      </c>
      <c r="I3142">
        <v>60.6</v>
      </c>
      <c r="K3142">
        <f t="shared" si="51"/>
        <v>25.199999999999971</v>
      </c>
      <c r="L3142">
        <f t="shared" si="52"/>
        <v>0</v>
      </c>
    </row>
    <row r="3143" spans="1:12" x14ac:dyDescent="0.25">
      <c r="A3143" s="3">
        <v>41397.677083333336</v>
      </c>
      <c r="B3143">
        <v>228901</v>
      </c>
      <c r="C3143">
        <v>13.69</v>
      </c>
      <c r="D3143">
        <v>0.46317770000000003</v>
      </c>
      <c r="E3143">
        <v>15.35</v>
      </c>
      <c r="F3143">
        <v>25.27</v>
      </c>
      <c r="G3143">
        <v>2.415</v>
      </c>
      <c r="H3143">
        <v>0</v>
      </c>
      <c r="I3143">
        <v>60.6</v>
      </c>
      <c r="K3143">
        <f t="shared" si="51"/>
        <v>25.199999999999971</v>
      </c>
      <c r="L3143">
        <f t="shared" si="52"/>
        <v>0</v>
      </c>
    </row>
    <row r="3144" spans="1:12" x14ac:dyDescent="0.25">
      <c r="A3144" s="3">
        <v>41397.6875</v>
      </c>
      <c r="B3144">
        <v>228902</v>
      </c>
      <c r="C3144">
        <v>13.69</v>
      </c>
      <c r="D3144">
        <v>0.43010169999999998</v>
      </c>
      <c r="E3144">
        <v>15.17</v>
      </c>
      <c r="F3144">
        <v>24.22</v>
      </c>
      <c r="G3144">
        <v>2.6309999999999998</v>
      </c>
      <c r="H3144">
        <v>0</v>
      </c>
      <c r="I3144">
        <v>60.6</v>
      </c>
      <c r="K3144">
        <f t="shared" ref="K3144:K3207" si="53">K3143+H3144</f>
        <v>25.199999999999971</v>
      </c>
      <c r="L3144">
        <f t="shared" ref="L3144:L3207" si="54">L3143+H3144</f>
        <v>0</v>
      </c>
    </row>
    <row r="3145" spans="1:12" x14ac:dyDescent="0.25">
      <c r="A3145" s="3">
        <v>41397.697916666664</v>
      </c>
      <c r="B3145">
        <v>228903</v>
      </c>
      <c r="C3145">
        <v>13.7</v>
      </c>
      <c r="D3145">
        <v>0.39484900000000001</v>
      </c>
      <c r="E3145">
        <v>14.72</v>
      </c>
      <c r="F3145">
        <v>23.76</v>
      </c>
      <c r="G3145">
        <v>2.9609999999999999</v>
      </c>
      <c r="H3145">
        <v>0</v>
      </c>
      <c r="I3145">
        <v>60.6</v>
      </c>
      <c r="K3145">
        <f t="shared" si="53"/>
        <v>25.199999999999971</v>
      </c>
      <c r="L3145">
        <f t="shared" si="54"/>
        <v>0</v>
      </c>
    </row>
    <row r="3146" spans="1:12" x14ac:dyDescent="0.25">
      <c r="A3146" s="3">
        <v>41397.708333333336</v>
      </c>
      <c r="B3146">
        <v>228904</v>
      </c>
      <c r="C3146">
        <v>13.7</v>
      </c>
      <c r="D3146">
        <v>0.35987960000000002</v>
      </c>
      <c r="E3146">
        <v>14.66</v>
      </c>
      <c r="F3146">
        <v>19.12</v>
      </c>
      <c r="G3146">
        <v>3.1419999999999999</v>
      </c>
      <c r="H3146">
        <v>0</v>
      </c>
      <c r="I3146">
        <v>60.6</v>
      </c>
      <c r="K3146">
        <f t="shared" si="53"/>
        <v>25.199999999999971</v>
      </c>
      <c r="L3146">
        <f t="shared" si="54"/>
        <v>0</v>
      </c>
    </row>
    <row r="3147" spans="1:12" x14ac:dyDescent="0.25">
      <c r="A3147" s="3">
        <v>41397.71875</v>
      </c>
      <c r="B3147">
        <v>228905</v>
      </c>
      <c r="C3147">
        <v>13.71</v>
      </c>
      <c r="D3147">
        <v>0.32508809999999999</v>
      </c>
      <c r="E3147">
        <v>14.68</v>
      </c>
      <c r="F3147">
        <v>14.01</v>
      </c>
      <c r="G3147">
        <v>3.044</v>
      </c>
      <c r="H3147">
        <v>0</v>
      </c>
      <c r="I3147">
        <v>60.6</v>
      </c>
      <c r="K3147">
        <f t="shared" si="53"/>
        <v>25.199999999999971</v>
      </c>
      <c r="L3147">
        <f t="shared" si="54"/>
        <v>0</v>
      </c>
    </row>
    <row r="3148" spans="1:12" x14ac:dyDescent="0.25">
      <c r="A3148" s="3">
        <v>41397.729166666664</v>
      </c>
      <c r="B3148">
        <v>228906</v>
      </c>
      <c r="C3148">
        <v>13.71</v>
      </c>
      <c r="D3148">
        <v>0.29084729999999998</v>
      </c>
      <c r="E3148">
        <v>14.72</v>
      </c>
      <c r="F3148">
        <v>15.1</v>
      </c>
      <c r="G3148">
        <v>2.9569999999999999</v>
      </c>
      <c r="H3148">
        <v>0</v>
      </c>
      <c r="I3148">
        <v>60.6</v>
      </c>
      <c r="K3148">
        <f t="shared" si="53"/>
        <v>25.199999999999971</v>
      </c>
      <c r="L3148">
        <f t="shared" si="54"/>
        <v>0</v>
      </c>
    </row>
    <row r="3149" spans="1:12" x14ac:dyDescent="0.25">
      <c r="A3149" s="3">
        <v>41397.739583333336</v>
      </c>
      <c r="B3149">
        <v>228907</v>
      </c>
      <c r="C3149">
        <v>13.71</v>
      </c>
      <c r="D3149">
        <v>0.25528149999999999</v>
      </c>
      <c r="E3149">
        <v>14.61</v>
      </c>
      <c r="F3149">
        <v>17.079999999999998</v>
      </c>
      <c r="G3149">
        <v>2.7080000000000002</v>
      </c>
      <c r="H3149">
        <v>0</v>
      </c>
      <c r="I3149" t="s">
        <v>29</v>
      </c>
      <c r="K3149">
        <f t="shared" si="53"/>
        <v>25.199999999999971</v>
      </c>
      <c r="L3149">
        <f t="shared" si="54"/>
        <v>0</v>
      </c>
    </row>
    <row r="3150" spans="1:12" x14ac:dyDescent="0.25">
      <c r="A3150" s="3">
        <v>41397.75</v>
      </c>
      <c r="B3150">
        <v>228908</v>
      </c>
      <c r="C3150">
        <v>13.73</v>
      </c>
      <c r="D3150">
        <v>0.2169336</v>
      </c>
      <c r="E3150">
        <v>14.5</v>
      </c>
      <c r="F3150">
        <v>18.670000000000002</v>
      </c>
      <c r="G3150">
        <v>2.496</v>
      </c>
      <c r="H3150">
        <v>0</v>
      </c>
      <c r="I3150">
        <v>61.47</v>
      </c>
      <c r="K3150">
        <f t="shared" si="53"/>
        <v>25.199999999999971</v>
      </c>
      <c r="L3150">
        <f t="shared" si="54"/>
        <v>0</v>
      </c>
    </row>
    <row r="3151" spans="1:12" x14ac:dyDescent="0.25">
      <c r="A3151" s="3">
        <v>41397.760416666664</v>
      </c>
      <c r="B3151">
        <v>228909</v>
      </c>
      <c r="C3151">
        <v>13.74</v>
      </c>
      <c r="D3151">
        <v>0.15469559999999999</v>
      </c>
      <c r="E3151">
        <v>14.54</v>
      </c>
      <c r="F3151">
        <v>19.05</v>
      </c>
      <c r="G3151">
        <v>2.11</v>
      </c>
      <c r="H3151">
        <v>0</v>
      </c>
      <c r="I3151">
        <v>60.6</v>
      </c>
      <c r="K3151">
        <f t="shared" si="53"/>
        <v>25.199999999999971</v>
      </c>
      <c r="L3151">
        <f t="shared" si="54"/>
        <v>0</v>
      </c>
    </row>
    <row r="3152" spans="1:12" x14ac:dyDescent="0.25">
      <c r="A3152" s="3">
        <v>41397.770833333336</v>
      </c>
      <c r="B3152">
        <v>228910</v>
      </c>
      <c r="C3152">
        <v>13.75</v>
      </c>
      <c r="D3152">
        <v>0.14842910000000001</v>
      </c>
      <c r="E3152">
        <v>14.38</v>
      </c>
      <c r="F3152">
        <v>20.76</v>
      </c>
      <c r="G3152">
        <v>2.0329999999999999</v>
      </c>
      <c r="H3152">
        <v>0</v>
      </c>
      <c r="I3152">
        <v>60.6</v>
      </c>
      <c r="K3152">
        <f t="shared" si="53"/>
        <v>25.199999999999971</v>
      </c>
      <c r="L3152">
        <f t="shared" si="54"/>
        <v>0</v>
      </c>
    </row>
    <row r="3153" spans="1:12" x14ac:dyDescent="0.25">
      <c r="A3153" s="3">
        <v>41397.78125</v>
      </c>
      <c r="B3153">
        <v>228911</v>
      </c>
      <c r="C3153">
        <v>13.76</v>
      </c>
      <c r="D3153">
        <v>0.11761290000000001</v>
      </c>
      <c r="E3153">
        <v>14.23</v>
      </c>
      <c r="F3153">
        <v>21.03</v>
      </c>
      <c r="G3153">
        <v>1.907</v>
      </c>
      <c r="H3153">
        <v>0</v>
      </c>
      <c r="I3153">
        <v>60.6</v>
      </c>
      <c r="K3153">
        <f t="shared" si="53"/>
        <v>25.199999999999971</v>
      </c>
      <c r="L3153">
        <f t="shared" si="54"/>
        <v>0</v>
      </c>
    </row>
    <row r="3154" spans="1:12" x14ac:dyDescent="0.25">
      <c r="A3154" s="3">
        <v>41397.791666666664</v>
      </c>
      <c r="B3154">
        <v>228912</v>
      </c>
      <c r="C3154">
        <v>13.54</v>
      </c>
      <c r="D3154">
        <v>8.7793650000000001E-2</v>
      </c>
      <c r="E3154">
        <v>13.44</v>
      </c>
      <c r="F3154">
        <v>22.18</v>
      </c>
      <c r="G3154">
        <v>2.0779999999999998</v>
      </c>
      <c r="H3154">
        <v>0</v>
      </c>
      <c r="I3154" t="s">
        <v>29</v>
      </c>
      <c r="K3154">
        <f t="shared" si="53"/>
        <v>25.199999999999971</v>
      </c>
      <c r="L3154">
        <f t="shared" si="54"/>
        <v>0</v>
      </c>
    </row>
    <row r="3155" spans="1:12" x14ac:dyDescent="0.25">
      <c r="A3155" s="3">
        <v>41397.802083333336</v>
      </c>
      <c r="B3155">
        <v>228913</v>
      </c>
      <c r="C3155">
        <v>13.26</v>
      </c>
      <c r="D3155">
        <v>2.6695139999999999E-2</v>
      </c>
      <c r="E3155">
        <v>12.58</v>
      </c>
      <c r="F3155">
        <v>22.86</v>
      </c>
      <c r="G3155">
        <v>2.113</v>
      </c>
      <c r="H3155">
        <v>0</v>
      </c>
      <c r="I3155" t="s">
        <v>29</v>
      </c>
      <c r="K3155">
        <f t="shared" si="53"/>
        <v>25.199999999999971</v>
      </c>
      <c r="L3155">
        <f t="shared" si="54"/>
        <v>0</v>
      </c>
    </row>
    <row r="3156" spans="1:12" x14ac:dyDescent="0.25">
      <c r="A3156" s="3">
        <v>41397.8125</v>
      </c>
      <c r="B3156">
        <v>228914</v>
      </c>
      <c r="C3156">
        <v>13.09</v>
      </c>
      <c r="D3156">
        <v>2.0675679999999998E-2</v>
      </c>
      <c r="E3156">
        <v>12.19</v>
      </c>
      <c r="F3156">
        <v>25.22</v>
      </c>
      <c r="G3156">
        <v>1.621</v>
      </c>
      <c r="H3156">
        <v>0</v>
      </c>
      <c r="I3156">
        <v>60.59</v>
      </c>
      <c r="K3156">
        <f t="shared" si="53"/>
        <v>25.199999999999971</v>
      </c>
      <c r="L3156">
        <f t="shared" si="54"/>
        <v>0</v>
      </c>
    </row>
    <row r="3157" spans="1:12" x14ac:dyDescent="0.25">
      <c r="A3157" s="3">
        <v>41397.822916666664</v>
      </c>
      <c r="B3157">
        <v>228915</v>
      </c>
      <c r="C3157">
        <v>12.84</v>
      </c>
      <c r="D3157">
        <v>1.0449719999999999E-2</v>
      </c>
      <c r="E3157">
        <v>11.47</v>
      </c>
      <c r="F3157">
        <v>30.61</v>
      </c>
      <c r="G3157">
        <v>1.2250000000000001</v>
      </c>
      <c r="H3157">
        <v>0</v>
      </c>
      <c r="I3157" t="s">
        <v>29</v>
      </c>
      <c r="K3157">
        <f t="shared" si="53"/>
        <v>25.199999999999971</v>
      </c>
      <c r="L3157">
        <f t="shared" si="54"/>
        <v>0</v>
      </c>
    </row>
    <row r="3158" spans="1:12" x14ac:dyDescent="0.25">
      <c r="A3158" s="3">
        <v>41397.833333333336</v>
      </c>
      <c r="B3158">
        <v>228916</v>
      </c>
      <c r="C3158">
        <v>12.61</v>
      </c>
      <c r="D3158">
        <v>2.9325390000000001E-3</v>
      </c>
      <c r="E3158">
        <v>10.52</v>
      </c>
      <c r="F3158">
        <v>38.17</v>
      </c>
      <c r="G3158">
        <v>1.375</v>
      </c>
      <c r="H3158">
        <v>0</v>
      </c>
      <c r="I3158" t="s">
        <v>29</v>
      </c>
      <c r="K3158">
        <f t="shared" si="53"/>
        <v>25.199999999999971</v>
      </c>
      <c r="L3158">
        <f t="shared" si="54"/>
        <v>0</v>
      </c>
    </row>
    <row r="3159" spans="1:12" x14ac:dyDescent="0.25">
      <c r="A3159" s="3">
        <v>41397.84375</v>
      </c>
      <c r="B3159">
        <v>228917</v>
      </c>
      <c r="C3159">
        <v>12.51</v>
      </c>
      <c r="D3159">
        <v>8.0576759999999997E-4</v>
      </c>
      <c r="E3159">
        <v>9.7799999999999994</v>
      </c>
      <c r="F3159">
        <v>42.42</v>
      </c>
      <c r="G3159">
        <v>1.2490000000000001</v>
      </c>
      <c r="H3159">
        <v>0</v>
      </c>
      <c r="I3159">
        <v>64.709999999999994</v>
      </c>
      <c r="K3159">
        <f t="shared" si="53"/>
        <v>25.199999999999971</v>
      </c>
      <c r="L3159">
        <f t="shared" si="54"/>
        <v>0</v>
      </c>
    </row>
    <row r="3160" spans="1:12" x14ac:dyDescent="0.25">
      <c r="A3160" s="3">
        <v>41397.854166666664</v>
      </c>
      <c r="B3160">
        <v>228918</v>
      </c>
      <c r="C3160">
        <v>12.48</v>
      </c>
      <c r="D3160">
        <v>2.191816E-4</v>
      </c>
      <c r="E3160">
        <v>9.44</v>
      </c>
      <c r="F3160">
        <v>48.57</v>
      </c>
      <c r="G3160">
        <v>1.264</v>
      </c>
      <c r="H3160">
        <v>0</v>
      </c>
      <c r="I3160">
        <v>60.58</v>
      </c>
      <c r="K3160">
        <f t="shared" si="53"/>
        <v>25.199999999999971</v>
      </c>
      <c r="L3160">
        <f t="shared" si="54"/>
        <v>0</v>
      </c>
    </row>
    <row r="3161" spans="1:12" x14ac:dyDescent="0.25">
      <c r="A3161" s="3">
        <v>41397.864583333336</v>
      </c>
      <c r="B3161">
        <v>228919</v>
      </c>
      <c r="C3161">
        <v>12.47</v>
      </c>
      <c r="D3161" s="6">
        <v>7.4140170000000003E-5</v>
      </c>
      <c r="E3161">
        <v>9.07</v>
      </c>
      <c r="F3161">
        <v>53.88</v>
      </c>
      <c r="G3161">
        <v>1.0680000000000001</v>
      </c>
      <c r="H3161">
        <v>0</v>
      </c>
      <c r="I3161">
        <v>60.58</v>
      </c>
      <c r="K3161">
        <f t="shared" si="53"/>
        <v>25.199999999999971</v>
      </c>
      <c r="L3161">
        <f t="shared" si="54"/>
        <v>0</v>
      </c>
    </row>
    <row r="3162" spans="1:12" x14ac:dyDescent="0.25">
      <c r="A3162" s="3">
        <v>41397.875</v>
      </c>
      <c r="B3162">
        <v>228920</v>
      </c>
      <c r="C3162">
        <v>12.46</v>
      </c>
      <c r="D3162" s="6">
        <v>2.2567389999999999E-5</v>
      </c>
      <c r="E3162">
        <v>8.86</v>
      </c>
      <c r="F3162">
        <v>60.07</v>
      </c>
      <c r="G3162">
        <v>1.224</v>
      </c>
      <c r="H3162">
        <v>0</v>
      </c>
      <c r="I3162">
        <v>60.58</v>
      </c>
      <c r="K3162">
        <f t="shared" si="53"/>
        <v>25.199999999999971</v>
      </c>
      <c r="L3162">
        <f t="shared" si="54"/>
        <v>0</v>
      </c>
    </row>
    <row r="3163" spans="1:12" x14ac:dyDescent="0.25">
      <c r="A3163" s="3">
        <v>41397.885416666664</v>
      </c>
      <c r="B3163">
        <v>228921</v>
      </c>
      <c r="C3163">
        <v>12.45</v>
      </c>
      <c r="D3163">
        <v>0</v>
      </c>
      <c r="E3163">
        <v>8.5500000000000007</v>
      </c>
      <c r="F3163">
        <v>62.13</v>
      </c>
      <c r="G3163">
        <v>0.78900000000000003</v>
      </c>
      <c r="H3163">
        <v>0</v>
      </c>
      <c r="I3163">
        <v>60.58</v>
      </c>
      <c r="K3163">
        <f t="shared" si="53"/>
        <v>25.199999999999971</v>
      </c>
      <c r="L3163">
        <f t="shared" si="54"/>
        <v>0</v>
      </c>
    </row>
    <row r="3164" spans="1:12" x14ac:dyDescent="0.25">
      <c r="A3164" s="3">
        <v>41397.895833333336</v>
      </c>
      <c r="B3164">
        <v>228922</v>
      </c>
      <c r="C3164">
        <v>12.44</v>
      </c>
      <c r="D3164">
        <v>0</v>
      </c>
      <c r="E3164">
        <v>8.51</v>
      </c>
      <c r="F3164">
        <v>61.28</v>
      </c>
      <c r="G3164">
        <v>0.622</v>
      </c>
      <c r="H3164">
        <v>0</v>
      </c>
      <c r="I3164">
        <v>60.58</v>
      </c>
      <c r="K3164">
        <f t="shared" si="53"/>
        <v>25.199999999999971</v>
      </c>
      <c r="L3164">
        <f t="shared" si="54"/>
        <v>0</v>
      </c>
    </row>
    <row r="3165" spans="1:12" x14ac:dyDescent="0.25">
      <c r="A3165" s="3">
        <v>41397.90625</v>
      </c>
      <c r="B3165">
        <v>228923</v>
      </c>
      <c r="C3165">
        <v>12.43</v>
      </c>
      <c r="D3165" s="6">
        <v>3.2244079999999998E-6</v>
      </c>
      <c r="E3165">
        <v>8.61</v>
      </c>
      <c r="F3165">
        <v>63.85</v>
      </c>
      <c r="G3165">
        <v>0.78200000000000003</v>
      </c>
      <c r="H3165">
        <v>0</v>
      </c>
      <c r="I3165">
        <v>60.58</v>
      </c>
      <c r="K3165">
        <f t="shared" si="53"/>
        <v>25.199999999999971</v>
      </c>
      <c r="L3165">
        <f t="shared" si="54"/>
        <v>0</v>
      </c>
    </row>
    <row r="3166" spans="1:12" x14ac:dyDescent="0.25">
      <c r="A3166" s="3">
        <v>41397.916666666664</v>
      </c>
      <c r="B3166">
        <v>228924</v>
      </c>
      <c r="C3166">
        <v>12.43</v>
      </c>
      <c r="D3166">
        <v>0</v>
      </c>
      <c r="E3166">
        <v>8.2100000000000009</v>
      </c>
      <c r="F3166">
        <v>62.97</v>
      </c>
      <c r="G3166">
        <v>0.72499999999999998</v>
      </c>
      <c r="H3166">
        <v>0</v>
      </c>
      <c r="I3166">
        <v>60.58</v>
      </c>
      <c r="K3166">
        <f t="shared" si="53"/>
        <v>25.199999999999971</v>
      </c>
      <c r="L3166">
        <f t="shared" si="54"/>
        <v>0</v>
      </c>
    </row>
    <row r="3167" spans="1:12" x14ac:dyDescent="0.25">
      <c r="A3167" s="3">
        <v>41397.927083333336</v>
      </c>
      <c r="B3167">
        <v>228925</v>
      </c>
      <c r="C3167">
        <v>12.43</v>
      </c>
      <c r="D3167" s="6">
        <v>9.6745950000000002E-6</v>
      </c>
      <c r="E3167">
        <v>7.9779999999999998</v>
      </c>
      <c r="F3167">
        <v>64.95</v>
      </c>
      <c r="G3167">
        <v>0.81399999999999995</v>
      </c>
      <c r="H3167">
        <v>0</v>
      </c>
      <c r="I3167">
        <v>60.58</v>
      </c>
      <c r="K3167">
        <f t="shared" si="53"/>
        <v>25.199999999999971</v>
      </c>
      <c r="L3167">
        <f t="shared" si="54"/>
        <v>0</v>
      </c>
    </row>
    <row r="3168" spans="1:12" x14ac:dyDescent="0.25">
      <c r="A3168" s="3">
        <v>41397.9375</v>
      </c>
      <c r="B3168">
        <v>228926</v>
      </c>
      <c r="C3168">
        <v>12.42</v>
      </c>
      <c r="D3168">
        <v>0</v>
      </c>
      <c r="E3168">
        <v>7.8920000000000003</v>
      </c>
      <c r="F3168">
        <v>65.77</v>
      </c>
      <c r="G3168">
        <v>0.65</v>
      </c>
      <c r="H3168">
        <v>0</v>
      </c>
      <c r="I3168">
        <v>60.58</v>
      </c>
      <c r="K3168">
        <f t="shared" si="53"/>
        <v>25.199999999999971</v>
      </c>
      <c r="L3168">
        <f t="shared" si="54"/>
        <v>0</v>
      </c>
    </row>
    <row r="3169" spans="1:12" x14ac:dyDescent="0.25">
      <c r="A3169" s="3">
        <v>41397.947916666664</v>
      </c>
      <c r="B3169">
        <v>228927</v>
      </c>
      <c r="C3169">
        <v>12.39</v>
      </c>
      <c r="D3169">
        <v>0</v>
      </c>
      <c r="E3169">
        <v>7.8529999999999998</v>
      </c>
      <c r="F3169">
        <v>66.239999999999995</v>
      </c>
      <c r="G3169">
        <v>0.443</v>
      </c>
      <c r="H3169">
        <v>0</v>
      </c>
      <c r="I3169" t="s">
        <v>29</v>
      </c>
      <c r="K3169">
        <f t="shared" si="53"/>
        <v>25.199999999999971</v>
      </c>
      <c r="L3169">
        <f t="shared" si="54"/>
        <v>0</v>
      </c>
    </row>
    <row r="3170" spans="1:12" x14ac:dyDescent="0.25">
      <c r="A3170" s="3">
        <v>41397.958333333336</v>
      </c>
      <c r="B3170">
        <v>228928</v>
      </c>
      <c r="C3170">
        <v>12.41</v>
      </c>
      <c r="D3170">
        <v>0</v>
      </c>
      <c r="E3170">
        <v>7.835</v>
      </c>
      <c r="F3170">
        <v>65.13</v>
      </c>
      <c r="G3170">
        <v>0.60799999999999998</v>
      </c>
      <c r="H3170">
        <v>0</v>
      </c>
      <c r="I3170" t="s">
        <v>29</v>
      </c>
      <c r="K3170">
        <f t="shared" si="53"/>
        <v>25.199999999999971</v>
      </c>
      <c r="L3170">
        <f t="shared" si="54"/>
        <v>0</v>
      </c>
    </row>
    <row r="3171" spans="1:12" x14ac:dyDescent="0.25">
      <c r="A3171" s="3">
        <v>41397.96875</v>
      </c>
      <c r="B3171">
        <v>228929</v>
      </c>
      <c r="C3171">
        <v>12.4</v>
      </c>
      <c r="D3171">
        <v>0</v>
      </c>
      <c r="E3171">
        <v>7.766</v>
      </c>
      <c r="F3171">
        <v>66.05</v>
      </c>
      <c r="G3171">
        <v>0.622</v>
      </c>
      <c r="H3171">
        <v>0</v>
      </c>
      <c r="I3171" t="s">
        <v>29</v>
      </c>
      <c r="K3171">
        <f t="shared" si="53"/>
        <v>25.199999999999971</v>
      </c>
      <c r="L3171">
        <f t="shared" si="54"/>
        <v>0</v>
      </c>
    </row>
    <row r="3172" spans="1:12" x14ac:dyDescent="0.25">
      <c r="A3172" s="3">
        <v>41397.979166666664</v>
      </c>
      <c r="B3172">
        <v>228930</v>
      </c>
      <c r="C3172">
        <v>12.41</v>
      </c>
      <c r="D3172" s="6">
        <v>9.6762110000000007E-6</v>
      </c>
      <c r="E3172">
        <v>7.5860000000000003</v>
      </c>
      <c r="F3172">
        <v>65.36</v>
      </c>
      <c r="G3172">
        <v>0.50700000000000001</v>
      </c>
      <c r="H3172">
        <v>0</v>
      </c>
      <c r="I3172" t="s">
        <v>29</v>
      </c>
      <c r="K3172">
        <f t="shared" si="53"/>
        <v>25.199999999999971</v>
      </c>
      <c r="L3172">
        <f t="shared" si="54"/>
        <v>0</v>
      </c>
    </row>
    <row r="3173" spans="1:12" x14ac:dyDescent="0.25">
      <c r="A3173" s="3">
        <v>41397.989583333336</v>
      </c>
      <c r="B3173">
        <v>228931</v>
      </c>
      <c r="C3173">
        <v>12.41</v>
      </c>
      <c r="D3173">
        <v>0</v>
      </c>
      <c r="E3173">
        <v>7.5110000000000001</v>
      </c>
      <c r="F3173">
        <v>61.86</v>
      </c>
      <c r="G3173">
        <v>0.74</v>
      </c>
      <c r="H3173">
        <v>0</v>
      </c>
      <c r="I3173">
        <v>62.26</v>
      </c>
      <c r="K3173">
        <f t="shared" si="53"/>
        <v>25.199999999999971</v>
      </c>
      <c r="L3173">
        <f t="shared" si="54"/>
        <v>0</v>
      </c>
    </row>
    <row r="3174" spans="1:12" x14ac:dyDescent="0.25">
      <c r="A3174" s="3">
        <v>41398</v>
      </c>
      <c r="B3174">
        <v>228932</v>
      </c>
      <c r="C3174">
        <v>12.4</v>
      </c>
      <c r="D3174" s="6">
        <v>3.2253580000000002E-6</v>
      </c>
      <c r="E3174">
        <v>7.5869999999999997</v>
      </c>
      <c r="F3174">
        <v>59.17</v>
      </c>
      <c r="G3174">
        <v>0.75600000000000001</v>
      </c>
      <c r="H3174">
        <v>0</v>
      </c>
      <c r="I3174">
        <v>60.58</v>
      </c>
      <c r="K3174">
        <f t="shared" si="53"/>
        <v>25.199999999999971</v>
      </c>
      <c r="L3174">
        <f t="shared" si="54"/>
        <v>0</v>
      </c>
    </row>
    <row r="3175" spans="1:12" x14ac:dyDescent="0.25">
      <c r="A3175" s="3">
        <v>41398.010416666664</v>
      </c>
      <c r="B3175">
        <v>228933</v>
      </c>
      <c r="C3175">
        <v>12.39</v>
      </c>
      <c r="D3175" s="6">
        <v>3.2254550000000001E-6</v>
      </c>
      <c r="E3175">
        <v>7.5709999999999997</v>
      </c>
      <c r="F3175">
        <v>57.08</v>
      </c>
      <c r="G3175">
        <v>0.77200000000000002</v>
      </c>
      <c r="H3175">
        <v>0</v>
      </c>
      <c r="I3175">
        <v>60.58</v>
      </c>
      <c r="K3175">
        <f t="shared" si="53"/>
        <v>25.199999999999971</v>
      </c>
      <c r="L3175">
        <f t="shared" si="54"/>
        <v>0</v>
      </c>
    </row>
    <row r="3176" spans="1:12" x14ac:dyDescent="0.25">
      <c r="A3176" s="3">
        <v>41398.020833333336</v>
      </c>
      <c r="B3176">
        <v>228934</v>
      </c>
      <c r="C3176">
        <v>12.39</v>
      </c>
      <c r="D3176">
        <v>0</v>
      </c>
      <c r="E3176">
        <v>7.4459999999999997</v>
      </c>
      <c r="F3176">
        <v>55.89</v>
      </c>
      <c r="G3176">
        <v>0.67900000000000005</v>
      </c>
      <c r="H3176">
        <v>0</v>
      </c>
      <c r="I3176">
        <v>60.58</v>
      </c>
      <c r="K3176">
        <f t="shared" si="53"/>
        <v>25.199999999999971</v>
      </c>
      <c r="L3176">
        <f t="shared" si="54"/>
        <v>0</v>
      </c>
    </row>
    <row r="3177" spans="1:12" x14ac:dyDescent="0.25">
      <c r="A3177" s="3">
        <v>41398.03125</v>
      </c>
      <c r="B3177">
        <v>228935</v>
      </c>
      <c r="C3177">
        <v>12.38</v>
      </c>
      <c r="D3177" s="6">
        <v>3.225596E-6</v>
      </c>
      <c r="E3177">
        <v>7.3330000000000002</v>
      </c>
      <c r="F3177">
        <v>53.94</v>
      </c>
      <c r="G3177">
        <v>0.68500000000000005</v>
      </c>
      <c r="H3177">
        <v>0</v>
      </c>
      <c r="I3177">
        <v>60.58</v>
      </c>
      <c r="K3177">
        <f t="shared" si="53"/>
        <v>25.199999999999971</v>
      </c>
      <c r="L3177">
        <f t="shared" si="54"/>
        <v>0</v>
      </c>
    </row>
    <row r="3178" spans="1:12" x14ac:dyDescent="0.25">
      <c r="A3178" s="3">
        <v>41398.041666666664</v>
      </c>
      <c r="B3178">
        <v>228936</v>
      </c>
      <c r="C3178">
        <v>12.37</v>
      </c>
      <c r="D3178" s="6">
        <v>3.2257150000000001E-6</v>
      </c>
      <c r="E3178">
        <v>7.1929999999999996</v>
      </c>
      <c r="F3178">
        <v>53.67</v>
      </c>
      <c r="G3178">
        <v>0.435</v>
      </c>
      <c r="H3178">
        <v>0</v>
      </c>
      <c r="I3178">
        <v>60.58</v>
      </c>
      <c r="K3178">
        <f t="shared" si="53"/>
        <v>25.199999999999971</v>
      </c>
      <c r="L3178">
        <f t="shared" si="54"/>
        <v>0</v>
      </c>
    </row>
    <row r="3179" spans="1:12" x14ac:dyDescent="0.25">
      <c r="A3179" s="3">
        <v>41398.052083333336</v>
      </c>
      <c r="B3179">
        <v>228937</v>
      </c>
      <c r="C3179">
        <v>12.37</v>
      </c>
      <c r="D3179" s="6">
        <v>6.4514690000000002E-6</v>
      </c>
      <c r="E3179">
        <v>7.0439999999999996</v>
      </c>
      <c r="F3179">
        <v>54.14</v>
      </c>
      <c r="G3179">
        <v>0.626</v>
      </c>
      <c r="H3179">
        <v>0</v>
      </c>
      <c r="I3179">
        <v>60.58</v>
      </c>
      <c r="K3179">
        <f t="shared" si="53"/>
        <v>25.199999999999971</v>
      </c>
      <c r="L3179">
        <f t="shared" si="54"/>
        <v>0</v>
      </c>
    </row>
    <row r="3180" spans="1:12" x14ac:dyDescent="0.25">
      <c r="A3180" s="3">
        <v>41398.0625</v>
      </c>
      <c r="B3180">
        <v>228938</v>
      </c>
      <c r="C3180">
        <v>12.36</v>
      </c>
      <c r="D3180" s="6">
        <v>9.6774399999999993E-6</v>
      </c>
      <c r="E3180">
        <v>6.8330000000000002</v>
      </c>
      <c r="F3180">
        <v>52.77</v>
      </c>
      <c r="G3180">
        <v>0.749</v>
      </c>
      <c r="H3180">
        <v>0</v>
      </c>
      <c r="I3180">
        <v>60.58</v>
      </c>
      <c r="K3180">
        <f t="shared" si="53"/>
        <v>25.199999999999971</v>
      </c>
      <c r="L3180">
        <f t="shared" si="54"/>
        <v>0</v>
      </c>
    </row>
    <row r="3181" spans="1:12" x14ac:dyDescent="0.25">
      <c r="A3181" s="3">
        <v>41398.072916666664</v>
      </c>
      <c r="B3181">
        <v>228939</v>
      </c>
      <c r="C3181">
        <v>12.35</v>
      </c>
      <c r="D3181" s="6">
        <v>3.2258609999999999E-6</v>
      </c>
      <c r="E3181">
        <v>6.984</v>
      </c>
      <c r="F3181">
        <v>50.49</v>
      </c>
      <c r="G3181">
        <v>0.874</v>
      </c>
      <c r="H3181">
        <v>0</v>
      </c>
      <c r="I3181">
        <v>60.58</v>
      </c>
      <c r="K3181">
        <f t="shared" si="53"/>
        <v>25.199999999999971</v>
      </c>
      <c r="L3181">
        <f t="shared" si="54"/>
        <v>0</v>
      </c>
    </row>
    <row r="3182" spans="1:12" x14ac:dyDescent="0.25">
      <c r="A3182" s="3">
        <v>41398.083333333336</v>
      </c>
      <c r="B3182">
        <v>228940</v>
      </c>
      <c r="C3182">
        <v>12.34</v>
      </c>
      <c r="D3182" s="6">
        <v>3.2258749999999998E-6</v>
      </c>
      <c r="E3182">
        <v>6.8479999999999999</v>
      </c>
      <c r="F3182">
        <v>52.66</v>
      </c>
      <c r="G3182">
        <v>0.878</v>
      </c>
      <c r="H3182">
        <v>0</v>
      </c>
      <c r="I3182">
        <v>60.58</v>
      </c>
      <c r="K3182">
        <f t="shared" si="53"/>
        <v>25.199999999999971</v>
      </c>
      <c r="L3182">
        <f t="shared" si="54"/>
        <v>0</v>
      </c>
    </row>
    <row r="3183" spans="1:12" x14ac:dyDescent="0.25">
      <c r="A3183" s="3">
        <v>41398.09375</v>
      </c>
      <c r="B3183">
        <v>228941</v>
      </c>
      <c r="C3183">
        <v>12.34</v>
      </c>
      <c r="D3183" s="6">
        <v>1.6129390000000001E-5</v>
      </c>
      <c r="E3183">
        <v>6.5149999999999997</v>
      </c>
      <c r="F3183">
        <v>53.64</v>
      </c>
      <c r="G3183">
        <v>0.83799999999999997</v>
      </c>
      <c r="H3183">
        <v>0</v>
      </c>
      <c r="I3183">
        <v>60.58</v>
      </c>
      <c r="K3183">
        <f t="shared" si="53"/>
        <v>25.199999999999971</v>
      </c>
      <c r="L3183">
        <f t="shared" si="54"/>
        <v>0</v>
      </c>
    </row>
    <row r="3184" spans="1:12" x14ac:dyDescent="0.25">
      <c r="A3184" s="3">
        <v>41398.104166666664</v>
      </c>
      <c r="B3184">
        <v>228942</v>
      </c>
      <c r="C3184">
        <v>12.33</v>
      </c>
      <c r="D3184">
        <v>0</v>
      </c>
      <c r="E3184">
        <v>6.6870000000000003</v>
      </c>
      <c r="F3184">
        <v>50.38</v>
      </c>
      <c r="G3184">
        <v>1.1040000000000001</v>
      </c>
      <c r="H3184">
        <v>0</v>
      </c>
      <c r="I3184">
        <v>60.58</v>
      </c>
      <c r="K3184">
        <f t="shared" si="53"/>
        <v>25.199999999999971</v>
      </c>
      <c r="L3184">
        <f t="shared" si="54"/>
        <v>0</v>
      </c>
    </row>
    <row r="3185" spans="1:12" x14ac:dyDescent="0.25">
      <c r="A3185" s="3">
        <v>41398.114583333336</v>
      </c>
      <c r="B3185">
        <v>228943</v>
      </c>
      <c r="C3185">
        <v>12.32</v>
      </c>
      <c r="D3185">
        <v>0</v>
      </c>
      <c r="E3185">
        <v>6.9859999999999998</v>
      </c>
      <c r="F3185">
        <v>49.63</v>
      </c>
      <c r="G3185">
        <v>1.004</v>
      </c>
      <c r="H3185">
        <v>0</v>
      </c>
      <c r="I3185">
        <v>60.58</v>
      </c>
      <c r="K3185">
        <f t="shared" si="53"/>
        <v>25.199999999999971</v>
      </c>
      <c r="L3185">
        <f t="shared" si="54"/>
        <v>0</v>
      </c>
    </row>
    <row r="3186" spans="1:12" x14ac:dyDescent="0.25">
      <c r="A3186" s="3">
        <v>41398.125</v>
      </c>
      <c r="B3186">
        <v>228944</v>
      </c>
      <c r="C3186">
        <v>12.31</v>
      </c>
      <c r="D3186">
        <v>0</v>
      </c>
      <c r="E3186">
        <v>6.78</v>
      </c>
      <c r="F3186">
        <v>54.23</v>
      </c>
      <c r="G3186">
        <v>0.84199999999999997</v>
      </c>
      <c r="H3186">
        <v>0</v>
      </c>
      <c r="I3186">
        <v>60.58</v>
      </c>
      <c r="K3186">
        <f t="shared" si="53"/>
        <v>25.199999999999971</v>
      </c>
      <c r="L3186">
        <f t="shared" si="54"/>
        <v>0</v>
      </c>
    </row>
    <row r="3187" spans="1:12" x14ac:dyDescent="0.25">
      <c r="A3187" s="3">
        <v>41398.135416666664</v>
      </c>
      <c r="B3187">
        <v>228945</v>
      </c>
      <c r="C3187">
        <v>12.31</v>
      </c>
      <c r="D3187">
        <v>0</v>
      </c>
      <c r="E3187">
        <v>6.641</v>
      </c>
      <c r="F3187">
        <v>56.49</v>
      </c>
      <c r="G3187">
        <v>0.876</v>
      </c>
      <c r="H3187">
        <v>0</v>
      </c>
      <c r="I3187">
        <v>60.58</v>
      </c>
      <c r="K3187">
        <f t="shared" si="53"/>
        <v>25.199999999999971</v>
      </c>
      <c r="L3187">
        <f t="shared" si="54"/>
        <v>0</v>
      </c>
    </row>
    <row r="3188" spans="1:12" x14ac:dyDescent="0.25">
      <c r="A3188" s="3">
        <v>41398.145833333336</v>
      </c>
      <c r="B3188">
        <v>228946</v>
      </c>
      <c r="C3188">
        <v>12.3</v>
      </c>
      <c r="D3188" s="6">
        <v>3.2260990000000001E-6</v>
      </c>
      <c r="E3188">
        <v>6.4880000000000004</v>
      </c>
      <c r="F3188">
        <v>57.23</v>
      </c>
      <c r="G3188">
        <v>0.67100000000000004</v>
      </c>
      <c r="H3188">
        <v>0</v>
      </c>
      <c r="I3188">
        <v>60.58</v>
      </c>
      <c r="K3188">
        <f t="shared" si="53"/>
        <v>25.199999999999971</v>
      </c>
      <c r="L3188">
        <f t="shared" si="54"/>
        <v>0</v>
      </c>
    </row>
    <row r="3189" spans="1:12" x14ac:dyDescent="0.25">
      <c r="A3189" s="3">
        <v>41398.15625</v>
      </c>
      <c r="B3189">
        <v>228947</v>
      </c>
      <c r="C3189">
        <v>12.3</v>
      </c>
      <c r="D3189">
        <v>1.87111E-4</v>
      </c>
      <c r="E3189">
        <v>6.3540000000000001</v>
      </c>
      <c r="F3189">
        <v>55.65</v>
      </c>
      <c r="G3189">
        <v>0.72799999999999998</v>
      </c>
      <c r="H3189">
        <v>0</v>
      </c>
      <c r="I3189">
        <v>60.58</v>
      </c>
      <c r="K3189">
        <f t="shared" si="53"/>
        <v>25.199999999999971</v>
      </c>
      <c r="L3189">
        <f t="shared" si="54"/>
        <v>0</v>
      </c>
    </row>
    <row r="3190" spans="1:12" x14ac:dyDescent="0.25">
      <c r="A3190" s="3">
        <v>41398.166666666664</v>
      </c>
      <c r="B3190">
        <v>228948</v>
      </c>
      <c r="C3190">
        <v>12.29</v>
      </c>
      <c r="D3190">
        <v>4.3876949999999999E-4</v>
      </c>
      <c r="E3190">
        <v>6.3719999999999999</v>
      </c>
      <c r="F3190">
        <v>54.06</v>
      </c>
      <c r="G3190">
        <v>0.80100000000000005</v>
      </c>
      <c r="H3190">
        <v>0</v>
      </c>
      <c r="I3190">
        <v>60.58</v>
      </c>
      <c r="K3190">
        <f t="shared" si="53"/>
        <v>25.199999999999971</v>
      </c>
      <c r="L3190">
        <f t="shared" si="54"/>
        <v>0</v>
      </c>
    </row>
    <row r="3191" spans="1:12" x14ac:dyDescent="0.25">
      <c r="A3191" s="3">
        <v>41398.177083333336</v>
      </c>
      <c r="B3191">
        <v>228949</v>
      </c>
      <c r="C3191">
        <v>12.29</v>
      </c>
      <c r="D3191">
        <v>1.9326440000000001E-3</v>
      </c>
      <c r="E3191">
        <v>6.3120000000000003</v>
      </c>
      <c r="F3191">
        <v>53.91</v>
      </c>
      <c r="G3191">
        <v>0.85699999999999998</v>
      </c>
      <c r="H3191">
        <v>0</v>
      </c>
      <c r="I3191">
        <v>60.58</v>
      </c>
      <c r="K3191">
        <f t="shared" si="53"/>
        <v>25.199999999999971</v>
      </c>
      <c r="L3191">
        <f t="shared" si="54"/>
        <v>0</v>
      </c>
    </row>
    <row r="3192" spans="1:12" x14ac:dyDescent="0.25">
      <c r="A3192" s="3">
        <v>41398.1875</v>
      </c>
      <c r="B3192">
        <v>228950</v>
      </c>
      <c r="C3192">
        <v>12.27</v>
      </c>
      <c r="D3192">
        <v>5.4624599999999997E-3</v>
      </c>
      <c r="E3192">
        <v>6.3019999999999996</v>
      </c>
      <c r="F3192">
        <v>56.78</v>
      </c>
      <c r="G3192">
        <v>1.0629999999999999</v>
      </c>
      <c r="H3192">
        <v>0</v>
      </c>
      <c r="I3192" t="s">
        <v>29</v>
      </c>
      <c r="K3192">
        <f t="shared" si="53"/>
        <v>25.199999999999971</v>
      </c>
      <c r="L3192">
        <f t="shared" si="54"/>
        <v>0</v>
      </c>
    </row>
    <row r="3193" spans="1:12" x14ac:dyDescent="0.25">
      <c r="A3193" s="3">
        <v>41398.197916666664</v>
      </c>
      <c r="B3193">
        <v>228951</v>
      </c>
      <c r="C3193">
        <v>12.27</v>
      </c>
      <c r="D3193">
        <v>1.285742E-2</v>
      </c>
      <c r="E3193">
        <v>6.3470000000000004</v>
      </c>
      <c r="F3193">
        <v>59.08</v>
      </c>
      <c r="G3193">
        <v>0.82599999999999996</v>
      </c>
      <c r="H3193">
        <v>0</v>
      </c>
      <c r="I3193" t="s">
        <v>29</v>
      </c>
      <c r="K3193">
        <f t="shared" si="53"/>
        <v>25.199999999999971</v>
      </c>
      <c r="L3193">
        <f t="shared" si="54"/>
        <v>0</v>
      </c>
    </row>
    <row r="3194" spans="1:12" x14ac:dyDescent="0.25">
      <c r="A3194" s="3">
        <v>41398.208333333336</v>
      </c>
      <c r="B3194">
        <v>228952</v>
      </c>
      <c r="C3194">
        <v>12.38</v>
      </c>
      <c r="D3194">
        <v>2.2707430000000001E-2</v>
      </c>
      <c r="E3194">
        <v>6.4429999999999996</v>
      </c>
      <c r="F3194">
        <v>60.05</v>
      </c>
      <c r="G3194">
        <v>0.58199999999999996</v>
      </c>
      <c r="H3194">
        <v>0</v>
      </c>
      <c r="I3194" t="s">
        <v>29</v>
      </c>
      <c r="K3194">
        <f t="shared" si="53"/>
        <v>25.199999999999971</v>
      </c>
      <c r="L3194">
        <f t="shared" si="54"/>
        <v>0</v>
      </c>
    </row>
    <row r="3195" spans="1:12" x14ac:dyDescent="0.25">
      <c r="A3195" s="3">
        <v>41398.21875</v>
      </c>
      <c r="B3195">
        <v>228953</v>
      </c>
      <c r="C3195">
        <v>12.5</v>
      </c>
      <c r="D3195">
        <v>3.6828619999999999E-2</v>
      </c>
      <c r="E3195">
        <v>6.7210000000000001</v>
      </c>
      <c r="F3195">
        <v>60.28</v>
      </c>
      <c r="G3195">
        <v>0.66500000000000004</v>
      </c>
      <c r="H3195">
        <v>0</v>
      </c>
      <c r="I3195">
        <v>68.13</v>
      </c>
      <c r="K3195">
        <f t="shared" si="53"/>
        <v>25.199999999999971</v>
      </c>
      <c r="L3195">
        <f t="shared" si="54"/>
        <v>0</v>
      </c>
    </row>
    <row r="3196" spans="1:12" x14ac:dyDescent="0.25">
      <c r="A3196" s="3">
        <v>41398.229166666664</v>
      </c>
      <c r="B3196">
        <v>228954</v>
      </c>
      <c r="C3196">
        <v>12.72</v>
      </c>
      <c r="D3196">
        <v>7.9051380000000004E-2</v>
      </c>
      <c r="E3196">
        <v>7.2450000000000001</v>
      </c>
      <c r="F3196">
        <v>59.82</v>
      </c>
      <c r="G3196">
        <v>0.73899999999999999</v>
      </c>
      <c r="H3196">
        <v>0</v>
      </c>
      <c r="I3196">
        <v>60.58</v>
      </c>
      <c r="K3196">
        <f t="shared" si="53"/>
        <v>25.199999999999971</v>
      </c>
      <c r="L3196">
        <f t="shared" si="54"/>
        <v>0</v>
      </c>
    </row>
    <row r="3197" spans="1:12" x14ac:dyDescent="0.25">
      <c r="A3197" s="3">
        <v>41398.239583333336</v>
      </c>
      <c r="B3197">
        <v>228955</v>
      </c>
      <c r="C3197">
        <v>13.03</v>
      </c>
      <c r="D3197">
        <v>0.1135005</v>
      </c>
      <c r="E3197">
        <v>7.9370000000000003</v>
      </c>
      <c r="F3197">
        <v>59.38</v>
      </c>
      <c r="G3197">
        <v>0.97599999999999998</v>
      </c>
      <c r="H3197">
        <v>0</v>
      </c>
      <c r="I3197">
        <v>60.58</v>
      </c>
      <c r="K3197">
        <f t="shared" si="53"/>
        <v>25.199999999999971</v>
      </c>
      <c r="L3197">
        <f t="shared" si="54"/>
        <v>0</v>
      </c>
    </row>
    <row r="3198" spans="1:12" x14ac:dyDescent="0.25">
      <c r="A3198" s="3">
        <v>41398.25</v>
      </c>
      <c r="B3198">
        <v>228956</v>
      </c>
      <c r="C3198">
        <v>13.32</v>
      </c>
      <c r="D3198">
        <v>0.13991500000000001</v>
      </c>
      <c r="E3198">
        <v>8.61</v>
      </c>
      <c r="F3198">
        <v>59.16</v>
      </c>
      <c r="G3198">
        <v>1.083</v>
      </c>
      <c r="H3198">
        <v>0</v>
      </c>
      <c r="I3198">
        <v>60.58</v>
      </c>
      <c r="K3198">
        <f t="shared" si="53"/>
        <v>25.199999999999971</v>
      </c>
      <c r="L3198">
        <f t="shared" si="54"/>
        <v>0</v>
      </c>
    </row>
    <row r="3199" spans="1:12" x14ac:dyDescent="0.25">
      <c r="A3199" s="3">
        <v>41398.260416666664</v>
      </c>
      <c r="B3199">
        <v>228957</v>
      </c>
      <c r="C3199">
        <v>13.52</v>
      </c>
      <c r="D3199">
        <v>0.16771179999999999</v>
      </c>
      <c r="E3199">
        <v>9.17</v>
      </c>
      <c r="F3199">
        <v>58.95</v>
      </c>
      <c r="G3199">
        <v>1.1990000000000001</v>
      </c>
      <c r="H3199">
        <v>0</v>
      </c>
      <c r="I3199">
        <v>60.58</v>
      </c>
      <c r="K3199">
        <f t="shared" si="53"/>
        <v>25.199999999999971</v>
      </c>
      <c r="L3199">
        <f t="shared" si="54"/>
        <v>0</v>
      </c>
    </row>
    <row r="3200" spans="1:12" x14ac:dyDescent="0.25">
      <c r="A3200" s="3">
        <v>41398.270833333336</v>
      </c>
      <c r="B3200">
        <v>228958</v>
      </c>
      <c r="C3200">
        <v>13.75</v>
      </c>
      <c r="D3200">
        <v>0.21042459999999999</v>
      </c>
      <c r="E3200">
        <v>9.98</v>
      </c>
      <c r="F3200">
        <v>57.92</v>
      </c>
      <c r="G3200">
        <v>1.5720000000000001</v>
      </c>
      <c r="H3200">
        <v>0</v>
      </c>
      <c r="I3200">
        <v>60.58</v>
      </c>
      <c r="K3200">
        <f t="shared" si="53"/>
        <v>25.199999999999971</v>
      </c>
      <c r="L3200">
        <f t="shared" si="54"/>
        <v>0</v>
      </c>
    </row>
    <row r="3201" spans="1:12" x14ac:dyDescent="0.25">
      <c r="A3201" s="3">
        <v>41398.28125</v>
      </c>
      <c r="B3201">
        <v>228959</v>
      </c>
      <c r="C3201">
        <v>13.98</v>
      </c>
      <c r="D3201">
        <v>0.23965210000000001</v>
      </c>
      <c r="E3201">
        <v>10.8</v>
      </c>
      <c r="F3201">
        <v>55.26</v>
      </c>
      <c r="G3201">
        <v>1.9379999999999999</v>
      </c>
      <c r="H3201">
        <v>0</v>
      </c>
      <c r="I3201">
        <v>60.58</v>
      </c>
      <c r="K3201">
        <f t="shared" si="53"/>
        <v>25.199999999999971</v>
      </c>
      <c r="L3201">
        <f t="shared" si="54"/>
        <v>0</v>
      </c>
    </row>
    <row r="3202" spans="1:12" x14ac:dyDescent="0.25">
      <c r="A3202" s="3">
        <v>41398.291666666664</v>
      </c>
      <c r="B3202">
        <v>228960</v>
      </c>
      <c r="C3202">
        <v>13.94</v>
      </c>
      <c r="D3202">
        <v>0.2776612</v>
      </c>
      <c r="E3202">
        <v>11.65</v>
      </c>
      <c r="F3202">
        <v>53.55</v>
      </c>
      <c r="G3202">
        <v>1.883</v>
      </c>
      <c r="H3202">
        <v>0</v>
      </c>
      <c r="I3202">
        <v>60.58</v>
      </c>
      <c r="K3202">
        <f t="shared" si="53"/>
        <v>25.199999999999971</v>
      </c>
      <c r="L3202">
        <f t="shared" si="54"/>
        <v>0</v>
      </c>
    </row>
    <row r="3203" spans="1:12" x14ac:dyDescent="0.25">
      <c r="A3203" s="3">
        <v>41398.302083333336</v>
      </c>
      <c r="B3203">
        <v>228961</v>
      </c>
      <c r="C3203">
        <v>13.92</v>
      </c>
      <c r="D3203">
        <v>0.3145521</v>
      </c>
      <c r="E3203">
        <v>12.41</v>
      </c>
      <c r="F3203">
        <v>53.04</v>
      </c>
      <c r="G3203">
        <v>2.0030000000000001</v>
      </c>
      <c r="H3203">
        <v>0</v>
      </c>
      <c r="I3203">
        <v>60.58</v>
      </c>
      <c r="K3203">
        <f t="shared" si="53"/>
        <v>25.199999999999971</v>
      </c>
      <c r="L3203">
        <f t="shared" si="54"/>
        <v>0</v>
      </c>
    </row>
    <row r="3204" spans="1:12" x14ac:dyDescent="0.25">
      <c r="A3204" s="3">
        <v>41398.3125</v>
      </c>
      <c r="B3204">
        <v>228962</v>
      </c>
      <c r="C3204">
        <v>13.89</v>
      </c>
      <c r="D3204">
        <v>0.35049789999999997</v>
      </c>
      <c r="E3204">
        <v>12.79</v>
      </c>
      <c r="F3204">
        <v>52.02</v>
      </c>
      <c r="G3204">
        <v>2.4790000000000001</v>
      </c>
      <c r="H3204">
        <v>0</v>
      </c>
      <c r="I3204">
        <v>60.59</v>
      </c>
      <c r="K3204">
        <f t="shared" si="53"/>
        <v>25.199999999999971</v>
      </c>
      <c r="L3204">
        <f t="shared" si="54"/>
        <v>0</v>
      </c>
    </row>
    <row r="3205" spans="1:12" x14ac:dyDescent="0.25">
      <c r="A3205" s="3">
        <v>41398.322916666664</v>
      </c>
      <c r="B3205">
        <v>228963</v>
      </c>
      <c r="C3205">
        <v>13.87</v>
      </c>
      <c r="D3205">
        <v>0.38705869999999998</v>
      </c>
      <c r="E3205">
        <v>13.07</v>
      </c>
      <c r="F3205">
        <v>55.08</v>
      </c>
      <c r="G3205">
        <v>2.6059999999999999</v>
      </c>
      <c r="H3205">
        <v>0</v>
      </c>
      <c r="I3205">
        <v>60.59</v>
      </c>
      <c r="K3205">
        <f t="shared" si="53"/>
        <v>25.199999999999971</v>
      </c>
      <c r="L3205">
        <f t="shared" si="54"/>
        <v>0</v>
      </c>
    </row>
    <row r="3206" spans="1:12" x14ac:dyDescent="0.25">
      <c r="A3206" s="3">
        <v>41398.333333333336</v>
      </c>
      <c r="B3206">
        <v>228964</v>
      </c>
      <c r="C3206">
        <v>13.86</v>
      </c>
      <c r="D3206">
        <v>0.4255871</v>
      </c>
      <c r="E3206">
        <v>13.23</v>
      </c>
      <c r="F3206">
        <v>54.12</v>
      </c>
      <c r="G3206">
        <v>2.6360000000000001</v>
      </c>
      <c r="H3206">
        <v>0</v>
      </c>
      <c r="I3206">
        <v>60.59</v>
      </c>
      <c r="K3206">
        <f t="shared" si="53"/>
        <v>25.199999999999971</v>
      </c>
      <c r="L3206">
        <f t="shared" si="54"/>
        <v>0</v>
      </c>
    </row>
    <row r="3207" spans="1:12" x14ac:dyDescent="0.25">
      <c r="A3207" s="3">
        <v>41398.34375</v>
      </c>
      <c r="B3207">
        <v>228965</v>
      </c>
      <c r="C3207">
        <v>13.84</v>
      </c>
      <c r="D3207">
        <v>0.45740510000000001</v>
      </c>
      <c r="E3207">
        <v>14</v>
      </c>
      <c r="F3207">
        <v>51.08</v>
      </c>
      <c r="G3207">
        <v>2.4630000000000001</v>
      </c>
      <c r="H3207">
        <v>0</v>
      </c>
      <c r="I3207">
        <v>60.6</v>
      </c>
      <c r="K3207">
        <f t="shared" si="53"/>
        <v>25.199999999999971</v>
      </c>
      <c r="L3207">
        <f t="shared" si="54"/>
        <v>0</v>
      </c>
    </row>
    <row r="3208" spans="1:12" x14ac:dyDescent="0.25">
      <c r="A3208" s="3">
        <v>41398.354166666664</v>
      </c>
      <c r="B3208">
        <v>228966</v>
      </c>
      <c r="C3208">
        <v>13.82</v>
      </c>
      <c r="D3208">
        <v>0.48750579999999999</v>
      </c>
      <c r="E3208">
        <v>14.64</v>
      </c>
      <c r="F3208">
        <v>51.14</v>
      </c>
      <c r="G3208">
        <v>2.7429999999999999</v>
      </c>
      <c r="H3208">
        <v>0</v>
      </c>
      <c r="I3208" t="s">
        <v>29</v>
      </c>
      <c r="K3208">
        <f t="shared" ref="K3208:K3271" si="55">K3207+H3208</f>
        <v>25.199999999999971</v>
      </c>
      <c r="L3208">
        <f t="shared" ref="L3208:L3271" si="56">L3207+H3208</f>
        <v>0</v>
      </c>
    </row>
    <row r="3209" spans="1:12" x14ac:dyDescent="0.25">
      <c r="A3209" s="3">
        <v>41398.364583333336</v>
      </c>
      <c r="B3209">
        <v>228967</v>
      </c>
      <c r="C3209">
        <v>13.81</v>
      </c>
      <c r="D3209">
        <v>0.50562969999999996</v>
      </c>
      <c r="E3209">
        <v>15.02</v>
      </c>
      <c r="F3209">
        <v>51.01</v>
      </c>
      <c r="G3209">
        <v>3.0379999999999998</v>
      </c>
      <c r="H3209">
        <v>0</v>
      </c>
      <c r="I3209" t="s">
        <v>29</v>
      </c>
      <c r="K3209">
        <f t="shared" si="55"/>
        <v>25.199999999999971</v>
      </c>
      <c r="L3209">
        <f t="shared" si="56"/>
        <v>0</v>
      </c>
    </row>
    <row r="3210" spans="1:12" x14ac:dyDescent="0.25">
      <c r="A3210" s="3">
        <v>41398.375</v>
      </c>
      <c r="B3210">
        <v>228968</v>
      </c>
      <c r="C3210">
        <v>13.8</v>
      </c>
      <c r="D3210">
        <v>0.53362209999999999</v>
      </c>
      <c r="E3210">
        <v>15.47</v>
      </c>
      <c r="F3210">
        <v>51.89</v>
      </c>
      <c r="G3210">
        <v>3.2570000000000001</v>
      </c>
      <c r="H3210">
        <v>0</v>
      </c>
      <c r="I3210" t="s">
        <v>29</v>
      </c>
      <c r="K3210">
        <f t="shared" si="55"/>
        <v>25.199999999999971</v>
      </c>
      <c r="L3210">
        <f t="shared" si="56"/>
        <v>0</v>
      </c>
    </row>
    <row r="3211" spans="1:12" x14ac:dyDescent="0.25">
      <c r="A3211" s="3">
        <v>41398.385416666664</v>
      </c>
      <c r="B3211">
        <v>228969</v>
      </c>
      <c r="C3211">
        <v>13.79</v>
      </c>
      <c r="D3211">
        <v>0.56727859999999997</v>
      </c>
      <c r="E3211">
        <v>15.41</v>
      </c>
      <c r="F3211">
        <v>52.1</v>
      </c>
      <c r="G3211">
        <v>3.8420000000000001</v>
      </c>
      <c r="H3211">
        <v>0</v>
      </c>
      <c r="I3211">
        <v>60.6</v>
      </c>
      <c r="K3211">
        <f t="shared" si="55"/>
        <v>25.199999999999971</v>
      </c>
      <c r="L3211">
        <f t="shared" si="56"/>
        <v>0</v>
      </c>
    </row>
    <row r="3212" spans="1:12" x14ac:dyDescent="0.25">
      <c r="A3212" s="3">
        <v>41398.395833333336</v>
      </c>
      <c r="B3212">
        <v>228970</v>
      </c>
      <c r="C3212">
        <v>13.78</v>
      </c>
      <c r="D3212">
        <v>0.59993859999999999</v>
      </c>
      <c r="E3212">
        <v>16.29</v>
      </c>
      <c r="F3212">
        <v>51.6</v>
      </c>
      <c r="G3212">
        <v>3.1930000000000001</v>
      </c>
      <c r="H3212">
        <v>0</v>
      </c>
      <c r="I3212">
        <v>60.6</v>
      </c>
      <c r="K3212">
        <f t="shared" si="55"/>
        <v>25.199999999999971</v>
      </c>
      <c r="L3212">
        <f t="shared" si="56"/>
        <v>0</v>
      </c>
    </row>
    <row r="3213" spans="1:12" x14ac:dyDescent="0.25">
      <c r="A3213" s="3">
        <v>41398.40625</v>
      </c>
      <c r="B3213">
        <v>228971</v>
      </c>
      <c r="C3213">
        <v>13.77</v>
      </c>
      <c r="D3213">
        <v>0.61818700000000004</v>
      </c>
      <c r="E3213">
        <v>16.59</v>
      </c>
      <c r="F3213">
        <v>48.75</v>
      </c>
      <c r="G3213">
        <v>3.8919999999999999</v>
      </c>
      <c r="H3213">
        <v>0</v>
      </c>
      <c r="I3213">
        <v>60.6</v>
      </c>
      <c r="K3213">
        <f t="shared" si="55"/>
        <v>25.199999999999971</v>
      </c>
      <c r="L3213">
        <f t="shared" si="56"/>
        <v>0</v>
      </c>
    </row>
    <row r="3214" spans="1:12" x14ac:dyDescent="0.25">
      <c r="A3214" s="3">
        <v>41398.416666666664</v>
      </c>
      <c r="B3214">
        <v>228972</v>
      </c>
      <c r="C3214">
        <v>13.76</v>
      </c>
      <c r="D3214">
        <v>0.64238459999999997</v>
      </c>
      <c r="E3214">
        <v>16.829999999999998</v>
      </c>
      <c r="F3214">
        <v>48.47</v>
      </c>
      <c r="G3214">
        <v>3.8439999999999999</v>
      </c>
      <c r="H3214">
        <v>0</v>
      </c>
      <c r="I3214">
        <v>60.6</v>
      </c>
      <c r="K3214">
        <f t="shared" si="55"/>
        <v>25.199999999999971</v>
      </c>
      <c r="L3214">
        <f t="shared" si="56"/>
        <v>0</v>
      </c>
    </row>
    <row r="3215" spans="1:12" x14ac:dyDescent="0.25">
      <c r="A3215" s="3">
        <v>41398.427083333336</v>
      </c>
      <c r="B3215">
        <v>228973</v>
      </c>
      <c r="C3215">
        <v>13.75</v>
      </c>
      <c r="D3215">
        <v>0.64790270000000005</v>
      </c>
      <c r="E3215">
        <v>17.18</v>
      </c>
      <c r="F3215">
        <v>49.37</v>
      </c>
      <c r="G3215">
        <v>3.5739999999999998</v>
      </c>
      <c r="H3215">
        <v>0</v>
      </c>
      <c r="I3215">
        <v>60.6</v>
      </c>
      <c r="K3215">
        <f t="shared" si="55"/>
        <v>25.199999999999971</v>
      </c>
      <c r="L3215">
        <f t="shared" si="56"/>
        <v>0</v>
      </c>
    </row>
    <row r="3216" spans="1:12" x14ac:dyDescent="0.25">
      <c r="A3216" s="3">
        <v>41398.4375</v>
      </c>
      <c r="B3216">
        <v>228974</v>
      </c>
      <c r="C3216">
        <v>13.75</v>
      </c>
      <c r="D3216">
        <v>0.61637520000000001</v>
      </c>
      <c r="E3216">
        <v>16.649999999999999</v>
      </c>
      <c r="F3216">
        <v>51.63</v>
      </c>
      <c r="G3216">
        <v>4.6500000000000004</v>
      </c>
      <c r="H3216">
        <v>0</v>
      </c>
      <c r="I3216">
        <v>60.6</v>
      </c>
      <c r="K3216">
        <f t="shared" si="55"/>
        <v>25.199999999999971</v>
      </c>
      <c r="L3216">
        <f t="shared" si="56"/>
        <v>0</v>
      </c>
    </row>
    <row r="3217" spans="1:12" x14ac:dyDescent="0.25">
      <c r="A3217" s="3">
        <v>41398.447916666664</v>
      </c>
      <c r="B3217">
        <v>228975</v>
      </c>
      <c r="C3217">
        <v>13.74</v>
      </c>
      <c r="D3217">
        <v>0.68164159999999996</v>
      </c>
      <c r="E3217">
        <v>16.68</v>
      </c>
      <c r="F3217">
        <v>50.5</v>
      </c>
      <c r="G3217">
        <v>4.3179999999999996</v>
      </c>
      <c r="H3217">
        <v>0</v>
      </c>
      <c r="I3217">
        <v>60.6</v>
      </c>
      <c r="K3217">
        <f t="shared" si="55"/>
        <v>25.199999999999971</v>
      </c>
      <c r="L3217">
        <f t="shared" si="56"/>
        <v>0</v>
      </c>
    </row>
    <row r="3218" spans="1:12" x14ac:dyDescent="0.25">
      <c r="A3218" s="3">
        <v>41398.458333333336</v>
      </c>
      <c r="B3218">
        <v>228976</v>
      </c>
      <c r="C3218">
        <v>13.74</v>
      </c>
      <c r="D3218">
        <v>0.67548149999999996</v>
      </c>
      <c r="E3218">
        <v>16.61</v>
      </c>
      <c r="F3218">
        <v>50.93</v>
      </c>
      <c r="G3218">
        <v>4.407</v>
      </c>
      <c r="H3218">
        <v>0</v>
      </c>
      <c r="I3218" t="s">
        <v>29</v>
      </c>
      <c r="K3218">
        <f t="shared" si="55"/>
        <v>25.199999999999971</v>
      </c>
      <c r="L3218">
        <f t="shared" si="56"/>
        <v>0</v>
      </c>
    </row>
    <row r="3219" spans="1:12" x14ac:dyDescent="0.25">
      <c r="A3219" s="3">
        <v>41398.46875</v>
      </c>
      <c r="B3219">
        <v>228977</v>
      </c>
      <c r="C3219">
        <v>13.73</v>
      </c>
      <c r="D3219">
        <v>0.70114080000000001</v>
      </c>
      <c r="E3219">
        <v>16.86</v>
      </c>
      <c r="F3219">
        <v>49.92</v>
      </c>
      <c r="G3219">
        <v>4.2889999999999997</v>
      </c>
      <c r="H3219">
        <v>0</v>
      </c>
      <c r="I3219" t="s">
        <v>29</v>
      </c>
      <c r="K3219">
        <f t="shared" si="55"/>
        <v>25.199999999999971</v>
      </c>
      <c r="L3219">
        <f t="shared" si="56"/>
        <v>0</v>
      </c>
    </row>
    <row r="3220" spans="1:12" x14ac:dyDescent="0.25">
      <c r="A3220" s="3">
        <v>41398.479166666664</v>
      </c>
      <c r="B3220">
        <v>228978</v>
      </c>
      <c r="C3220">
        <v>13.73</v>
      </c>
      <c r="D3220">
        <v>0.71080889999999997</v>
      </c>
      <c r="E3220">
        <v>17</v>
      </c>
      <c r="F3220">
        <v>51.46</v>
      </c>
      <c r="G3220">
        <v>4.399</v>
      </c>
      <c r="H3220">
        <v>0</v>
      </c>
      <c r="I3220" t="s">
        <v>29</v>
      </c>
      <c r="K3220">
        <f t="shared" si="55"/>
        <v>25.199999999999971</v>
      </c>
      <c r="L3220">
        <f t="shared" si="56"/>
        <v>0</v>
      </c>
    </row>
    <row r="3221" spans="1:12" x14ac:dyDescent="0.25">
      <c r="A3221" s="3">
        <v>41398.489583333336</v>
      </c>
      <c r="B3221">
        <v>228979</v>
      </c>
      <c r="C3221">
        <v>13.73</v>
      </c>
      <c r="D3221">
        <v>0.72646149999999998</v>
      </c>
      <c r="E3221">
        <v>17.690000000000001</v>
      </c>
      <c r="F3221">
        <v>50.64</v>
      </c>
      <c r="G3221">
        <v>3.8220000000000001</v>
      </c>
      <c r="H3221">
        <v>0</v>
      </c>
      <c r="I3221" t="s">
        <v>29</v>
      </c>
      <c r="K3221">
        <f t="shared" si="55"/>
        <v>25.199999999999971</v>
      </c>
      <c r="L3221">
        <f t="shared" si="56"/>
        <v>0</v>
      </c>
    </row>
    <row r="3222" spans="1:12" x14ac:dyDescent="0.25">
      <c r="A3222" s="3">
        <v>41398.5</v>
      </c>
      <c r="B3222">
        <v>228980</v>
      </c>
      <c r="C3222">
        <v>13.72</v>
      </c>
      <c r="D3222">
        <v>0.75244200000000006</v>
      </c>
      <c r="E3222">
        <v>18.170000000000002</v>
      </c>
      <c r="F3222">
        <v>50.52</v>
      </c>
      <c r="G3222">
        <v>3.6349999999999998</v>
      </c>
      <c r="H3222">
        <v>0</v>
      </c>
      <c r="I3222" t="s">
        <v>29</v>
      </c>
      <c r="K3222">
        <f t="shared" si="55"/>
        <v>25.199999999999971</v>
      </c>
      <c r="L3222">
        <f t="shared" si="56"/>
        <v>0</v>
      </c>
    </row>
    <row r="3223" spans="1:12" x14ac:dyDescent="0.25">
      <c r="A3223" s="3">
        <v>41398.510416666664</v>
      </c>
      <c r="B3223">
        <v>228981</v>
      </c>
      <c r="C3223">
        <v>13.71</v>
      </c>
      <c r="D3223">
        <v>0.51977309999999999</v>
      </c>
      <c r="E3223">
        <v>17.739999999999998</v>
      </c>
      <c r="F3223">
        <v>52.71</v>
      </c>
      <c r="G3223">
        <v>3.907</v>
      </c>
      <c r="H3223">
        <v>0</v>
      </c>
      <c r="I3223">
        <v>60.6</v>
      </c>
      <c r="K3223">
        <f t="shared" si="55"/>
        <v>25.199999999999971</v>
      </c>
      <c r="L3223">
        <f t="shared" si="56"/>
        <v>0</v>
      </c>
    </row>
    <row r="3224" spans="1:12" x14ac:dyDescent="0.25">
      <c r="A3224" s="3">
        <v>41398.520833333336</v>
      </c>
      <c r="B3224">
        <v>228982</v>
      </c>
      <c r="C3224">
        <v>13.71</v>
      </c>
      <c r="D3224">
        <v>0.58651169999999997</v>
      </c>
      <c r="E3224">
        <v>17.75</v>
      </c>
      <c r="F3224">
        <v>51.71</v>
      </c>
      <c r="G3224">
        <v>3.456</v>
      </c>
      <c r="H3224">
        <v>0</v>
      </c>
      <c r="I3224">
        <v>60.6</v>
      </c>
      <c r="K3224">
        <f t="shared" si="55"/>
        <v>25.199999999999971</v>
      </c>
      <c r="L3224">
        <f t="shared" si="56"/>
        <v>0</v>
      </c>
    </row>
    <row r="3225" spans="1:12" x14ac:dyDescent="0.25">
      <c r="A3225" s="3">
        <v>41398.53125</v>
      </c>
      <c r="B3225">
        <v>228983</v>
      </c>
      <c r="C3225">
        <v>13.71</v>
      </c>
      <c r="D3225">
        <v>0.72169099999999997</v>
      </c>
      <c r="E3225">
        <v>19.010000000000002</v>
      </c>
      <c r="F3225">
        <v>45.49</v>
      </c>
      <c r="G3225">
        <v>3.3959999999999999</v>
      </c>
      <c r="H3225">
        <v>0</v>
      </c>
      <c r="I3225">
        <v>60.6</v>
      </c>
      <c r="K3225">
        <f t="shared" si="55"/>
        <v>25.199999999999971</v>
      </c>
      <c r="L3225">
        <f t="shared" si="56"/>
        <v>0</v>
      </c>
    </row>
    <row r="3226" spans="1:12" x14ac:dyDescent="0.25">
      <c r="A3226" s="3">
        <v>41398.541666666664</v>
      </c>
      <c r="B3226">
        <v>228984</v>
      </c>
      <c r="C3226">
        <v>13.69</v>
      </c>
      <c r="D3226">
        <v>0.71080019999999999</v>
      </c>
      <c r="E3226">
        <v>20.69</v>
      </c>
      <c r="F3226">
        <v>44.13</v>
      </c>
      <c r="G3226">
        <v>4.3600000000000003</v>
      </c>
      <c r="H3226">
        <v>0</v>
      </c>
      <c r="I3226">
        <v>60.6</v>
      </c>
      <c r="K3226">
        <f t="shared" si="55"/>
        <v>25.199999999999971</v>
      </c>
      <c r="L3226">
        <f t="shared" si="56"/>
        <v>0</v>
      </c>
    </row>
    <row r="3227" spans="1:12" x14ac:dyDescent="0.25">
      <c r="A3227" s="3">
        <v>41398.552083333336</v>
      </c>
      <c r="B3227">
        <v>228985</v>
      </c>
      <c r="C3227">
        <v>13.68</v>
      </c>
      <c r="D3227">
        <v>0.71144790000000002</v>
      </c>
      <c r="E3227">
        <v>20.6</v>
      </c>
      <c r="F3227">
        <v>44.46</v>
      </c>
      <c r="G3227">
        <v>5.226</v>
      </c>
      <c r="H3227">
        <v>0</v>
      </c>
      <c r="I3227">
        <v>60.6</v>
      </c>
      <c r="K3227">
        <f t="shared" si="55"/>
        <v>25.199999999999971</v>
      </c>
      <c r="L3227">
        <f t="shared" si="56"/>
        <v>0</v>
      </c>
    </row>
    <row r="3228" spans="1:12" x14ac:dyDescent="0.25">
      <c r="A3228" s="3">
        <v>41398.5625</v>
      </c>
      <c r="B3228">
        <v>228986</v>
      </c>
      <c r="C3228">
        <v>13.67</v>
      </c>
      <c r="D3228">
        <v>0.63651279999999999</v>
      </c>
      <c r="E3228">
        <v>20.74</v>
      </c>
      <c r="F3228">
        <v>43.54</v>
      </c>
      <c r="G3228">
        <v>4.3899999999999997</v>
      </c>
      <c r="H3228">
        <v>0</v>
      </c>
      <c r="I3228">
        <v>60.6</v>
      </c>
      <c r="K3228">
        <f t="shared" si="55"/>
        <v>25.199999999999971</v>
      </c>
      <c r="L3228">
        <f t="shared" si="56"/>
        <v>0</v>
      </c>
    </row>
    <row r="3229" spans="1:12" x14ac:dyDescent="0.25">
      <c r="A3229" s="3">
        <v>41398.572916666664</v>
      </c>
      <c r="B3229">
        <v>228987</v>
      </c>
      <c r="C3229">
        <v>13.66</v>
      </c>
      <c r="D3229">
        <v>0.6492405</v>
      </c>
      <c r="E3229">
        <v>20.63</v>
      </c>
      <c r="F3229">
        <v>42.84</v>
      </c>
      <c r="G3229">
        <v>4.6289999999999996</v>
      </c>
      <c r="H3229">
        <v>0</v>
      </c>
      <c r="I3229">
        <v>60.6</v>
      </c>
      <c r="K3229">
        <f t="shared" si="55"/>
        <v>25.199999999999971</v>
      </c>
      <c r="L3229">
        <f t="shared" si="56"/>
        <v>0</v>
      </c>
    </row>
    <row r="3230" spans="1:12" x14ac:dyDescent="0.25">
      <c r="A3230" s="3">
        <v>41398.583333333336</v>
      </c>
      <c r="B3230">
        <v>228988</v>
      </c>
      <c r="C3230">
        <v>13.65</v>
      </c>
      <c r="D3230">
        <v>0.63863230000000004</v>
      </c>
      <c r="E3230">
        <v>20.75</v>
      </c>
      <c r="F3230">
        <v>42.97</v>
      </c>
      <c r="G3230">
        <v>4.45</v>
      </c>
      <c r="H3230">
        <v>0</v>
      </c>
      <c r="I3230">
        <v>60.6</v>
      </c>
      <c r="K3230">
        <f t="shared" si="55"/>
        <v>25.199999999999971</v>
      </c>
      <c r="L3230">
        <f t="shared" si="56"/>
        <v>0</v>
      </c>
    </row>
    <row r="3231" spans="1:12" x14ac:dyDescent="0.25">
      <c r="A3231" s="3">
        <v>41398.59375</v>
      </c>
      <c r="B3231">
        <v>228989</v>
      </c>
      <c r="C3231">
        <v>13.64</v>
      </c>
      <c r="D3231">
        <v>0.67434930000000004</v>
      </c>
      <c r="E3231">
        <v>20.69</v>
      </c>
      <c r="F3231">
        <v>43.36</v>
      </c>
      <c r="G3231">
        <v>5.0190000000000001</v>
      </c>
      <c r="H3231">
        <v>0</v>
      </c>
      <c r="I3231">
        <v>60.6</v>
      </c>
      <c r="K3231">
        <f t="shared" si="55"/>
        <v>25.199999999999971</v>
      </c>
      <c r="L3231">
        <f t="shared" si="56"/>
        <v>0</v>
      </c>
    </row>
    <row r="3232" spans="1:12" x14ac:dyDescent="0.25">
      <c r="A3232" s="3">
        <v>41398.604166666664</v>
      </c>
      <c r="B3232">
        <v>228990</v>
      </c>
      <c r="C3232">
        <v>13.63</v>
      </c>
      <c r="D3232">
        <v>0.64177499999999998</v>
      </c>
      <c r="E3232">
        <v>20.83</v>
      </c>
      <c r="F3232">
        <v>44.17</v>
      </c>
      <c r="G3232">
        <v>4.694</v>
      </c>
      <c r="H3232">
        <v>0</v>
      </c>
      <c r="I3232">
        <v>60.6</v>
      </c>
      <c r="K3232">
        <f t="shared" si="55"/>
        <v>25.199999999999971</v>
      </c>
      <c r="L3232">
        <f t="shared" si="56"/>
        <v>0</v>
      </c>
    </row>
    <row r="3233" spans="1:12" x14ac:dyDescent="0.25">
      <c r="A3233" s="3">
        <v>41398.614583333336</v>
      </c>
      <c r="B3233">
        <v>228991</v>
      </c>
      <c r="C3233">
        <v>13.63</v>
      </c>
      <c r="D3233">
        <v>0.59860970000000002</v>
      </c>
      <c r="E3233">
        <v>20.75</v>
      </c>
      <c r="F3233">
        <v>44.28</v>
      </c>
      <c r="G3233">
        <v>4.7679999999999998</v>
      </c>
      <c r="H3233">
        <v>0</v>
      </c>
      <c r="I3233">
        <v>60.61</v>
      </c>
      <c r="K3233">
        <f t="shared" si="55"/>
        <v>25.199999999999971</v>
      </c>
      <c r="L3233">
        <f t="shared" si="56"/>
        <v>0</v>
      </c>
    </row>
    <row r="3234" spans="1:12" x14ac:dyDescent="0.25">
      <c r="A3234" s="3">
        <v>41398.625</v>
      </c>
      <c r="B3234">
        <v>228992</v>
      </c>
      <c r="C3234">
        <v>13.63</v>
      </c>
      <c r="D3234">
        <v>0.48118309999999997</v>
      </c>
      <c r="E3234">
        <v>20.6</v>
      </c>
      <c r="F3234">
        <v>43.78</v>
      </c>
      <c r="G3234">
        <v>4.5309999999999997</v>
      </c>
      <c r="H3234">
        <v>0</v>
      </c>
      <c r="I3234">
        <v>60.61</v>
      </c>
      <c r="K3234">
        <f t="shared" si="55"/>
        <v>25.199999999999971</v>
      </c>
      <c r="L3234">
        <f t="shared" si="56"/>
        <v>0</v>
      </c>
    </row>
    <row r="3235" spans="1:12" x14ac:dyDescent="0.25">
      <c r="A3235" s="3">
        <v>41398.635416666664</v>
      </c>
      <c r="B3235">
        <v>228993</v>
      </c>
      <c r="C3235">
        <v>13.63</v>
      </c>
      <c r="D3235">
        <v>0.4179312</v>
      </c>
      <c r="E3235">
        <v>20.49</v>
      </c>
      <c r="F3235">
        <v>44.72</v>
      </c>
      <c r="G3235">
        <v>4.4029999999999996</v>
      </c>
      <c r="H3235">
        <v>0</v>
      </c>
      <c r="I3235">
        <v>60.6</v>
      </c>
      <c r="K3235">
        <f t="shared" si="55"/>
        <v>25.199999999999971</v>
      </c>
      <c r="L3235">
        <f t="shared" si="56"/>
        <v>0</v>
      </c>
    </row>
    <row r="3236" spans="1:12" x14ac:dyDescent="0.25">
      <c r="A3236" s="3">
        <v>41398.645833333336</v>
      </c>
      <c r="B3236">
        <v>228994</v>
      </c>
      <c r="C3236">
        <v>13.63</v>
      </c>
      <c r="D3236">
        <v>0.51435830000000005</v>
      </c>
      <c r="E3236">
        <v>20.7</v>
      </c>
      <c r="F3236">
        <v>41.63</v>
      </c>
      <c r="G3236">
        <v>4.5960000000000001</v>
      </c>
      <c r="H3236">
        <v>0</v>
      </c>
      <c r="I3236">
        <v>60.6</v>
      </c>
      <c r="K3236">
        <f t="shared" si="55"/>
        <v>25.199999999999971</v>
      </c>
      <c r="L3236">
        <f t="shared" si="56"/>
        <v>0</v>
      </c>
    </row>
    <row r="3237" spans="1:12" x14ac:dyDescent="0.25">
      <c r="A3237" s="3">
        <v>41398.65625</v>
      </c>
      <c r="B3237">
        <v>228995</v>
      </c>
      <c r="C3237">
        <v>13.63</v>
      </c>
      <c r="D3237">
        <v>0.45669130000000002</v>
      </c>
      <c r="E3237">
        <v>20.48</v>
      </c>
      <c r="F3237">
        <v>41.69</v>
      </c>
      <c r="G3237">
        <v>5.1289999999999996</v>
      </c>
      <c r="H3237">
        <v>0</v>
      </c>
      <c r="I3237">
        <v>60.6</v>
      </c>
      <c r="K3237">
        <f t="shared" si="55"/>
        <v>25.199999999999971</v>
      </c>
      <c r="L3237">
        <f t="shared" si="56"/>
        <v>0</v>
      </c>
    </row>
    <row r="3238" spans="1:12" x14ac:dyDescent="0.25">
      <c r="A3238" s="3">
        <v>41398.666666666664</v>
      </c>
      <c r="B3238">
        <v>228996</v>
      </c>
      <c r="C3238">
        <v>13.63</v>
      </c>
      <c r="D3238">
        <v>0.47762149999999998</v>
      </c>
      <c r="E3238">
        <v>20.67</v>
      </c>
      <c r="F3238">
        <v>39.74</v>
      </c>
      <c r="G3238">
        <v>4.5129999999999999</v>
      </c>
      <c r="H3238">
        <v>0</v>
      </c>
      <c r="I3238">
        <v>60.6</v>
      </c>
      <c r="K3238">
        <f t="shared" si="55"/>
        <v>25.199999999999971</v>
      </c>
      <c r="L3238">
        <f t="shared" si="56"/>
        <v>0</v>
      </c>
    </row>
    <row r="3239" spans="1:12" x14ac:dyDescent="0.25">
      <c r="A3239" s="3">
        <v>41398.677083333336</v>
      </c>
      <c r="B3239">
        <v>228997</v>
      </c>
      <c r="C3239">
        <v>13.62</v>
      </c>
      <c r="D3239">
        <v>0.44199159999999998</v>
      </c>
      <c r="E3239">
        <v>20.68</v>
      </c>
      <c r="F3239">
        <v>39</v>
      </c>
      <c r="G3239">
        <v>5.1849999999999996</v>
      </c>
      <c r="H3239">
        <v>0</v>
      </c>
      <c r="I3239">
        <v>60.6</v>
      </c>
      <c r="K3239">
        <f t="shared" si="55"/>
        <v>25.199999999999971</v>
      </c>
      <c r="L3239">
        <f t="shared" si="56"/>
        <v>0</v>
      </c>
    </row>
    <row r="3240" spans="1:12" x14ac:dyDescent="0.25">
      <c r="A3240" s="3">
        <v>41398.6875</v>
      </c>
      <c r="B3240">
        <v>228998</v>
      </c>
      <c r="C3240">
        <v>13.62</v>
      </c>
      <c r="D3240">
        <v>0.40221810000000002</v>
      </c>
      <c r="E3240">
        <v>20.440000000000001</v>
      </c>
      <c r="F3240">
        <v>38.200000000000003</v>
      </c>
      <c r="G3240">
        <v>4.9859999999999998</v>
      </c>
      <c r="H3240">
        <v>0</v>
      </c>
      <c r="I3240">
        <v>60.6</v>
      </c>
      <c r="K3240">
        <f t="shared" si="55"/>
        <v>25.199999999999971</v>
      </c>
      <c r="L3240">
        <f t="shared" si="56"/>
        <v>0</v>
      </c>
    </row>
    <row r="3241" spans="1:12" x14ac:dyDescent="0.25">
      <c r="A3241" s="3">
        <v>41398.697916666664</v>
      </c>
      <c r="B3241">
        <v>228999</v>
      </c>
      <c r="C3241">
        <v>13.62</v>
      </c>
      <c r="D3241">
        <v>0.36937779999999998</v>
      </c>
      <c r="E3241">
        <v>20.52</v>
      </c>
      <c r="F3241">
        <v>37.630000000000003</v>
      </c>
      <c r="G3241">
        <v>4.6239999999999997</v>
      </c>
      <c r="H3241">
        <v>0</v>
      </c>
      <c r="I3241">
        <v>60.6</v>
      </c>
      <c r="K3241">
        <f t="shared" si="55"/>
        <v>25.199999999999971</v>
      </c>
      <c r="L3241">
        <f t="shared" si="56"/>
        <v>0</v>
      </c>
    </row>
    <row r="3242" spans="1:12" x14ac:dyDescent="0.25">
      <c r="A3242" s="3">
        <v>41398.708333333336</v>
      </c>
      <c r="B3242">
        <v>229000</v>
      </c>
      <c r="C3242">
        <v>13.62</v>
      </c>
      <c r="D3242">
        <v>0.33757229999999999</v>
      </c>
      <c r="E3242">
        <v>20.29</v>
      </c>
      <c r="F3242">
        <v>37.21</v>
      </c>
      <c r="G3242">
        <v>4.8440000000000003</v>
      </c>
      <c r="H3242">
        <v>0</v>
      </c>
      <c r="I3242" t="s">
        <v>29</v>
      </c>
      <c r="K3242">
        <f t="shared" si="55"/>
        <v>25.199999999999971</v>
      </c>
      <c r="L3242">
        <f t="shared" si="56"/>
        <v>0</v>
      </c>
    </row>
    <row r="3243" spans="1:12" x14ac:dyDescent="0.25">
      <c r="A3243" s="3">
        <v>41398.71875</v>
      </c>
      <c r="B3243">
        <v>229001</v>
      </c>
      <c r="C3243">
        <v>13.62</v>
      </c>
      <c r="D3243">
        <v>0.298429</v>
      </c>
      <c r="E3243">
        <v>20.25</v>
      </c>
      <c r="F3243">
        <v>37.090000000000003</v>
      </c>
      <c r="G3243">
        <v>4.3899999999999997</v>
      </c>
      <c r="H3243">
        <v>0</v>
      </c>
      <c r="I3243" t="s">
        <v>29</v>
      </c>
      <c r="K3243">
        <f t="shared" si="55"/>
        <v>25.199999999999971</v>
      </c>
      <c r="L3243">
        <f t="shared" si="56"/>
        <v>0</v>
      </c>
    </row>
    <row r="3244" spans="1:12" x14ac:dyDescent="0.25">
      <c r="A3244" s="3">
        <v>41398.729166666664</v>
      </c>
      <c r="B3244">
        <v>229002</v>
      </c>
      <c r="C3244">
        <v>13.63</v>
      </c>
      <c r="D3244">
        <v>0.25851360000000001</v>
      </c>
      <c r="E3244">
        <v>20.079999999999998</v>
      </c>
      <c r="F3244">
        <v>39.06</v>
      </c>
      <c r="G3244">
        <v>4.2930000000000001</v>
      </c>
      <c r="H3244">
        <v>0</v>
      </c>
      <c r="I3244" t="s">
        <v>29</v>
      </c>
      <c r="K3244">
        <f t="shared" si="55"/>
        <v>25.199999999999971</v>
      </c>
      <c r="L3244">
        <f t="shared" si="56"/>
        <v>0</v>
      </c>
    </row>
    <row r="3245" spans="1:12" x14ac:dyDescent="0.25">
      <c r="A3245" s="3">
        <v>41398.739583333336</v>
      </c>
      <c r="B3245">
        <v>229003</v>
      </c>
      <c r="C3245">
        <v>13.64</v>
      </c>
      <c r="D3245">
        <v>0.219107</v>
      </c>
      <c r="E3245">
        <v>19.739999999999998</v>
      </c>
      <c r="F3245">
        <v>39.99</v>
      </c>
      <c r="G3245">
        <v>4.5430000000000001</v>
      </c>
      <c r="H3245">
        <v>0</v>
      </c>
      <c r="I3245" t="s">
        <v>29</v>
      </c>
      <c r="K3245">
        <f t="shared" si="55"/>
        <v>25.199999999999971</v>
      </c>
      <c r="L3245">
        <f t="shared" si="56"/>
        <v>0</v>
      </c>
    </row>
    <row r="3246" spans="1:12" x14ac:dyDescent="0.25">
      <c r="A3246" s="3">
        <v>41398.75</v>
      </c>
      <c r="B3246">
        <v>229004</v>
      </c>
      <c r="C3246">
        <v>13.65</v>
      </c>
      <c r="D3246">
        <v>0.18159049999999999</v>
      </c>
      <c r="E3246">
        <v>19.32</v>
      </c>
      <c r="F3246">
        <v>45.19</v>
      </c>
      <c r="G3246">
        <v>4.375</v>
      </c>
      <c r="H3246">
        <v>0</v>
      </c>
      <c r="I3246">
        <v>60.6</v>
      </c>
      <c r="K3246">
        <f t="shared" si="55"/>
        <v>25.199999999999971</v>
      </c>
      <c r="L3246">
        <f t="shared" si="56"/>
        <v>0</v>
      </c>
    </row>
    <row r="3247" spans="1:12" x14ac:dyDescent="0.25">
      <c r="A3247" s="3">
        <v>41398.760416666664</v>
      </c>
      <c r="B3247">
        <v>229005</v>
      </c>
      <c r="C3247">
        <v>13.66</v>
      </c>
      <c r="D3247">
        <v>0.1356878</v>
      </c>
      <c r="E3247">
        <v>18.72</v>
      </c>
      <c r="F3247">
        <v>52.04</v>
      </c>
      <c r="G3247">
        <v>2.7759999999999998</v>
      </c>
      <c r="H3247">
        <v>0</v>
      </c>
      <c r="I3247">
        <v>60.6</v>
      </c>
      <c r="K3247">
        <f t="shared" si="55"/>
        <v>25.199999999999971</v>
      </c>
      <c r="L3247">
        <f t="shared" si="56"/>
        <v>0</v>
      </c>
    </row>
    <row r="3248" spans="1:12" x14ac:dyDescent="0.25">
      <c r="A3248" s="3">
        <v>41398.770833333336</v>
      </c>
      <c r="B3248">
        <v>229006</v>
      </c>
      <c r="C3248">
        <v>13.67</v>
      </c>
      <c r="D3248">
        <v>0.1156234</v>
      </c>
      <c r="E3248">
        <v>18.190000000000001</v>
      </c>
      <c r="F3248">
        <v>52.56</v>
      </c>
      <c r="G3248">
        <v>3.5179999999999998</v>
      </c>
      <c r="H3248">
        <v>0</v>
      </c>
      <c r="I3248">
        <v>60.6</v>
      </c>
      <c r="K3248">
        <f t="shared" si="55"/>
        <v>25.199999999999971</v>
      </c>
      <c r="L3248">
        <f t="shared" si="56"/>
        <v>0</v>
      </c>
    </row>
    <row r="3249" spans="1:12" x14ac:dyDescent="0.25">
      <c r="A3249" s="3">
        <v>41398.78125</v>
      </c>
      <c r="B3249">
        <v>229007</v>
      </c>
      <c r="C3249">
        <v>13.69</v>
      </c>
      <c r="D3249">
        <v>8.7148500000000004E-2</v>
      </c>
      <c r="E3249">
        <v>17.54</v>
      </c>
      <c r="F3249">
        <v>53.73</v>
      </c>
      <c r="G3249">
        <v>3.7389999999999999</v>
      </c>
      <c r="H3249">
        <v>0</v>
      </c>
      <c r="I3249">
        <v>60.6</v>
      </c>
      <c r="K3249">
        <f t="shared" si="55"/>
        <v>25.199999999999971</v>
      </c>
      <c r="L3249">
        <f t="shared" si="56"/>
        <v>0</v>
      </c>
    </row>
    <row r="3250" spans="1:12" x14ac:dyDescent="0.25">
      <c r="A3250" s="3">
        <v>41398.791666666664</v>
      </c>
      <c r="B3250">
        <v>229008</v>
      </c>
      <c r="C3250">
        <v>13.64</v>
      </c>
      <c r="D3250">
        <v>5.9760309999999997E-2</v>
      </c>
      <c r="E3250">
        <v>17.079999999999998</v>
      </c>
      <c r="F3250">
        <v>53.53</v>
      </c>
      <c r="G3250">
        <v>3.3559999999999999</v>
      </c>
      <c r="H3250">
        <v>0</v>
      </c>
      <c r="I3250" t="s">
        <v>29</v>
      </c>
      <c r="K3250">
        <f t="shared" si="55"/>
        <v>25.199999999999971</v>
      </c>
      <c r="L3250">
        <f t="shared" si="56"/>
        <v>0</v>
      </c>
    </row>
    <row r="3251" spans="1:12" x14ac:dyDescent="0.25">
      <c r="A3251" s="3">
        <v>41398.802083333336</v>
      </c>
      <c r="B3251">
        <v>229009</v>
      </c>
      <c r="C3251">
        <v>13.28</v>
      </c>
      <c r="D3251">
        <v>3.3829239999999997E-2</v>
      </c>
      <c r="E3251">
        <v>16.579999999999998</v>
      </c>
      <c r="F3251">
        <v>54.88</v>
      </c>
      <c r="G3251">
        <v>3.8959999999999999</v>
      </c>
      <c r="H3251">
        <v>0</v>
      </c>
      <c r="I3251" t="s">
        <v>29</v>
      </c>
      <c r="K3251">
        <f t="shared" si="55"/>
        <v>25.199999999999971</v>
      </c>
      <c r="L3251">
        <f t="shared" si="56"/>
        <v>0</v>
      </c>
    </row>
    <row r="3252" spans="1:12" x14ac:dyDescent="0.25">
      <c r="A3252" s="3">
        <v>41398.8125</v>
      </c>
      <c r="B3252">
        <v>229010</v>
      </c>
      <c r="C3252">
        <v>13.06</v>
      </c>
      <c r="D3252">
        <v>1.529379E-2</v>
      </c>
      <c r="E3252">
        <v>16</v>
      </c>
      <c r="F3252">
        <v>56.2</v>
      </c>
      <c r="G3252">
        <v>4.0540000000000003</v>
      </c>
      <c r="H3252">
        <v>0</v>
      </c>
      <c r="I3252">
        <v>60.6</v>
      </c>
      <c r="K3252">
        <f t="shared" si="55"/>
        <v>25.199999999999971</v>
      </c>
      <c r="L3252">
        <f t="shared" si="56"/>
        <v>0</v>
      </c>
    </row>
    <row r="3253" spans="1:12" x14ac:dyDescent="0.25">
      <c r="A3253" s="3">
        <v>41398.822916666664</v>
      </c>
      <c r="B3253">
        <v>229011</v>
      </c>
      <c r="C3253">
        <v>12.79</v>
      </c>
      <c r="D3253">
        <v>6.1073009999999999E-3</v>
      </c>
      <c r="E3253">
        <v>15.37</v>
      </c>
      <c r="F3253">
        <v>56.01</v>
      </c>
      <c r="G3253">
        <v>3.05</v>
      </c>
      <c r="H3253">
        <v>0</v>
      </c>
      <c r="I3253">
        <v>60.6</v>
      </c>
      <c r="K3253">
        <f t="shared" si="55"/>
        <v>25.199999999999971</v>
      </c>
      <c r="L3253">
        <f t="shared" si="56"/>
        <v>0</v>
      </c>
    </row>
    <row r="3254" spans="1:12" x14ac:dyDescent="0.25">
      <c r="A3254" s="3">
        <v>41398.833333333336</v>
      </c>
      <c r="B3254">
        <v>229012</v>
      </c>
      <c r="C3254">
        <v>12.59</v>
      </c>
      <c r="D3254">
        <v>3.0539149999999999E-3</v>
      </c>
      <c r="E3254">
        <v>14.95</v>
      </c>
      <c r="F3254">
        <v>58.07</v>
      </c>
      <c r="G3254">
        <v>2.7490000000000001</v>
      </c>
      <c r="H3254">
        <v>0</v>
      </c>
      <c r="I3254">
        <v>60.6</v>
      </c>
      <c r="K3254">
        <f t="shared" si="55"/>
        <v>25.199999999999971</v>
      </c>
      <c r="L3254">
        <f t="shared" si="56"/>
        <v>0</v>
      </c>
    </row>
    <row r="3255" spans="1:12" x14ac:dyDescent="0.25">
      <c r="A3255" s="3">
        <v>41398.84375</v>
      </c>
      <c r="B3255">
        <v>229013</v>
      </c>
      <c r="C3255">
        <v>12.52</v>
      </c>
      <c r="D3255">
        <v>1.301572E-3</v>
      </c>
      <c r="E3255">
        <v>14.28</v>
      </c>
      <c r="F3255">
        <v>59.43</v>
      </c>
      <c r="G3255">
        <v>1.6180000000000001</v>
      </c>
      <c r="H3255">
        <v>0</v>
      </c>
      <c r="I3255">
        <v>60.6</v>
      </c>
      <c r="K3255">
        <f t="shared" si="55"/>
        <v>25.199999999999971</v>
      </c>
      <c r="L3255">
        <f t="shared" si="56"/>
        <v>0</v>
      </c>
    </row>
    <row r="3256" spans="1:12" x14ac:dyDescent="0.25">
      <c r="A3256" s="3">
        <v>41398.854166666664</v>
      </c>
      <c r="B3256">
        <v>229014</v>
      </c>
      <c r="C3256">
        <v>12.5</v>
      </c>
      <c r="D3256">
        <v>2.674334E-4</v>
      </c>
      <c r="E3256">
        <v>13.98</v>
      </c>
      <c r="F3256">
        <v>59.12</v>
      </c>
      <c r="G3256">
        <v>2.492</v>
      </c>
      <c r="H3256">
        <v>0</v>
      </c>
      <c r="I3256">
        <v>60.59</v>
      </c>
      <c r="K3256">
        <f t="shared" si="55"/>
        <v>25.199999999999971</v>
      </c>
      <c r="L3256">
        <f t="shared" si="56"/>
        <v>0</v>
      </c>
    </row>
    <row r="3257" spans="1:12" x14ac:dyDescent="0.25">
      <c r="A3257" s="3">
        <v>41398.864583333336</v>
      </c>
      <c r="B3257">
        <v>229015</v>
      </c>
      <c r="C3257">
        <v>12.48</v>
      </c>
      <c r="D3257">
        <v>0</v>
      </c>
      <c r="E3257">
        <v>13.9</v>
      </c>
      <c r="F3257">
        <v>59.92</v>
      </c>
      <c r="G3257">
        <v>3.157</v>
      </c>
      <c r="H3257">
        <v>0</v>
      </c>
      <c r="I3257">
        <v>60.59</v>
      </c>
      <c r="K3257">
        <f t="shared" si="55"/>
        <v>25.199999999999971</v>
      </c>
      <c r="L3257">
        <f t="shared" si="56"/>
        <v>0</v>
      </c>
    </row>
    <row r="3258" spans="1:12" x14ac:dyDescent="0.25">
      <c r="A3258" s="3">
        <v>41398.875</v>
      </c>
      <c r="B3258">
        <v>229016</v>
      </c>
      <c r="C3258">
        <v>12.47</v>
      </c>
      <c r="D3258">
        <v>0</v>
      </c>
      <c r="E3258">
        <v>13.66</v>
      </c>
      <c r="F3258">
        <v>61.63</v>
      </c>
      <c r="G3258">
        <v>2.9129999999999998</v>
      </c>
      <c r="H3258">
        <v>0</v>
      </c>
      <c r="I3258">
        <v>60.59</v>
      </c>
      <c r="K3258">
        <f t="shared" si="55"/>
        <v>25.199999999999971</v>
      </c>
      <c r="L3258">
        <f t="shared" si="56"/>
        <v>0</v>
      </c>
    </row>
    <row r="3259" spans="1:12" x14ac:dyDescent="0.25">
      <c r="A3259" s="3">
        <v>41398.885416666664</v>
      </c>
      <c r="B3259">
        <v>229017</v>
      </c>
      <c r="C3259">
        <v>12.47</v>
      </c>
      <c r="D3259">
        <v>0</v>
      </c>
      <c r="E3259">
        <v>13.12</v>
      </c>
      <c r="F3259">
        <v>63.86</v>
      </c>
      <c r="G3259">
        <v>1.8140000000000001</v>
      </c>
      <c r="H3259">
        <v>0</v>
      </c>
      <c r="I3259">
        <v>60.59</v>
      </c>
      <c r="K3259">
        <f t="shared" si="55"/>
        <v>25.199999999999971</v>
      </c>
      <c r="L3259">
        <f t="shared" si="56"/>
        <v>0</v>
      </c>
    </row>
    <row r="3260" spans="1:12" x14ac:dyDescent="0.25">
      <c r="A3260" s="3">
        <v>41398.895833333336</v>
      </c>
      <c r="B3260">
        <v>229018</v>
      </c>
      <c r="C3260">
        <v>12.46</v>
      </c>
      <c r="D3260">
        <v>0</v>
      </c>
      <c r="E3260">
        <v>12.71</v>
      </c>
      <c r="F3260">
        <v>65.349999999999994</v>
      </c>
      <c r="G3260">
        <v>1.6719999999999999</v>
      </c>
      <c r="H3260">
        <v>0</v>
      </c>
      <c r="I3260">
        <v>60.59</v>
      </c>
      <c r="K3260">
        <f t="shared" si="55"/>
        <v>25.199999999999971</v>
      </c>
      <c r="L3260">
        <f t="shared" si="56"/>
        <v>0</v>
      </c>
    </row>
    <row r="3261" spans="1:12" x14ac:dyDescent="0.25">
      <c r="A3261" s="3">
        <v>41398.90625</v>
      </c>
      <c r="B3261">
        <v>229019</v>
      </c>
      <c r="C3261">
        <v>12.46</v>
      </c>
      <c r="D3261">
        <v>0</v>
      </c>
      <c r="E3261">
        <v>12.45</v>
      </c>
      <c r="F3261">
        <v>66.89</v>
      </c>
      <c r="G3261">
        <v>1.9259999999999999</v>
      </c>
      <c r="H3261">
        <v>0</v>
      </c>
      <c r="I3261">
        <v>60.59</v>
      </c>
      <c r="K3261">
        <f t="shared" si="55"/>
        <v>25.199999999999971</v>
      </c>
      <c r="L3261">
        <f t="shared" si="56"/>
        <v>0</v>
      </c>
    </row>
    <row r="3262" spans="1:12" x14ac:dyDescent="0.25">
      <c r="A3262" s="3">
        <v>41398.916666666664</v>
      </c>
      <c r="B3262">
        <v>229020</v>
      </c>
      <c r="C3262">
        <v>12.45</v>
      </c>
      <c r="D3262">
        <v>0</v>
      </c>
      <c r="E3262">
        <v>12.28</v>
      </c>
      <c r="F3262">
        <v>68.59</v>
      </c>
      <c r="G3262">
        <v>2.1459999999999999</v>
      </c>
      <c r="H3262">
        <v>0</v>
      </c>
      <c r="I3262">
        <v>60.59</v>
      </c>
      <c r="K3262">
        <f t="shared" si="55"/>
        <v>25.199999999999971</v>
      </c>
      <c r="L3262">
        <f t="shared" si="56"/>
        <v>0</v>
      </c>
    </row>
    <row r="3263" spans="1:12" x14ac:dyDescent="0.25">
      <c r="A3263" s="3">
        <v>41398.927083333336</v>
      </c>
      <c r="B3263">
        <v>229021</v>
      </c>
      <c r="C3263">
        <v>12.45</v>
      </c>
      <c r="D3263">
        <v>0</v>
      </c>
      <c r="E3263">
        <v>12.04</v>
      </c>
      <c r="F3263">
        <v>69.92</v>
      </c>
      <c r="G3263">
        <v>2.004</v>
      </c>
      <c r="H3263">
        <v>0</v>
      </c>
      <c r="I3263">
        <v>60.58</v>
      </c>
      <c r="K3263">
        <f t="shared" si="55"/>
        <v>25.199999999999971</v>
      </c>
      <c r="L3263">
        <f t="shared" si="56"/>
        <v>0</v>
      </c>
    </row>
    <row r="3264" spans="1:12" x14ac:dyDescent="0.25">
      <c r="A3264" s="3">
        <v>41398.9375</v>
      </c>
      <c r="B3264">
        <v>229022</v>
      </c>
      <c r="C3264">
        <v>12.44</v>
      </c>
      <c r="D3264">
        <v>0</v>
      </c>
      <c r="E3264">
        <v>11.68</v>
      </c>
      <c r="F3264">
        <v>71.959999999999994</v>
      </c>
      <c r="G3264">
        <v>1.8220000000000001</v>
      </c>
      <c r="H3264">
        <v>0</v>
      </c>
      <c r="I3264">
        <v>60.59</v>
      </c>
      <c r="K3264">
        <f t="shared" si="55"/>
        <v>25.199999999999971</v>
      </c>
      <c r="L3264">
        <f t="shared" si="56"/>
        <v>0</v>
      </c>
    </row>
    <row r="3265" spans="1:12" x14ac:dyDescent="0.25">
      <c r="A3265" s="3">
        <v>41398.947916666664</v>
      </c>
      <c r="B3265">
        <v>229023</v>
      </c>
      <c r="C3265">
        <v>12.44</v>
      </c>
      <c r="D3265">
        <v>0</v>
      </c>
      <c r="E3265">
        <v>11.52</v>
      </c>
      <c r="F3265">
        <v>72.989999999999995</v>
      </c>
      <c r="G3265">
        <v>2.1190000000000002</v>
      </c>
      <c r="H3265">
        <v>0</v>
      </c>
      <c r="I3265">
        <v>60.59</v>
      </c>
      <c r="K3265">
        <f t="shared" si="55"/>
        <v>25.199999999999971</v>
      </c>
      <c r="L3265">
        <f t="shared" si="56"/>
        <v>0</v>
      </c>
    </row>
    <row r="3266" spans="1:12" x14ac:dyDescent="0.25">
      <c r="A3266" s="3">
        <v>41398.958333333336</v>
      </c>
      <c r="B3266">
        <v>229024</v>
      </c>
      <c r="C3266">
        <v>12.44</v>
      </c>
      <c r="D3266">
        <v>0</v>
      </c>
      <c r="E3266">
        <v>11.41</v>
      </c>
      <c r="F3266">
        <v>72.88</v>
      </c>
      <c r="G3266">
        <v>2.1440000000000001</v>
      </c>
      <c r="H3266">
        <v>0</v>
      </c>
      <c r="I3266">
        <v>60.58</v>
      </c>
      <c r="K3266">
        <f t="shared" si="55"/>
        <v>25.199999999999971</v>
      </c>
      <c r="L3266">
        <f t="shared" si="56"/>
        <v>0</v>
      </c>
    </row>
    <row r="3267" spans="1:12" x14ac:dyDescent="0.25">
      <c r="A3267" s="3">
        <v>41398.96875</v>
      </c>
      <c r="B3267">
        <v>229025</v>
      </c>
      <c r="C3267">
        <v>12.43</v>
      </c>
      <c r="D3267">
        <v>0</v>
      </c>
      <c r="E3267">
        <v>11.51</v>
      </c>
      <c r="F3267">
        <v>72.900000000000006</v>
      </c>
      <c r="G3267">
        <v>2.5990000000000002</v>
      </c>
      <c r="H3267">
        <v>0</v>
      </c>
      <c r="I3267">
        <v>60.58</v>
      </c>
      <c r="K3267">
        <f t="shared" si="55"/>
        <v>25.199999999999971</v>
      </c>
      <c r="L3267">
        <f t="shared" si="56"/>
        <v>0</v>
      </c>
    </row>
    <row r="3268" spans="1:12" x14ac:dyDescent="0.25">
      <c r="A3268" s="3">
        <v>41398.979166666664</v>
      </c>
      <c r="B3268">
        <v>229026</v>
      </c>
      <c r="C3268">
        <v>12.43</v>
      </c>
      <c r="D3268">
        <v>0</v>
      </c>
      <c r="E3268">
        <v>11.43</v>
      </c>
      <c r="F3268">
        <v>73.680000000000007</v>
      </c>
      <c r="G3268">
        <v>2.508</v>
      </c>
      <c r="H3268">
        <v>0</v>
      </c>
      <c r="I3268">
        <v>60.58</v>
      </c>
      <c r="K3268">
        <f t="shared" si="55"/>
        <v>25.199999999999971</v>
      </c>
      <c r="L3268">
        <f t="shared" si="56"/>
        <v>0</v>
      </c>
    </row>
    <row r="3269" spans="1:12" x14ac:dyDescent="0.25">
      <c r="A3269" s="3">
        <v>41398.989583333336</v>
      </c>
      <c r="B3269">
        <v>229027</v>
      </c>
      <c r="C3269">
        <v>12.43</v>
      </c>
      <c r="D3269">
        <v>0</v>
      </c>
      <c r="E3269">
        <v>11.24</v>
      </c>
      <c r="F3269">
        <v>74.709999999999994</v>
      </c>
      <c r="G3269">
        <v>2.3250000000000002</v>
      </c>
      <c r="H3269">
        <v>0</v>
      </c>
      <c r="I3269">
        <v>60.58</v>
      </c>
      <c r="K3269">
        <f t="shared" si="55"/>
        <v>25.199999999999971</v>
      </c>
      <c r="L3269">
        <f t="shared" si="56"/>
        <v>0</v>
      </c>
    </row>
    <row r="3270" spans="1:12" x14ac:dyDescent="0.25">
      <c r="A3270" s="3">
        <v>41399</v>
      </c>
      <c r="B3270">
        <v>229028</v>
      </c>
      <c r="C3270">
        <v>12.43</v>
      </c>
      <c r="D3270">
        <v>0</v>
      </c>
      <c r="E3270">
        <v>11.17</v>
      </c>
      <c r="F3270">
        <v>74.3</v>
      </c>
      <c r="G3270">
        <v>2.339</v>
      </c>
      <c r="H3270">
        <v>0</v>
      </c>
      <c r="I3270">
        <v>60.58</v>
      </c>
      <c r="K3270">
        <f t="shared" si="55"/>
        <v>25.199999999999971</v>
      </c>
      <c r="L3270">
        <f t="shared" si="56"/>
        <v>0</v>
      </c>
    </row>
    <row r="3271" spans="1:12" x14ac:dyDescent="0.25">
      <c r="A3271" s="3">
        <v>41399.010416666664</v>
      </c>
      <c r="B3271">
        <v>229029</v>
      </c>
      <c r="C3271">
        <v>12.42</v>
      </c>
      <c r="D3271">
        <v>0</v>
      </c>
      <c r="E3271">
        <v>11.04</v>
      </c>
      <c r="F3271">
        <v>75.2</v>
      </c>
      <c r="G3271">
        <v>2.3849999999999998</v>
      </c>
      <c r="H3271">
        <v>0</v>
      </c>
      <c r="I3271">
        <v>60.58</v>
      </c>
      <c r="K3271">
        <f t="shared" si="55"/>
        <v>25.199999999999971</v>
      </c>
      <c r="L3271">
        <f t="shared" si="56"/>
        <v>0</v>
      </c>
    </row>
    <row r="3272" spans="1:12" x14ac:dyDescent="0.25">
      <c r="A3272" s="3">
        <v>41399.020833333336</v>
      </c>
      <c r="B3272">
        <v>229030</v>
      </c>
      <c r="C3272">
        <v>12.42</v>
      </c>
      <c r="D3272">
        <v>0</v>
      </c>
      <c r="E3272">
        <v>10.81</v>
      </c>
      <c r="F3272">
        <v>76.05</v>
      </c>
      <c r="G3272">
        <v>2.4079999999999999</v>
      </c>
      <c r="H3272">
        <v>0</v>
      </c>
      <c r="I3272">
        <v>60.58</v>
      </c>
      <c r="K3272">
        <f t="shared" ref="K3272:K3335" si="57">K3271+H3272</f>
        <v>25.199999999999971</v>
      </c>
      <c r="L3272">
        <f t="shared" ref="L3272:L3335" si="58">L3271+H3272</f>
        <v>0</v>
      </c>
    </row>
    <row r="3273" spans="1:12" x14ac:dyDescent="0.25">
      <c r="A3273" s="3">
        <v>41399.03125</v>
      </c>
      <c r="B3273">
        <v>229031</v>
      </c>
      <c r="C3273">
        <v>12.41</v>
      </c>
      <c r="D3273">
        <v>0</v>
      </c>
      <c r="E3273">
        <v>10.69</v>
      </c>
      <c r="F3273">
        <v>76.91</v>
      </c>
      <c r="G3273">
        <v>2.5579999999999998</v>
      </c>
      <c r="H3273">
        <v>0</v>
      </c>
      <c r="I3273">
        <v>60.58</v>
      </c>
      <c r="K3273">
        <f t="shared" si="57"/>
        <v>25.199999999999971</v>
      </c>
      <c r="L3273">
        <f t="shared" si="58"/>
        <v>0</v>
      </c>
    </row>
    <row r="3274" spans="1:12" x14ac:dyDescent="0.25">
      <c r="A3274" s="3">
        <v>41399.041666666664</v>
      </c>
      <c r="B3274">
        <v>229032</v>
      </c>
      <c r="C3274">
        <v>12.41</v>
      </c>
      <c r="D3274">
        <v>0</v>
      </c>
      <c r="E3274">
        <v>10.68</v>
      </c>
      <c r="F3274">
        <v>77.150000000000006</v>
      </c>
      <c r="G3274">
        <v>2.9750000000000001</v>
      </c>
      <c r="H3274">
        <v>0</v>
      </c>
      <c r="I3274">
        <v>60.58</v>
      </c>
      <c r="K3274">
        <f t="shared" si="57"/>
        <v>25.199999999999971</v>
      </c>
      <c r="L3274">
        <f t="shared" si="58"/>
        <v>0</v>
      </c>
    </row>
    <row r="3275" spans="1:12" x14ac:dyDescent="0.25">
      <c r="A3275" s="3">
        <v>41399.052083333336</v>
      </c>
      <c r="B3275">
        <v>229033</v>
      </c>
      <c r="C3275">
        <v>12.4</v>
      </c>
      <c r="D3275" s="6">
        <v>3.2237300000000001E-6</v>
      </c>
      <c r="E3275">
        <v>10.73</v>
      </c>
      <c r="F3275">
        <v>77.180000000000007</v>
      </c>
      <c r="G3275">
        <v>2.7719999999999998</v>
      </c>
      <c r="H3275">
        <v>0</v>
      </c>
      <c r="I3275">
        <v>60.58</v>
      </c>
      <c r="K3275">
        <f t="shared" si="57"/>
        <v>25.199999999999971</v>
      </c>
      <c r="L3275">
        <f t="shared" si="58"/>
        <v>0</v>
      </c>
    </row>
    <row r="3276" spans="1:12" x14ac:dyDescent="0.25">
      <c r="A3276" s="3">
        <v>41399.0625</v>
      </c>
      <c r="B3276">
        <v>229034</v>
      </c>
      <c r="C3276">
        <v>12.4</v>
      </c>
      <c r="D3276">
        <v>0</v>
      </c>
      <c r="E3276">
        <v>10.73</v>
      </c>
      <c r="F3276">
        <v>77.400000000000006</v>
      </c>
      <c r="G3276">
        <v>2.8079999999999998</v>
      </c>
      <c r="H3276">
        <v>0</v>
      </c>
      <c r="I3276">
        <v>60.58</v>
      </c>
      <c r="K3276">
        <f t="shared" si="57"/>
        <v>25.199999999999971</v>
      </c>
      <c r="L3276">
        <f t="shared" si="58"/>
        <v>0</v>
      </c>
    </row>
    <row r="3277" spans="1:12" x14ac:dyDescent="0.25">
      <c r="A3277" s="3">
        <v>41399.072916666664</v>
      </c>
      <c r="B3277">
        <v>229035</v>
      </c>
      <c r="C3277">
        <v>12.39</v>
      </c>
      <c r="D3277">
        <v>0</v>
      </c>
      <c r="E3277">
        <v>10.59</v>
      </c>
      <c r="F3277">
        <v>77.680000000000007</v>
      </c>
      <c r="G3277">
        <v>2.7719999999999998</v>
      </c>
      <c r="H3277">
        <v>0</v>
      </c>
      <c r="I3277">
        <v>60.58</v>
      </c>
      <c r="K3277">
        <f t="shared" si="57"/>
        <v>25.199999999999971</v>
      </c>
      <c r="L3277">
        <f t="shared" si="58"/>
        <v>0</v>
      </c>
    </row>
    <row r="3278" spans="1:12" x14ac:dyDescent="0.25">
      <c r="A3278" s="3">
        <v>41399.083333333336</v>
      </c>
      <c r="B3278">
        <v>229036</v>
      </c>
      <c r="C3278">
        <v>12.39</v>
      </c>
      <c r="D3278">
        <v>0</v>
      </c>
      <c r="E3278">
        <v>10.56</v>
      </c>
      <c r="F3278">
        <v>78.13</v>
      </c>
      <c r="G3278">
        <v>2.9790000000000001</v>
      </c>
      <c r="H3278">
        <v>0</v>
      </c>
      <c r="I3278">
        <v>60.58</v>
      </c>
      <c r="K3278">
        <f t="shared" si="57"/>
        <v>25.199999999999971</v>
      </c>
      <c r="L3278">
        <f t="shared" si="58"/>
        <v>0</v>
      </c>
    </row>
    <row r="3279" spans="1:12" x14ac:dyDescent="0.25">
      <c r="A3279" s="3">
        <v>41399.09375</v>
      </c>
      <c r="B3279">
        <v>229037</v>
      </c>
      <c r="C3279">
        <v>12.38</v>
      </c>
      <c r="D3279">
        <v>0</v>
      </c>
      <c r="E3279">
        <v>10.48</v>
      </c>
      <c r="F3279">
        <v>78.290000000000006</v>
      </c>
      <c r="G3279">
        <v>3.0489999999999999</v>
      </c>
      <c r="H3279">
        <v>0</v>
      </c>
      <c r="I3279">
        <v>60.58</v>
      </c>
      <c r="K3279">
        <f t="shared" si="57"/>
        <v>25.199999999999971</v>
      </c>
      <c r="L3279">
        <f t="shared" si="58"/>
        <v>0</v>
      </c>
    </row>
    <row r="3280" spans="1:12" x14ac:dyDescent="0.25">
      <c r="A3280" s="3">
        <v>41399.104166666664</v>
      </c>
      <c r="B3280">
        <v>229038</v>
      </c>
      <c r="C3280">
        <v>12.37</v>
      </c>
      <c r="D3280">
        <v>0</v>
      </c>
      <c r="E3280">
        <v>10.31</v>
      </c>
      <c r="F3280">
        <v>78.709999999999994</v>
      </c>
      <c r="G3280">
        <v>2.6349999999999998</v>
      </c>
      <c r="H3280">
        <v>0</v>
      </c>
      <c r="I3280">
        <v>60.58</v>
      </c>
      <c r="K3280">
        <f t="shared" si="57"/>
        <v>25.199999999999971</v>
      </c>
      <c r="L3280">
        <f t="shared" si="58"/>
        <v>0</v>
      </c>
    </row>
    <row r="3281" spans="1:12" x14ac:dyDescent="0.25">
      <c r="A3281" s="3">
        <v>41399.114583333336</v>
      </c>
      <c r="B3281">
        <v>229039</v>
      </c>
      <c r="C3281">
        <v>12.37</v>
      </c>
      <c r="D3281">
        <v>0</v>
      </c>
      <c r="E3281">
        <v>10.199999999999999</v>
      </c>
      <c r="F3281">
        <v>79.09</v>
      </c>
      <c r="G3281">
        <v>2.4929999999999999</v>
      </c>
      <c r="H3281">
        <v>0</v>
      </c>
      <c r="I3281">
        <v>60.58</v>
      </c>
      <c r="K3281">
        <f t="shared" si="57"/>
        <v>25.199999999999971</v>
      </c>
      <c r="L3281">
        <f t="shared" si="58"/>
        <v>0</v>
      </c>
    </row>
    <row r="3282" spans="1:12" x14ac:dyDescent="0.25">
      <c r="A3282" s="3">
        <v>41399.125</v>
      </c>
      <c r="B3282">
        <v>229040</v>
      </c>
      <c r="C3282">
        <v>12.36</v>
      </c>
      <c r="D3282">
        <v>0</v>
      </c>
      <c r="E3282">
        <v>9.9700000000000006</v>
      </c>
      <c r="F3282">
        <v>79.64</v>
      </c>
      <c r="G3282">
        <v>2.4279999999999999</v>
      </c>
      <c r="H3282">
        <v>0</v>
      </c>
      <c r="I3282">
        <v>60.58</v>
      </c>
      <c r="K3282">
        <f t="shared" si="57"/>
        <v>25.199999999999971</v>
      </c>
      <c r="L3282">
        <f t="shared" si="58"/>
        <v>0</v>
      </c>
    </row>
    <row r="3283" spans="1:12" x14ac:dyDescent="0.25">
      <c r="A3283" s="3">
        <v>41399.135416666664</v>
      </c>
      <c r="B3283">
        <v>229041</v>
      </c>
      <c r="C3283">
        <v>12.35</v>
      </c>
      <c r="D3283">
        <v>0</v>
      </c>
      <c r="E3283">
        <v>9.9499999999999993</v>
      </c>
      <c r="F3283">
        <v>80.099999999999994</v>
      </c>
      <c r="G3283">
        <v>2.625</v>
      </c>
      <c r="H3283">
        <v>0</v>
      </c>
      <c r="I3283">
        <v>60.58</v>
      </c>
      <c r="K3283">
        <f t="shared" si="57"/>
        <v>25.199999999999971</v>
      </c>
      <c r="L3283">
        <f t="shared" si="58"/>
        <v>0</v>
      </c>
    </row>
    <row r="3284" spans="1:12" x14ac:dyDescent="0.25">
      <c r="A3284" s="3">
        <v>41399.145833333336</v>
      </c>
      <c r="B3284">
        <v>229042</v>
      </c>
      <c r="C3284">
        <v>12.35</v>
      </c>
      <c r="D3284" s="6">
        <v>6.4483669999999997E-6</v>
      </c>
      <c r="E3284">
        <v>9.83</v>
      </c>
      <c r="F3284">
        <v>80.3</v>
      </c>
      <c r="G3284">
        <v>2.6280000000000001</v>
      </c>
      <c r="H3284">
        <v>0</v>
      </c>
      <c r="I3284">
        <v>60.58</v>
      </c>
      <c r="K3284">
        <f t="shared" si="57"/>
        <v>25.199999999999971</v>
      </c>
      <c r="L3284">
        <f t="shared" si="58"/>
        <v>0</v>
      </c>
    </row>
    <row r="3285" spans="1:12" x14ac:dyDescent="0.25">
      <c r="A3285" s="3">
        <v>41399.15625</v>
      </c>
      <c r="B3285">
        <v>229043</v>
      </c>
      <c r="C3285">
        <v>12.34</v>
      </c>
      <c r="D3285">
        <v>1.031758E-4</v>
      </c>
      <c r="E3285">
        <v>9.82</v>
      </c>
      <c r="F3285">
        <v>79.91</v>
      </c>
      <c r="G3285">
        <v>2.6850000000000001</v>
      </c>
      <c r="H3285">
        <v>0</v>
      </c>
      <c r="I3285">
        <v>60.58</v>
      </c>
      <c r="K3285">
        <f t="shared" si="57"/>
        <v>25.199999999999971</v>
      </c>
      <c r="L3285">
        <f t="shared" si="58"/>
        <v>0</v>
      </c>
    </row>
    <row r="3286" spans="1:12" x14ac:dyDescent="0.25">
      <c r="A3286" s="3">
        <v>41399.166666666664</v>
      </c>
      <c r="B3286">
        <v>229044</v>
      </c>
      <c r="C3286">
        <v>12.34</v>
      </c>
      <c r="D3286">
        <v>6.0936949999999997E-4</v>
      </c>
      <c r="E3286">
        <v>9.92</v>
      </c>
      <c r="F3286">
        <v>79.66</v>
      </c>
      <c r="G3286">
        <v>2.5960000000000001</v>
      </c>
      <c r="H3286">
        <v>0</v>
      </c>
      <c r="I3286">
        <v>60.58</v>
      </c>
      <c r="K3286">
        <f t="shared" si="57"/>
        <v>25.199999999999971</v>
      </c>
      <c r="L3286">
        <f t="shared" si="58"/>
        <v>0</v>
      </c>
    </row>
    <row r="3287" spans="1:12" x14ac:dyDescent="0.25">
      <c r="A3287" s="3">
        <v>41399.177083333336</v>
      </c>
      <c r="B3287">
        <v>229045</v>
      </c>
      <c r="C3287">
        <v>12.33</v>
      </c>
      <c r="D3287">
        <v>2.7760179999999999E-3</v>
      </c>
      <c r="E3287">
        <v>9.91</v>
      </c>
      <c r="F3287">
        <v>80.2</v>
      </c>
      <c r="G3287">
        <v>2.8530000000000002</v>
      </c>
      <c r="H3287">
        <v>0</v>
      </c>
      <c r="I3287">
        <v>60.58</v>
      </c>
      <c r="K3287">
        <f t="shared" si="57"/>
        <v>25.199999999999971</v>
      </c>
      <c r="L3287">
        <f t="shared" si="58"/>
        <v>0</v>
      </c>
    </row>
    <row r="3288" spans="1:12" x14ac:dyDescent="0.25">
      <c r="A3288" s="3">
        <v>41399.1875</v>
      </c>
      <c r="B3288">
        <v>229046</v>
      </c>
      <c r="C3288">
        <v>12.33</v>
      </c>
      <c r="D3288">
        <v>4.9201480000000001E-3</v>
      </c>
      <c r="E3288">
        <v>9.64</v>
      </c>
      <c r="F3288">
        <v>81.5</v>
      </c>
      <c r="G3288">
        <v>2.4079999999999999</v>
      </c>
      <c r="H3288">
        <v>0</v>
      </c>
      <c r="I3288">
        <v>60.58</v>
      </c>
      <c r="K3288">
        <f t="shared" si="57"/>
        <v>25.199999999999971</v>
      </c>
      <c r="L3288">
        <f t="shared" si="58"/>
        <v>0</v>
      </c>
    </row>
    <row r="3289" spans="1:12" x14ac:dyDescent="0.25">
      <c r="A3289" s="3">
        <v>41399.197916666664</v>
      </c>
      <c r="B3289">
        <v>229047</v>
      </c>
      <c r="C3289">
        <v>12.35</v>
      </c>
      <c r="D3289">
        <v>1.113316E-2</v>
      </c>
      <c r="E3289">
        <v>9.43</v>
      </c>
      <c r="F3289">
        <v>82.4</v>
      </c>
      <c r="G3289">
        <v>2.706</v>
      </c>
      <c r="H3289">
        <v>0</v>
      </c>
      <c r="I3289">
        <v>60.58</v>
      </c>
      <c r="K3289">
        <f t="shared" si="57"/>
        <v>25.199999999999971</v>
      </c>
      <c r="L3289">
        <f t="shared" si="58"/>
        <v>0</v>
      </c>
    </row>
    <row r="3290" spans="1:12" x14ac:dyDescent="0.25">
      <c r="A3290" s="3">
        <v>41399.208333333336</v>
      </c>
      <c r="B3290">
        <v>229048</v>
      </c>
      <c r="C3290">
        <v>12.4</v>
      </c>
      <c r="D3290">
        <v>2.3875219999999999E-2</v>
      </c>
      <c r="E3290">
        <v>9.41</v>
      </c>
      <c r="F3290">
        <v>82.6</v>
      </c>
      <c r="G3290">
        <v>2.536</v>
      </c>
      <c r="H3290">
        <v>0</v>
      </c>
      <c r="I3290">
        <v>60.58</v>
      </c>
      <c r="K3290">
        <f t="shared" si="57"/>
        <v>25.199999999999971</v>
      </c>
      <c r="L3290">
        <f t="shared" si="58"/>
        <v>0</v>
      </c>
    </row>
    <row r="3291" spans="1:12" x14ac:dyDescent="0.25">
      <c r="A3291" s="3">
        <v>41399.21875</v>
      </c>
      <c r="B3291">
        <v>229049</v>
      </c>
      <c r="C3291">
        <v>12.56</v>
      </c>
      <c r="D3291">
        <v>4.4090860000000003E-2</v>
      </c>
      <c r="E3291">
        <v>9.2799999999999994</v>
      </c>
      <c r="F3291">
        <v>83</v>
      </c>
      <c r="G3291">
        <v>2.5579999999999998</v>
      </c>
      <c r="H3291">
        <v>0</v>
      </c>
      <c r="I3291">
        <v>60.58</v>
      </c>
      <c r="K3291">
        <f t="shared" si="57"/>
        <v>25.199999999999971</v>
      </c>
      <c r="L3291">
        <f t="shared" si="58"/>
        <v>0</v>
      </c>
    </row>
    <row r="3292" spans="1:12" x14ac:dyDescent="0.25">
      <c r="A3292" s="3">
        <v>41399.229166666664</v>
      </c>
      <c r="B3292">
        <v>229050</v>
      </c>
      <c r="C3292">
        <v>12.8</v>
      </c>
      <c r="D3292">
        <v>8.2050410000000004E-2</v>
      </c>
      <c r="E3292">
        <v>9.34</v>
      </c>
      <c r="F3292">
        <v>82.5</v>
      </c>
      <c r="G3292">
        <v>2.1560000000000001</v>
      </c>
      <c r="H3292">
        <v>0</v>
      </c>
      <c r="I3292">
        <v>60.58</v>
      </c>
      <c r="K3292">
        <f t="shared" si="57"/>
        <v>25.199999999999971</v>
      </c>
      <c r="L3292">
        <f t="shared" si="58"/>
        <v>0</v>
      </c>
    </row>
    <row r="3293" spans="1:12" x14ac:dyDescent="0.25">
      <c r="A3293" s="3">
        <v>41399.239583333336</v>
      </c>
      <c r="B3293">
        <v>229051</v>
      </c>
      <c r="C3293">
        <v>13.01</v>
      </c>
      <c r="D3293">
        <v>0.1050286</v>
      </c>
      <c r="E3293">
        <v>9.4499999999999993</v>
      </c>
      <c r="F3293">
        <v>82.2</v>
      </c>
      <c r="G3293">
        <v>1.825</v>
      </c>
      <c r="H3293">
        <v>0</v>
      </c>
      <c r="I3293">
        <v>60.58</v>
      </c>
      <c r="K3293">
        <f t="shared" si="57"/>
        <v>25.199999999999971</v>
      </c>
      <c r="L3293">
        <f t="shared" si="58"/>
        <v>0</v>
      </c>
    </row>
    <row r="3294" spans="1:12" x14ac:dyDescent="0.25">
      <c r="A3294" s="3">
        <v>41399.25</v>
      </c>
      <c r="B3294">
        <v>229052</v>
      </c>
      <c r="C3294">
        <v>13.25</v>
      </c>
      <c r="D3294">
        <v>0.15478339999999999</v>
      </c>
      <c r="E3294">
        <v>9.85</v>
      </c>
      <c r="F3294">
        <v>81.2</v>
      </c>
      <c r="G3294">
        <v>2.117</v>
      </c>
      <c r="H3294">
        <v>0</v>
      </c>
      <c r="I3294">
        <v>70.23</v>
      </c>
      <c r="K3294">
        <f t="shared" si="57"/>
        <v>25.199999999999971</v>
      </c>
      <c r="L3294">
        <f t="shared" si="58"/>
        <v>0</v>
      </c>
    </row>
    <row r="3295" spans="1:12" x14ac:dyDescent="0.25">
      <c r="A3295" s="3">
        <v>41399.260416666664</v>
      </c>
      <c r="B3295">
        <v>229053</v>
      </c>
      <c r="C3295">
        <v>13.38</v>
      </c>
      <c r="D3295">
        <v>0.184193</v>
      </c>
      <c r="E3295">
        <v>10.26</v>
      </c>
      <c r="F3295">
        <v>78.97</v>
      </c>
      <c r="G3295">
        <v>1.974</v>
      </c>
      <c r="H3295">
        <v>0</v>
      </c>
      <c r="I3295">
        <v>60.68</v>
      </c>
      <c r="K3295">
        <f t="shared" si="57"/>
        <v>25.199999999999971</v>
      </c>
      <c r="L3295">
        <f t="shared" si="58"/>
        <v>0</v>
      </c>
    </row>
    <row r="3296" spans="1:12" x14ac:dyDescent="0.25">
      <c r="A3296" s="3">
        <v>41399.270833333336</v>
      </c>
      <c r="B3296">
        <v>229054</v>
      </c>
      <c r="C3296">
        <v>13.58</v>
      </c>
      <c r="D3296">
        <v>0.22114980000000001</v>
      </c>
      <c r="E3296">
        <v>10.58</v>
      </c>
      <c r="F3296">
        <v>76.5</v>
      </c>
      <c r="G3296">
        <v>2.3290000000000002</v>
      </c>
      <c r="H3296">
        <v>0</v>
      </c>
      <c r="I3296">
        <v>60.58</v>
      </c>
      <c r="K3296">
        <f t="shared" si="57"/>
        <v>25.199999999999971</v>
      </c>
      <c r="L3296">
        <f t="shared" si="58"/>
        <v>0</v>
      </c>
    </row>
    <row r="3297" spans="1:12" x14ac:dyDescent="0.25">
      <c r="A3297" s="3">
        <v>41399.28125</v>
      </c>
      <c r="B3297">
        <v>229055</v>
      </c>
      <c r="C3297">
        <v>13.88</v>
      </c>
      <c r="D3297">
        <v>0.25656289999999998</v>
      </c>
      <c r="E3297">
        <v>10.96</v>
      </c>
      <c r="F3297">
        <v>72.63</v>
      </c>
      <c r="G3297">
        <v>2.5129999999999999</v>
      </c>
      <c r="H3297">
        <v>0</v>
      </c>
      <c r="I3297">
        <v>60.58</v>
      </c>
      <c r="K3297">
        <f t="shared" si="57"/>
        <v>25.199999999999971</v>
      </c>
      <c r="L3297">
        <f t="shared" si="58"/>
        <v>0</v>
      </c>
    </row>
    <row r="3298" spans="1:12" x14ac:dyDescent="0.25">
      <c r="A3298" s="3">
        <v>41399.291666666664</v>
      </c>
      <c r="B3298">
        <v>229056</v>
      </c>
      <c r="C3298">
        <v>13.88</v>
      </c>
      <c r="D3298">
        <v>0.29056389999999999</v>
      </c>
      <c r="E3298">
        <v>11.39</v>
      </c>
      <c r="F3298">
        <v>71.2</v>
      </c>
      <c r="G3298">
        <v>2.4169999999999998</v>
      </c>
      <c r="H3298">
        <v>0</v>
      </c>
      <c r="I3298">
        <v>60.59</v>
      </c>
      <c r="K3298">
        <f t="shared" si="57"/>
        <v>25.199999999999971</v>
      </c>
      <c r="L3298">
        <f t="shared" si="58"/>
        <v>0</v>
      </c>
    </row>
    <row r="3299" spans="1:12" x14ac:dyDescent="0.25">
      <c r="A3299" s="3">
        <v>41399.302083333336</v>
      </c>
      <c r="B3299">
        <v>229057</v>
      </c>
      <c r="C3299">
        <v>13.86</v>
      </c>
      <c r="D3299">
        <v>0.3264918</v>
      </c>
      <c r="E3299">
        <v>12.13</v>
      </c>
      <c r="F3299">
        <v>68.05</v>
      </c>
      <c r="G3299">
        <v>1.6779999999999999</v>
      </c>
      <c r="H3299">
        <v>0</v>
      </c>
      <c r="I3299">
        <v>60.58</v>
      </c>
      <c r="K3299">
        <f t="shared" si="57"/>
        <v>25.199999999999971</v>
      </c>
      <c r="L3299">
        <f t="shared" si="58"/>
        <v>0</v>
      </c>
    </row>
    <row r="3300" spans="1:12" x14ac:dyDescent="0.25">
      <c r="A3300" s="3">
        <v>41399.3125</v>
      </c>
      <c r="B3300">
        <v>229058</v>
      </c>
      <c r="C3300">
        <v>13.84</v>
      </c>
      <c r="D3300">
        <v>0.36027949999999997</v>
      </c>
      <c r="E3300">
        <v>12.42</v>
      </c>
      <c r="F3300">
        <v>66.569999999999993</v>
      </c>
      <c r="G3300">
        <v>1.7350000000000001</v>
      </c>
      <c r="H3300">
        <v>0</v>
      </c>
      <c r="I3300">
        <v>60.59</v>
      </c>
      <c r="K3300">
        <f t="shared" si="57"/>
        <v>25.199999999999971</v>
      </c>
      <c r="L3300">
        <f t="shared" si="58"/>
        <v>0</v>
      </c>
    </row>
    <row r="3301" spans="1:12" x14ac:dyDescent="0.25">
      <c r="A3301" s="3">
        <v>41399.322916666664</v>
      </c>
      <c r="B3301">
        <v>229059</v>
      </c>
      <c r="C3301">
        <v>13.83</v>
      </c>
      <c r="D3301">
        <v>0.39575320000000003</v>
      </c>
      <c r="E3301">
        <v>12.63</v>
      </c>
      <c r="F3301">
        <v>64.45</v>
      </c>
      <c r="G3301">
        <v>1.9710000000000001</v>
      </c>
      <c r="H3301">
        <v>0</v>
      </c>
      <c r="I3301">
        <v>60.59</v>
      </c>
      <c r="K3301">
        <f t="shared" si="57"/>
        <v>25.199999999999971</v>
      </c>
      <c r="L3301">
        <f t="shared" si="58"/>
        <v>0</v>
      </c>
    </row>
    <row r="3302" spans="1:12" x14ac:dyDescent="0.25">
      <c r="A3302" s="3">
        <v>41399.333333333336</v>
      </c>
      <c r="B3302">
        <v>229060</v>
      </c>
      <c r="C3302">
        <v>13.81</v>
      </c>
      <c r="D3302">
        <v>0.42881900000000001</v>
      </c>
      <c r="E3302">
        <v>12.92</v>
      </c>
      <c r="F3302">
        <v>62.7</v>
      </c>
      <c r="G3302">
        <v>1.758</v>
      </c>
      <c r="H3302">
        <v>0</v>
      </c>
      <c r="I3302">
        <v>60.59</v>
      </c>
      <c r="K3302">
        <f t="shared" si="57"/>
        <v>25.199999999999971</v>
      </c>
      <c r="L3302">
        <f t="shared" si="58"/>
        <v>0</v>
      </c>
    </row>
    <row r="3303" spans="1:12" x14ac:dyDescent="0.25">
      <c r="A3303" s="3">
        <v>41399.34375</v>
      </c>
      <c r="B3303">
        <v>229061</v>
      </c>
      <c r="C3303">
        <v>13.8</v>
      </c>
      <c r="D3303">
        <v>0.46030159999999998</v>
      </c>
      <c r="E3303">
        <v>13.35</v>
      </c>
      <c r="F3303">
        <v>60.81</v>
      </c>
      <c r="G3303">
        <v>1.9830000000000001</v>
      </c>
      <c r="H3303">
        <v>0</v>
      </c>
      <c r="I3303">
        <v>60.59</v>
      </c>
      <c r="K3303">
        <f t="shared" si="57"/>
        <v>25.199999999999971</v>
      </c>
      <c r="L3303">
        <f t="shared" si="58"/>
        <v>0</v>
      </c>
    </row>
    <row r="3304" spans="1:12" x14ac:dyDescent="0.25">
      <c r="A3304" s="3">
        <v>41399.354166666664</v>
      </c>
      <c r="B3304">
        <v>229062</v>
      </c>
      <c r="C3304">
        <v>13.79</v>
      </c>
      <c r="D3304">
        <v>0.49094729999999998</v>
      </c>
      <c r="E3304">
        <v>13.51</v>
      </c>
      <c r="F3304">
        <v>60.94</v>
      </c>
      <c r="G3304">
        <v>1.885</v>
      </c>
      <c r="H3304">
        <v>0</v>
      </c>
      <c r="I3304">
        <v>60.6</v>
      </c>
      <c r="K3304">
        <f t="shared" si="57"/>
        <v>25.199999999999971</v>
      </c>
      <c r="L3304">
        <f t="shared" si="58"/>
        <v>0</v>
      </c>
    </row>
    <row r="3305" spans="1:12" x14ac:dyDescent="0.25">
      <c r="A3305" s="3">
        <v>41399.364583333336</v>
      </c>
      <c r="B3305">
        <v>229063</v>
      </c>
      <c r="C3305">
        <v>13.78</v>
      </c>
      <c r="D3305">
        <v>0.52180919999999997</v>
      </c>
      <c r="E3305">
        <v>13.83</v>
      </c>
      <c r="F3305">
        <v>60.77</v>
      </c>
      <c r="G3305">
        <v>2.125</v>
      </c>
      <c r="H3305">
        <v>0</v>
      </c>
      <c r="I3305">
        <v>60.6</v>
      </c>
      <c r="K3305">
        <f t="shared" si="57"/>
        <v>25.199999999999971</v>
      </c>
      <c r="L3305">
        <f t="shared" si="58"/>
        <v>0</v>
      </c>
    </row>
    <row r="3306" spans="1:12" x14ac:dyDescent="0.25">
      <c r="A3306" s="3">
        <v>41399.375</v>
      </c>
      <c r="B3306">
        <v>229064</v>
      </c>
      <c r="C3306">
        <v>13.78</v>
      </c>
      <c r="D3306">
        <v>0.55154219999999998</v>
      </c>
      <c r="E3306">
        <v>14.41</v>
      </c>
      <c r="F3306">
        <v>56.67</v>
      </c>
      <c r="G3306">
        <v>2.1829999999999998</v>
      </c>
      <c r="H3306">
        <v>0</v>
      </c>
      <c r="I3306">
        <v>60.6</v>
      </c>
      <c r="K3306">
        <f t="shared" si="57"/>
        <v>25.199999999999971</v>
      </c>
      <c r="L3306">
        <f t="shared" si="58"/>
        <v>0</v>
      </c>
    </row>
    <row r="3307" spans="1:12" x14ac:dyDescent="0.25">
      <c r="A3307" s="3">
        <v>41399.385416666664</v>
      </c>
      <c r="B3307">
        <v>229065</v>
      </c>
      <c r="C3307">
        <v>13.77</v>
      </c>
      <c r="D3307">
        <v>0.57693950000000005</v>
      </c>
      <c r="E3307">
        <v>14.76</v>
      </c>
      <c r="F3307">
        <v>57.58</v>
      </c>
      <c r="G3307">
        <v>2.3559999999999999</v>
      </c>
      <c r="H3307">
        <v>0</v>
      </c>
      <c r="I3307">
        <v>60.6</v>
      </c>
      <c r="K3307">
        <f t="shared" si="57"/>
        <v>25.199999999999971</v>
      </c>
      <c r="L3307">
        <f t="shared" si="58"/>
        <v>0</v>
      </c>
    </row>
    <row r="3308" spans="1:12" x14ac:dyDescent="0.25">
      <c r="A3308" s="3">
        <v>41399.395833333336</v>
      </c>
      <c r="B3308">
        <v>229066</v>
      </c>
      <c r="C3308">
        <v>13.77</v>
      </c>
      <c r="D3308">
        <v>0.60048500000000005</v>
      </c>
      <c r="E3308">
        <v>14.86</v>
      </c>
      <c r="F3308">
        <v>58.46</v>
      </c>
      <c r="G3308">
        <v>2.5129999999999999</v>
      </c>
      <c r="H3308">
        <v>0</v>
      </c>
      <c r="I3308">
        <v>60.6</v>
      </c>
      <c r="K3308">
        <f t="shared" si="57"/>
        <v>25.199999999999971</v>
      </c>
      <c r="L3308">
        <f t="shared" si="58"/>
        <v>0</v>
      </c>
    </row>
    <row r="3309" spans="1:12" x14ac:dyDescent="0.25">
      <c r="A3309" s="3">
        <v>41399.40625</v>
      </c>
      <c r="B3309">
        <v>229067</v>
      </c>
      <c r="C3309">
        <v>13.76</v>
      </c>
      <c r="D3309">
        <v>0.62541420000000003</v>
      </c>
      <c r="E3309">
        <v>15.12</v>
      </c>
      <c r="F3309">
        <v>58.13</v>
      </c>
      <c r="G3309">
        <v>3.125</v>
      </c>
      <c r="H3309">
        <v>0</v>
      </c>
      <c r="I3309">
        <v>60.6</v>
      </c>
      <c r="K3309">
        <f t="shared" si="57"/>
        <v>25.199999999999971</v>
      </c>
      <c r="L3309">
        <f t="shared" si="58"/>
        <v>0</v>
      </c>
    </row>
    <row r="3310" spans="1:12" x14ac:dyDescent="0.25">
      <c r="A3310" s="3">
        <v>41399.416666666664</v>
      </c>
      <c r="B3310">
        <v>229068</v>
      </c>
      <c r="C3310">
        <v>13.76</v>
      </c>
      <c r="D3310">
        <v>0.64323940000000002</v>
      </c>
      <c r="E3310">
        <v>15.35</v>
      </c>
      <c r="F3310">
        <v>57.91</v>
      </c>
      <c r="G3310">
        <v>2.8359999999999999</v>
      </c>
      <c r="H3310">
        <v>0</v>
      </c>
      <c r="I3310">
        <v>60.6</v>
      </c>
      <c r="K3310">
        <f t="shared" si="57"/>
        <v>25.199999999999971</v>
      </c>
      <c r="L3310">
        <f t="shared" si="58"/>
        <v>0</v>
      </c>
    </row>
    <row r="3311" spans="1:12" x14ac:dyDescent="0.25">
      <c r="A3311" s="3">
        <v>41399.427083333336</v>
      </c>
      <c r="B3311">
        <v>229069</v>
      </c>
      <c r="C3311">
        <v>13.76</v>
      </c>
      <c r="D3311">
        <v>0.660138</v>
      </c>
      <c r="E3311">
        <v>15.67</v>
      </c>
      <c r="F3311">
        <v>55.98</v>
      </c>
      <c r="G3311">
        <v>2.726</v>
      </c>
      <c r="H3311">
        <v>0</v>
      </c>
      <c r="I3311">
        <v>60.6</v>
      </c>
      <c r="K3311">
        <f t="shared" si="57"/>
        <v>25.199999999999971</v>
      </c>
      <c r="L3311">
        <f t="shared" si="58"/>
        <v>0</v>
      </c>
    </row>
    <row r="3312" spans="1:12" x14ac:dyDescent="0.25">
      <c r="A3312" s="3">
        <v>41399.4375</v>
      </c>
      <c r="B3312">
        <v>229070</v>
      </c>
      <c r="C3312">
        <v>13.76</v>
      </c>
      <c r="D3312">
        <v>0.6770235</v>
      </c>
      <c r="E3312">
        <v>15.89</v>
      </c>
      <c r="F3312">
        <v>58.53</v>
      </c>
      <c r="G3312">
        <v>3.1789999999999998</v>
      </c>
      <c r="H3312">
        <v>0</v>
      </c>
      <c r="I3312">
        <v>60.6</v>
      </c>
      <c r="K3312">
        <f t="shared" si="57"/>
        <v>25.199999999999971</v>
      </c>
      <c r="L3312">
        <f t="shared" si="58"/>
        <v>0</v>
      </c>
    </row>
    <row r="3313" spans="1:12" x14ac:dyDescent="0.25">
      <c r="A3313" s="3">
        <v>41399.447916666664</v>
      </c>
      <c r="B3313">
        <v>229071</v>
      </c>
      <c r="C3313">
        <v>13.75</v>
      </c>
      <c r="D3313">
        <v>0.70998790000000001</v>
      </c>
      <c r="E3313">
        <v>16.32</v>
      </c>
      <c r="F3313">
        <v>58.43</v>
      </c>
      <c r="G3313">
        <v>2.7530000000000001</v>
      </c>
      <c r="H3313">
        <v>0</v>
      </c>
      <c r="I3313">
        <v>60.6</v>
      </c>
      <c r="K3313">
        <f t="shared" si="57"/>
        <v>25.199999999999971</v>
      </c>
      <c r="L3313">
        <f t="shared" si="58"/>
        <v>0</v>
      </c>
    </row>
    <row r="3314" spans="1:12" x14ac:dyDescent="0.25">
      <c r="A3314" s="3">
        <v>41399.458333333336</v>
      </c>
      <c r="B3314">
        <v>229072</v>
      </c>
      <c r="C3314">
        <v>13.75</v>
      </c>
      <c r="D3314">
        <v>0.66543830000000004</v>
      </c>
      <c r="E3314">
        <v>16.57</v>
      </c>
      <c r="F3314">
        <v>60.06</v>
      </c>
      <c r="G3314">
        <v>2.69</v>
      </c>
      <c r="H3314">
        <v>0</v>
      </c>
      <c r="I3314">
        <v>60.6</v>
      </c>
      <c r="K3314">
        <f t="shared" si="57"/>
        <v>25.199999999999971</v>
      </c>
      <c r="L3314">
        <f t="shared" si="58"/>
        <v>0</v>
      </c>
    </row>
    <row r="3315" spans="1:12" x14ac:dyDescent="0.25">
      <c r="A3315" s="3">
        <v>41399.46875</v>
      </c>
      <c r="B3315">
        <v>229073</v>
      </c>
      <c r="C3315">
        <v>13.74</v>
      </c>
      <c r="D3315">
        <v>0.61205759999999998</v>
      </c>
      <c r="E3315">
        <v>16.36</v>
      </c>
      <c r="F3315">
        <v>60.56</v>
      </c>
      <c r="G3315">
        <v>2.863</v>
      </c>
      <c r="H3315">
        <v>0</v>
      </c>
      <c r="I3315">
        <v>60.6</v>
      </c>
      <c r="K3315">
        <f t="shared" si="57"/>
        <v>25.199999999999971</v>
      </c>
      <c r="L3315">
        <f t="shared" si="58"/>
        <v>0</v>
      </c>
    </row>
    <row r="3316" spans="1:12" x14ac:dyDescent="0.25">
      <c r="A3316" s="3">
        <v>41399.479166666664</v>
      </c>
      <c r="B3316">
        <v>229074</v>
      </c>
      <c r="C3316">
        <v>13.73</v>
      </c>
      <c r="D3316">
        <v>0.6091896</v>
      </c>
      <c r="E3316">
        <v>16.78</v>
      </c>
      <c r="F3316">
        <v>60.76</v>
      </c>
      <c r="G3316">
        <v>3.0720000000000001</v>
      </c>
      <c r="H3316">
        <v>0</v>
      </c>
      <c r="I3316">
        <v>60.6</v>
      </c>
      <c r="K3316">
        <f t="shared" si="57"/>
        <v>25.199999999999971</v>
      </c>
      <c r="L3316">
        <f t="shared" si="58"/>
        <v>0</v>
      </c>
    </row>
    <row r="3317" spans="1:12" x14ac:dyDescent="0.25">
      <c r="A3317" s="3">
        <v>41399.489583333336</v>
      </c>
      <c r="B3317">
        <v>229075</v>
      </c>
      <c r="C3317">
        <v>13.73</v>
      </c>
      <c r="D3317">
        <v>0.34607710000000003</v>
      </c>
      <c r="E3317">
        <v>16.41</v>
      </c>
      <c r="F3317">
        <v>61.01</v>
      </c>
      <c r="G3317">
        <v>2.4900000000000002</v>
      </c>
      <c r="H3317">
        <v>0</v>
      </c>
      <c r="I3317">
        <v>60.6</v>
      </c>
      <c r="K3317">
        <f t="shared" si="57"/>
        <v>25.199999999999971</v>
      </c>
      <c r="L3317">
        <f t="shared" si="58"/>
        <v>0</v>
      </c>
    </row>
    <row r="3318" spans="1:12" x14ac:dyDescent="0.25">
      <c r="A3318" s="3">
        <v>41399.5</v>
      </c>
      <c r="B3318">
        <v>229076</v>
      </c>
      <c r="C3318">
        <v>13.74</v>
      </c>
      <c r="D3318">
        <v>0.2255868</v>
      </c>
      <c r="E3318">
        <v>16</v>
      </c>
      <c r="F3318">
        <v>59.5</v>
      </c>
      <c r="G3318">
        <v>2.4060000000000001</v>
      </c>
      <c r="H3318">
        <v>0</v>
      </c>
      <c r="I3318">
        <v>60.6</v>
      </c>
      <c r="K3318">
        <f t="shared" si="57"/>
        <v>25.199999999999971</v>
      </c>
      <c r="L3318">
        <f t="shared" si="58"/>
        <v>0</v>
      </c>
    </row>
    <row r="3319" spans="1:12" x14ac:dyDescent="0.25">
      <c r="A3319" s="3">
        <v>41399.510416666664</v>
      </c>
      <c r="B3319">
        <v>229077</v>
      </c>
      <c r="C3319">
        <v>13.74</v>
      </c>
      <c r="D3319">
        <v>0.40832610000000003</v>
      </c>
      <c r="E3319">
        <v>16.170000000000002</v>
      </c>
      <c r="F3319">
        <v>62.04</v>
      </c>
      <c r="G3319">
        <v>2.569</v>
      </c>
      <c r="H3319">
        <v>0</v>
      </c>
      <c r="I3319">
        <v>60.6</v>
      </c>
      <c r="K3319">
        <f t="shared" si="57"/>
        <v>25.199999999999971</v>
      </c>
      <c r="L3319">
        <f t="shared" si="58"/>
        <v>0</v>
      </c>
    </row>
    <row r="3320" spans="1:12" x14ac:dyDescent="0.25">
      <c r="A3320" s="3">
        <v>41399.520833333336</v>
      </c>
      <c r="B3320">
        <v>229078</v>
      </c>
      <c r="C3320">
        <v>13.73</v>
      </c>
      <c r="D3320">
        <v>0.31805349999999999</v>
      </c>
      <c r="E3320">
        <v>16.63</v>
      </c>
      <c r="F3320">
        <v>59.18</v>
      </c>
      <c r="G3320">
        <v>2.2890000000000001</v>
      </c>
      <c r="H3320">
        <v>0</v>
      </c>
      <c r="I3320">
        <v>60.6</v>
      </c>
      <c r="K3320">
        <f t="shared" si="57"/>
        <v>25.199999999999971</v>
      </c>
      <c r="L3320">
        <f t="shared" si="58"/>
        <v>0</v>
      </c>
    </row>
    <row r="3321" spans="1:12" x14ac:dyDescent="0.25">
      <c r="A3321" s="3">
        <v>41399.53125</v>
      </c>
      <c r="B3321">
        <v>229079</v>
      </c>
      <c r="C3321">
        <v>13.74</v>
      </c>
      <c r="D3321">
        <v>0.2360459</v>
      </c>
      <c r="E3321">
        <v>16.3</v>
      </c>
      <c r="F3321">
        <v>58.7</v>
      </c>
      <c r="G3321">
        <v>2.218</v>
      </c>
      <c r="H3321">
        <v>0</v>
      </c>
      <c r="I3321">
        <v>60.6</v>
      </c>
      <c r="K3321">
        <f t="shared" si="57"/>
        <v>25.199999999999971</v>
      </c>
      <c r="L3321">
        <f t="shared" si="58"/>
        <v>0</v>
      </c>
    </row>
    <row r="3322" spans="1:12" x14ac:dyDescent="0.25">
      <c r="A3322" s="3">
        <v>41399.541666666664</v>
      </c>
      <c r="B3322">
        <v>229080</v>
      </c>
      <c r="C3322">
        <v>13.73</v>
      </c>
      <c r="D3322">
        <v>0.51686900000000002</v>
      </c>
      <c r="E3322">
        <v>16.95</v>
      </c>
      <c r="F3322">
        <v>58.71</v>
      </c>
      <c r="G3322">
        <v>2.79</v>
      </c>
      <c r="H3322">
        <v>0</v>
      </c>
      <c r="I3322">
        <v>60.6</v>
      </c>
      <c r="K3322">
        <f t="shared" si="57"/>
        <v>25.199999999999971</v>
      </c>
      <c r="L3322">
        <f t="shared" si="58"/>
        <v>0</v>
      </c>
    </row>
    <row r="3323" spans="1:12" x14ac:dyDescent="0.25">
      <c r="A3323" s="3">
        <v>41399.552083333336</v>
      </c>
      <c r="B3323">
        <v>229081</v>
      </c>
      <c r="C3323">
        <v>13.73</v>
      </c>
      <c r="D3323">
        <v>0.44866109999999998</v>
      </c>
      <c r="E3323">
        <v>16.91</v>
      </c>
      <c r="F3323">
        <v>57.24</v>
      </c>
      <c r="G3323">
        <v>2.5539999999999998</v>
      </c>
      <c r="H3323">
        <v>0</v>
      </c>
      <c r="I3323">
        <v>60.6</v>
      </c>
      <c r="K3323">
        <f t="shared" si="57"/>
        <v>25.199999999999971</v>
      </c>
      <c r="L3323">
        <f t="shared" si="58"/>
        <v>0</v>
      </c>
    </row>
    <row r="3324" spans="1:12" x14ac:dyDescent="0.25">
      <c r="A3324" s="3">
        <v>41399.5625</v>
      </c>
      <c r="B3324">
        <v>229082</v>
      </c>
      <c r="C3324">
        <v>13.73</v>
      </c>
      <c r="D3324">
        <v>0.22860829999999999</v>
      </c>
      <c r="E3324">
        <v>16.66</v>
      </c>
      <c r="F3324">
        <v>57.58</v>
      </c>
      <c r="G3324">
        <v>2.2440000000000002</v>
      </c>
      <c r="H3324">
        <v>0</v>
      </c>
      <c r="I3324">
        <v>60.6</v>
      </c>
      <c r="K3324">
        <f t="shared" si="57"/>
        <v>25.199999999999971</v>
      </c>
      <c r="L3324">
        <f t="shared" si="58"/>
        <v>0</v>
      </c>
    </row>
    <row r="3325" spans="1:12" x14ac:dyDescent="0.25">
      <c r="A3325" s="3">
        <v>41399.572916666664</v>
      </c>
      <c r="B3325">
        <v>229083</v>
      </c>
      <c r="C3325">
        <v>13.74</v>
      </c>
      <c r="D3325">
        <v>0.32509640000000001</v>
      </c>
      <c r="E3325">
        <v>16.55</v>
      </c>
      <c r="F3325">
        <v>55.5</v>
      </c>
      <c r="G3325">
        <v>2.9350000000000001</v>
      </c>
      <c r="H3325">
        <v>0</v>
      </c>
      <c r="I3325">
        <v>60.6</v>
      </c>
      <c r="K3325">
        <f t="shared" si="57"/>
        <v>25.199999999999971</v>
      </c>
      <c r="L3325">
        <f t="shared" si="58"/>
        <v>0</v>
      </c>
    </row>
    <row r="3326" spans="1:12" x14ac:dyDescent="0.25">
      <c r="A3326" s="3">
        <v>41399.583333333336</v>
      </c>
      <c r="B3326">
        <v>229084</v>
      </c>
      <c r="C3326">
        <v>13.73</v>
      </c>
      <c r="D3326">
        <v>0.5119281</v>
      </c>
      <c r="E3326">
        <v>17.14</v>
      </c>
      <c r="F3326">
        <v>54.72</v>
      </c>
      <c r="G3326">
        <v>3.7669999999999999</v>
      </c>
      <c r="H3326">
        <v>0</v>
      </c>
      <c r="I3326">
        <v>60.6</v>
      </c>
      <c r="K3326">
        <f t="shared" si="57"/>
        <v>25.199999999999971</v>
      </c>
      <c r="L3326">
        <f t="shared" si="58"/>
        <v>0</v>
      </c>
    </row>
    <row r="3327" spans="1:12" x14ac:dyDescent="0.25">
      <c r="A3327" s="3">
        <v>41399.59375</v>
      </c>
      <c r="B3327">
        <v>229085</v>
      </c>
      <c r="C3327">
        <v>13.72</v>
      </c>
      <c r="D3327">
        <v>0.31200050000000001</v>
      </c>
      <c r="E3327">
        <v>17.010000000000002</v>
      </c>
      <c r="F3327">
        <v>55.64</v>
      </c>
      <c r="G3327">
        <v>2.7440000000000002</v>
      </c>
      <c r="H3327">
        <v>0</v>
      </c>
      <c r="I3327">
        <v>60.6</v>
      </c>
      <c r="K3327">
        <f t="shared" si="57"/>
        <v>25.199999999999971</v>
      </c>
      <c r="L3327">
        <f t="shared" si="58"/>
        <v>0</v>
      </c>
    </row>
    <row r="3328" spans="1:12" x14ac:dyDescent="0.25">
      <c r="A3328" s="3">
        <v>41399.604166666664</v>
      </c>
      <c r="B3328">
        <v>229086</v>
      </c>
      <c r="C3328">
        <v>13.72</v>
      </c>
      <c r="D3328">
        <v>0.53517159999999997</v>
      </c>
      <c r="E3328">
        <v>17.690000000000001</v>
      </c>
      <c r="F3328">
        <v>51.5</v>
      </c>
      <c r="G3328">
        <v>2.6240000000000001</v>
      </c>
      <c r="H3328">
        <v>0</v>
      </c>
      <c r="I3328">
        <v>60.6</v>
      </c>
      <c r="K3328">
        <f t="shared" si="57"/>
        <v>25.199999999999971</v>
      </c>
      <c r="L3328">
        <f t="shared" si="58"/>
        <v>0</v>
      </c>
    </row>
    <row r="3329" spans="1:12" x14ac:dyDescent="0.25">
      <c r="A3329" s="3">
        <v>41399.614583333336</v>
      </c>
      <c r="B3329">
        <v>229087</v>
      </c>
      <c r="C3329">
        <v>13.71</v>
      </c>
      <c r="D3329">
        <v>0.37824530000000001</v>
      </c>
      <c r="E3329">
        <v>17.440000000000001</v>
      </c>
      <c r="F3329">
        <v>52.45</v>
      </c>
      <c r="G3329">
        <v>2.6890000000000001</v>
      </c>
      <c r="H3329">
        <v>0</v>
      </c>
      <c r="I3329">
        <v>60.6</v>
      </c>
      <c r="K3329">
        <f t="shared" si="57"/>
        <v>25.199999999999971</v>
      </c>
      <c r="L3329">
        <f t="shared" si="58"/>
        <v>0</v>
      </c>
    </row>
    <row r="3330" spans="1:12" x14ac:dyDescent="0.25">
      <c r="A3330" s="3">
        <v>41399.625</v>
      </c>
      <c r="B3330">
        <v>229088</v>
      </c>
      <c r="C3330">
        <v>13.71</v>
      </c>
      <c r="D3330">
        <v>0.47545890000000002</v>
      </c>
      <c r="E3330">
        <v>17.559999999999999</v>
      </c>
      <c r="F3330">
        <v>50.68</v>
      </c>
      <c r="G3330">
        <v>2.8359999999999999</v>
      </c>
      <c r="H3330">
        <v>0</v>
      </c>
      <c r="I3330">
        <v>60.6</v>
      </c>
      <c r="K3330">
        <f t="shared" si="57"/>
        <v>25.199999999999971</v>
      </c>
      <c r="L3330">
        <f t="shared" si="58"/>
        <v>0</v>
      </c>
    </row>
    <row r="3331" spans="1:12" x14ac:dyDescent="0.25">
      <c r="A3331" s="3">
        <v>41399.635416666664</v>
      </c>
      <c r="B3331">
        <v>229089</v>
      </c>
      <c r="C3331">
        <v>13.69</v>
      </c>
      <c r="D3331">
        <v>0.57645449999999998</v>
      </c>
      <c r="E3331">
        <v>18.309999999999999</v>
      </c>
      <c r="F3331">
        <v>48.17</v>
      </c>
      <c r="G3331">
        <v>2.7170000000000001</v>
      </c>
      <c r="H3331">
        <v>0</v>
      </c>
      <c r="I3331">
        <v>60.6</v>
      </c>
      <c r="K3331">
        <f t="shared" si="57"/>
        <v>25.199999999999971</v>
      </c>
      <c r="L3331">
        <f t="shared" si="58"/>
        <v>0</v>
      </c>
    </row>
    <row r="3332" spans="1:12" x14ac:dyDescent="0.25">
      <c r="A3332" s="3">
        <v>41399.645833333336</v>
      </c>
      <c r="B3332">
        <v>229090</v>
      </c>
      <c r="C3332">
        <v>13.67</v>
      </c>
      <c r="D3332">
        <v>0.55225930000000001</v>
      </c>
      <c r="E3332">
        <v>18.510000000000002</v>
      </c>
      <c r="F3332">
        <v>48.05</v>
      </c>
      <c r="G3332">
        <v>2.625</v>
      </c>
      <c r="H3332">
        <v>0</v>
      </c>
      <c r="I3332">
        <v>60.6</v>
      </c>
      <c r="K3332">
        <f t="shared" si="57"/>
        <v>25.199999999999971</v>
      </c>
      <c r="L3332">
        <f t="shared" si="58"/>
        <v>0</v>
      </c>
    </row>
    <row r="3333" spans="1:12" x14ac:dyDescent="0.25">
      <c r="A3333" s="3">
        <v>41399.65625</v>
      </c>
      <c r="B3333">
        <v>229091</v>
      </c>
      <c r="C3333">
        <v>13.67</v>
      </c>
      <c r="D3333">
        <v>0.51472130000000005</v>
      </c>
      <c r="E3333">
        <v>18.420000000000002</v>
      </c>
      <c r="F3333">
        <v>47.69</v>
      </c>
      <c r="G3333">
        <v>2.9529999999999998</v>
      </c>
      <c r="H3333">
        <v>0</v>
      </c>
      <c r="I3333">
        <v>60.6</v>
      </c>
      <c r="K3333">
        <f t="shared" si="57"/>
        <v>25.199999999999971</v>
      </c>
      <c r="L3333">
        <f t="shared" si="58"/>
        <v>0</v>
      </c>
    </row>
    <row r="3334" spans="1:12" x14ac:dyDescent="0.25">
      <c r="A3334" s="3">
        <v>41399.666666666664</v>
      </c>
      <c r="B3334">
        <v>229092</v>
      </c>
      <c r="C3334">
        <v>13.66</v>
      </c>
      <c r="D3334">
        <v>0.4789429</v>
      </c>
      <c r="E3334">
        <v>18.2</v>
      </c>
      <c r="F3334">
        <v>48.84</v>
      </c>
      <c r="G3334">
        <v>2.8420000000000001</v>
      </c>
      <c r="H3334">
        <v>0</v>
      </c>
      <c r="I3334">
        <v>60.6</v>
      </c>
      <c r="K3334">
        <f t="shared" si="57"/>
        <v>25.199999999999971</v>
      </c>
      <c r="L3334">
        <f t="shared" si="58"/>
        <v>0</v>
      </c>
    </row>
    <row r="3335" spans="1:12" x14ac:dyDescent="0.25">
      <c r="A3335" s="3">
        <v>41399.677083333336</v>
      </c>
      <c r="B3335">
        <v>229093</v>
      </c>
      <c r="C3335">
        <v>13.66</v>
      </c>
      <c r="D3335">
        <v>0.42338160000000002</v>
      </c>
      <c r="E3335">
        <v>18.32</v>
      </c>
      <c r="F3335">
        <v>50.15</v>
      </c>
      <c r="G3335">
        <v>2.593</v>
      </c>
      <c r="H3335">
        <v>0</v>
      </c>
      <c r="I3335">
        <v>60.6</v>
      </c>
      <c r="K3335">
        <f t="shared" si="57"/>
        <v>25.199999999999971</v>
      </c>
      <c r="L3335">
        <f t="shared" si="58"/>
        <v>0</v>
      </c>
    </row>
    <row r="3336" spans="1:12" x14ac:dyDescent="0.25">
      <c r="A3336" s="3">
        <v>41399.6875</v>
      </c>
      <c r="B3336">
        <v>229094</v>
      </c>
      <c r="C3336">
        <v>13.66</v>
      </c>
      <c r="D3336">
        <v>0.37647409999999998</v>
      </c>
      <c r="E3336">
        <v>17.940000000000001</v>
      </c>
      <c r="F3336">
        <v>50.24</v>
      </c>
      <c r="G3336">
        <v>2.8149999999999999</v>
      </c>
      <c r="H3336">
        <v>0</v>
      </c>
      <c r="I3336">
        <v>60.6</v>
      </c>
      <c r="K3336">
        <f t="shared" ref="K3336:K3399" si="59">K3335+H3336</f>
        <v>25.199999999999971</v>
      </c>
      <c r="L3336">
        <f t="shared" ref="L3336:L3399" si="60">L3335+H3336</f>
        <v>0</v>
      </c>
    </row>
    <row r="3337" spans="1:12" x14ac:dyDescent="0.25">
      <c r="A3337" s="3">
        <v>41399.697916666664</v>
      </c>
      <c r="B3337">
        <v>229095</v>
      </c>
      <c r="C3337">
        <v>13.66</v>
      </c>
      <c r="D3337">
        <v>0.3292929</v>
      </c>
      <c r="E3337">
        <v>17.98</v>
      </c>
      <c r="F3337">
        <v>49.92</v>
      </c>
      <c r="G3337">
        <v>2.258</v>
      </c>
      <c r="H3337">
        <v>0</v>
      </c>
      <c r="I3337">
        <v>60.6</v>
      </c>
      <c r="K3337">
        <f t="shared" si="59"/>
        <v>25.199999999999971</v>
      </c>
      <c r="L3337">
        <f t="shared" si="60"/>
        <v>0</v>
      </c>
    </row>
    <row r="3338" spans="1:12" x14ac:dyDescent="0.25">
      <c r="A3338" s="3">
        <v>41399.708333333336</v>
      </c>
      <c r="B3338">
        <v>229096</v>
      </c>
      <c r="C3338">
        <v>13.67</v>
      </c>
      <c r="D3338">
        <v>0.30190260000000002</v>
      </c>
      <c r="E3338">
        <v>17.66</v>
      </c>
      <c r="F3338">
        <v>51.52</v>
      </c>
      <c r="G3338">
        <v>2.8010000000000002</v>
      </c>
      <c r="H3338">
        <v>0</v>
      </c>
      <c r="I3338">
        <v>60.6</v>
      </c>
      <c r="K3338">
        <f t="shared" si="59"/>
        <v>25.199999999999971</v>
      </c>
      <c r="L3338">
        <f t="shared" si="60"/>
        <v>0</v>
      </c>
    </row>
    <row r="3339" spans="1:12" x14ac:dyDescent="0.25">
      <c r="A3339" s="3">
        <v>41399.71875</v>
      </c>
      <c r="B3339">
        <v>229097</v>
      </c>
      <c r="C3339">
        <v>13.68</v>
      </c>
      <c r="D3339">
        <v>0.3118842</v>
      </c>
      <c r="E3339">
        <v>17.850000000000001</v>
      </c>
      <c r="F3339">
        <v>51.61</v>
      </c>
      <c r="G3339">
        <v>2.9390000000000001</v>
      </c>
      <c r="H3339">
        <v>0</v>
      </c>
      <c r="I3339">
        <v>60.6</v>
      </c>
      <c r="K3339">
        <f t="shared" si="59"/>
        <v>25.199999999999971</v>
      </c>
      <c r="L3339">
        <f t="shared" si="60"/>
        <v>0</v>
      </c>
    </row>
    <row r="3340" spans="1:12" x14ac:dyDescent="0.25">
      <c r="A3340" s="3">
        <v>41399.729166666664</v>
      </c>
      <c r="B3340">
        <v>229098</v>
      </c>
      <c r="C3340">
        <v>13.68</v>
      </c>
      <c r="D3340">
        <v>0.2039868</v>
      </c>
      <c r="E3340">
        <v>17.41</v>
      </c>
      <c r="F3340">
        <v>53.4</v>
      </c>
      <c r="G3340">
        <v>2.153</v>
      </c>
      <c r="H3340">
        <v>0</v>
      </c>
      <c r="I3340">
        <v>60.6</v>
      </c>
      <c r="K3340">
        <f t="shared" si="59"/>
        <v>25.199999999999971</v>
      </c>
      <c r="L3340">
        <f t="shared" si="60"/>
        <v>0</v>
      </c>
    </row>
    <row r="3341" spans="1:12" x14ac:dyDescent="0.25">
      <c r="A3341" s="3">
        <v>41399.739583333336</v>
      </c>
      <c r="B3341">
        <v>229099</v>
      </c>
      <c r="C3341">
        <v>13.7</v>
      </c>
      <c r="D3341">
        <v>0.1186402</v>
      </c>
      <c r="E3341">
        <v>16.899999999999999</v>
      </c>
      <c r="F3341">
        <v>55.38</v>
      </c>
      <c r="G3341">
        <v>1.849</v>
      </c>
      <c r="H3341">
        <v>0</v>
      </c>
      <c r="I3341">
        <v>60.6</v>
      </c>
      <c r="K3341">
        <f t="shared" si="59"/>
        <v>25.199999999999971</v>
      </c>
      <c r="L3341">
        <f t="shared" si="60"/>
        <v>0</v>
      </c>
    </row>
    <row r="3342" spans="1:12" x14ac:dyDescent="0.25">
      <c r="A3342" s="3">
        <v>41399.75</v>
      </c>
      <c r="B3342">
        <v>229100</v>
      </c>
      <c r="C3342">
        <v>13.71</v>
      </c>
      <c r="D3342">
        <v>0.1740148</v>
      </c>
      <c r="E3342">
        <v>17.22</v>
      </c>
      <c r="F3342">
        <v>54.53</v>
      </c>
      <c r="G3342">
        <v>1.8360000000000001</v>
      </c>
      <c r="H3342">
        <v>0</v>
      </c>
      <c r="I3342">
        <v>60.6</v>
      </c>
      <c r="K3342">
        <f t="shared" si="59"/>
        <v>25.199999999999971</v>
      </c>
      <c r="L3342">
        <f t="shared" si="60"/>
        <v>0</v>
      </c>
    </row>
    <row r="3343" spans="1:12" x14ac:dyDescent="0.25">
      <c r="A3343" s="3">
        <v>41399.760416666664</v>
      </c>
      <c r="B3343">
        <v>229101</v>
      </c>
      <c r="C3343">
        <v>13.71</v>
      </c>
      <c r="D3343">
        <v>0.1190007</v>
      </c>
      <c r="E3343">
        <v>16.87</v>
      </c>
      <c r="F3343">
        <v>55.33</v>
      </c>
      <c r="G3343">
        <v>1.794</v>
      </c>
      <c r="H3343">
        <v>0</v>
      </c>
      <c r="I3343">
        <v>60.6</v>
      </c>
      <c r="K3343">
        <f t="shared" si="59"/>
        <v>25.199999999999971</v>
      </c>
      <c r="L3343">
        <f t="shared" si="60"/>
        <v>0</v>
      </c>
    </row>
    <row r="3344" spans="1:12" x14ac:dyDescent="0.25">
      <c r="A3344" s="3">
        <v>41399.770833333336</v>
      </c>
      <c r="B3344">
        <v>229102</v>
      </c>
      <c r="C3344">
        <v>13.73</v>
      </c>
      <c r="D3344">
        <v>8.5358299999999998E-2</v>
      </c>
      <c r="E3344">
        <v>16.47</v>
      </c>
      <c r="F3344">
        <v>56.23</v>
      </c>
      <c r="G3344">
        <v>1.367</v>
      </c>
      <c r="H3344">
        <v>0</v>
      </c>
      <c r="I3344">
        <v>60.6</v>
      </c>
      <c r="K3344">
        <f t="shared" si="59"/>
        <v>25.199999999999971</v>
      </c>
      <c r="L3344">
        <f t="shared" si="60"/>
        <v>0</v>
      </c>
    </row>
    <row r="3345" spans="1:12" x14ac:dyDescent="0.25">
      <c r="A3345" s="3">
        <v>41399.78125</v>
      </c>
      <c r="B3345">
        <v>229103</v>
      </c>
      <c r="C3345">
        <v>13.74</v>
      </c>
      <c r="D3345">
        <v>6.4812679999999998E-2</v>
      </c>
      <c r="E3345">
        <v>16.260000000000002</v>
      </c>
      <c r="F3345">
        <v>58.07</v>
      </c>
      <c r="G3345">
        <v>1.149</v>
      </c>
      <c r="H3345">
        <v>0</v>
      </c>
      <c r="I3345">
        <v>60.6</v>
      </c>
      <c r="K3345">
        <f t="shared" si="59"/>
        <v>25.199999999999971</v>
      </c>
      <c r="L3345">
        <f t="shared" si="60"/>
        <v>0</v>
      </c>
    </row>
    <row r="3346" spans="1:12" x14ac:dyDescent="0.25">
      <c r="A3346" s="3">
        <v>41399.791666666664</v>
      </c>
      <c r="B3346">
        <v>229104</v>
      </c>
      <c r="C3346">
        <v>13.74</v>
      </c>
      <c r="D3346">
        <v>4.4140690000000003E-2</v>
      </c>
      <c r="E3346">
        <v>15.89</v>
      </c>
      <c r="F3346">
        <v>57.33</v>
      </c>
      <c r="G3346">
        <v>0.98099999999999998</v>
      </c>
      <c r="H3346">
        <v>0</v>
      </c>
      <c r="I3346">
        <v>60.6</v>
      </c>
      <c r="K3346">
        <f t="shared" si="59"/>
        <v>25.199999999999971</v>
      </c>
      <c r="L3346">
        <f t="shared" si="60"/>
        <v>0</v>
      </c>
    </row>
    <row r="3347" spans="1:12" x14ac:dyDescent="0.25">
      <c r="A3347" s="3">
        <v>41399.802083333336</v>
      </c>
      <c r="B3347">
        <v>229105</v>
      </c>
      <c r="C3347">
        <v>13.36</v>
      </c>
      <c r="D3347">
        <v>3.4741069999999999E-2</v>
      </c>
      <c r="E3347">
        <v>15.71</v>
      </c>
      <c r="F3347">
        <v>57.44</v>
      </c>
      <c r="G3347">
        <v>0.98799999999999999</v>
      </c>
      <c r="H3347">
        <v>0</v>
      </c>
      <c r="I3347">
        <v>60.6</v>
      </c>
      <c r="K3347">
        <f t="shared" si="59"/>
        <v>25.199999999999971</v>
      </c>
      <c r="L3347">
        <f t="shared" si="60"/>
        <v>0</v>
      </c>
    </row>
    <row r="3348" spans="1:12" x14ac:dyDescent="0.25">
      <c r="A3348" s="3">
        <v>41399.8125</v>
      </c>
      <c r="B3348">
        <v>229106</v>
      </c>
      <c r="C3348">
        <v>13.15</v>
      </c>
      <c r="D3348">
        <v>2.3437590000000001E-2</v>
      </c>
      <c r="E3348">
        <v>15.49</v>
      </c>
      <c r="F3348">
        <v>57.89</v>
      </c>
      <c r="G3348">
        <v>1.242</v>
      </c>
      <c r="H3348">
        <v>0</v>
      </c>
      <c r="I3348">
        <v>60.6</v>
      </c>
      <c r="K3348">
        <f t="shared" si="59"/>
        <v>25.199999999999971</v>
      </c>
      <c r="L3348">
        <f t="shared" si="60"/>
        <v>0</v>
      </c>
    </row>
    <row r="3349" spans="1:12" x14ac:dyDescent="0.25">
      <c r="A3349" s="3">
        <v>41399.822916666664</v>
      </c>
      <c r="B3349">
        <v>229107</v>
      </c>
      <c r="C3349">
        <v>12.92</v>
      </c>
      <c r="D3349">
        <v>1.240727E-2</v>
      </c>
      <c r="E3349">
        <v>15.09</v>
      </c>
      <c r="F3349">
        <v>60.06</v>
      </c>
      <c r="G3349">
        <v>0.74199999999999999</v>
      </c>
      <c r="H3349">
        <v>0</v>
      </c>
      <c r="I3349">
        <v>60.6</v>
      </c>
      <c r="K3349">
        <f t="shared" si="59"/>
        <v>25.199999999999971</v>
      </c>
      <c r="L3349">
        <f t="shared" si="60"/>
        <v>0</v>
      </c>
    </row>
    <row r="3350" spans="1:12" x14ac:dyDescent="0.25">
      <c r="A3350" s="3">
        <v>41399.833333333336</v>
      </c>
      <c r="B3350">
        <v>229108</v>
      </c>
      <c r="C3350">
        <v>12.67</v>
      </c>
      <c r="D3350">
        <v>4.8815359999999997E-3</v>
      </c>
      <c r="E3350">
        <v>14.38</v>
      </c>
      <c r="F3350">
        <v>63.07</v>
      </c>
      <c r="G3350">
        <v>0.501</v>
      </c>
      <c r="H3350">
        <v>0</v>
      </c>
      <c r="I3350">
        <v>60.6</v>
      </c>
      <c r="K3350">
        <f t="shared" si="59"/>
        <v>25.199999999999971</v>
      </c>
      <c r="L3350">
        <f t="shared" si="60"/>
        <v>0</v>
      </c>
    </row>
    <row r="3351" spans="1:12" x14ac:dyDescent="0.25">
      <c r="A3351" s="3">
        <v>41399.84375</v>
      </c>
      <c r="B3351">
        <v>229109</v>
      </c>
      <c r="C3351">
        <v>12.54</v>
      </c>
      <c r="D3351">
        <v>1.9075330000000001E-3</v>
      </c>
      <c r="E3351">
        <v>14.05</v>
      </c>
      <c r="F3351">
        <v>63.97</v>
      </c>
      <c r="G3351">
        <v>0.32900000000000001</v>
      </c>
      <c r="H3351">
        <v>0</v>
      </c>
      <c r="I3351">
        <v>60.59</v>
      </c>
      <c r="K3351">
        <f t="shared" si="59"/>
        <v>25.199999999999971</v>
      </c>
      <c r="L3351">
        <f t="shared" si="60"/>
        <v>0</v>
      </c>
    </row>
    <row r="3352" spans="1:12" x14ac:dyDescent="0.25">
      <c r="A3352" s="3">
        <v>41399.854166666664</v>
      </c>
      <c r="B3352">
        <v>229110</v>
      </c>
      <c r="C3352">
        <v>12.5</v>
      </c>
      <c r="D3352">
        <v>4.5111430000000001E-4</v>
      </c>
      <c r="E3352">
        <v>13.74</v>
      </c>
      <c r="F3352">
        <v>66.06</v>
      </c>
      <c r="G3352">
        <v>0.26900000000000002</v>
      </c>
      <c r="H3352">
        <v>0</v>
      </c>
      <c r="I3352">
        <v>60.59</v>
      </c>
      <c r="K3352">
        <f t="shared" si="59"/>
        <v>25.199999999999971</v>
      </c>
      <c r="L3352">
        <f t="shared" si="60"/>
        <v>0</v>
      </c>
    </row>
    <row r="3353" spans="1:12" x14ac:dyDescent="0.25">
      <c r="A3353" s="3">
        <v>41399.864583333336</v>
      </c>
      <c r="B3353">
        <v>229111</v>
      </c>
      <c r="C3353">
        <v>12.48</v>
      </c>
      <c r="D3353" s="6">
        <v>9.6673089999999994E-5</v>
      </c>
      <c r="E3353">
        <v>12.6</v>
      </c>
      <c r="F3353">
        <v>69.38</v>
      </c>
      <c r="G3353">
        <v>0</v>
      </c>
      <c r="H3353">
        <v>0</v>
      </c>
      <c r="I3353">
        <v>60.59</v>
      </c>
      <c r="K3353">
        <f t="shared" si="59"/>
        <v>25.199999999999971</v>
      </c>
      <c r="L3353">
        <f t="shared" si="60"/>
        <v>0</v>
      </c>
    </row>
    <row r="3354" spans="1:12" x14ac:dyDescent="0.25">
      <c r="A3354" s="3">
        <v>41399.875</v>
      </c>
      <c r="B3354">
        <v>229112</v>
      </c>
      <c r="C3354">
        <v>12.47</v>
      </c>
      <c r="D3354">
        <v>0</v>
      </c>
      <c r="E3354">
        <v>12.46</v>
      </c>
      <c r="F3354">
        <v>68.319999999999993</v>
      </c>
      <c r="G3354">
        <v>0.13200000000000001</v>
      </c>
      <c r="H3354">
        <v>0</v>
      </c>
      <c r="I3354">
        <v>60.59</v>
      </c>
      <c r="K3354">
        <f t="shared" si="59"/>
        <v>25.199999999999971</v>
      </c>
      <c r="L3354">
        <f t="shared" si="60"/>
        <v>0</v>
      </c>
    </row>
    <row r="3355" spans="1:12" x14ac:dyDescent="0.25">
      <c r="A3355" s="3">
        <v>41399.885416666664</v>
      </c>
      <c r="B3355">
        <v>229113</v>
      </c>
      <c r="C3355">
        <v>12.46</v>
      </c>
      <c r="D3355">
        <v>0</v>
      </c>
      <c r="E3355">
        <v>12.99</v>
      </c>
      <c r="F3355">
        <v>67.17</v>
      </c>
      <c r="G3355">
        <v>0.215</v>
      </c>
      <c r="H3355">
        <v>0</v>
      </c>
      <c r="I3355">
        <v>60.59</v>
      </c>
      <c r="K3355">
        <f t="shared" si="59"/>
        <v>25.199999999999971</v>
      </c>
      <c r="L3355">
        <f t="shared" si="60"/>
        <v>0</v>
      </c>
    </row>
    <row r="3356" spans="1:12" x14ac:dyDescent="0.25">
      <c r="A3356" s="3">
        <v>41399.895833333336</v>
      </c>
      <c r="B3356">
        <v>229114</v>
      </c>
      <c r="C3356">
        <v>12.45</v>
      </c>
      <c r="D3356">
        <v>0</v>
      </c>
      <c r="E3356">
        <v>12.85</v>
      </c>
      <c r="F3356">
        <v>67.53</v>
      </c>
      <c r="G3356">
        <v>8.2000000000000003E-2</v>
      </c>
      <c r="H3356">
        <v>0</v>
      </c>
      <c r="I3356">
        <v>60.58</v>
      </c>
      <c r="K3356">
        <f t="shared" si="59"/>
        <v>25.199999999999971</v>
      </c>
      <c r="L3356">
        <f t="shared" si="60"/>
        <v>0</v>
      </c>
    </row>
    <row r="3357" spans="1:12" x14ac:dyDescent="0.25">
      <c r="A3357" s="3">
        <v>41399.90625</v>
      </c>
      <c r="B3357">
        <v>229115</v>
      </c>
      <c r="C3357">
        <v>12.45</v>
      </c>
      <c r="D3357">
        <v>0</v>
      </c>
      <c r="E3357">
        <v>12.17</v>
      </c>
      <c r="F3357">
        <v>70.42</v>
      </c>
      <c r="G3357">
        <v>7.0000000000000001E-3</v>
      </c>
      <c r="H3357">
        <v>0</v>
      </c>
      <c r="I3357">
        <v>60.58</v>
      </c>
      <c r="K3357">
        <f t="shared" si="59"/>
        <v>25.199999999999971</v>
      </c>
      <c r="L3357">
        <f t="shared" si="60"/>
        <v>0</v>
      </c>
    </row>
    <row r="3358" spans="1:12" x14ac:dyDescent="0.25">
      <c r="A3358" s="3">
        <v>41399.916666666664</v>
      </c>
      <c r="B3358">
        <v>229116</v>
      </c>
      <c r="C3358">
        <v>12.44</v>
      </c>
      <c r="D3358">
        <v>0</v>
      </c>
      <c r="E3358">
        <v>11.21</v>
      </c>
      <c r="F3358">
        <v>73.650000000000006</v>
      </c>
      <c r="G3358">
        <v>0</v>
      </c>
      <c r="H3358">
        <v>0</v>
      </c>
      <c r="I3358">
        <v>60.58</v>
      </c>
      <c r="K3358">
        <f t="shared" si="59"/>
        <v>25.199999999999971</v>
      </c>
      <c r="L3358">
        <f t="shared" si="60"/>
        <v>0</v>
      </c>
    </row>
    <row r="3359" spans="1:12" x14ac:dyDescent="0.25">
      <c r="A3359" s="3">
        <v>41399.927083333336</v>
      </c>
      <c r="B3359">
        <v>229117</v>
      </c>
      <c r="C3359">
        <v>12.44</v>
      </c>
      <c r="D3359">
        <v>0</v>
      </c>
      <c r="E3359">
        <v>10.99</v>
      </c>
      <c r="F3359">
        <v>74.010000000000005</v>
      </c>
      <c r="G3359">
        <v>0.11899999999999999</v>
      </c>
      <c r="H3359">
        <v>0</v>
      </c>
      <c r="I3359">
        <v>60.58</v>
      </c>
      <c r="K3359">
        <f t="shared" si="59"/>
        <v>25.199999999999971</v>
      </c>
      <c r="L3359">
        <f t="shared" si="60"/>
        <v>0</v>
      </c>
    </row>
    <row r="3360" spans="1:12" x14ac:dyDescent="0.25">
      <c r="A3360" s="3">
        <v>41399.9375</v>
      </c>
      <c r="B3360">
        <v>229118</v>
      </c>
      <c r="C3360">
        <v>12.43</v>
      </c>
      <c r="D3360">
        <v>0</v>
      </c>
      <c r="E3360">
        <v>11.72</v>
      </c>
      <c r="F3360">
        <v>71.47</v>
      </c>
      <c r="G3360">
        <v>0.436</v>
      </c>
      <c r="H3360">
        <v>0</v>
      </c>
      <c r="I3360">
        <v>60.58</v>
      </c>
      <c r="K3360">
        <f t="shared" si="59"/>
        <v>25.199999999999971</v>
      </c>
      <c r="L3360">
        <f t="shared" si="60"/>
        <v>0</v>
      </c>
    </row>
    <row r="3361" spans="1:12" x14ac:dyDescent="0.25">
      <c r="A3361" s="3">
        <v>41399.947916666664</v>
      </c>
      <c r="B3361">
        <v>229119</v>
      </c>
      <c r="C3361">
        <v>12.43</v>
      </c>
      <c r="D3361">
        <v>0</v>
      </c>
      <c r="E3361">
        <v>12.08</v>
      </c>
      <c r="F3361">
        <v>70.86</v>
      </c>
      <c r="G3361">
        <v>0.69899999999999995</v>
      </c>
      <c r="H3361">
        <v>0</v>
      </c>
      <c r="I3361">
        <v>60.58</v>
      </c>
      <c r="K3361">
        <f t="shared" si="59"/>
        <v>25.199999999999971</v>
      </c>
      <c r="L3361">
        <f t="shared" si="60"/>
        <v>0</v>
      </c>
    </row>
    <row r="3362" spans="1:12" x14ac:dyDescent="0.25">
      <c r="A3362" s="3">
        <v>41399.958333333336</v>
      </c>
      <c r="B3362">
        <v>229120</v>
      </c>
      <c r="C3362">
        <v>12.43</v>
      </c>
      <c r="D3362">
        <v>0</v>
      </c>
      <c r="E3362">
        <v>11.88</v>
      </c>
      <c r="F3362">
        <v>71.2</v>
      </c>
      <c r="G3362">
        <v>0.52500000000000002</v>
      </c>
      <c r="H3362">
        <v>0</v>
      </c>
      <c r="I3362">
        <v>60.58</v>
      </c>
      <c r="K3362">
        <f t="shared" si="59"/>
        <v>25.199999999999971</v>
      </c>
      <c r="L3362">
        <f t="shared" si="60"/>
        <v>0</v>
      </c>
    </row>
    <row r="3363" spans="1:12" x14ac:dyDescent="0.25">
      <c r="A3363" s="3">
        <v>41399.96875</v>
      </c>
      <c r="B3363">
        <v>229121</v>
      </c>
      <c r="C3363">
        <v>12.42</v>
      </c>
      <c r="D3363">
        <v>0</v>
      </c>
      <c r="E3363">
        <v>12.25</v>
      </c>
      <c r="F3363">
        <v>69.989999999999995</v>
      </c>
      <c r="G3363">
        <v>0.91800000000000004</v>
      </c>
      <c r="H3363">
        <v>0</v>
      </c>
      <c r="I3363">
        <v>60.58</v>
      </c>
      <c r="K3363">
        <f t="shared" si="59"/>
        <v>25.199999999999971</v>
      </c>
      <c r="L3363">
        <f t="shared" si="60"/>
        <v>0</v>
      </c>
    </row>
    <row r="3364" spans="1:12" x14ac:dyDescent="0.25">
      <c r="A3364" s="3">
        <v>41399.979166666664</v>
      </c>
      <c r="B3364">
        <v>229122</v>
      </c>
      <c r="C3364">
        <v>12.42</v>
      </c>
      <c r="D3364">
        <v>0</v>
      </c>
      <c r="E3364">
        <v>12.02</v>
      </c>
      <c r="F3364">
        <v>71.19</v>
      </c>
      <c r="G3364">
        <v>0.69899999999999995</v>
      </c>
      <c r="H3364">
        <v>0</v>
      </c>
      <c r="I3364">
        <v>60.58</v>
      </c>
      <c r="K3364">
        <f t="shared" si="59"/>
        <v>25.199999999999971</v>
      </c>
      <c r="L3364">
        <f t="shared" si="60"/>
        <v>0</v>
      </c>
    </row>
    <row r="3365" spans="1:12" x14ac:dyDescent="0.25">
      <c r="A3365" s="3">
        <v>41399.989583333336</v>
      </c>
      <c r="B3365">
        <v>229123</v>
      </c>
      <c r="C3365">
        <v>12.42</v>
      </c>
      <c r="D3365">
        <v>0</v>
      </c>
      <c r="E3365">
        <v>11.75</v>
      </c>
      <c r="F3365">
        <v>71.64</v>
      </c>
      <c r="G3365">
        <v>0.68500000000000005</v>
      </c>
      <c r="H3365">
        <v>0</v>
      </c>
      <c r="I3365">
        <v>60.58</v>
      </c>
      <c r="K3365">
        <f t="shared" si="59"/>
        <v>25.199999999999971</v>
      </c>
      <c r="L3365">
        <f t="shared" si="60"/>
        <v>0</v>
      </c>
    </row>
    <row r="3366" spans="1:12" x14ac:dyDescent="0.25">
      <c r="A3366" s="3">
        <v>41400</v>
      </c>
      <c r="B3366">
        <v>229124</v>
      </c>
      <c r="C3366">
        <v>12.42</v>
      </c>
      <c r="D3366" s="6">
        <v>3.2242590000000001E-6</v>
      </c>
      <c r="E3366">
        <v>11.77</v>
      </c>
      <c r="F3366">
        <v>71.41</v>
      </c>
      <c r="G3366">
        <v>0.97499999999999998</v>
      </c>
      <c r="H3366">
        <v>0</v>
      </c>
      <c r="I3366">
        <v>60.58</v>
      </c>
      <c r="K3366">
        <f t="shared" si="59"/>
        <v>25.199999999999971</v>
      </c>
      <c r="L3366">
        <f t="shared" si="60"/>
        <v>0</v>
      </c>
    </row>
    <row r="3367" spans="1:12" x14ac:dyDescent="0.25">
      <c r="A3367" s="3">
        <v>41400.010416666664</v>
      </c>
      <c r="B3367">
        <v>229125</v>
      </c>
      <c r="C3367">
        <v>12.41</v>
      </c>
      <c r="D3367">
        <v>0</v>
      </c>
      <c r="E3367">
        <v>11.73</v>
      </c>
      <c r="F3367">
        <v>71.459999999999994</v>
      </c>
      <c r="G3367">
        <v>1.1970000000000001</v>
      </c>
      <c r="H3367">
        <v>0</v>
      </c>
      <c r="I3367">
        <v>60.58</v>
      </c>
      <c r="K3367">
        <f t="shared" si="59"/>
        <v>25.199999999999971</v>
      </c>
      <c r="L3367">
        <f t="shared" si="60"/>
        <v>0</v>
      </c>
    </row>
    <row r="3368" spans="1:12" x14ac:dyDescent="0.25">
      <c r="A3368" s="3">
        <v>41400.020833333336</v>
      </c>
      <c r="B3368">
        <v>229126</v>
      </c>
      <c r="C3368">
        <v>12.41</v>
      </c>
      <c r="D3368">
        <v>0</v>
      </c>
      <c r="E3368">
        <v>11.51</v>
      </c>
      <c r="F3368">
        <v>73.040000000000006</v>
      </c>
      <c r="G3368">
        <v>0.94699999999999995</v>
      </c>
      <c r="H3368">
        <v>0</v>
      </c>
      <c r="I3368">
        <v>60.58</v>
      </c>
      <c r="K3368">
        <f t="shared" si="59"/>
        <v>25.199999999999971</v>
      </c>
      <c r="L3368">
        <f t="shared" si="60"/>
        <v>0</v>
      </c>
    </row>
    <row r="3369" spans="1:12" x14ac:dyDescent="0.25">
      <c r="A3369" s="3">
        <v>41400.03125</v>
      </c>
      <c r="B3369">
        <v>229127</v>
      </c>
      <c r="C3369">
        <v>12.41</v>
      </c>
      <c r="D3369">
        <v>0</v>
      </c>
      <c r="E3369">
        <v>10.92</v>
      </c>
      <c r="F3369">
        <v>75</v>
      </c>
      <c r="G3369">
        <v>0.42199999999999999</v>
      </c>
      <c r="H3369">
        <v>0</v>
      </c>
      <c r="I3369">
        <v>60.58</v>
      </c>
      <c r="K3369">
        <f t="shared" si="59"/>
        <v>25.199999999999971</v>
      </c>
      <c r="L3369">
        <f t="shared" si="60"/>
        <v>0</v>
      </c>
    </row>
    <row r="3370" spans="1:12" x14ac:dyDescent="0.25">
      <c r="A3370" s="3">
        <v>41400.041666666664</v>
      </c>
      <c r="B3370">
        <v>229128</v>
      </c>
      <c r="C3370">
        <v>12.4</v>
      </c>
      <c r="D3370">
        <v>0</v>
      </c>
      <c r="E3370">
        <v>10.29</v>
      </c>
      <c r="F3370">
        <v>76.92</v>
      </c>
      <c r="G3370">
        <v>0.192</v>
      </c>
      <c r="H3370">
        <v>0</v>
      </c>
      <c r="I3370">
        <v>60.58</v>
      </c>
      <c r="K3370">
        <f t="shared" si="59"/>
        <v>25.199999999999971</v>
      </c>
      <c r="L3370">
        <f t="shared" si="60"/>
        <v>0</v>
      </c>
    </row>
    <row r="3371" spans="1:12" x14ac:dyDescent="0.25">
      <c r="A3371" s="3">
        <v>41400.052083333336</v>
      </c>
      <c r="B3371">
        <v>229129</v>
      </c>
      <c r="C3371">
        <v>12.4</v>
      </c>
      <c r="D3371">
        <v>0</v>
      </c>
      <c r="E3371">
        <v>9.94</v>
      </c>
      <c r="F3371">
        <v>77.87</v>
      </c>
      <c r="G3371">
        <v>0.158</v>
      </c>
      <c r="H3371">
        <v>0</v>
      </c>
      <c r="I3371">
        <v>60.58</v>
      </c>
      <c r="K3371">
        <f t="shared" si="59"/>
        <v>25.199999999999971</v>
      </c>
      <c r="L3371">
        <f t="shared" si="60"/>
        <v>0</v>
      </c>
    </row>
    <row r="3372" spans="1:12" x14ac:dyDescent="0.25">
      <c r="A3372" s="3">
        <v>41400.0625</v>
      </c>
      <c r="B3372">
        <v>229130</v>
      </c>
      <c r="C3372">
        <v>12.39</v>
      </c>
      <c r="D3372" s="6">
        <v>6.4484650000000003E-6</v>
      </c>
      <c r="E3372">
        <v>9.4600000000000009</v>
      </c>
      <c r="F3372">
        <v>79.459999999999994</v>
      </c>
      <c r="G3372">
        <v>0</v>
      </c>
      <c r="H3372">
        <v>0</v>
      </c>
      <c r="I3372">
        <v>60.58</v>
      </c>
      <c r="K3372">
        <f t="shared" si="59"/>
        <v>25.199999999999971</v>
      </c>
      <c r="L3372">
        <f t="shared" si="60"/>
        <v>0</v>
      </c>
    </row>
    <row r="3373" spans="1:12" x14ac:dyDescent="0.25">
      <c r="A3373" s="3">
        <v>41400.072916666664</v>
      </c>
      <c r="B3373">
        <v>229131</v>
      </c>
      <c r="C3373">
        <v>12.38</v>
      </c>
      <c r="D3373" s="6">
        <v>3.224294E-6</v>
      </c>
      <c r="E3373">
        <v>9.2799999999999994</v>
      </c>
      <c r="F3373">
        <v>79.34</v>
      </c>
      <c r="G3373">
        <v>2.4E-2</v>
      </c>
      <c r="H3373">
        <v>0</v>
      </c>
      <c r="I3373">
        <v>60.58</v>
      </c>
      <c r="K3373">
        <f t="shared" si="59"/>
        <v>25.199999999999971</v>
      </c>
      <c r="L3373">
        <f t="shared" si="60"/>
        <v>0</v>
      </c>
    </row>
    <row r="3374" spans="1:12" x14ac:dyDescent="0.25">
      <c r="A3374" s="3">
        <v>41400.083333333336</v>
      </c>
      <c r="B3374">
        <v>229132</v>
      </c>
      <c r="C3374">
        <v>12.37</v>
      </c>
      <c r="D3374" s="6">
        <v>3.224545E-6</v>
      </c>
      <c r="E3374">
        <v>9.1</v>
      </c>
      <c r="F3374">
        <v>78.709999999999994</v>
      </c>
      <c r="G3374">
        <v>0.11700000000000001</v>
      </c>
      <c r="H3374">
        <v>0</v>
      </c>
      <c r="I3374">
        <v>60.58</v>
      </c>
      <c r="K3374">
        <f t="shared" si="59"/>
        <v>25.199999999999971</v>
      </c>
      <c r="L3374">
        <f t="shared" si="60"/>
        <v>0</v>
      </c>
    </row>
    <row r="3375" spans="1:12" x14ac:dyDescent="0.25">
      <c r="A3375" s="3">
        <v>41400.09375</v>
      </c>
      <c r="B3375">
        <v>229133</v>
      </c>
      <c r="C3375">
        <v>12.36</v>
      </c>
      <c r="D3375">
        <v>0</v>
      </c>
      <c r="E3375">
        <v>8.67</v>
      </c>
      <c r="F3375">
        <v>80.5</v>
      </c>
      <c r="G3375">
        <v>0.14000000000000001</v>
      </c>
      <c r="H3375">
        <v>0</v>
      </c>
      <c r="I3375">
        <v>60.58</v>
      </c>
      <c r="K3375">
        <f t="shared" si="59"/>
        <v>25.199999999999971</v>
      </c>
      <c r="L3375">
        <f t="shared" si="60"/>
        <v>0</v>
      </c>
    </row>
    <row r="3376" spans="1:12" x14ac:dyDescent="0.25">
      <c r="A3376" s="3">
        <v>41400.104166666664</v>
      </c>
      <c r="B3376">
        <v>229134</v>
      </c>
      <c r="C3376">
        <v>12.35</v>
      </c>
      <c r="D3376">
        <v>0</v>
      </c>
      <c r="E3376">
        <v>8.14</v>
      </c>
      <c r="F3376">
        <v>82.2</v>
      </c>
      <c r="G3376">
        <v>0.31900000000000001</v>
      </c>
      <c r="H3376">
        <v>0</v>
      </c>
      <c r="I3376">
        <v>60.58</v>
      </c>
      <c r="K3376">
        <f t="shared" si="59"/>
        <v>25.199999999999971</v>
      </c>
      <c r="L3376">
        <f t="shared" si="60"/>
        <v>0</v>
      </c>
    </row>
    <row r="3377" spans="1:12" x14ac:dyDescent="0.25">
      <c r="A3377" s="3">
        <v>41400.114583333336</v>
      </c>
      <c r="B3377">
        <v>229135</v>
      </c>
      <c r="C3377">
        <v>12.34</v>
      </c>
      <c r="D3377">
        <v>0</v>
      </c>
      <c r="E3377">
        <v>8.1999999999999993</v>
      </c>
      <c r="F3377">
        <v>81.8</v>
      </c>
      <c r="G3377">
        <v>0.16</v>
      </c>
      <c r="H3377">
        <v>0</v>
      </c>
      <c r="I3377">
        <v>60.58</v>
      </c>
      <c r="K3377">
        <f t="shared" si="59"/>
        <v>25.199999999999971</v>
      </c>
      <c r="L3377">
        <f t="shared" si="60"/>
        <v>0</v>
      </c>
    </row>
    <row r="3378" spans="1:12" x14ac:dyDescent="0.25">
      <c r="A3378" s="3">
        <v>41400.125</v>
      </c>
      <c r="B3378">
        <v>229136</v>
      </c>
      <c r="C3378">
        <v>12.34</v>
      </c>
      <c r="D3378" s="6">
        <v>6.4507339999999996E-6</v>
      </c>
      <c r="E3378">
        <v>7.577</v>
      </c>
      <c r="F3378">
        <v>83.7</v>
      </c>
      <c r="G3378">
        <v>0.23200000000000001</v>
      </c>
      <c r="H3378">
        <v>0</v>
      </c>
      <c r="I3378">
        <v>60.58</v>
      </c>
      <c r="K3378">
        <f t="shared" si="59"/>
        <v>25.199999999999971</v>
      </c>
      <c r="L3378">
        <f t="shared" si="60"/>
        <v>0</v>
      </c>
    </row>
    <row r="3379" spans="1:12" x14ac:dyDescent="0.25">
      <c r="A3379" s="3">
        <v>41400.135416666664</v>
      </c>
      <c r="B3379">
        <v>229137</v>
      </c>
      <c r="C3379">
        <v>12.33</v>
      </c>
      <c r="D3379">
        <v>0</v>
      </c>
      <c r="E3379">
        <v>7.63</v>
      </c>
      <c r="F3379">
        <v>83.6</v>
      </c>
      <c r="G3379">
        <v>0.16</v>
      </c>
      <c r="H3379">
        <v>0</v>
      </c>
      <c r="I3379">
        <v>60.58</v>
      </c>
      <c r="K3379">
        <f t="shared" si="59"/>
        <v>25.199999999999971</v>
      </c>
      <c r="L3379">
        <f t="shared" si="60"/>
        <v>0</v>
      </c>
    </row>
    <row r="3380" spans="1:12" x14ac:dyDescent="0.25">
      <c r="A3380" s="3">
        <v>41400.145833333336</v>
      </c>
      <c r="B3380">
        <v>229138</v>
      </c>
      <c r="C3380">
        <v>12.32</v>
      </c>
      <c r="D3380" s="6">
        <v>6.4507460000000003E-5</v>
      </c>
      <c r="E3380">
        <v>7.5490000000000004</v>
      </c>
      <c r="F3380">
        <v>82.5</v>
      </c>
      <c r="G3380">
        <v>5.3999999999999999E-2</v>
      </c>
      <c r="H3380">
        <v>0</v>
      </c>
      <c r="I3380">
        <v>60.58</v>
      </c>
      <c r="K3380">
        <f t="shared" si="59"/>
        <v>25.199999999999971</v>
      </c>
      <c r="L3380">
        <f t="shared" si="60"/>
        <v>0</v>
      </c>
    </row>
    <row r="3381" spans="1:12" x14ac:dyDescent="0.25">
      <c r="A3381" s="3">
        <v>41400.15625</v>
      </c>
      <c r="B3381">
        <v>229139</v>
      </c>
      <c r="C3381">
        <v>12.31</v>
      </c>
      <c r="D3381">
        <v>2.8060679999999998E-4</v>
      </c>
      <c r="E3381">
        <v>7.0179999999999998</v>
      </c>
      <c r="F3381">
        <v>83.5</v>
      </c>
      <c r="G3381">
        <v>3.0000000000000001E-3</v>
      </c>
      <c r="H3381">
        <v>0</v>
      </c>
      <c r="I3381">
        <v>60.58</v>
      </c>
      <c r="K3381">
        <f t="shared" si="59"/>
        <v>25.199999999999971</v>
      </c>
      <c r="L3381">
        <f t="shared" si="60"/>
        <v>0</v>
      </c>
    </row>
    <row r="3382" spans="1:12" x14ac:dyDescent="0.25">
      <c r="A3382" s="3">
        <v>41400.166666666664</v>
      </c>
      <c r="B3382">
        <v>229140</v>
      </c>
      <c r="C3382">
        <v>12.3</v>
      </c>
      <c r="D3382">
        <v>6.7410799999999998E-4</v>
      </c>
      <c r="E3382">
        <v>7.1029999999999998</v>
      </c>
      <c r="F3382">
        <v>84</v>
      </c>
      <c r="G3382">
        <v>4.0000000000000001E-3</v>
      </c>
      <c r="H3382">
        <v>0</v>
      </c>
      <c r="I3382">
        <v>60.58</v>
      </c>
      <c r="K3382">
        <f t="shared" si="59"/>
        <v>25.199999999999971</v>
      </c>
      <c r="L3382">
        <f t="shared" si="60"/>
        <v>0</v>
      </c>
    </row>
    <row r="3383" spans="1:12" x14ac:dyDescent="0.25">
      <c r="A3383" s="3">
        <v>41400.177083333336</v>
      </c>
      <c r="B3383">
        <v>229141</v>
      </c>
      <c r="C3383">
        <v>12.3</v>
      </c>
      <c r="D3383">
        <v>2.7577769999999999E-3</v>
      </c>
      <c r="E3383">
        <v>6.9089999999999998</v>
      </c>
      <c r="F3383">
        <v>84.1</v>
      </c>
      <c r="G3383">
        <v>1E-3</v>
      </c>
      <c r="H3383">
        <v>0</v>
      </c>
      <c r="I3383">
        <v>60.58</v>
      </c>
      <c r="K3383">
        <f t="shared" si="59"/>
        <v>25.199999999999971</v>
      </c>
      <c r="L3383">
        <f t="shared" si="60"/>
        <v>0</v>
      </c>
    </row>
    <row r="3384" spans="1:12" x14ac:dyDescent="0.25">
      <c r="A3384" s="3">
        <v>41400.1875</v>
      </c>
      <c r="B3384">
        <v>229142</v>
      </c>
      <c r="C3384">
        <v>12.3</v>
      </c>
      <c r="D3384">
        <v>7.0125789999999997E-3</v>
      </c>
      <c r="E3384">
        <v>7.11</v>
      </c>
      <c r="F3384">
        <v>84.2</v>
      </c>
      <c r="G3384">
        <v>0</v>
      </c>
      <c r="H3384">
        <v>0</v>
      </c>
      <c r="I3384">
        <v>60.58</v>
      </c>
      <c r="K3384">
        <f t="shared" si="59"/>
        <v>25.199999999999971</v>
      </c>
      <c r="L3384">
        <f t="shared" si="60"/>
        <v>0</v>
      </c>
    </row>
    <row r="3385" spans="1:12" x14ac:dyDescent="0.25">
      <c r="A3385" s="3">
        <v>41400.197916666664</v>
      </c>
      <c r="B3385">
        <v>229143</v>
      </c>
      <c r="C3385">
        <v>12.34</v>
      </c>
      <c r="D3385">
        <v>1.3393550000000001E-2</v>
      </c>
      <c r="E3385">
        <v>6.7949999999999999</v>
      </c>
      <c r="F3385">
        <v>84.1</v>
      </c>
      <c r="G3385">
        <v>0.16900000000000001</v>
      </c>
      <c r="H3385">
        <v>0</v>
      </c>
      <c r="I3385">
        <v>60.58</v>
      </c>
      <c r="K3385">
        <f t="shared" si="59"/>
        <v>25.199999999999971</v>
      </c>
      <c r="L3385">
        <f t="shared" si="60"/>
        <v>0</v>
      </c>
    </row>
    <row r="3386" spans="1:12" x14ac:dyDescent="0.25">
      <c r="A3386" s="3">
        <v>41400.208333333336</v>
      </c>
      <c r="B3386">
        <v>229144</v>
      </c>
      <c r="C3386">
        <v>12.41</v>
      </c>
      <c r="D3386">
        <v>1.9916280000000001E-2</v>
      </c>
      <c r="E3386">
        <v>6.9619999999999997</v>
      </c>
      <c r="F3386">
        <v>82.9</v>
      </c>
      <c r="G3386">
        <v>1.9E-2</v>
      </c>
      <c r="H3386">
        <v>0</v>
      </c>
      <c r="I3386">
        <v>60.58</v>
      </c>
      <c r="K3386">
        <f t="shared" si="59"/>
        <v>25.199999999999971</v>
      </c>
      <c r="L3386">
        <f t="shared" si="60"/>
        <v>0</v>
      </c>
    </row>
    <row r="3387" spans="1:12" x14ac:dyDescent="0.25">
      <c r="A3387" s="3">
        <v>41400.21875</v>
      </c>
      <c r="B3387">
        <v>229145</v>
      </c>
      <c r="C3387">
        <v>12.52</v>
      </c>
      <c r="D3387">
        <v>3.9945139999999997E-2</v>
      </c>
      <c r="E3387">
        <v>7.3769999999999998</v>
      </c>
      <c r="F3387">
        <v>81.900000000000006</v>
      </c>
      <c r="G3387">
        <v>3.5000000000000003E-2</v>
      </c>
      <c r="H3387">
        <v>0</v>
      </c>
      <c r="I3387">
        <v>60.58</v>
      </c>
      <c r="K3387">
        <f t="shared" si="59"/>
        <v>25.199999999999971</v>
      </c>
      <c r="L3387">
        <f t="shared" si="60"/>
        <v>0</v>
      </c>
    </row>
    <row r="3388" spans="1:12" x14ac:dyDescent="0.25">
      <c r="A3388" s="3">
        <v>41400.229166666664</v>
      </c>
      <c r="B3388">
        <v>229146</v>
      </c>
      <c r="C3388">
        <v>12.73</v>
      </c>
      <c r="D3388">
        <v>0.1023751</v>
      </c>
      <c r="E3388">
        <v>8.82</v>
      </c>
      <c r="F3388">
        <v>76.209999999999994</v>
      </c>
      <c r="G3388">
        <v>0.157</v>
      </c>
      <c r="H3388">
        <v>0</v>
      </c>
      <c r="I3388">
        <v>60.58</v>
      </c>
      <c r="K3388">
        <f t="shared" si="59"/>
        <v>25.199999999999971</v>
      </c>
      <c r="L3388">
        <f t="shared" si="60"/>
        <v>0</v>
      </c>
    </row>
    <row r="3389" spans="1:12" x14ac:dyDescent="0.25">
      <c r="A3389" s="3">
        <v>41400.239583333336</v>
      </c>
      <c r="B3389">
        <v>229147</v>
      </c>
      <c r="C3389">
        <v>13</v>
      </c>
      <c r="D3389">
        <v>0.13733100000000001</v>
      </c>
      <c r="E3389">
        <v>10.49</v>
      </c>
      <c r="F3389">
        <v>71.87</v>
      </c>
      <c r="G3389">
        <v>0.29299999999999998</v>
      </c>
      <c r="H3389">
        <v>0</v>
      </c>
      <c r="I3389" t="s">
        <v>29</v>
      </c>
      <c r="K3389">
        <f t="shared" si="59"/>
        <v>25.199999999999971</v>
      </c>
      <c r="L3389">
        <f t="shared" si="60"/>
        <v>0</v>
      </c>
    </row>
    <row r="3390" spans="1:12" x14ac:dyDescent="0.25">
      <c r="A3390" s="3">
        <v>41400.25</v>
      </c>
      <c r="B3390">
        <v>229148</v>
      </c>
      <c r="C3390">
        <v>13.21</v>
      </c>
      <c r="D3390">
        <v>0.1617913</v>
      </c>
      <c r="E3390">
        <v>11.52</v>
      </c>
      <c r="F3390">
        <v>68.88</v>
      </c>
      <c r="G3390">
        <v>0.31</v>
      </c>
      <c r="H3390">
        <v>0</v>
      </c>
      <c r="I3390" t="s">
        <v>29</v>
      </c>
      <c r="K3390">
        <f t="shared" si="59"/>
        <v>25.199999999999971</v>
      </c>
      <c r="L3390">
        <f t="shared" si="60"/>
        <v>0</v>
      </c>
    </row>
    <row r="3391" spans="1:12" x14ac:dyDescent="0.25">
      <c r="A3391" s="3">
        <v>41400.260416666664</v>
      </c>
      <c r="B3391">
        <v>229149</v>
      </c>
      <c r="C3391">
        <v>13.38</v>
      </c>
      <c r="D3391">
        <v>0.19214319999999999</v>
      </c>
      <c r="E3391">
        <v>12.28</v>
      </c>
      <c r="F3391">
        <v>67.17</v>
      </c>
      <c r="G3391">
        <v>0.40300000000000002</v>
      </c>
      <c r="H3391">
        <v>0</v>
      </c>
      <c r="I3391" t="s">
        <v>29</v>
      </c>
      <c r="K3391">
        <f t="shared" si="59"/>
        <v>25.199999999999971</v>
      </c>
      <c r="L3391">
        <f t="shared" si="60"/>
        <v>0</v>
      </c>
    </row>
    <row r="3392" spans="1:12" x14ac:dyDescent="0.25">
      <c r="A3392" s="3">
        <v>41400.270833333336</v>
      </c>
      <c r="B3392">
        <v>229150</v>
      </c>
      <c r="C3392">
        <v>13.57</v>
      </c>
      <c r="D3392">
        <v>0.22691800000000001</v>
      </c>
      <c r="E3392">
        <v>12.33</v>
      </c>
      <c r="F3392">
        <v>65.040000000000006</v>
      </c>
      <c r="G3392">
        <v>0.996</v>
      </c>
      <c r="H3392">
        <v>0</v>
      </c>
      <c r="I3392" t="s">
        <v>29</v>
      </c>
      <c r="K3392">
        <f t="shared" si="59"/>
        <v>25.199999999999971</v>
      </c>
      <c r="L3392">
        <f t="shared" si="60"/>
        <v>0</v>
      </c>
    </row>
    <row r="3393" spans="1:12" x14ac:dyDescent="0.25">
      <c r="A3393" s="3">
        <v>41400.28125</v>
      </c>
      <c r="B3393">
        <v>229151</v>
      </c>
      <c r="C3393">
        <v>13.88</v>
      </c>
      <c r="D3393">
        <v>0.26260670000000003</v>
      </c>
      <c r="E3393">
        <v>13.07</v>
      </c>
      <c r="F3393">
        <v>63.41</v>
      </c>
      <c r="G3393">
        <v>0.91800000000000004</v>
      </c>
      <c r="H3393">
        <v>0</v>
      </c>
      <c r="I3393">
        <v>60.59</v>
      </c>
      <c r="K3393">
        <f t="shared" si="59"/>
        <v>25.199999999999971</v>
      </c>
      <c r="L3393">
        <f t="shared" si="60"/>
        <v>0</v>
      </c>
    </row>
    <row r="3394" spans="1:12" x14ac:dyDescent="0.25">
      <c r="A3394" s="3">
        <v>41400.291666666664</v>
      </c>
      <c r="B3394">
        <v>229152</v>
      </c>
      <c r="C3394">
        <v>13.88</v>
      </c>
      <c r="D3394">
        <v>0.29801820000000001</v>
      </c>
      <c r="E3394">
        <v>13.75</v>
      </c>
      <c r="F3394">
        <v>61.73</v>
      </c>
      <c r="G3394">
        <v>0.92600000000000005</v>
      </c>
      <c r="H3394">
        <v>0</v>
      </c>
      <c r="I3394">
        <v>60.6</v>
      </c>
      <c r="K3394">
        <f t="shared" si="59"/>
        <v>25.199999999999971</v>
      </c>
      <c r="L3394">
        <f t="shared" si="60"/>
        <v>0</v>
      </c>
    </row>
    <row r="3395" spans="1:12" x14ac:dyDescent="0.25">
      <c r="A3395" s="3">
        <v>41400.302083333336</v>
      </c>
      <c r="B3395">
        <v>229153</v>
      </c>
      <c r="C3395">
        <v>13.84</v>
      </c>
      <c r="D3395">
        <v>0.33306520000000001</v>
      </c>
      <c r="E3395">
        <v>15.05</v>
      </c>
      <c r="F3395">
        <v>56.69</v>
      </c>
      <c r="G3395">
        <v>0.36399999999999999</v>
      </c>
      <c r="H3395">
        <v>0</v>
      </c>
      <c r="I3395">
        <v>60.6</v>
      </c>
      <c r="K3395">
        <f t="shared" si="59"/>
        <v>25.199999999999971</v>
      </c>
      <c r="L3395">
        <f t="shared" si="60"/>
        <v>0</v>
      </c>
    </row>
    <row r="3396" spans="1:12" x14ac:dyDescent="0.25">
      <c r="A3396" s="3">
        <v>41400.3125</v>
      </c>
      <c r="B3396">
        <v>229154</v>
      </c>
      <c r="C3396">
        <v>13.81</v>
      </c>
      <c r="D3396">
        <v>0.36696790000000001</v>
      </c>
      <c r="E3396">
        <v>16.87</v>
      </c>
      <c r="F3396">
        <v>51.89</v>
      </c>
      <c r="G3396">
        <v>0.30299999999999999</v>
      </c>
      <c r="H3396">
        <v>0</v>
      </c>
      <c r="I3396">
        <v>60.6</v>
      </c>
      <c r="K3396">
        <f t="shared" si="59"/>
        <v>25.199999999999971</v>
      </c>
      <c r="L3396">
        <f t="shared" si="60"/>
        <v>0</v>
      </c>
    </row>
    <row r="3397" spans="1:12" x14ac:dyDescent="0.25">
      <c r="A3397" s="3">
        <v>41400.322916666664</v>
      </c>
      <c r="B3397">
        <v>229155</v>
      </c>
      <c r="C3397">
        <v>13.78</v>
      </c>
      <c r="D3397">
        <v>0.40016550000000001</v>
      </c>
      <c r="E3397">
        <v>16.579999999999998</v>
      </c>
      <c r="F3397">
        <v>53.39</v>
      </c>
      <c r="G3397">
        <v>0.91</v>
      </c>
      <c r="H3397">
        <v>0</v>
      </c>
      <c r="I3397">
        <v>60.6</v>
      </c>
      <c r="K3397">
        <f t="shared" si="59"/>
        <v>25.199999999999971</v>
      </c>
      <c r="L3397">
        <f t="shared" si="60"/>
        <v>0</v>
      </c>
    </row>
    <row r="3398" spans="1:12" x14ac:dyDescent="0.25">
      <c r="A3398" s="3">
        <v>41400.333333333336</v>
      </c>
      <c r="B3398">
        <v>229156</v>
      </c>
      <c r="C3398">
        <v>13.76</v>
      </c>
      <c r="D3398">
        <v>0.42628840000000001</v>
      </c>
      <c r="E3398">
        <v>16.440000000000001</v>
      </c>
      <c r="F3398">
        <v>53.85</v>
      </c>
      <c r="G3398">
        <v>1.2929999999999999</v>
      </c>
      <c r="H3398">
        <v>0</v>
      </c>
      <c r="I3398">
        <v>60.6</v>
      </c>
      <c r="K3398">
        <f t="shared" si="59"/>
        <v>25.199999999999971</v>
      </c>
      <c r="L3398">
        <f t="shared" si="60"/>
        <v>0</v>
      </c>
    </row>
    <row r="3399" spans="1:12" x14ac:dyDescent="0.25">
      <c r="A3399" s="3">
        <v>41400.34375</v>
      </c>
      <c r="B3399">
        <v>229157</v>
      </c>
      <c r="C3399">
        <v>13.75</v>
      </c>
      <c r="D3399">
        <v>0.4555939</v>
      </c>
      <c r="E3399">
        <v>16.25</v>
      </c>
      <c r="F3399">
        <v>56.1</v>
      </c>
      <c r="G3399">
        <v>1.8580000000000001</v>
      </c>
      <c r="H3399">
        <v>0</v>
      </c>
      <c r="I3399">
        <v>60.6</v>
      </c>
      <c r="K3399">
        <f t="shared" si="59"/>
        <v>25.199999999999971</v>
      </c>
      <c r="L3399">
        <f t="shared" si="60"/>
        <v>0</v>
      </c>
    </row>
    <row r="3400" spans="1:12" x14ac:dyDescent="0.25">
      <c r="A3400" s="3">
        <v>41400.354166666664</v>
      </c>
      <c r="B3400">
        <v>229158</v>
      </c>
      <c r="C3400">
        <v>13.75</v>
      </c>
      <c r="D3400">
        <v>0.48934050000000001</v>
      </c>
      <c r="E3400">
        <v>16.52</v>
      </c>
      <c r="F3400">
        <v>52.3</v>
      </c>
      <c r="G3400">
        <v>2.0760000000000001</v>
      </c>
      <c r="H3400">
        <v>0</v>
      </c>
      <c r="I3400">
        <v>60.6</v>
      </c>
      <c r="K3400">
        <f t="shared" ref="K3400:K3463" si="61">K3399+H3400</f>
        <v>25.199999999999971</v>
      </c>
      <c r="L3400">
        <f t="shared" ref="L3400:L3463" si="62">L3399+H3400</f>
        <v>0</v>
      </c>
    </row>
    <row r="3401" spans="1:12" x14ac:dyDescent="0.25">
      <c r="A3401" s="3">
        <v>41400.364583333336</v>
      </c>
      <c r="B3401">
        <v>229159</v>
      </c>
      <c r="C3401">
        <v>13.74</v>
      </c>
      <c r="D3401">
        <v>0.51594329999999999</v>
      </c>
      <c r="E3401">
        <v>16.600000000000001</v>
      </c>
      <c r="F3401">
        <v>50.65</v>
      </c>
      <c r="G3401">
        <v>2.2919999999999998</v>
      </c>
      <c r="H3401">
        <v>0</v>
      </c>
      <c r="I3401">
        <v>60.6</v>
      </c>
      <c r="K3401">
        <f t="shared" si="61"/>
        <v>25.199999999999971</v>
      </c>
      <c r="L3401">
        <f t="shared" si="62"/>
        <v>0</v>
      </c>
    </row>
    <row r="3402" spans="1:12" x14ac:dyDescent="0.25">
      <c r="A3402" s="3">
        <v>41400.375</v>
      </c>
      <c r="B3402">
        <v>229160</v>
      </c>
      <c r="C3402">
        <v>13.73</v>
      </c>
      <c r="D3402">
        <v>0.54614879999999999</v>
      </c>
      <c r="E3402">
        <v>16.73</v>
      </c>
      <c r="F3402">
        <v>49.38</v>
      </c>
      <c r="G3402">
        <v>2.1720000000000002</v>
      </c>
      <c r="H3402">
        <v>0</v>
      </c>
      <c r="I3402">
        <v>60.6</v>
      </c>
      <c r="K3402">
        <f t="shared" si="61"/>
        <v>25.199999999999971</v>
      </c>
      <c r="L3402">
        <f t="shared" si="62"/>
        <v>0</v>
      </c>
    </row>
    <row r="3403" spans="1:12" x14ac:dyDescent="0.25">
      <c r="A3403" s="3">
        <v>41400.385416666664</v>
      </c>
      <c r="B3403">
        <v>229161</v>
      </c>
      <c r="C3403">
        <v>13.73</v>
      </c>
      <c r="D3403">
        <v>0.57500150000000005</v>
      </c>
      <c r="E3403">
        <v>17.03</v>
      </c>
      <c r="F3403">
        <v>49.34</v>
      </c>
      <c r="G3403">
        <v>2.0569999999999999</v>
      </c>
      <c r="H3403">
        <v>0</v>
      </c>
      <c r="I3403">
        <v>60.6</v>
      </c>
      <c r="K3403">
        <f t="shared" si="61"/>
        <v>25.199999999999971</v>
      </c>
      <c r="L3403">
        <f t="shared" si="62"/>
        <v>0</v>
      </c>
    </row>
    <row r="3404" spans="1:12" x14ac:dyDescent="0.25">
      <c r="A3404" s="3">
        <v>41400.395833333336</v>
      </c>
      <c r="B3404">
        <v>229162</v>
      </c>
      <c r="C3404">
        <v>13.72</v>
      </c>
      <c r="D3404">
        <v>0.60256810000000005</v>
      </c>
      <c r="E3404">
        <v>17.18</v>
      </c>
      <c r="F3404">
        <v>51.96</v>
      </c>
      <c r="G3404">
        <v>2.1709999999999998</v>
      </c>
      <c r="H3404">
        <v>0</v>
      </c>
      <c r="I3404">
        <v>60.6</v>
      </c>
      <c r="K3404">
        <f t="shared" si="61"/>
        <v>25.199999999999971</v>
      </c>
      <c r="L3404">
        <f t="shared" si="62"/>
        <v>0</v>
      </c>
    </row>
    <row r="3405" spans="1:12" x14ac:dyDescent="0.25">
      <c r="A3405" s="3">
        <v>41400.40625</v>
      </c>
      <c r="B3405">
        <v>229163</v>
      </c>
      <c r="C3405">
        <v>13.72</v>
      </c>
      <c r="D3405">
        <v>0.617981</v>
      </c>
      <c r="E3405">
        <v>17.29</v>
      </c>
      <c r="F3405">
        <v>53.21</v>
      </c>
      <c r="G3405">
        <v>2.35</v>
      </c>
      <c r="H3405">
        <v>0</v>
      </c>
      <c r="I3405">
        <v>60.6</v>
      </c>
      <c r="K3405">
        <f t="shared" si="61"/>
        <v>25.199999999999971</v>
      </c>
      <c r="L3405">
        <f t="shared" si="62"/>
        <v>0</v>
      </c>
    </row>
    <row r="3406" spans="1:12" x14ac:dyDescent="0.25">
      <c r="A3406" s="3">
        <v>41400.416666666664</v>
      </c>
      <c r="B3406">
        <v>229164</v>
      </c>
      <c r="C3406">
        <v>13.72</v>
      </c>
      <c r="D3406">
        <v>0.64691120000000002</v>
      </c>
      <c r="E3406">
        <v>17.489999999999998</v>
      </c>
      <c r="F3406">
        <v>53.04</v>
      </c>
      <c r="G3406">
        <v>2.7829999999999999</v>
      </c>
      <c r="H3406">
        <v>0</v>
      </c>
      <c r="I3406">
        <v>60.6</v>
      </c>
      <c r="K3406">
        <f t="shared" si="61"/>
        <v>25.199999999999971</v>
      </c>
      <c r="L3406">
        <f t="shared" si="62"/>
        <v>0</v>
      </c>
    </row>
    <row r="3407" spans="1:12" x14ac:dyDescent="0.25">
      <c r="A3407" s="3">
        <v>41400.427083333336</v>
      </c>
      <c r="B3407">
        <v>229165</v>
      </c>
      <c r="C3407">
        <v>13.71</v>
      </c>
      <c r="D3407">
        <v>0.66721730000000001</v>
      </c>
      <c r="E3407">
        <v>17.420000000000002</v>
      </c>
      <c r="F3407">
        <v>52.17</v>
      </c>
      <c r="G3407">
        <v>2.86</v>
      </c>
      <c r="H3407">
        <v>0</v>
      </c>
      <c r="I3407">
        <v>60.6</v>
      </c>
      <c r="K3407">
        <f t="shared" si="61"/>
        <v>25.199999999999971</v>
      </c>
      <c r="L3407">
        <f t="shared" si="62"/>
        <v>0</v>
      </c>
    </row>
    <row r="3408" spans="1:12" x14ac:dyDescent="0.25">
      <c r="A3408" s="3">
        <v>41400.4375</v>
      </c>
      <c r="B3408">
        <v>229166</v>
      </c>
      <c r="C3408">
        <v>13.71</v>
      </c>
      <c r="D3408">
        <v>0.68132190000000004</v>
      </c>
      <c r="E3408">
        <v>17.82</v>
      </c>
      <c r="F3408">
        <v>51.73</v>
      </c>
      <c r="G3408">
        <v>2.4420000000000002</v>
      </c>
      <c r="H3408">
        <v>0</v>
      </c>
      <c r="I3408">
        <v>60.6</v>
      </c>
      <c r="K3408">
        <f t="shared" si="61"/>
        <v>25.199999999999971</v>
      </c>
      <c r="L3408">
        <f t="shared" si="62"/>
        <v>0</v>
      </c>
    </row>
    <row r="3409" spans="1:12" x14ac:dyDescent="0.25">
      <c r="A3409" s="3">
        <v>41400.447916666664</v>
      </c>
      <c r="B3409">
        <v>229167</v>
      </c>
      <c r="C3409">
        <v>13.71</v>
      </c>
      <c r="D3409">
        <v>0.69867279999999998</v>
      </c>
      <c r="E3409">
        <v>17.809999999999999</v>
      </c>
      <c r="F3409">
        <v>51.68</v>
      </c>
      <c r="G3409">
        <v>3.036</v>
      </c>
      <c r="H3409">
        <v>0</v>
      </c>
      <c r="I3409">
        <v>60.6</v>
      </c>
      <c r="K3409">
        <f t="shared" si="61"/>
        <v>25.199999999999971</v>
      </c>
      <c r="L3409">
        <f t="shared" si="62"/>
        <v>0</v>
      </c>
    </row>
    <row r="3410" spans="1:12" x14ac:dyDescent="0.25">
      <c r="A3410" s="3">
        <v>41400.458333333336</v>
      </c>
      <c r="B3410">
        <v>229168</v>
      </c>
      <c r="C3410">
        <v>13.71</v>
      </c>
      <c r="D3410">
        <v>0.72073909999999997</v>
      </c>
      <c r="E3410">
        <v>18.510000000000002</v>
      </c>
      <c r="F3410">
        <v>49.38</v>
      </c>
      <c r="G3410">
        <v>2.4079999999999999</v>
      </c>
      <c r="H3410">
        <v>0</v>
      </c>
      <c r="I3410">
        <v>60.6</v>
      </c>
      <c r="K3410">
        <f t="shared" si="61"/>
        <v>25.199999999999971</v>
      </c>
      <c r="L3410">
        <f t="shared" si="62"/>
        <v>0</v>
      </c>
    </row>
    <row r="3411" spans="1:12" x14ac:dyDescent="0.25">
      <c r="A3411" s="3">
        <v>41400.46875</v>
      </c>
      <c r="B3411">
        <v>229169</v>
      </c>
      <c r="C3411">
        <v>13.71</v>
      </c>
      <c r="D3411">
        <v>0.68830049999999998</v>
      </c>
      <c r="E3411">
        <v>18.440000000000001</v>
      </c>
      <c r="F3411">
        <v>50.01</v>
      </c>
      <c r="G3411">
        <v>2.8250000000000002</v>
      </c>
      <c r="H3411">
        <v>0</v>
      </c>
      <c r="I3411">
        <v>60.6</v>
      </c>
      <c r="K3411">
        <f t="shared" si="61"/>
        <v>25.199999999999971</v>
      </c>
      <c r="L3411">
        <f t="shared" si="62"/>
        <v>0</v>
      </c>
    </row>
    <row r="3412" spans="1:12" x14ac:dyDescent="0.25">
      <c r="A3412" s="3">
        <v>41400.479166666664</v>
      </c>
      <c r="B3412">
        <v>229170</v>
      </c>
      <c r="C3412">
        <v>13.71</v>
      </c>
      <c r="D3412">
        <v>0.64035989999999998</v>
      </c>
      <c r="E3412">
        <v>18.21</v>
      </c>
      <c r="F3412">
        <v>46.79</v>
      </c>
      <c r="G3412">
        <v>3.1760000000000002</v>
      </c>
      <c r="H3412">
        <v>0</v>
      </c>
      <c r="I3412">
        <v>60.6</v>
      </c>
      <c r="K3412">
        <f t="shared" si="61"/>
        <v>25.199999999999971</v>
      </c>
      <c r="L3412">
        <f t="shared" si="62"/>
        <v>0</v>
      </c>
    </row>
    <row r="3413" spans="1:12" x14ac:dyDescent="0.25">
      <c r="A3413" s="3">
        <v>41400.489583333336</v>
      </c>
      <c r="B3413">
        <v>229171</v>
      </c>
      <c r="C3413">
        <v>13.7</v>
      </c>
      <c r="D3413">
        <v>0.51617299999999999</v>
      </c>
      <c r="E3413">
        <v>18.22</v>
      </c>
      <c r="F3413">
        <v>46.14</v>
      </c>
      <c r="G3413">
        <v>3.21</v>
      </c>
      <c r="H3413">
        <v>0</v>
      </c>
      <c r="I3413">
        <v>60.6</v>
      </c>
      <c r="K3413">
        <f t="shared" si="61"/>
        <v>25.199999999999971</v>
      </c>
      <c r="L3413">
        <f t="shared" si="62"/>
        <v>0</v>
      </c>
    </row>
    <row r="3414" spans="1:12" x14ac:dyDescent="0.25">
      <c r="A3414" s="3">
        <v>41400.5</v>
      </c>
      <c r="B3414">
        <v>229172</v>
      </c>
      <c r="C3414">
        <v>13.7</v>
      </c>
      <c r="D3414">
        <v>0.63446650000000004</v>
      </c>
      <c r="E3414">
        <v>18.190000000000001</v>
      </c>
      <c r="F3414">
        <v>45</v>
      </c>
      <c r="G3414">
        <v>3.2650000000000001</v>
      </c>
      <c r="H3414">
        <v>0</v>
      </c>
      <c r="I3414">
        <v>60.6</v>
      </c>
      <c r="K3414">
        <f t="shared" si="61"/>
        <v>25.199999999999971</v>
      </c>
      <c r="L3414">
        <f t="shared" si="62"/>
        <v>0</v>
      </c>
    </row>
    <row r="3415" spans="1:12" x14ac:dyDescent="0.25">
      <c r="A3415" s="3">
        <v>41400.510416666664</v>
      </c>
      <c r="B3415">
        <v>229173</v>
      </c>
      <c r="C3415">
        <v>13.7</v>
      </c>
      <c r="D3415">
        <v>0.33413510000000002</v>
      </c>
      <c r="E3415">
        <v>17.98</v>
      </c>
      <c r="F3415">
        <v>46.12</v>
      </c>
      <c r="G3415">
        <v>2.9470000000000001</v>
      </c>
      <c r="H3415">
        <v>0</v>
      </c>
      <c r="I3415">
        <v>60.6</v>
      </c>
      <c r="K3415">
        <f t="shared" si="61"/>
        <v>25.199999999999971</v>
      </c>
      <c r="L3415">
        <f t="shared" si="62"/>
        <v>0</v>
      </c>
    </row>
    <row r="3416" spans="1:12" x14ac:dyDescent="0.25">
      <c r="A3416" s="3">
        <v>41400.520833333336</v>
      </c>
      <c r="B3416">
        <v>229174</v>
      </c>
      <c r="C3416">
        <v>13.7</v>
      </c>
      <c r="D3416">
        <v>0.77388429999999997</v>
      </c>
      <c r="E3416">
        <v>18.45</v>
      </c>
      <c r="F3416">
        <v>45.5</v>
      </c>
      <c r="G3416">
        <v>3.3889999999999998</v>
      </c>
      <c r="H3416">
        <v>0</v>
      </c>
      <c r="I3416">
        <v>60.6</v>
      </c>
      <c r="K3416">
        <f t="shared" si="61"/>
        <v>25.199999999999971</v>
      </c>
      <c r="L3416">
        <f t="shared" si="62"/>
        <v>0</v>
      </c>
    </row>
    <row r="3417" spans="1:12" x14ac:dyDescent="0.25">
      <c r="A3417" s="3">
        <v>41400.53125</v>
      </c>
      <c r="B3417">
        <v>229175</v>
      </c>
      <c r="C3417">
        <v>13.68</v>
      </c>
      <c r="D3417">
        <v>0.79291210000000001</v>
      </c>
      <c r="E3417">
        <v>18.91</v>
      </c>
      <c r="F3417">
        <v>43.14</v>
      </c>
      <c r="G3417">
        <v>4.3070000000000004</v>
      </c>
      <c r="H3417">
        <v>0</v>
      </c>
      <c r="I3417">
        <v>60.6</v>
      </c>
      <c r="K3417">
        <f t="shared" si="61"/>
        <v>25.199999999999971</v>
      </c>
      <c r="L3417">
        <f t="shared" si="62"/>
        <v>0</v>
      </c>
    </row>
    <row r="3418" spans="1:12" x14ac:dyDescent="0.25">
      <c r="A3418" s="3">
        <v>41400.541666666664</v>
      </c>
      <c r="B3418">
        <v>229176</v>
      </c>
      <c r="C3418">
        <v>13.68</v>
      </c>
      <c r="D3418">
        <v>0.75055119999999997</v>
      </c>
      <c r="E3418">
        <v>19.350000000000001</v>
      </c>
      <c r="F3418">
        <v>42.95</v>
      </c>
      <c r="G3418">
        <v>3.6829999999999998</v>
      </c>
      <c r="H3418">
        <v>0</v>
      </c>
      <c r="I3418">
        <v>60.6</v>
      </c>
      <c r="K3418">
        <f t="shared" si="61"/>
        <v>25.199999999999971</v>
      </c>
      <c r="L3418">
        <f t="shared" si="62"/>
        <v>0</v>
      </c>
    </row>
    <row r="3419" spans="1:12" x14ac:dyDescent="0.25">
      <c r="A3419" s="3">
        <v>41400.552083333336</v>
      </c>
      <c r="B3419">
        <v>229177</v>
      </c>
      <c r="C3419">
        <v>13.68</v>
      </c>
      <c r="D3419">
        <v>0.65574290000000002</v>
      </c>
      <c r="E3419">
        <v>19.18</v>
      </c>
      <c r="F3419">
        <v>40.14</v>
      </c>
      <c r="G3419">
        <v>3.7360000000000002</v>
      </c>
      <c r="H3419">
        <v>0</v>
      </c>
      <c r="I3419">
        <v>60.6</v>
      </c>
      <c r="K3419">
        <f t="shared" si="61"/>
        <v>25.199999999999971</v>
      </c>
      <c r="L3419">
        <f t="shared" si="62"/>
        <v>0</v>
      </c>
    </row>
    <row r="3420" spans="1:12" x14ac:dyDescent="0.25">
      <c r="A3420" s="3">
        <v>41400.5625</v>
      </c>
      <c r="B3420">
        <v>229178</v>
      </c>
      <c r="C3420">
        <v>13.67</v>
      </c>
      <c r="D3420">
        <v>0.70290419999999998</v>
      </c>
      <c r="E3420">
        <v>18.829999999999998</v>
      </c>
      <c r="F3420">
        <v>43.9</v>
      </c>
      <c r="G3420">
        <v>4.0579999999999998</v>
      </c>
      <c r="H3420">
        <v>0</v>
      </c>
      <c r="I3420">
        <v>60.6</v>
      </c>
      <c r="K3420">
        <f t="shared" si="61"/>
        <v>25.199999999999971</v>
      </c>
      <c r="L3420">
        <f t="shared" si="62"/>
        <v>0</v>
      </c>
    </row>
    <row r="3421" spans="1:12" x14ac:dyDescent="0.25">
      <c r="A3421" s="3">
        <v>41400.572916666664</v>
      </c>
      <c r="B3421">
        <v>229179</v>
      </c>
      <c r="C3421">
        <v>13.67</v>
      </c>
      <c r="D3421">
        <v>0.58956730000000002</v>
      </c>
      <c r="E3421">
        <v>18.93</v>
      </c>
      <c r="F3421">
        <v>46.47</v>
      </c>
      <c r="G3421">
        <v>3.7109999999999999</v>
      </c>
      <c r="H3421">
        <v>0</v>
      </c>
      <c r="I3421">
        <v>60.6</v>
      </c>
      <c r="K3421">
        <f t="shared" si="61"/>
        <v>25.199999999999971</v>
      </c>
      <c r="L3421">
        <f t="shared" si="62"/>
        <v>0</v>
      </c>
    </row>
    <row r="3422" spans="1:12" x14ac:dyDescent="0.25">
      <c r="A3422" s="3">
        <v>41400.583333333336</v>
      </c>
      <c r="B3422">
        <v>229180</v>
      </c>
      <c r="C3422">
        <v>13.66</v>
      </c>
      <c r="D3422">
        <v>0.681477</v>
      </c>
      <c r="E3422">
        <v>18.48</v>
      </c>
      <c r="F3422">
        <v>48.86</v>
      </c>
      <c r="G3422">
        <v>3.7440000000000002</v>
      </c>
      <c r="H3422">
        <v>0</v>
      </c>
      <c r="I3422">
        <v>60.6</v>
      </c>
      <c r="K3422">
        <f t="shared" si="61"/>
        <v>25.199999999999971</v>
      </c>
      <c r="L3422">
        <f t="shared" si="62"/>
        <v>0</v>
      </c>
    </row>
    <row r="3423" spans="1:12" x14ac:dyDescent="0.25">
      <c r="A3423" s="3">
        <v>41400.59375</v>
      </c>
      <c r="B3423">
        <v>229181</v>
      </c>
      <c r="C3423">
        <v>13.65</v>
      </c>
      <c r="D3423">
        <v>0.65825279999999997</v>
      </c>
      <c r="E3423">
        <v>18.149999999999999</v>
      </c>
      <c r="F3423">
        <v>50.28</v>
      </c>
      <c r="G3423">
        <v>3.6779999999999999</v>
      </c>
      <c r="H3423">
        <v>0</v>
      </c>
      <c r="I3423">
        <v>60.6</v>
      </c>
      <c r="K3423">
        <f t="shared" si="61"/>
        <v>25.199999999999971</v>
      </c>
      <c r="L3423">
        <f t="shared" si="62"/>
        <v>0</v>
      </c>
    </row>
    <row r="3424" spans="1:12" x14ac:dyDescent="0.25">
      <c r="A3424" s="3">
        <v>41400.604166666664</v>
      </c>
      <c r="B3424">
        <v>229182</v>
      </c>
      <c r="C3424">
        <v>13.65</v>
      </c>
      <c r="D3424">
        <v>0.63870720000000003</v>
      </c>
      <c r="E3424">
        <v>17.98</v>
      </c>
      <c r="F3424">
        <v>52.38</v>
      </c>
      <c r="G3424">
        <v>3.5430000000000001</v>
      </c>
      <c r="H3424">
        <v>0</v>
      </c>
      <c r="I3424">
        <v>60.6</v>
      </c>
      <c r="K3424">
        <f t="shared" si="61"/>
        <v>25.199999999999971</v>
      </c>
      <c r="L3424">
        <f t="shared" si="62"/>
        <v>0</v>
      </c>
    </row>
    <row r="3425" spans="1:12" x14ac:dyDescent="0.25">
      <c r="A3425" s="3">
        <v>41400.614583333336</v>
      </c>
      <c r="B3425">
        <v>229183</v>
      </c>
      <c r="C3425">
        <v>13.65</v>
      </c>
      <c r="D3425">
        <v>0.62134129999999999</v>
      </c>
      <c r="E3425">
        <v>17.57</v>
      </c>
      <c r="F3425">
        <v>53.52</v>
      </c>
      <c r="G3425">
        <v>3.6960000000000002</v>
      </c>
      <c r="H3425">
        <v>0</v>
      </c>
      <c r="I3425">
        <v>60.6</v>
      </c>
      <c r="K3425">
        <f t="shared" si="61"/>
        <v>25.199999999999971</v>
      </c>
      <c r="L3425">
        <f t="shared" si="62"/>
        <v>0</v>
      </c>
    </row>
    <row r="3426" spans="1:12" x14ac:dyDescent="0.25">
      <c r="A3426" s="3">
        <v>41400.625</v>
      </c>
      <c r="B3426">
        <v>229184</v>
      </c>
      <c r="C3426">
        <v>13.64</v>
      </c>
      <c r="D3426">
        <v>0.60234509999999997</v>
      </c>
      <c r="E3426">
        <v>17.489999999999998</v>
      </c>
      <c r="F3426">
        <v>53.66</v>
      </c>
      <c r="G3426">
        <v>3.778</v>
      </c>
      <c r="H3426">
        <v>0</v>
      </c>
      <c r="I3426">
        <v>60.6</v>
      </c>
      <c r="K3426">
        <f t="shared" si="61"/>
        <v>25.199999999999971</v>
      </c>
      <c r="L3426">
        <f t="shared" si="62"/>
        <v>0</v>
      </c>
    </row>
    <row r="3427" spans="1:12" x14ac:dyDescent="0.25">
      <c r="A3427" s="3">
        <v>41400.635416666664</v>
      </c>
      <c r="B3427">
        <v>229185</v>
      </c>
      <c r="C3427">
        <v>13.64</v>
      </c>
      <c r="D3427">
        <v>0.54838589999999998</v>
      </c>
      <c r="E3427">
        <v>17.34</v>
      </c>
      <c r="F3427">
        <v>56.35</v>
      </c>
      <c r="G3427">
        <v>3.5640000000000001</v>
      </c>
      <c r="H3427">
        <v>0</v>
      </c>
      <c r="I3427">
        <v>60.6</v>
      </c>
      <c r="K3427">
        <f t="shared" si="61"/>
        <v>25.199999999999971</v>
      </c>
      <c r="L3427">
        <f t="shared" si="62"/>
        <v>0</v>
      </c>
    </row>
    <row r="3428" spans="1:12" x14ac:dyDescent="0.25">
      <c r="A3428" s="3">
        <v>41400.645833333336</v>
      </c>
      <c r="B3428">
        <v>229186</v>
      </c>
      <c r="C3428">
        <v>13.65</v>
      </c>
      <c r="D3428">
        <v>0.45568940000000002</v>
      </c>
      <c r="E3428">
        <v>16.77</v>
      </c>
      <c r="F3428">
        <v>56.41</v>
      </c>
      <c r="G3428">
        <v>3.282</v>
      </c>
      <c r="H3428">
        <v>0</v>
      </c>
      <c r="I3428">
        <v>60.6</v>
      </c>
      <c r="K3428">
        <f t="shared" si="61"/>
        <v>25.199999999999971</v>
      </c>
      <c r="L3428">
        <f t="shared" si="62"/>
        <v>0</v>
      </c>
    </row>
    <row r="3429" spans="1:12" x14ac:dyDescent="0.25">
      <c r="A3429" s="3">
        <v>41400.65625</v>
      </c>
      <c r="B3429">
        <v>229187</v>
      </c>
      <c r="C3429">
        <v>13.65</v>
      </c>
      <c r="D3429">
        <v>0.45936579999999999</v>
      </c>
      <c r="E3429">
        <v>16.62</v>
      </c>
      <c r="F3429">
        <v>58.63</v>
      </c>
      <c r="G3429">
        <v>3.5760000000000001</v>
      </c>
      <c r="H3429">
        <v>0</v>
      </c>
      <c r="I3429">
        <v>60.6</v>
      </c>
      <c r="K3429">
        <f t="shared" si="61"/>
        <v>25.199999999999971</v>
      </c>
      <c r="L3429">
        <f t="shared" si="62"/>
        <v>0</v>
      </c>
    </row>
    <row r="3430" spans="1:12" x14ac:dyDescent="0.25">
      <c r="A3430" s="3">
        <v>41400.666666666664</v>
      </c>
      <c r="B3430">
        <v>229188</v>
      </c>
      <c r="C3430">
        <v>13.66</v>
      </c>
      <c r="D3430">
        <v>0.4281991</v>
      </c>
      <c r="E3430">
        <v>16.14</v>
      </c>
      <c r="F3430">
        <v>60.93</v>
      </c>
      <c r="G3430">
        <v>3.4609999999999999</v>
      </c>
      <c r="H3430">
        <v>0</v>
      </c>
      <c r="I3430">
        <v>60.6</v>
      </c>
      <c r="K3430">
        <f t="shared" si="61"/>
        <v>25.199999999999971</v>
      </c>
      <c r="L3430">
        <f t="shared" si="62"/>
        <v>0</v>
      </c>
    </row>
    <row r="3431" spans="1:12" x14ac:dyDescent="0.25">
      <c r="A3431" s="3">
        <v>41400.677083333336</v>
      </c>
      <c r="B3431">
        <v>229189</v>
      </c>
      <c r="C3431">
        <v>13.66</v>
      </c>
      <c r="D3431">
        <v>0.40481230000000001</v>
      </c>
      <c r="E3431">
        <v>16.16</v>
      </c>
      <c r="F3431">
        <v>62.86</v>
      </c>
      <c r="G3431">
        <v>3.2879999999999998</v>
      </c>
      <c r="H3431">
        <v>0</v>
      </c>
      <c r="I3431">
        <v>60.6</v>
      </c>
      <c r="K3431">
        <f t="shared" si="61"/>
        <v>25.199999999999971</v>
      </c>
      <c r="L3431">
        <f t="shared" si="62"/>
        <v>0</v>
      </c>
    </row>
    <row r="3432" spans="1:12" x14ac:dyDescent="0.25">
      <c r="A3432" s="3">
        <v>41400.6875</v>
      </c>
      <c r="B3432">
        <v>229190</v>
      </c>
      <c r="C3432">
        <v>13.67</v>
      </c>
      <c r="D3432">
        <v>0.40612740000000003</v>
      </c>
      <c r="E3432">
        <v>15.83</v>
      </c>
      <c r="F3432">
        <v>62.44</v>
      </c>
      <c r="G3432">
        <v>3.2850000000000001</v>
      </c>
      <c r="H3432">
        <v>0</v>
      </c>
      <c r="I3432">
        <v>60.6</v>
      </c>
      <c r="K3432">
        <f t="shared" si="61"/>
        <v>25.199999999999971</v>
      </c>
      <c r="L3432">
        <f t="shared" si="62"/>
        <v>0</v>
      </c>
    </row>
    <row r="3433" spans="1:12" x14ac:dyDescent="0.25">
      <c r="A3433" s="3">
        <v>41400.697916666664</v>
      </c>
      <c r="B3433">
        <v>229191</v>
      </c>
      <c r="C3433">
        <v>13.67</v>
      </c>
      <c r="D3433">
        <v>0.3500257</v>
      </c>
      <c r="E3433">
        <v>15.41</v>
      </c>
      <c r="F3433">
        <v>63.29</v>
      </c>
      <c r="G3433">
        <v>3.5579999999999998</v>
      </c>
      <c r="H3433">
        <v>0</v>
      </c>
      <c r="I3433">
        <v>60.6</v>
      </c>
      <c r="K3433">
        <f t="shared" si="61"/>
        <v>25.199999999999971</v>
      </c>
      <c r="L3433">
        <f t="shared" si="62"/>
        <v>0</v>
      </c>
    </row>
    <row r="3434" spans="1:12" x14ac:dyDescent="0.25">
      <c r="A3434" s="3">
        <v>41400.708333333336</v>
      </c>
      <c r="B3434">
        <v>229192</v>
      </c>
      <c r="C3434">
        <v>13.68</v>
      </c>
      <c r="D3434">
        <v>0.36393039999999999</v>
      </c>
      <c r="E3434">
        <v>15.49</v>
      </c>
      <c r="F3434">
        <v>64.52</v>
      </c>
      <c r="G3434">
        <v>3.165</v>
      </c>
      <c r="H3434">
        <v>0</v>
      </c>
      <c r="I3434">
        <v>60.6</v>
      </c>
      <c r="K3434">
        <f t="shared" si="61"/>
        <v>25.199999999999971</v>
      </c>
      <c r="L3434">
        <f t="shared" si="62"/>
        <v>0</v>
      </c>
    </row>
    <row r="3435" spans="1:12" x14ac:dyDescent="0.25">
      <c r="A3435" s="3">
        <v>41400.71875</v>
      </c>
      <c r="B3435">
        <v>229193</v>
      </c>
      <c r="C3435">
        <v>13.68</v>
      </c>
      <c r="D3435">
        <v>0.3528888</v>
      </c>
      <c r="E3435">
        <v>15.38</v>
      </c>
      <c r="F3435">
        <v>62.64</v>
      </c>
      <c r="G3435">
        <v>3.1280000000000001</v>
      </c>
      <c r="H3435">
        <v>0</v>
      </c>
      <c r="I3435">
        <v>60.6</v>
      </c>
      <c r="K3435">
        <f t="shared" si="61"/>
        <v>25.199999999999971</v>
      </c>
      <c r="L3435">
        <f t="shared" si="62"/>
        <v>0</v>
      </c>
    </row>
    <row r="3436" spans="1:12" x14ac:dyDescent="0.25">
      <c r="A3436" s="3">
        <v>41400.729166666664</v>
      </c>
      <c r="B3436">
        <v>229194</v>
      </c>
      <c r="C3436">
        <v>13.69</v>
      </c>
      <c r="D3436">
        <v>0.31702530000000001</v>
      </c>
      <c r="E3436">
        <v>15.46</v>
      </c>
      <c r="F3436">
        <v>61.46</v>
      </c>
      <c r="G3436">
        <v>3.3969999999999998</v>
      </c>
      <c r="H3436">
        <v>0</v>
      </c>
      <c r="I3436">
        <v>60.6</v>
      </c>
      <c r="K3436">
        <f t="shared" si="61"/>
        <v>25.199999999999971</v>
      </c>
      <c r="L3436">
        <f t="shared" si="62"/>
        <v>0</v>
      </c>
    </row>
    <row r="3437" spans="1:12" x14ac:dyDescent="0.25">
      <c r="A3437" s="3">
        <v>41400.739583333336</v>
      </c>
      <c r="B3437">
        <v>229195</v>
      </c>
      <c r="C3437">
        <v>13.69</v>
      </c>
      <c r="D3437">
        <v>0.27898889999999998</v>
      </c>
      <c r="E3437">
        <v>15.33</v>
      </c>
      <c r="F3437">
        <v>61.8</v>
      </c>
      <c r="G3437">
        <v>3.4940000000000002</v>
      </c>
      <c r="H3437">
        <v>0</v>
      </c>
      <c r="I3437">
        <v>60.6</v>
      </c>
      <c r="K3437">
        <f t="shared" si="61"/>
        <v>25.199999999999971</v>
      </c>
      <c r="L3437">
        <f t="shared" si="62"/>
        <v>0</v>
      </c>
    </row>
    <row r="3438" spans="1:12" x14ac:dyDescent="0.25">
      <c r="A3438" s="3">
        <v>41400.75</v>
      </c>
      <c r="B3438">
        <v>229196</v>
      </c>
      <c r="C3438">
        <v>13.7</v>
      </c>
      <c r="D3438">
        <v>0.23365639999999999</v>
      </c>
      <c r="E3438">
        <v>14.92</v>
      </c>
      <c r="F3438">
        <v>61.75</v>
      </c>
      <c r="G3438">
        <v>3.5880000000000001</v>
      </c>
      <c r="H3438">
        <v>0</v>
      </c>
      <c r="I3438">
        <v>60.6</v>
      </c>
      <c r="K3438">
        <f t="shared" si="61"/>
        <v>25.199999999999971</v>
      </c>
      <c r="L3438">
        <f t="shared" si="62"/>
        <v>0</v>
      </c>
    </row>
    <row r="3439" spans="1:12" x14ac:dyDescent="0.25">
      <c r="A3439" s="3">
        <v>41400.760416666664</v>
      </c>
      <c r="B3439">
        <v>229197</v>
      </c>
      <c r="C3439">
        <v>13.72</v>
      </c>
      <c r="D3439">
        <v>0.18759490000000001</v>
      </c>
      <c r="E3439">
        <v>14.62</v>
      </c>
      <c r="F3439">
        <v>61.63</v>
      </c>
      <c r="G3439">
        <v>3.1440000000000001</v>
      </c>
      <c r="H3439">
        <v>0</v>
      </c>
      <c r="I3439">
        <v>60.6</v>
      </c>
      <c r="K3439">
        <f t="shared" si="61"/>
        <v>25.199999999999971</v>
      </c>
      <c r="L3439">
        <f t="shared" si="62"/>
        <v>0</v>
      </c>
    </row>
    <row r="3440" spans="1:12" x14ac:dyDescent="0.25">
      <c r="A3440" s="3">
        <v>41400.770833333336</v>
      </c>
      <c r="B3440">
        <v>229198</v>
      </c>
      <c r="C3440">
        <v>13.73</v>
      </c>
      <c r="D3440">
        <v>0.1528013</v>
      </c>
      <c r="E3440">
        <v>14.56</v>
      </c>
      <c r="F3440">
        <v>62.28</v>
      </c>
      <c r="G3440">
        <v>2.706</v>
      </c>
      <c r="H3440">
        <v>0</v>
      </c>
      <c r="I3440">
        <v>60.6</v>
      </c>
      <c r="K3440">
        <f t="shared" si="61"/>
        <v>25.199999999999971</v>
      </c>
      <c r="L3440">
        <f t="shared" si="62"/>
        <v>0</v>
      </c>
    </row>
    <row r="3441" spans="1:12" x14ac:dyDescent="0.25">
      <c r="A3441" s="3">
        <v>41400.78125</v>
      </c>
      <c r="B3441">
        <v>229199</v>
      </c>
      <c r="C3441">
        <v>13.74</v>
      </c>
      <c r="D3441">
        <v>0.1179263</v>
      </c>
      <c r="E3441">
        <v>14.39</v>
      </c>
      <c r="F3441">
        <v>62.93</v>
      </c>
      <c r="G3441">
        <v>2.2810000000000001</v>
      </c>
      <c r="H3441">
        <v>0</v>
      </c>
      <c r="I3441">
        <v>60.6</v>
      </c>
      <c r="K3441">
        <f t="shared" si="61"/>
        <v>25.199999999999971</v>
      </c>
      <c r="L3441">
        <f t="shared" si="62"/>
        <v>0</v>
      </c>
    </row>
    <row r="3442" spans="1:12" x14ac:dyDescent="0.25">
      <c r="A3442" s="3">
        <v>41400.791666666664</v>
      </c>
      <c r="B3442">
        <v>229200</v>
      </c>
      <c r="C3442">
        <v>13.75</v>
      </c>
      <c r="D3442">
        <v>7.0350480000000007E-2</v>
      </c>
      <c r="E3442">
        <v>13.82</v>
      </c>
      <c r="F3442">
        <v>65.19</v>
      </c>
      <c r="G3442">
        <v>2.6560000000000001</v>
      </c>
      <c r="H3442">
        <v>0</v>
      </c>
      <c r="I3442">
        <v>60.6</v>
      </c>
      <c r="K3442">
        <f t="shared" si="61"/>
        <v>25.199999999999971</v>
      </c>
      <c r="L3442">
        <f t="shared" si="62"/>
        <v>0</v>
      </c>
    </row>
    <row r="3443" spans="1:12" x14ac:dyDescent="0.25">
      <c r="A3443" s="3">
        <v>41400.802083333336</v>
      </c>
      <c r="B3443">
        <v>229201</v>
      </c>
      <c r="C3443">
        <v>13.4</v>
      </c>
      <c r="D3443">
        <v>3.311352E-2</v>
      </c>
      <c r="E3443">
        <v>13.08</v>
      </c>
      <c r="F3443">
        <v>67.14</v>
      </c>
      <c r="G3443">
        <v>2.4710000000000001</v>
      </c>
      <c r="H3443">
        <v>0</v>
      </c>
      <c r="I3443">
        <v>60.6</v>
      </c>
      <c r="K3443">
        <f t="shared" si="61"/>
        <v>25.199999999999971</v>
      </c>
      <c r="L3443">
        <f t="shared" si="62"/>
        <v>0</v>
      </c>
    </row>
    <row r="3444" spans="1:12" x14ac:dyDescent="0.25">
      <c r="A3444" s="3">
        <v>41400.8125</v>
      </c>
      <c r="B3444">
        <v>229202</v>
      </c>
      <c r="C3444">
        <v>13.13</v>
      </c>
      <c r="D3444">
        <v>1.4964999999999999E-2</v>
      </c>
      <c r="E3444">
        <v>12.24</v>
      </c>
      <c r="F3444">
        <v>71.53</v>
      </c>
      <c r="G3444">
        <v>2.5390000000000001</v>
      </c>
      <c r="H3444">
        <v>0</v>
      </c>
      <c r="I3444">
        <v>60.59</v>
      </c>
      <c r="K3444">
        <f t="shared" si="61"/>
        <v>25.199999999999971</v>
      </c>
      <c r="L3444">
        <f t="shared" si="62"/>
        <v>0</v>
      </c>
    </row>
    <row r="3445" spans="1:12" x14ac:dyDescent="0.25">
      <c r="A3445" s="3">
        <v>41400.822916666664</v>
      </c>
      <c r="B3445">
        <v>229203</v>
      </c>
      <c r="C3445">
        <v>12.85</v>
      </c>
      <c r="D3445">
        <v>7.5364830000000001E-3</v>
      </c>
      <c r="E3445">
        <v>11.54</v>
      </c>
      <c r="F3445">
        <v>73.010000000000005</v>
      </c>
      <c r="G3445">
        <v>2.3940000000000001</v>
      </c>
      <c r="H3445">
        <v>0</v>
      </c>
      <c r="I3445">
        <v>60.59</v>
      </c>
      <c r="K3445">
        <f t="shared" si="61"/>
        <v>25.199999999999971</v>
      </c>
      <c r="L3445">
        <f t="shared" si="62"/>
        <v>0</v>
      </c>
    </row>
    <row r="3446" spans="1:12" x14ac:dyDescent="0.25">
      <c r="A3446" s="3">
        <v>41400.833333333336</v>
      </c>
      <c r="B3446">
        <v>229204</v>
      </c>
      <c r="C3446">
        <v>12.62</v>
      </c>
      <c r="D3446">
        <v>3.6861659999999998E-3</v>
      </c>
      <c r="E3446">
        <v>11.21</v>
      </c>
      <c r="F3446">
        <v>74.11</v>
      </c>
      <c r="G3446">
        <v>2.4470000000000001</v>
      </c>
      <c r="H3446">
        <v>0</v>
      </c>
      <c r="I3446">
        <v>60.59</v>
      </c>
      <c r="K3446">
        <f t="shared" si="61"/>
        <v>25.199999999999971</v>
      </c>
      <c r="L3446">
        <f t="shared" si="62"/>
        <v>0</v>
      </c>
    </row>
    <row r="3447" spans="1:12" x14ac:dyDescent="0.25">
      <c r="A3447" s="3">
        <v>41400.84375</v>
      </c>
      <c r="B3447">
        <v>229205</v>
      </c>
      <c r="C3447">
        <v>12.51</v>
      </c>
      <c r="D3447">
        <v>1.485526E-3</v>
      </c>
      <c r="E3447">
        <v>10.99</v>
      </c>
      <c r="F3447">
        <v>74.72</v>
      </c>
      <c r="G3447">
        <v>2.093</v>
      </c>
      <c r="H3447">
        <v>0</v>
      </c>
      <c r="I3447">
        <v>60.59</v>
      </c>
      <c r="K3447">
        <f t="shared" si="61"/>
        <v>25.199999999999971</v>
      </c>
      <c r="L3447">
        <f t="shared" si="62"/>
        <v>0</v>
      </c>
    </row>
    <row r="3448" spans="1:12" x14ac:dyDescent="0.25">
      <c r="A3448" s="3">
        <v>41400.854166666664</v>
      </c>
      <c r="B3448">
        <v>229206</v>
      </c>
      <c r="C3448">
        <v>12.48</v>
      </c>
      <c r="D3448">
        <v>3.931815E-4</v>
      </c>
      <c r="E3448">
        <v>10.82</v>
      </c>
      <c r="F3448">
        <v>75.680000000000007</v>
      </c>
      <c r="G3448">
        <v>2.0289999999999999</v>
      </c>
      <c r="H3448">
        <v>0</v>
      </c>
      <c r="I3448">
        <v>60.59</v>
      </c>
      <c r="K3448">
        <f t="shared" si="61"/>
        <v>25.199999999999971</v>
      </c>
      <c r="L3448">
        <f t="shared" si="62"/>
        <v>0</v>
      </c>
    </row>
    <row r="3449" spans="1:12" x14ac:dyDescent="0.25">
      <c r="A3449" s="3">
        <v>41400.864583333336</v>
      </c>
      <c r="B3449">
        <v>229207</v>
      </c>
      <c r="C3449">
        <v>12.46</v>
      </c>
      <c r="D3449" s="6">
        <v>5.8015769999999999E-5</v>
      </c>
      <c r="E3449">
        <v>10.68</v>
      </c>
      <c r="F3449">
        <v>76.099999999999994</v>
      </c>
      <c r="G3449">
        <v>2.081</v>
      </c>
      <c r="H3449">
        <v>0</v>
      </c>
      <c r="I3449">
        <v>60.58</v>
      </c>
      <c r="K3449">
        <f t="shared" si="61"/>
        <v>25.199999999999971</v>
      </c>
      <c r="L3449">
        <f t="shared" si="62"/>
        <v>0</v>
      </c>
    </row>
    <row r="3450" spans="1:12" x14ac:dyDescent="0.25">
      <c r="A3450" s="3">
        <v>41400.875</v>
      </c>
      <c r="B3450">
        <v>229208</v>
      </c>
      <c r="C3450">
        <v>12.45</v>
      </c>
      <c r="D3450">
        <v>0</v>
      </c>
      <c r="E3450">
        <v>10.6</v>
      </c>
      <c r="F3450">
        <v>76.59</v>
      </c>
      <c r="G3450">
        <v>2.0419999999999998</v>
      </c>
      <c r="H3450">
        <v>0</v>
      </c>
      <c r="I3450">
        <v>60.59</v>
      </c>
      <c r="K3450">
        <f t="shared" si="61"/>
        <v>25.199999999999971</v>
      </c>
      <c r="L3450">
        <f t="shared" si="62"/>
        <v>0</v>
      </c>
    </row>
    <row r="3451" spans="1:12" x14ac:dyDescent="0.25">
      <c r="A3451" s="3">
        <v>41400.885416666664</v>
      </c>
      <c r="B3451">
        <v>229209</v>
      </c>
      <c r="C3451">
        <v>12.45</v>
      </c>
      <c r="D3451">
        <v>0</v>
      </c>
      <c r="E3451">
        <v>10.48</v>
      </c>
      <c r="F3451">
        <v>77.16</v>
      </c>
      <c r="G3451">
        <v>1.7290000000000001</v>
      </c>
      <c r="H3451">
        <v>0</v>
      </c>
      <c r="I3451">
        <v>60.59</v>
      </c>
      <c r="K3451">
        <f t="shared" si="61"/>
        <v>25.199999999999971</v>
      </c>
      <c r="L3451">
        <f t="shared" si="62"/>
        <v>0</v>
      </c>
    </row>
    <row r="3452" spans="1:12" x14ac:dyDescent="0.25">
      <c r="A3452" s="3">
        <v>41400.895833333336</v>
      </c>
      <c r="B3452">
        <v>229210</v>
      </c>
      <c r="C3452">
        <v>12.44</v>
      </c>
      <c r="D3452">
        <v>0</v>
      </c>
      <c r="E3452">
        <v>10.3</v>
      </c>
      <c r="F3452">
        <v>78.010000000000005</v>
      </c>
      <c r="G3452">
        <v>1.4390000000000001</v>
      </c>
      <c r="H3452">
        <v>0</v>
      </c>
      <c r="I3452">
        <v>60.58</v>
      </c>
      <c r="K3452">
        <f t="shared" si="61"/>
        <v>25.199999999999971</v>
      </c>
      <c r="L3452">
        <f t="shared" si="62"/>
        <v>0</v>
      </c>
    </row>
    <row r="3453" spans="1:12" x14ac:dyDescent="0.25">
      <c r="A3453" s="3">
        <v>41400.90625</v>
      </c>
      <c r="B3453">
        <v>229211</v>
      </c>
      <c r="C3453">
        <v>12.44</v>
      </c>
      <c r="D3453">
        <v>0</v>
      </c>
      <c r="E3453">
        <v>10.130000000000001</v>
      </c>
      <c r="F3453">
        <v>79</v>
      </c>
      <c r="G3453">
        <v>1.2689999999999999</v>
      </c>
      <c r="H3453">
        <v>0</v>
      </c>
      <c r="I3453">
        <v>60.58</v>
      </c>
      <c r="K3453">
        <f t="shared" si="61"/>
        <v>25.199999999999971</v>
      </c>
      <c r="L3453">
        <f t="shared" si="62"/>
        <v>0</v>
      </c>
    </row>
    <row r="3454" spans="1:12" x14ac:dyDescent="0.25">
      <c r="A3454" s="3">
        <v>41400.916666666664</v>
      </c>
      <c r="B3454">
        <v>229212</v>
      </c>
      <c r="C3454">
        <v>12.43</v>
      </c>
      <c r="D3454">
        <v>0</v>
      </c>
      <c r="E3454">
        <v>10</v>
      </c>
      <c r="F3454">
        <v>79.459999999999994</v>
      </c>
      <c r="G3454">
        <v>1.3759999999999999</v>
      </c>
      <c r="H3454">
        <v>0</v>
      </c>
      <c r="I3454">
        <v>60.58</v>
      </c>
      <c r="K3454">
        <f t="shared" si="61"/>
        <v>25.199999999999971</v>
      </c>
      <c r="L3454">
        <f t="shared" si="62"/>
        <v>0</v>
      </c>
    </row>
    <row r="3455" spans="1:12" x14ac:dyDescent="0.25">
      <c r="A3455" s="3">
        <v>41400.927083333336</v>
      </c>
      <c r="B3455">
        <v>229213</v>
      </c>
      <c r="C3455">
        <v>12.43</v>
      </c>
      <c r="D3455">
        <v>0</v>
      </c>
      <c r="E3455">
        <v>9.94</v>
      </c>
      <c r="F3455">
        <v>79.59</v>
      </c>
      <c r="G3455">
        <v>1.657</v>
      </c>
      <c r="H3455">
        <v>0</v>
      </c>
      <c r="I3455">
        <v>60.58</v>
      </c>
      <c r="K3455">
        <f t="shared" si="61"/>
        <v>25.199999999999971</v>
      </c>
      <c r="L3455">
        <f t="shared" si="62"/>
        <v>0</v>
      </c>
    </row>
    <row r="3456" spans="1:12" x14ac:dyDescent="0.25">
      <c r="A3456" s="3">
        <v>41400.9375</v>
      </c>
      <c r="B3456">
        <v>229214</v>
      </c>
      <c r="C3456">
        <v>12.43</v>
      </c>
      <c r="D3456">
        <v>0</v>
      </c>
      <c r="E3456">
        <v>9.93</v>
      </c>
      <c r="F3456">
        <v>80.2</v>
      </c>
      <c r="G3456">
        <v>1.2250000000000001</v>
      </c>
      <c r="H3456">
        <v>0</v>
      </c>
      <c r="I3456">
        <v>60.58</v>
      </c>
      <c r="K3456">
        <f t="shared" si="61"/>
        <v>25.199999999999971</v>
      </c>
      <c r="L3456">
        <f t="shared" si="62"/>
        <v>0</v>
      </c>
    </row>
    <row r="3457" spans="1:12" x14ac:dyDescent="0.25">
      <c r="A3457" s="3">
        <v>41400.947916666664</v>
      </c>
      <c r="B3457">
        <v>229215</v>
      </c>
      <c r="C3457">
        <v>12.43</v>
      </c>
      <c r="D3457" s="6">
        <v>3.224163E-6</v>
      </c>
      <c r="E3457">
        <v>9.8699999999999992</v>
      </c>
      <c r="F3457">
        <v>80.7</v>
      </c>
      <c r="G3457">
        <v>1.171</v>
      </c>
      <c r="H3457">
        <v>0</v>
      </c>
      <c r="I3457">
        <v>60.58</v>
      </c>
      <c r="K3457">
        <f t="shared" si="61"/>
        <v>25.199999999999971</v>
      </c>
      <c r="L3457">
        <f t="shared" si="62"/>
        <v>0</v>
      </c>
    </row>
    <row r="3458" spans="1:12" x14ac:dyDescent="0.25">
      <c r="A3458" s="3">
        <v>41400.958333333336</v>
      </c>
      <c r="B3458">
        <v>229216</v>
      </c>
      <c r="C3458">
        <v>12.43</v>
      </c>
      <c r="D3458">
        <v>0</v>
      </c>
      <c r="E3458">
        <v>9.66</v>
      </c>
      <c r="F3458">
        <v>81.5</v>
      </c>
      <c r="G3458">
        <v>1.2689999999999999</v>
      </c>
      <c r="H3458">
        <v>0</v>
      </c>
      <c r="I3458">
        <v>60.58</v>
      </c>
      <c r="K3458">
        <f t="shared" si="61"/>
        <v>25.199999999999971</v>
      </c>
      <c r="L3458">
        <f t="shared" si="62"/>
        <v>0</v>
      </c>
    </row>
    <row r="3459" spans="1:12" x14ac:dyDescent="0.25">
      <c r="A3459" s="3">
        <v>41400.96875</v>
      </c>
      <c r="B3459">
        <v>229217</v>
      </c>
      <c r="C3459">
        <v>12.43</v>
      </c>
      <c r="D3459">
        <v>0</v>
      </c>
      <c r="E3459">
        <v>9.65</v>
      </c>
      <c r="F3459">
        <v>81.900000000000006</v>
      </c>
      <c r="G3459">
        <v>1.2969999999999999</v>
      </c>
      <c r="H3459">
        <v>0</v>
      </c>
      <c r="I3459">
        <v>60.58</v>
      </c>
      <c r="K3459">
        <f t="shared" si="61"/>
        <v>25.199999999999971</v>
      </c>
      <c r="L3459">
        <f t="shared" si="62"/>
        <v>0</v>
      </c>
    </row>
    <row r="3460" spans="1:12" x14ac:dyDescent="0.25">
      <c r="A3460" s="3">
        <v>41400.979166666664</v>
      </c>
      <c r="B3460">
        <v>229218</v>
      </c>
      <c r="C3460">
        <v>12.42</v>
      </c>
      <c r="D3460">
        <v>0</v>
      </c>
      <c r="E3460">
        <v>9.59</v>
      </c>
      <c r="F3460">
        <v>82.4</v>
      </c>
      <c r="G3460">
        <v>1.121</v>
      </c>
      <c r="H3460">
        <v>0</v>
      </c>
      <c r="I3460">
        <v>60.58</v>
      </c>
      <c r="K3460">
        <f t="shared" si="61"/>
        <v>25.199999999999971</v>
      </c>
      <c r="L3460">
        <f t="shared" si="62"/>
        <v>0</v>
      </c>
    </row>
    <row r="3461" spans="1:12" x14ac:dyDescent="0.25">
      <c r="A3461" s="3">
        <v>41400.989583333336</v>
      </c>
      <c r="B3461">
        <v>229219</v>
      </c>
      <c r="C3461">
        <v>12.42</v>
      </c>
      <c r="D3461">
        <v>0</v>
      </c>
      <c r="E3461">
        <v>9.59</v>
      </c>
      <c r="F3461">
        <v>82.8</v>
      </c>
      <c r="G3461">
        <v>1.008</v>
      </c>
      <c r="H3461">
        <v>0</v>
      </c>
      <c r="I3461">
        <v>60.58</v>
      </c>
      <c r="K3461">
        <f t="shared" si="61"/>
        <v>25.199999999999971</v>
      </c>
      <c r="L3461">
        <f t="shared" si="62"/>
        <v>0</v>
      </c>
    </row>
    <row r="3462" spans="1:12" x14ac:dyDescent="0.25">
      <c r="A3462" s="3">
        <v>41401</v>
      </c>
      <c r="B3462">
        <v>229220</v>
      </c>
      <c r="C3462">
        <v>12.42</v>
      </c>
      <c r="D3462">
        <v>0</v>
      </c>
      <c r="E3462">
        <v>9.64</v>
      </c>
      <c r="F3462">
        <v>83</v>
      </c>
      <c r="G3462">
        <v>0.96699999999999997</v>
      </c>
      <c r="H3462">
        <v>0</v>
      </c>
      <c r="I3462">
        <v>60.58</v>
      </c>
      <c r="K3462">
        <f t="shared" si="61"/>
        <v>25.199999999999971</v>
      </c>
      <c r="L3462">
        <f t="shared" si="62"/>
        <v>0</v>
      </c>
    </row>
    <row r="3463" spans="1:12" x14ac:dyDescent="0.25">
      <c r="A3463" s="3">
        <v>41401.010416666664</v>
      </c>
      <c r="B3463">
        <v>229221</v>
      </c>
      <c r="C3463">
        <v>12.41</v>
      </c>
      <c r="D3463">
        <v>0</v>
      </c>
      <c r="E3463">
        <v>9.5</v>
      </c>
      <c r="F3463">
        <v>83.3</v>
      </c>
      <c r="G3463">
        <v>1.0680000000000001</v>
      </c>
      <c r="H3463">
        <v>0</v>
      </c>
      <c r="I3463">
        <v>60.58</v>
      </c>
      <c r="K3463">
        <f t="shared" si="61"/>
        <v>25.199999999999971</v>
      </c>
      <c r="L3463">
        <f t="shared" si="62"/>
        <v>0</v>
      </c>
    </row>
    <row r="3464" spans="1:12" x14ac:dyDescent="0.25">
      <c r="A3464" s="3">
        <v>41401.020833333336</v>
      </c>
      <c r="B3464">
        <v>229222</v>
      </c>
      <c r="C3464">
        <v>12.41</v>
      </c>
      <c r="D3464">
        <v>0</v>
      </c>
      <c r="E3464">
        <v>9.4700000000000006</v>
      </c>
      <c r="F3464">
        <v>83.5</v>
      </c>
      <c r="G3464">
        <v>1.288</v>
      </c>
      <c r="H3464">
        <v>0</v>
      </c>
      <c r="I3464">
        <v>60.58</v>
      </c>
      <c r="K3464">
        <f t="shared" ref="K3464:K3527" si="63">K3463+H3464</f>
        <v>25.199999999999971</v>
      </c>
      <c r="L3464">
        <f t="shared" ref="L3464:L3527" si="64">L3463+H3464</f>
        <v>0</v>
      </c>
    </row>
    <row r="3465" spans="1:12" x14ac:dyDescent="0.25">
      <c r="A3465" s="3">
        <v>41401.03125</v>
      </c>
      <c r="B3465">
        <v>229223</v>
      </c>
      <c r="C3465">
        <v>12.4</v>
      </c>
      <c r="D3465">
        <v>0</v>
      </c>
      <c r="E3465">
        <v>9.5500000000000007</v>
      </c>
      <c r="F3465">
        <v>83.3</v>
      </c>
      <c r="G3465">
        <v>1.115</v>
      </c>
      <c r="H3465">
        <v>0</v>
      </c>
      <c r="I3465">
        <v>60.58</v>
      </c>
      <c r="K3465">
        <f t="shared" si="63"/>
        <v>25.199999999999971</v>
      </c>
      <c r="L3465">
        <f t="shared" si="64"/>
        <v>0</v>
      </c>
    </row>
    <row r="3466" spans="1:12" x14ac:dyDescent="0.25">
      <c r="A3466" s="3">
        <v>41401.041666666664</v>
      </c>
      <c r="B3466">
        <v>229224</v>
      </c>
      <c r="C3466">
        <v>12.4</v>
      </c>
      <c r="D3466">
        <v>0</v>
      </c>
      <c r="E3466">
        <v>9.6</v>
      </c>
      <c r="F3466">
        <v>83.3</v>
      </c>
      <c r="G3466">
        <v>0.70099999999999996</v>
      </c>
      <c r="H3466">
        <v>0</v>
      </c>
      <c r="I3466">
        <v>60.58</v>
      </c>
      <c r="K3466">
        <f t="shared" si="63"/>
        <v>25.199999999999971</v>
      </c>
      <c r="L3466">
        <f t="shared" si="64"/>
        <v>0</v>
      </c>
    </row>
    <row r="3467" spans="1:12" x14ac:dyDescent="0.25">
      <c r="A3467" s="3">
        <v>41401.052083333336</v>
      </c>
      <c r="B3467">
        <v>229225</v>
      </c>
      <c r="C3467">
        <v>12.39</v>
      </c>
      <c r="D3467">
        <v>0</v>
      </c>
      <c r="E3467">
        <v>9.69</v>
      </c>
      <c r="F3467">
        <v>83.3</v>
      </c>
      <c r="G3467">
        <v>0.78900000000000003</v>
      </c>
      <c r="H3467">
        <v>0</v>
      </c>
      <c r="I3467">
        <v>60.58</v>
      </c>
      <c r="K3467">
        <f t="shared" si="63"/>
        <v>25.199999999999971</v>
      </c>
      <c r="L3467">
        <f t="shared" si="64"/>
        <v>0</v>
      </c>
    </row>
    <row r="3468" spans="1:12" x14ac:dyDescent="0.25">
      <c r="A3468" s="3">
        <v>41401.0625</v>
      </c>
      <c r="B3468">
        <v>229226</v>
      </c>
      <c r="C3468">
        <v>12.38</v>
      </c>
      <c r="D3468">
        <v>0</v>
      </c>
      <c r="E3468">
        <v>9.8000000000000007</v>
      </c>
      <c r="F3468">
        <v>82.7</v>
      </c>
      <c r="G3468">
        <v>0.79600000000000004</v>
      </c>
      <c r="H3468">
        <v>0</v>
      </c>
      <c r="I3468">
        <v>60.58</v>
      </c>
      <c r="K3468">
        <f t="shared" si="63"/>
        <v>25.199999999999971</v>
      </c>
      <c r="L3468">
        <f t="shared" si="64"/>
        <v>0</v>
      </c>
    </row>
    <row r="3469" spans="1:12" x14ac:dyDescent="0.25">
      <c r="A3469" s="3">
        <v>41401.072916666664</v>
      </c>
      <c r="B3469">
        <v>229227</v>
      </c>
      <c r="C3469">
        <v>12.38</v>
      </c>
      <c r="D3469">
        <v>0</v>
      </c>
      <c r="E3469">
        <v>9.48</v>
      </c>
      <c r="F3469">
        <v>83.1</v>
      </c>
      <c r="G3469">
        <v>0.53500000000000003</v>
      </c>
      <c r="H3469">
        <v>0</v>
      </c>
      <c r="I3469">
        <v>60.58</v>
      </c>
      <c r="K3469">
        <f t="shared" si="63"/>
        <v>25.199999999999971</v>
      </c>
      <c r="L3469">
        <f t="shared" si="64"/>
        <v>0</v>
      </c>
    </row>
    <row r="3470" spans="1:12" x14ac:dyDescent="0.25">
      <c r="A3470" s="3">
        <v>41401.083333333336</v>
      </c>
      <c r="B3470">
        <v>229228</v>
      </c>
      <c r="C3470">
        <v>12.37</v>
      </c>
      <c r="D3470" s="6">
        <v>3.2241589999999999E-6</v>
      </c>
      <c r="E3470">
        <v>9.1</v>
      </c>
      <c r="F3470">
        <v>83.7</v>
      </c>
      <c r="G3470">
        <v>0.24299999999999999</v>
      </c>
      <c r="H3470">
        <v>0</v>
      </c>
      <c r="I3470">
        <v>60.58</v>
      </c>
      <c r="K3470">
        <f t="shared" si="63"/>
        <v>25.199999999999971</v>
      </c>
      <c r="L3470">
        <f t="shared" si="64"/>
        <v>0</v>
      </c>
    </row>
    <row r="3471" spans="1:12" x14ac:dyDescent="0.25">
      <c r="A3471" s="3">
        <v>41401.09375</v>
      </c>
      <c r="B3471">
        <v>229229</v>
      </c>
      <c r="C3471">
        <v>12.36</v>
      </c>
      <c r="D3471">
        <v>0</v>
      </c>
      <c r="E3471">
        <v>9.11</v>
      </c>
      <c r="F3471">
        <v>83.7</v>
      </c>
      <c r="G3471">
        <v>0.249</v>
      </c>
      <c r="H3471">
        <v>0</v>
      </c>
      <c r="I3471">
        <v>60.58</v>
      </c>
      <c r="K3471">
        <f t="shared" si="63"/>
        <v>25.199999999999971</v>
      </c>
      <c r="L3471">
        <f t="shared" si="64"/>
        <v>0</v>
      </c>
    </row>
    <row r="3472" spans="1:12" x14ac:dyDescent="0.25">
      <c r="A3472" s="3">
        <v>41401.104166666664</v>
      </c>
      <c r="B3472">
        <v>229230</v>
      </c>
      <c r="C3472">
        <v>12.35</v>
      </c>
      <c r="D3472">
        <v>0</v>
      </c>
      <c r="E3472">
        <v>9.02</v>
      </c>
      <c r="F3472">
        <v>83.8</v>
      </c>
      <c r="G3472">
        <v>0.46100000000000002</v>
      </c>
      <c r="H3472">
        <v>0</v>
      </c>
      <c r="I3472">
        <v>60.58</v>
      </c>
      <c r="K3472">
        <f t="shared" si="63"/>
        <v>25.199999999999971</v>
      </c>
      <c r="L3472">
        <f t="shared" si="64"/>
        <v>0</v>
      </c>
    </row>
    <row r="3473" spans="1:12" x14ac:dyDescent="0.25">
      <c r="A3473" s="3">
        <v>41401.114583333336</v>
      </c>
      <c r="B3473">
        <v>229231</v>
      </c>
      <c r="C3473">
        <v>12.34</v>
      </c>
      <c r="D3473">
        <v>0</v>
      </c>
      <c r="E3473">
        <v>9.15</v>
      </c>
      <c r="F3473">
        <v>83</v>
      </c>
      <c r="G3473">
        <v>0.6</v>
      </c>
      <c r="H3473">
        <v>0</v>
      </c>
      <c r="I3473">
        <v>60.58</v>
      </c>
      <c r="K3473">
        <f t="shared" si="63"/>
        <v>25.199999999999971</v>
      </c>
      <c r="L3473">
        <f t="shared" si="64"/>
        <v>0</v>
      </c>
    </row>
    <row r="3474" spans="1:12" x14ac:dyDescent="0.25">
      <c r="A3474" s="3">
        <v>41401.125</v>
      </c>
      <c r="B3474">
        <v>229232</v>
      </c>
      <c r="C3474">
        <v>12.34</v>
      </c>
      <c r="D3474">
        <v>0</v>
      </c>
      <c r="E3474">
        <v>9.15</v>
      </c>
      <c r="F3474">
        <v>83</v>
      </c>
      <c r="G3474">
        <v>0.188</v>
      </c>
      <c r="H3474">
        <v>0</v>
      </c>
      <c r="I3474">
        <v>60.58</v>
      </c>
      <c r="K3474">
        <f t="shared" si="63"/>
        <v>25.199999999999971</v>
      </c>
      <c r="L3474">
        <f t="shared" si="64"/>
        <v>0</v>
      </c>
    </row>
    <row r="3475" spans="1:12" x14ac:dyDescent="0.25">
      <c r="A3475" s="3">
        <v>41401.135416666664</v>
      </c>
      <c r="B3475">
        <v>229233</v>
      </c>
      <c r="C3475">
        <v>12.33</v>
      </c>
      <c r="D3475">
        <v>0</v>
      </c>
      <c r="E3475">
        <v>9.1199999999999992</v>
      </c>
      <c r="F3475">
        <v>82.7</v>
      </c>
      <c r="G3475">
        <v>1.7999999999999999E-2</v>
      </c>
      <c r="H3475">
        <v>0</v>
      </c>
      <c r="I3475">
        <v>60.58</v>
      </c>
      <c r="K3475">
        <f t="shared" si="63"/>
        <v>25.199999999999971</v>
      </c>
      <c r="L3475">
        <f t="shared" si="64"/>
        <v>0</v>
      </c>
    </row>
    <row r="3476" spans="1:12" x14ac:dyDescent="0.25">
      <c r="A3476" s="3">
        <v>41401.145833333336</v>
      </c>
      <c r="B3476">
        <v>229234</v>
      </c>
      <c r="C3476">
        <v>12.32</v>
      </c>
      <c r="D3476" s="6">
        <v>3.2250960000000001E-6</v>
      </c>
      <c r="E3476">
        <v>8.74</v>
      </c>
      <c r="F3476">
        <v>83.8</v>
      </c>
      <c r="G3476">
        <v>0.17499999999999999</v>
      </c>
      <c r="H3476">
        <v>0</v>
      </c>
      <c r="I3476">
        <v>60.58</v>
      </c>
      <c r="K3476">
        <f t="shared" si="63"/>
        <v>25.199999999999971</v>
      </c>
      <c r="L3476">
        <f t="shared" si="64"/>
        <v>0</v>
      </c>
    </row>
    <row r="3477" spans="1:12" x14ac:dyDescent="0.25">
      <c r="A3477" s="3">
        <v>41401.15625</v>
      </c>
      <c r="B3477">
        <v>229235</v>
      </c>
      <c r="C3477">
        <v>12.32</v>
      </c>
      <c r="D3477">
        <v>2.386523E-4</v>
      </c>
      <c r="E3477">
        <v>8.68</v>
      </c>
      <c r="F3477">
        <v>84.4</v>
      </c>
      <c r="G3477">
        <v>0.65600000000000003</v>
      </c>
      <c r="H3477">
        <v>0</v>
      </c>
      <c r="I3477">
        <v>60.58</v>
      </c>
      <c r="K3477">
        <f t="shared" si="63"/>
        <v>25.199999999999971</v>
      </c>
      <c r="L3477">
        <f t="shared" si="64"/>
        <v>0</v>
      </c>
    </row>
    <row r="3478" spans="1:12" x14ac:dyDescent="0.25">
      <c r="A3478" s="3">
        <v>41401.166666666664</v>
      </c>
      <c r="B3478">
        <v>229236</v>
      </c>
      <c r="C3478">
        <v>12.31</v>
      </c>
      <c r="D3478">
        <v>6.8372050000000003E-4</v>
      </c>
      <c r="E3478">
        <v>8.82</v>
      </c>
      <c r="F3478">
        <v>84.1</v>
      </c>
      <c r="G3478">
        <v>0.108</v>
      </c>
      <c r="H3478">
        <v>0</v>
      </c>
      <c r="I3478">
        <v>60.58</v>
      </c>
      <c r="K3478">
        <f t="shared" si="63"/>
        <v>25.199999999999971</v>
      </c>
      <c r="L3478">
        <f t="shared" si="64"/>
        <v>0</v>
      </c>
    </row>
    <row r="3479" spans="1:12" x14ac:dyDescent="0.25">
      <c r="A3479" s="3">
        <v>41401.177083333336</v>
      </c>
      <c r="B3479">
        <v>229237</v>
      </c>
      <c r="C3479">
        <v>12.31</v>
      </c>
      <c r="D3479">
        <v>2.8219640000000002E-3</v>
      </c>
      <c r="E3479">
        <v>8.8699999999999992</v>
      </c>
      <c r="F3479">
        <v>83.6</v>
      </c>
      <c r="G3479">
        <v>8.7999999999999995E-2</v>
      </c>
      <c r="H3479">
        <v>0</v>
      </c>
      <c r="I3479">
        <v>60.58</v>
      </c>
      <c r="K3479">
        <f t="shared" si="63"/>
        <v>25.199999999999971</v>
      </c>
      <c r="L3479">
        <f t="shared" si="64"/>
        <v>0</v>
      </c>
    </row>
    <row r="3480" spans="1:12" x14ac:dyDescent="0.25">
      <c r="A3480" s="3">
        <v>41401.1875</v>
      </c>
      <c r="B3480">
        <v>229238</v>
      </c>
      <c r="C3480">
        <v>12.31</v>
      </c>
      <c r="D3480">
        <v>7.040943E-3</v>
      </c>
      <c r="E3480">
        <v>8.64</v>
      </c>
      <c r="F3480">
        <v>83.6</v>
      </c>
      <c r="G3480">
        <v>0</v>
      </c>
      <c r="H3480">
        <v>0</v>
      </c>
      <c r="I3480">
        <v>60.58</v>
      </c>
      <c r="K3480">
        <f t="shared" si="63"/>
        <v>25.199999999999971</v>
      </c>
      <c r="L3480">
        <f t="shared" si="64"/>
        <v>0</v>
      </c>
    </row>
    <row r="3481" spans="1:12" x14ac:dyDescent="0.25">
      <c r="A3481" s="3">
        <v>41401.197916666664</v>
      </c>
      <c r="B3481">
        <v>229239</v>
      </c>
      <c r="C3481">
        <v>12.35</v>
      </c>
      <c r="D3481">
        <v>1.51562E-2</v>
      </c>
      <c r="E3481">
        <v>8.01</v>
      </c>
      <c r="F3481">
        <v>84.9</v>
      </c>
      <c r="G3481">
        <v>1.1859999999999999</v>
      </c>
      <c r="H3481">
        <v>0</v>
      </c>
      <c r="I3481">
        <v>60.58</v>
      </c>
      <c r="K3481">
        <f t="shared" si="63"/>
        <v>25.199999999999971</v>
      </c>
      <c r="L3481">
        <f t="shared" si="64"/>
        <v>0</v>
      </c>
    </row>
    <row r="3482" spans="1:12" x14ac:dyDescent="0.25">
      <c r="A3482" s="3">
        <v>41401.208333333336</v>
      </c>
      <c r="B3482">
        <v>229240</v>
      </c>
      <c r="C3482">
        <v>12.42</v>
      </c>
      <c r="D3482">
        <v>2.533535E-2</v>
      </c>
      <c r="E3482">
        <v>8.68</v>
      </c>
      <c r="F3482">
        <v>83.8</v>
      </c>
      <c r="G3482">
        <v>0.95399999999999996</v>
      </c>
      <c r="H3482">
        <v>0</v>
      </c>
      <c r="I3482">
        <v>60.58</v>
      </c>
      <c r="K3482">
        <f t="shared" si="63"/>
        <v>25.199999999999971</v>
      </c>
      <c r="L3482">
        <f t="shared" si="64"/>
        <v>0</v>
      </c>
    </row>
    <row r="3483" spans="1:12" x14ac:dyDescent="0.25">
      <c r="A3483" s="3">
        <v>41401.21875</v>
      </c>
      <c r="B3483">
        <v>229241</v>
      </c>
      <c r="C3483">
        <v>12.55</v>
      </c>
      <c r="D3483">
        <v>4.4768049999999997E-2</v>
      </c>
      <c r="E3483">
        <v>9.08</v>
      </c>
      <c r="F3483">
        <v>82.9</v>
      </c>
      <c r="G3483">
        <v>0.64900000000000002</v>
      </c>
      <c r="H3483">
        <v>0</v>
      </c>
      <c r="I3483">
        <v>60.58</v>
      </c>
      <c r="K3483">
        <f t="shared" si="63"/>
        <v>25.199999999999971</v>
      </c>
      <c r="L3483">
        <f t="shared" si="64"/>
        <v>0</v>
      </c>
    </row>
    <row r="3484" spans="1:12" x14ac:dyDescent="0.25">
      <c r="A3484" s="3">
        <v>41401.229166666664</v>
      </c>
      <c r="B3484">
        <v>229242</v>
      </c>
      <c r="C3484">
        <v>12.81</v>
      </c>
      <c r="D3484">
        <v>8.2958829999999997E-2</v>
      </c>
      <c r="E3484">
        <v>9.7899999999999991</v>
      </c>
      <c r="F3484">
        <v>80.7</v>
      </c>
      <c r="G3484">
        <v>0.58199999999999996</v>
      </c>
      <c r="H3484">
        <v>0</v>
      </c>
      <c r="I3484">
        <v>60.58</v>
      </c>
      <c r="K3484">
        <f t="shared" si="63"/>
        <v>25.199999999999971</v>
      </c>
      <c r="L3484">
        <f t="shared" si="64"/>
        <v>0</v>
      </c>
    </row>
    <row r="3485" spans="1:12" x14ac:dyDescent="0.25">
      <c r="A3485" s="3">
        <v>41401.239583333336</v>
      </c>
      <c r="B3485">
        <v>229243</v>
      </c>
      <c r="C3485">
        <v>13.13</v>
      </c>
      <c r="D3485">
        <v>0.1137196</v>
      </c>
      <c r="E3485">
        <v>11.36</v>
      </c>
      <c r="F3485">
        <v>75.83</v>
      </c>
      <c r="G3485">
        <v>3.3000000000000002E-2</v>
      </c>
      <c r="H3485">
        <v>0</v>
      </c>
      <c r="I3485">
        <v>60.58</v>
      </c>
      <c r="K3485">
        <f t="shared" si="63"/>
        <v>25.199999999999971</v>
      </c>
      <c r="L3485">
        <f t="shared" si="64"/>
        <v>0</v>
      </c>
    </row>
    <row r="3486" spans="1:12" x14ac:dyDescent="0.25">
      <c r="A3486" s="3">
        <v>41401.25</v>
      </c>
      <c r="B3486">
        <v>229244</v>
      </c>
      <c r="C3486">
        <v>13.38</v>
      </c>
      <c r="D3486">
        <v>0.13888710000000001</v>
      </c>
      <c r="E3486">
        <v>12.4</v>
      </c>
      <c r="F3486">
        <v>74.540000000000006</v>
      </c>
      <c r="G3486">
        <v>0.26</v>
      </c>
      <c r="H3486">
        <v>0</v>
      </c>
      <c r="I3486">
        <v>60.58</v>
      </c>
      <c r="K3486">
        <f t="shared" si="63"/>
        <v>25.199999999999971</v>
      </c>
      <c r="L3486">
        <f t="shared" si="64"/>
        <v>0</v>
      </c>
    </row>
    <row r="3487" spans="1:12" x14ac:dyDescent="0.25">
      <c r="A3487" s="3">
        <v>41401.260416666664</v>
      </c>
      <c r="B3487">
        <v>229245</v>
      </c>
      <c r="C3487">
        <v>13.54</v>
      </c>
      <c r="D3487">
        <v>0.17235210000000001</v>
      </c>
      <c r="E3487">
        <v>12.35</v>
      </c>
      <c r="F3487">
        <v>73.650000000000006</v>
      </c>
      <c r="G3487">
        <v>0.61699999999999999</v>
      </c>
      <c r="H3487">
        <v>0</v>
      </c>
      <c r="I3487">
        <v>60.58</v>
      </c>
      <c r="K3487">
        <f t="shared" si="63"/>
        <v>25.199999999999971</v>
      </c>
      <c r="L3487">
        <f t="shared" si="64"/>
        <v>0</v>
      </c>
    </row>
    <row r="3488" spans="1:12" x14ac:dyDescent="0.25">
      <c r="A3488" s="3">
        <v>41401.270833333336</v>
      </c>
      <c r="B3488">
        <v>229246</v>
      </c>
      <c r="C3488">
        <v>13.75</v>
      </c>
      <c r="D3488">
        <v>0.2048904</v>
      </c>
      <c r="E3488">
        <v>13.75</v>
      </c>
      <c r="F3488">
        <v>69.510000000000005</v>
      </c>
      <c r="G3488">
        <v>0.33500000000000002</v>
      </c>
      <c r="H3488">
        <v>0</v>
      </c>
      <c r="I3488">
        <v>60.58</v>
      </c>
      <c r="K3488">
        <f t="shared" si="63"/>
        <v>25.199999999999971</v>
      </c>
      <c r="L3488">
        <f t="shared" si="64"/>
        <v>0</v>
      </c>
    </row>
    <row r="3489" spans="1:12" x14ac:dyDescent="0.25">
      <c r="A3489" s="3">
        <v>41401.28125</v>
      </c>
      <c r="B3489">
        <v>229247</v>
      </c>
      <c r="C3489">
        <v>13.89</v>
      </c>
      <c r="D3489">
        <v>0.2406645</v>
      </c>
      <c r="E3489">
        <v>14.45</v>
      </c>
      <c r="F3489">
        <v>68.94</v>
      </c>
      <c r="G3489">
        <v>0.73199999999999998</v>
      </c>
      <c r="H3489">
        <v>0</v>
      </c>
      <c r="I3489">
        <v>60.59</v>
      </c>
      <c r="K3489">
        <f t="shared" si="63"/>
        <v>25.199999999999971</v>
      </c>
      <c r="L3489">
        <f t="shared" si="64"/>
        <v>0</v>
      </c>
    </row>
    <row r="3490" spans="1:12" x14ac:dyDescent="0.25">
      <c r="A3490" s="3">
        <v>41401.291666666664</v>
      </c>
      <c r="B3490">
        <v>229248</v>
      </c>
      <c r="C3490">
        <v>13.86</v>
      </c>
      <c r="D3490">
        <v>0.27807419999999999</v>
      </c>
      <c r="E3490">
        <v>14.72</v>
      </c>
      <c r="F3490">
        <v>65.849999999999994</v>
      </c>
      <c r="G3490">
        <v>0.84399999999999997</v>
      </c>
      <c r="H3490">
        <v>0</v>
      </c>
      <c r="I3490">
        <v>60.6</v>
      </c>
      <c r="K3490">
        <f t="shared" si="63"/>
        <v>25.199999999999971</v>
      </c>
      <c r="L3490">
        <f t="shared" si="64"/>
        <v>0</v>
      </c>
    </row>
    <row r="3491" spans="1:12" x14ac:dyDescent="0.25">
      <c r="A3491" s="3">
        <v>41401.302083333336</v>
      </c>
      <c r="B3491">
        <v>229249</v>
      </c>
      <c r="C3491">
        <v>13.83</v>
      </c>
      <c r="D3491">
        <v>0.31556699999999999</v>
      </c>
      <c r="E3491">
        <v>15.97</v>
      </c>
      <c r="F3491">
        <v>63.56</v>
      </c>
      <c r="G3491">
        <v>0.66500000000000004</v>
      </c>
      <c r="H3491">
        <v>0</v>
      </c>
      <c r="I3491">
        <v>60.6</v>
      </c>
      <c r="K3491">
        <f t="shared" si="63"/>
        <v>25.199999999999971</v>
      </c>
      <c r="L3491">
        <f t="shared" si="64"/>
        <v>0</v>
      </c>
    </row>
    <row r="3492" spans="1:12" x14ac:dyDescent="0.25">
      <c r="A3492" s="3">
        <v>41401.3125</v>
      </c>
      <c r="B3492">
        <v>229250</v>
      </c>
      <c r="C3492">
        <v>13.8</v>
      </c>
      <c r="D3492">
        <v>0.35006910000000002</v>
      </c>
      <c r="E3492">
        <v>16.829999999999998</v>
      </c>
      <c r="F3492">
        <v>60.95</v>
      </c>
      <c r="G3492">
        <v>0.70599999999999996</v>
      </c>
      <c r="H3492">
        <v>0</v>
      </c>
      <c r="I3492">
        <v>60.6</v>
      </c>
      <c r="K3492">
        <f t="shared" si="63"/>
        <v>25.199999999999971</v>
      </c>
      <c r="L3492">
        <f t="shared" si="64"/>
        <v>0</v>
      </c>
    </row>
    <row r="3493" spans="1:12" x14ac:dyDescent="0.25">
      <c r="A3493" s="3">
        <v>41401.322916666664</v>
      </c>
      <c r="B3493">
        <v>229251</v>
      </c>
      <c r="C3493">
        <v>13.78</v>
      </c>
      <c r="D3493">
        <v>0.3841735</v>
      </c>
      <c r="E3493">
        <v>16.989999999999998</v>
      </c>
      <c r="F3493">
        <v>59.86</v>
      </c>
      <c r="G3493">
        <v>1.0509999999999999</v>
      </c>
      <c r="H3493">
        <v>0</v>
      </c>
      <c r="I3493">
        <v>60.6</v>
      </c>
      <c r="K3493">
        <f t="shared" si="63"/>
        <v>25.199999999999971</v>
      </c>
      <c r="L3493">
        <f t="shared" si="64"/>
        <v>0</v>
      </c>
    </row>
    <row r="3494" spans="1:12" x14ac:dyDescent="0.25">
      <c r="A3494" s="3">
        <v>41401.333333333336</v>
      </c>
      <c r="B3494">
        <v>229252</v>
      </c>
      <c r="C3494">
        <v>13.76</v>
      </c>
      <c r="D3494">
        <v>0.4161223</v>
      </c>
      <c r="E3494">
        <v>17.77</v>
      </c>
      <c r="F3494">
        <v>59.11</v>
      </c>
      <c r="G3494">
        <v>0.84699999999999998</v>
      </c>
      <c r="H3494">
        <v>0</v>
      </c>
      <c r="I3494">
        <v>60.6</v>
      </c>
      <c r="K3494">
        <f t="shared" si="63"/>
        <v>25.199999999999971</v>
      </c>
      <c r="L3494">
        <f t="shared" si="64"/>
        <v>0</v>
      </c>
    </row>
    <row r="3495" spans="1:12" x14ac:dyDescent="0.25">
      <c r="A3495" s="3">
        <v>41401.34375</v>
      </c>
      <c r="B3495">
        <v>229253</v>
      </c>
      <c r="C3495">
        <v>13.74</v>
      </c>
      <c r="D3495">
        <v>0.45177329999999999</v>
      </c>
      <c r="E3495">
        <v>18.62</v>
      </c>
      <c r="F3495">
        <v>57.29</v>
      </c>
      <c r="G3495">
        <v>0.85699999999999998</v>
      </c>
      <c r="H3495">
        <v>0</v>
      </c>
      <c r="I3495">
        <v>60.6</v>
      </c>
      <c r="K3495">
        <f t="shared" si="63"/>
        <v>25.199999999999971</v>
      </c>
      <c r="L3495">
        <f t="shared" si="64"/>
        <v>0</v>
      </c>
    </row>
    <row r="3496" spans="1:12" x14ac:dyDescent="0.25">
      <c r="A3496" s="3">
        <v>41401.354166666664</v>
      </c>
      <c r="B3496">
        <v>229254</v>
      </c>
      <c r="C3496">
        <v>13.72</v>
      </c>
      <c r="D3496">
        <v>0.48463509999999999</v>
      </c>
      <c r="E3496">
        <v>18.97</v>
      </c>
      <c r="F3496">
        <v>57.68</v>
      </c>
      <c r="G3496">
        <v>0.96899999999999997</v>
      </c>
      <c r="H3496">
        <v>0</v>
      </c>
      <c r="I3496">
        <v>60.6</v>
      </c>
      <c r="K3496">
        <f t="shared" si="63"/>
        <v>25.199999999999971</v>
      </c>
      <c r="L3496">
        <f t="shared" si="64"/>
        <v>0</v>
      </c>
    </row>
    <row r="3497" spans="1:12" x14ac:dyDescent="0.25">
      <c r="A3497" s="3">
        <v>41401.364583333336</v>
      </c>
      <c r="B3497">
        <v>229255</v>
      </c>
      <c r="C3497">
        <v>13.71</v>
      </c>
      <c r="D3497">
        <v>0.51364109999999996</v>
      </c>
      <c r="E3497">
        <v>19.13</v>
      </c>
      <c r="F3497">
        <v>56.51</v>
      </c>
      <c r="G3497">
        <v>1.306</v>
      </c>
      <c r="H3497">
        <v>0</v>
      </c>
      <c r="I3497">
        <v>60.6</v>
      </c>
      <c r="K3497">
        <f t="shared" si="63"/>
        <v>25.199999999999971</v>
      </c>
      <c r="L3497">
        <f t="shared" si="64"/>
        <v>0</v>
      </c>
    </row>
    <row r="3498" spans="1:12" x14ac:dyDescent="0.25">
      <c r="A3498" s="3">
        <v>41401.375</v>
      </c>
      <c r="B3498">
        <v>229256</v>
      </c>
      <c r="C3498">
        <v>13.7</v>
      </c>
      <c r="D3498">
        <v>0.54155500000000001</v>
      </c>
      <c r="E3498">
        <v>19.88</v>
      </c>
      <c r="F3498">
        <v>53.17</v>
      </c>
      <c r="G3498">
        <v>1.2290000000000001</v>
      </c>
      <c r="H3498">
        <v>0</v>
      </c>
      <c r="I3498">
        <v>60.6</v>
      </c>
      <c r="K3498">
        <f t="shared" si="63"/>
        <v>25.199999999999971</v>
      </c>
      <c r="L3498">
        <f t="shared" si="64"/>
        <v>0</v>
      </c>
    </row>
    <row r="3499" spans="1:12" x14ac:dyDescent="0.25">
      <c r="A3499" s="3">
        <v>41401.385416666664</v>
      </c>
      <c r="B3499">
        <v>229257</v>
      </c>
      <c r="C3499">
        <v>13.68</v>
      </c>
      <c r="D3499">
        <v>0.56797560000000002</v>
      </c>
      <c r="E3499">
        <v>20.13</v>
      </c>
      <c r="F3499">
        <v>51.73</v>
      </c>
      <c r="G3499">
        <v>1.419</v>
      </c>
      <c r="H3499">
        <v>0</v>
      </c>
      <c r="I3499">
        <v>60.6</v>
      </c>
      <c r="K3499">
        <f t="shared" si="63"/>
        <v>25.199999999999971</v>
      </c>
      <c r="L3499">
        <f t="shared" si="64"/>
        <v>0</v>
      </c>
    </row>
    <row r="3500" spans="1:12" x14ac:dyDescent="0.25">
      <c r="A3500" s="3">
        <v>41401.395833333336</v>
      </c>
      <c r="B3500">
        <v>229258</v>
      </c>
      <c r="C3500">
        <v>13.67</v>
      </c>
      <c r="D3500">
        <v>0.59326599999999996</v>
      </c>
      <c r="E3500">
        <v>20.21</v>
      </c>
      <c r="F3500">
        <v>51.79</v>
      </c>
      <c r="G3500">
        <v>1.665</v>
      </c>
      <c r="H3500">
        <v>0</v>
      </c>
      <c r="I3500">
        <v>60.6</v>
      </c>
      <c r="K3500">
        <f t="shared" si="63"/>
        <v>25.199999999999971</v>
      </c>
      <c r="L3500">
        <f t="shared" si="64"/>
        <v>0</v>
      </c>
    </row>
    <row r="3501" spans="1:12" x14ac:dyDescent="0.25">
      <c r="A3501" s="3">
        <v>41401.40625</v>
      </c>
      <c r="B3501">
        <v>229259</v>
      </c>
      <c r="C3501">
        <v>13.66</v>
      </c>
      <c r="D3501">
        <v>0.61632350000000002</v>
      </c>
      <c r="E3501">
        <v>20.73</v>
      </c>
      <c r="F3501">
        <v>49.11</v>
      </c>
      <c r="G3501">
        <v>1.528</v>
      </c>
      <c r="H3501">
        <v>0</v>
      </c>
      <c r="I3501">
        <v>60.6</v>
      </c>
      <c r="K3501">
        <f t="shared" si="63"/>
        <v>25.199999999999971</v>
      </c>
      <c r="L3501">
        <f t="shared" si="64"/>
        <v>0</v>
      </c>
    </row>
    <row r="3502" spans="1:12" x14ac:dyDescent="0.25">
      <c r="A3502" s="3">
        <v>41401.416666666664</v>
      </c>
      <c r="B3502">
        <v>229260</v>
      </c>
      <c r="C3502">
        <v>13.66</v>
      </c>
      <c r="D3502">
        <v>0.638513</v>
      </c>
      <c r="E3502">
        <v>20.9</v>
      </c>
      <c r="F3502">
        <v>49.12</v>
      </c>
      <c r="G3502">
        <v>1.3580000000000001</v>
      </c>
      <c r="H3502">
        <v>0</v>
      </c>
      <c r="I3502">
        <v>60.6</v>
      </c>
      <c r="K3502">
        <f t="shared" si="63"/>
        <v>25.199999999999971</v>
      </c>
      <c r="L3502">
        <f t="shared" si="64"/>
        <v>0</v>
      </c>
    </row>
    <row r="3503" spans="1:12" x14ac:dyDescent="0.25">
      <c r="A3503" s="3">
        <v>41401.427083333336</v>
      </c>
      <c r="B3503">
        <v>229261</v>
      </c>
      <c r="C3503">
        <v>13.65</v>
      </c>
      <c r="D3503">
        <v>0.65673219999999999</v>
      </c>
      <c r="E3503">
        <v>21.38</v>
      </c>
      <c r="F3503">
        <v>48.83</v>
      </c>
      <c r="G3503">
        <v>1.399</v>
      </c>
      <c r="H3503">
        <v>0</v>
      </c>
      <c r="I3503">
        <v>60.6</v>
      </c>
      <c r="K3503">
        <f t="shared" si="63"/>
        <v>25.199999999999971</v>
      </c>
      <c r="L3503">
        <f t="shared" si="64"/>
        <v>0</v>
      </c>
    </row>
    <row r="3504" spans="1:12" x14ac:dyDescent="0.25">
      <c r="A3504" s="3">
        <v>41401.4375</v>
      </c>
      <c r="B3504">
        <v>229262</v>
      </c>
      <c r="C3504">
        <v>13.65</v>
      </c>
      <c r="D3504">
        <v>0.67375399999999996</v>
      </c>
      <c r="E3504">
        <v>21.27</v>
      </c>
      <c r="F3504">
        <v>49.68</v>
      </c>
      <c r="G3504">
        <v>2.1</v>
      </c>
      <c r="H3504">
        <v>0</v>
      </c>
      <c r="I3504">
        <v>60.61</v>
      </c>
      <c r="K3504">
        <f t="shared" si="63"/>
        <v>25.199999999999971</v>
      </c>
      <c r="L3504">
        <f t="shared" si="64"/>
        <v>0</v>
      </c>
    </row>
    <row r="3505" spans="1:12" x14ac:dyDescent="0.25">
      <c r="A3505" s="3">
        <v>41401.447916666664</v>
      </c>
      <c r="B3505">
        <v>229263</v>
      </c>
      <c r="C3505">
        <v>13.65</v>
      </c>
      <c r="D3505">
        <v>0.68898369999999998</v>
      </c>
      <c r="E3505">
        <v>21.54</v>
      </c>
      <c r="F3505">
        <v>48.67</v>
      </c>
      <c r="G3505">
        <v>2.2290000000000001</v>
      </c>
      <c r="H3505">
        <v>0</v>
      </c>
      <c r="I3505">
        <v>60.61</v>
      </c>
      <c r="K3505">
        <f t="shared" si="63"/>
        <v>25.199999999999971</v>
      </c>
      <c r="L3505">
        <f t="shared" si="64"/>
        <v>0</v>
      </c>
    </row>
    <row r="3506" spans="1:12" x14ac:dyDescent="0.25">
      <c r="A3506" s="3">
        <v>41401.458333333336</v>
      </c>
      <c r="B3506">
        <v>229264</v>
      </c>
      <c r="C3506">
        <v>13.64</v>
      </c>
      <c r="D3506">
        <v>0.69815550000000004</v>
      </c>
      <c r="E3506">
        <v>21.28</v>
      </c>
      <c r="F3506">
        <v>48.96</v>
      </c>
      <c r="G3506">
        <v>2.633</v>
      </c>
      <c r="H3506">
        <v>0</v>
      </c>
      <c r="I3506">
        <v>60.61</v>
      </c>
      <c r="K3506">
        <f t="shared" si="63"/>
        <v>25.199999999999971</v>
      </c>
      <c r="L3506">
        <f t="shared" si="64"/>
        <v>0</v>
      </c>
    </row>
    <row r="3507" spans="1:12" x14ac:dyDescent="0.25">
      <c r="A3507" s="3">
        <v>41401.46875</v>
      </c>
      <c r="B3507">
        <v>229265</v>
      </c>
      <c r="C3507">
        <v>13.64</v>
      </c>
      <c r="D3507">
        <v>0.71290209999999998</v>
      </c>
      <c r="E3507">
        <v>21.32</v>
      </c>
      <c r="F3507">
        <v>49.23</v>
      </c>
      <c r="G3507">
        <v>2.34</v>
      </c>
      <c r="H3507">
        <v>0</v>
      </c>
      <c r="I3507">
        <v>60.61</v>
      </c>
      <c r="K3507">
        <f t="shared" si="63"/>
        <v>25.199999999999971</v>
      </c>
      <c r="L3507">
        <f t="shared" si="64"/>
        <v>0</v>
      </c>
    </row>
    <row r="3508" spans="1:12" x14ac:dyDescent="0.25">
      <c r="A3508" s="3">
        <v>41401.479166666664</v>
      </c>
      <c r="B3508">
        <v>229266</v>
      </c>
      <c r="C3508">
        <v>13.64</v>
      </c>
      <c r="D3508">
        <v>0.72217830000000005</v>
      </c>
      <c r="E3508">
        <v>21.4</v>
      </c>
      <c r="F3508">
        <v>47.11</v>
      </c>
      <c r="G3508">
        <v>2.657</v>
      </c>
      <c r="H3508">
        <v>0</v>
      </c>
      <c r="I3508">
        <v>60.61</v>
      </c>
      <c r="K3508">
        <f t="shared" si="63"/>
        <v>25.199999999999971</v>
      </c>
      <c r="L3508">
        <f t="shared" si="64"/>
        <v>0</v>
      </c>
    </row>
    <row r="3509" spans="1:12" x14ac:dyDescent="0.25">
      <c r="A3509" s="3">
        <v>41401.489583333336</v>
      </c>
      <c r="B3509">
        <v>229267</v>
      </c>
      <c r="C3509">
        <v>13.64</v>
      </c>
      <c r="D3509">
        <v>0.72990379999999999</v>
      </c>
      <c r="E3509">
        <v>21.66</v>
      </c>
      <c r="F3509">
        <v>49.62</v>
      </c>
      <c r="G3509">
        <v>2.7709999999999999</v>
      </c>
      <c r="H3509">
        <v>0</v>
      </c>
      <c r="I3509">
        <v>60.61</v>
      </c>
      <c r="K3509">
        <f t="shared" si="63"/>
        <v>25.199999999999971</v>
      </c>
      <c r="L3509">
        <f t="shared" si="64"/>
        <v>0</v>
      </c>
    </row>
    <row r="3510" spans="1:12" x14ac:dyDescent="0.25">
      <c r="A3510" s="3">
        <v>41401.5</v>
      </c>
      <c r="B3510">
        <v>229268</v>
      </c>
      <c r="C3510">
        <v>13.63</v>
      </c>
      <c r="D3510">
        <v>0.72604930000000001</v>
      </c>
      <c r="E3510">
        <v>21.96</v>
      </c>
      <c r="F3510">
        <v>45.31</v>
      </c>
      <c r="G3510">
        <v>2.339</v>
      </c>
      <c r="H3510">
        <v>0</v>
      </c>
      <c r="I3510">
        <v>60.61</v>
      </c>
      <c r="K3510">
        <f t="shared" si="63"/>
        <v>25.199999999999971</v>
      </c>
      <c r="L3510">
        <f t="shared" si="64"/>
        <v>0</v>
      </c>
    </row>
    <row r="3511" spans="1:12" x14ac:dyDescent="0.25">
      <c r="A3511" s="3">
        <v>41401.510416666664</v>
      </c>
      <c r="B3511">
        <v>229269</v>
      </c>
      <c r="C3511">
        <v>13.63</v>
      </c>
      <c r="D3511">
        <v>0.74185520000000005</v>
      </c>
      <c r="E3511">
        <v>22.7</v>
      </c>
      <c r="F3511">
        <v>42.24</v>
      </c>
      <c r="G3511">
        <v>1.4890000000000001</v>
      </c>
      <c r="H3511">
        <v>0</v>
      </c>
      <c r="I3511">
        <v>60.61</v>
      </c>
      <c r="K3511">
        <f t="shared" si="63"/>
        <v>25.199999999999971</v>
      </c>
      <c r="L3511">
        <f t="shared" si="64"/>
        <v>0</v>
      </c>
    </row>
    <row r="3512" spans="1:12" x14ac:dyDescent="0.25">
      <c r="A3512" s="3">
        <v>41401.520833333336</v>
      </c>
      <c r="B3512">
        <v>229270</v>
      </c>
      <c r="C3512">
        <v>13.62</v>
      </c>
      <c r="D3512">
        <v>0.7411181</v>
      </c>
      <c r="E3512">
        <v>23.32</v>
      </c>
      <c r="F3512">
        <v>40.869999999999997</v>
      </c>
      <c r="G3512">
        <v>1.4319999999999999</v>
      </c>
      <c r="H3512">
        <v>0</v>
      </c>
      <c r="I3512">
        <v>60.61</v>
      </c>
      <c r="K3512">
        <f t="shared" si="63"/>
        <v>25.199999999999971</v>
      </c>
      <c r="L3512">
        <f t="shared" si="64"/>
        <v>0</v>
      </c>
    </row>
    <row r="3513" spans="1:12" x14ac:dyDescent="0.25">
      <c r="A3513" s="3">
        <v>41401.53125</v>
      </c>
      <c r="B3513">
        <v>229271</v>
      </c>
      <c r="C3513">
        <v>13.61</v>
      </c>
      <c r="D3513">
        <v>0.74235499999999999</v>
      </c>
      <c r="E3513">
        <v>23.88</v>
      </c>
      <c r="F3513">
        <v>35.119999999999997</v>
      </c>
      <c r="G3513">
        <v>1.675</v>
      </c>
      <c r="H3513">
        <v>0</v>
      </c>
      <c r="I3513">
        <v>60.61</v>
      </c>
      <c r="K3513">
        <f t="shared" si="63"/>
        <v>25.199999999999971</v>
      </c>
      <c r="L3513">
        <f t="shared" si="64"/>
        <v>0</v>
      </c>
    </row>
    <row r="3514" spans="1:12" x14ac:dyDescent="0.25">
      <c r="A3514" s="3">
        <v>41401.541666666664</v>
      </c>
      <c r="B3514">
        <v>229272</v>
      </c>
      <c r="C3514">
        <v>13.6</v>
      </c>
      <c r="D3514">
        <v>0.74190420000000001</v>
      </c>
      <c r="E3514">
        <v>23.86</v>
      </c>
      <c r="F3514">
        <v>38.08</v>
      </c>
      <c r="G3514">
        <v>2.1509999999999998</v>
      </c>
      <c r="H3514">
        <v>0</v>
      </c>
      <c r="I3514">
        <v>60.61</v>
      </c>
      <c r="K3514">
        <f t="shared" si="63"/>
        <v>25.199999999999971</v>
      </c>
      <c r="L3514">
        <f t="shared" si="64"/>
        <v>0</v>
      </c>
    </row>
    <row r="3515" spans="1:12" x14ac:dyDescent="0.25">
      <c r="A3515" s="3">
        <v>41401.552083333336</v>
      </c>
      <c r="B3515">
        <v>229273</v>
      </c>
      <c r="C3515">
        <v>13.59</v>
      </c>
      <c r="D3515">
        <v>0.69646209999999997</v>
      </c>
      <c r="E3515">
        <v>24.03</v>
      </c>
      <c r="F3515">
        <v>37.44</v>
      </c>
      <c r="G3515">
        <v>2.35</v>
      </c>
      <c r="H3515">
        <v>0</v>
      </c>
      <c r="I3515">
        <v>60.61</v>
      </c>
      <c r="K3515">
        <f t="shared" si="63"/>
        <v>25.199999999999971</v>
      </c>
      <c r="L3515">
        <f t="shared" si="64"/>
        <v>0</v>
      </c>
    </row>
    <row r="3516" spans="1:12" x14ac:dyDescent="0.25">
      <c r="A3516" s="3">
        <v>41401.5625</v>
      </c>
      <c r="B3516">
        <v>229274</v>
      </c>
      <c r="C3516">
        <v>13.58</v>
      </c>
      <c r="D3516">
        <v>0.68053779999999997</v>
      </c>
      <c r="E3516">
        <v>23.88</v>
      </c>
      <c r="F3516">
        <v>39.520000000000003</v>
      </c>
      <c r="G3516">
        <v>3.1539999999999999</v>
      </c>
      <c r="H3516">
        <v>0</v>
      </c>
      <c r="I3516">
        <v>60.61</v>
      </c>
      <c r="K3516">
        <f t="shared" si="63"/>
        <v>25.199999999999971</v>
      </c>
      <c r="L3516">
        <f t="shared" si="64"/>
        <v>0</v>
      </c>
    </row>
    <row r="3517" spans="1:12" x14ac:dyDescent="0.25">
      <c r="A3517" s="3">
        <v>41401.572916666664</v>
      </c>
      <c r="B3517">
        <v>229275</v>
      </c>
      <c r="C3517">
        <v>13.57</v>
      </c>
      <c r="D3517">
        <v>0.64775879999999997</v>
      </c>
      <c r="E3517">
        <v>23.61</v>
      </c>
      <c r="F3517">
        <v>42.34</v>
      </c>
      <c r="G3517">
        <v>3.2210000000000001</v>
      </c>
      <c r="H3517">
        <v>0</v>
      </c>
      <c r="I3517">
        <v>60.61</v>
      </c>
      <c r="K3517">
        <f t="shared" si="63"/>
        <v>25.199999999999971</v>
      </c>
      <c r="L3517">
        <f t="shared" si="64"/>
        <v>0</v>
      </c>
    </row>
    <row r="3518" spans="1:12" x14ac:dyDescent="0.25">
      <c r="A3518" s="3">
        <v>41401.583333333336</v>
      </c>
      <c r="B3518">
        <v>229276</v>
      </c>
      <c r="C3518">
        <v>13.57</v>
      </c>
      <c r="D3518">
        <v>0.59843869999999999</v>
      </c>
      <c r="E3518">
        <v>23.26</v>
      </c>
      <c r="F3518">
        <v>41.2</v>
      </c>
      <c r="G3518">
        <v>3.15</v>
      </c>
      <c r="H3518">
        <v>0</v>
      </c>
      <c r="I3518">
        <v>60.61</v>
      </c>
      <c r="K3518">
        <f t="shared" si="63"/>
        <v>25.199999999999971</v>
      </c>
      <c r="L3518">
        <f t="shared" si="64"/>
        <v>0</v>
      </c>
    </row>
    <row r="3519" spans="1:12" x14ac:dyDescent="0.25">
      <c r="A3519" s="3">
        <v>41401.59375</v>
      </c>
      <c r="B3519">
        <v>229277</v>
      </c>
      <c r="C3519">
        <v>13.56</v>
      </c>
      <c r="D3519">
        <v>0.61247059999999998</v>
      </c>
      <c r="E3519">
        <v>23.35</v>
      </c>
      <c r="F3519">
        <v>42.06</v>
      </c>
      <c r="G3519">
        <v>2.9580000000000002</v>
      </c>
      <c r="H3519">
        <v>0</v>
      </c>
      <c r="I3519">
        <v>60.61</v>
      </c>
      <c r="K3519">
        <f t="shared" si="63"/>
        <v>25.199999999999971</v>
      </c>
      <c r="L3519">
        <f t="shared" si="64"/>
        <v>0</v>
      </c>
    </row>
    <row r="3520" spans="1:12" x14ac:dyDescent="0.25">
      <c r="A3520" s="3">
        <v>41401.604166666664</v>
      </c>
      <c r="B3520">
        <v>229278</v>
      </c>
      <c r="C3520">
        <v>13.56</v>
      </c>
      <c r="D3520">
        <v>0.52091010000000004</v>
      </c>
      <c r="E3520">
        <v>23.36</v>
      </c>
      <c r="F3520">
        <v>41.64</v>
      </c>
      <c r="G3520">
        <v>2.7650000000000001</v>
      </c>
      <c r="H3520">
        <v>0</v>
      </c>
      <c r="I3520">
        <v>60.61</v>
      </c>
      <c r="K3520">
        <f t="shared" si="63"/>
        <v>25.199999999999971</v>
      </c>
      <c r="L3520">
        <f t="shared" si="64"/>
        <v>0</v>
      </c>
    </row>
    <row r="3521" spans="1:12" x14ac:dyDescent="0.25">
      <c r="A3521" s="3">
        <v>41401.614583333336</v>
      </c>
      <c r="B3521">
        <v>229279</v>
      </c>
      <c r="C3521">
        <v>13.56</v>
      </c>
      <c r="D3521">
        <v>0.54045739999999998</v>
      </c>
      <c r="E3521">
        <v>23.27</v>
      </c>
      <c r="F3521">
        <v>42.82</v>
      </c>
      <c r="G3521">
        <v>2.4540000000000002</v>
      </c>
      <c r="H3521">
        <v>0</v>
      </c>
      <c r="I3521">
        <v>60.61</v>
      </c>
      <c r="K3521">
        <f t="shared" si="63"/>
        <v>25.199999999999971</v>
      </c>
      <c r="L3521">
        <f t="shared" si="64"/>
        <v>0</v>
      </c>
    </row>
    <row r="3522" spans="1:12" x14ac:dyDescent="0.25">
      <c r="A3522" s="3">
        <v>41401.625</v>
      </c>
      <c r="B3522">
        <v>229280</v>
      </c>
      <c r="C3522">
        <v>13.55</v>
      </c>
      <c r="D3522">
        <v>0.4261009</v>
      </c>
      <c r="E3522">
        <v>23.05</v>
      </c>
      <c r="F3522">
        <v>46.03</v>
      </c>
      <c r="G3522">
        <v>2.5569999999999999</v>
      </c>
      <c r="H3522">
        <v>0</v>
      </c>
      <c r="I3522">
        <v>60.61</v>
      </c>
      <c r="K3522">
        <f t="shared" si="63"/>
        <v>25.199999999999971</v>
      </c>
      <c r="L3522">
        <f t="shared" si="64"/>
        <v>0</v>
      </c>
    </row>
    <row r="3523" spans="1:12" x14ac:dyDescent="0.25">
      <c r="A3523" s="3">
        <v>41401.635416666664</v>
      </c>
      <c r="B3523">
        <v>229281</v>
      </c>
      <c r="C3523">
        <v>13.56</v>
      </c>
      <c r="D3523">
        <v>0.47934840000000001</v>
      </c>
      <c r="E3523">
        <v>22.67</v>
      </c>
      <c r="F3523">
        <v>44.11</v>
      </c>
      <c r="G3523">
        <v>2.613</v>
      </c>
      <c r="H3523">
        <v>0</v>
      </c>
      <c r="I3523">
        <v>60.61</v>
      </c>
      <c r="K3523">
        <f t="shared" si="63"/>
        <v>25.199999999999971</v>
      </c>
      <c r="L3523">
        <f t="shared" si="64"/>
        <v>0</v>
      </c>
    </row>
    <row r="3524" spans="1:12" x14ac:dyDescent="0.25">
      <c r="A3524" s="3">
        <v>41401.645833333336</v>
      </c>
      <c r="B3524">
        <v>229282</v>
      </c>
      <c r="C3524">
        <v>13.55</v>
      </c>
      <c r="D3524">
        <v>0.57639130000000005</v>
      </c>
      <c r="E3524">
        <v>23.01</v>
      </c>
      <c r="F3524">
        <v>43.03</v>
      </c>
      <c r="G3524">
        <v>2.4670000000000001</v>
      </c>
      <c r="H3524">
        <v>0</v>
      </c>
      <c r="I3524">
        <v>60.61</v>
      </c>
      <c r="K3524">
        <f t="shared" si="63"/>
        <v>25.199999999999971</v>
      </c>
      <c r="L3524">
        <f t="shared" si="64"/>
        <v>0</v>
      </c>
    </row>
    <row r="3525" spans="1:12" x14ac:dyDescent="0.25">
      <c r="A3525" s="3">
        <v>41401.65625</v>
      </c>
      <c r="B3525">
        <v>229283</v>
      </c>
      <c r="C3525">
        <v>13.55</v>
      </c>
      <c r="D3525">
        <v>0.258633</v>
      </c>
      <c r="E3525">
        <v>22.67</v>
      </c>
      <c r="F3525">
        <v>43.82</v>
      </c>
      <c r="G3525">
        <v>2.3290000000000002</v>
      </c>
      <c r="H3525">
        <v>0</v>
      </c>
      <c r="I3525">
        <v>60.61</v>
      </c>
      <c r="K3525">
        <f t="shared" si="63"/>
        <v>25.199999999999971</v>
      </c>
      <c r="L3525">
        <f t="shared" si="64"/>
        <v>0</v>
      </c>
    </row>
    <row r="3526" spans="1:12" x14ac:dyDescent="0.25">
      <c r="A3526" s="3">
        <v>41401.666666666664</v>
      </c>
      <c r="B3526">
        <v>229284</v>
      </c>
      <c r="C3526">
        <v>13.57</v>
      </c>
      <c r="D3526">
        <v>0.30859710000000001</v>
      </c>
      <c r="E3526">
        <v>22.04</v>
      </c>
      <c r="F3526">
        <v>41.69</v>
      </c>
      <c r="G3526">
        <v>2.6789999999999998</v>
      </c>
      <c r="H3526">
        <v>0</v>
      </c>
      <c r="I3526">
        <v>60.61</v>
      </c>
      <c r="K3526">
        <f t="shared" si="63"/>
        <v>25.199999999999971</v>
      </c>
      <c r="L3526">
        <f t="shared" si="64"/>
        <v>0</v>
      </c>
    </row>
    <row r="3527" spans="1:12" x14ac:dyDescent="0.25">
      <c r="A3527" s="3">
        <v>41401.677083333336</v>
      </c>
      <c r="B3527">
        <v>229285</v>
      </c>
      <c r="C3527">
        <v>13.57</v>
      </c>
      <c r="D3527">
        <v>0.32631179999999999</v>
      </c>
      <c r="E3527">
        <v>22.22</v>
      </c>
      <c r="F3527">
        <v>40.44</v>
      </c>
      <c r="G3527">
        <v>2.456</v>
      </c>
      <c r="H3527">
        <v>0</v>
      </c>
      <c r="I3527">
        <v>60.61</v>
      </c>
      <c r="K3527">
        <f t="shared" si="63"/>
        <v>25.199999999999971</v>
      </c>
      <c r="L3527">
        <f t="shared" si="64"/>
        <v>0</v>
      </c>
    </row>
    <row r="3528" spans="1:12" x14ac:dyDescent="0.25">
      <c r="A3528" s="3">
        <v>41401.6875</v>
      </c>
      <c r="B3528">
        <v>229286</v>
      </c>
      <c r="C3528">
        <v>13.57</v>
      </c>
      <c r="D3528">
        <v>0.360427</v>
      </c>
      <c r="E3528">
        <v>22.41</v>
      </c>
      <c r="F3528">
        <v>39.770000000000003</v>
      </c>
      <c r="G3528">
        <v>2.2029999999999998</v>
      </c>
      <c r="H3528">
        <v>0</v>
      </c>
      <c r="I3528">
        <v>60.61</v>
      </c>
      <c r="K3528">
        <f t="shared" ref="K3528:K3591" si="65">K3527+H3528</f>
        <v>25.199999999999971</v>
      </c>
      <c r="L3528">
        <f t="shared" ref="L3528:L3591" si="66">L3527+H3528</f>
        <v>0</v>
      </c>
    </row>
    <row r="3529" spans="1:12" x14ac:dyDescent="0.25">
      <c r="A3529" s="3">
        <v>41401.697916666664</v>
      </c>
      <c r="B3529">
        <v>229287</v>
      </c>
      <c r="C3529">
        <v>13.56</v>
      </c>
      <c r="D3529">
        <v>0.4322317</v>
      </c>
      <c r="E3529">
        <v>22.86</v>
      </c>
      <c r="F3529">
        <v>39.01</v>
      </c>
      <c r="G3529">
        <v>2.157</v>
      </c>
      <c r="H3529">
        <v>0</v>
      </c>
      <c r="I3529">
        <v>60.61</v>
      </c>
      <c r="K3529">
        <f t="shared" si="65"/>
        <v>25.199999999999971</v>
      </c>
      <c r="L3529">
        <f t="shared" si="66"/>
        <v>0</v>
      </c>
    </row>
    <row r="3530" spans="1:12" x14ac:dyDescent="0.25">
      <c r="A3530" s="3">
        <v>41401.708333333336</v>
      </c>
      <c r="B3530">
        <v>229288</v>
      </c>
      <c r="C3530">
        <v>13.56</v>
      </c>
      <c r="D3530">
        <v>0.33364650000000001</v>
      </c>
      <c r="E3530">
        <v>22.82</v>
      </c>
      <c r="F3530">
        <v>40.43</v>
      </c>
      <c r="G3530">
        <v>2.1920000000000002</v>
      </c>
      <c r="H3530">
        <v>0</v>
      </c>
      <c r="I3530">
        <v>60.61</v>
      </c>
      <c r="K3530">
        <f t="shared" si="65"/>
        <v>25.199999999999971</v>
      </c>
      <c r="L3530">
        <f t="shared" si="66"/>
        <v>0</v>
      </c>
    </row>
    <row r="3531" spans="1:12" x14ac:dyDescent="0.25">
      <c r="A3531" s="3">
        <v>41401.71875</v>
      </c>
      <c r="B3531">
        <v>229289</v>
      </c>
      <c r="C3531">
        <v>13.56</v>
      </c>
      <c r="D3531">
        <v>0.29013899999999998</v>
      </c>
      <c r="E3531">
        <v>22.3</v>
      </c>
      <c r="F3531">
        <v>39.85</v>
      </c>
      <c r="G3531">
        <v>2.415</v>
      </c>
      <c r="H3531">
        <v>0</v>
      </c>
      <c r="I3531">
        <v>60.61</v>
      </c>
      <c r="K3531">
        <f t="shared" si="65"/>
        <v>25.199999999999971</v>
      </c>
      <c r="L3531">
        <f t="shared" si="66"/>
        <v>0</v>
      </c>
    </row>
    <row r="3532" spans="1:12" x14ac:dyDescent="0.25">
      <c r="A3532" s="3">
        <v>41401.729166666664</v>
      </c>
      <c r="B3532">
        <v>229290</v>
      </c>
      <c r="C3532">
        <v>13.57</v>
      </c>
      <c r="D3532">
        <v>0.238736</v>
      </c>
      <c r="E3532">
        <v>22.01</v>
      </c>
      <c r="F3532">
        <v>38.43</v>
      </c>
      <c r="G3532">
        <v>2.194</v>
      </c>
      <c r="H3532">
        <v>0</v>
      </c>
      <c r="I3532">
        <v>60.61</v>
      </c>
      <c r="K3532">
        <f t="shared" si="65"/>
        <v>25.199999999999971</v>
      </c>
      <c r="L3532">
        <f t="shared" si="66"/>
        <v>0</v>
      </c>
    </row>
    <row r="3533" spans="1:12" x14ac:dyDescent="0.25">
      <c r="A3533" s="3">
        <v>41401.739583333336</v>
      </c>
      <c r="B3533">
        <v>229291</v>
      </c>
      <c r="C3533">
        <v>13.58</v>
      </c>
      <c r="D3533">
        <v>0.2390275</v>
      </c>
      <c r="E3533">
        <v>21.91</v>
      </c>
      <c r="F3533">
        <v>40.24</v>
      </c>
      <c r="G3533">
        <v>2.1320000000000001</v>
      </c>
      <c r="H3533">
        <v>0</v>
      </c>
      <c r="I3533">
        <v>60.61</v>
      </c>
      <c r="K3533">
        <f t="shared" si="65"/>
        <v>25.199999999999971</v>
      </c>
      <c r="L3533">
        <f t="shared" si="66"/>
        <v>0</v>
      </c>
    </row>
    <row r="3534" spans="1:12" x14ac:dyDescent="0.25">
      <c r="A3534" s="3">
        <v>41401.75</v>
      </c>
      <c r="B3534">
        <v>229292</v>
      </c>
      <c r="C3534">
        <v>13.58</v>
      </c>
      <c r="D3534">
        <v>0.19657939999999999</v>
      </c>
      <c r="E3534">
        <v>21.72</v>
      </c>
      <c r="F3534">
        <v>41.83</v>
      </c>
      <c r="G3534">
        <v>1.7010000000000001</v>
      </c>
      <c r="H3534">
        <v>0</v>
      </c>
      <c r="I3534">
        <v>60.61</v>
      </c>
      <c r="K3534">
        <f t="shared" si="65"/>
        <v>25.199999999999971</v>
      </c>
      <c r="L3534">
        <f t="shared" si="66"/>
        <v>0</v>
      </c>
    </row>
    <row r="3535" spans="1:12" x14ac:dyDescent="0.25">
      <c r="A3535" s="3">
        <v>41401.760416666664</v>
      </c>
      <c r="B3535">
        <v>229293</v>
      </c>
      <c r="C3535">
        <v>13.59</v>
      </c>
      <c r="D3535">
        <v>0.17852199999999999</v>
      </c>
      <c r="E3535">
        <v>21.55</v>
      </c>
      <c r="F3535">
        <v>44.67</v>
      </c>
      <c r="G3535">
        <v>1.169</v>
      </c>
      <c r="H3535">
        <v>0</v>
      </c>
      <c r="I3535">
        <v>60.61</v>
      </c>
      <c r="K3535">
        <f t="shared" si="65"/>
        <v>25.199999999999971</v>
      </c>
      <c r="L3535">
        <f t="shared" si="66"/>
        <v>0</v>
      </c>
    </row>
    <row r="3536" spans="1:12" x14ac:dyDescent="0.25">
      <c r="A3536" s="3">
        <v>41401.770833333336</v>
      </c>
      <c r="B3536">
        <v>229294</v>
      </c>
      <c r="C3536">
        <v>13.59</v>
      </c>
      <c r="D3536">
        <v>0.15285750000000001</v>
      </c>
      <c r="E3536">
        <v>21.6</v>
      </c>
      <c r="F3536">
        <v>42.5</v>
      </c>
      <c r="G3536">
        <v>0.75</v>
      </c>
      <c r="H3536">
        <v>0</v>
      </c>
      <c r="I3536">
        <v>60.61</v>
      </c>
      <c r="K3536">
        <f t="shared" si="65"/>
        <v>25.199999999999971</v>
      </c>
      <c r="L3536">
        <f t="shared" si="66"/>
        <v>0</v>
      </c>
    </row>
    <row r="3537" spans="1:12" x14ac:dyDescent="0.25">
      <c r="A3537" s="3">
        <v>41401.78125</v>
      </c>
      <c r="B3537">
        <v>229295</v>
      </c>
      <c r="C3537">
        <v>13.6</v>
      </c>
      <c r="D3537">
        <v>0.1090706</v>
      </c>
      <c r="E3537">
        <v>22.25</v>
      </c>
      <c r="F3537">
        <v>43.71</v>
      </c>
      <c r="G3537">
        <v>0.38300000000000001</v>
      </c>
      <c r="H3537">
        <v>0</v>
      </c>
      <c r="I3537">
        <v>60.61</v>
      </c>
      <c r="K3537">
        <f t="shared" si="65"/>
        <v>25.199999999999971</v>
      </c>
      <c r="L3537">
        <f t="shared" si="66"/>
        <v>0</v>
      </c>
    </row>
    <row r="3538" spans="1:12" x14ac:dyDescent="0.25">
      <c r="A3538" s="3">
        <v>41401.791666666664</v>
      </c>
      <c r="B3538">
        <v>229296</v>
      </c>
      <c r="C3538">
        <v>13.61</v>
      </c>
      <c r="D3538">
        <v>8.1936149999999999E-2</v>
      </c>
      <c r="E3538">
        <v>21.66</v>
      </c>
      <c r="F3538">
        <v>43.97</v>
      </c>
      <c r="G3538">
        <v>0.30599999999999999</v>
      </c>
      <c r="H3538">
        <v>0</v>
      </c>
      <c r="I3538">
        <v>60.61</v>
      </c>
      <c r="K3538">
        <f t="shared" si="65"/>
        <v>25.199999999999971</v>
      </c>
      <c r="L3538">
        <f t="shared" si="66"/>
        <v>0</v>
      </c>
    </row>
    <row r="3539" spans="1:12" x14ac:dyDescent="0.25">
      <c r="A3539" s="3">
        <v>41401.802083333336</v>
      </c>
      <c r="B3539">
        <v>229297</v>
      </c>
      <c r="C3539">
        <v>13.51</v>
      </c>
      <c r="D3539">
        <v>4.328303E-2</v>
      </c>
      <c r="E3539">
        <v>20.83</v>
      </c>
      <c r="F3539">
        <v>49.55</v>
      </c>
      <c r="G3539">
        <v>0.42599999999999999</v>
      </c>
      <c r="H3539">
        <v>0</v>
      </c>
      <c r="I3539">
        <v>60.61</v>
      </c>
      <c r="K3539">
        <f t="shared" si="65"/>
        <v>25.199999999999971</v>
      </c>
      <c r="L3539">
        <f t="shared" si="66"/>
        <v>0</v>
      </c>
    </row>
    <row r="3540" spans="1:12" x14ac:dyDescent="0.25">
      <c r="A3540" s="3">
        <v>41401.8125</v>
      </c>
      <c r="B3540">
        <v>229298</v>
      </c>
      <c r="C3540">
        <v>13.2</v>
      </c>
      <c r="D3540">
        <v>3.1984169999999999E-2</v>
      </c>
      <c r="E3540">
        <v>19.41</v>
      </c>
      <c r="F3540">
        <v>54.82</v>
      </c>
      <c r="G3540">
        <v>1.171</v>
      </c>
      <c r="H3540">
        <v>0</v>
      </c>
      <c r="I3540">
        <v>60.6</v>
      </c>
      <c r="K3540">
        <f t="shared" si="65"/>
        <v>25.199999999999971</v>
      </c>
      <c r="L3540">
        <f t="shared" si="66"/>
        <v>0</v>
      </c>
    </row>
    <row r="3541" spans="1:12" x14ac:dyDescent="0.25">
      <c r="A3541" s="3">
        <v>41401.822916666664</v>
      </c>
      <c r="B3541">
        <v>229299</v>
      </c>
      <c r="C3541">
        <v>13.02</v>
      </c>
      <c r="D3541">
        <v>2.0015979999999999E-2</v>
      </c>
      <c r="E3541">
        <v>18.87</v>
      </c>
      <c r="F3541">
        <v>55.96</v>
      </c>
      <c r="G3541">
        <v>0.70099999999999996</v>
      </c>
      <c r="H3541">
        <v>0</v>
      </c>
      <c r="I3541">
        <v>60.6</v>
      </c>
      <c r="K3541">
        <f t="shared" si="65"/>
        <v>25.199999999999971</v>
      </c>
      <c r="L3541">
        <f t="shared" si="66"/>
        <v>0</v>
      </c>
    </row>
    <row r="3542" spans="1:12" x14ac:dyDescent="0.25">
      <c r="A3542" s="3">
        <v>41401.833333333336</v>
      </c>
      <c r="B3542">
        <v>229300</v>
      </c>
      <c r="C3542">
        <v>12.77</v>
      </c>
      <c r="D3542">
        <v>8.8495850000000001E-3</v>
      </c>
      <c r="E3542">
        <v>18.05</v>
      </c>
      <c r="F3542">
        <v>58.22</v>
      </c>
      <c r="G3542">
        <v>0.53300000000000003</v>
      </c>
      <c r="H3542">
        <v>0</v>
      </c>
      <c r="I3542">
        <v>60.6</v>
      </c>
      <c r="K3542">
        <f t="shared" si="65"/>
        <v>25.199999999999971</v>
      </c>
      <c r="L3542">
        <f t="shared" si="66"/>
        <v>0</v>
      </c>
    </row>
    <row r="3543" spans="1:12" x14ac:dyDescent="0.25">
      <c r="A3543" s="3">
        <v>41401.84375</v>
      </c>
      <c r="B3543">
        <v>229301</v>
      </c>
      <c r="C3543">
        <v>12.58</v>
      </c>
      <c r="D3543">
        <v>2.5379729999999998E-3</v>
      </c>
      <c r="E3543">
        <v>17.41</v>
      </c>
      <c r="F3543">
        <v>59.99</v>
      </c>
      <c r="G3543">
        <v>0.38800000000000001</v>
      </c>
      <c r="H3543">
        <v>0</v>
      </c>
      <c r="I3543">
        <v>60.6</v>
      </c>
      <c r="K3543">
        <f t="shared" si="65"/>
        <v>25.199999999999971</v>
      </c>
      <c r="L3543">
        <f t="shared" si="66"/>
        <v>0</v>
      </c>
    </row>
    <row r="3544" spans="1:12" x14ac:dyDescent="0.25">
      <c r="A3544" s="3">
        <v>41401.854166666664</v>
      </c>
      <c r="B3544">
        <v>229302</v>
      </c>
      <c r="C3544">
        <v>12.51</v>
      </c>
      <c r="D3544">
        <v>1.075842E-3</v>
      </c>
      <c r="E3544">
        <v>16.649999999999999</v>
      </c>
      <c r="F3544">
        <v>62.48</v>
      </c>
      <c r="G3544">
        <v>0.214</v>
      </c>
      <c r="H3544">
        <v>0</v>
      </c>
      <c r="I3544">
        <v>60.6</v>
      </c>
      <c r="K3544">
        <f t="shared" si="65"/>
        <v>25.199999999999971</v>
      </c>
      <c r="L3544">
        <f t="shared" si="66"/>
        <v>0</v>
      </c>
    </row>
    <row r="3545" spans="1:12" x14ac:dyDescent="0.25">
      <c r="A3545" s="3">
        <v>41401.864583333336</v>
      </c>
      <c r="B3545">
        <v>229303</v>
      </c>
      <c r="C3545">
        <v>12.49</v>
      </c>
      <c r="D3545" s="6">
        <v>9.0196220000000004E-5</v>
      </c>
      <c r="E3545">
        <v>16.2</v>
      </c>
      <c r="F3545">
        <v>63.01</v>
      </c>
      <c r="G3545">
        <v>0.47499999999999998</v>
      </c>
      <c r="H3545">
        <v>0</v>
      </c>
      <c r="I3545">
        <v>60.6</v>
      </c>
      <c r="K3545">
        <f t="shared" si="65"/>
        <v>25.199999999999971</v>
      </c>
      <c r="L3545">
        <f t="shared" si="66"/>
        <v>0</v>
      </c>
    </row>
    <row r="3546" spans="1:12" x14ac:dyDescent="0.25">
      <c r="A3546" s="3">
        <v>41401.875</v>
      </c>
      <c r="B3546">
        <v>229304</v>
      </c>
      <c r="C3546">
        <v>12.48</v>
      </c>
      <c r="D3546">
        <v>0</v>
      </c>
      <c r="E3546">
        <v>16.34</v>
      </c>
      <c r="F3546">
        <v>61.89</v>
      </c>
      <c r="G3546">
        <v>1.0169999999999999</v>
      </c>
      <c r="H3546">
        <v>0</v>
      </c>
      <c r="I3546">
        <v>60.6</v>
      </c>
      <c r="K3546">
        <f t="shared" si="65"/>
        <v>25.199999999999971</v>
      </c>
      <c r="L3546">
        <f t="shared" si="66"/>
        <v>0</v>
      </c>
    </row>
    <row r="3547" spans="1:12" x14ac:dyDescent="0.25">
      <c r="A3547" s="3">
        <v>41401.885416666664</v>
      </c>
      <c r="B3547">
        <v>229305</v>
      </c>
      <c r="C3547">
        <v>12.47</v>
      </c>
      <c r="D3547">
        <v>0</v>
      </c>
      <c r="E3547">
        <v>16.489999999999998</v>
      </c>
      <c r="F3547">
        <v>61.02</v>
      </c>
      <c r="G3547">
        <v>0.98799999999999999</v>
      </c>
      <c r="H3547">
        <v>0</v>
      </c>
      <c r="I3547">
        <v>60.6</v>
      </c>
      <c r="K3547">
        <f t="shared" si="65"/>
        <v>25.199999999999971</v>
      </c>
      <c r="L3547">
        <f t="shared" si="66"/>
        <v>0</v>
      </c>
    </row>
    <row r="3548" spans="1:12" x14ac:dyDescent="0.25">
      <c r="A3548" s="3">
        <v>41401.895833333336</v>
      </c>
      <c r="B3548">
        <v>229306</v>
      </c>
      <c r="C3548">
        <v>12.47</v>
      </c>
      <c r="D3548">
        <v>0</v>
      </c>
      <c r="E3548">
        <v>16.43</v>
      </c>
      <c r="F3548">
        <v>61.23</v>
      </c>
      <c r="G3548">
        <v>0.66</v>
      </c>
      <c r="H3548">
        <v>0</v>
      </c>
      <c r="I3548">
        <v>60.6</v>
      </c>
      <c r="K3548">
        <f t="shared" si="65"/>
        <v>25.199999999999971</v>
      </c>
      <c r="L3548">
        <f t="shared" si="66"/>
        <v>0</v>
      </c>
    </row>
    <row r="3549" spans="1:12" x14ac:dyDescent="0.25">
      <c r="A3549" s="3">
        <v>41401.90625</v>
      </c>
      <c r="B3549">
        <v>229307</v>
      </c>
      <c r="C3549">
        <v>12.46</v>
      </c>
      <c r="D3549">
        <v>0</v>
      </c>
      <c r="E3549">
        <v>16.13</v>
      </c>
      <c r="F3549">
        <v>61.49</v>
      </c>
      <c r="G3549">
        <v>0.54600000000000004</v>
      </c>
      <c r="H3549">
        <v>0</v>
      </c>
      <c r="I3549">
        <v>60.6</v>
      </c>
      <c r="K3549">
        <f t="shared" si="65"/>
        <v>25.199999999999971</v>
      </c>
      <c r="L3549">
        <f t="shared" si="66"/>
        <v>0</v>
      </c>
    </row>
    <row r="3550" spans="1:12" x14ac:dyDescent="0.25">
      <c r="A3550" s="3">
        <v>41401.916666666664</v>
      </c>
      <c r="B3550">
        <v>229308</v>
      </c>
      <c r="C3550">
        <v>12.46</v>
      </c>
      <c r="D3550">
        <v>0</v>
      </c>
      <c r="E3550">
        <v>16.010000000000002</v>
      </c>
      <c r="F3550">
        <v>61.44</v>
      </c>
      <c r="G3550">
        <v>0.53500000000000003</v>
      </c>
      <c r="H3550">
        <v>0</v>
      </c>
      <c r="I3550">
        <v>60.6</v>
      </c>
      <c r="K3550">
        <f t="shared" si="65"/>
        <v>25.199999999999971</v>
      </c>
      <c r="L3550">
        <f t="shared" si="66"/>
        <v>0</v>
      </c>
    </row>
    <row r="3551" spans="1:12" x14ac:dyDescent="0.25">
      <c r="A3551" s="3">
        <v>41401.927083333336</v>
      </c>
      <c r="B3551">
        <v>229309</v>
      </c>
      <c r="C3551">
        <v>12.45</v>
      </c>
      <c r="D3551">
        <v>0</v>
      </c>
      <c r="E3551">
        <v>15.88</v>
      </c>
      <c r="F3551">
        <v>60.51</v>
      </c>
      <c r="G3551">
        <v>0.70699999999999996</v>
      </c>
      <c r="H3551">
        <v>0</v>
      </c>
      <c r="I3551">
        <v>60.6</v>
      </c>
      <c r="K3551">
        <f t="shared" si="65"/>
        <v>25.199999999999971</v>
      </c>
      <c r="L3551">
        <f t="shared" si="66"/>
        <v>0</v>
      </c>
    </row>
    <row r="3552" spans="1:12" x14ac:dyDescent="0.25">
      <c r="A3552" s="3">
        <v>41401.9375</v>
      </c>
      <c r="B3552">
        <v>229310</v>
      </c>
      <c r="C3552">
        <v>12.45</v>
      </c>
      <c r="D3552">
        <v>0</v>
      </c>
      <c r="E3552">
        <v>16.2</v>
      </c>
      <c r="F3552">
        <v>59.44</v>
      </c>
      <c r="G3552">
        <v>0.98299999999999998</v>
      </c>
      <c r="H3552">
        <v>0</v>
      </c>
      <c r="I3552">
        <v>60.6</v>
      </c>
      <c r="K3552">
        <f t="shared" si="65"/>
        <v>25.199999999999971</v>
      </c>
      <c r="L3552">
        <f t="shared" si="66"/>
        <v>0</v>
      </c>
    </row>
    <row r="3553" spans="1:12" x14ac:dyDescent="0.25">
      <c r="A3553" s="3">
        <v>41401.947916666664</v>
      </c>
      <c r="B3553">
        <v>229311</v>
      </c>
      <c r="C3553">
        <v>12.45</v>
      </c>
      <c r="D3553">
        <v>0</v>
      </c>
      <c r="E3553">
        <v>16</v>
      </c>
      <c r="F3553">
        <v>58.7</v>
      </c>
      <c r="G3553">
        <v>0.872</v>
      </c>
      <c r="H3553">
        <v>0</v>
      </c>
      <c r="I3553">
        <v>60.6</v>
      </c>
      <c r="K3553">
        <f t="shared" si="65"/>
        <v>25.199999999999971</v>
      </c>
      <c r="L3553">
        <f t="shared" si="66"/>
        <v>0</v>
      </c>
    </row>
    <row r="3554" spans="1:12" x14ac:dyDescent="0.25">
      <c r="A3554" s="3">
        <v>41401.958333333336</v>
      </c>
      <c r="B3554">
        <v>229312</v>
      </c>
      <c r="C3554">
        <v>12.45</v>
      </c>
      <c r="D3554">
        <v>0</v>
      </c>
      <c r="E3554">
        <v>15.93</v>
      </c>
      <c r="F3554">
        <v>57.16</v>
      </c>
      <c r="G3554">
        <v>1.175</v>
      </c>
      <c r="H3554">
        <v>0</v>
      </c>
      <c r="I3554">
        <v>60.6</v>
      </c>
      <c r="K3554">
        <f t="shared" si="65"/>
        <v>25.199999999999971</v>
      </c>
      <c r="L3554">
        <f t="shared" si="66"/>
        <v>0</v>
      </c>
    </row>
    <row r="3555" spans="1:12" x14ac:dyDescent="0.25">
      <c r="A3555" s="3">
        <v>41401.96875</v>
      </c>
      <c r="B3555">
        <v>229313</v>
      </c>
      <c r="C3555">
        <v>12.45</v>
      </c>
      <c r="D3555">
        <v>0</v>
      </c>
      <c r="E3555">
        <v>16.12</v>
      </c>
      <c r="F3555">
        <v>55.69</v>
      </c>
      <c r="G3555">
        <v>1.4359999999999999</v>
      </c>
      <c r="H3555">
        <v>0</v>
      </c>
      <c r="I3555">
        <v>60.6</v>
      </c>
      <c r="K3555">
        <f t="shared" si="65"/>
        <v>25.199999999999971</v>
      </c>
      <c r="L3555">
        <f t="shared" si="66"/>
        <v>0</v>
      </c>
    </row>
    <row r="3556" spans="1:12" x14ac:dyDescent="0.25">
      <c r="A3556" s="3">
        <v>41401.979166666664</v>
      </c>
      <c r="B3556">
        <v>229314</v>
      </c>
      <c r="C3556">
        <v>12.45</v>
      </c>
      <c r="D3556">
        <v>0</v>
      </c>
      <c r="E3556">
        <v>16.239999999999998</v>
      </c>
      <c r="F3556">
        <v>55.21</v>
      </c>
      <c r="G3556">
        <v>1.4379999999999999</v>
      </c>
      <c r="H3556">
        <v>0</v>
      </c>
      <c r="I3556">
        <v>60.6</v>
      </c>
      <c r="K3556">
        <f t="shared" si="65"/>
        <v>25.199999999999971</v>
      </c>
      <c r="L3556">
        <f t="shared" si="66"/>
        <v>0</v>
      </c>
    </row>
    <row r="3557" spans="1:12" x14ac:dyDescent="0.25">
      <c r="A3557" s="3">
        <v>41401.989583333336</v>
      </c>
      <c r="B3557">
        <v>229315</v>
      </c>
      <c r="C3557">
        <v>12.45</v>
      </c>
      <c r="D3557">
        <v>0</v>
      </c>
      <c r="E3557">
        <v>16.36</v>
      </c>
      <c r="F3557">
        <v>54.35</v>
      </c>
      <c r="G3557">
        <v>1.9970000000000001</v>
      </c>
      <c r="H3557">
        <v>0</v>
      </c>
      <c r="I3557">
        <v>60.6</v>
      </c>
      <c r="K3557">
        <f t="shared" si="65"/>
        <v>25.199999999999971</v>
      </c>
      <c r="L3557">
        <f t="shared" si="66"/>
        <v>0</v>
      </c>
    </row>
    <row r="3558" spans="1:12" x14ac:dyDescent="0.25">
      <c r="A3558" s="3">
        <v>41402</v>
      </c>
      <c r="B3558">
        <v>229316</v>
      </c>
      <c r="C3558">
        <v>12.45</v>
      </c>
      <c r="D3558">
        <v>0</v>
      </c>
      <c r="E3558">
        <v>16.399999999999999</v>
      </c>
      <c r="F3558">
        <v>54.46</v>
      </c>
      <c r="G3558">
        <v>1.996</v>
      </c>
      <c r="H3558">
        <v>0</v>
      </c>
      <c r="I3558">
        <v>60.6</v>
      </c>
      <c r="K3558">
        <f t="shared" si="65"/>
        <v>25.199999999999971</v>
      </c>
      <c r="L3558">
        <f t="shared" si="66"/>
        <v>0</v>
      </c>
    </row>
    <row r="3559" spans="1:12" x14ac:dyDescent="0.25">
      <c r="A3559" s="3">
        <v>41402.010416666664</v>
      </c>
      <c r="B3559">
        <v>229317</v>
      </c>
      <c r="C3559">
        <v>12.44</v>
      </c>
      <c r="D3559">
        <v>0</v>
      </c>
      <c r="E3559">
        <v>16.350000000000001</v>
      </c>
      <c r="F3559">
        <v>54.19</v>
      </c>
      <c r="G3559">
        <v>2.1190000000000002</v>
      </c>
      <c r="H3559">
        <v>0</v>
      </c>
      <c r="I3559">
        <v>60.6</v>
      </c>
      <c r="K3559">
        <f t="shared" si="65"/>
        <v>25.199999999999971</v>
      </c>
      <c r="L3559">
        <f t="shared" si="66"/>
        <v>0</v>
      </c>
    </row>
    <row r="3560" spans="1:12" x14ac:dyDescent="0.25">
      <c r="A3560" s="3">
        <v>41402.020833333336</v>
      </c>
      <c r="B3560">
        <v>229318</v>
      </c>
      <c r="C3560">
        <v>12.44</v>
      </c>
      <c r="D3560">
        <v>0</v>
      </c>
      <c r="E3560">
        <v>16.29</v>
      </c>
      <c r="F3560">
        <v>54.02</v>
      </c>
      <c r="G3560">
        <v>2.0920000000000001</v>
      </c>
      <c r="H3560">
        <v>0</v>
      </c>
      <c r="I3560">
        <v>60.6</v>
      </c>
      <c r="K3560">
        <f t="shared" si="65"/>
        <v>25.199999999999971</v>
      </c>
      <c r="L3560">
        <f t="shared" si="66"/>
        <v>0</v>
      </c>
    </row>
    <row r="3561" spans="1:12" x14ac:dyDescent="0.25">
      <c r="A3561" s="3">
        <v>41402.03125</v>
      </c>
      <c r="B3561">
        <v>229319</v>
      </c>
      <c r="C3561">
        <v>12.44</v>
      </c>
      <c r="D3561">
        <v>0</v>
      </c>
      <c r="E3561">
        <v>16.190000000000001</v>
      </c>
      <c r="F3561">
        <v>53.83</v>
      </c>
      <c r="G3561">
        <v>2.2650000000000001</v>
      </c>
      <c r="H3561">
        <v>0</v>
      </c>
      <c r="I3561">
        <v>60.6</v>
      </c>
      <c r="K3561">
        <f t="shared" si="65"/>
        <v>25.199999999999971</v>
      </c>
      <c r="L3561">
        <f t="shared" si="66"/>
        <v>0</v>
      </c>
    </row>
    <row r="3562" spans="1:12" x14ac:dyDescent="0.25">
      <c r="A3562" s="3">
        <v>41402.041666666664</v>
      </c>
      <c r="B3562">
        <v>229320</v>
      </c>
      <c r="C3562">
        <v>12.44</v>
      </c>
      <c r="D3562">
        <v>0</v>
      </c>
      <c r="E3562">
        <v>16.2</v>
      </c>
      <c r="F3562">
        <v>54.01</v>
      </c>
      <c r="G3562">
        <v>2.4940000000000002</v>
      </c>
      <c r="H3562">
        <v>0</v>
      </c>
      <c r="I3562">
        <v>60.6</v>
      </c>
      <c r="K3562">
        <f t="shared" si="65"/>
        <v>25.199999999999971</v>
      </c>
      <c r="L3562">
        <f t="shared" si="66"/>
        <v>0</v>
      </c>
    </row>
    <row r="3563" spans="1:12" x14ac:dyDescent="0.25">
      <c r="A3563" s="3">
        <v>41402.052083333336</v>
      </c>
      <c r="B3563">
        <v>229321</v>
      </c>
      <c r="C3563">
        <v>12.44</v>
      </c>
      <c r="D3563">
        <v>0</v>
      </c>
      <c r="E3563">
        <v>16.079999999999998</v>
      </c>
      <c r="F3563">
        <v>54.68</v>
      </c>
      <c r="G3563">
        <v>2.4329999999999998</v>
      </c>
      <c r="H3563">
        <v>0</v>
      </c>
      <c r="I3563">
        <v>60.6</v>
      </c>
      <c r="K3563">
        <f t="shared" si="65"/>
        <v>25.199999999999971</v>
      </c>
      <c r="L3563">
        <f t="shared" si="66"/>
        <v>0</v>
      </c>
    </row>
    <row r="3564" spans="1:12" x14ac:dyDescent="0.25">
      <c r="A3564" s="3">
        <v>41402.0625</v>
      </c>
      <c r="B3564">
        <v>229322</v>
      </c>
      <c r="C3564">
        <v>12.43</v>
      </c>
      <c r="D3564">
        <v>0</v>
      </c>
      <c r="E3564">
        <v>15.89</v>
      </c>
      <c r="F3564">
        <v>54.81</v>
      </c>
      <c r="G3564">
        <v>2.2829999999999999</v>
      </c>
      <c r="H3564">
        <v>0</v>
      </c>
      <c r="I3564">
        <v>60.6</v>
      </c>
      <c r="K3564">
        <f t="shared" si="65"/>
        <v>25.199999999999971</v>
      </c>
      <c r="L3564">
        <f t="shared" si="66"/>
        <v>0</v>
      </c>
    </row>
    <row r="3565" spans="1:12" x14ac:dyDescent="0.25">
      <c r="A3565" s="3">
        <v>41402.072916666664</v>
      </c>
      <c r="B3565">
        <v>229323</v>
      </c>
      <c r="C3565">
        <v>12.43</v>
      </c>
      <c r="D3565">
        <v>0</v>
      </c>
      <c r="E3565">
        <v>15.78</v>
      </c>
      <c r="F3565">
        <v>55.14</v>
      </c>
      <c r="G3565">
        <v>2.407</v>
      </c>
      <c r="H3565">
        <v>0</v>
      </c>
      <c r="I3565">
        <v>60.6</v>
      </c>
      <c r="K3565">
        <f t="shared" si="65"/>
        <v>25.199999999999971</v>
      </c>
      <c r="L3565">
        <f t="shared" si="66"/>
        <v>0</v>
      </c>
    </row>
    <row r="3566" spans="1:12" x14ac:dyDescent="0.25">
      <c r="A3566" s="3">
        <v>41402.083333333336</v>
      </c>
      <c r="B3566">
        <v>229324</v>
      </c>
      <c r="C3566">
        <v>12.42</v>
      </c>
      <c r="D3566">
        <v>0</v>
      </c>
      <c r="E3566">
        <v>15.68</v>
      </c>
      <c r="F3566">
        <v>57.86</v>
      </c>
      <c r="G3566">
        <v>2.5960000000000001</v>
      </c>
      <c r="H3566">
        <v>0</v>
      </c>
      <c r="I3566">
        <v>60.6</v>
      </c>
      <c r="K3566">
        <f t="shared" si="65"/>
        <v>25.199999999999971</v>
      </c>
      <c r="L3566">
        <f t="shared" si="66"/>
        <v>0</v>
      </c>
    </row>
    <row r="3567" spans="1:12" x14ac:dyDescent="0.25">
      <c r="A3567" s="3">
        <v>41402.09375</v>
      </c>
      <c r="B3567">
        <v>229325</v>
      </c>
      <c r="C3567">
        <v>12.42</v>
      </c>
      <c r="D3567">
        <v>0</v>
      </c>
      <c r="E3567">
        <v>15.1</v>
      </c>
      <c r="F3567">
        <v>62.4</v>
      </c>
      <c r="G3567">
        <v>2.4820000000000002</v>
      </c>
      <c r="H3567">
        <v>0</v>
      </c>
      <c r="I3567">
        <v>60.6</v>
      </c>
      <c r="K3567">
        <f t="shared" si="65"/>
        <v>25.199999999999971</v>
      </c>
      <c r="L3567">
        <f t="shared" si="66"/>
        <v>0</v>
      </c>
    </row>
    <row r="3568" spans="1:12" x14ac:dyDescent="0.25">
      <c r="A3568" s="3">
        <v>41402.104166666664</v>
      </c>
      <c r="B3568">
        <v>229326</v>
      </c>
      <c r="C3568">
        <v>12.41</v>
      </c>
      <c r="D3568">
        <v>0</v>
      </c>
      <c r="E3568">
        <v>15.06</v>
      </c>
      <c r="F3568">
        <v>60.44</v>
      </c>
      <c r="G3568">
        <v>2.8319999999999999</v>
      </c>
      <c r="H3568">
        <v>0</v>
      </c>
      <c r="I3568">
        <v>60.59</v>
      </c>
      <c r="K3568">
        <f t="shared" si="65"/>
        <v>25.199999999999971</v>
      </c>
      <c r="L3568">
        <f t="shared" si="66"/>
        <v>0</v>
      </c>
    </row>
    <row r="3569" spans="1:12" x14ac:dyDescent="0.25">
      <c r="A3569" s="3">
        <v>41402.114583333336</v>
      </c>
      <c r="B3569">
        <v>229327</v>
      </c>
      <c r="C3569">
        <v>12.4</v>
      </c>
      <c r="D3569">
        <v>0</v>
      </c>
      <c r="E3569">
        <v>15.26</v>
      </c>
      <c r="F3569">
        <v>60.25</v>
      </c>
      <c r="G3569">
        <v>3.1139999999999999</v>
      </c>
      <c r="H3569">
        <v>0</v>
      </c>
      <c r="I3569">
        <v>60.59</v>
      </c>
      <c r="K3569">
        <f t="shared" si="65"/>
        <v>25.199999999999971</v>
      </c>
      <c r="L3569">
        <f t="shared" si="66"/>
        <v>0</v>
      </c>
    </row>
    <row r="3570" spans="1:12" x14ac:dyDescent="0.25">
      <c r="A3570" s="3">
        <v>41402.125</v>
      </c>
      <c r="B3570">
        <v>229328</v>
      </c>
      <c r="C3570">
        <v>12.4</v>
      </c>
      <c r="D3570">
        <v>0</v>
      </c>
      <c r="E3570">
        <v>15.44</v>
      </c>
      <c r="F3570">
        <v>58.95</v>
      </c>
      <c r="G3570">
        <v>3.468</v>
      </c>
      <c r="H3570">
        <v>0</v>
      </c>
      <c r="I3570">
        <v>60.6</v>
      </c>
      <c r="K3570">
        <f t="shared" si="65"/>
        <v>25.199999999999971</v>
      </c>
      <c r="L3570">
        <f t="shared" si="66"/>
        <v>0</v>
      </c>
    </row>
    <row r="3571" spans="1:12" x14ac:dyDescent="0.25">
      <c r="A3571" s="3">
        <v>41402.135416666664</v>
      </c>
      <c r="B3571">
        <v>229329</v>
      </c>
      <c r="C3571">
        <v>12.39</v>
      </c>
      <c r="D3571">
        <v>0</v>
      </c>
      <c r="E3571">
        <v>15.51</v>
      </c>
      <c r="F3571">
        <v>57.82</v>
      </c>
      <c r="G3571">
        <v>3.399</v>
      </c>
      <c r="H3571">
        <v>0</v>
      </c>
      <c r="I3571">
        <v>60.6</v>
      </c>
      <c r="K3571">
        <f t="shared" si="65"/>
        <v>25.199999999999971</v>
      </c>
      <c r="L3571">
        <f t="shared" si="66"/>
        <v>0</v>
      </c>
    </row>
    <row r="3572" spans="1:12" x14ac:dyDescent="0.25">
      <c r="A3572" s="3">
        <v>41402.145833333336</v>
      </c>
      <c r="B3572">
        <v>229330</v>
      </c>
      <c r="C3572">
        <v>12.39</v>
      </c>
      <c r="D3572">
        <v>0</v>
      </c>
      <c r="E3572">
        <v>15.74</v>
      </c>
      <c r="F3572">
        <v>58.06</v>
      </c>
      <c r="G3572">
        <v>3.1819999999999999</v>
      </c>
      <c r="H3572">
        <v>0</v>
      </c>
      <c r="I3572">
        <v>60.6</v>
      </c>
      <c r="K3572">
        <f t="shared" si="65"/>
        <v>25.199999999999971</v>
      </c>
      <c r="L3572">
        <f t="shared" si="66"/>
        <v>0</v>
      </c>
    </row>
    <row r="3573" spans="1:12" x14ac:dyDescent="0.25">
      <c r="A3573" s="3">
        <v>41402.15625</v>
      </c>
      <c r="B3573">
        <v>229331</v>
      </c>
      <c r="C3573">
        <v>12.38</v>
      </c>
      <c r="D3573">
        <v>0</v>
      </c>
      <c r="E3573">
        <v>15.75</v>
      </c>
      <c r="F3573">
        <v>58.66</v>
      </c>
      <c r="G3573">
        <v>3.4350000000000001</v>
      </c>
      <c r="H3573">
        <v>0</v>
      </c>
      <c r="I3573">
        <v>60.6</v>
      </c>
      <c r="K3573">
        <f t="shared" si="65"/>
        <v>25.199999999999971</v>
      </c>
      <c r="L3573">
        <f t="shared" si="66"/>
        <v>0</v>
      </c>
    </row>
    <row r="3574" spans="1:12" x14ac:dyDescent="0.25">
      <c r="A3574" s="3">
        <v>41402.166666666664</v>
      </c>
      <c r="B3574">
        <v>229332</v>
      </c>
      <c r="C3574">
        <v>12.38</v>
      </c>
      <c r="D3574">
        <v>0</v>
      </c>
      <c r="E3574">
        <v>15.43</v>
      </c>
      <c r="F3574">
        <v>61.15</v>
      </c>
      <c r="G3574">
        <v>3.5009999999999999</v>
      </c>
      <c r="H3574">
        <v>0</v>
      </c>
      <c r="I3574">
        <v>60.6</v>
      </c>
      <c r="K3574">
        <f t="shared" si="65"/>
        <v>25.199999999999971</v>
      </c>
      <c r="L3574">
        <f t="shared" si="66"/>
        <v>0</v>
      </c>
    </row>
    <row r="3575" spans="1:12" x14ac:dyDescent="0.25">
      <c r="A3575" s="3">
        <v>41402.177083333336</v>
      </c>
      <c r="B3575">
        <v>229333</v>
      </c>
      <c r="C3575">
        <v>12.37</v>
      </c>
      <c r="D3575">
        <v>2.1911190000000001E-4</v>
      </c>
      <c r="E3575">
        <v>14.97</v>
      </c>
      <c r="F3575">
        <v>63.71</v>
      </c>
      <c r="G3575">
        <v>3.5209999999999999</v>
      </c>
      <c r="H3575">
        <v>0</v>
      </c>
      <c r="I3575">
        <v>60.6</v>
      </c>
      <c r="K3575">
        <f t="shared" si="65"/>
        <v>25.199999999999971</v>
      </c>
      <c r="L3575">
        <f t="shared" si="66"/>
        <v>0</v>
      </c>
    </row>
    <row r="3576" spans="1:12" x14ac:dyDescent="0.25">
      <c r="A3576" s="3">
        <v>41402.1875</v>
      </c>
      <c r="B3576">
        <v>229334</v>
      </c>
      <c r="C3576">
        <v>12.37</v>
      </c>
      <c r="D3576">
        <v>3.2222430000000002E-4</v>
      </c>
      <c r="E3576">
        <v>14.19</v>
      </c>
      <c r="F3576">
        <v>69.61</v>
      </c>
      <c r="G3576">
        <v>3.5</v>
      </c>
      <c r="H3576">
        <v>0.4</v>
      </c>
      <c r="I3576">
        <v>60.59</v>
      </c>
      <c r="K3576">
        <f t="shared" si="65"/>
        <v>25.599999999999969</v>
      </c>
      <c r="L3576">
        <f t="shared" si="66"/>
        <v>0.4</v>
      </c>
    </row>
    <row r="3577" spans="1:12" x14ac:dyDescent="0.25">
      <c r="A3577" s="3">
        <v>41402.197916666664</v>
      </c>
      <c r="B3577">
        <v>229335</v>
      </c>
      <c r="C3577">
        <v>12.36</v>
      </c>
      <c r="D3577">
        <v>2.229932E-3</v>
      </c>
      <c r="E3577">
        <v>13.36</v>
      </c>
      <c r="F3577">
        <v>73.44</v>
      </c>
      <c r="G3577">
        <v>3.7109999999999999</v>
      </c>
      <c r="H3577">
        <v>0</v>
      </c>
      <c r="I3577">
        <v>60.59</v>
      </c>
      <c r="K3577">
        <f t="shared" si="65"/>
        <v>25.599999999999969</v>
      </c>
      <c r="L3577">
        <f t="shared" si="66"/>
        <v>0.4</v>
      </c>
    </row>
    <row r="3578" spans="1:12" x14ac:dyDescent="0.25">
      <c r="A3578" s="3">
        <v>41402.208333333336</v>
      </c>
      <c r="B3578">
        <v>229336</v>
      </c>
      <c r="C3578">
        <v>12.36</v>
      </c>
      <c r="D3578">
        <v>4.3925530000000004E-3</v>
      </c>
      <c r="E3578">
        <v>12.99</v>
      </c>
      <c r="F3578">
        <v>75.88</v>
      </c>
      <c r="G3578">
        <v>3.95</v>
      </c>
      <c r="H3578">
        <v>0.2</v>
      </c>
      <c r="I3578">
        <v>60.59</v>
      </c>
      <c r="K3578">
        <f t="shared" si="65"/>
        <v>25.799999999999969</v>
      </c>
      <c r="L3578">
        <f t="shared" si="66"/>
        <v>0.60000000000000009</v>
      </c>
    </row>
    <row r="3579" spans="1:12" x14ac:dyDescent="0.25">
      <c r="A3579" s="3">
        <v>41402.21875</v>
      </c>
      <c r="B3579">
        <v>229337</v>
      </c>
      <c r="C3579">
        <v>12.36</v>
      </c>
      <c r="D3579">
        <v>8.312201E-3</v>
      </c>
      <c r="E3579">
        <v>12.51</v>
      </c>
      <c r="F3579">
        <v>79.23</v>
      </c>
      <c r="G3579">
        <v>3.6190000000000002</v>
      </c>
      <c r="H3579">
        <v>0.2</v>
      </c>
      <c r="I3579">
        <v>60.58</v>
      </c>
      <c r="K3579">
        <f t="shared" si="65"/>
        <v>25.999999999999968</v>
      </c>
      <c r="L3579">
        <f t="shared" si="66"/>
        <v>0.8</v>
      </c>
    </row>
    <row r="3580" spans="1:12" x14ac:dyDescent="0.25">
      <c r="A3580" s="3">
        <v>41402.229166666664</v>
      </c>
      <c r="B3580">
        <v>229338</v>
      </c>
      <c r="C3580">
        <v>12.39</v>
      </c>
      <c r="D3580">
        <v>1.5232890000000001E-2</v>
      </c>
      <c r="E3580">
        <v>12.46</v>
      </c>
      <c r="F3580">
        <v>79.53</v>
      </c>
      <c r="G3580">
        <v>2.7919999999999998</v>
      </c>
      <c r="H3580">
        <v>0</v>
      </c>
      <c r="I3580">
        <v>60.59</v>
      </c>
      <c r="K3580">
        <f t="shared" si="65"/>
        <v>25.999999999999968</v>
      </c>
      <c r="L3580">
        <f t="shared" si="66"/>
        <v>0.8</v>
      </c>
    </row>
    <row r="3581" spans="1:12" x14ac:dyDescent="0.25">
      <c r="A3581" s="3">
        <v>41402.239583333336</v>
      </c>
      <c r="B3581">
        <v>229339</v>
      </c>
      <c r="C3581">
        <v>12.47</v>
      </c>
      <c r="D3581">
        <v>2.9508599999999999E-2</v>
      </c>
      <c r="E3581">
        <v>12.61</v>
      </c>
      <c r="F3581">
        <v>80.099999999999994</v>
      </c>
      <c r="G3581">
        <v>3.2719999999999998</v>
      </c>
      <c r="H3581">
        <v>0</v>
      </c>
      <c r="I3581">
        <v>60.58</v>
      </c>
      <c r="K3581">
        <f t="shared" si="65"/>
        <v>25.999999999999968</v>
      </c>
      <c r="L3581">
        <f t="shared" si="66"/>
        <v>0.8</v>
      </c>
    </row>
    <row r="3582" spans="1:12" x14ac:dyDescent="0.25">
      <c r="A3582" s="3">
        <v>41402.25</v>
      </c>
      <c r="B3582">
        <v>229340</v>
      </c>
      <c r="C3582">
        <v>12.5</v>
      </c>
      <c r="D3582">
        <v>2.8548069999999998E-2</v>
      </c>
      <c r="E3582">
        <v>12.7</v>
      </c>
      <c r="F3582">
        <v>79.510000000000005</v>
      </c>
      <c r="G3582">
        <v>3.1579999999999999</v>
      </c>
      <c r="H3582">
        <v>0</v>
      </c>
      <c r="I3582">
        <v>60.58</v>
      </c>
      <c r="K3582">
        <f t="shared" si="65"/>
        <v>25.999999999999968</v>
      </c>
      <c r="L3582">
        <f t="shared" si="66"/>
        <v>0.8</v>
      </c>
    </row>
    <row r="3583" spans="1:12" x14ac:dyDescent="0.25">
      <c r="A3583" s="3">
        <v>41402.260416666664</v>
      </c>
      <c r="B3583">
        <v>229341</v>
      </c>
      <c r="C3583">
        <v>12.44</v>
      </c>
      <c r="D3583">
        <v>1.718604E-2</v>
      </c>
      <c r="E3583">
        <v>12.83</v>
      </c>
      <c r="F3583">
        <v>80.400000000000006</v>
      </c>
      <c r="G3583">
        <v>3.2349999999999999</v>
      </c>
      <c r="H3583">
        <v>0.2</v>
      </c>
      <c r="I3583">
        <v>60.58</v>
      </c>
      <c r="K3583">
        <f t="shared" si="65"/>
        <v>26.199999999999967</v>
      </c>
      <c r="L3583">
        <f t="shared" si="66"/>
        <v>1</v>
      </c>
    </row>
    <row r="3584" spans="1:12" x14ac:dyDescent="0.25">
      <c r="A3584" s="3">
        <v>41402.270833333336</v>
      </c>
      <c r="B3584">
        <v>229342</v>
      </c>
      <c r="C3584">
        <v>12.42</v>
      </c>
      <c r="D3584">
        <v>2.001319E-2</v>
      </c>
      <c r="E3584">
        <v>12.66</v>
      </c>
      <c r="F3584">
        <v>82.9</v>
      </c>
      <c r="G3584">
        <v>2.5710000000000002</v>
      </c>
      <c r="H3584">
        <v>0.4</v>
      </c>
      <c r="I3584">
        <v>60.58</v>
      </c>
      <c r="K3584">
        <f t="shared" si="65"/>
        <v>26.599999999999966</v>
      </c>
      <c r="L3584">
        <f t="shared" si="66"/>
        <v>1.4</v>
      </c>
    </row>
    <row r="3585" spans="1:12" x14ac:dyDescent="0.25">
      <c r="A3585" s="3">
        <v>41402.28125</v>
      </c>
      <c r="B3585">
        <v>229343</v>
      </c>
      <c r="C3585">
        <v>12.5</v>
      </c>
      <c r="D3585">
        <v>3.3321509999999999E-2</v>
      </c>
      <c r="E3585">
        <v>12.73</v>
      </c>
      <c r="F3585">
        <v>82.9</v>
      </c>
      <c r="G3585">
        <v>1.6559999999999999</v>
      </c>
      <c r="H3585">
        <v>0.2</v>
      </c>
      <c r="I3585">
        <v>60.58</v>
      </c>
      <c r="K3585">
        <f t="shared" si="65"/>
        <v>26.799999999999965</v>
      </c>
      <c r="L3585">
        <f t="shared" si="66"/>
        <v>1.5999999999999999</v>
      </c>
    </row>
    <row r="3586" spans="1:12" x14ac:dyDescent="0.25">
      <c r="A3586" s="3">
        <v>41402.291666666664</v>
      </c>
      <c r="B3586">
        <v>229344</v>
      </c>
      <c r="C3586">
        <v>12.65</v>
      </c>
      <c r="D3586">
        <v>3.8681840000000002E-2</v>
      </c>
      <c r="E3586">
        <v>12.68</v>
      </c>
      <c r="F3586">
        <v>84.1</v>
      </c>
      <c r="G3586">
        <v>2.351</v>
      </c>
      <c r="H3586">
        <v>0</v>
      </c>
      <c r="I3586">
        <v>60.59</v>
      </c>
      <c r="K3586">
        <f t="shared" si="65"/>
        <v>26.799999999999965</v>
      </c>
      <c r="L3586">
        <f t="shared" si="66"/>
        <v>1.5999999999999999</v>
      </c>
    </row>
    <row r="3587" spans="1:12" x14ac:dyDescent="0.25">
      <c r="A3587" s="3">
        <v>41402.302083333336</v>
      </c>
      <c r="B3587">
        <v>229345</v>
      </c>
      <c r="C3587">
        <v>12.9</v>
      </c>
      <c r="D3587">
        <v>5.36248E-2</v>
      </c>
      <c r="E3587">
        <v>12.55</v>
      </c>
      <c r="F3587">
        <v>85.2</v>
      </c>
      <c r="G3587">
        <v>2.7749999999999999</v>
      </c>
      <c r="H3587">
        <v>0</v>
      </c>
      <c r="I3587">
        <v>60.58</v>
      </c>
      <c r="K3587">
        <f t="shared" si="65"/>
        <v>26.799999999999965</v>
      </c>
      <c r="L3587">
        <f t="shared" si="66"/>
        <v>1.5999999999999999</v>
      </c>
    </row>
    <row r="3588" spans="1:12" x14ac:dyDescent="0.25">
      <c r="A3588" s="3">
        <v>41402.3125</v>
      </c>
      <c r="B3588">
        <v>229346</v>
      </c>
      <c r="C3588">
        <v>12.94</v>
      </c>
      <c r="D3588">
        <v>3.2013130000000001E-2</v>
      </c>
      <c r="E3588">
        <v>12.26</v>
      </c>
      <c r="F3588">
        <v>85.4</v>
      </c>
      <c r="G3588">
        <v>3.7240000000000002</v>
      </c>
      <c r="H3588">
        <v>0</v>
      </c>
      <c r="I3588">
        <v>60.58</v>
      </c>
      <c r="K3588">
        <f t="shared" si="65"/>
        <v>26.799999999999965</v>
      </c>
      <c r="L3588">
        <f t="shared" si="66"/>
        <v>1.5999999999999999</v>
      </c>
    </row>
    <row r="3589" spans="1:12" x14ac:dyDescent="0.25">
      <c r="A3589" s="3">
        <v>41402.322916666664</v>
      </c>
      <c r="B3589">
        <v>229347</v>
      </c>
      <c r="C3589">
        <v>12.77</v>
      </c>
      <c r="D3589">
        <v>2.1975850000000002E-2</v>
      </c>
      <c r="E3589">
        <v>12.05</v>
      </c>
      <c r="F3589">
        <v>85.6</v>
      </c>
      <c r="G3589">
        <v>3.3239999999999998</v>
      </c>
      <c r="H3589">
        <v>1.6</v>
      </c>
      <c r="I3589">
        <v>60.59</v>
      </c>
      <c r="K3589">
        <f t="shared" si="65"/>
        <v>28.399999999999967</v>
      </c>
      <c r="L3589">
        <f t="shared" si="66"/>
        <v>3.2</v>
      </c>
    </row>
    <row r="3590" spans="1:12" x14ac:dyDescent="0.25">
      <c r="A3590" s="3">
        <v>41402.333333333336</v>
      </c>
      <c r="B3590">
        <v>229348</v>
      </c>
      <c r="C3590">
        <v>12.79</v>
      </c>
      <c r="D3590">
        <v>2.8051220000000002E-2</v>
      </c>
      <c r="E3590">
        <v>11.84</v>
      </c>
      <c r="F3590">
        <v>86.5</v>
      </c>
      <c r="G3590">
        <v>2.5430000000000001</v>
      </c>
      <c r="H3590">
        <v>2.2000000000000002</v>
      </c>
      <c r="I3590">
        <v>60.58</v>
      </c>
      <c r="K3590">
        <f t="shared" si="65"/>
        <v>30.599999999999966</v>
      </c>
      <c r="L3590">
        <f t="shared" si="66"/>
        <v>5.4</v>
      </c>
    </row>
    <row r="3591" spans="1:12" x14ac:dyDescent="0.25">
      <c r="A3591" s="3">
        <v>41402.34375</v>
      </c>
      <c r="B3591">
        <v>229349</v>
      </c>
      <c r="C3591">
        <v>12.84</v>
      </c>
      <c r="D3591">
        <v>2.9069859999999999E-2</v>
      </c>
      <c r="E3591">
        <v>11.91</v>
      </c>
      <c r="F3591">
        <v>86.9</v>
      </c>
      <c r="G3591">
        <v>2.8</v>
      </c>
      <c r="H3591">
        <v>1.6</v>
      </c>
      <c r="I3591">
        <v>60.58</v>
      </c>
      <c r="K3591">
        <f t="shared" si="65"/>
        <v>32.199999999999967</v>
      </c>
      <c r="L3591">
        <f t="shared" si="66"/>
        <v>7</v>
      </c>
    </row>
    <row r="3592" spans="1:12" x14ac:dyDescent="0.25">
      <c r="A3592" s="3">
        <v>41402.354166666664</v>
      </c>
      <c r="B3592">
        <v>229350</v>
      </c>
      <c r="C3592">
        <v>12.96</v>
      </c>
      <c r="D3592">
        <v>4.5392639999999998E-2</v>
      </c>
      <c r="E3592">
        <v>12.01</v>
      </c>
      <c r="F3592">
        <v>86.9</v>
      </c>
      <c r="G3592">
        <v>2.0649999999999999</v>
      </c>
      <c r="H3592">
        <v>0</v>
      </c>
      <c r="I3592">
        <v>60.59</v>
      </c>
      <c r="K3592">
        <f t="shared" ref="K3592:K3655" si="67">K3591+H3592</f>
        <v>32.199999999999967</v>
      </c>
      <c r="L3592">
        <f t="shared" ref="L3592:L3655" si="68">L3591+H3592</f>
        <v>7</v>
      </c>
    </row>
    <row r="3593" spans="1:12" x14ac:dyDescent="0.25">
      <c r="A3593" s="3">
        <v>41402.364583333336</v>
      </c>
      <c r="B3593">
        <v>229351</v>
      </c>
      <c r="C3593">
        <v>13.32</v>
      </c>
      <c r="D3593">
        <v>8.9364959999999993E-2</v>
      </c>
      <c r="E3593">
        <v>12.49</v>
      </c>
      <c r="F3593">
        <v>85.1</v>
      </c>
      <c r="G3593">
        <v>1.8180000000000001</v>
      </c>
      <c r="H3593">
        <v>0.2</v>
      </c>
      <c r="I3593">
        <v>60.59</v>
      </c>
      <c r="K3593">
        <f t="shared" si="67"/>
        <v>32.39999999999997</v>
      </c>
      <c r="L3593">
        <f t="shared" si="68"/>
        <v>7.2</v>
      </c>
    </row>
    <row r="3594" spans="1:12" x14ac:dyDescent="0.25">
      <c r="A3594" s="3">
        <v>41402.375</v>
      </c>
      <c r="B3594">
        <v>229352</v>
      </c>
      <c r="C3594">
        <v>13.09</v>
      </c>
      <c r="D3594">
        <v>3.3217869999999997E-2</v>
      </c>
      <c r="E3594">
        <v>12.67</v>
      </c>
      <c r="F3594">
        <v>86.1</v>
      </c>
      <c r="G3594">
        <v>1.6879999999999999</v>
      </c>
      <c r="H3594">
        <v>5.2</v>
      </c>
      <c r="I3594">
        <v>60.58</v>
      </c>
      <c r="K3594">
        <f t="shared" si="67"/>
        <v>37.599999999999973</v>
      </c>
      <c r="L3594">
        <f t="shared" si="68"/>
        <v>12.4</v>
      </c>
    </row>
    <row r="3595" spans="1:12" x14ac:dyDescent="0.25">
      <c r="A3595" s="3">
        <v>41402.385416666664</v>
      </c>
      <c r="B3595">
        <v>229353</v>
      </c>
      <c r="C3595">
        <v>12.94</v>
      </c>
      <c r="D3595">
        <v>2.64403E-2</v>
      </c>
      <c r="E3595">
        <v>12.57</v>
      </c>
      <c r="F3595">
        <v>86.7</v>
      </c>
      <c r="G3595">
        <v>1.556</v>
      </c>
      <c r="H3595">
        <v>2.2000000000000002</v>
      </c>
      <c r="I3595">
        <v>60.58</v>
      </c>
      <c r="K3595">
        <f t="shared" si="67"/>
        <v>39.799999999999976</v>
      </c>
      <c r="L3595">
        <f t="shared" si="68"/>
        <v>14.600000000000001</v>
      </c>
    </row>
    <row r="3596" spans="1:12" x14ac:dyDescent="0.25">
      <c r="A3596" s="3">
        <v>41402.395833333336</v>
      </c>
      <c r="B3596">
        <v>229354</v>
      </c>
      <c r="C3596">
        <v>13.44</v>
      </c>
      <c r="D3596">
        <v>0.12543460000000001</v>
      </c>
      <c r="E3596">
        <v>12.86</v>
      </c>
      <c r="F3596">
        <v>86.7</v>
      </c>
      <c r="G3596">
        <v>1.704</v>
      </c>
      <c r="H3596">
        <v>0</v>
      </c>
      <c r="I3596">
        <v>60.58</v>
      </c>
      <c r="K3596">
        <f t="shared" si="67"/>
        <v>39.799999999999976</v>
      </c>
      <c r="L3596">
        <f t="shared" si="68"/>
        <v>14.600000000000001</v>
      </c>
    </row>
    <row r="3597" spans="1:12" x14ac:dyDescent="0.25">
      <c r="A3597" s="3">
        <v>41402.40625</v>
      </c>
      <c r="B3597">
        <v>229355</v>
      </c>
      <c r="C3597">
        <v>13.85</v>
      </c>
      <c r="D3597">
        <v>0.21508959999999999</v>
      </c>
      <c r="E3597">
        <v>13.59</v>
      </c>
      <c r="F3597">
        <v>86</v>
      </c>
      <c r="G3597">
        <v>1.8540000000000001</v>
      </c>
      <c r="H3597">
        <v>0</v>
      </c>
      <c r="I3597">
        <v>60.59</v>
      </c>
      <c r="K3597">
        <f t="shared" si="67"/>
        <v>39.799999999999976</v>
      </c>
      <c r="L3597">
        <f t="shared" si="68"/>
        <v>14.600000000000001</v>
      </c>
    </row>
    <row r="3598" spans="1:12" x14ac:dyDescent="0.25">
      <c r="A3598" s="3">
        <v>41402.416666666664</v>
      </c>
      <c r="B3598">
        <v>229356</v>
      </c>
      <c r="C3598">
        <v>13.74</v>
      </c>
      <c r="D3598">
        <v>9.3758140000000004E-2</v>
      </c>
      <c r="E3598">
        <v>13.88</v>
      </c>
      <c r="F3598">
        <v>85.7</v>
      </c>
      <c r="G3598">
        <v>2.0830000000000002</v>
      </c>
      <c r="H3598">
        <v>0.2</v>
      </c>
      <c r="I3598">
        <v>60.59</v>
      </c>
      <c r="K3598">
        <f t="shared" si="67"/>
        <v>39.999999999999979</v>
      </c>
      <c r="L3598">
        <f t="shared" si="68"/>
        <v>14.8</v>
      </c>
    </row>
    <row r="3599" spans="1:12" x14ac:dyDescent="0.25">
      <c r="A3599" s="3">
        <v>41402.427083333336</v>
      </c>
      <c r="B3599">
        <v>229357</v>
      </c>
      <c r="C3599">
        <v>13.82</v>
      </c>
      <c r="D3599">
        <v>0.13326669999999999</v>
      </c>
      <c r="E3599">
        <v>13.97</v>
      </c>
      <c r="F3599">
        <v>85.9</v>
      </c>
      <c r="G3599">
        <v>2.089</v>
      </c>
      <c r="H3599">
        <v>0</v>
      </c>
      <c r="I3599">
        <v>60.59</v>
      </c>
      <c r="K3599">
        <f t="shared" si="67"/>
        <v>39.999999999999979</v>
      </c>
      <c r="L3599">
        <f t="shared" si="68"/>
        <v>14.8</v>
      </c>
    </row>
    <row r="3600" spans="1:12" x14ac:dyDescent="0.25">
      <c r="A3600" s="3">
        <v>41402.4375</v>
      </c>
      <c r="B3600">
        <v>229358</v>
      </c>
      <c r="C3600">
        <v>13.85</v>
      </c>
      <c r="D3600">
        <v>0.17063710000000001</v>
      </c>
      <c r="E3600">
        <v>14.49</v>
      </c>
      <c r="F3600">
        <v>84.8</v>
      </c>
      <c r="G3600">
        <v>1.6679999999999999</v>
      </c>
      <c r="H3600">
        <v>0</v>
      </c>
      <c r="I3600">
        <v>60.59</v>
      </c>
      <c r="K3600">
        <f t="shared" si="67"/>
        <v>39.999999999999979</v>
      </c>
      <c r="L3600">
        <f t="shared" si="68"/>
        <v>14.8</v>
      </c>
    </row>
    <row r="3601" spans="1:12" x14ac:dyDescent="0.25">
      <c r="A3601" s="3">
        <v>41402.447916666664</v>
      </c>
      <c r="B3601">
        <v>229359</v>
      </c>
      <c r="C3601">
        <v>13.84</v>
      </c>
      <c r="D3601">
        <v>0.180788</v>
      </c>
      <c r="E3601">
        <v>14.63</v>
      </c>
      <c r="F3601">
        <v>84.7</v>
      </c>
      <c r="G3601">
        <v>1.7789999999999999</v>
      </c>
      <c r="H3601">
        <v>0</v>
      </c>
      <c r="I3601">
        <v>60.59</v>
      </c>
      <c r="K3601">
        <f t="shared" si="67"/>
        <v>39.999999999999979</v>
      </c>
      <c r="L3601">
        <f t="shared" si="68"/>
        <v>14.8</v>
      </c>
    </row>
    <row r="3602" spans="1:12" x14ac:dyDescent="0.25">
      <c r="A3602" s="3">
        <v>41402.458333333336</v>
      </c>
      <c r="B3602">
        <v>229360</v>
      </c>
      <c r="C3602">
        <v>13.84</v>
      </c>
      <c r="D3602">
        <v>0.1580838</v>
      </c>
      <c r="E3602">
        <v>15.03</v>
      </c>
      <c r="F3602">
        <v>83.3</v>
      </c>
      <c r="G3602">
        <v>1.6879999999999999</v>
      </c>
      <c r="H3602">
        <v>0</v>
      </c>
      <c r="I3602">
        <v>60.6</v>
      </c>
      <c r="K3602">
        <f t="shared" si="67"/>
        <v>39.999999999999979</v>
      </c>
      <c r="L3602">
        <f t="shared" si="68"/>
        <v>14.8</v>
      </c>
    </row>
    <row r="3603" spans="1:12" x14ac:dyDescent="0.25">
      <c r="A3603" s="3">
        <v>41402.46875</v>
      </c>
      <c r="B3603">
        <v>229361</v>
      </c>
      <c r="C3603">
        <v>13.83</v>
      </c>
      <c r="D3603">
        <v>0.16705829999999999</v>
      </c>
      <c r="E3603">
        <v>14.7</v>
      </c>
      <c r="F3603">
        <v>82.8</v>
      </c>
      <c r="G3603">
        <v>3.0569999999999999</v>
      </c>
      <c r="H3603">
        <v>0</v>
      </c>
      <c r="I3603">
        <v>60.6</v>
      </c>
      <c r="K3603">
        <f t="shared" si="67"/>
        <v>39.999999999999979</v>
      </c>
      <c r="L3603">
        <f t="shared" si="68"/>
        <v>14.8</v>
      </c>
    </row>
    <row r="3604" spans="1:12" x14ac:dyDescent="0.25">
      <c r="A3604" s="3">
        <v>41402.479166666664</v>
      </c>
      <c r="B3604">
        <v>229362</v>
      </c>
      <c r="C3604">
        <v>13.83</v>
      </c>
      <c r="D3604">
        <v>0.14759220000000001</v>
      </c>
      <c r="E3604">
        <v>14.57</v>
      </c>
      <c r="F3604">
        <v>83.2</v>
      </c>
      <c r="G3604">
        <v>3.3330000000000002</v>
      </c>
      <c r="H3604">
        <v>0</v>
      </c>
      <c r="I3604">
        <v>60.6</v>
      </c>
      <c r="K3604">
        <f t="shared" si="67"/>
        <v>39.999999999999979</v>
      </c>
      <c r="L3604">
        <f t="shared" si="68"/>
        <v>14.8</v>
      </c>
    </row>
    <row r="3605" spans="1:12" x14ac:dyDescent="0.25">
      <c r="A3605" s="3">
        <v>41402.489583333336</v>
      </c>
      <c r="B3605">
        <v>229363</v>
      </c>
      <c r="C3605">
        <v>13.82</v>
      </c>
      <c r="D3605">
        <v>0.29160510000000001</v>
      </c>
      <c r="E3605">
        <v>14.62</v>
      </c>
      <c r="F3605">
        <v>82.7</v>
      </c>
      <c r="G3605">
        <v>3.4830000000000001</v>
      </c>
      <c r="H3605">
        <v>0</v>
      </c>
      <c r="I3605">
        <v>60.6</v>
      </c>
      <c r="K3605">
        <f t="shared" si="67"/>
        <v>39.999999999999979</v>
      </c>
      <c r="L3605">
        <f t="shared" si="68"/>
        <v>14.8</v>
      </c>
    </row>
    <row r="3606" spans="1:12" x14ac:dyDescent="0.25">
      <c r="A3606" s="3">
        <v>41402.5</v>
      </c>
      <c r="B3606">
        <v>229364</v>
      </c>
      <c r="C3606">
        <v>13.8</v>
      </c>
      <c r="D3606">
        <v>0.57592169999999998</v>
      </c>
      <c r="E3606">
        <v>15.06</v>
      </c>
      <c r="F3606">
        <v>81.5</v>
      </c>
      <c r="G3606">
        <v>4.09</v>
      </c>
      <c r="H3606">
        <v>0</v>
      </c>
      <c r="I3606">
        <v>60.6</v>
      </c>
      <c r="K3606">
        <f t="shared" si="67"/>
        <v>39.999999999999979</v>
      </c>
      <c r="L3606">
        <f t="shared" si="68"/>
        <v>14.8</v>
      </c>
    </row>
    <row r="3607" spans="1:12" x14ac:dyDescent="0.25">
      <c r="A3607" s="3">
        <v>41402.510416666664</v>
      </c>
      <c r="B3607">
        <v>229365</v>
      </c>
      <c r="C3607">
        <v>13.79</v>
      </c>
      <c r="D3607">
        <v>0.28268359999999998</v>
      </c>
      <c r="E3607">
        <v>15.08</v>
      </c>
      <c r="F3607">
        <v>82.6</v>
      </c>
      <c r="G3607">
        <v>4.3310000000000004</v>
      </c>
      <c r="H3607">
        <v>0</v>
      </c>
      <c r="I3607">
        <v>60.6</v>
      </c>
      <c r="K3607">
        <f t="shared" si="67"/>
        <v>39.999999999999979</v>
      </c>
      <c r="L3607">
        <f t="shared" si="68"/>
        <v>14.8</v>
      </c>
    </row>
    <row r="3608" spans="1:12" x14ac:dyDescent="0.25">
      <c r="A3608" s="3">
        <v>41402.520833333336</v>
      </c>
      <c r="B3608">
        <v>229366</v>
      </c>
      <c r="C3608">
        <v>13.79</v>
      </c>
      <c r="D3608">
        <v>0.27273180000000002</v>
      </c>
      <c r="E3608">
        <v>14.6</v>
      </c>
      <c r="F3608">
        <v>82.9</v>
      </c>
      <c r="G3608">
        <v>3.9420000000000002</v>
      </c>
      <c r="H3608">
        <v>0</v>
      </c>
      <c r="I3608">
        <v>60.6</v>
      </c>
      <c r="K3608">
        <f t="shared" si="67"/>
        <v>39.999999999999979</v>
      </c>
      <c r="L3608">
        <f t="shared" si="68"/>
        <v>14.8</v>
      </c>
    </row>
    <row r="3609" spans="1:12" x14ac:dyDescent="0.25">
      <c r="A3609" s="3">
        <v>41402.53125</v>
      </c>
      <c r="B3609">
        <v>229367</v>
      </c>
      <c r="C3609">
        <v>13.79</v>
      </c>
      <c r="D3609">
        <v>0.26071280000000002</v>
      </c>
      <c r="E3609">
        <v>14.46</v>
      </c>
      <c r="F3609">
        <v>83.3</v>
      </c>
      <c r="G3609">
        <v>3.71</v>
      </c>
      <c r="H3609">
        <v>0</v>
      </c>
      <c r="I3609">
        <v>60.6</v>
      </c>
      <c r="K3609">
        <f t="shared" si="67"/>
        <v>39.999999999999979</v>
      </c>
      <c r="L3609">
        <f t="shared" si="68"/>
        <v>14.8</v>
      </c>
    </row>
    <row r="3610" spans="1:12" x14ac:dyDescent="0.25">
      <c r="A3610" s="3">
        <v>41402.541666666664</v>
      </c>
      <c r="B3610">
        <v>229368</v>
      </c>
      <c r="C3610">
        <v>13.79</v>
      </c>
      <c r="D3610">
        <v>0.2335363</v>
      </c>
      <c r="E3610">
        <v>14.16</v>
      </c>
      <c r="F3610">
        <v>84.2</v>
      </c>
      <c r="G3610">
        <v>3.8919999999999999</v>
      </c>
      <c r="H3610">
        <v>0</v>
      </c>
      <c r="I3610">
        <v>60.6</v>
      </c>
      <c r="K3610">
        <f t="shared" si="67"/>
        <v>39.999999999999979</v>
      </c>
      <c r="L3610">
        <f t="shared" si="68"/>
        <v>14.8</v>
      </c>
    </row>
    <row r="3611" spans="1:12" x14ac:dyDescent="0.25">
      <c r="A3611" s="3">
        <v>41402.552083333336</v>
      </c>
      <c r="B3611">
        <v>229369</v>
      </c>
      <c r="C3611">
        <v>13.79</v>
      </c>
      <c r="D3611">
        <v>0.29079369999999999</v>
      </c>
      <c r="E3611">
        <v>14.18</v>
      </c>
      <c r="F3611">
        <v>84.5</v>
      </c>
      <c r="G3611">
        <v>3.367</v>
      </c>
      <c r="H3611">
        <v>0</v>
      </c>
      <c r="I3611">
        <v>60.6</v>
      </c>
      <c r="K3611">
        <f t="shared" si="67"/>
        <v>39.999999999999979</v>
      </c>
      <c r="L3611">
        <f t="shared" si="68"/>
        <v>14.8</v>
      </c>
    </row>
    <row r="3612" spans="1:12" x14ac:dyDescent="0.25">
      <c r="A3612" s="3">
        <v>41402.5625</v>
      </c>
      <c r="B3612">
        <v>229370</v>
      </c>
      <c r="C3612">
        <v>13.78</v>
      </c>
      <c r="D3612">
        <v>0.30255789999999999</v>
      </c>
      <c r="E3612">
        <v>14.62</v>
      </c>
      <c r="F3612">
        <v>83.8</v>
      </c>
      <c r="G3612">
        <v>3.0790000000000002</v>
      </c>
      <c r="H3612">
        <v>0</v>
      </c>
      <c r="I3612">
        <v>60.6</v>
      </c>
      <c r="K3612">
        <f t="shared" si="67"/>
        <v>39.999999999999979</v>
      </c>
      <c r="L3612">
        <f t="shared" si="68"/>
        <v>14.8</v>
      </c>
    </row>
    <row r="3613" spans="1:12" x14ac:dyDescent="0.25">
      <c r="A3613" s="3">
        <v>41402.572916666664</v>
      </c>
      <c r="B3613">
        <v>229371</v>
      </c>
      <c r="C3613">
        <v>13.78</v>
      </c>
      <c r="D3613">
        <v>0.2204701</v>
      </c>
      <c r="E3613">
        <v>14.45</v>
      </c>
      <c r="F3613">
        <v>84.8</v>
      </c>
      <c r="G3613">
        <v>3.2010000000000001</v>
      </c>
      <c r="H3613">
        <v>0</v>
      </c>
      <c r="I3613">
        <v>60.6</v>
      </c>
      <c r="K3613">
        <f t="shared" si="67"/>
        <v>39.999999999999979</v>
      </c>
      <c r="L3613">
        <f t="shared" si="68"/>
        <v>14.8</v>
      </c>
    </row>
    <row r="3614" spans="1:12" x14ac:dyDescent="0.25">
      <c r="A3614" s="3">
        <v>41402.583333333336</v>
      </c>
      <c r="B3614">
        <v>229372</v>
      </c>
      <c r="C3614">
        <v>13.79</v>
      </c>
      <c r="D3614">
        <v>0.17156399999999999</v>
      </c>
      <c r="E3614">
        <v>13.86</v>
      </c>
      <c r="F3614">
        <v>85.9</v>
      </c>
      <c r="G3614">
        <v>3.6739999999999999</v>
      </c>
      <c r="H3614">
        <v>0</v>
      </c>
      <c r="I3614">
        <v>60.6</v>
      </c>
      <c r="K3614">
        <f t="shared" si="67"/>
        <v>39.999999999999979</v>
      </c>
      <c r="L3614">
        <f t="shared" si="68"/>
        <v>14.8</v>
      </c>
    </row>
    <row r="3615" spans="1:12" x14ac:dyDescent="0.25">
      <c r="A3615" s="3">
        <v>41402.59375</v>
      </c>
      <c r="B3615">
        <v>229373</v>
      </c>
      <c r="C3615">
        <v>13.79</v>
      </c>
      <c r="D3615">
        <v>0.184556</v>
      </c>
      <c r="E3615">
        <v>13.77</v>
      </c>
      <c r="F3615">
        <v>86.6</v>
      </c>
      <c r="G3615">
        <v>3.149</v>
      </c>
      <c r="H3615">
        <v>0</v>
      </c>
      <c r="I3615">
        <v>60.6</v>
      </c>
      <c r="K3615">
        <f t="shared" si="67"/>
        <v>39.999999999999979</v>
      </c>
      <c r="L3615">
        <f t="shared" si="68"/>
        <v>14.8</v>
      </c>
    </row>
    <row r="3616" spans="1:12" x14ac:dyDescent="0.25">
      <c r="A3616" s="3">
        <v>41402.604166666664</v>
      </c>
      <c r="B3616">
        <v>229374</v>
      </c>
      <c r="C3616">
        <v>13.8</v>
      </c>
      <c r="D3616">
        <v>0.1913608</v>
      </c>
      <c r="E3616">
        <v>13.66</v>
      </c>
      <c r="F3616">
        <v>86.6</v>
      </c>
      <c r="G3616">
        <v>3.35</v>
      </c>
      <c r="H3616">
        <v>0</v>
      </c>
      <c r="I3616">
        <v>60.6</v>
      </c>
      <c r="K3616">
        <f t="shared" si="67"/>
        <v>39.999999999999979</v>
      </c>
      <c r="L3616">
        <f t="shared" si="68"/>
        <v>14.8</v>
      </c>
    </row>
    <row r="3617" spans="1:12" x14ac:dyDescent="0.25">
      <c r="A3617" s="3">
        <v>41402.614583333336</v>
      </c>
      <c r="B3617">
        <v>229375</v>
      </c>
      <c r="C3617">
        <v>13.8</v>
      </c>
      <c r="D3617">
        <v>0.2479904</v>
      </c>
      <c r="E3617">
        <v>13.69</v>
      </c>
      <c r="F3617">
        <v>87.5</v>
      </c>
      <c r="G3617">
        <v>3.129</v>
      </c>
      <c r="H3617">
        <v>0</v>
      </c>
      <c r="I3617">
        <v>60.59</v>
      </c>
      <c r="K3617">
        <f t="shared" si="67"/>
        <v>39.999999999999979</v>
      </c>
      <c r="L3617">
        <f t="shared" si="68"/>
        <v>14.8</v>
      </c>
    </row>
    <row r="3618" spans="1:12" x14ac:dyDescent="0.25">
      <c r="A3618" s="3">
        <v>41402.625</v>
      </c>
      <c r="B3618">
        <v>229376</v>
      </c>
      <c r="C3618">
        <v>13.79</v>
      </c>
      <c r="D3618">
        <v>0.29494510000000002</v>
      </c>
      <c r="E3618">
        <v>14.39</v>
      </c>
      <c r="F3618">
        <v>86.7</v>
      </c>
      <c r="G3618">
        <v>2.8940000000000001</v>
      </c>
      <c r="H3618">
        <v>0</v>
      </c>
      <c r="I3618">
        <v>60.6</v>
      </c>
      <c r="K3618">
        <f t="shared" si="67"/>
        <v>39.999999999999979</v>
      </c>
      <c r="L3618">
        <f t="shared" si="68"/>
        <v>14.8</v>
      </c>
    </row>
    <row r="3619" spans="1:12" x14ac:dyDescent="0.25">
      <c r="A3619" s="3">
        <v>41402.635416666664</v>
      </c>
      <c r="B3619">
        <v>229377</v>
      </c>
      <c r="C3619">
        <v>13.78</v>
      </c>
      <c r="D3619">
        <v>0.2354195</v>
      </c>
      <c r="E3619">
        <v>14.68</v>
      </c>
      <c r="F3619">
        <v>86.6</v>
      </c>
      <c r="G3619">
        <v>2.34</v>
      </c>
      <c r="H3619">
        <v>0</v>
      </c>
      <c r="I3619">
        <v>60.6</v>
      </c>
      <c r="K3619">
        <f t="shared" si="67"/>
        <v>39.999999999999979</v>
      </c>
      <c r="L3619">
        <f t="shared" si="68"/>
        <v>14.8</v>
      </c>
    </row>
    <row r="3620" spans="1:12" x14ac:dyDescent="0.25">
      <c r="A3620" s="3">
        <v>41402.645833333336</v>
      </c>
      <c r="B3620">
        <v>229378</v>
      </c>
      <c r="C3620">
        <v>13.77</v>
      </c>
      <c r="D3620">
        <v>0.32980520000000002</v>
      </c>
      <c r="E3620">
        <v>15.63</v>
      </c>
      <c r="F3620">
        <v>85.3</v>
      </c>
      <c r="G3620">
        <v>2.3210000000000002</v>
      </c>
      <c r="H3620">
        <v>0</v>
      </c>
      <c r="I3620">
        <v>60.6</v>
      </c>
      <c r="K3620">
        <f t="shared" si="67"/>
        <v>39.999999999999979</v>
      </c>
      <c r="L3620">
        <f t="shared" si="68"/>
        <v>14.8</v>
      </c>
    </row>
    <row r="3621" spans="1:12" x14ac:dyDescent="0.25">
      <c r="A3621" s="3">
        <v>41402.65625</v>
      </c>
      <c r="B3621">
        <v>229379</v>
      </c>
      <c r="C3621">
        <v>13.75</v>
      </c>
      <c r="D3621">
        <v>0.4264946</v>
      </c>
      <c r="E3621">
        <v>16.22</v>
      </c>
      <c r="F3621">
        <v>84.5</v>
      </c>
      <c r="G3621">
        <v>3.0059999999999998</v>
      </c>
      <c r="H3621">
        <v>0</v>
      </c>
      <c r="I3621">
        <v>60.6</v>
      </c>
      <c r="K3621">
        <f t="shared" si="67"/>
        <v>39.999999999999979</v>
      </c>
      <c r="L3621">
        <f t="shared" si="68"/>
        <v>14.8</v>
      </c>
    </row>
    <row r="3622" spans="1:12" x14ac:dyDescent="0.25">
      <c r="A3622" s="3">
        <v>41402.666666666664</v>
      </c>
      <c r="B3622">
        <v>229380</v>
      </c>
      <c r="C3622">
        <v>13.74</v>
      </c>
      <c r="D3622">
        <v>0.31177820000000001</v>
      </c>
      <c r="E3622">
        <v>15.93</v>
      </c>
      <c r="F3622">
        <v>85.9</v>
      </c>
      <c r="G3622">
        <v>3.181</v>
      </c>
      <c r="H3622">
        <v>0</v>
      </c>
      <c r="I3622">
        <v>60.6</v>
      </c>
      <c r="K3622">
        <f t="shared" si="67"/>
        <v>39.999999999999979</v>
      </c>
      <c r="L3622">
        <f t="shared" si="68"/>
        <v>14.8</v>
      </c>
    </row>
    <row r="3623" spans="1:12" x14ac:dyDescent="0.25">
      <c r="A3623" s="3">
        <v>41402.677083333336</v>
      </c>
      <c r="B3623">
        <v>229381</v>
      </c>
      <c r="C3623">
        <v>13.74</v>
      </c>
      <c r="D3623">
        <v>0.35630899999999999</v>
      </c>
      <c r="E3623">
        <v>16.48</v>
      </c>
      <c r="F3623">
        <v>83.8</v>
      </c>
      <c r="G3623">
        <v>2.2690000000000001</v>
      </c>
      <c r="H3623">
        <v>0</v>
      </c>
      <c r="I3623">
        <v>60.6</v>
      </c>
      <c r="K3623">
        <f t="shared" si="67"/>
        <v>39.999999999999979</v>
      </c>
      <c r="L3623">
        <f t="shared" si="68"/>
        <v>14.8</v>
      </c>
    </row>
    <row r="3624" spans="1:12" x14ac:dyDescent="0.25">
      <c r="A3624" s="3">
        <v>41402.6875</v>
      </c>
      <c r="B3624">
        <v>229382</v>
      </c>
      <c r="C3624">
        <v>13.73</v>
      </c>
      <c r="D3624">
        <v>0.20703350000000001</v>
      </c>
      <c r="E3624">
        <v>16.260000000000002</v>
      </c>
      <c r="F3624">
        <v>85.9</v>
      </c>
      <c r="G3624">
        <v>3.1219999999999999</v>
      </c>
      <c r="H3624">
        <v>0</v>
      </c>
      <c r="I3624">
        <v>60.6</v>
      </c>
      <c r="K3624">
        <f t="shared" si="67"/>
        <v>39.999999999999979</v>
      </c>
      <c r="L3624">
        <f t="shared" si="68"/>
        <v>14.8</v>
      </c>
    </row>
    <row r="3625" spans="1:12" x14ac:dyDescent="0.25">
      <c r="A3625" s="3">
        <v>41402.697916666664</v>
      </c>
      <c r="B3625">
        <v>229383</v>
      </c>
      <c r="C3625">
        <v>13.74</v>
      </c>
      <c r="D3625">
        <v>0.1795708</v>
      </c>
      <c r="E3625">
        <v>16.18</v>
      </c>
      <c r="F3625">
        <v>85.6</v>
      </c>
      <c r="G3625">
        <v>2.8879999999999999</v>
      </c>
      <c r="H3625">
        <v>0</v>
      </c>
      <c r="I3625">
        <v>60.6</v>
      </c>
      <c r="K3625">
        <f t="shared" si="67"/>
        <v>39.999999999999979</v>
      </c>
      <c r="L3625">
        <f t="shared" si="68"/>
        <v>14.8</v>
      </c>
    </row>
    <row r="3626" spans="1:12" x14ac:dyDescent="0.25">
      <c r="A3626" s="3">
        <v>41402.708333333336</v>
      </c>
      <c r="B3626">
        <v>229384</v>
      </c>
      <c r="C3626">
        <v>13.74</v>
      </c>
      <c r="D3626">
        <v>0.1810756</v>
      </c>
      <c r="E3626">
        <v>16.579999999999998</v>
      </c>
      <c r="F3626">
        <v>84.8</v>
      </c>
      <c r="G3626">
        <v>2.3849999999999998</v>
      </c>
      <c r="H3626">
        <v>0</v>
      </c>
      <c r="I3626">
        <v>60.6</v>
      </c>
      <c r="K3626">
        <f t="shared" si="67"/>
        <v>39.999999999999979</v>
      </c>
      <c r="L3626">
        <f t="shared" si="68"/>
        <v>14.8</v>
      </c>
    </row>
    <row r="3627" spans="1:12" x14ac:dyDescent="0.25">
      <c r="A3627" s="3">
        <v>41402.71875</v>
      </c>
      <c r="B3627">
        <v>229385</v>
      </c>
      <c r="C3627">
        <v>13.74</v>
      </c>
      <c r="D3627">
        <v>0.27907759999999998</v>
      </c>
      <c r="E3627">
        <v>17.18</v>
      </c>
      <c r="F3627">
        <v>82.6</v>
      </c>
      <c r="G3627">
        <v>3</v>
      </c>
      <c r="H3627">
        <v>0</v>
      </c>
      <c r="I3627">
        <v>60.6</v>
      </c>
      <c r="K3627">
        <f t="shared" si="67"/>
        <v>39.999999999999979</v>
      </c>
      <c r="L3627">
        <f t="shared" si="68"/>
        <v>14.8</v>
      </c>
    </row>
    <row r="3628" spans="1:12" x14ac:dyDescent="0.25">
      <c r="A3628" s="3">
        <v>41402.729166666664</v>
      </c>
      <c r="B3628">
        <v>229386</v>
      </c>
      <c r="C3628">
        <v>13.72</v>
      </c>
      <c r="D3628">
        <v>0.31388490000000002</v>
      </c>
      <c r="E3628">
        <v>17.62</v>
      </c>
      <c r="F3628">
        <v>81.8</v>
      </c>
      <c r="G3628">
        <v>3.278</v>
      </c>
      <c r="H3628">
        <v>0</v>
      </c>
      <c r="I3628">
        <v>60.6</v>
      </c>
      <c r="K3628">
        <f t="shared" si="67"/>
        <v>39.999999999999979</v>
      </c>
      <c r="L3628">
        <f t="shared" si="68"/>
        <v>14.8</v>
      </c>
    </row>
    <row r="3629" spans="1:12" x14ac:dyDescent="0.25">
      <c r="A3629" s="3">
        <v>41402.739583333336</v>
      </c>
      <c r="B3629">
        <v>229387</v>
      </c>
      <c r="C3629">
        <v>13.71</v>
      </c>
      <c r="D3629">
        <v>0.1696193</v>
      </c>
      <c r="E3629">
        <v>17.420000000000002</v>
      </c>
      <c r="F3629">
        <v>82.6</v>
      </c>
      <c r="G3629">
        <v>3.089</v>
      </c>
      <c r="H3629">
        <v>0</v>
      </c>
      <c r="I3629">
        <v>60.6</v>
      </c>
      <c r="K3629">
        <f t="shared" si="67"/>
        <v>39.999999999999979</v>
      </c>
      <c r="L3629">
        <f t="shared" si="68"/>
        <v>14.8</v>
      </c>
    </row>
    <row r="3630" spans="1:12" x14ac:dyDescent="0.25">
      <c r="A3630" s="3">
        <v>41402.75</v>
      </c>
      <c r="B3630">
        <v>229388</v>
      </c>
      <c r="C3630">
        <v>13.72</v>
      </c>
      <c r="D3630">
        <v>0.1041623</v>
      </c>
      <c r="E3630">
        <v>17.559999999999999</v>
      </c>
      <c r="F3630">
        <v>82.5</v>
      </c>
      <c r="G3630">
        <v>2.5859999999999999</v>
      </c>
      <c r="H3630">
        <v>0</v>
      </c>
      <c r="I3630">
        <v>60.6</v>
      </c>
      <c r="K3630">
        <f t="shared" si="67"/>
        <v>39.999999999999979</v>
      </c>
      <c r="L3630">
        <f t="shared" si="68"/>
        <v>14.8</v>
      </c>
    </row>
    <row r="3631" spans="1:12" x14ac:dyDescent="0.25">
      <c r="A3631" s="3">
        <v>41402.760416666664</v>
      </c>
      <c r="B3631">
        <v>229389</v>
      </c>
      <c r="C3631">
        <v>13.73</v>
      </c>
      <c r="D3631">
        <v>7.7066019999999999E-2</v>
      </c>
      <c r="E3631">
        <v>17.29</v>
      </c>
      <c r="F3631">
        <v>84</v>
      </c>
      <c r="G3631">
        <v>2.4969999999999999</v>
      </c>
      <c r="H3631">
        <v>0</v>
      </c>
      <c r="I3631">
        <v>60.6</v>
      </c>
      <c r="K3631">
        <f t="shared" si="67"/>
        <v>39.999999999999979</v>
      </c>
      <c r="L3631">
        <f t="shared" si="68"/>
        <v>14.8</v>
      </c>
    </row>
    <row r="3632" spans="1:12" x14ac:dyDescent="0.25">
      <c r="A3632" s="3">
        <v>41402.770833333336</v>
      </c>
      <c r="B3632">
        <v>229390</v>
      </c>
      <c r="C3632">
        <v>13.74</v>
      </c>
      <c r="D3632">
        <v>6.6413689999999997E-2</v>
      </c>
      <c r="E3632">
        <v>16.670000000000002</v>
      </c>
      <c r="F3632">
        <v>85</v>
      </c>
      <c r="G3632">
        <v>2.5179999999999998</v>
      </c>
      <c r="H3632">
        <v>0</v>
      </c>
      <c r="I3632">
        <v>60.6</v>
      </c>
      <c r="K3632">
        <f t="shared" si="67"/>
        <v>39.999999999999979</v>
      </c>
      <c r="L3632">
        <f t="shared" si="68"/>
        <v>14.8</v>
      </c>
    </row>
    <row r="3633" spans="1:12" x14ac:dyDescent="0.25">
      <c r="A3633" s="3">
        <v>41402.78125</v>
      </c>
      <c r="B3633">
        <v>229391</v>
      </c>
      <c r="C3633">
        <v>13.75</v>
      </c>
      <c r="D3633">
        <v>7.941426E-2</v>
      </c>
      <c r="E3633">
        <v>16.7</v>
      </c>
      <c r="F3633">
        <v>84.6</v>
      </c>
      <c r="G3633">
        <v>1.964</v>
      </c>
      <c r="H3633">
        <v>0</v>
      </c>
      <c r="I3633">
        <v>60.6</v>
      </c>
      <c r="K3633">
        <f t="shared" si="67"/>
        <v>39.999999999999979</v>
      </c>
      <c r="L3633">
        <f t="shared" si="68"/>
        <v>14.8</v>
      </c>
    </row>
    <row r="3634" spans="1:12" x14ac:dyDescent="0.25">
      <c r="A3634" s="3">
        <v>41402.791666666664</v>
      </c>
      <c r="B3634">
        <v>229392</v>
      </c>
      <c r="C3634">
        <v>13.75</v>
      </c>
      <c r="D3634">
        <v>0.10654619999999999</v>
      </c>
      <c r="E3634">
        <v>16.63</v>
      </c>
      <c r="F3634">
        <v>83.9</v>
      </c>
      <c r="G3634">
        <v>1.917</v>
      </c>
      <c r="H3634">
        <v>0</v>
      </c>
      <c r="I3634">
        <v>60.6</v>
      </c>
      <c r="K3634">
        <f t="shared" si="67"/>
        <v>39.999999999999979</v>
      </c>
      <c r="L3634">
        <f t="shared" si="68"/>
        <v>14.8</v>
      </c>
    </row>
    <row r="3635" spans="1:12" x14ac:dyDescent="0.25">
      <c r="A3635" s="3">
        <v>41402.802083333336</v>
      </c>
      <c r="B3635">
        <v>229393</v>
      </c>
      <c r="C3635">
        <v>13.76</v>
      </c>
      <c r="D3635">
        <v>6.1748589999999999E-2</v>
      </c>
      <c r="E3635">
        <v>16.46</v>
      </c>
      <c r="F3635">
        <v>84.8</v>
      </c>
      <c r="G3635">
        <v>1.9830000000000001</v>
      </c>
      <c r="H3635">
        <v>0</v>
      </c>
      <c r="I3635">
        <v>60.6</v>
      </c>
      <c r="K3635">
        <f t="shared" si="67"/>
        <v>39.999999999999979</v>
      </c>
      <c r="L3635">
        <f t="shared" si="68"/>
        <v>14.8</v>
      </c>
    </row>
    <row r="3636" spans="1:12" x14ac:dyDescent="0.25">
      <c r="A3636" s="3">
        <v>41402.8125</v>
      </c>
      <c r="B3636">
        <v>229394</v>
      </c>
      <c r="C3636">
        <v>13.48</v>
      </c>
      <c r="D3636">
        <v>3.2659010000000002E-2</v>
      </c>
      <c r="E3636">
        <v>16.05</v>
      </c>
      <c r="F3636">
        <v>85.8</v>
      </c>
      <c r="G3636">
        <v>2.7149999999999999</v>
      </c>
      <c r="H3636">
        <v>0</v>
      </c>
      <c r="I3636">
        <v>60.6</v>
      </c>
      <c r="K3636">
        <f t="shared" si="67"/>
        <v>39.999999999999979</v>
      </c>
      <c r="L3636">
        <f t="shared" si="68"/>
        <v>14.8</v>
      </c>
    </row>
    <row r="3637" spans="1:12" x14ac:dyDescent="0.25">
      <c r="A3637" s="3">
        <v>41402.822916666664</v>
      </c>
      <c r="B3637">
        <v>229395</v>
      </c>
      <c r="C3637">
        <v>13.21</v>
      </c>
      <c r="D3637">
        <v>2.3308300000000001E-2</v>
      </c>
      <c r="E3637">
        <v>15.23</v>
      </c>
      <c r="F3637">
        <v>85.5</v>
      </c>
      <c r="G3637">
        <v>2.7890000000000001</v>
      </c>
      <c r="H3637">
        <v>0</v>
      </c>
      <c r="I3637">
        <v>60.6</v>
      </c>
      <c r="K3637">
        <f t="shared" si="67"/>
        <v>39.999999999999979</v>
      </c>
      <c r="L3637">
        <f t="shared" si="68"/>
        <v>14.8</v>
      </c>
    </row>
    <row r="3638" spans="1:12" x14ac:dyDescent="0.25">
      <c r="A3638" s="3">
        <v>41402.833333333336</v>
      </c>
      <c r="B3638">
        <v>229396</v>
      </c>
      <c r="C3638">
        <v>12.91</v>
      </c>
      <c r="D3638">
        <v>5.8859749999999999E-3</v>
      </c>
      <c r="E3638">
        <v>14.02</v>
      </c>
      <c r="F3638">
        <v>86.1</v>
      </c>
      <c r="G3638">
        <v>2.649</v>
      </c>
      <c r="H3638">
        <v>0</v>
      </c>
      <c r="I3638">
        <v>60.6</v>
      </c>
      <c r="K3638">
        <f t="shared" si="67"/>
        <v>39.999999999999979</v>
      </c>
      <c r="L3638">
        <f t="shared" si="68"/>
        <v>14.8</v>
      </c>
    </row>
    <row r="3639" spans="1:12" x14ac:dyDescent="0.25">
      <c r="A3639" s="3">
        <v>41402.84375</v>
      </c>
      <c r="B3639">
        <v>229397</v>
      </c>
      <c r="C3639">
        <v>12.66</v>
      </c>
      <c r="D3639">
        <v>7.0558559999999999E-4</v>
      </c>
      <c r="E3639">
        <v>13.45</v>
      </c>
      <c r="F3639">
        <v>87.1</v>
      </c>
      <c r="G3639">
        <v>2.89</v>
      </c>
      <c r="H3639">
        <v>0</v>
      </c>
      <c r="I3639">
        <v>60.59</v>
      </c>
      <c r="K3639">
        <f t="shared" si="67"/>
        <v>39.999999999999979</v>
      </c>
      <c r="L3639">
        <f t="shared" si="68"/>
        <v>14.8</v>
      </c>
    </row>
    <row r="3640" spans="1:12" x14ac:dyDescent="0.25">
      <c r="A3640" s="3">
        <v>41402.854166666664</v>
      </c>
      <c r="B3640">
        <v>229398</v>
      </c>
      <c r="C3640">
        <v>12.54</v>
      </c>
      <c r="D3640">
        <v>2.8032939999999998E-4</v>
      </c>
      <c r="E3640">
        <v>12.91</v>
      </c>
      <c r="F3640">
        <v>87.4</v>
      </c>
      <c r="G3640">
        <v>3.0569999999999999</v>
      </c>
      <c r="H3640">
        <v>0</v>
      </c>
      <c r="I3640">
        <v>60.59</v>
      </c>
      <c r="K3640">
        <f t="shared" si="67"/>
        <v>39.999999999999979</v>
      </c>
      <c r="L3640">
        <f t="shared" si="68"/>
        <v>14.8</v>
      </c>
    </row>
    <row r="3641" spans="1:12" x14ac:dyDescent="0.25">
      <c r="A3641" s="3">
        <v>41402.864583333336</v>
      </c>
      <c r="B3641">
        <v>229399</v>
      </c>
      <c r="C3641">
        <v>12.51</v>
      </c>
      <c r="D3641" s="6">
        <v>7.4110380000000007E-5</v>
      </c>
      <c r="E3641">
        <v>12.61</v>
      </c>
      <c r="F3641">
        <v>87.6</v>
      </c>
      <c r="G3641">
        <v>2.343</v>
      </c>
      <c r="H3641">
        <v>0</v>
      </c>
      <c r="I3641">
        <v>60.59</v>
      </c>
      <c r="K3641">
        <f t="shared" si="67"/>
        <v>39.999999999999979</v>
      </c>
      <c r="L3641">
        <f t="shared" si="68"/>
        <v>14.8</v>
      </c>
    </row>
    <row r="3642" spans="1:12" x14ac:dyDescent="0.25">
      <c r="A3642" s="3">
        <v>41402.875</v>
      </c>
      <c r="B3642">
        <v>229400</v>
      </c>
      <c r="C3642">
        <v>12.49</v>
      </c>
      <c r="D3642">
        <v>0</v>
      </c>
      <c r="E3642">
        <v>12.49</v>
      </c>
      <c r="F3642">
        <v>87.8</v>
      </c>
      <c r="G3642">
        <v>1.21</v>
      </c>
      <c r="H3642">
        <v>0</v>
      </c>
      <c r="I3642">
        <v>60.59</v>
      </c>
      <c r="K3642">
        <f t="shared" si="67"/>
        <v>39.999999999999979</v>
      </c>
      <c r="L3642">
        <f t="shared" si="68"/>
        <v>14.8</v>
      </c>
    </row>
    <row r="3643" spans="1:12" x14ac:dyDescent="0.25">
      <c r="A3643" s="3">
        <v>41402.885416666664</v>
      </c>
      <c r="B3643">
        <v>229401</v>
      </c>
      <c r="C3643">
        <v>12.48</v>
      </c>
      <c r="D3643">
        <v>0</v>
      </c>
      <c r="E3643">
        <v>12.17</v>
      </c>
      <c r="F3643">
        <v>88</v>
      </c>
      <c r="G3643">
        <v>1.7470000000000001</v>
      </c>
      <c r="H3643">
        <v>0</v>
      </c>
      <c r="I3643">
        <v>60.59</v>
      </c>
      <c r="K3643">
        <f t="shared" si="67"/>
        <v>39.999999999999979</v>
      </c>
      <c r="L3643">
        <f t="shared" si="68"/>
        <v>14.8</v>
      </c>
    </row>
    <row r="3644" spans="1:12" x14ac:dyDescent="0.25">
      <c r="A3644" s="3">
        <v>41402.895833333336</v>
      </c>
      <c r="B3644">
        <v>229402</v>
      </c>
      <c r="C3644">
        <v>12.47</v>
      </c>
      <c r="D3644">
        <v>0</v>
      </c>
      <c r="E3644">
        <v>11.92</v>
      </c>
      <c r="F3644">
        <v>88.4</v>
      </c>
      <c r="G3644">
        <v>1.665</v>
      </c>
      <c r="H3644">
        <v>0</v>
      </c>
      <c r="I3644">
        <v>60.59</v>
      </c>
      <c r="K3644">
        <f t="shared" si="67"/>
        <v>39.999999999999979</v>
      </c>
      <c r="L3644">
        <f t="shared" si="68"/>
        <v>14.8</v>
      </c>
    </row>
    <row r="3645" spans="1:12" x14ac:dyDescent="0.25">
      <c r="A3645" s="3">
        <v>41402.90625</v>
      </c>
      <c r="B3645">
        <v>229403</v>
      </c>
      <c r="C3645">
        <v>12.46</v>
      </c>
      <c r="D3645">
        <v>0</v>
      </c>
      <c r="E3645">
        <v>11.83</v>
      </c>
      <c r="F3645">
        <v>88.4</v>
      </c>
      <c r="G3645">
        <v>1.5720000000000001</v>
      </c>
      <c r="H3645">
        <v>0</v>
      </c>
      <c r="I3645">
        <v>60.59</v>
      </c>
      <c r="K3645">
        <f t="shared" si="67"/>
        <v>39.999999999999979</v>
      </c>
      <c r="L3645">
        <f t="shared" si="68"/>
        <v>14.8</v>
      </c>
    </row>
    <row r="3646" spans="1:12" x14ac:dyDescent="0.25">
      <c r="A3646" s="3">
        <v>41402.916666666664</v>
      </c>
      <c r="B3646">
        <v>229404</v>
      </c>
      <c r="C3646">
        <v>12.46</v>
      </c>
      <c r="D3646">
        <v>0</v>
      </c>
      <c r="E3646">
        <v>11.63</v>
      </c>
      <c r="F3646">
        <v>88.5</v>
      </c>
      <c r="G3646">
        <v>1.675</v>
      </c>
      <c r="H3646">
        <v>0.2</v>
      </c>
      <c r="I3646">
        <v>60.58</v>
      </c>
      <c r="K3646">
        <f t="shared" si="67"/>
        <v>40.199999999999982</v>
      </c>
      <c r="L3646">
        <f t="shared" si="68"/>
        <v>15</v>
      </c>
    </row>
    <row r="3647" spans="1:12" x14ac:dyDescent="0.25">
      <c r="A3647" s="3">
        <v>41402.927083333336</v>
      </c>
      <c r="B3647">
        <v>229405</v>
      </c>
      <c r="C3647">
        <v>12.45</v>
      </c>
      <c r="D3647">
        <v>0</v>
      </c>
      <c r="E3647">
        <v>11.42</v>
      </c>
      <c r="F3647">
        <v>88.5</v>
      </c>
      <c r="G3647">
        <v>1.651</v>
      </c>
      <c r="H3647">
        <v>0</v>
      </c>
      <c r="I3647">
        <v>60.59</v>
      </c>
      <c r="K3647">
        <f t="shared" si="67"/>
        <v>40.199999999999982</v>
      </c>
      <c r="L3647">
        <f t="shared" si="68"/>
        <v>15</v>
      </c>
    </row>
    <row r="3648" spans="1:12" x14ac:dyDescent="0.25">
      <c r="A3648" s="3">
        <v>41402.9375</v>
      </c>
      <c r="B3648">
        <v>229406</v>
      </c>
      <c r="C3648">
        <v>12.45</v>
      </c>
      <c r="D3648">
        <v>0</v>
      </c>
      <c r="E3648">
        <v>11.24</v>
      </c>
      <c r="F3648">
        <v>88.5</v>
      </c>
      <c r="G3648">
        <v>1.468</v>
      </c>
      <c r="H3648">
        <v>0</v>
      </c>
      <c r="I3648">
        <v>60.59</v>
      </c>
      <c r="K3648">
        <f t="shared" si="67"/>
        <v>40.199999999999982</v>
      </c>
      <c r="L3648">
        <f t="shared" si="68"/>
        <v>15</v>
      </c>
    </row>
    <row r="3649" spans="1:12" x14ac:dyDescent="0.25">
      <c r="A3649" s="3">
        <v>41402.947916666664</v>
      </c>
      <c r="B3649">
        <v>229407</v>
      </c>
      <c r="C3649">
        <v>12.44</v>
      </c>
      <c r="D3649">
        <v>0</v>
      </c>
      <c r="E3649">
        <v>11.12</v>
      </c>
      <c r="F3649">
        <v>88.6</v>
      </c>
      <c r="G3649">
        <v>1.625</v>
      </c>
      <c r="H3649">
        <v>0</v>
      </c>
      <c r="I3649">
        <v>60.58</v>
      </c>
      <c r="K3649">
        <f t="shared" si="67"/>
        <v>40.199999999999982</v>
      </c>
      <c r="L3649">
        <f t="shared" si="68"/>
        <v>15</v>
      </c>
    </row>
    <row r="3650" spans="1:12" x14ac:dyDescent="0.25">
      <c r="A3650" s="3">
        <v>41402.958333333336</v>
      </c>
      <c r="B3650">
        <v>229408</v>
      </c>
      <c r="C3650">
        <v>12.44</v>
      </c>
      <c r="D3650">
        <v>0</v>
      </c>
      <c r="E3650">
        <v>11.03</v>
      </c>
      <c r="F3650">
        <v>88.6</v>
      </c>
      <c r="G3650">
        <v>1.956</v>
      </c>
      <c r="H3650">
        <v>0</v>
      </c>
      <c r="I3650">
        <v>60.58</v>
      </c>
      <c r="K3650">
        <f t="shared" si="67"/>
        <v>40.199999999999982</v>
      </c>
      <c r="L3650">
        <f t="shared" si="68"/>
        <v>15</v>
      </c>
    </row>
    <row r="3651" spans="1:12" x14ac:dyDescent="0.25">
      <c r="A3651" s="3">
        <v>41402.96875</v>
      </c>
      <c r="B3651">
        <v>229409</v>
      </c>
      <c r="C3651">
        <v>12.44</v>
      </c>
      <c r="D3651">
        <v>0</v>
      </c>
      <c r="E3651">
        <v>10.96</v>
      </c>
      <c r="F3651">
        <v>88.6</v>
      </c>
      <c r="G3651">
        <v>0.98599999999999999</v>
      </c>
      <c r="H3651">
        <v>0</v>
      </c>
      <c r="I3651">
        <v>60.58</v>
      </c>
      <c r="K3651">
        <f t="shared" si="67"/>
        <v>40.199999999999982</v>
      </c>
      <c r="L3651">
        <f t="shared" si="68"/>
        <v>15</v>
      </c>
    </row>
    <row r="3652" spans="1:12" x14ac:dyDescent="0.25">
      <c r="A3652" s="3">
        <v>41402.979166666664</v>
      </c>
      <c r="B3652">
        <v>229410</v>
      </c>
      <c r="C3652">
        <v>12.43</v>
      </c>
      <c r="D3652">
        <v>0</v>
      </c>
      <c r="E3652">
        <v>10.86</v>
      </c>
      <c r="F3652">
        <v>88.6</v>
      </c>
      <c r="G3652">
        <v>1.05</v>
      </c>
      <c r="H3652">
        <v>0</v>
      </c>
      <c r="I3652">
        <v>60.58</v>
      </c>
      <c r="K3652">
        <f t="shared" si="67"/>
        <v>40.199999999999982</v>
      </c>
      <c r="L3652">
        <f t="shared" si="68"/>
        <v>15</v>
      </c>
    </row>
    <row r="3653" spans="1:12" x14ac:dyDescent="0.25">
      <c r="A3653" s="3">
        <v>41402.989583333336</v>
      </c>
      <c r="B3653">
        <v>229411</v>
      </c>
      <c r="C3653">
        <v>12.43</v>
      </c>
      <c r="D3653">
        <v>0</v>
      </c>
      <c r="E3653">
        <v>10.77</v>
      </c>
      <c r="F3653">
        <v>88.7</v>
      </c>
      <c r="G3653">
        <v>0.98199999999999998</v>
      </c>
      <c r="H3653">
        <v>0</v>
      </c>
      <c r="I3653">
        <v>60.58</v>
      </c>
      <c r="K3653">
        <f t="shared" si="67"/>
        <v>40.199999999999982</v>
      </c>
      <c r="L3653">
        <f t="shared" si="68"/>
        <v>15</v>
      </c>
    </row>
    <row r="3654" spans="1:12" x14ac:dyDescent="0.25">
      <c r="A3654" s="3">
        <v>41403</v>
      </c>
      <c r="B3654">
        <v>229412</v>
      </c>
      <c r="C3654">
        <v>12.43</v>
      </c>
      <c r="D3654">
        <v>0</v>
      </c>
      <c r="E3654">
        <v>10.82</v>
      </c>
      <c r="F3654">
        <v>88.7</v>
      </c>
      <c r="G3654">
        <v>0.66</v>
      </c>
      <c r="H3654">
        <v>0</v>
      </c>
      <c r="I3654">
        <v>60.58</v>
      </c>
      <c r="K3654">
        <f t="shared" si="67"/>
        <v>40.199999999999982</v>
      </c>
      <c r="L3654">
        <f t="shared" si="68"/>
        <v>15</v>
      </c>
    </row>
    <row r="3655" spans="1:12" x14ac:dyDescent="0.25">
      <c r="A3655" s="3">
        <v>41403.010416666664</v>
      </c>
      <c r="B3655">
        <v>229413</v>
      </c>
      <c r="C3655">
        <v>12.42</v>
      </c>
      <c r="D3655">
        <v>0</v>
      </c>
      <c r="E3655">
        <v>10.79</v>
      </c>
      <c r="F3655">
        <v>88.6</v>
      </c>
      <c r="G3655">
        <v>1.343</v>
      </c>
      <c r="H3655">
        <v>0</v>
      </c>
      <c r="I3655">
        <v>60.58</v>
      </c>
      <c r="K3655">
        <f t="shared" si="67"/>
        <v>40.199999999999982</v>
      </c>
      <c r="L3655">
        <f t="shared" si="68"/>
        <v>15</v>
      </c>
    </row>
    <row r="3656" spans="1:12" x14ac:dyDescent="0.25">
      <c r="A3656" s="3">
        <v>41403.020833333336</v>
      </c>
      <c r="B3656">
        <v>229414</v>
      </c>
      <c r="C3656">
        <v>12.42</v>
      </c>
      <c r="D3656">
        <v>0</v>
      </c>
      <c r="E3656">
        <v>10.74</v>
      </c>
      <c r="F3656">
        <v>88.6</v>
      </c>
      <c r="G3656">
        <v>1.222</v>
      </c>
      <c r="H3656">
        <v>0</v>
      </c>
      <c r="I3656">
        <v>60.58</v>
      </c>
      <c r="K3656">
        <f t="shared" ref="K3656:K3719" si="69">K3655+H3656</f>
        <v>40.199999999999982</v>
      </c>
      <c r="L3656">
        <f t="shared" ref="L3656:L3719" si="70">L3655+H3656</f>
        <v>15</v>
      </c>
    </row>
    <row r="3657" spans="1:12" x14ac:dyDescent="0.25">
      <c r="A3657" s="3">
        <v>41403.03125</v>
      </c>
      <c r="B3657">
        <v>229415</v>
      </c>
      <c r="C3657">
        <v>12.41</v>
      </c>
      <c r="D3657">
        <v>0</v>
      </c>
      <c r="E3657">
        <v>10.67</v>
      </c>
      <c r="F3657">
        <v>88.6</v>
      </c>
      <c r="G3657">
        <v>1.456</v>
      </c>
      <c r="H3657">
        <v>0</v>
      </c>
      <c r="I3657">
        <v>60.58</v>
      </c>
      <c r="K3657">
        <f t="shared" si="69"/>
        <v>40.199999999999982</v>
      </c>
      <c r="L3657">
        <f t="shared" si="70"/>
        <v>15</v>
      </c>
    </row>
    <row r="3658" spans="1:12" x14ac:dyDescent="0.25">
      <c r="A3658" s="3">
        <v>41403.041666666664</v>
      </c>
      <c r="B3658">
        <v>229416</v>
      </c>
      <c r="C3658">
        <v>12.41</v>
      </c>
      <c r="D3658">
        <v>0</v>
      </c>
      <c r="E3658">
        <v>10.66</v>
      </c>
      <c r="F3658">
        <v>88.8</v>
      </c>
      <c r="G3658">
        <v>1.69</v>
      </c>
      <c r="H3658">
        <v>0</v>
      </c>
      <c r="I3658">
        <v>60.58</v>
      </c>
      <c r="K3658">
        <f t="shared" si="69"/>
        <v>40.199999999999982</v>
      </c>
      <c r="L3658">
        <f t="shared" si="70"/>
        <v>15</v>
      </c>
    </row>
    <row r="3659" spans="1:12" x14ac:dyDescent="0.25">
      <c r="A3659" s="3">
        <v>41403.052083333336</v>
      </c>
      <c r="B3659">
        <v>229417</v>
      </c>
      <c r="C3659">
        <v>12.41</v>
      </c>
      <c r="D3659">
        <v>0</v>
      </c>
      <c r="E3659">
        <v>10.72</v>
      </c>
      <c r="F3659">
        <v>89.2</v>
      </c>
      <c r="G3659">
        <v>1.6859999999999999</v>
      </c>
      <c r="H3659">
        <v>0</v>
      </c>
      <c r="I3659">
        <v>60.58</v>
      </c>
      <c r="K3659">
        <f t="shared" si="69"/>
        <v>40.199999999999982</v>
      </c>
      <c r="L3659">
        <f t="shared" si="70"/>
        <v>15</v>
      </c>
    </row>
    <row r="3660" spans="1:12" x14ac:dyDescent="0.25">
      <c r="A3660" s="3">
        <v>41403.0625</v>
      </c>
      <c r="B3660">
        <v>229418</v>
      </c>
      <c r="C3660">
        <v>12.4</v>
      </c>
      <c r="D3660">
        <v>0</v>
      </c>
      <c r="E3660">
        <v>10.98</v>
      </c>
      <c r="F3660">
        <v>89.4</v>
      </c>
      <c r="G3660">
        <v>1.66</v>
      </c>
      <c r="H3660">
        <v>0</v>
      </c>
      <c r="I3660">
        <v>60.59</v>
      </c>
      <c r="K3660">
        <f t="shared" si="69"/>
        <v>40.199999999999982</v>
      </c>
      <c r="L3660">
        <f t="shared" si="70"/>
        <v>15</v>
      </c>
    </row>
    <row r="3661" spans="1:12" x14ac:dyDescent="0.25">
      <c r="A3661" s="3">
        <v>41403.072916666664</v>
      </c>
      <c r="B3661">
        <v>229419</v>
      </c>
      <c r="C3661">
        <v>12.4</v>
      </c>
      <c r="D3661">
        <v>0</v>
      </c>
      <c r="E3661">
        <v>11.15</v>
      </c>
      <c r="F3661">
        <v>89.5</v>
      </c>
      <c r="G3661">
        <v>1.615</v>
      </c>
      <c r="H3661">
        <v>0</v>
      </c>
      <c r="I3661">
        <v>60.58</v>
      </c>
      <c r="K3661">
        <f t="shared" si="69"/>
        <v>40.199999999999982</v>
      </c>
      <c r="L3661">
        <f t="shared" si="70"/>
        <v>15</v>
      </c>
    </row>
    <row r="3662" spans="1:12" x14ac:dyDescent="0.25">
      <c r="A3662" s="3">
        <v>41403.083333333336</v>
      </c>
      <c r="B3662">
        <v>229420</v>
      </c>
      <c r="C3662">
        <v>12.39</v>
      </c>
      <c r="D3662">
        <v>0</v>
      </c>
      <c r="E3662">
        <v>11.22</v>
      </c>
      <c r="F3662">
        <v>89.5</v>
      </c>
      <c r="G3662">
        <v>1.2789999999999999</v>
      </c>
      <c r="H3662">
        <v>0</v>
      </c>
      <c r="I3662">
        <v>60.59</v>
      </c>
      <c r="K3662">
        <f t="shared" si="69"/>
        <v>40.199999999999982</v>
      </c>
      <c r="L3662">
        <f t="shared" si="70"/>
        <v>15</v>
      </c>
    </row>
    <row r="3663" spans="1:12" x14ac:dyDescent="0.25">
      <c r="A3663" s="3">
        <v>41403.09375</v>
      </c>
      <c r="B3663">
        <v>229421</v>
      </c>
      <c r="C3663">
        <v>12.39</v>
      </c>
      <c r="D3663">
        <v>0</v>
      </c>
      <c r="E3663">
        <v>11.23</v>
      </c>
      <c r="F3663">
        <v>89.5</v>
      </c>
      <c r="G3663">
        <v>1.363</v>
      </c>
      <c r="H3663">
        <v>0</v>
      </c>
      <c r="I3663">
        <v>60.58</v>
      </c>
      <c r="K3663">
        <f t="shared" si="69"/>
        <v>40.199999999999982</v>
      </c>
      <c r="L3663">
        <f t="shared" si="70"/>
        <v>15</v>
      </c>
    </row>
    <row r="3664" spans="1:12" x14ac:dyDescent="0.25">
      <c r="A3664" s="3">
        <v>41403.104166666664</v>
      </c>
      <c r="B3664">
        <v>229422</v>
      </c>
      <c r="C3664">
        <v>12.38</v>
      </c>
      <c r="D3664">
        <v>0</v>
      </c>
      <c r="E3664">
        <v>11.16</v>
      </c>
      <c r="F3664">
        <v>89.5</v>
      </c>
      <c r="G3664">
        <v>1.1459999999999999</v>
      </c>
      <c r="H3664">
        <v>0</v>
      </c>
      <c r="I3664">
        <v>60.58</v>
      </c>
      <c r="K3664">
        <f t="shared" si="69"/>
        <v>40.199999999999982</v>
      </c>
      <c r="L3664">
        <f t="shared" si="70"/>
        <v>15</v>
      </c>
    </row>
    <row r="3665" spans="1:12" x14ac:dyDescent="0.25">
      <c r="A3665" s="3">
        <v>41403.114583333336</v>
      </c>
      <c r="B3665">
        <v>229423</v>
      </c>
      <c r="C3665">
        <v>12.37</v>
      </c>
      <c r="D3665">
        <v>0</v>
      </c>
      <c r="E3665">
        <v>11.09</v>
      </c>
      <c r="F3665">
        <v>89.5</v>
      </c>
      <c r="G3665">
        <v>1.0760000000000001</v>
      </c>
      <c r="H3665">
        <v>0</v>
      </c>
      <c r="I3665">
        <v>60.58</v>
      </c>
      <c r="K3665">
        <f t="shared" si="69"/>
        <v>40.199999999999982</v>
      </c>
      <c r="L3665">
        <f t="shared" si="70"/>
        <v>15</v>
      </c>
    </row>
    <row r="3666" spans="1:12" x14ac:dyDescent="0.25">
      <c r="A3666" s="3">
        <v>41403.125</v>
      </c>
      <c r="B3666">
        <v>229424</v>
      </c>
      <c r="C3666">
        <v>12.36</v>
      </c>
      <c r="D3666">
        <v>0</v>
      </c>
      <c r="E3666">
        <v>11.04</v>
      </c>
      <c r="F3666">
        <v>89.4</v>
      </c>
      <c r="G3666">
        <v>0.90800000000000003</v>
      </c>
      <c r="H3666">
        <v>0</v>
      </c>
      <c r="I3666">
        <v>60.59</v>
      </c>
      <c r="K3666">
        <f t="shared" si="69"/>
        <v>40.199999999999982</v>
      </c>
      <c r="L3666">
        <f t="shared" si="70"/>
        <v>15</v>
      </c>
    </row>
    <row r="3667" spans="1:12" x14ac:dyDescent="0.25">
      <c r="A3667" s="3">
        <v>41403.135416666664</v>
      </c>
      <c r="B3667">
        <v>229425</v>
      </c>
      <c r="C3667">
        <v>12.35</v>
      </c>
      <c r="D3667">
        <v>0</v>
      </c>
      <c r="E3667">
        <v>10.87</v>
      </c>
      <c r="F3667">
        <v>89.5</v>
      </c>
      <c r="G3667">
        <v>1.3819999999999999</v>
      </c>
      <c r="H3667">
        <v>0</v>
      </c>
      <c r="I3667">
        <v>60.58</v>
      </c>
      <c r="K3667">
        <f t="shared" si="69"/>
        <v>40.199999999999982</v>
      </c>
      <c r="L3667">
        <f t="shared" si="70"/>
        <v>15</v>
      </c>
    </row>
    <row r="3668" spans="1:12" x14ac:dyDescent="0.25">
      <c r="A3668" s="3">
        <v>41403.145833333336</v>
      </c>
      <c r="B3668">
        <v>229426</v>
      </c>
      <c r="C3668">
        <v>12.34</v>
      </c>
      <c r="D3668">
        <v>0</v>
      </c>
      <c r="E3668">
        <v>10.75</v>
      </c>
      <c r="F3668">
        <v>89.6</v>
      </c>
      <c r="G3668">
        <v>1.1919999999999999</v>
      </c>
      <c r="H3668">
        <v>0</v>
      </c>
      <c r="I3668">
        <v>60.58</v>
      </c>
      <c r="K3668">
        <f t="shared" si="69"/>
        <v>40.199999999999982</v>
      </c>
      <c r="L3668">
        <f t="shared" si="70"/>
        <v>15</v>
      </c>
    </row>
    <row r="3669" spans="1:12" x14ac:dyDescent="0.25">
      <c r="A3669" s="3">
        <v>41403.15625</v>
      </c>
      <c r="B3669">
        <v>229427</v>
      </c>
      <c r="C3669">
        <v>12.34</v>
      </c>
      <c r="D3669" s="6">
        <v>9.9923189999999998E-5</v>
      </c>
      <c r="E3669">
        <v>10.7</v>
      </c>
      <c r="F3669">
        <v>89.4</v>
      </c>
      <c r="G3669">
        <v>1.242</v>
      </c>
      <c r="H3669">
        <v>0</v>
      </c>
      <c r="I3669">
        <v>60.58</v>
      </c>
      <c r="K3669">
        <f t="shared" si="69"/>
        <v>40.199999999999982</v>
      </c>
      <c r="L3669">
        <f t="shared" si="70"/>
        <v>15</v>
      </c>
    </row>
    <row r="3670" spans="1:12" x14ac:dyDescent="0.25">
      <c r="A3670" s="3">
        <v>41403.166666666664</v>
      </c>
      <c r="B3670">
        <v>229428</v>
      </c>
      <c r="C3670">
        <v>12.33</v>
      </c>
      <c r="D3670">
        <v>5.5443509999999997E-4</v>
      </c>
      <c r="E3670">
        <v>10.66</v>
      </c>
      <c r="F3670">
        <v>89.6</v>
      </c>
      <c r="G3670">
        <v>1.085</v>
      </c>
      <c r="H3670">
        <v>0</v>
      </c>
      <c r="I3670">
        <v>60.58</v>
      </c>
      <c r="K3670">
        <f t="shared" si="69"/>
        <v>40.199999999999982</v>
      </c>
      <c r="L3670">
        <f t="shared" si="70"/>
        <v>15</v>
      </c>
    </row>
    <row r="3671" spans="1:12" x14ac:dyDescent="0.25">
      <c r="A3671" s="3">
        <v>41403.177083333336</v>
      </c>
      <c r="B3671">
        <v>229429</v>
      </c>
      <c r="C3671">
        <v>12.33</v>
      </c>
      <c r="D3671">
        <v>2.1371680000000001E-3</v>
      </c>
      <c r="E3671">
        <v>10.7</v>
      </c>
      <c r="F3671">
        <v>89.7</v>
      </c>
      <c r="G3671">
        <v>0.97399999999999998</v>
      </c>
      <c r="H3671">
        <v>0</v>
      </c>
      <c r="I3671">
        <v>60.58</v>
      </c>
      <c r="K3671">
        <f t="shared" si="69"/>
        <v>40.199999999999982</v>
      </c>
      <c r="L3671">
        <f t="shared" si="70"/>
        <v>15</v>
      </c>
    </row>
    <row r="3672" spans="1:12" x14ac:dyDescent="0.25">
      <c r="A3672" s="3">
        <v>41403.1875</v>
      </c>
      <c r="B3672">
        <v>229430</v>
      </c>
      <c r="C3672">
        <v>12.33</v>
      </c>
      <c r="D3672">
        <v>8.7966920000000001E-3</v>
      </c>
      <c r="E3672">
        <v>10.68</v>
      </c>
      <c r="F3672">
        <v>89.7</v>
      </c>
      <c r="G3672">
        <v>1.1439999999999999</v>
      </c>
      <c r="H3672">
        <v>0</v>
      </c>
      <c r="I3672">
        <v>60.58</v>
      </c>
      <c r="K3672">
        <f t="shared" si="69"/>
        <v>40.199999999999982</v>
      </c>
      <c r="L3672">
        <f t="shared" si="70"/>
        <v>15</v>
      </c>
    </row>
    <row r="3673" spans="1:12" x14ac:dyDescent="0.25">
      <c r="A3673" s="3">
        <v>41403.197916666664</v>
      </c>
      <c r="B3673">
        <v>229431</v>
      </c>
      <c r="C3673">
        <v>12.37</v>
      </c>
      <c r="D3673">
        <v>1.985375E-2</v>
      </c>
      <c r="E3673">
        <v>10.71</v>
      </c>
      <c r="F3673">
        <v>89.6</v>
      </c>
      <c r="G3673">
        <v>0.96399999999999997</v>
      </c>
      <c r="H3673">
        <v>0</v>
      </c>
      <c r="I3673">
        <v>60.58</v>
      </c>
      <c r="K3673">
        <f t="shared" si="69"/>
        <v>40.199999999999982</v>
      </c>
      <c r="L3673">
        <f t="shared" si="70"/>
        <v>15</v>
      </c>
    </row>
    <row r="3674" spans="1:12" x14ac:dyDescent="0.25">
      <c r="A3674" s="3">
        <v>41403.208333333336</v>
      </c>
      <c r="B3674">
        <v>229432</v>
      </c>
      <c r="C3674">
        <v>12.43</v>
      </c>
      <c r="D3674">
        <v>2.508558E-2</v>
      </c>
      <c r="E3674">
        <v>10.75</v>
      </c>
      <c r="F3674">
        <v>89.7</v>
      </c>
      <c r="G3674">
        <v>1.4630000000000001</v>
      </c>
      <c r="H3674">
        <v>0</v>
      </c>
      <c r="I3674">
        <v>60.58</v>
      </c>
      <c r="K3674">
        <f t="shared" si="69"/>
        <v>40.199999999999982</v>
      </c>
      <c r="L3674">
        <f t="shared" si="70"/>
        <v>15</v>
      </c>
    </row>
    <row r="3675" spans="1:12" x14ac:dyDescent="0.25">
      <c r="A3675" s="3">
        <v>41403.21875</v>
      </c>
      <c r="B3675">
        <v>229433</v>
      </c>
      <c r="C3675">
        <v>12.48</v>
      </c>
      <c r="D3675">
        <v>2.986171E-2</v>
      </c>
      <c r="E3675">
        <v>10.96</v>
      </c>
      <c r="F3675">
        <v>89.7</v>
      </c>
      <c r="G3675">
        <v>1.325</v>
      </c>
      <c r="H3675">
        <v>0</v>
      </c>
      <c r="I3675">
        <v>60.58</v>
      </c>
      <c r="K3675">
        <f t="shared" si="69"/>
        <v>40.199999999999982</v>
      </c>
      <c r="L3675">
        <f t="shared" si="70"/>
        <v>15</v>
      </c>
    </row>
    <row r="3676" spans="1:12" x14ac:dyDescent="0.25">
      <c r="A3676" s="3">
        <v>41403.229166666664</v>
      </c>
      <c r="B3676">
        <v>229434</v>
      </c>
      <c r="C3676">
        <v>12.56</v>
      </c>
      <c r="D3676">
        <v>3.7601099999999998E-2</v>
      </c>
      <c r="E3676">
        <v>11.27</v>
      </c>
      <c r="F3676">
        <v>89.7</v>
      </c>
      <c r="G3676">
        <v>1.151</v>
      </c>
      <c r="H3676">
        <v>0</v>
      </c>
      <c r="I3676">
        <v>60.59</v>
      </c>
      <c r="K3676">
        <f t="shared" si="69"/>
        <v>40.199999999999982</v>
      </c>
      <c r="L3676">
        <f t="shared" si="70"/>
        <v>15</v>
      </c>
    </row>
    <row r="3677" spans="1:12" x14ac:dyDescent="0.25">
      <c r="A3677" s="3">
        <v>41403.239583333336</v>
      </c>
      <c r="B3677">
        <v>229435</v>
      </c>
      <c r="C3677">
        <v>12.88</v>
      </c>
      <c r="D3677">
        <v>6.7665310000000006E-2</v>
      </c>
      <c r="E3677">
        <v>11.61</v>
      </c>
      <c r="F3677">
        <v>89.6</v>
      </c>
      <c r="G3677">
        <v>1.014</v>
      </c>
      <c r="H3677">
        <v>0</v>
      </c>
      <c r="I3677">
        <v>60.58</v>
      </c>
      <c r="K3677">
        <f t="shared" si="69"/>
        <v>40.199999999999982</v>
      </c>
      <c r="L3677">
        <f t="shared" si="70"/>
        <v>15</v>
      </c>
    </row>
    <row r="3678" spans="1:12" x14ac:dyDescent="0.25">
      <c r="A3678" s="3">
        <v>41403.25</v>
      </c>
      <c r="B3678">
        <v>229436</v>
      </c>
      <c r="C3678">
        <v>13.22</v>
      </c>
      <c r="D3678">
        <v>8.6205959999999998E-2</v>
      </c>
      <c r="E3678">
        <v>11.94</v>
      </c>
      <c r="F3678">
        <v>89.6</v>
      </c>
      <c r="G3678">
        <v>1.1919999999999999</v>
      </c>
      <c r="H3678">
        <v>0</v>
      </c>
      <c r="I3678">
        <v>60.58</v>
      </c>
      <c r="K3678">
        <f t="shared" si="69"/>
        <v>40.199999999999982</v>
      </c>
      <c r="L3678">
        <f t="shared" si="70"/>
        <v>15</v>
      </c>
    </row>
    <row r="3679" spans="1:12" x14ac:dyDescent="0.25">
      <c r="A3679" s="3">
        <v>41403.260416666664</v>
      </c>
      <c r="B3679">
        <v>229437</v>
      </c>
      <c r="C3679">
        <v>13.33</v>
      </c>
      <c r="D3679">
        <v>8.7751419999999997E-2</v>
      </c>
      <c r="E3679">
        <v>12.31</v>
      </c>
      <c r="F3679">
        <v>89.2</v>
      </c>
      <c r="G3679">
        <v>1.3740000000000001</v>
      </c>
      <c r="H3679">
        <v>0</v>
      </c>
      <c r="I3679">
        <v>60.58</v>
      </c>
      <c r="K3679">
        <f t="shared" si="69"/>
        <v>40.199999999999982</v>
      </c>
      <c r="L3679">
        <f t="shared" si="70"/>
        <v>15</v>
      </c>
    </row>
    <row r="3680" spans="1:12" x14ac:dyDescent="0.25">
      <c r="A3680" s="3">
        <v>41403.270833333336</v>
      </c>
      <c r="B3680">
        <v>229438</v>
      </c>
      <c r="C3680">
        <v>13.22</v>
      </c>
      <c r="D3680">
        <v>5.5032360000000002E-2</v>
      </c>
      <c r="E3680">
        <v>12.46</v>
      </c>
      <c r="F3680">
        <v>89.3</v>
      </c>
      <c r="G3680">
        <v>1.546</v>
      </c>
      <c r="H3680">
        <v>0</v>
      </c>
      <c r="I3680">
        <v>60.59</v>
      </c>
      <c r="K3680">
        <f t="shared" si="69"/>
        <v>40.199999999999982</v>
      </c>
      <c r="L3680">
        <f t="shared" si="70"/>
        <v>15</v>
      </c>
    </row>
    <row r="3681" spans="1:12" x14ac:dyDescent="0.25">
      <c r="A3681" s="3">
        <v>41403.28125</v>
      </c>
      <c r="B3681">
        <v>229439</v>
      </c>
      <c r="C3681">
        <v>13.06</v>
      </c>
      <c r="D3681">
        <v>2.8251100000000001E-2</v>
      </c>
      <c r="E3681">
        <v>12.42</v>
      </c>
      <c r="F3681">
        <v>89.1</v>
      </c>
      <c r="G3681">
        <v>1.4419999999999999</v>
      </c>
      <c r="H3681">
        <v>0</v>
      </c>
      <c r="I3681">
        <v>60.59</v>
      </c>
      <c r="K3681">
        <f t="shared" si="69"/>
        <v>40.199999999999982</v>
      </c>
      <c r="L3681">
        <f t="shared" si="70"/>
        <v>15</v>
      </c>
    </row>
    <row r="3682" spans="1:12" x14ac:dyDescent="0.25">
      <c r="A3682" s="3">
        <v>41403.291666666664</v>
      </c>
      <c r="B3682">
        <v>229440</v>
      </c>
      <c r="C3682">
        <v>12.85</v>
      </c>
      <c r="D3682">
        <v>1.60806E-2</v>
      </c>
      <c r="E3682">
        <v>12.51</v>
      </c>
      <c r="F3682">
        <v>89</v>
      </c>
      <c r="G3682">
        <v>1.599</v>
      </c>
      <c r="H3682">
        <v>0.6</v>
      </c>
      <c r="I3682">
        <v>60.58</v>
      </c>
      <c r="K3682">
        <f t="shared" si="69"/>
        <v>40.799999999999983</v>
      </c>
      <c r="L3682">
        <f t="shared" si="70"/>
        <v>15.6</v>
      </c>
    </row>
    <row r="3683" spans="1:12" x14ac:dyDescent="0.25">
      <c r="A3683" s="3">
        <v>41403.302083333336</v>
      </c>
      <c r="B3683">
        <v>229441</v>
      </c>
      <c r="C3683">
        <v>12.84</v>
      </c>
      <c r="D3683">
        <v>2.8415650000000001E-2</v>
      </c>
      <c r="E3683">
        <v>12.58</v>
      </c>
      <c r="F3683">
        <v>89</v>
      </c>
      <c r="G3683">
        <v>1.4039999999999999</v>
      </c>
      <c r="H3683">
        <v>0.4</v>
      </c>
      <c r="I3683">
        <v>60.58</v>
      </c>
      <c r="K3683">
        <f t="shared" si="69"/>
        <v>41.199999999999982</v>
      </c>
      <c r="L3683">
        <f t="shared" si="70"/>
        <v>16</v>
      </c>
    </row>
    <row r="3684" spans="1:12" x14ac:dyDescent="0.25">
      <c r="A3684" s="3">
        <v>41403.3125</v>
      </c>
      <c r="B3684">
        <v>229442</v>
      </c>
      <c r="C3684">
        <v>12.91</v>
      </c>
      <c r="D3684">
        <v>3.6251430000000001E-2</v>
      </c>
      <c r="E3684">
        <v>12.58</v>
      </c>
      <c r="F3684">
        <v>89.1</v>
      </c>
      <c r="G3684">
        <v>1.619</v>
      </c>
      <c r="H3684">
        <v>0.2</v>
      </c>
      <c r="I3684">
        <v>60.59</v>
      </c>
      <c r="K3684">
        <f t="shared" si="69"/>
        <v>41.399999999999984</v>
      </c>
      <c r="L3684">
        <f t="shared" si="70"/>
        <v>16.2</v>
      </c>
    </row>
    <row r="3685" spans="1:12" x14ac:dyDescent="0.25">
      <c r="A3685" s="3">
        <v>41403.322916666664</v>
      </c>
      <c r="B3685">
        <v>229443</v>
      </c>
      <c r="C3685">
        <v>12.82</v>
      </c>
      <c r="D3685">
        <v>1.8484980000000002E-2</v>
      </c>
      <c r="E3685">
        <v>12.61</v>
      </c>
      <c r="F3685">
        <v>89</v>
      </c>
      <c r="G3685">
        <v>1.599</v>
      </c>
      <c r="H3685">
        <v>0</v>
      </c>
      <c r="I3685">
        <v>60.59</v>
      </c>
      <c r="K3685">
        <f t="shared" si="69"/>
        <v>41.399999999999984</v>
      </c>
      <c r="L3685">
        <f t="shared" si="70"/>
        <v>16.2</v>
      </c>
    </row>
    <row r="3686" spans="1:12" x14ac:dyDescent="0.25">
      <c r="A3686" s="3">
        <v>41403.333333333336</v>
      </c>
      <c r="B3686">
        <v>229444</v>
      </c>
      <c r="C3686">
        <v>12.69</v>
      </c>
      <c r="D3686">
        <v>1.3950250000000001E-2</v>
      </c>
      <c r="E3686">
        <v>12.32</v>
      </c>
      <c r="F3686">
        <v>89.2</v>
      </c>
      <c r="G3686">
        <v>2.0489999999999999</v>
      </c>
      <c r="H3686">
        <v>0.2</v>
      </c>
      <c r="I3686">
        <v>60.58</v>
      </c>
      <c r="K3686">
        <f t="shared" si="69"/>
        <v>41.599999999999987</v>
      </c>
      <c r="L3686">
        <f t="shared" si="70"/>
        <v>16.399999999999999</v>
      </c>
    </row>
    <row r="3687" spans="1:12" x14ac:dyDescent="0.25">
      <c r="A3687" s="3">
        <v>41403.34375</v>
      </c>
      <c r="B3687">
        <v>229445</v>
      </c>
      <c r="C3687">
        <v>12.8</v>
      </c>
      <c r="D3687">
        <v>4.157011E-2</v>
      </c>
      <c r="E3687">
        <v>12.22</v>
      </c>
      <c r="F3687">
        <v>89.3</v>
      </c>
      <c r="G3687">
        <v>2.3380000000000001</v>
      </c>
      <c r="H3687">
        <v>0.2</v>
      </c>
      <c r="I3687">
        <v>60.59</v>
      </c>
      <c r="K3687">
        <f t="shared" si="69"/>
        <v>41.79999999999999</v>
      </c>
      <c r="L3687">
        <f t="shared" si="70"/>
        <v>16.599999999999998</v>
      </c>
    </row>
    <row r="3688" spans="1:12" x14ac:dyDescent="0.25">
      <c r="A3688" s="3">
        <v>41403.354166666664</v>
      </c>
      <c r="B3688">
        <v>229446</v>
      </c>
      <c r="C3688">
        <v>13.63</v>
      </c>
      <c r="D3688">
        <v>0.16923289999999999</v>
      </c>
      <c r="E3688">
        <v>12.67</v>
      </c>
      <c r="F3688">
        <v>89.4</v>
      </c>
      <c r="G3688">
        <v>1.282</v>
      </c>
      <c r="H3688">
        <v>0.2</v>
      </c>
      <c r="I3688">
        <v>60.59</v>
      </c>
      <c r="K3688">
        <f t="shared" si="69"/>
        <v>41.999999999999993</v>
      </c>
      <c r="L3688">
        <f t="shared" si="70"/>
        <v>16.799999999999997</v>
      </c>
    </row>
    <row r="3689" spans="1:12" x14ac:dyDescent="0.25">
      <c r="A3689" s="3">
        <v>41403.364583333336</v>
      </c>
      <c r="B3689">
        <v>229447</v>
      </c>
      <c r="C3689">
        <v>13.85</v>
      </c>
      <c r="D3689">
        <v>0.17702200000000001</v>
      </c>
      <c r="E3689">
        <v>13.71</v>
      </c>
      <c r="F3689">
        <v>88.8</v>
      </c>
      <c r="G3689">
        <v>0.21299999999999999</v>
      </c>
      <c r="H3689">
        <v>0</v>
      </c>
      <c r="I3689">
        <v>60.59</v>
      </c>
      <c r="K3689">
        <f t="shared" si="69"/>
        <v>41.999999999999993</v>
      </c>
      <c r="L3689">
        <f t="shared" si="70"/>
        <v>16.799999999999997</v>
      </c>
    </row>
    <row r="3690" spans="1:12" x14ac:dyDescent="0.25">
      <c r="A3690" s="3">
        <v>41403.375</v>
      </c>
      <c r="B3690">
        <v>229448</v>
      </c>
      <c r="C3690">
        <v>13.84</v>
      </c>
      <c r="D3690">
        <v>0.26939360000000001</v>
      </c>
      <c r="E3690">
        <v>14.52</v>
      </c>
      <c r="F3690">
        <v>88.7</v>
      </c>
      <c r="G3690">
        <v>0.26800000000000002</v>
      </c>
      <c r="H3690">
        <v>0</v>
      </c>
      <c r="I3690">
        <v>60.59</v>
      </c>
      <c r="K3690">
        <f t="shared" si="69"/>
        <v>41.999999999999993</v>
      </c>
      <c r="L3690">
        <f t="shared" si="70"/>
        <v>16.799999999999997</v>
      </c>
    </row>
    <row r="3691" spans="1:12" x14ac:dyDescent="0.25">
      <c r="A3691" s="3">
        <v>41403.385416666664</v>
      </c>
      <c r="B3691">
        <v>229449</v>
      </c>
      <c r="C3691">
        <v>13.82</v>
      </c>
      <c r="D3691">
        <v>0.43081659999999999</v>
      </c>
      <c r="E3691">
        <v>15.89</v>
      </c>
      <c r="F3691">
        <v>87.2</v>
      </c>
      <c r="G3691">
        <v>0.49299999999999999</v>
      </c>
      <c r="H3691">
        <v>0</v>
      </c>
      <c r="I3691">
        <v>60.6</v>
      </c>
      <c r="K3691">
        <f t="shared" si="69"/>
        <v>41.999999999999993</v>
      </c>
      <c r="L3691">
        <f t="shared" si="70"/>
        <v>16.799999999999997</v>
      </c>
    </row>
    <row r="3692" spans="1:12" x14ac:dyDescent="0.25">
      <c r="A3692" s="3">
        <v>41403.395833333336</v>
      </c>
      <c r="B3692">
        <v>229450</v>
      </c>
      <c r="C3692">
        <v>13.8</v>
      </c>
      <c r="D3692">
        <v>0.45982590000000001</v>
      </c>
      <c r="E3692">
        <v>16.34</v>
      </c>
      <c r="F3692">
        <v>86.8</v>
      </c>
      <c r="G3692">
        <v>1.4510000000000001</v>
      </c>
      <c r="H3692">
        <v>0</v>
      </c>
      <c r="I3692">
        <v>60.6</v>
      </c>
      <c r="K3692">
        <f t="shared" si="69"/>
        <v>41.999999999999993</v>
      </c>
      <c r="L3692">
        <f t="shared" si="70"/>
        <v>16.799999999999997</v>
      </c>
    </row>
    <row r="3693" spans="1:12" x14ac:dyDescent="0.25">
      <c r="A3693" s="3">
        <v>41403.40625</v>
      </c>
      <c r="B3693">
        <v>229451</v>
      </c>
      <c r="C3693">
        <v>13.78</v>
      </c>
      <c r="D3693">
        <v>0.63601680000000005</v>
      </c>
      <c r="E3693">
        <v>17.63</v>
      </c>
      <c r="F3693">
        <v>81.400000000000006</v>
      </c>
      <c r="G3693">
        <v>1.74</v>
      </c>
      <c r="H3693">
        <v>0</v>
      </c>
      <c r="I3693">
        <v>60.6</v>
      </c>
      <c r="K3693">
        <f t="shared" si="69"/>
        <v>41.999999999999993</v>
      </c>
      <c r="L3693">
        <f t="shared" si="70"/>
        <v>16.799999999999997</v>
      </c>
    </row>
    <row r="3694" spans="1:12" x14ac:dyDescent="0.25">
      <c r="A3694" s="3">
        <v>41403.416666666664</v>
      </c>
      <c r="B3694">
        <v>229452</v>
      </c>
      <c r="C3694">
        <v>13.75</v>
      </c>
      <c r="D3694">
        <v>0.55021149999999996</v>
      </c>
      <c r="E3694">
        <v>18.53</v>
      </c>
      <c r="F3694">
        <v>77.47</v>
      </c>
      <c r="G3694">
        <v>2.032</v>
      </c>
      <c r="H3694">
        <v>0</v>
      </c>
      <c r="I3694">
        <v>60.6</v>
      </c>
      <c r="K3694">
        <f t="shared" si="69"/>
        <v>41.999999999999993</v>
      </c>
      <c r="L3694">
        <f t="shared" si="70"/>
        <v>16.799999999999997</v>
      </c>
    </row>
    <row r="3695" spans="1:12" x14ac:dyDescent="0.25">
      <c r="A3695" s="3">
        <v>41403.427083333336</v>
      </c>
      <c r="B3695">
        <v>229453</v>
      </c>
      <c r="C3695">
        <v>13.73</v>
      </c>
      <c r="D3695">
        <v>0.62432399999999999</v>
      </c>
      <c r="E3695">
        <v>19.38</v>
      </c>
      <c r="F3695">
        <v>74.89</v>
      </c>
      <c r="G3695">
        <v>1.835</v>
      </c>
      <c r="H3695">
        <v>0</v>
      </c>
      <c r="I3695">
        <v>60.6</v>
      </c>
      <c r="K3695">
        <f t="shared" si="69"/>
        <v>41.999999999999993</v>
      </c>
      <c r="L3695">
        <f t="shared" si="70"/>
        <v>16.799999999999997</v>
      </c>
    </row>
    <row r="3696" spans="1:12" x14ac:dyDescent="0.25">
      <c r="A3696" s="3">
        <v>41403.4375</v>
      </c>
      <c r="B3696">
        <v>229454</v>
      </c>
      <c r="C3696">
        <v>13.72</v>
      </c>
      <c r="D3696">
        <v>0.66922800000000005</v>
      </c>
      <c r="E3696">
        <v>19.93</v>
      </c>
      <c r="F3696">
        <v>73.52</v>
      </c>
      <c r="G3696">
        <v>2.1579999999999999</v>
      </c>
      <c r="H3696">
        <v>0</v>
      </c>
      <c r="I3696">
        <v>60.6</v>
      </c>
      <c r="K3696">
        <f t="shared" si="69"/>
        <v>41.999999999999993</v>
      </c>
      <c r="L3696">
        <f t="shared" si="70"/>
        <v>16.799999999999997</v>
      </c>
    </row>
    <row r="3697" spans="1:12" x14ac:dyDescent="0.25">
      <c r="A3697" s="3">
        <v>41403.447916666664</v>
      </c>
      <c r="B3697">
        <v>229455</v>
      </c>
      <c r="C3697">
        <v>13.7</v>
      </c>
      <c r="D3697">
        <v>0.64917080000000005</v>
      </c>
      <c r="E3697">
        <v>20.18</v>
      </c>
      <c r="F3697">
        <v>76.69</v>
      </c>
      <c r="G3697">
        <v>1.986</v>
      </c>
      <c r="H3697">
        <v>0</v>
      </c>
      <c r="I3697">
        <v>60.6</v>
      </c>
      <c r="K3697">
        <f t="shared" si="69"/>
        <v>41.999999999999993</v>
      </c>
      <c r="L3697">
        <f t="shared" si="70"/>
        <v>16.799999999999997</v>
      </c>
    </row>
    <row r="3698" spans="1:12" x14ac:dyDescent="0.25">
      <c r="A3698" s="3">
        <v>41403.458333333336</v>
      </c>
      <c r="B3698">
        <v>229456</v>
      </c>
      <c r="C3698">
        <v>13.69</v>
      </c>
      <c r="D3698">
        <v>0.64134369999999996</v>
      </c>
      <c r="E3698">
        <v>20.329999999999998</v>
      </c>
      <c r="F3698">
        <v>75.010000000000005</v>
      </c>
      <c r="G3698">
        <v>2.3380000000000001</v>
      </c>
      <c r="H3698">
        <v>0</v>
      </c>
      <c r="I3698">
        <v>60.6</v>
      </c>
      <c r="K3698">
        <f t="shared" si="69"/>
        <v>41.999999999999993</v>
      </c>
      <c r="L3698">
        <f t="shared" si="70"/>
        <v>16.799999999999997</v>
      </c>
    </row>
    <row r="3699" spans="1:12" x14ac:dyDescent="0.25">
      <c r="A3699" s="3">
        <v>41403.46875</v>
      </c>
      <c r="B3699">
        <v>229457</v>
      </c>
      <c r="C3699">
        <v>13.67</v>
      </c>
      <c r="D3699">
        <v>0.73095549999999998</v>
      </c>
      <c r="E3699">
        <v>20.65</v>
      </c>
      <c r="F3699">
        <v>72.959999999999994</v>
      </c>
      <c r="G3699">
        <v>2.4900000000000002</v>
      </c>
      <c r="H3699">
        <v>0</v>
      </c>
      <c r="I3699">
        <v>60.6</v>
      </c>
      <c r="K3699">
        <f t="shared" si="69"/>
        <v>41.999999999999993</v>
      </c>
      <c r="L3699">
        <f t="shared" si="70"/>
        <v>16.799999999999997</v>
      </c>
    </row>
    <row r="3700" spans="1:12" x14ac:dyDescent="0.25">
      <c r="A3700" s="3">
        <v>41403.479166666664</v>
      </c>
      <c r="B3700">
        <v>229458</v>
      </c>
      <c r="C3700">
        <v>13.66</v>
      </c>
      <c r="D3700">
        <v>0.53186</v>
      </c>
      <c r="E3700">
        <v>20.21</v>
      </c>
      <c r="F3700">
        <v>75.88</v>
      </c>
      <c r="G3700">
        <v>2.8319999999999999</v>
      </c>
      <c r="H3700">
        <v>0</v>
      </c>
      <c r="I3700">
        <v>60.6</v>
      </c>
      <c r="K3700">
        <f t="shared" si="69"/>
        <v>41.999999999999993</v>
      </c>
      <c r="L3700">
        <f t="shared" si="70"/>
        <v>16.799999999999997</v>
      </c>
    </row>
    <row r="3701" spans="1:12" x14ac:dyDescent="0.25">
      <c r="A3701" s="3">
        <v>41403.489583333336</v>
      </c>
      <c r="B3701">
        <v>229459</v>
      </c>
      <c r="C3701">
        <v>13.66</v>
      </c>
      <c r="D3701">
        <v>0.69735590000000003</v>
      </c>
      <c r="E3701">
        <v>19.72</v>
      </c>
      <c r="F3701">
        <v>74.62</v>
      </c>
      <c r="G3701">
        <v>2.8180000000000001</v>
      </c>
      <c r="H3701">
        <v>0</v>
      </c>
      <c r="I3701">
        <v>60.6</v>
      </c>
      <c r="K3701">
        <f t="shared" si="69"/>
        <v>41.999999999999993</v>
      </c>
      <c r="L3701">
        <f t="shared" si="70"/>
        <v>16.799999999999997</v>
      </c>
    </row>
    <row r="3702" spans="1:12" x14ac:dyDescent="0.25">
      <c r="A3702" s="3">
        <v>41403.5</v>
      </c>
      <c r="B3702">
        <v>229460</v>
      </c>
      <c r="C3702">
        <v>13.65</v>
      </c>
      <c r="D3702">
        <v>0.79680930000000005</v>
      </c>
      <c r="E3702">
        <v>20.11</v>
      </c>
      <c r="F3702">
        <v>73.8</v>
      </c>
      <c r="G3702">
        <v>2.8359999999999999</v>
      </c>
      <c r="H3702">
        <v>0</v>
      </c>
      <c r="I3702">
        <v>60.6</v>
      </c>
      <c r="K3702">
        <f t="shared" si="69"/>
        <v>41.999999999999993</v>
      </c>
      <c r="L3702">
        <f t="shared" si="70"/>
        <v>16.799999999999997</v>
      </c>
    </row>
    <row r="3703" spans="1:12" x14ac:dyDescent="0.25">
      <c r="A3703" s="3">
        <v>41403.510416666664</v>
      </c>
      <c r="B3703">
        <v>229461</v>
      </c>
      <c r="C3703">
        <v>13.65</v>
      </c>
      <c r="D3703">
        <v>0.78054109999999999</v>
      </c>
      <c r="E3703">
        <v>20.34</v>
      </c>
      <c r="F3703">
        <v>71.41</v>
      </c>
      <c r="G3703">
        <v>3.3069999999999999</v>
      </c>
      <c r="H3703">
        <v>0</v>
      </c>
      <c r="I3703">
        <v>60.6</v>
      </c>
      <c r="K3703">
        <f t="shared" si="69"/>
        <v>41.999999999999993</v>
      </c>
      <c r="L3703">
        <f t="shared" si="70"/>
        <v>16.799999999999997</v>
      </c>
    </row>
    <row r="3704" spans="1:12" x14ac:dyDescent="0.25">
      <c r="A3704" s="3">
        <v>41403.520833333336</v>
      </c>
      <c r="B3704">
        <v>229462</v>
      </c>
      <c r="C3704">
        <v>13.64</v>
      </c>
      <c r="D3704">
        <v>0.77721799999999996</v>
      </c>
      <c r="E3704">
        <v>20.22</v>
      </c>
      <c r="F3704">
        <v>71.66</v>
      </c>
      <c r="G3704">
        <v>2.8079999999999998</v>
      </c>
      <c r="H3704">
        <v>0</v>
      </c>
      <c r="I3704">
        <v>60.6</v>
      </c>
      <c r="K3704">
        <f t="shared" si="69"/>
        <v>41.999999999999993</v>
      </c>
      <c r="L3704">
        <f t="shared" si="70"/>
        <v>16.799999999999997</v>
      </c>
    </row>
    <row r="3705" spans="1:12" x14ac:dyDescent="0.25">
      <c r="A3705" s="3">
        <v>41403.53125</v>
      </c>
      <c r="B3705">
        <v>229463</v>
      </c>
      <c r="C3705">
        <v>13.63</v>
      </c>
      <c r="D3705">
        <v>0.58681779999999995</v>
      </c>
      <c r="E3705">
        <v>20.39</v>
      </c>
      <c r="F3705">
        <v>72.209999999999994</v>
      </c>
      <c r="G3705">
        <v>2.6739999999999999</v>
      </c>
      <c r="H3705">
        <v>0</v>
      </c>
      <c r="I3705">
        <v>60.6</v>
      </c>
      <c r="K3705">
        <f t="shared" si="69"/>
        <v>41.999999999999993</v>
      </c>
      <c r="L3705">
        <f t="shared" si="70"/>
        <v>16.799999999999997</v>
      </c>
    </row>
    <row r="3706" spans="1:12" x14ac:dyDescent="0.25">
      <c r="A3706" s="3">
        <v>41403.541666666664</v>
      </c>
      <c r="B3706">
        <v>229464</v>
      </c>
      <c r="C3706">
        <v>13.63</v>
      </c>
      <c r="D3706">
        <v>0.46170280000000002</v>
      </c>
      <c r="E3706">
        <v>20.53</v>
      </c>
      <c r="F3706">
        <v>70.989999999999995</v>
      </c>
      <c r="G3706">
        <v>3.1440000000000001</v>
      </c>
      <c r="H3706">
        <v>0</v>
      </c>
      <c r="I3706">
        <v>60.6</v>
      </c>
      <c r="K3706">
        <f t="shared" si="69"/>
        <v>41.999999999999993</v>
      </c>
      <c r="L3706">
        <f t="shared" si="70"/>
        <v>16.799999999999997</v>
      </c>
    </row>
    <row r="3707" spans="1:12" x14ac:dyDescent="0.25">
      <c r="A3707" s="3">
        <v>41403.552083333336</v>
      </c>
      <c r="B3707">
        <v>229465</v>
      </c>
      <c r="C3707">
        <v>13.63</v>
      </c>
      <c r="D3707">
        <v>0.37530819999999998</v>
      </c>
      <c r="E3707">
        <v>20.440000000000001</v>
      </c>
      <c r="F3707">
        <v>69.61</v>
      </c>
      <c r="G3707">
        <v>3.8279999999999998</v>
      </c>
      <c r="H3707">
        <v>0</v>
      </c>
      <c r="I3707">
        <v>60.6</v>
      </c>
      <c r="K3707">
        <f t="shared" si="69"/>
        <v>41.999999999999993</v>
      </c>
      <c r="L3707">
        <f t="shared" si="70"/>
        <v>16.799999999999997</v>
      </c>
    </row>
    <row r="3708" spans="1:12" x14ac:dyDescent="0.25">
      <c r="A3708" s="3">
        <v>41403.5625</v>
      </c>
      <c r="B3708">
        <v>229466</v>
      </c>
      <c r="C3708">
        <v>13.64</v>
      </c>
      <c r="D3708">
        <v>0.36140640000000002</v>
      </c>
      <c r="E3708">
        <v>20.2</v>
      </c>
      <c r="F3708">
        <v>67.37</v>
      </c>
      <c r="G3708">
        <v>4.2329999999999997</v>
      </c>
      <c r="H3708">
        <v>0</v>
      </c>
      <c r="I3708">
        <v>60.6</v>
      </c>
      <c r="K3708">
        <f t="shared" si="69"/>
        <v>41.999999999999993</v>
      </c>
      <c r="L3708">
        <f t="shared" si="70"/>
        <v>16.799999999999997</v>
      </c>
    </row>
    <row r="3709" spans="1:12" x14ac:dyDescent="0.25">
      <c r="A3709" s="3">
        <v>41403.572916666664</v>
      </c>
      <c r="B3709">
        <v>229467</v>
      </c>
      <c r="C3709">
        <v>13.63</v>
      </c>
      <c r="D3709">
        <v>0.56730740000000002</v>
      </c>
      <c r="E3709">
        <v>20.75</v>
      </c>
      <c r="F3709">
        <v>68.760000000000005</v>
      </c>
      <c r="G3709">
        <v>3.6930000000000001</v>
      </c>
      <c r="H3709">
        <v>0</v>
      </c>
      <c r="I3709">
        <v>60.6</v>
      </c>
      <c r="K3709">
        <f t="shared" si="69"/>
        <v>41.999999999999993</v>
      </c>
      <c r="L3709">
        <f t="shared" si="70"/>
        <v>16.799999999999997</v>
      </c>
    </row>
    <row r="3710" spans="1:12" x14ac:dyDescent="0.25">
      <c r="A3710" s="3">
        <v>41403.583333333336</v>
      </c>
      <c r="B3710">
        <v>229468</v>
      </c>
      <c r="C3710">
        <v>13.62</v>
      </c>
      <c r="D3710">
        <v>0.71110200000000001</v>
      </c>
      <c r="E3710">
        <v>20.98</v>
      </c>
      <c r="F3710">
        <v>65.11</v>
      </c>
      <c r="G3710">
        <v>3.5129999999999999</v>
      </c>
      <c r="H3710">
        <v>0</v>
      </c>
      <c r="I3710">
        <v>60.6</v>
      </c>
      <c r="K3710">
        <f t="shared" si="69"/>
        <v>41.999999999999993</v>
      </c>
      <c r="L3710">
        <f t="shared" si="70"/>
        <v>16.799999999999997</v>
      </c>
    </row>
    <row r="3711" spans="1:12" x14ac:dyDescent="0.25">
      <c r="A3711" s="3">
        <v>41403.59375</v>
      </c>
      <c r="B3711">
        <v>229469</v>
      </c>
      <c r="C3711">
        <v>13.61</v>
      </c>
      <c r="D3711">
        <v>0.45622829999999998</v>
      </c>
      <c r="E3711">
        <v>20.72</v>
      </c>
      <c r="F3711">
        <v>65.81</v>
      </c>
      <c r="G3711">
        <v>3.4239999999999999</v>
      </c>
      <c r="H3711">
        <v>0</v>
      </c>
      <c r="I3711">
        <v>60.6</v>
      </c>
      <c r="K3711">
        <f t="shared" si="69"/>
        <v>41.999999999999993</v>
      </c>
      <c r="L3711">
        <f t="shared" si="70"/>
        <v>16.799999999999997</v>
      </c>
    </row>
    <row r="3712" spans="1:12" x14ac:dyDescent="0.25">
      <c r="A3712" s="3">
        <v>41403.604166666664</v>
      </c>
      <c r="B3712">
        <v>229470</v>
      </c>
      <c r="C3712">
        <v>13.61</v>
      </c>
      <c r="D3712">
        <v>0.4869793</v>
      </c>
      <c r="E3712">
        <v>20.68</v>
      </c>
      <c r="F3712">
        <v>64.430000000000007</v>
      </c>
      <c r="G3712">
        <v>3.351</v>
      </c>
      <c r="H3712">
        <v>0</v>
      </c>
      <c r="I3712">
        <v>60.6</v>
      </c>
      <c r="K3712">
        <f t="shared" si="69"/>
        <v>41.999999999999993</v>
      </c>
      <c r="L3712">
        <f t="shared" si="70"/>
        <v>16.799999999999997</v>
      </c>
    </row>
    <row r="3713" spans="1:12" x14ac:dyDescent="0.25">
      <c r="A3713" s="3">
        <v>41403.614583333336</v>
      </c>
      <c r="B3713">
        <v>229471</v>
      </c>
      <c r="C3713">
        <v>13.61</v>
      </c>
      <c r="D3713">
        <v>0.51659540000000004</v>
      </c>
      <c r="E3713">
        <v>20.56</v>
      </c>
      <c r="F3713">
        <v>65.23</v>
      </c>
      <c r="G3713">
        <v>3.0529999999999999</v>
      </c>
      <c r="H3713">
        <v>0</v>
      </c>
      <c r="I3713">
        <v>60.6</v>
      </c>
      <c r="K3713">
        <f t="shared" si="69"/>
        <v>41.999999999999993</v>
      </c>
      <c r="L3713">
        <f t="shared" si="70"/>
        <v>16.799999999999997</v>
      </c>
    </row>
    <row r="3714" spans="1:12" x14ac:dyDescent="0.25">
      <c r="A3714" s="3">
        <v>41403.625</v>
      </c>
      <c r="B3714">
        <v>229472</v>
      </c>
      <c r="C3714">
        <v>13.6</v>
      </c>
      <c r="D3714">
        <v>0.52022699999999999</v>
      </c>
      <c r="E3714">
        <v>20.88</v>
      </c>
      <c r="F3714">
        <v>62.36</v>
      </c>
      <c r="G3714">
        <v>2.9860000000000002</v>
      </c>
      <c r="H3714">
        <v>0</v>
      </c>
      <c r="I3714">
        <v>60.6</v>
      </c>
      <c r="K3714">
        <f t="shared" si="69"/>
        <v>41.999999999999993</v>
      </c>
      <c r="L3714">
        <f t="shared" si="70"/>
        <v>16.799999999999997</v>
      </c>
    </row>
    <row r="3715" spans="1:12" x14ac:dyDescent="0.25">
      <c r="A3715" s="3">
        <v>41403.635416666664</v>
      </c>
      <c r="B3715">
        <v>229473</v>
      </c>
      <c r="C3715">
        <v>13.61</v>
      </c>
      <c r="D3715">
        <v>0.27524729999999997</v>
      </c>
      <c r="E3715">
        <v>20.62</v>
      </c>
      <c r="F3715">
        <v>62.78</v>
      </c>
      <c r="G3715">
        <v>2.4929999999999999</v>
      </c>
      <c r="H3715">
        <v>0</v>
      </c>
      <c r="I3715">
        <v>60.6</v>
      </c>
      <c r="K3715">
        <f t="shared" si="69"/>
        <v>41.999999999999993</v>
      </c>
      <c r="L3715">
        <f t="shared" si="70"/>
        <v>16.799999999999997</v>
      </c>
    </row>
    <row r="3716" spans="1:12" x14ac:dyDescent="0.25">
      <c r="A3716" s="3">
        <v>41403.645833333336</v>
      </c>
      <c r="B3716">
        <v>229474</v>
      </c>
      <c r="C3716">
        <v>13.62</v>
      </c>
      <c r="D3716">
        <v>0.29718220000000001</v>
      </c>
      <c r="E3716">
        <v>20.52</v>
      </c>
      <c r="F3716">
        <v>63.95</v>
      </c>
      <c r="G3716">
        <v>2.36</v>
      </c>
      <c r="H3716">
        <v>0</v>
      </c>
      <c r="I3716">
        <v>60.6</v>
      </c>
      <c r="K3716">
        <f t="shared" si="69"/>
        <v>41.999999999999993</v>
      </c>
      <c r="L3716">
        <f t="shared" si="70"/>
        <v>16.799999999999997</v>
      </c>
    </row>
    <row r="3717" spans="1:12" x14ac:dyDescent="0.25">
      <c r="A3717" s="3">
        <v>41403.65625</v>
      </c>
      <c r="B3717">
        <v>229475</v>
      </c>
      <c r="C3717">
        <v>13.62</v>
      </c>
      <c r="D3717">
        <v>0.44966719999999999</v>
      </c>
      <c r="E3717">
        <v>20.7</v>
      </c>
      <c r="F3717">
        <v>62.73</v>
      </c>
      <c r="G3717">
        <v>2.91</v>
      </c>
      <c r="H3717">
        <v>0</v>
      </c>
      <c r="I3717">
        <v>60.6</v>
      </c>
      <c r="K3717">
        <f t="shared" si="69"/>
        <v>41.999999999999993</v>
      </c>
      <c r="L3717">
        <f t="shared" si="70"/>
        <v>16.799999999999997</v>
      </c>
    </row>
    <row r="3718" spans="1:12" x14ac:dyDescent="0.25">
      <c r="A3718" s="3">
        <v>41403.666666666664</v>
      </c>
      <c r="B3718">
        <v>229476</v>
      </c>
      <c r="C3718">
        <v>13.61</v>
      </c>
      <c r="D3718">
        <v>0.46291739999999998</v>
      </c>
      <c r="E3718">
        <v>21.13</v>
      </c>
      <c r="F3718">
        <v>63.97</v>
      </c>
      <c r="G3718">
        <v>2.5529999999999999</v>
      </c>
      <c r="H3718">
        <v>0</v>
      </c>
      <c r="I3718">
        <v>60.6</v>
      </c>
      <c r="K3718">
        <f t="shared" si="69"/>
        <v>41.999999999999993</v>
      </c>
      <c r="L3718">
        <f t="shared" si="70"/>
        <v>16.799999999999997</v>
      </c>
    </row>
    <row r="3719" spans="1:12" x14ac:dyDescent="0.25">
      <c r="A3719" s="3">
        <v>41403.677083333336</v>
      </c>
      <c r="B3719">
        <v>229477</v>
      </c>
      <c r="C3719">
        <v>13.6</v>
      </c>
      <c r="D3719">
        <v>0.4604164</v>
      </c>
      <c r="E3719">
        <v>20.76</v>
      </c>
      <c r="F3719">
        <v>65.290000000000006</v>
      </c>
      <c r="G3719">
        <v>3.1070000000000002</v>
      </c>
      <c r="H3719">
        <v>0</v>
      </c>
      <c r="I3719">
        <v>60.6</v>
      </c>
      <c r="K3719">
        <f t="shared" si="69"/>
        <v>41.999999999999993</v>
      </c>
      <c r="L3719">
        <f t="shared" si="70"/>
        <v>16.799999999999997</v>
      </c>
    </row>
    <row r="3720" spans="1:12" x14ac:dyDescent="0.25">
      <c r="A3720" s="3">
        <v>41403.6875</v>
      </c>
      <c r="B3720">
        <v>229478</v>
      </c>
      <c r="C3720">
        <v>13.6</v>
      </c>
      <c r="D3720">
        <v>0.36990810000000002</v>
      </c>
      <c r="E3720">
        <v>20.48</v>
      </c>
      <c r="F3720">
        <v>63.85</v>
      </c>
      <c r="G3720">
        <v>2.31</v>
      </c>
      <c r="H3720">
        <v>0</v>
      </c>
      <c r="I3720">
        <v>60.6</v>
      </c>
      <c r="K3720">
        <f t="shared" ref="K3720:K3783" si="71">K3719+H3720</f>
        <v>41.999999999999993</v>
      </c>
      <c r="L3720">
        <f t="shared" ref="L3720:L3783" si="72">L3719+H3720</f>
        <v>16.799999999999997</v>
      </c>
    </row>
    <row r="3721" spans="1:12" x14ac:dyDescent="0.25">
      <c r="A3721" s="3">
        <v>41403.697916666664</v>
      </c>
      <c r="B3721">
        <v>229479</v>
      </c>
      <c r="C3721">
        <v>13.6</v>
      </c>
      <c r="D3721">
        <v>0.33681299999999997</v>
      </c>
      <c r="E3721">
        <v>19.93</v>
      </c>
      <c r="F3721">
        <v>64.75</v>
      </c>
      <c r="G3721">
        <v>2.7509999999999999</v>
      </c>
      <c r="H3721">
        <v>0</v>
      </c>
      <c r="I3721">
        <v>60.6</v>
      </c>
      <c r="K3721">
        <f t="shared" si="71"/>
        <v>41.999999999999993</v>
      </c>
      <c r="L3721">
        <f t="shared" si="72"/>
        <v>16.799999999999997</v>
      </c>
    </row>
    <row r="3722" spans="1:12" x14ac:dyDescent="0.25">
      <c r="A3722" s="3">
        <v>41403.708333333336</v>
      </c>
      <c r="B3722">
        <v>229480</v>
      </c>
      <c r="C3722">
        <v>13.61</v>
      </c>
      <c r="D3722">
        <v>0.36061720000000003</v>
      </c>
      <c r="E3722">
        <v>20.05</v>
      </c>
      <c r="F3722">
        <v>64.06</v>
      </c>
      <c r="G3722">
        <v>2.504</v>
      </c>
      <c r="H3722">
        <v>0</v>
      </c>
      <c r="I3722">
        <v>60.6</v>
      </c>
      <c r="K3722">
        <f t="shared" si="71"/>
        <v>41.999999999999993</v>
      </c>
      <c r="L3722">
        <f t="shared" si="72"/>
        <v>16.799999999999997</v>
      </c>
    </row>
    <row r="3723" spans="1:12" x14ac:dyDescent="0.25">
      <c r="A3723" s="3">
        <v>41403.71875</v>
      </c>
      <c r="B3723">
        <v>229481</v>
      </c>
      <c r="C3723">
        <v>13.61</v>
      </c>
      <c r="D3723">
        <v>0.32871919999999999</v>
      </c>
      <c r="E3723">
        <v>19.91</v>
      </c>
      <c r="F3723">
        <v>64.8</v>
      </c>
      <c r="G3723">
        <v>2.2890000000000001</v>
      </c>
      <c r="H3723">
        <v>0</v>
      </c>
      <c r="I3723">
        <v>60.6</v>
      </c>
      <c r="K3723">
        <f t="shared" si="71"/>
        <v>41.999999999999993</v>
      </c>
      <c r="L3723">
        <f t="shared" si="72"/>
        <v>16.799999999999997</v>
      </c>
    </row>
    <row r="3724" spans="1:12" x14ac:dyDescent="0.25">
      <c r="A3724" s="3">
        <v>41403.729166666664</v>
      </c>
      <c r="B3724">
        <v>229482</v>
      </c>
      <c r="C3724">
        <v>13.61</v>
      </c>
      <c r="D3724">
        <v>0.2625613</v>
      </c>
      <c r="E3724">
        <v>19.600000000000001</v>
      </c>
      <c r="F3724">
        <v>64.36</v>
      </c>
      <c r="G3724">
        <v>2.31</v>
      </c>
      <c r="H3724">
        <v>0</v>
      </c>
      <c r="I3724">
        <v>60.6</v>
      </c>
      <c r="K3724">
        <f t="shared" si="71"/>
        <v>41.999999999999993</v>
      </c>
      <c r="L3724">
        <f t="shared" si="72"/>
        <v>16.799999999999997</v>
      </c>
    </row>
    <row r="3725" spans="1:12" x14ac:dyDescent="0.25">
      <c r="A3725" s="3">
        <v>41403.739583333336</v>
      </c>
      <c r="B3725">
        <v>229483</v>
      </c>
      <c r="C3725">
        <v>13.62</v>
      </c>
      <c r="D3725">
        <v>0.1967612</v>
      </c>
      <c r="E3725">
        <v>19.37</v>
      </c>
      <c r="F3725">
        <v>64.790000000000006</v>
      </c>
      <c r="G3725">
        <v>1.9239999999999999</v>
      </c>
      <c r="H3725">
        <v>0</v>
      </c>
      <c r="I3725">
        <v>60.6</v>
      </c>
      <c r="K3725">
        <f t="shared" si="71"/>
        <v>41.999999999999993</v>
      </c>
      <c r="L3725">
        <f t="shared" si="72"/>
        <v>16.799999999999997</v>
      </c>
    </row>
    <row r="3726" spans="1:12" x14ac:dyDescent="0.25">
      <c r="A3726" s="3">
        <v>41403.75</v>
      </c>
      <c r="B3726">
        <v>229484</v>
      </c>
      <c r="C3726">
        <v>13.64</v>
      </c>
      <c r="D3726">
        <v>0.16064110000000001</v>
      </c>
      <c r="E3726">
        <v>19.09</v>
      </c>
      <c r="F3726">
        <v>67</v>
      </c>
      <c r="G3726">
        <v>1.617</v>
      </c>
      <c r="H3726">
        <v>0</v>
      </c>
      <c r="I3726">
        <v>60.6</v>
      </c>
      <c r="K3726">
        <f t="shared" si="71"/>
        <v>41.999999999999993</v>
      </c>
      <c r="L3726">
        <f t="shared" si="72"/>
        <v>16.799999999999997</v>
      </c>
    </row>
    <row r="3727" spans="1:12" x14ac:dyDescent="0.25">
      <c r="A3727" s="3">
        <v>41403.760416666664</v>
      </c>
      <c r="B3727">
        <v>229485</v>
      </c>
      <c r="C3727">
        <v>13.65</v>
      </c>
      <c r="D3727">
        <v>0.13911370000000001</v>
      </c>
      <c r="E3727">
        <v>18.78</v>
      </c>
      <c r="F3727">
        <v>66.11</v>
      </c>
      <c r="G3727">
        <v>1.7250000000000001</v>
      </c>
      <c r="H3727">
        <v>0</v>
      </c>
      <c r="I3727">
        <v>60.6</v>
      </c>
      <c r="K3727">
        <f t="shared" si="71"/>
        <v>41.999999999999993</v>
      </c>
      <c r="L3727">
        <f t="shared" si="72"/>
        <v>16.799999999999997</v>
      </c>
    </row>
    <row r="3728" spans="1:12" x14ac:dyDescent="0.25">
      <c r="A3728" s="3">
        <v>41403.770833333336</v>
      </c>
      <c r="B3728">
        <v>229486</v>
      </c>
      <c r="C3728">
        <v>13.67</v>
      </c>
      <c r="D3728">
        <v>7.2355180000000005E-2</v>
      </c>
      <c r="E3728">
        <v>18.39</v>
      </c>
      <c r="F3728">
        <v>68.75</v>
      </c>
      <c r="G3728">
        <v>1.5109999999999999</v>
      </c>
      <c r="H3728">
        <v>0</v>
      </c>
      <c r="I3728">
        <v>60.6</v>
      </c>
      <c r="K3728">
        <f t="shared" si="71"/>
        <v>41.999999999999993</v>
      </c>
      <c r="L3728">
        <f t="shared" si="72"/>
        <v>16.799999999999997</v>
      </c>
    </row>
    <row r="3729" spans="1:12" x14ac:dyDescent="0.25">
      <c r="A3729" s="3">
        <v>41403.78125</v>
      </c>
      <c r="B3729">
        <v>229487</v>
      </c>
      <c r="C3729">
        <v>13.69</v>
      </c>
      <c r="D3729">
        <v>8.0376840000000005E-2</v>
      </c>
      <c r="E3729">
        <v>18.11</v>
      </c>
      <c r="F3729">
        <v>70.16</v>
      </c>
      <c r="G3729">
        <v>1.5249999999999999</v>
      </c>
      <c r="H3729">
        <v>0</v>
      </c>
      <c r="I3729">
        <v>60.6</v>
      </c>
      <c r="K3729">
        <f t="shared" si="71"/>
        <v>41.999999999999993</v>
      </c>
      <c r="L3729">
        <f t="shared" si="72"/>
        <v>16.799999999999997</v>
      </c>
    </row>
    <row r="3730" spans="1:12" x14ac:dyDescent="0.25">
      <c r="A3730" s="3">
        <v>41403.791666666664</v>
      </c>
      <c r="B3730">
        <v>229488</v>
      </c>
      <c r="C3730">
        <v>13.7</v>
      </c>
      <c r="D3730">
        <v>0.1042498</v>
      </c>
      <c r="E3730">
        <v>17.920000000000002</v>
      </c>
      <c r="F3730">
        <v>69.36</v>
      </c>
      <c r="G3730">
        <v>1.546</v>
      </c>
      <c r="H3730">
        <v>0</v>
      </c>
      <c r="I3730">
        <v>60.6</v>
      </c>
      <c r="K3730">
        <f t="shared" si="71"/>
        <v>41.999999999999993</v>
      </c>
      <c r="L3730">
        <f t="shared" si="72"/>
        <v>16.799999999999997</v>
      </c>
    </row>
    <row r="3731" spans="1:12" x14ac:dyDescent="0.25">
      <c r="A3731" s="3">
        <v>41403.802083333336</v>
      </c>
      <c r="B3731">
        <v>229489</v>
      </c>
      <c r="C3731">
        <v>13.7</v>
      </c>
      <c r="D3731">
        <v>6.9959960000000002E-2</v>
      </c>
      <c r="E3731">
        <v>17.75</v>
      </c>
      <c r="F3731">
        <v>70.14</v>
      </c>
      <c r="G3731">
        <v>1.389</v>
      </c>
      <c r="H3731">
        <v>0</v>
      </c>
      <c r="I3731">
        <v>60.6</v>
      </c>
      <c r="K3731">
        <f t="shared" si="71"/>
        <v>41.999999999999993</v>
      </c>
      <c r="L3731">
        <f t="shared" si="72"/>
        <v>16.799999999999997</v>
      </c>
    </row>
    <row r="3732" spans="1:12" x14ac:dyDescent="0.25">
      <c r="A3732" s="3">
        <v>41403.8125</v>
      </c>
      <c r="B3732">
        <v>229490</v>
      </c>
      <c r="C3732">
        <v>13.62</v>
      </c>
      <c r="D3732">
        <v>5.8148279999999997E-2</v>
      </c>
      <c r="E3732">
        <v>17.29</v>
      </c>
      <c r="F3732">
        <v>68.95</v>
      </c>
      <c r="G3732">
        <v>1.6850000000000001</v>
      </c>
      <c r="H3732">
        <v>0</v>
      </c>
      <c r="I3732">
        <v>60.6</v>
      </c>
      <c r="K3732">
        <f t="shared" si="71"/>
        <v>41.999999999999993</v>
      </c>
      <c r="L3732">
        <f t="shared" si="72"/>
        <v>16.799999999999997</v>
      </c>
    </row>
    <row r="3733" spans="1:12" x14ac:dyDescent="0.25">
      <c r="A3733" s="3">
        <v>41403.822916666664</v>
      </c>
      <c r="B3733">
        <v>229491</v>
      </c>
      <c r="C3733">
        <v>13.19</v>
      </c>
      <c r="D3733">
        <v>2.6403510000000002E-2</v>
      </c>
      <c r="E3733">
        <v>16.82</v>
      </c>
      <c r="F3733">
        <v>70.88</v>
      </c>
      <c r="G3733">
        <v>1.286</v>
      </c>
      <c r="H3733">
        <v>0</v>
      </c>
      <c r="I3733">
        <v>60.6</v>
      </c>
      <c r="K3733">
        <f t="shared" si="71"/>
        <v>41.999999999999993</v>
      </c>
      <c r="L3733">
        <f t="shared" si="72"/>
        <v>16.799999999999997</v>
      </c>
    </row>
    <row r="3734" spans="1:12" x14ac:dyDescent="0.25">
      <c r="A3734" s="3">
        <v>41403.833333333336</v>
      </c>
      <c r="B3734">
        <v>229492</v>
      </c>
      <c r="C3734">
        <v>12.99</v>
      </c>
      <c r="D3734">
        <v>2.2274470000000001E-2</v>
      </c>
      <c r="E3734">
        <v>16.399999999999999</v>
      </c>
      <c r="F3734">
        <v>72.849999999999994</v>
      </c>
      <c r="G3734">
        <v>1.0009999999999999</v>
      </c>
      <c r="H3734">
        <v>0</v>
      </c>
      <c r="I3734">
        <v>60.6</v>
      </c>
      <c r="K3734">
        <f t="shared" si="71"/>
        <v>41.999999999999993</v>
      </c>
      <c r="L3734">
        <f t="shared" si="72"/>
        <v>16.799999999999997</v>
      </c>
    </row>
    <row r="3735" spans="1:12" x14ac:dyDescent="0.25">
      <c r="A3735" s="3">
        <v>41403.84375</v>
      </c>
      <c r="B3735">
        <v>229493</v>
      </c>
      <c r="C3735">
        <v>12.76</v>
      </c>
      <c r="D3735">
        <v>1.113981E-2</v>
      </c>
      <c r="E3735">
        <v>16.05</v>
      </c>
      <c r="F3735">
        <v>74.239999999999995</v>
      </c>
      <c r="G3735">
        <v>1.232</v>
      </c>
      <c r="H3735">
        <v>0</v>
      </c>
      <c r="I3735">
        <v>60.6</v>
      </c>
      <c r="K3735">
        <f t="shared" si="71"/>
        <v>41.999999999999993</v>
      </c>
      <c r="L3735">
        <f t="shared" si="72"/>
        <v>16.799999999999997</v>
      </c>
    </row>
    <row r="3736" spans="1:12" x14ac:dyDescent="0.25">
      <c r="A3736" s="3">
        <v>41403.854166666664</v>
      </c>
      <c r="B3736">
        <v>229494</v>
      </c>
      <c r="C3736">
        <v>12.57</v>
      </c>
      <c r="D3736">
        <v>9.568221E-4</v>
      </c>
      <c r="E3736">
        <v>16.100000000000001</v>
      </c>
      <c r="F3736">
        <v>71.790000000000006</v>
      </c>
      <c r="G3736">
        <v>1.974</v>
      </c>
      <c r="H3736">
        <v>0</v>
      </c>
      <c r="I3736">
        <v>60.6</v>
      </c>
      <c r="K3736">
        <f t="shared" si="71"/>
        <v>41.999999999999993</v>
      </c>
      <c r="L3736">
        <f t="shared" si="72"/>
        <v>16.799999999999997</v>
      </c>
    </row>
    <row r="3737" spans="1:12" x14ac:dyDescent="0.25">
      <c r="A3737" s="3">
        <v>41403.864583333336</v>
      </c>
      <c r="B3737">
        <v>229495</v>
      </c>
      <c r="C3737">
        <v>12.51</v>
      </c>
      <c r="D3737" s="6">
        <v>2.255175E-5</v>
      </c>
      <c r="E3737">
        <v>16.100000000000001</v>
      </c>
      <c r="F3737">
        <v>72.3</v>
      </c>
      <c r="G3737">
        <v>1.8109999999999999</v>
      </c>
      <c r="H3737">
        <v>0</v>
      </c>
      <c r="I3737">
        <v>60.6</v>
      </c>
      <c r="K3737">
        <f t="shared" si="71"/>
        <v>41.999999999999993</v>
      </c>
      <c r="L3737">
        <f t="shared" si="72"/>
        <v>16.799999999999997</v>
      </c>
    </row>
    <row r="3738" spans="1:12" x14ac:dyDescent="0.25">
      <c r="A3738" s="3">
        <v>41403.875</v>
      </c>
      <c r="B3738">
        <v>229496</v>
      </c>
      <c r="C3738">
        <v>12.49</v>
      </c>
      <c r="D3738">
        <v>0</v>
      </c>
      <c r="E3738">
        <v>15.85</v>
      </c>
      <c r="F3738">
        <v>77.150000000000006</v>
      </c>
      <c r="G3738">
        <v>1.6819999999999999</v>
      </c>
      <c r="H3738">
        <v>0</v>
      </c>
      <c r="I3738">
        <v>60.6</v>
      </c>
      <c r="K3738">
        <f t="shared" si="71"/>
        <v>41.999999999999993</v>
      </c>
      <c r="L3738">
        <f t="shared" si="72"/>
        <v>16.799999999999997</v>
      </c>
    </row>
    <row r="3739" spans="1:12" x14ac:dyDescent="0.25">
      <c r="A3739" s="3">
        <v>41403.885416666664</v>
      </c>
      <c r="B3739">
        <v>229497</v>
      </c>
      <c r="C3739">
        <v>12.48</v>
      </c>
      <c r="D3739">
        <v>0</v>
      </c>
      <c r="E3739">
        <v>15.26</v>
      </c>
      <c r="F3739">
        <v>78.290000000000006</v>
      </c>
      <c r="G3739">
        <v>2.09</v>
      </c>
      <c r="H3739">
        <v>0</v>
      </c>
      <c r="I3739">
        <v>60.6</v>
      </c>
      <c r="K3739">
        <f t="shared" si="71"/>
        <v>41.999999999999993</v>
      </c>
      <c r="L3739">
        <f t="shared" si="72"/>
        <v>16.799999999999997</v>
      </c>
    </row>
    <row r="3740" spans="1:12" x14ac:dyDescent="0.25">
      <c r="A3740" s="3">
        <v>41403.895833333336</v>
      </c>
      <c r="B3740">
        <v>229498</v>
      </c>
      <c r="C3740">
        <v>12.47</v>
      </c>
      <c r="D3740">
        <v>0</v>
      </c>
      <c r="E3740">
        <v>14.75</v>
      </c>
      <c r="F3740">
        <v>78.930000000000007</v>
      </c>
      <c r="G3740">
        <v>1.597</v>
      </c>
      <c r="H3740">
        <v>0</v>
      </c>
      <c r="I3740">
        <v>60.6</v>
      </c>
      <c r="K3740">
        <f t="shared" si="71"/>
        <v>41.999999999999993</v>
      </c>
      <c r="L3740">
        <f t="shared" si="72"/>
        <v>16.799999999999997</v>
      </c>
    </row>
    <row r="3741" spans="1:12" x14ac:dyDescent="0.25">
      <c r="A3741" s="3">
        <v>41403.90625</v>
      </c>
      <c r="B3741">
        <v>229499</v>
      </c>
      <c r="C3741">
        <v>12.47</v>
      </c>
      <c r="D3741">
        <v>0</v>
      </c>
      <c r="E3741">
        <v>14.33</v>
      </c>
      <c r="F3741">
        <v>78.25</v>
      </c>
      <c r="G3741">
        <v>1.1859999999999999</v>
      </c>
      <c r="H3741">
        <v>0</v>
      </c>
      <c r="I3741">
        <v>60.59</v>
      </c>
      <c r="K3741">
        <f t="shared" si="71"/>
        <v>41.999999999999993</v>
      </c>
      <c r="L3741">
        <f t="shared" si="72"/>
        <v>16.799999999999997</v>
      </c>
    </row>
    <row r="3742" spans="1:12" x14ac:dyDescent="0.25">
      <c r="A3742" s="3">
        <v>41403.916666666664</v>
      </c>
      <c r="B3742">
        <v>229500</v>
      </c>
      <c r="C3742">
        <v>12.46</v>
      </c>
      <c r="D3742">
        <v>0</v>
      </c>
      <c r="E3742">
        <v>14.04</v>
      </c>
      <c r="F3742">
        <v>75.25</v>
      </c>
      <c r="G3742">
        <v>1.454</v>
      </c>
      <c r="H3742">
        <v>0</v>
      </c>
      <c r="I3742">
        <v>60.59</v>
      </c>
      <c r="K3742">
        <f t="shared" si="71"/>
        <v>41.999999999999993</v>
      </c>
      <c r="L3742">
        <f t="shared" si="72"/>
        <v>16.799999999999997</v>
      </c>
    </row>
    <row r="3743" spans="1:12" x14ac:dyDescent="0.25">
      <c r="A3743" s="3">
        <v>41403.927083333336</v>
      </c>
      <c r="B3743">
        <v>229501</v>
      </c>
      <c r="C3743">
        <v>12.45</v>
      </c>
      <c r="D3743">
        <v>0</v>
      </c>
      <c r="E3743">
        <v>14.09</v>
      </c>
      <c r="F3743">
        <v>65.989999999999995</v>
      </c>
      <c r="G3743">
        <v>1.657</v>
      </c>
      <c r="H3743">
        <v>0</v>
      </c>
      <c r="I3743">
        <v>60.59</v>
      </c>
      <c r="K3743">
        <f t="shared" si="71"/>
        <v>41.999999999999993</v>
      </c>
      <c r="L3743">
        <f t="shared" si="72"/>
        <v>16.799999999999997</v>
      </c>
    </row>
    <row r="3744" spans="1:12" x14ac:dyDescent="0.25">
      <c r="A3744" s="3">
        <v>41403.9375</v>
      </c>
      <c r="B3744">
        <v>229502</v>
      </c>
      <c r="C3744">
        <v>12.45</v>
      </c>
      <c r="D3744">
        <v>0</v>
      </c>
      <c r="E3744">
        <v>14.09</v>
      </c>
      <c r="F3744">
        <v>64.77</v>
      </c>
      <c r="G3744">
        <v>2.2959999999999998</v>
      </c>
      <c r="H3744">
        <v>0</v>
      </c>
      <c r="I3744">
        <v>60.59</v>
      </c>
      <c r="K3744">
        <f t="shared" si="71"/>
        <v>41.999999999999993</v>
      </c>
      <c r="L3744">
        <f t="shared" si="72"/>
        <v>16.799999999999997</v>
      </c>
    </row>
    <row r="3745" spans="1:12" x14ac:dyDescent="0.25">
      <c r="A3745" s="3">
        <v>41403.947916666664</v>
      </c>
      <c r="B3745">
        <v>229503</v>
      </c>
      <c r="C3745">
        <v>12.45</v>
      </c>
      <c r="D3745">
        <v>0</v>
      </c>
      <c r="E3745">
        <v>13.97</v>
      </c>
      <c r="F3745">
        <v>64.92</v>
      </c>
      <c r="G3745">
        <v>2.1059999999999999</v>
      </c>
      <c r="H3745">
        <v>0</v>
      </c>
      <c r="I3745">
        <v>60.59</v>
      </c>
      <c r="K3745">
        <f t="shared" si="71"/>
        <v>41.999999999999993</v>
      </c>
      <c r="L3745">
        <f t="shared" si="72"/>
        <v>16.799999999999997</v>
      </c>
    </row>
    <row r="3746" spans="1:12" x14ac:dyDescent="0.25">
      <c r="A3746" s="3">
        <v>41403.958333333336</v>
      </c>
      <c r="B3746">
        <v>229504</v>
      </c>
      <c r="C3746">
        <v>12.45</v>
      </c>
      <c r="D3746">
        <v>0</v>
      </c>
      <c r="E3746">
        <v>13.8</v>
      </c>
      <c r="F3746">
        <v>65.69</v>
      </c>
      <c r="G3746">
        <v>1.8240000000000001</v>
      </c>
      <c r="H3746">
        <v>0</v>
      </c>
      <c r="I3746">
        <v>60.59</v>
      </c>
      <c r="K3746">
        <f t="shared" si="71"/>
        <v>41.999999999999993</v>
      </c>
      <c r="L3746">
        <f t="shared" si="72"/>
        <v>16.799999999999997</v>
      </c>
    </row>
    <row r="3747" spans="1:12" x14ac:dyDescent="0.25">
      <c r="A3747" s="3">
        <v>41403.96875</v>
      </c>
      <c r="B3747">
        <v>229505</v>
      </c>
      <c r="C3747">
        <v>12.44</v>
      </c>
      <c r="D3747">
        <v>0</v>
      </c>
      <c r="E3747">
        <v>13.67</v>
      </c>
      <c r="F3747">
        <v>67.19</v>
      </c>
      <c r="G3747">
        <v>1.472</v>
      </c>
      <c r="H3747">
        <v>0</v>
      </c>
      <c r="I3747">
        <v>60.59</v>
      </c>
      <c r="K3747">
        <f t="shared" si="71"/>
        <v>41.999999999999993</v>
      </c>
      <c r="L3747">
        <f t="shared" si="72"/>
        <v>16.799999999999997</v>
      </c>
    </row>
    <row r="3748" spans="1:12" x14ac:dyDescent="0.25">
      <c r="A3748" s="3">
        <v>41403.979166666664</v>
      </c>
      <c r="B3748">
        <v>229506</v>
      </c>
      <c r="C3748">
        <v>12.44</v>
      </c>
      <c r="D3748">
        <v>0</v>
      </c>
      <c r="E3748">
        <v>13.47</v>
      </c>
      <c r="F3748">
        <v>65.98</v>
      </c>
      <c r="G3748">
        <v>1.3879999999999999</v>
      </c>
      <c r="H3748">
        <v>0</v>
      </c>
      <c r="I3748">
        <v>60.59</v>
      </c>
      <c r="K3748">
        <f t="shared" si="71"/>
        <v>41.999999999999993</v>
      </c>
      <c r="L3748">
        <f t="shared" si="72"/>
        <v>16.799999999999997</v>
      </c>
    </row>
    <row r="3749" spans="1:12" x14ac:dyDescent="0.25">
      <c r="A3749" s="3">
        <v>41403.989583333336</v>
      </c>
      <c r="B3749">
        <v>229507</v>
      </c>
      <c r="C3749">
        <v>12.44</v>
      </c>
      <c r="D3749">
        <v>0</v>
      </c>
      <c r="E3749">
        <v>13.24</v>
      </c>
      <c r="F3749">
        <v>65.88</v>
      </c>
      <c r="G3749">
        <v>1.504</v>
      </c>
      <c r="H3749">
        <v>0</v>
      </c>
      <c r="I3749">
        <v>60.59</v>
      </c>
      <c r="K3749">
        <f t="shared" si="71"/>
        <v>41.999999999999993</v>
      </c>
      <c r="L3749">
        <f t="shared" si="72"/>
        <v>16.799999999999997</v>
      </c>
    </row>
    <row r="3750" spans="1:12" x14ac:dyDescent="0.25">
      <c r="A3750" s="3">
        <v>41404</v>
      </c>
      <c r="B3750">
        <v>229508</v>
      </c>
      <c r="C3750">
        <v>12.43</v>
      </c>
      <c r="D3750">
        <v>0</v>
      </c>
      <c r="E3750">
        <v>12.86</v>
      </c>
      <c r="F3750">
        <v>68.44</v>
      </c>
      <c r="G3750">
        <v>0.92200000000000004</v>
      </c>
      <c r="H3750">
        <v>0</v>
      </c>
      <c r="I3750">
        <v>60.59</v>
      </c>
      <c r="K3750">
        <f t="shared" si="71"/>
        <v>41.999999999999993</v>
      </c>
      <c r="L3750">
        <f t="shared" si="72"/>
        <v>16.799999999999997</v>
      </c>
    </row>
    <row r="3751" spans="1:12" x14ac:dyDescent="0.25">
      <c r="A3751" s="3">
        <v>41404.010416666664</v>
      </c>
      <c r="B3751">
        <v>229509</v>
      </c>
      <c r="C3751">
        <v>12.43</v>
      </c>
      <c r="D3751">
        <v>0</v>
      </c>
      <c r="E3751">
        <v>12.74</v>
      </c>
      <c r="F3751">
        <v>70.680000000000007</v>
      </c>
      <c r="G3751">
        <v>0.61799999999999999</v>
      </c>
      <c r="H3751">
        <v>0</v>
      </c>
      <c r="I3751">
        <v>60.59</v>
      </c>
      <c r="K3751">
        <f t="shared" si="71"/>
        <v>41.999999999999993</v>
      </c>
      <c r="L3751">
        <f t="shared" si="72"/>
        <v>16.799999999999997</v>
      </c>
    </row>
    <row r="3752" spans="1:12" x14ac:dyDescent="0.25">
      <c r="A3752" s="3">
        <v>41404.020833333336</v>
      </c>
      <c r="B3752">
        <v>229510</v>
      </c>
      <c r="C3752">
        <v>12.43</v>
      </c>
      <c r="D3752">
        <v>0</v>
      </c>
      <c r="E3752">
        <v>12.49</v>
      </c>
      <c r="F3752">
        <v>71.23</v>
      </c>
      <c r="G3752">
        <v>0.73299999999999998</v>
      </c>
      <c r="H3752">
        <v>0</v>
      </c>
      <c r="I3752">
        <v>60.59</v>
      </c>
      <c r="K3752">
        <f t="shared" si="71"/>
        <v>41.999999999999993</v>
      </c>
      <c r="L3752">
        <f t="shared" si="72"/>
        <v>16.799999999999997</v>
      </c>
    </row>
    <row r="3753" spans="1:12" x14ac:dyDescent="0.25">
      <c r="A3753" s="3">
        <v>41404.03125</v>
      </c>
      <c r="B3753">
        <v>229511</v>
      </c>
      <c r="C3753">
        <v>12.43</v>
      </c>
      <c r="D3753">
        <v>0</v>
      </c>
      <c r="E3753">
        <v>12.25</v>
      </c>
      <c r="F3753">
        <v>70.260000000000005</v>
      </c>
      <c r="G3753">
        <v>1.044</v>
      </c>
      <c r="H3753">
        <v>0</v>
      </c>
      <c r="I3753">
        <v>60.59</v>
      </c>
      <c r="K3753">
        <f t="shared" si="71"/>
        <v>41.999999999999993</v>
      </c>
      <c r="L3753">
        <f t="shared" si="72"/>
        <v>16.799999999999997</v>
      </c>
    </row>
    <row r="3754" spans="1:12" x14ac:dyDescent="0.25">
      <c r="A3754" s="3">
        <v>41404.041666666664</v>
      </c>
      <c r="B3754">
        <v>229512</v>
      </c>
      <c r="C3754">
        <v>12.42</v>
      </c>
      <c r="D3754">
        <v>0</v>
      </c>
      <c r="E3754">
        <v>11.9</v>
      </c>
      <c r="F3754">
        <v>70</v>
      </c>
      <c r="G3754">
        <v>0.16700000000000001</v>
      </c>
      <c r="H3754">
        <v>0</v>
      </c>
      <c r="I3754">
        <v>60.59</v>
      </c>
      <c r="K3754">
        <f t="shared" si="71"/>
        <v>41.999999999999993</v>
      </c>
      <c r="L3754">
        <f t="shared" si="72"/>
        <v>16.799999999999997</v>
      </c>
    </row>
    <row r="3755" spans="1:12" x14ac:dyDescent="0.25">
      <c r="A3755" s="3">
        <v>41404.052083333336</v>
      </c>
      <c r="B3755">
        <v>229513</v>
      </c>
      <c r="C3755">
        <v>12.42</v>
      </c>
      <c r="D3755">
        <v>0</v>
      </c>
      <c r="E3755">
        <v>11.19</v>
      </c>
      <c r="F3755">
        <v>73.98</v>
      </c>
      <c r="G3755">
        <v>3.3000000000000002E-2</v>
      </c>
      <c r="H3755">
        <v>0</v>
      </c>
      <c r="I3755">
        <v>60.58</v>
      </c>
      <c r="K3755">
        <f t="shared" si="71"/>
        <v>41.999999999999993</v>
      </c>
      <c r="L3755">
        <f t="shared" si="72"/>
        <v>16.799999999999997</v>
      </c>
    </row>
    <row r="3756" spans="1:12" x14ac:dyDescent="0.25">
      <c r="A3756" s="3">
        <v>41404.0625</v>
      </c>
      <c r="B3756">
        <v>229514</v>
      </c>
      <c r="C3756">
        <v>12.41</v>
      </c>
      <c r="D3756">
        <v>0</v>
      </c>
      <c r="E3756">
        <v>10.89</v>
      </c>
      <c r="F3756">
        <v>73.709999999999994</v>
      </c>
      <c r="G3756">
        <v>0.311</v>
      </c>
      <c r="H3756">
        <v>0</v>
      </c>
      <c r="I3756">
        <v>60.58</v>
      </c>
      <c r="K3756">
        <f t="shared" si="71"/>
        <v>41.999999999999993</v>
      </c>
      <c r="L3756">
        <f t="shared" si="72"/>
        <v>16.799999999999997</v>
      </c>
    </row>
    <row r="3757" spans="1:12" x14ac:dyDescent="0.25">
      <c r="A3757" s="3">
        <v>41404.072916666664</v>
      </c>
      <c r="B3757">
        <v>229515</v>
      </c>
      <c r="C3757">
        <v>12.4</v>
      </c>
      <c r="D3757">
        <v>0</v>
      </c>
      <c r="E3757">
        <v>10.95</v>
      </c>
      <c r="F3757">
        <v>75.459999999999994</v>
      </c>
      <c r="G3757">
        <v>1.4E-2</v>
      </c>
      <c r="H3757">
        <v>0</v>
      </c>
      <c r="I3757">
        <v>60.58</v>
      </c>
      <c r="K3757">
        <f t="shared" si="71"/>
        <v>41.999999999999993</v>
      </c>
      <c r="L3757">
        <f t="shared" si="72"/>
        <v>16.799999999999997</v>
      </c>
    </row>
    <row r="3758" spans="1:12" x14ac:dyDescent="0.25">
      <c r="A3758" s="3">
        <v>41404.083333333336</v>
      </c>
      <c r="B3758">
        <v>229516</v>
      </c>
      <c r="C3758">
        <v>12.39</v>
      </c>
      <c r="D3758">
        <v>0</v>
      </c>
      <c r="E3758">
        <v>10.79</v>
      </c>
      <c r="F3758">
        <v>73.63</v>
      </c>
      <c r="G3758">
        <v>0</v>
      </c>
      <c r="H3758">
        <v>0</v>
      </c>
      <c r="I3758">
        <v>60.58</v>
      </c>
      <c r="K3758">
        <f t="shared" si="71"/>
        <v>41.999999999999993</v>
      </c>
      <c r="L3758">
        <f t="shared" si="72"/>
        <v>16.799999999999997</v>
      </c>
    </row>
    <row r="3759" spans="1:12" x14ac:dyDescent="0.25">
      <c r="A3759" s="3">
        <v>41404.09375</v>
      </c>
      <c r="B3759">
        <v>229517</v>
      </c>
      <c r="C3759">
        <v>12.39</v>
      </c>
      <c r="D3759">
        <v>0</v>
      </c>
      <c r="E3759">
        <v>10.83</v>
      </c>
      <c r="F3759">
        <v>77.650000000000006</v>
      </c>
      <c r="G3759">
        <v>0</v>
      </c>
      <c r="H3759">
        <v>0</v>
      </c>
      <c r="I3759">
        <v>60.58</v>
      </c>
      <c r="K3759">
        <f t="shared" si="71"/>
        <v>41.999999999999993</v>
      </c>
      <c r="L3759">
        <f t="shared" si="72"/>
        <v>16.799999999999997</v>
      </c>
    </row>
    <row r="3760" spans="1:12" x14ac:dyDescent="0.25">
      <c r="A3760" s="3">
        <v>41404.104166666664</v>
      </c>
      <c r="B3760">
        <v>229518</v>
      </c>
      <c r="C3760">
        <v>12.38</v>
      </c>
      <c r="D3760">
        <v>0</v>
      </c>
      <c r="E3760">
        <v>10.95</v>
      </c>
      <c r="F3760">
        <v>72.52</v>
      </c>
      <c r="G3760">
        <v>0.33500000000000002</v>
      </c>
      <c r="H3760">
        <v>0</v>
      </c>
      <c r="I3760">
        <v>60.58</v>
      </c>
      <c r="K3760">
        <f t="shared" si="71"/>
        <v>41.999999999999993</v>
      </c>
      <c r="L3760">
        <f t="shared" si="72"/>
        <v>16.799999999999997</v>
      </c>
    </row>
    <row r="3761" spans="1:12" x14ac:dyDescent="0.25">
      <c r="A3761" s="3">
        <v>41404.114583333336</v>
      </c>
      <c r="B3761">
        <v>229519</v>
      </c>
      <c r="C3761">
        <v>12.37</v>
      </c>
      <c r="D3761">
        <v>0</v>
      </c>
      <c r="E3761">
        <v>11.21</v>
      </c>
      <c r="F3761">
        <v>78.12</v>
      </c>
      <c r="G3761">
        <v>0.215</v>
      </c>
      <c r="H3761">
        <v>0</v>
      </c>
      <c r="I3761">
        <v>60.58</v>
      </c>
      <c r="K3761">
        <f t="shared" si="71"/>
        <v>41.999999999999993</v>
      </c>
      <c r="L3761">
        <f t="shared" si="72"/>
        <v>16.799999999999997</v>
      </c>
    </row>
    <row r="3762" spans="1:12" x14ac:dyDescent="0.25">
      <c r="A3762" s="3">
        <v>41404.125</v>
      </c>
      <c r="B3762">
        <v>229520</v>
      </c>
      <c r="C3762">
        <v>12.37</v>
      </c>
      <c r="D3762">
        <v>0</v>
      </c>
      <c r="E3762">
        <v>10.93</v>
      </c>
      <c r="F3762">
        <v>77.8</v>
      </c>
      <c r="G3762">
        <v>0.26100000000000001</v>
      </c>
      <c r="H3762">
        <v>0</v>
      </c>
      <c r="I3762">
        <v>60.58</v>
      </c>
      <c r="K3762">
        <f t="shared" si="71"/>
        <v>41.999999999999993</v>
      </c>
      <c r="L3762">
        <f t="shared" si="72"/>
        <v>16.799999999999997</v>
      </c>
    </row>
    <row r="3763" spans="1:12" x14ac:dyDescent="0.25">
      <c r="A3763" s="3">
        <v>41404.135416666664</v>
      </c>
      <c r="B3763">
        <v>229521</v>
      </c>
      <c r="C3763">
        <v>12.36</v>
      </c>
      <c r="D3763">
        <v>0</v>
      </c>
      <c r="E3763">
        <v>11.02</v>
      </c>
      <c r="F3763">
        <v>79.069999999999993</v>
      </c>
      <c r="G3763">
        <v>0.624</v>
      </c>
      <c r="H3763">
        <v>0</v>
      </c>
      <c r="I3763">
        <v>60.58</v>
      </c>
      <c r="K3763">
        <f t="shared" si="71"/>
        <v>41.999999999999993</v>
      </c>
      <c r="L3763">
        <f t="shared" si="72"/>
        <v>16.799999999999997</v>
      </c>
    </row>
    <row r="3764" spans="1:12" x14ac:dyDescent="0.25">
      <c r="A3764" s="3">
        <v>41404.145833333336</v>
      </c>
      <c r="B3764">
        <v>229522</v>
      </c>
      <c r="C3764">
        <v>12.35</v>
      </c>
      <c r="D3764">
        <v>0</v>
      </c>
      <c r="E3764">
        <v>10.89</v>
      </c>
      <c r="F3764">
        <v>75.290000000000006</v>
      </c>
      <c r="G3764">
        <v>0.26700000000000002</v>
      </c>
      <c r="H3764">
        <v>0</v>
      </c>
      <c r="I3764">
        <v>60.58</v>
      </c>
      <c r="K3764">
        <f t="shared" si="71"/>
        <v>41.999999999999993</v>
      </c>
      <c r="L3764">
        <f t="shared" si="72"/>
        <v>16.799999999999997</v>
      </c>
    </row>
    <row r="3765" spans="1:12" x14ac:dyDescent="0.25">
      <c r="A3765" s="3">
        <v>41404.15625</v>
      </c>
      <c r="B3765">
        <v>229523</v>
      </c>
      <c r="C3765">
        <v>12.35</v>
      </c>
      <c r="D3765" s="6">
        <v>3.223655E-6</v>
      </c>
      <c r="E3765">
        <v>11.19</v>
      </c>
      <c r="F3765">
        <v>80.3</v>
      </c>
      <c r="G3765">
        <v>0.40600000000000003</v>
      </c>
      <c r="H3765">
        <v>0</v>
      </c>
      <c r="I3765">
        <v>60.58</v>
      </c>
      <c r="K3765">
        <f t="shared" si="71"/>
        <v>41.999999999999993</v>
      </c>
      <c r="L3765">
        <f t="shared" si="72"/>
        <v>16.799999999999997</v>
      </c>
    </row>
    <row r="3766" spans="1:12" x14ac:dyDescent="0.25">
      <c r="A3766" s="3">
        <v>41404.166666666664</v>
      </c>
      <c r="B3766">
        <v>229524</v>
      </c>
      <c r="C3766">
        <v>12.34</v>
      </c>
      <c r="D3766">
        <v>2.7079269999999997E-4</v>
      </c>
      <c r="E3766">
        <v>10.89</v>
      </c>
      <c r="F3766">
        <v>77.03</v>
      </c>
      <c r="G3766">
        <v>0.53300000000000003</v>
      </c>
      <c r="H3766">
        <v>0</v>
      </c>
      <c r="I3766">
        <v>60.58</v>
      </c>
      <c r="K3766">
        <f t="shared" si="71"/>
        <v>41.999999999999993</v>
      </c>
      <c r="L3766">
        <f t="shared" si="72"/>
        <v>16.799999999999997</v>
      </c>
    </row>
    <row r="3767" spans="1:12" x14ac:dyDescent="0.25">
      <c r="A3767" s="3">
        <v>41404.177083333336</v>
      </c>
      <c r="B3767">
        <v>229525</v>
      </c>
      <c r="C3767">
        <v>12.33</v>
      </c>
      <c r="D3767">
        <v>1.028366E-3</v>
      </c>
      <c r="E3767">
        <v>11.09</v>
      </c>
      <c r="F3767">
        <v>78.790000000000006</v>
      </c>
      <c r="G3767">
        <v>0.41499999999999998</v>
      </c>
      <c r="H3767">
        <v>0</v>
      </c>
      <c r="I3767">
        <v>60.58</v>
      </c>
      <c r="K3767">
        <f t="shared" si="71"/>
        <v>41.999999999999993</v>
      </c>
      <c r="L3767">
        <f t="shared" si="72"/>
        <v>16.799999999999997</v>
      </c>
    </row>
    <row r="3768" spans="1:12" x14ac:dyDescent="0.25">
      <c r="A3768" s="3">
        <v>41404.1875</v>
      </c>
      <c r="B3768">
        <v>229526</v>
      </c>
      <c r="C3768">
        <v>12.33</v>
      </c>
      <c r="D3768">
        <v>2.914275E-3</v>
      </c>
      <c r="E3768">
        <v>11.16</v>
      </c>
      <c r="F3768">
        <v>76</v>
      </c>
      <c r="G3768">
        <v>0.23599999999999999</v>
      </c>
      <c r="H3768">
        <v>0</v>
      </c>
      <c r="I3768">
        <v>60.58</v>
      </c>
      <c r="K3768">
        <f t="shared" si="71"/>
        <v>41.999999999999993</v>
      </c>
      <c r="L3768">
        <f t="shared" si="72"/>
        <v>16.799999999999997</v>
      </c>
    </row>
    <row r="3769" spans="1:12" x14ac:dyDescent="0.25">
      <c r="A3769" s="3">
        <v>41404.197916666664</v>
      </c>
      <c r="B3769">
        <v>229527</v>
      </c>
      <c r="C3769">
        <v>12.34</v>
      </c>
      <c r="D3769">
        <v>9.0520199999999992E-3</v>
      </c>
      <c r="E3769">
        <v>11.25</v>
      </c>
      <c r="F3769">
        <v>77.400000000000006</v>
      </c>
      <c r="G3769">
        <v>0.33600000000000002</v>
      </c>
      <c r="H3769">
        <v>0</v>
      </c>
      <c r="I3769">
        <v>60.58</v>
      </c>
      <c r="K3769">
        <f t="shared" si="71"/>
        <v>41.999999999999993</v>
      </c>
      <c r="L3769">
        <f t="shared" si="72"/>
        <v>16.799999999999997</v>
      </c>
    </row>
    <row r="3770" spans="1:12" x14ac:dyDescent="0.25">
      <c r="A3770" s="3">
        <v>41404.208333333336</v>
      </c>
      <c r="B3770">
        <v>229528</v>
      </c>
      <c r="C3770">
        <v>12.41</v>
      </c>
      <c r="D3770">
        <v>2.3119899999999999E-2</v>
      </c>
      <c r="E3770">
        <v>11.12</v>
      </c>
      <c r="F3770">
        <v>75.75</v>
      </c>
      <c r="G3770">
        <v>0.23499999999999999</v>
      </c>
      <c r="H3770">
        <v>0</v>
      </c>
      <c r="I3770">
        <v>60.58</v>
      </c>
      <c r="K3770">
        <f t="shared" si="71"/>
        <v>41.999999999999993</v>
      </c>
      <c r="L3770">
        <f t="shared" si="72"/>
        <v>16.799999999999997</v>
      </c>
    </row>
    <row r="3771" spans="1:12" x14ac:dyDescent="0.25">
      <c r="A3771" s="3">
        <v>41404.21875</v>
      </c>
      <c r="B3771">
        <v>229529</v>
      </c>
      <c r="C3771">
        <v>12.52</v>
      </c>
      <c r="D3771">
        <v>4.1027769999999998E-2</v>
      </c>
      <c r="E3771">
        <v>11.19</v>
      </c>
      <c r="F3771">
        <v>75.760000000000005</v>
      </c>
      <c r="G3771">
        <v>1.0999999999999999E-2</v>
      </c>
      <c r="H3771">
        <v>0</v>
      </c>
      <c r="I3771">
        <v>60.58</v>
      </c>
      <c r="K3771">
        <f t="shared" si="71"/>
        <v>41.999999999999993</v>
      </c>
      <c r="L3771">
        <f t="shared" si="72"/>
        <v>16.799999999999997</v>
      </c>
    </row>
    <row r="3772" spans="1:12" x14ac:dyDescent="0.25">
      <c r="A3772" s="3">
        <v>41404.229166666664</v>
      </c>
      <c r="B3772">
        <v>229530</v>
      </c>
      <c r="C3772">
        <v>12.86</v>
      </c>
      <c r="D3772">
        <v>0.1096801</v>
      </c>
      <c r="E3772">
        <v>11.71</v>
      </c>
      <c r="F3772">
        <v>77.94</v>
      </c>
      <c r="G3772">
        <v>0.70099999999999996</v>
      </c>
      <c r="H3772">
        <v>0</v>
      </c>
      <c r="I3772">
        <v>60.58</v>
      </c>
      <c r="K3772">
        <f t="shared" si="71"/>
        <v>41.999999999999993</v>
      </c>
      <c r="L3772">
        <f t="shared" si="72"/>
        <v>16.799999999999997</v>
      </c>
    </row>
    <row r="3773" spans="1:12" x14ac:dyDescent="0.25">
      <c r="A3773" s="3">
        <v>41404.239583333336</v>
      </c>
      <c r="B3773">
        <v>229531</v>
      </c>
      <c r="C3773">
        <v>13.2</v>
      </c>
      <c r="D3773">
        <v>0.1357305</v>
      </c>
      <c r="E3773">
        <v>12.21</v>
      </c>
      <c r="F3773">
        <v>70.67</v>
      </c>
      <c r="G3773">
        <v>0.76400000000000001</v>
      </c>
      <c r="H3773">
        <v>0</v>
      </c>
      <c r="I3773">
        <v>60.58</v>
      </c>
      <c r="K3773">
        <f t="shared" si="71"/>
        <v>41.999999999999993</v>
      </c>
      <c r="L3773">
        <f t="shared" si="72"/>
        <v>16.799999999999997</v>
      </c>
    </row>
    <row r="3774" spans="1:12" x14ac:dyDescent="0.25">
      <c r="A3774" s="3">
        <v>41404.25</v>
      </c>
      <c r="B3774">
        <v>229532</v>
      </c>
      <c r="C3774">
        <v>13.37</v>
      </c>
      <c r="D3774">
        <v>0.13563729999999999</v>
      </c>
      <c r="E3774">
        <v>12.91</v>
      </c>
      <c r="F3774">
        <v>68.91</v>
      </c>
      <c r="G3774">
        <v>1.464</v>
      </c>
      <c r="H3774">
        <v>0</v>
      </c>
      <c r="I3774">
        <v>60.58</v>
      </c>
      <c r="K3774">
        <f t="shared" si="71"/>
        <v>41.999999999999993</v>
      </c>
      <c r="L3774">
        <f t="shared" si="72"/>
        <v>16.799999999999997</v>
      </c>
    </row>
    <row r="3775" spans="1:12" x14ac:dyDescent="0.25">
      <c r="A3775" s="3">
        <v>41404.260416666664</v>
      </c>
      <c r="B3775">
        <v>229533</v>
      </c>
      <c r="C3775">
        <v>13.47</v>
      </c>
      <c r="D3775">
        <v>0.14338709999999999</v>
      </c>
      <c r="E3775">
        <v>13.15</v>
      </c>
      <c r="F3775">
        <v>66.150000000000006</v>
      </c>
      <c r="G3775">
        <v>1.226</v>
      </c>
      <c r="H3775">
        <v>0</v>
      </c>
      <c r="I3775">
        <v>60.59</v>
      </c>
      <c r="K3775">
        <f t="shared" si="71"/>
        <v>41.999999999999993</v>
      </c>
      <c r="L3775">
        <f t="shared" si="72"/>
        <v>16.799999999999997</v>
      </c>
    </row>
    <row r="3776" spans="1:12" x14ac:dyDescent="0.25">
      <c r="A3776" s="3">
        <v>41404.270833333336</v>
      </c>
      <c r="B3776">
        <v>229534</v>
      </c>
      <c r="C3776">
        <v>13.66</v>
      </c>
      <c r="D3776">
        <v>0.16529759999999999</v>
      </c>
      <c r="E3776">
        <v>13.03</v>
      </c>
      <c r="F3776">
        <v>65.33</v>
      </c>
      <c r="G3776">
        <v>1.4890000000000001</v>
      </c>
      <c r="H3776">
        <v>0</v>
      </c>
      <c r="I3776">
        <v>60.58</v>
      </c>
      <c r="K3776">
        <f t="shared" si="71"/>
        <v>41.999999999999993</v>
      </c>
      <c r="L3776">
        <f t="shared" si="72"/>
        <v>16.799999999999997</v>
      </c>
    </row>
    <row r="3777" spans="1:12" x14ac:dyDescent="0.25">
      <c r="A3777" s="3">
        <v>41404.28125</v>
      </c>
      <c r="B3777">
        <v>229535</v>
      </c>
      <c r="C3777">
        <v>13.86</v>
      </c>
      <c r="D3777">
        <v>0.2293856</v>
      </c>
      <c r="E3777">
        <v>13.75</v>
      </c>
      <c r="F3777">
        <v>62.8</v>
      </c>
      <c r="G3777">
        <v>1.468</v>
      </c>
      <c r="H3777">
        <v>0</v>
      </c>
      <c r="I3777">
        <v>60.59</v>
      </c>
      <c r="K3777">
        <f t="shared" si="71"/>
        <v>41.999999999999993</v>
      </c>
      <c r="L3777">
        <f t="shared" si="72"/>
        <v>16.799999999999997</v>
      </c>
    </row>
    <row r="3778" spans="1:12" x14ac:dyDescent="0.25">
      <c r="A3778" s="3">
        <v>41404.291666666664</v>
      </c>
      <c r="B3778">
        <v>229536</v>
      </c>
      <c r="C3778">
        <v>13.85</v>
      </c>
      <c r="D3778">
        <v>0.1796343</v>
      </c>
      <c r="E3778">
        <v>13.59</v>
      </c>
      <c r="F3778">
        <v>58.91</v>
      </c>
      <c r="G3778">
        <v>1.722</v>
      </c>
      <c r="H3778">
        <v>0</v>
      </c>
      <c r="I3778">
        <v>60.59</v>
      </c>
      <c r="K3778">
        <f t="shared" si="71"/>
        <v>41.999999999999993</v>
      </c>
      <c r="L3778">
        <f t="shared" si="72"/>
        <v>16.799999999999997</v>
      </c>
    </row>
    <row r="3779" spans="1:12" x14ac:dyDescent="0.25">
      <c r="A3779" s="3">
        <v>41404.302083333336</v>
      </c>
      <c r="B3779">
        <v>229537</v>
      </c>
      <c r="C3779">
        <v>13.84</v>
      </c>
      <c r="D3779">
        <v>0.29270570000000001</v>
      </c>
      <c r="E3779">
        <v>14.24</v>
      </c>
      <c r="F3779">
        <v>57.29</v>
      </c>
      <c r="G3779">
        <v>2.7919999999999998</v>
      </c>
      <c r="H3779">
        <v>0</v>
      </c>
      <c r="I3779">
        <v>60.59</v>
      </c>
      <c r="K3779">
        <f t="shared" si="71"/>
        <v>41.999999999999993</v>
      </c>
      <c r="L3779">
        <f t="shared" si="72"/>
        <v>16.799999999999997</v>
      </c>
    </row>
    <row r="3780" spans="1:12" x14ac:dyDescent="0.25">
      <c r="A3780" s="3">
        <v>41404.3125</v>
      </c>
      <c r="B3780">
        <v>229538</v>
      </c>
      <c r="C3780">
        <v>13.83</v>
      </c>
      <c r="D3780">
        <v>0.28450579999999998</v>
      </c>
      <c r="E3780">
        <v>14.42</v>
      </c>
      <c r="F3780">
        <v>54.54</v>
      </c>
      <c r="G3780">
        <v>2.8220000000000001</v>
      </c>
      <c r="H3780">
        <v>0</v>
      </c>
      <c r="I3780">
        <v>60.6</v>
      </c>
      <c r="K3780">
        <f t="shared" si="71"/>
        <v>41.999999999999993</v>
      </c>
      <c r="L3780">
        <f t="shared" si="72"/>
        <v>16.799999999999997</v>
      </c>
    </row>
    <row r="3781" spans="1:12" x14ac:dyDescent="0.25">
      <c r="A3781" s="3">
        <v>41404.322916666664</v>
      </c>
      <c r="B3781">
        <v>229539</v>
      </c>
      <c r="C3781">
        <v>13.82</v>
      </c>
      <c r="D3781">
        <v>0.28022619999999998</v>
      </c>
      <c r="E3781">
        <v>14.61</v>
      </c>
      <c r="F3781">
        <v>53.57</v>
      </c>
      <c r="G3781">
        <v>2.85</v>
      </c>
      <c r="H3781">
        <v>0</v>
      </c>
      <c r="I3781">
        <v>60.6</v>
      </c>
      <c r="K3781">
        <f t="shared" si="71"/>
        <v>41.999999999999993</v>
      </c>
      <c r="L3781">
        <f t="shared" si="72"/>
        <v>16.799999999999997</v>
      </c>
    </row>
    <row r="3782" spans="1:12" x14ac:dyDescent="0.25">
      <c r="A3782" s="3">
        <v>41404.333333333336</v>
      </c>
      <c r="B3782">
        <v>229540</v>
      </c>
      <c r="C3782">
        <v>13.82</v>
      </c>
      <c r="D3782">
        <v>0.1208018</v>
      </c>
      <c r="E3782">
        <v>14.32</v>
      </c>
      <c r="F3782">
        <v>54.39</v>
      </c>
      <c r="G3782">
        <v>2.5760000000000001</v>
      </c>
      <c r="H3782">
        <v>0</v>
      </c>
      <c r="I3782">
        <v>60.6</v>
      </c>
      <c r="K3782">
        <f t="shared" si="71"/>
        <v>41.999999999999993</v>
      </c>
      <c r="L3782">
        <f t="shared" si="72"/>
        <v>16.799999999999997</v>
      </c>
    </row>
    <row r="3783" spans="1:12" x14ac:dyDescent="0.25">
      <c r="A3783" s="3">
        <v>41404.34375</v>
      </c>
      <c r="B3783">
        <v>229541</v>
      </c>
      <c r="C3783">
        <v>13.83</v>
      </c>
      <c r="D3783">
        <v>9.2887300000000006E-2</v>
      </c>
      <c r="E3783">
        <v>14.13</v>
      </c>
      <c r="F3783">
        <v>63.04</v>
      </c>
      <c r="G3783">
        <v>2.081</v>
      </c>
      <c r="H3783">
        <v>0</v>
      </c>
      <c r="I3783">
        <v>60.6</v>
      </c>
      <c r="K3783">
        <f t="shared" si="71"/>
        <v>41.999999999999993</v>
      </c>
      <c r="L3783">
        <f t="shared" si="72"/>
        <v>16.799999999999997</v>
      </c>
    </row>
    <row r="3784" spans="1:12" x14ac:dyDescent="0.25">
      <c r="A3784" s="3">
        <v>41404.354166666664</v>
      </c>
      <c r="B3784">
        <v>229542</v>
      </c>
      <c r="C3784">
        <v>13.84</v>
      </c>
      <c r="D3784">
        <v>0.15052850000000001</v>
      </c>
      <c r="E3784">
        <v>13.85</v>
      </c>
      <c r="F3784">
        <v>62.73</v>
      </c>
      <c r="G3784">
        <v>2.2440000000000002</v>
      </c>
      <c r="H3784">
        <v>0</v>
      </c>
      <c r="I3784">
        <v>60.59</v>
      </c>
      <c r="K3784">
        <f t="shared" ref="K3784:K3847" si="73">K3783+H3784</f>
        <v>41.999999999999993</v>
      </c>
      <c r="L3784">
        <f t="shared" ref="L3784:L3847" si="74">L3783+H3784</f>
        <v>16.799999999999997</v>
      </c>
    </row>
    <row r="3785" spans="1:12" x14ac:dyDescent="0.25">
      <c r="A3785" s="3">
        <v>41404.364583333336</v>
      </c>
      <c r="B3785">
        <v>229543</v>
      </c>
      <c r="C3785">
        <v>13.83</v>
      </c>
      <c r="D3785">
        <v>0.18842529999999999</v>
      </c>
      <c r="E3785">
        <v>13.85</v>
      </c>
      <c r="F3785">
        <v>60.2</v>
      </c>
      <c r="G3785">
        <v>2.476</v>
      </c>
      <c r="H3785">
        <v>0</v>
      </c>
      <c r="I3785">
        <v>60.59</v>
      </c>
      <c r="K3785">
        <f t="shared" si="73"/>
        <v>41.999999999999993</v>
      </c>
      <c r="L3785">
        <f t="shared" si="74"/>
        <v>16.799999999999997</v>
      </c>
    </row>
    <row r="3786" spans="1:12" x14ac:dyDescent="0.25">
      <c r="A3786" s="3">
        <v>41404.375</v>
      </c>
      <c r="B3786">
        <v>229544</v>
      </c>
      <c r="C3786">
        <v>13.83</v>
      </c>
      <c r="D3786">
        <v>0.20784630000000001</v>
      </c>
      <c r="E3786">
        <v>13.61</v>
      </c>
      <c r="F3786">
        <v>64.67</v>
      </c>
      <c r="G3786">
        <v>2.9830000000000001</v>
      </c>
      <c r="H3786">
        <v>0</v>
      </c>
      <c r="I3786">
        <v>60.59</v>
      </c>
      <c r="K3786">
        <f t="shared" si="73"/>
        <v>41.999999999999993</v>
      </c>
      <c r="L3786">
        <f t="shared" si="74"/>
        <v>16.799999999999997</v>
      </c>
    </row>
    <row r="3787" spans="1:12" x14ac:dyDescent="0.25">
      <c r="A3787" s="3">
        <v>41404.385416666664</v>
      </c>
      <c r="B3787">
        <v>229545</v>
      </c>
      <c r="C3787">
        <v>13.83</v>
      </c>
      <c r="D3787">
        <v>0.27057989999999998</v>
      </c>
      <c r="E3787">
        <v>13.7</v>
      </c>
      <c r="F3787">
        <v>64.349999999999994</v>
      </c>
      <c r="G3787">
        <v>3.3679999999999999</v>
      </c>
      <c r="H3787">
        <v>0</v>
      </c>
      <c r="I3787">
        <v>60.59</v>
      </c>
      <c r="K3787">
        <f t="shared" si="73"/>
        <v>41.999999999999993</v>
      </c>
      <c r="L3787">
        <f t="shared" si="74"/>
        <v>16.799999999999997</v>
      </c>
    </row>
    <row r="3788" spans="1:12" x14ac:dyDescent="0.25">
      <c r="A3788" s="3">
        <v>41404.395833333336</v>
      </c>
      <c r="B3788">
        <v>229546</v>
      </c>
      <c r="C3788">
        <v>13.82</v>
      </c>
      <c r="D3788">
        <v>0.36821429999999999</v>
      </c>
      <c r="E3788">
        <v>13.93</v>
      </c>
      <c r="F3788">
        <v>64.8</v>
      </c>
      <c r="G3788">
        <v>2.5110000000000001</v>
      </c>
      <c r="H3788">
        <v>0</v>
      </c>
      <c r="I3788">
        <v>60.59</v>
      </c>
      <c r="K3788">
        <f t="shared" si="73"/>
        <v>41.999999999999993</v>
      </c>
      <c r="L3788">
        <f t="shared" si="74"/>
        <v>16.799999999999997</v>
      </c>
    </row>
    <row r="3789" spans="1:12" x14ac:dyDescent="0.25">
      <c r="A3789" s="3">
        <v>41404.40625</v>
      </c>
      <c r="B3789">
        <v>229547</v>
      </c>
      <c r="C3789">
        <v>13.81</v>
      </c>
      <c r="D3789">
        <v>0.41096759999999999</v>
      </c>
      <c r="E3789">
        <v>14.08</v>
      </c>
      <c r="F3789">
        <v>61.83</v>
      </c>
      <c r="G3789">
        <v>3.738</v>
      </c>
      <c r="H3789">
        <v>0</v>
      </c>
      <c r="I3789">
        <v>60.6</v>
      </c>
      <c r="K3789">
        <f t="shared" si="73"/>
        <v>41.999999999999993</v>
      </c>
      <c r="L3789">
        <f t="shared" si="74"/>
        <v>16.799999999999997</v>
      </c>
    </row>
    <row r="3790" spans="1:12" x14ac:dyDescent="0.25">
      <c r="A3790" s="3">
        <v>41404.416666666664</v>
      </c>
      <c r="B3790">
        <v>229548</v>
      </c>
      <c r="C3790">
        <v>13.8</v>
      </c>
      <c r="D3790">
        <v>0.3952639</v>
      </c>
      <c r="E3790">
        <v>14.4</v>
      </c>
      <c r="F3790">
        <v>58.6</v>
      </c>
      <c r="G3790">
        <v>3.7130000000000001</v>
      </c>
      <c r="H3790">
        <v>0</v>
      </c>
      <c r="I3790">
        <v>60.6</v>
      </c>
      <c r="K3790">
        <f t="shared" si="73"/>
        <v>41.999999999999993</v>
      </c>
      <c r="L3790">
        <f t="shared" si="74"/>
        <v>16.799999999999997</v>
      </c>
    </row>
    <row r="3791" spans="1:12" x14ac:dyDescent="0.25">
      <c r="A3791" s="3">
        <v>41404.427083333336</v>
      </c>
      <c r="B3791">
        <v>229549</v>
      </c>
      <c r="C3791">
        <v>13.8</v>
      </c>
      <c r="D3791">
        <v>0.2413806</v>
      </c>
      <c r="E3791">
        <v>13.97</v>
      </c>
      <c r="F3791">
        <v>61.26</v>
      </c>
      <c r="G3791">
        <v>3.879</v>
      </c>
      <c r="H3791">
        <v>0</v>
      </c>
      <c r="I3791">
        <v>60.6</v>
      </c>
      <c r="K3791">
        <f t="shared" si="73"/>
        <v>41.999999999999993</v>
      </c>
      <c r="L3791">
        <f t="shared" si="74"/>
        <v>16.799999999999997</v>
      </c>
    </row>
    <row r="3792" spans="1:12" x14ac:dyDescent="0.25">
      <c r="A3792" s="3">
        <v>41404.4375</v>
      </c>
      <c r="B3792">
        <v>229550</v>
      </c>
      <c r="C3792">
        <v>13.8</v>
      </c>
      <c r="D3792">
        <v>0.1707785</v>
      </c>
      <c r="E3792">
        <v>14.05</v>
      </c>
      <c r="F3792">
        <v>59.97</v>
      </c>
      <c r="G3792">
        <v>2.9820000000000002</v>
      </c>
      <c r="H3792">
        <v>0</v>
      </c>
      <c r="I3792">
        <v>60.6</v>
      </c>
      <c r="K3792">
        <f t="shared" si="73"/>
        <v>41.999999999999993</v>
      </c>
      <c r="L3792">
        <f t="shared" si="74"/>
        <v>16.799999999999997</v>
      </c>
    </row>
    <row r="3793" spans="1:12" x14ac:dyDescent="0.25">
      <c r="A3793" s="3">
        <v>41404.447916666664</v>
      </c>
      <c r="B3793">
        <v>229551</v>
      </c>
      <c r="C3793">
        <v>13.8</v>
      </c>
      <c r="D3793">
        <v>0.30632690000000001</v>
      </c>
      <c r="E3793">
        <v>14.48</v>
      </c>
      <c r="F3793">
        <v>59.55</v>
      </c>
      <c r="G3793">
        <v>2.7690000000000001</v>
      </c>
      <c r="H3793">
        <v>0</v>
      </c>
      <c r="I3793">
        <v>60.6</v>
      </c>
      <c r="K3793">
        <f t="shared" si="73"/>
        <v>41.999999999999993</v>
      </c>
      <c r="L3793">
        <f t="shared" si="74"/>
        <v>16.799999999999997</v>
      </c>
    </row>
    <row r="3794" spans="1:12" x14ac:dyDescent="0.25">
      <c r="A3794" s="3">
        <v>41404.458333333336</v>
      </c>
      <c r="B3794">
        <v>229552</v>
      </c>
      <c r="C3794">
        <v>13.8</v>
      </c>
      <c r="D3794">
        <v>0.54018739999999998</v>
      </c>
      <c r="E3794">
        <v>14.73</v>
      </c>
      <c r="F3794">
        <v>62.62</v>
      </c>
      <c r="G3794">
        <v>3.556</v>
      </c>
      <c r="H3794">
        <v>0</v>
      </c>
      <c r="I3794">
        <v>60.6</v>
      </c>
      <c r="K3794">
        <f t="shared" si="73"/>
        <v>41.999999999999993</v>
      </c>
      <c r="L3794">
        <f t="shared" si="74"/>
        <v>16.799999999999997</v>
      </c>
    </row>
    <row r="3795" spans="1:12" x14ac:dyDescent="0.25">
      <c r="A3795" s="3">
        <v>41404.46875</v>
      </c>
      <c r="B3795">
        <v>229553</v>
      </c>
      <c r="C3795">
        <v>13.79</v>
      </c>
      <c r="D3795">
        <v>0.4144486</v>
      </c>
      <c r="E3795">
        <v>14.68</v>
      </c>
      <c r="F3795">
        <v>66.37</v>
      </c>
      <c r="G3795">
        <v>3.8140000000000001</v>
      </c>
      <c r="H3795">
        <v>0</v>
      </c>
      <c r="I3795">
        <v>60.6</v>
      </c>
      <c r="K3795">
        <f t="shared" si="73"/>
        <v>41.999999999999993</v>
      </c>
      <c r="L3795">
        <f t="shared" si="74"/>
        <v>16.799999999999997</v>
      </c>
    </row>
    <row r="3796" spans="1:12" x14ac:dyDescent="0.25">
      <c r="A3796" s="3">
        <v>41404.479166666664</v>
      </c>
      <c r="B3796">
        <v>229554</v>
      </c>
      <c r="C3796">
        <v>13.79</v>
      </c>
      <c r="D3796">
        <v>0.4848633</v>
      </c>
      <c r="E3796">
        <v>14.83</v>
      </c>
      <c r="F3796">
        <v>69.08</v>
      </c>
      <c r="G3796">
        <v>3.7250000000000001</v>
      </c>
      <c r="H3796">
        <v>0</v>
      </c>
      <c r="I3796">
        <v>60.6</v>
      </c>
      <c r="K3796">
        <f t="shared" si="73"/>
        <v>41.999999999999993</v>
      </c>
      <c r="L3796">
        <f t="shared" si="74"/>
        <v>16.799999999999997</v>
      </c>
    </row>
    <row r="3797" spans="1:12" x14ac:dyDescent="0.25">
      <c r="A3797" s="3">
        <v>41404.489583333336</v>
      </c>
      <c r="B3797">
        <v>229555</v>
      </c>
      <c r="C3797">
        <v>13.78</v>
      </c>
      <c r="D3797">
        <v>0.40920420000000002</v>
      </c>
      <c r="E3797">
        <v>14.94</v>
      </c>
      <c r="F3797">
        <v>69.709999999999994</v>
      </c>
      <c r="G3797">
        <v>3.847</v>
      </c>
      <c r="H3797">
        <v>0</v>
      </c>
      <c r="I3797">
        <v>60.6</v>
      </c>
      <c r="K3797">
        <f t="shared" si="73"/>
        <v>41.999999999999993</v>
      </c>
      <c r="L3797">
        <f t="shared" si="74"/>
        <v>16.799999999999997</v>
      </c>
    </row>
    <row r="3798" spans="1:12" x14ac:dyDescent="0.25">
      <c r="A3798" s="3">
        <v>41404.5</v>
      </c>
      <c r="B3798">
        <v>229556</v>
      </c>
      <c r="C3798">
        <v>13.78</v>
      </c>
      <c r="D3798">
        <v>0.44524399999999997</v>
      </c>
      <c r="E3798">
        <v>14.91</v>
      </c>
      <c r="F3798">
        <v>70.33</v>
      </c>
      <c r="G3798">
        <v>4.3010000000000002</v>
      </c>
      <c r="H3798">
        <v>0</v>
      </c>
      <c r="I3798">
        <v>60.6</v>
      </c>
      <c r="K3798">
        <f t="shared" si="73"/>
        <v>41.999999999999993</v>
      </c>
      <c r="L3798">
        <f t="shared" si="74"/>
        <v>16.799999999999997</v>
      </c>
    </row>
    <row r="3799" spans="1:12" x14ac:dyDescent="0.25">
      <c r="A3799" s="3">
        <v>41404.510416666664</v>
      </c>
      <c r="B3799">
        <v>229557</v>
      </c>
      <c r="C3799">
        <v>13.77</v>
      </c>
      <c r="D3799">
        <v>0.50895179999999995</v>
      </c>
      <c r="E3799">
        <v>15.18</v>
      </c>
      <c r="F3799">
        <v>72.2</v>
      </c>
      <c r="G3799">
        <v>3.6789999999999998</v>
      </c>
      <c r="H3799">
        <v>0</v>
      </c>
      <c r="I3799">
        <v>60.6</v>
      </c>
      <c r="K3799">
        <f t="shared" si="73"/>
        <v>41.999999999999993</v>
      </c>
      <c r="L3799">
        <f t="shared" si="74"/>
        <v>16.799999999999997</v>
      </c>
    </row>
    <row r="3800" spans="1:12" x14ac:dyDescent="0.25">
      <c r="A3800" s="3">
        <v>41404.520833333336</v>
      </c>
      <c r="B3800">
        <v>229558</v>
      </c>
      <c r="C3800">
        <v>13.77</v>
      </c>
      <c r="D3800">
        <v>0.49672739999999999</v>
      </c>
      <c r="E3800">
        <v>15.03</v>
      </c>
      <c r="F3800">
        <v>72.7</v>
      </c>
      <c r="G3800">
        <v>4.2460000000000004</v>
      </c>
      <c r="H3800">
        <v>0</v>
      </c>
      <c r="I3800">
        <v>60.6</v>
      </c>
      <c r="K3800">
        <f t="shared" si="73"/>
        <v>41.999999999999993</v>
      </c>
      <c r="L3800">
        <f t="shared" si="74"/>
        <v>16.799999999999997</v>
      </c>
    </row>
    <row r="3801" spans="1:12" x14ac:dyDescent="0.25">
      <c r="A3801" s="3">
        <v>41404.53125</v>
      </c>
      <c r="B3801">
        <v>229559</v>
      </c>
      <c r="C3801">
        <v>13.77</v>
      </c>
      <c r="D3801">
        <v>0.78104450000000003</v>
      </c>
      <c r="E3801">
        <v>15.78</v>
      </c>
      <c r="F3801">
        <v>74.3</v>
      </c>
      <c r="G3801">
        <v>3.863</v>
      </c>
      <c r="H3801">
        <v>0</v>
      </c>
      <c r="I3801">
        <v>60.6</v>
      </c>
      <c r="K3801">
        <f t="shared" si="73"/>
        <v>41.999999999999993</v>
      </c>
      <c r="L3801">
        <f t="shared" si="74"/>
        <v>16.799999999999997</v>
      </c>
    </row>
    <row r="3802" spans="1:12" x14ac:dyDescent="0.25">
      <c r="A3802" s="3">
        <v>41404.541666666664</v>
      </c>
      <c r="B3802">
        <v>229560</v>
      </c>
      <c r="C3802">
        <v>13.76</v>
      </c>
      <c r="D3802">
        <v>0.38141370000000002</v>
      </c>
      <c r="E3802">
        <v>16.010000000000002</v>
      </c>
      <c r="F3802">
        <v>74.13</v>
      </c>
      <c r="G3802">
        <v>3.085</v>
      </c>
      <c r="H3802">
        <v>0</v>
      </c>
      <c r="I3802">
        <v>60.6</v>
      </c>
      <c r="K3802">
        <f t="shared" si="73"/>
        <v>41.999999999999993</v>
      </c>
      <c r="L3802">
        <f t="shared" si="74"/>
        <v>16.799999999999997</v>
      </c>
    </row>
    <row r="3803" spans="1:12" x14ac:dyDescent="0.25">
      <c r="A3803" s="3">
        <v>41404.552083333336</v>
      </c>
      <c r="B3803">
        <v>229561</v>
      </c>
      <c r="C3803">
        <v>13.76</v>
      </c>
      <c r="D3803">
        <v>0.60638460000000005</v>
      </c>
      <c r="E3803">
        <v>15.67</v>
      </c>
      <c r="F3803">
        <v>74.58</v>
      </c>
      <c r="G3803">
        <v>3.339</v>
      </c>
      <c r="H3803">
        <v>0</v>
      </c>
      <c r="I3803">
        <v>60.6</v>
      </c>
      <c r="K3803">
        <f t="shared" si="73"/>
        <v>41.999999999999993</v>
      </c>
      <c r="L3803">
        <f t="shared" si="74"/>
        <v>16.799999999999997</v>
      </c>
    </row>
    <row r="3804" spans="1:12" x14ac:dyDescent="0.25">
      <c r="A3804" s="3">
        <v>41404.5625</v>
      </c>
      <c r="B3804">
        <v>229562</v>
      </c>
      <c r="C3804">
        <v>13.75</v>
      </c>
      <c r="D3804">
        <v>0.65630219999999995</v>
      </c>
      <c r="E3804">
        <v>16.059999999999999</v>
      </c>
      <c r="F3804">
        <v>77.22</v>
      </c>
      <c r="G3804">
        <v>3.0129999999999999</v>
      </c>
      <c r="H3804">
        <v>0</v>
      </c>
      <c r="I3804">
        <v>60.6</v>
      </c>
      <c r="K3804">
        <f t="shared" si="73"/>
        <v>41.999999999999993</v>
      </c>
      <c r="L3804">
        <f t="shared" si="74"/>
        <v>16.799999999999997</v>
      </c>
    </row>
    <row r="3805" spans="1:12" x14ac:dyDescent="0.25">
      <c r="A3805" s="3">
        <v>41404.572916666664</v>
      </c>
      <c r="B3805">
        <v>229563</v>
      </c>
      <c r="C3805">
        <v>13.74</v>
      </c>
      <c r="D3805">
        <v>0.64982589999999996</v>
      </c>
      <c r="E3805">
        <v>16.48</v>
      </c>
      <c r="F3805">
        <v>74.900000000000006</v>
      </c>
      <c r="G3805">
        <v>3.0680000000000001</v>
      </c>
      <c r="H3805">
        <v>0</v>
      </c>
      <c r="I3805">
        <v>60.6</v>
      </c>
      <c r="K3805">
        <f t="shared" si="73"/>
        <v>41.999999999999993</v>
      </c>
      <c r="L3805">
        <f t="shared" si="74"/>
        <v>16.799999999999997</v>
      </c>
    </row>
    <row r="3806" spans="1:12" x14ac:dyDescent="0.25">
      <c r="A3806" s="3">
        <v>41404.583333333336</v>
      </c>
      <c r="B3806">
        <v>229564</v>
      </c>
      <c r="C3806">
        <v>13.73</v>
      </c>
      <c r="D3806">
        <v>0.37416769999999999</v>
      </c>
      <c r="E3806">
        <v>16.170000000000002</v>
      </c>
      <c r="F3806">
        <v>75.3</v>
      </c>
      <c r="G3806">
        <v>3.1819999999999999</v>
      </c>
      <c r="H3806">
        <v>0</v>
      </c>
      <c r="I3806">
        <v>60.6</v>
      </c>
      <c r="K3806">
        <f t="shared" si="73"/>
        <v>41.999999999999993</v>
      </c>
      <c r="L3806">
        <f t="shared" si="74"/>
        <v>16.799999999999997</v>
      </c>
    </row>
    <row r="3807" spans="1:12" x14ac:dyDescent="0.25">
      <c r="A3807" s="3">
        <v>41404.59375</v>
      </c>
      <c r="B3807">
        <v>229565</v>
      </c>
      <c r="C3807">
        <v>13.73</v>
      </c>
      <c r="D3807">
        <v>0.59136449999999996</v>
      </c>
      <c r="E3807">
        <v>16.34</v>
      </c>
      <c r="F3807">
        <v>71.680000000000007</v>
      </c>
      <c r="G3807">
        <v>2.7610000000000001</v>
      </c>
      <c r="H3807">
        <v>0</v>
      </c>
      <c r="I3807">
        <v>60.6</v>
      </c>
      <c r="K3807">
        <f t="shared" si="73"/>
        <v>41.999999999999993</v>
      </c>
      <c r="L3807">
        <f t="shared" si="74"/>
        <v>16.799999999999997</v>
      </c>
    </row>
    <row r="3808" spans="1:12" x14ac:dyDescent="0.25">
      <c r="A3808" s="3">
        <v>41404.604166666664</v>
      </c>
      <c r="B3808">
        <v>229566</v>
      </c>
      <c r="C3808">
        <v>13.72</v>
      </c>
      <c r="D3808">
        <v>0.18893570000000001</v>
      </c>
      <c r="E3808">
        <v>16.91</v>
      </c>
      <c r="F3808">
        <v>59.3</v>
      </c>
      <c r="G3808">
        <v>2.7040000000000002</v>
      </c>
      <c r="H3808">
        <v>0</v>
      </c>
      <c r="I3808">
        <v>60.6</v>
      </c>
      <c r="K3808">
        <f t="shared" si="73"/>
        <v>41.999999999999993</v>
      </c>
      <c r="L3808">
        <f t="shared" si="74"/>
        <v>16.799999999999997</v>
      </c>
    </row>
    <row r="3809" spans="1:12" x14ac:dyDescent="0.25">
      <c r="A3809" s="3">
        <v>41404.614583333336</v>
      </c>
      <c r="B3809">
        <v>229567</v>
      </c>
      <c r="C3809">
        <v>13.73</v>
      </c>
      <c r="D3809">
        <v>0.1803738</v>
      </c>
      <c r="E3809">
        <v>18.13</v>
      </c>
      <c r="F3809">
        <v>50.11</v>
      </c>
      <c r="G3809">
        <v>3.7210000000000001</v>
      </c>
      <c r="H3809">
        <v>0</v>
      </c>
      <c r="I3809">
        <v>60.6</v>
      </c>
      <c r="K3809">
        <f t="shared" si="73"/>
        <v>41.999999999999993</v>
      </c>
      <c r="L3809">
        <f t="shared" si="74"/>
        <v>16.799999999999997</v>
      </c>
    </row>
    <row r="3810" spans="1:12" x14ac:dyDescent="0.25">
      <c r="A3810" s="3">
        <v>41404.625</v>
      </c>
      <c r="B3810">
        <v>229568</v>
      </c>
      <c r="C3810">
        <v>13.73</v>
      </c>
      <c r="D3810">
        <v>0.21418039999999999</v>
      </c>
      <c r="E3810">
        <v>18.09</v>
      </c>
      <c r="F3810">
        <v>49.65</v>
      </c>
      <c r="G3810">
        <v>3.726</v>
      </c>
      <c r="H3810">
        <v>0</v>
      </c>
      <c r="I3810">
        <v>60.6</v>
      </c>
      <c r="K3810">
        <f t="shared" si="73"/>
        <v>41.999999999999993</v>
      </c>
      <c r="L3810">
        <f t="shared" si="74"/>
        <v>16.799999999999997</v>
      </c>
    </row>
    <row r="3811" spans="1:12" x14ac:dyDescent="0.25">
      <c r="A3811" s="3">
        <v>41404.635416666664</v>
      </c>
      <c r="B3811">
        <v>229569</v>
      </c>
      <c r="C3811">
        <v>13.73</v>
      </c>
      <c r="D3811">
        <v>0.285526</v>
      </c>
      <c r="E3811">
        <v>18.100000000000001</v>
      </c>
      <c r="F3811">
        <v>51.25</v>
      </c>
      <c r="G3811">
        <v>4.1760000000000002</v>
      </c>
      <c r="H3811">
        <v>0</v>
      </c>
      <c r="I3811">
        <v>60.6</v>
      </c>
      <c r="K3811">
        <f t="shared" si="73"/>
        <v>41.999999999999993</v>
      </c>
      <c r="L3811">
        <f t="shared" si="74"/>
        <v>16.799999999999997</v>
      </c>
    </row>
    <row r="3812" spans="1:12" x14ac:dyDescent="0.25">
      <c r="A3812" s="3">
        <v>41404.645833333336</v>
      </c>
      <c r="B3812">
        <v>229570</v>
      </c>
      <c r="C3812">
        <v>13.72</v>
      </c>
      <c r="D3812">
        <v>0.33206839999999999</v>
      </c>
      <c r="E3812">
        <v>18.09</v>
      </c>
      <c r="F3812">
        <v>55.31</v>
      </c>
      <c r="G3812">
        <v>3.722</v>
      </c>
      <c r="H3812">
        <v>0</v>
      </c>
      <c r="I3812">
        <v>60.6</v>
      </c>
      <c r="K3812">
        <f t="shared" si="73"/>
        <v>41.999999999999993</v>
      </c>
      <c r="L3812">
        <f t="shared" si="74"/>
        <v>16.799999999999997</v>
      </c>
    </row>
    <row r="3813" spans="1:12" x14ac:dyDescent="0.25">
      <c r="A3813" s="3">
        <v>41404.65625</v>
      </c>
      <c r="B3813">
        <v>229571</v>
      </c>
      <c r="C3813">
        <v>13.72</v>
      </c>
      <c r="D3813">
        <v>0.29471910000000001</v>
      </c>
      <c r="E3813">
        <v>17.38</v>
      </c>
      <c r="F3813">
        <v>61.31</v>
      </c>
      <c r="G3813">
        <v>3.6389999999999998</v>
      </c>
      <c r="H3813">
        <v>0</v>
      </c>
      <c r="I3813">
        <v>60.6</v>
      </c>
      <c r="K3813">
        <f t="shared" si="73"/>
        <v>41.999999999999993</v>
      </c>
      <c r="L3813">
        <f t="shared" si="74"/>
        <v>16.799999999999997</v>
      </c>
    </row>
    <row r="3814" spans="1:12" x14ac:dyDescent="0.25">
      <c r="A3814" s="3">
        <v>41404.666666666664</v>
      </c>
      <c r="B3814">
        <v>229572</v>
      </c>
      <c r="C3814">
        <v>13.73</v>
      </c>
      <c r="D3814">
        <v>0.18318999999999999</v>
      </c>
      <c r="E3814">
        <v>16.57</v>
      </c>
      <c r="F3814">
        <v>59.98</v>
      </c>
      <c r="G3814">
        <v>3.738</v>
      </c>
      <c r="H3814">
        <v>0</v>
      </c>
      <c r="I3814">
        <v>60.6</v>
      </c>
      <c r="K3814">
        <f t="shared" si="73"/>
        <v>41.999999999999993</v>
      </c>
      <c r="L3814">
        <f t="shared" si="74"/>
        <v>16.799999999999997</v>
      </c>
    </row>
    <row r="3815" spans="1:12" x14ac:dyDescent="0.25">
      <c r="A3815" s="3">
        <v>41404.677083333336</v>
      </c>
      <c r="B3815">
        <v>229573</v>
      </c>
      <c r="C3815">
        <v>13.74</v>
      </c>
      <c r="D3815">
        <v>0.13801659999999999</v>
      </c>
      <c r="E3815">
        <v>16.420000000000002</v>
      </c>
      <c r="F3815">
        <v>57.32</v>
      </c>
      <c r="G3815">
        <v>3.9820000000000002</v>
      </c>
      <c r="H3815">
        <v>0</v>
      </c>
      <c r="I3815">
        <v>60.6</v>
      </c>
      <c r="K3815">
        <f t="shared" si="73"/>
        <v>41.999999999999993</v>
      </c>
      <c r="L3815">
        <f t="shared" si="74"/>
        <v>16.799999999999997</v>
      </c>
    </row>
    <row r="3816" spans="1:12" x14ac:dyDescent="0.25">
      <c r="A3816" s="3">
        <v>41404.6875</v>
      </c>
      <c r="B3816">
        <v>229574</v>
      </c>
      <c r="C3816">
        <v>13.75</v>
      </c>
      <c r="D3816">
        <v>8.5463230000000001E-2</v>
      </c>
      <c r="E3816">
        <v>16.2</v>
      </c>
      <c r="F3816">
        <v>55.77</v>
      </c>
      <c r="G3816">
        <v>4.25</v>
      </c>
      <c r="H3816">
        <v>0</v>
      </c>
      <c r="I3816">
        <v>60.6</v>
      </c>
      <c r="K3816">
        <f t="shared" si="73"/>
        <v>41.999999999999993</v>
      </c>
      <c r="L3816">
        <f t="shared" si="74"/>
        <v>16.799999999999997</v>
      </c>
    </row>
    <row r="3817" spans="1:12" x14ac:dyDescent="0.25">
      <c r="A3817" s="3">
        <v>41404.697916666664</v>
      </c>
      <c r="B3817">
        <v>229575</v>
      </c>
      <c r="C3817">
        <v>13.76</v>
      </c>
      <c r="D3817">
        <v>5.901402E-2</v>
      </c>
      <c r="E3817">
        <v>15.85</v>
      </c>
      <c r="F3817">
        <v>56.31</v>
      </c>
      <c r="G3817">
        <v>4.3029999999999999</v>
      </c>
      <c r="H3817">
        <v>0</v>
      </c>
      <c r="I3817">
        <v>60.6</v>
      </c>
      <c r="K3817">
        <f t="shared" si="73"/>
        <v>41.999999999999993</v>
      </c>
      <c r="L3817">
        <f t="shared" si="74"/>
        <v>16.799999999999997</v>
      </c>
    </row>
    <row r="3818" spans="1:12" x14ac:dyDescent="0.25">
      <c r="A3818" s="3">
        <v>41404.708333333336</v>
      </c>
      <c r="B3818">
        <v>229576</v>
      </c>
      <c r="C3818">
        <v>13.78</v>
      </c>
      <c r="D3818">
        <v>0.11064300000000001</v>
      </c>
      <c r="E3818">
        <v>15.75</v>
      </c>
      <c r="F3818">
        <v>56.93</v>
      </c>
      <c r="G3818">
        <v>3.7690000000000001</v>
      </c>
      <c r="H3818">
        <v>0</v>
      </c>
      <c r="I3818">
        <v>60.6</v>
      </c>
      <c r="K3818">
        <f t="shared" si="73"/>
        <v>41.999999999999993</v>
      </c>
      <c r="L3818">
        <f t="shared" si="74"/>
        <v>16.799999999999997</v>
      </c>
    </row>
    <row r="3819" spans="1:12" x14ac:dyDescent="0.25">
      <c r="A3819" s="3">
        <v>41404.71875</v>
      </c>
      <c r="B3819">
        <v>229577</v>
      </c>
      <c r="C3819">
        <v>13.77</v>
      </c>
      <c r="D3819">
        <v>0.18907189999999999</v>
      </c>
      <c r="E3819">
        <v>16.059999999999999</v>
      </c>
      <c r="F3819">
        <v>58.17</v>
      </c>
      <c r="G3819">
        <v>3.0779999999999998</v>
      </c>
      <c r="H3819">
        <v>0</v>
      </c>
      <c r="I3819">
        <v>60.6</v>
      </c>
      <c r="K3819">
        <f t="shared" si="73"/>
        <v>41.999999999999993</v>
      </c>
      <c r="L3819">
        <f t="shared" si="74"/>
        <v>16.799999999999997</v>
      </c>
    </row>
    <row r="3820" spans="1:12" x14ac:dyDescent="0.25">
      <c r="A3820" s="3">
        <v>41404.729166666664</v>
      </c>
      <c r="B3820">
        <v>229578</v>
      </c>
      <c r="C3820">
        <v>13.77</v>
      </c>
      <c r="D3820">
        <v>0.13641429999999999</v>
      </c>
      <c r="E3820">
        <v>15.99</v>
      </c>
      <c r="F3820">
        <v>61.45</v>
      </c>
      <c r="G3820">
        <v>3.306</v>
      </c>
      <c r="H3820">
        <v>0</v>
      </c>
      <c r="I3820">
        <v>60.6</v>
      </c>
      <c r="K3820">
        <f t="shared" si="73"/>
        <v>41.999999999999993</v>
      </c>
      <c r="L3820">
        <f t="shared" si="74"/>
        <v>16.799999999999997</v>
      </c>
    </row>
    <row r="3821" spans="1:12" x14ac:dyDescent="0.25">
      <c r="A3821" s="3">
        <v>41404.739583333336</v>
      </c>
      <c r="B3821">
        <v>229579</v>
      </c>
      <c r="C3821">
        <v>13.78</v>
      </c>
      <c r="D3821">
        <v>0.1868629</v>
      </c>
      <c r="E3821">
        <v>16.079999999999998</v>
      </c>
      <c r="F3821">
        <v>61.04</v>
      </c>
      <c r="G3821">
        <v>3.4889999999999999</v>
      </c>
      <c r="H3821">
        <v>0</v>
      </c>
      <c r="I3821">
        <v>60.6</v>
      </c>
      <c r="K3821">
        <f t="shared" si="73"/>
        <v>41.999999999999993</v>
      </c>
      <c r="L3821">
        <f t="shared" si="74"/>
        <v>16.799999999999997</v>
      </c>
    </row>
    <row r="3822" spans="1:12" x14ac:dyDescent="0.25">
      <c r="A3822" s="3">
        <v>41404.75</v>
      </c>
      <c r="B3822">
        <v>229580</v>
      </c>
      <c r="C3822">
        <v>13.78</v>
      </c>
      <c r="D3822">
        <v>9.4017770000000001E-2</v>
      </c>
      <c r="E3822">
        <v>15.4</v>
      </c>
      <c r="F3822">
        <v>60.67</v>
      </c>
      <c r="G3822">
        <v>3.3140000000000001</v>
      </c>
      <c r="H3822">
        <v>0</v>
      </c>
      <c r="I3822">
        <v>60.6</v>
      </c>
      <c r="K3822">
        <f t="shared" si="73"/>
        <v>41.999999999999993</v>
      </c>
      <c r="L3822">
        <f t="shared" si="74"/>
        <v>16.799999999999997</v>
      </c>
    </row>
    <row r="3823" spans="1:12" x14ac:dyDescent="0.25">
      <c r="A3823" s="3">
        <v>41404.760416666664</v>
      </c>
      <c r="B3823">
        <v>229581</v>
      </c>
      <c r="C3823">
        <v>13.79</v>
      </c>
      <c r="D3823">
        <v>0.1660056</v>
      </c>
      <c r="E3823">
        <v>15.32</v>
      </c>
      <c r="F3823">
        <v>62.29</v>
      </c>
      <c r="G3823">
        <v>3.54</v>
      </c>
      <c r="H3823">
        <v>0</v>
      </c>
      <c r="I3823">
        <v>60.6</v>
      </c>
      <c r="K3823">
        <f t="shared" si="73"/>
        <v>41.999999999999993</v>
      </c>
      <c r="L3823">
        <f t="shared" si="74"/>
        <v>16.799999999999997</v>
      </c>
    </row>
    <row r="3824" spans="1:12" x14ac:dyDescent="0.25">
      <c r="A3824" s="3">
        <v>41404.770833333336</v>
      </c>
      <c r="B3824">
        <v>229582</v>
      </c>
      <c r="C3824">
        <v>13.79</v>
      </c>
      <c r="D3824">
        <v>6.1829769999999999E-2</v>
      </c>
      <c r="E3824">
        <v>15.17</v>
      </c>
      <c r="F3824">
        <v>63.77</v>
      </c>
      <c r="G3824">
        <v>3.3149999999999999</v>
      </c>
      <c r="H3824">
        <v>0</v>
      </c>
      <c r="I3824">
        <v>60.6</v>
      </c>
      <c r="K3824">
        <f t="shared" si="73"/>
        <v>41.999999999999993</v>
      </c>
      <c r="L3824">
        <f t="shared" si="74"/>
        <v>16.799999999999997</v>
      </c>
    </row>
    <row r="3825" spans="1:12" x14ac:dyDescent="0.25">
      <c r="A3825" s="3">
        <v>41404.78125</v>
      </c>
      <c r="B3825">
        <v>229583</v>
      </c>
      <c r="C3825">
        <v>13.81</v>
      </c>
      <c r="D3825">
        <v>5.4620469999999997E-2</v>
      </c>
      <c r="E3825">
        <v>14.93</v>
      </c>
      <c r="F3825">
        <v>60.15</v>
      </c>
      <c r="G3825">
        <v>3.5579999999999998</v>
      </c>
      <c r="H3825">
        <v>0</v>
      </c>
      <c r="I3825">
        <v>60.6</v>
      </c>
      <c r="K3825">
        <f t="shared" si="73"/>
        <v>41.999999999999993</v>
      </c>
      <c r="L3825">
        <f t="shared" si="74"/>
        <v>16.799999999999997</v>
      </c>
    </row>
    <row r="3826" spans="1:12" x14ac:dyDescent="0.25">
      <c r="A3826" s="3">
        <v>41404.791666666664</v>
      </c>
      <c r="B3826">
        <v>229584</v>
      </c>
      <c r="C3826">
        <v>13.81</v>
      </c>
      <c r="D3826">
        <v>5.9026960000000003E-2</v>
      </c>
      <c r="E3826">
        <v>14.8</v>
      </c>
      <c r="F3826">
        <v>61.44</v>
      </c>
      <c r="G3826">
        <v>3.7309999999999999</v>
      </c>
      <c r="H3826">
        <v>0</v>
      </c>
      <c r="I3826">
        <v>60.6</v>
      </c>
      <c r="K3826">
        <f t="shared" si="73"/>
        <v>41.999999999999993</v>
      </c>
      <c r="L3826">
        <f t="shared" si="74"/>
        <v>16.799999999999997</v>
      </c>
    </row>
    <row r="3827" spans="1:12" x14ac:dyDescent="0.25">
      <c r="A3827" s="3">
        <v>41404.802083333336</v>
      </c>
      <c r="B3827">
        <v>229585</v>
      </c>
      <c r="C3827">
        <v>13.82</v>
      </c>
      <c r="D3827">
        <v>4.9033279999999999E-2</v>
      </c>
      <c r="E3827">
        <v>14.59</v>
      </c>
      <c r="F3827">
        <v>62.65</v>
      </c>
      <c r="G3827">
        <v>3.8490000000000002</v>
      </c>
      <c r="H3827">
        <v>0</v>
      </c>
      <c r="I3827">
        <v>60.6</v>
      </c>
      <c r="K3827">
        <f t="shared" si="73"/>
        <v>41.999999999999993</v>
      </c>
      <c r="L3827">
        <f t="shared" si="74"/>
        <v>16.799999999999997</v>
      </c>
    </row>
    <row r="3828" spans="1:12" x14ac:dyDescent="0.25">
      <c r="A3828" s="3">
        <v>41404.8125</v>
      </c>
      <c r="B3828">
        <v>229586</v>
      </c>
      <c r="C3828">
        <v>13.53</v>
      </c>
      <c r="D3828">
        <v>3.9146239999999999E-2</v>
      </c>
      <c r="E3828">
        <v>14.49</v>
      </c>
      <c r="F3828">
        <v>63.71</v>
      </c>
      <c r="G3828">
        <v>3.2149999999999999</v>
      </c>
      <c r="H3828">
        <v>0</v>
      </c>
      <c r="I3828">
        <v>60.59</v>
      </c>
      <c r="K3828">
        <f t="shared" si="73"/>
        <v>41.999999999999993</v>
      </c>
      <c r="L3828">
        <f t="shared" si="74"/>
        <v>16.799999999999997</v>
      </c>
    </row>
    <row r="3829" spans="1:12" x14ac:dyDescent="0.25">
      <c r="A3829" s="3">
        <v>41404.822916666664</v>
      </c>
      <c r="B3829">
        <v>229587</v>
      </c>
      <c r="C3829">
        <v>13.19</v>
      </c>
      <c r="D3829">
        <v>2.4233970000000001E-2</v>
      </c>
      <c r="E3829">
        <v>14.23</v>
      </c>
      <c r="F3829">
        <v>65.260000000000005</v>
      </c>
      <c r="G3829">
        <v>3.2080000000000002</v>
      </c>
      <c r="H3829">
        <v>0</v>
      </c>
      <c r="I3829">
        <v>60.59</v>
      </c>
      <c r="K3829">
        <f t="shared" si="73"/>
        <v>41.999999999999993</v>
      </c>
      <c r="L3829">
        <f t="shared" si="74"/>
        <v>16.799999999999997</v>
      </c>
    </row>
    <row r="3830" spans="1:12" x14ac:dyDescent="0.25">
      <c r="A3830" s="3">
        <v>41404.833333333336</v>
      </c>
      <c r="B3830">
        <v>229588</v>
      </c>
      <c r="C3830">
        <v>12.92</v>
      </c>
      <c r="D3830">
        <v>8.3743859999999993E-3</v>
      </c>
      <c r="E3830">
        <v>13.86</v>
      </c>
      <c r="F3830">
        <v>66.3</v>
      </c>
      <c r="G3830">
        <v>2.9790000000000001</v>
      </c>
      <c r="H3830">
        <v>0</v>
      </c>
      <c r="I3830">
        <v>60.59</v>
      </c>
      <c r="K3830">
        <f t="shared" si="73"/>
        <v>41.999999999999993</v>
      </c>
      <c r="L3830">
        <f t="shared" si="74"/>
        <v>16.799999999999997</v>
      </c>
    </row>
    <row r="3831" spans="1:12" x14ac:dyDescent="0.25">
      <c r="A3831" s="3">
        <v>41404.84375</v>
      </c>
      <c r="B3831">
        <v>229589</v>
      </c>
      <c r="C3831">
        <v>12.66</v>
      </c>
      <c r="D3831">
        <v>3.5347569999999999E-3</v>
      </c>
      <c r="E3831">
        <v>13.6</v>
      </c>
      <c r="F3831">
        <v>66.27</v>
      </c>
      <c r="G3831">
        <v>3.2360000000000002</v>
      </c>
      <c r="H3831">
        <v>0</v>
      </c>
      <c r="I3831">
        <v>60.59</v>
      </c>
      <c r="K3831">
        <f t="shared" si="73"/>
        <v>41.999999999999993</v>
      </c>
      <c r="L3831">
        <f t="shared" si="74"/>
        <v>16.799999999999997</v>
      </c>
    </row>
    <row r="3832" spans="1:12" x14ac:dyDescent="0.25">
      <c r="A3832" s="3">
        <v>41404.854166666664</v>
      </c>
      <c r="B3832">
        <v>229590</v>
      </c>
      <c r="C3832">
        <v>12.52</v>
      </c>
      <c r="D3832">
        <v>1.1857759999999999E-3</v>
      </c>
      <c r="E3832">
        <v>13.24</v>
      </c>
      <c r="F3832">
        <v>66.8</v>
      </c>
      <c r="G3832">
        <v>2.1850000000000001</v>
      </c>
      <c r="H3832">
        <v>0</v>
      </c>
      <c r="I3832">
        <v>60.59</v>
      </c>
      <c r="K3832">
        <f t="shared" si="73"/>
        <v>41.999999999999993</v>
      </c>
      <c r="L3832">
        <f t="shared" si="74"/>
        <v>16.799999999999997</v>
      </c>
    </row>
    <row r="3833" spans="1:12" x14ac:dyDescent="0.25">
      <c r="A3833" s="3">
        <v>41404.864583333336</v>
      </c>
      <c r="B3833">
        <v>229591</v>
      </c>
      <c r="C3833">
        <v>12.48</v>
      </c>
      <c r="D3833">
        <v>1.772303E-4</v>
      </c>
      <c r="E3833">
        <v>13.21</v>
      </c>
      <c r="F3833">
        <v>66.78</v>
      </c>
      <c r="G3833">
        <v>2.4569999999999999</v>
      </c>
      <c r="H3833">
        <v>0</v>
      </c>
      <c r="I3833">
        <v>60.59</v>
      </c>
      <c r="K3833">
        <f t="shared" si="73"/>
        <v>41.999999999999993</v>
      </c>
      <c r="L3833">
        <f t="shared" si="74"/>
        <v>16.799999999999997</v>
      </c>
    </row>
    <row r="3834" spans="1:12" x14ac:dyDescent="0.25">
      <c r="A3834" s="3">
        <v>41404.875</v>
      </c>
      <c r="B3834">
        <v>229592</v>
      </c>
      <c r="C3834">
        <v>12.47</v>
      </c>
      <c r="D3834">
        <v>0</v>
      </c>
      <c r="E3834">
        <v>13.17</v>
      </c>
      <c r="F3834">
        <v>66.25</v>
      </c>
      <c r="G3834">
        <v>2.7709999999999999</v>
      </c>
      <c r="H3834">
        <v>0</v>
      </c>
      <c r="I3834">
        <v>60.59</v>
      </c>
      <c r="K3834">
        <f t="shared" si="73"/>
        <v>41.999999999999993</v>
      </c>
      <c r="L3834">
        <f t="shared" si="74"/>
        <v>16.799999999999997</v>
      </c>
    </row>
    <row r="3835" spans="1:12" x14ac:dyDescent="0.25">
      <c r="A3835" s="3">
        <v>41404.885416666664</v>
      </c>
      <c r="B3835">
        <v>229593</v>
      </c>
      <c r="C3835">
        <v>12.46</v>
      </c>
      <c r="D3835">
        <v>0</v>
      </c>
      <c r="E3835">
        <v>12.89</v>
      </c>
      <c r="F3835">
        <v>68.27</v>
      </c>
      <c r="G3835">
        <v>2.2530000000000001</v>
      </c>
      <c r="H3835">
        <v>0</v>
      </c>
      <c r="I3835">
        <v>60.58</v>
      </c>
      <c r="K3835">
        <f t="shared" si="73"/>
        <v>41.999999999999993</v>
      </c>
      <c r="L3835">
        <f t="shared" si="74"/>
        <v>16.799999999999997</v>
      </c>
    </row>
    <row r="3836" spans="1:12" x14ac:dyDescent="0.25">
      <c r="A3836" s="3">
        <v>41404.895833333336</v>
      </c>
      <c r="B3836">
        <v>229594</v>
      </c>
      <c r="C3836">
        <v>12.46</v>
      </c>
      <c r="D3836">
        <v>0</v>
      </c>
      <c r="E3836">
        <v>12.56</v>
      </c>
      <c r="F3836">
        <v>69.05</v>
      </c>
      <c r="G3836">
        <v>2.488</v>
      </c>
      <c r="H3836">
        <v>0</v>
      </c>
      <c r="I3836">
        <v>60.58</v>
      </c>
      <c r="K3836">
        <f t="shared" si="73"/>
        <v>41.999999999999993</v>
      </c>
      <c r="L3836">
        <f t="shared" si="74"/>
        <v>16.799999999999997</v>
      </c>
    </row>
    <row r="3837" spans="1:12" x14ac:dyDescent="0.25">
      <c r="A3837" s="3">
        <v>41404.90625</v>
      </c>
      <c r="B3837">
        <v>229595</v>
      </c>
      <c r="C3837">
        <v>12.45</v>
      </c>
      <c r="D3837">
        <v>0</v>
      </c>
      <c r="E3837">
        <v>12.29</v>
      </c>
      <c r="F3837">
        <v>69.760000000000005</v>
      </c>
      <c r="G3837">
        <v>2.6960000000000002</v>
      </c>
      <c r="H3837">
        <v>0</v>
      </c>
      <c r="I3837">
        <v>60.59</v>
      </c>
      <c r="K3837">
        <f t="shared" si="73"/>
        <v>41.999999999999993</v>
      </c>
      <c r="L3837">
        <f t="shared" si="74"/>
        <v>16.799999999999997</v>
      </c>
    </row>
    <row r="3838" spans="1:12" x14ac:dyDescent="0.25">
      <c r="A3838" s="3">
        <v>41404.916666666664</v>
      </c>
      <c r="B3838">
        <v>229596</v>
      </c>
      <c r="C3838">
        <v>12.45</v>
      </c>
      <c r="D3838">
        <v>0</v>
      </c>
      <c r="E3838">
        <v>12.08</v>
      </c>
      <c r="F3838">
        <v>70.61</v>
      </c>
      <c r="G3838">
        <v>2.528</v>
      </c>
      <c r="H3838">
        <v>0</v>
      </c>
      <c r="I3838">
        <v>60.58</v>
      </c>
      <c r="K3838">
        <f t="shared" si="73"/>
        <v>41.999999999999993</v>
      </c>
      <c r="L3838">
        <f t="shared" si="74"/>
        <v>16.799999999999997</v>
      </c>
    </row>
    <row r="3839" spans="1:12" x14ac:dyDescent="0.25">
      <c r="A3839" s="3">
        <v>41404.927083333336</v>
      </c>
      <c r="B3839">
        <v>229597</v>
      </c>
      <c r="C3839">
        <v>12.45</v>
      </c>
      <c r="D3839">
        <v>0</v>
      </c>
      <c r="E3839">
        <v>11.84</v>
      </c>
      <c r="F3839">
        <v>71.290000000000006</v>
      </c>
      <c r="G3839">
        <v>2.29</v>
      </c>
      <c r="H3839">
        <v>0</v>
      </c>
      <c r="I3839">
        <v>60.58</v>
      </c>
      <c r="K3839">
        <f t="shared" si="73"/>
        <v>41.999999999999993</v>
      </c>
      <c r="L3839">
        <f t="shared" si="74"/>
        <v>16.799999999999997</v>
      </c>
    </row>
    <row r="3840" spans="1:12" x14ac:dyDescent="0.25">
      <c r="A3840" s="3">
        <v>41404.9375</v>
      </c>
      <c r="B3840">
        <v>229598</v>
      </c>
      <c r="C3840">
        <v>12.44</v>
      </c>
      <c r="D3840">
        <v>0</v>
      </c>
      <c r="E3840">
        <v>11.55</v>
      </c>
      <c r="F3840">
        <v>72.45</v>
      </c>
      <c r="G3840">
        <v>2.0099999999999998</v>
      </c>
      <c r="H3840">
        <v>0</v>
      </c>
      <c r="I3840">
        <v>60.58</v>
      </c>
      <c r="K3840">
        <f t="shared" si="73"/>
        <v>41.999999999999993</v>
      </c>
      <c r="L3840">
        <f t="shared" si="74"/>
        <v>16.799999999999997</v>
      </c>
    </row>
    <row r="3841" spans="1:12" x14ac:dyDescent="0.25">
      <c r="A3841" s="3">
        <v>41404.947916666664</v>
      </c>
      <c r="B3841">
        <v>229599</v>
      </c>
      <c r="C3841">
        <v>12.44</v>
      </c>
      <c r="D3841">
        <v>0</v>
      </c>
      <c r="E3841">
        <v>11.42</v>
      </c>
      <c r="F3841">
        <v>73.03</v>
      </c>
      <c r="G3841">
        <v>2.1789999999999998</v>
      </c>
      <c r="H3841">
        <v>0</v>
      </c>
      <c r="I3841">
        <v>60.58</v>
      </c>
      <c r="K3841">
        <f t="shared" si="73"/>
        <v>41.999999999999993</v>
      </c>
      <c r="L3841">
        <f t="shared" si="74"/>
        <v>16.799999999999997</v>
      </c>
    </row>
    <row r="3842" spans="1:12" x14ac:dyDescent="0.25">
      <c r="A3842" s="3">
        <v>41404.958333333336</v>
      </c>
      <c r="B3842">
        <v>229600</v>
      </c>
      <c r="C3842">
        <v>12.44</v>
      </c>
      <c r="D3842">
        <v>0</v>
      </c>
      <c r="E3842">
        <v>11.3</v>
      </c>
      <c r="F3842">
        <v>73.38</v>
      </c>
      <c r="G3842">
        <v>2.2029999999999998</v>
      </c>
      <c r="H3842">
        <v>0</v>
      </c>
      <c r="I3842">
        <v>60.58</v>
      </c>
      <c r="K3842">
        <f t="shared" si="73"/>
        <v>41.999999999999993</v>
      </c>
      <c r="L3842">
        <f t="shared" si="74"/>
        <v>16.799999999999997</v>
      </c>
    </row>
    <row r="3843" spans="1:12" x14ac:dyDescent="0.25">
      <c r="A3843" s="3">
        <v>41404.96875</v>
      </c>
      <c r="B3843">
        <v>229601</v>
      </c>
      <c r="C3843">
        <v>12.44</v>
      </c>
      <c r="D3843">
        <v>0</v>
      </c>
      <c r="E3843">
        <v>11.11</v>
      </c>
      <c r="F3843">
        <v>74.12</v>
      </c>
      <c r="G3843">
        <v>1.786</v>
      </c>
      <c r="H3843">
        <v>0</v>
      </c>
      <c r="I3843">
        <v>60.58</v>
      </c>
      <c r="K3843">
        <f t="shared" si="73"/>
        <v>41.999999999999993</v>
      </c>
      <c r="L3843">
        <f t="shared" si="74"/>
        <v>16.799999999999997</v>
      </c>
    </row>
    <row r="3844" spans="1:12" x14ac:dyDescent="0.25">
      <c r="A3844" s="3">
        <v>41404.979166666664</v>
      </c>
      <c r="B3844">
        <v>229602</v>
      </c>
      <c r="C3844">
        <v>12.43</v>
      </c>
      <c r="D3844">
        <v>0</v>
      </c>
      <c r="E3844">
        <v>11.18</v>
      </c>
      <c r="F3844">
        <v>73.400000000000006</v>
      </c>
      <c r="G3844">
        <v>1.7789999999999999</v>
      </c>
      <c r="H3844">
        <v>0</v>
      </c>
      <c r="I3844">
        <v>60.58</v>
      </c>
      <c r="K3844">
        <f t="shared" si="73"/>
        <v>41.999999999999993</v>
      </c>
      <c r="L3844">
        <f t="shared" si="74"/>
        <v>16.799999999999997</v>
      </c>
    </row>
    <row r="3845" spans="1:12" x14ac:dyDescent="0.25">
      <c r="A3845" s="3">
        <v>41404.989583333336</v>
      </c>
      <c r="B3845">
        <v>229603</v>
      </c>
      <c r="C3845">
        <v>12.43</v>
      </c>
      <c r="D3845">
        <v>0</v>
      </c>
      <c r="E3845">
        <v>11.36</v>
      </c>
      <c r="F3845">
        <v>73.14</v>
      </c>
      <c r="G3845">
        <v>1.6439999999999999</v>
      </c>
      <c r="H3845">
        <v>0</v>
      </c>
      <c r="I3845">
        <v>60.58</v>
      </c>
      <c r="K3845">
        <f t="shared" si="73"/>
        <v>41.999999999999993</v>
      </c>
      <c r="L3845">
        <f t="shared" si="74"/>
        <v>16.799999999999997</v>
      </c>
    </row>
    <row r="3846" spans="1:12" x14ac:dyDescent="0.25">
      <c r="A3846" s="3">
        <v>41405</v>
      </c>
      <c r="B3846">
        <v>229604</v>
      </c>
      <c r="C3846">
        <v>12.43</v>
      </c>
      <c r="D3846">
        <v>0</v>
      </c>
      <c r="E3846">
        <v>11.4</v>
      </c>
      <c r="F3846">
        <v>72.87</v>
      </c>
      <c r="G3846">
        <v>1.7210000000000001</v>
      </c>
      <c r="H3846">
        <v>0</v>
      </c>
      <c r="I3846">
        <v>60.58</v>
      </c>
      <c r="K3846">
        <f t="shared" si="73"/>
        <v>41.999999999999993</v>
      </c>
      <c r="L3846">
        <f t="shared" si="74"/>
        <v>16.799999999999997</v>
      </c>
    </row>
    <row r="3847" spans="1:12" x14ac:dyDescent="0.25">
      <c r="A3847" s="3">
        <v>41405.010416666664</v>
      </c>
      <c r="B3847">
        <v>229605</v>
      </c>
      <c r="C3847">
        <v>12.43</v>
      </c>
      <c r="D3847">
        <v>0</v>
      </c>
      <c r="E3847">
        <v>11.59</v>
      </c>
      <c r="F3847">
        <v>72.569999999999993</v>
      </c>
      <c r="G3847">
        <v>1.778</v>
      </c>
      <c r="H3847">
        <v>0</v>
      </c>
      <c r="I3847">
        <v>60.58</v>
      </c>
      <c r="K3847">
        <f t="shared" si="73"/>
        <v>41.999999999999993</v>
      </c>
      <c r="L3847">
        <f t="shared" si="74"/>
        <v>16.799999999999997</v>
      </c>
    </row>
    <row r="3848" spans="1:12" x14ac:dyDescent="0.25">
      <c r="A3848" s="3">
        <v>41405.020833333336</v>
      </c>
      <c r="B3848">
        <v>229606</v>
      </c>
      <c r="C3848">
        <v>12.42</v>
      </c>
      <c r="D3848">
        <v>0</v>
      </c>
      <c r="E3848">
        <v>11.64</v>
      </c>
      <c r="F3848">
        <v>73.709999999999994</v>
      </c>
      <c r="G3848">
        <v>1.7829999999999999</v>
      </c>
      <c r="H3848">
        <v>0</v>
      </c>
      <c r="I3848">
        <v>60.58</v>
      </c>
      <c r="K3848">
        <f t="shared" ref="K3848:K3911" si="75">K3847+H3848</f>
        <v>41.999999999999993</v>
      </c>
      <c r="L3848">
        <f t="shared" ref="L3848:L3911" si="76">L3847+H3848</f>
        <v>16.799999999999997</v>
      </c>
    </row>
    <row r="3849" spans="1:12" x14ac:dyDescent="0.25">
      <c r="A3849" s="3">
        <v>41405.03125</v>
      </c>
      <c r="B3849">
        <v>229607</v>
      </c>
      <c r="C3849">
        <v>12.42</v>
      </c>
      <c r="D3849">
        <v>0</v>
      </c>
      <c r="E3849">
        <v>11.47</v>
      </c>
      <c r="F3849">
        <v>74.86</v>
      </c>
      <c r="G3849">
        <v>1.419</v>
      </c>
      <c r="H3849">
        <v>0</v>
      </c>
      <c r="I3849">
        <v>60.59</v>
      </c>
      <c r="K3849">
        <f t="shared" si="75"/>
        <v>41.999999999999993</v>
      </c>
      <c r="L3849">
        <f t="shared" si="76"/>
        <v>16.799999999999997</v>
      </c>
    </row>
    <row r="3850" spans="1:12" x14ac:dyDescent="0.25">
      <c r="A3850" s="3">
        <v>41405.041666666664</v>
      </c>
      <c r="B3850">
        <v>229608</v>
      </c>
      <c r="C3850">
        <v>12.42</v>
      </c>
      <c r="D3850" s="6">
        <v>3.223372E-6</v>
      </c>
      <c r="E3850">
        <v>11.58</v>
      </c>
      <c r="F3850">
        <v>74.8</v>
      </c>
      <c r="G3850">
        <v>1.7290000000000001</v>
      </c>
      <c r="H3850">
        <v>0</v>
      </c>
      <c r="I3850">
        <v>60.58</v>
      </c>
      <c r="K3850">
        <f t="shared" si="75"/>
        <v>41.999999999999993</v>
      </c>
      <c r="L3850">
        <f t="shared" si="76"/>
        <v>16.799999999999997</v>
      </c>
    </row>
    <row r="3851" spans="1:12" x14ac:dyDescent="0.25">
      <c r="A3851" s="3">
        <v>41405.052083333336</v>
      </c>
      <c r="B3851">
        <v>229609</v>
      </c>
      <c r="C3851">
        <v>12.41</v>
      </c>
      <c r="D3851">
        <v>0</v>
      </c>
      <c r="E3851">
        <v>11.83</v>
      </c>
      <c r="F3851">
        <v>76.53</v>
      </c>
      <c r="G3851">
        <v>2.7130000000000001</v>
      </c>
      <c r="H3851">
        <v>0</v>
      </c>
      <c r="I3851">
        <v>60.58</v>
      </c>
      <c r="K3851">
        <f t="shared" si="75"/>
        <v>41.999999999999993</v>
      </c>
      <c r="L3851">
        <f t="shared" si="76"/>
        <v>16.799999999999997</v>
      </c>
    </row>
    <row r="3852" spans="1:12" x14ac:dyDescent="0.25">
      <c r="A3852" s="3">
        <v>41405.0625</v>
      </c>
      <c r="B3852">
        <v>229610</v>
      </c>
      <c r="C3852">
        <v>12.41</v>
      </c>
      <c r="D3852">
        <v>0</v>
      </c>
      <c r="E3852">
        <v>11.61</v>
      </c>
      <c r="F3852">
        <v>78.7</v>
      </c>
      <c r="G3852">
        <v>2.351</v>
      </c>
      <c r="H3852">
        <v>0</v>
      </c>
      <c r="I3852">
        <v>60.58</v>
      </c>
      <c r="K3852">
        <f t="shared" si="75"/>
        <v>41.999999999999993</v>
      </c>
      <c r="L3852">
        <f t="shared" si="76"/>
        <v>16.799999999999997</v>
      </c>
    </row>
    <row r="3853" spans="1:12" x14ac:dyDescent="0.25">
      <c r="A3853" s="3">
        <v>41405.072916666664</v>
      </c>
      <c r="B3853">
        <v>229611</v>
      </c>
      <c r="C3853">
        <v>12.4</v>
      </c>
      <c r="D3853">
        <v>0</v>
      </c>
      <c r="E3853">
        <v>11.53</v>
      </c>
      <c r="F3853">
        <v>78.97</v>
      </c>
      <c r="G3853">
        <v>1.613</v>
      </c>
      <c r="H3853">
        <v>0</v>
      </c>
      <c r="I3853">
        <v>60.59</v>
      </c>
      <c r="K3853">
        <f t="shared" si="75"/>
        <v>41.999999999999993</v>
      </c>
      <c r="L3853">
        <f t="shared" si="76"/>
        <v>16.799999999999997</v>
      </c>
    </row>
    <row r="3854" spans="1:12" x14ac:dyDescent="0.25">
      <c r="A3854" s="3">
        <v>41405.083333333336</v>
      </c>
      <c r="B3854">
        <v>229612</v>
      </c>
      <c r="C3854">
        <v>12.4</v>
      </c>
      <c r="D3854">
        <v>0</v>
      </c>
      <c r="E3854">
        <v>11.68</v>
      </c>
      <c r="F3854">
        <v>77.81</v>
      </c>
      <c r="G3854">
        <v>1.331</v>
      </c>
      <c r="H3854">
        <v>0</v>
      </c>
      <c r="I3854">
        <v>60.58</v>
      </c>
      <c r="K3854">
        <f t="shared" si="75"/>
        <v>41.999999999999993</v>
      </c>
      <c r="L3854">
        <f t="shared" si="76"/>
        <v>16.799999999999997</v>
      </c>
    </row>
    <row r="3855" spans="1:12" x14ac:dyDescent="0.25">
      <c r="A3855" s="3">
        <v>41405.09375</v>
      </c>
      <c r="B3855">
        <v>229613</v>
      </c>
      <c r="C3855">
        <v>12.39</v>
      </c>
      <c r="D3855">
        <v>0</v>
      </c>
      <c r="E3855">
        <v>11.81</v>
      </c>
      <c r="F3855">
        <v>77.739999999999995</v>
      </c>
      <c r="G3855">
        <v>1.1890000000000001</v>
      </c>
      <c r="H3855">
        <v>0</v>
      </c>
      <c r="I3855">
        <v>60.58</v>
      </c>
      <c r="K3855">
        <f t="shared" si="75"/>
        <v>41.999999999999993</v>
      </c>
      <c r="L3855">
        <f t="shared" si="76"/>
        <v>16.799999999999997</v>
      </c>
    </row>
    <row r="3856" spans="1:12" x14ac:dyDescent="0.25">
      <c r="A3856" s="3">
        <v>41405.104166666664</v>
      </c>
      <c r="B3856">
        <v>229614</v>
      </c>
      <c r="C3856">
        <v>12.38</v>
      </c>
      <c r="D3856">
        <v>0</v>
      </c>
      <c r="E3856">
        <v>11.85</v>
      </c>
      <c r="F3856">
        <v>78.08</v>
      </c>
      <c r="G3856">
        <v>1.4</v>
      </c>
      <c r="H3856">
        <v>0</v>
      </c>
      <c r="I3856">
        <v>60.58</v>
      </c>
      <c r="K3856">
        <f t="shared" si="75"/>
        <v>41.999999999999993</v>
      </c>
      <c r="L3856">
        <f t="shared" si="76"/>
        <v>16.799999999999997</v>
      </c>
    </row>
    <row r="3857" spans="1:12" x14ac:dyDescent="0.25">
      <c r="A3857" s="3">
        <v>41405.114583333336</v>
      </c>
      <c r="B3857">
        <v>229615</v>
      </c>
      <c r="C3857">
        <v>12.38</v>
      </c>
      <c r="D3857">
        <v>0</v>
      </c>
      <c r="E3857">
        <v>11.89</v>
      </c>
      <c r="F3857">
        <v>77.87</v>
      </c>
      <c r="G3857">
        <v>1.4419999999999999</v>
      </c>
      <c r="H3857">
        <v>0</v>
      </c>
      <c r="I3857">
        <v>60.58</v>
      </c>
      <c r="K3857">
        <f t="shared" si="75"/>
        <v>41.999999999999993</v>
      </c>
      <c r="L3857">
        <f t="shared" si="76"/>
        <v>16.799999999999997</v>
      </c>
    </row>
    <row r="3858" spans="1:12" x14ac:dyDescent="0.25">
      <c r="A3858" s="3">
        <v>41405.125</v>
      </c>
      <c r="B3858">
        <v>229616</v>
      </c>
      <c r="C3858">
        <v>12.37</v>
      </c>
      <c r="D3858">
        <v>0</v>
      </c>
      <c r="E3858">
        <v>11.92</v>
      </c>
      <c r="F3858">
        <v>78.400000000000006</v>
      </c>
      <c r="G3858">
        <v>1.083</v>
      </c>
      <c r="H3858">
        <v>0</v>
      </c>
      <c r="I3858">
        <v>60.59</v>
      </c>
      <c r="K3858">
        <f t="shared" si="75"/>
        <v>41.999999999999993</v>
      </c>
      <c r="L3858">
        <f t="shared" si="76"/>
        <v>16.799999999999997</v>
      </c>
    </row>
    <row r="3859" spans="1:12" x14ac:dyDescent="0.25">
      <c r="A3859" s="3">
        <v>41405.135416666664</v>
      </c>
      <c r="B3859">
        <v>229617</v>
      </c>
      <c r="C3859">
        <v>12.36</v>
      </c>
      <c r="D3859">
        <v>0</v>
      </c>
      <c r="E3859">
        <v>11.8</v>
      </c>
      <c r="F3859">
        <v>78.36</v>
      </c>
      <c r="G3859">
        <v>0.76100000000000001</v>
      </c>
      <c r="H3859">
        <v>0</v>
      </c>
      <c r="I3859">
        <v>60.58</v>
      </c>
      <c r="K3859">
        <f t="shared" si="75"/>
        <v>41.999999999999993</v>
      </c>
      <c r="L3859">
        <f t="shared" si="76"/>
        <v>16.799999999999997</v>
      </c>
    </row>
    <row r="3860" spans="1:12" x14ac:dyDescent="0.25">
      <c r="A3860" s="3">
        <v>41405.145833333336</v>
      </c>
      <c r="B3860">
        <v>229618</v>
      </c>
      <c r="C3860">
        <v>12.35</v>
      </c>
      <c r="D3860" s="6">
        <v>5.1570880000000003E-5</v>
      </c>
      <c r="E3860">
        <v>11.9</v>
      </c>
      <c r="F3860">
        <v>78.63</v>
      </c>
      <c r="G3860">
        <v>0.89900000000000002</v>
      </c>
      <c r="H3860">
        <v>0</v>
      </c>
      <c r="I3860">
        <v>60.58</v>
      </c>
      <c r="K3860">
        <f t="shared" si="75"/>
        <v>41.999999999999993</v>
      </c>
      <c r="L3860">
        <f t="shared" si="76"/>
        <v>16.799999999999997</v>
      </c>
    </row>
    <row r="3861" spans="1:12" x14ac:dyDescent="0.25">
      <c r="A3861" s="3">
        <v>41405.15625</v>
      </c>
      <c r="B3861">
        <v>229619</v>
      </c>
      <c r="C3861">
        <v>12.34</v>
      </c>
      <c r="D3861">
        <v>2.9331080000000002E-4</v>
      </c>
      <c r="E3861">
        <v>11.73</v>
      </c>
      <c r="F3861">
        <v>79.31</v>
      </c>
      <c r="G3861">
        <v>0.94899999999999995</v>
      </c>
      <c r="H3861">
        <v>0</v>
      </c>
      <c r="I3861">
        <v>60.58</v>
      </c>
      <c r="K3861">
        <f t="shared" si="75"/>
        <v>41.999999999999993</v>
      </c>
      <c r="L3861">
        <f t="shared" si="76"/>
        <v>16.799999999999997</v>
      </c>
    </row>
    <row r="3862" spans="1:12" x14ac:dyDescent="0.25">
      <c r="A3862" s="3">
        <v>41405.166666666664</v>
      </c>
      <c r="B3862">
        <v>229620</v>
      </c>
      <c r="C3862">
        <v>12.34</v>
      </c>
      <c r="D3862">
        <v>1.186136E-3</v>
      </c>
      <c r="E3862">
        <v>11.58</v>
      </c>
      <c r="F3862">
        <v>80</v>
      </c>
      <c r="G3862">
        <v>0.89900000000000002</v>
      </c>
      <c r="H3862">
        <v>0</v>
      </c>
      <c r="I3862">
        <v>60.58</v>
      </c>
      <c r="K3862">
        <f t="shared" si="75"/>
        <v>41.999999999999993</v>
      </c>
      <c r="L3862">
        <f t="shared" si="76"/>
        <v>16.799999999999997</v>
      </c>
    </row>
    <row r="3863" spans="1:12" x14ac:dyDescent="0.25">
      <c r="A3863" s="3">
        <v>41405.177083333336</v>
      </c>
      <c r="B3863">
        <v>229621</v>
      </c>
      <c r="C3863">
        <v>12.33</v>
      </c>
      <c r="D3863">
        <v>4.0258359999999997E-3</v>
      </c>
      <c r="E3863">
        <v>11.7</v>
      </c>
      <c r="F3863">
        <v>79.95</v>
      </c>
      <c r="G3863">
        <v>0.56699999999999995</v>
      </c>
      <c r="H3863">
        <v>0</v>
      </c>
      <c r="I3863">
        <v>60.58</v>
      </c>
      <c r="K3863">
        <f t="shared" si="75"/>
        <v>41.999999999999993</v>
      </c>
      <c r="L3863">
        <f t="shared" si="76"/>
        <v>16.799999999999997</v>
      </c>
    </row>
    <row r="3864" spans="1:12" x14ac:dyDescent="0.25">
      <c r="A3864" s="3">
        <v>41405.1875</v>
      </c>
      <c r="B3864">
        <v>229622</v>
      </c>
      <c r="C3864">
        <v>12.33</v>
      </c>
      <c r="D3864">
        <v>5.8213020000000004E-3</v>
      </c>
      <c r="E3864">
        <v>11.86</v>
      </c>
      <c r="F3864">
        <v>80.5</v>
      </c>
      <c r="G3864">
        <v>1.181</v>
      </c>
      <c r="H3864">
        <v>0</v>
      </c>
      <c r="I3864">
        <v>60.59</v>
      </c>
      <c r="K3864">
        <f t="shared" si="75"/>
        <v>41.999999999999993</v>
      </c>
      <c r="L3864">
        <f t="shared" si="76"/>
        <v>16.799999999999997</v>
      </c>
    </row>
    <row r="3865" spans="1:12" x14ac:dyDescent="0.25">
      <c r="A3865" s="3">
        <v>41405.197916666664</v>
      </c>
      <c r="B3865">
        <v>229623</v>
      </c>
      <c r="C3865">
        <v>12.34</v>
      </c>
      <c r="D3865">
        <v>1.0207870000000001E-2</v>
      </c>
      <c r="E3865">
        <v>12.03</v>
      </c>
      <c r="F3865">
        <v>81.400000000000006</v>
      </c>
      <c r="G3865">
        <v>1.524</v>
      </c>
      <c r="H3865">
        <v>0</v>
      </c>
      <c r="I3865">
        <v>60.58</v>
      </c>
      <c r="K3865">
        <f t="shared" si="75"/>
        <v>41.999999999999993</v>
      </c>
      <c r="L3865">
        <f t="shared" si="76"/>
        <v>16.799999999999997</v>
      </c>
    </row>
    <row r="3866" spans="1:12" x14ac:dyDescent="0.25">
      <c r="A3866" s="3">
        <v>41405.208333333336</v>
      </c>
      <c r="B3866">
        <v>229624</v>
      </c>
      <c r="C3866">
        <v>12.37</v>
      </c>
      <c r="D3866">
        <v>1.534261E-2</v>
      </c>
      <c r="E3866">
        <v>12.18</v>
      </c>
      <c r="F3866">
        <v>81.8</v>
      </c>
      <c r="G3866">
        <v>1.669</v>
      </c>
      <c r="H3866">
        <v>0</v>
      </c>
      <c r="I3866">
        <v>60.58</v>
      </c>
      <c r="K3866">
        <f t="shared" si="75"/>
        <v>41.999999999999993</v>
      </c>
      <c r="L3866">
        <f t="shared" si="76"/>
        <v>16.799999999999997</v>
      </c>
    </row>
    <row r="3867" spans="1:12" x14ac:dyDescent="0.25">
      <c r="A3867" s="3">
        <v>41405.21875</v>
      </c>
      <c r="B3867">
        <v>229625</v>
      </c>
      <c r="C3867">
        <v>12.41</v>
      </c>
      <c r="D3867">
        <v>2.1801879999999999E-2</v>
      </c>
      <c r="E3867">
        <v>12.29</v>
      </c>
      <c r="F3867">
        <v>82</v>
      </c>
      <c r="G3867">
        <v>1.569</v>
      </c>
      <c r="H3867">
        <v>0</v>
      </c>
      <c r="I3867">
        <v>60.58</v>
      </c>
      <c r="K3867">
        <f t="shared" si="75"/>
        <v>41.999999999999993</v>
      </c>
      <c r="L3867">
        <f t="shared" si="76"/>
        <v>16.799999999999997</v>
      </c>
    </row>
    <row r="3868" spans="1:12" x14ac:dyDescent="0.25">
      <c r="A3868" s="3">
        <v>41405.229166666664</v>
      </c>
      <c r="B3868">
        <v>229626</v>
      </c>
      <c r="C3868">
        <v>12.5</v>
      </c>
      <c r="D3868">
        <v>3.5474640000000002E-2</v>
      </c>
      <c r="E3868">
        <v>12.4</v>
      </c>
      <c r="F3868">
        <v>82.2</v>
      </c>
      <c r="G3868">
        <v>1.4</v>
      </c>
      <c r="H3868">
        <v>0</v>
      </c>
      <c r="I3868">
        <v>60.59</v>
      </c>
      <c r="K3868">
        <f t="shared" si="75"/>
        <v>41.999999999999993</v>
      </c>
      <c r="L3868">
        <f t="shared" si="76"/>
        <v>16.799999999999997</v>
      </c>
    </row>
    <row r="3869" spans="1:12" x14ac:dyDescent="0.25">
      <c r="A3869" s="3">
        <v>41405.239583333336</v>
      </c>
      <c r="B3869">
        <v>229627</v>
      </c>
      <c r="C3869">
        <v>12.72</v>
      </c>
      <c r="D3869">
        <v>5.580297E-2</v>
      </c>
      <c r="E3869">
        <v>12.51</v>
      </c>
      <c r="F3869">
        <v>82.2</v>
      </c>
      <c r="G3869">
        <v>1.5209999999999999</v>
      </c>
      <c r="H3869">
        <v>0</v>
      </c>
      <c r="I3869">
        <v>60.58</v>
      </c>
      <c r="K3869">
        <f t="shared" si="75"/>
        <v>41.999999999999993</v>
      </c>
      <c r="L3869">
        <f t="shared" si="76"/>
        <v>16.799999999999997</v>
      </c>
    </row>
    <row r="3870" spans="1:12" x14ac:dyDescent="0.25">
      <c r="A3870" s="3">
        <v>41405.25</v>
      </c>
      <c r="B3870">
        <v>229628</v>
      </c>
      <c r="C3870">
        <v>13.02</v>
      </c>
      <c r="D3870">
        <v>7.3455500000000007E-2</v>
      </c>
      <c r="E3870">
        <v>12.66</v>
      </c>
      <c r="F3870">
        <v>81.7</v>
      </c>
      <c r="G3870">
        <v>1.6719999999999999</v>
      </c>
      <c r="H3870">
        <v>0</v>
      </c>
      <c r="I3870">
        <v>60.58</v>
      </c>
      <c r="K3870">
        <f t="shared" si="75"/>
        <v>41.999999999999993</v>
      </c>
      <c r="L3870">
        <f t="shared" si="76"/>
        <v>16.799999999999997</v>
      </c>
    </row>
    <row r="3871" spans="1:12" x14ac:dyDescent="0.25">
      <c r="A3871" s="3">
        <v>41405.260416666664</v>
      </c>
      <c r="B3871">
        <v>229629</v>
      </c>
      <c r="C3871">
        <v>13.29</v>
      </c>
      <c r="D3871">
        <v>9.9443359999999995E-2</v>
      </c>
      <c r="E3871">
        <v>12.87</v>
      </c>
      <c r="F3871">
        <v>80.7</v>
      </c>
      <c r="G3871">
        <v>1.653</v>
      </c>
      <c r="H3871">
        <v>0</v>
      </c>
      <c r="I3871">
        <v>60.58</v>
      </c>
      <c r="K3871">
        <f t="shared" si="75"/>
        <v>41.999999999999993</v>
      </c>
      <c r="L3871">
        <f t="shared" si="76"/>
        <v>16.799999999999997</v>
      </c>
    </row>
    <row r="3872" spans="1:12" x14ac:dyDescent="0.25">
      <c r="A3872" s="3">
        <v>41405.270833333336</v>
      </c>
      <c r="B3872">
        <v>229630</v>
      </c>
      <c r="C3872">
        <v>13.51</v>
      </c>
      <c r="D3872">
        <v>0.1329466</v>
      </c>
      <c r="E3872">
        <v>13.13</v>
      </c>
      <c r="F3872">
        <v>79.95</v>
      </c>
      <c r="G3872">
        <v>1.381</v>
      </c>
      <c r="H3872">
        <v>0</v>
      </c>
      <c r="I3872">
        <v>60.59</v>
      </c>
      <c r="K3872">
        <f t="shared" si="75"/>
        <v>41.999999999999993</v>
      </c>
      <c r="L3872">
        <f t="shared" si="76"/>
        <v>16.799999999999997</v>
      </c>
    </row>
    <row r="3873" spans="1:12" x14ac:dyDescent="0.25">
      <c r="A3873" s="3">
        <v>41405.28125</v>
      </c>
      <c r="B3873">
        <v>229631</v>
      </c>
      <c r="C3873">
        <v>13.8</v>
      </c>
      <c r="D3873">
        <v>0.2130764</v>
      </c>
      <c r="E3873">
        <v>13.33</v>
      </c>
      <c r="F3873">
        <v>79.319999999999993</v>
      </c>
      <c r="G3873">
        <v>1.7390000000000001</v>
      </c>
      <c r="H3873">
        <v>0</v>
      </c>
      <c r="I3873">
        <v>60.58</v>
      </c>
      <c r="K3873">
        <f t="shared" si="75"/>
        <v>41.999999999999993</v>
      </c>
      <c r="L3873">
        <f t="shared" si="76"/>
        <v>16.799999999999997</v>
      </c>
    </row>
    <row r="3874" spans="1:12" x14ac:dyDescent="0.25">
      <c r="A3874" s="3">
        <v>41405.291666666664</v>
      </c>
      <c r="B3874">
        <v>229632</v>
      </c>
      <c r="C3874">
        <v>13.84</v>
      </c>
      <c r="D3874">
        <v>0.23416149999999999</v>
      </c>
      <c r="E3874">
        <v>13.66</v>
      </c>
      <c r="F3874">
        <v>79.08</v>
      </c>
      <c r="G3874">
        <v>1.992</v>
      </c>
      <c r="H3874">
        <v>0</v>
      </c>
      <c r="I3874">
        <v>60.59</v>
      </c>
      <c r="K3874">
        <f t="shared" si="75"/>
        <v>41.999999999999993</v>
      </c>
      <c r="L3874">
        <f t="shared" si="76"/>
        <v>16.799999999999997</v>
      </c>
    </row>
    <row r="3875" spans="1:12" x14ac:dyDescent="0.25">
      <c r="A3875" s="3">
        <v>41405.302083333336</v>
      </c>
      <c r="B3875">
        <v>229633</v>
      </c>
      <c r="C3875">
        <v>13.83</v>
      </c>
      <c r="D3875">
        <v>0.28804000000000002</v>
      </c>
      <c r="E3875">
        <v>13.7</v>
      </c>
      <c r="F3875">
        <v>78.25</v>
      </c>
      <c r="G3875">
        <v>2.4790000000000001</v>
      </c>
      <c r="H3875">
        <v>0</v>
      </c>
      <c r="I3875">
        <v>60.59</v>
      </c>
      <c r="K3875">
        <f t="shared" si="75"/>
        <v>41.999999999999993</v>
      </c>
      <c r="L3875">
        <f t="shared" si="76"/>
        <v>16.799999999999997</v>
      </c>
    </row>
    <row r="3876" spans="1:12" x14ac:dyDescent="0.25">
      <c r="A3876" s="3">
        <v>41405.3125</v>
      </c>
      <c r="B3876">
        <v>229634</v>
      </c>
      <c r="C3876">
        <v>13.82</v>
      </c>
      <c r="D3876">
        <v>0.2172026</v>
      </c>
      <c r="E3876">
        <v>13.87</v>
      </c>
      <c r="F3876">
        <v>77.739999999999995</v>
      </c>
      <c r="G3876">
        <v>2.4460000000000002</v>
      </c>
      <c r="H3876">
        <v>0</v>
      </c>
      <c r="I3876">
        <v>60.6</v>
      </c>
      <c r="K3876">
        <f t="shared" si="75"/>
        <v>41.999999999999993</v>
      </c>
      <c r="L3876">
        <f t="shared" si="76"/>
        <v>16.799999999999997</v>
      </c>
    </row>
    <row r="3877" spans="1:12" x14ac:dyDescent="0.25">
      <c r="A3877" s="3">
        <v>41405.322916666664</v>
      </c>
      <c r="B3877">
        <v>229635</v>
      </c>
      <c r="C3877">
        <v>13.83</v>
      </c>
      <c r="D3877">
        <v>0.16366259999999999</v>
      </c>
      <c r="E3877">
        <v>13.65</v>
      </c>
      <c r="F3877">
        <v>77.25</v>
      </c>
      <c r="G3877">
        <v>2.472</v>
      </c>
      <c r="H3877">
        <v>0</v>
      </c>
      <c r="I3877">
        <v>60.59</v>
      </c>
      <c r="K3877">
        <f t="shared" si="75"/>
        <v>41.999999999999993</v>
      </c>
      <c r="L3877">
        <f t="shared" si="76"/>
        <v>16.799999999999997</v>
      </c>
    </row>
    <row r="3878" spans="1:12" x14ac:dyDescent="0.25">
      <c r="A3878" s="3">
        <v>41405.333333333336</v>
      </c>
      <c r="B3878">
        <v>229636</v>
      </c>
      <c r="C3878">
        <v>13.82</v>
      </c>
      <c r="D3878">
        <v>0.2740612</v>
      </c>
      <c r="E3878">
        <v>14.04</v>
      </c>
      <c r="F3878">
        <v>75.819999999999993</v>
      </c>
      <c r="G3878">
        <v>2.3679999999999999</v>
      </c>
      <c r="H3878">
        <v>0</v>
      </c>
      <c r="I3878">
        <v>60.59</v>
      </c>
      <c r="K3878">
        <f t="shared" si="75"/>
        <v>41.999999999999993</v>
      </c>
      <c r="L3878">
        <f t="shared" si="76"/>
        <v>16.799999999999997</v>
      </c>
    </row>
    <row r="3879" spans="1:12" x14ac:dyDescent="0.25">
      <c r="A3879" s="3">
        <v>41405.34375</v>
      </c>
      <c r="B3879">
        <v>229637</v>
      </c>
      <c r="C3879">
        <v>13.82</v>
      </c>
      <c r="D3879">
        <v>0.25753910000000002</v>
      </c>
      <c r="E3879">
        <v>14.2</v>
      </c>
      <c r="F3879">
        <v>75.45</v>
      </c>
      <c r="G3879">
        <v>2.4039999999999999</v>
      </c>
      <c r="H3879">
        <v>0</v>
      </c>
      <c r="I3879">
        <v>60.6</v>
      </c>
      <c r="K3879">
        <f t="shared" si="75"/>
        <v>41.999999999999993</v>
      </c>
      <c r="L3879">
        <f t="shared" si="76"/>
        <v>16.799999999999997</v>
      </c>
    </row>
    <row r="3880" spans="1:12" x14ac:dyDescent="0.25">
      <c r="A3880" s="3">
        <v>41405.354166666664</v>
      </c>
      <c r="B3880">
        <v>229638</v>
      </c>
      <c r="C3880">
        <v>13.81</v>
      </c>
      <c r="D3880">
        <v>0.36062749999999999</v>
      </c>
      <c r="E3880">
        <v>14.52</v>
      </c>
      <c r="F3880">
        <v>75.17</v>
      </c>
      <c r="G3880">
        <v>2.0569999999999999</v>
      </c>
      <c r="H3880">
        <v>0</v>
      </c>
      <c r="I3880">
        <v>60.6</v>
      </c>
      <c r="K3880">
        <f t="shared" si="75"/>
        <v>41.999999999999993</v>
      </c>
      <c r="L3880">
        <f t="shared" si="76"/>
        <v>16.799999999999997</v>
      </c>
    </row>
    <row r="3881" spans="1:12" x14ac:dyDescent="0.25">
      <c r="A3881" s="3">
        <v>41405.364583333336</v>
      </c>
      <c r="B3881">
        <v>229639</v>
      </c>
      <c r="C3881">
        <v>13.79</v>
      </c>
      <c r="D3881">
        <v>0.40304889999999999</v>
      </c>
      <c r="E3881">
        <v>14.79</v>
      </c>
      <c r="F3881">
        <v>74.64</v>
      </c>
      <c r="G3881">
        <v>2.1179999999999999</v>
      </c>
      <c r="H3881">
        <v>0</v>
      </c>
      <c r="I3881">
        <v>60.6</v>
      </c>
      <c r="K3881">
        <f t="shared" si="75"/>
        <v>41.999999999999993</v>
      </c>
      <c r="L3881">
        <f t="shared" si="76"/>
        <v>16.799999999999997</v>
      </c>
    </row>
    <row r="3882" spans="1:12" x14ac:dyDescent="0.25">
      <c r="A3882" s="3">
        <v>41405.375</v>
      </c>
      <c r="B3882">
        <v>229640</v>
      </c>
      <c r="C3882">
        <v>13.78</v>
      </c>
      <c r="D3882">
        <v>0.40115329999999999</v>
      </c>
      <c r="E3882">
        <v>15.16</v>
      </c>
      <c r="F3882">
        <v>72.37</v>
      </c>
      <c r="G3882">
        <v>2.2429999999999999</v>
      </c>
      <c r="H3882">
        <v>0</v>
      </c>
      <c r="I3882">
        <v>60.6</v>
      </c>
      <c r="K3882">
        <f t="shared" si="75"/>
        <v>41.999999999999993</v>
      </c>
      <c r="L3882">
        <f t="shared" si="76"/>
        <v>16.799999999999997</v>
      </c>
    </row>
    <row r="3883" spans="1:12" x14ac:dyDescent="0.25">
      <c r="A3883" s="3">
        <v>41405.385416666664</v>
      </c>
      <c r="B3883">
        <v>229641</v>
      </c>
      <c r="C3883">
        <v>13.77</v>
      </c>
      <c r="D3883">
        <v>0.46162350000000002</v>
      </c>
      <c r="E3883">
        <v>15.45</v>
      </c>
      <c r="F3883">
        <v>71.459999999999994</v>
      </c>
      <c r="G3883">
        <v>2.44</v>
      </c>
      <c r="H3883">
        <v>0</v>
      </c>
      <c r="I3883">
        <v>60.6</v>
      </c>
      <c r="K3883">
        <f t="shared" si="75"/>
        <v>41.999999999999993</v>
      </c>
      <c r="L3883">
        <f t="shared" si="76"/>
        <v>16.799999999999997</v>
      </c>
    </row>
    <row r="3884" spans="1:12" x14ac:dyDescent="0.25">
      <c r="A3884" s="3">
        <v>41405.395833333336</v>
      </c>
      <c r="B3884">
        <v>229642</v>
      </c>
      <c r="C3884">
        <v>13.76</v>
      </c>
      <c r="D3884">
        <v>0.3896135</v>
      </c>
      <c r="E3884">
        <v>15.46</v>
      </c>
      <c r="F3884">
        <v>70.39</v>
      </c>
      <c r="G3884">
        <v>2.2810000000000001</v>
      </c>
      <c r="H3884">
        <v>0</v>
      </c>
      <c r="I3884">
        <v>60.6</v>
      </c>
      <c r="K3884">
        <f t="shared" si="75"/>
        <v>41.999999999999993</v>
      </c>
      <c r="L3884">
        <f t="shared" si="76"/>
        <v>16.799999999999997</v>
      </c>
    </row>
    <row r="3885" spans="1:12" x14ac:dyDescent="0.25">
      <c r="A3885" s="3">
        <v>41405.40625</v>
      </c>
      <c r="B3885">
        <v>229643</v>
      </c>
      <c r="C3885">
        <v>13.76</v>
      </c>
      <c r="D3885">
        <v>0.46794340000000001</v>
      </c>
      <c r="E3885">
        <v>15.67</v>
      </c>
      <c r="F3885">
        <v>69.55</v>
      </c>
      <c r="G3885">
        <v>2.3359999999999999</v>
      </c>
      <c r="H3885">
        <v>0</v>
      </c>
      <c r="I3885">
        <v>60.6</v>
      </c>
      <c r="K3885">
        <f t="shared" si="75"/>
        <v>41.999999999999993</v>
      </c>
      <c r="L3885">
        <f t="shared" si="76"/>
        <v>16.799999999999997</v>
      </c>
    </row>
    <row r="3886" spans="1:12" x14ac:dyDescent="0.25">
      <c r="A3886" s="3">
        <v>41405.416666666664</v>
      </c>
      <c r="B3886">
        <v>229644</v>
      </c>
      <c r="C3886">
        <v>13.75</v>
      </c>
      <c r="D3886">
        <v>0.4630379</v>
      </c>
      <c r="E3886">
        <v>15.89</v>
      </c>
      <c r="F3886">
        <v>70.41</v>
      </c>
      <c r="G3886">
        <v>2.61</v>
      </c>
      <c r="H3886">
        <v>0</v>
      </c>
      <c r="I3886">
        <v>60.6</v>
      </c>
      <c r="K3886">
        <f t="shared" si="75"/>
        <v>41.999999999999993</v>
      </c>
      <c r="L3886">
        <f t="shared" si="76"/>
        <v>16.799999999999997</v>
      </c>
    </row>
    <row r="3887" spans="1:12" x14ac:dyDescent="0.25">
      <c r="A3887" s="3">
        <v>41405.427083333336</v>
      </c>
      <c r="B3887">
        <v>229645</v>
      </c>
      <c r="C3887">
        <v>13.75</v>
      </c>
      <c r="D3887">
        <v>0.34583199999999997</v>
      </c>
      <c r="E3887">
        <v>15.79</v>
      </c>
      <c r="F3887">
        <v>69.930000000000007</v>
      </c>
      <c r="G3887">
        <v>2.46</v>
      </c>
      <c r="H3887">
        <v>0</v>
      </c>
      <c r="I3887">
        <v>60.6</v>
      </c>
      <c r="K3887">
        <f t="shared" si="75"/>
        <v>41.999999999999993</v>
      </c>
      <c r="L3887">
        <f t="shared" si="76"/>
        <v>16.799999999999997</v>
      </c>
    </row>
    <row r="3888" spans="1:12" x14ac:dyDescent="0.25">
      <c r="A3888" s="3">
        <v>41405.4375</v>
      </c>
      <c r="B3888">
        <v>229646</v>
      </c>
      <c r="C3888">
        <v>13.74</v>
      </c>
      <c r="D3888">
        <v>0.63725270000000001</v>
      </c>
      <c r="E3888">
        <v>16.39</v>
      </c>
      <c r="F3888">
        <v>67.25</v>
      </c>
      <c r="G3888">
        <v>2.476</v>
      </c>
      <c r="H3888">
        <v>0</v>
      </c>
      <c r="I3888">
        <v>60.6</v>
      </c>
      <c r="K3888">
        <f t="shared" si="75"/>
        <v>41.999999999999993</v>
      </c>
      <c r="L3888">
        <f t="shared" si="76"/>
        <v>16.799999999999997</v>
      </c>
    </row>
    <row r="3889" spans="1:12" x14ac:dyDescent="0.25">
      <c r="A3889" s="3">
        <v>41405.447916666664</v>
      </c>
      <c r="B3889">
        <v>229647</v>
      </c>
      <c r="C3889">
        <v>13.74</v>
      </c>
      <c r="D3889">
        <v>0.35178739999999997</v>
      </c>
      <c r="E3889">
        <v>16.29</v>
      </c>
      <c r="F3889">
        <v>65.760000000000005</v>
      </c>
      <c r="G3889">
        <v>2.4390000000000001</v>
      </c>
      <c r="H3889">
        <v>0</v>
      </c>
      <c r="I3889">
        <v>60.6</v>
      </c>
      <c r="K3889">
        <f t="shared" si="75"/>
        <v>41.999999999999993</v>
      </c>
      <c r="L3889">
        <f t="shared" si="76"/>
        <v>16.799999999999997</v>
      </c>
    </row>
    <row r="3890" spans="1:12" x14ac:dyDescent="0.25">
      <c r="A3890" s="3">
        <v>41405.458333333336</v>
      </c>
      <c r="B3890">
        <v>229648</v>
      </c>
      <c r="C3890">
        <v>13.73</v>
      </c>
      <c r="D3890">
        <v>0.80076809999999998</v>
      </c>
      <c r="E3890">
        <v>17.07</v>
      </c>
      <c r="F3890">
        <v>60.62</v>
      </c>
      <c r="G3890">
        <v>2.1539999999999999</v>
      </c>
      <c r="H3890">
        <v>0</v>
      </c>
      <c r="I3890">
        <v>60.6</v>
      </c>
      <c r="K3890">
        <f t="shared" si="75"/>
        <v>41.999999999999993</v>
      </c>
      <c r="L3890">
        <f t="shared" si="76"/>
        <v>16.799999999999997</v>
      </c>
    </row>
    <row r="3891" spans="1:12" x14ac:dyDescent="0.25">
      <c r="A3891" s="3">
        <v>41405.46875</v>
      </c>
      <c r="B3891">
        <v>229649</v>
      </c>
      <c r="C3891">
        <v>13.73</v>
      </c>
      <c r="D3891">
        <v>0.32222770000000001</v>
      </c>
      <c r="E3891">
        <v>16.89</v>
      </c>
      <c r="F3891">
        <v>64.83</v>
      </c>
      <c r="G3891">
        <v>2.6749999999999998</v>
      </c>
      <c r="H3891">
        <v>0</v>
      </c>
      <c r="I3891">
        <v>60.6</v>
      </c>
      <c r="K3891">
        <f t="shared" si="75"/>
        <v>41.999999999999993</v>
      </c>
      <c r="L3891">
        <f t="shared" si="76"/>
        <v>16.799999999999997</v>
      </c>
    </row>
    <row r="3892" spans="1:12" x14ac:dyDescent="0.25">
      <c r="A3892" s="3">
        <v>41405.479166666664</v>
      </c>
      <c r="B3892">
        <v>229650</v>
      </c>
      <c r="C3892">
        <v>13.73</v>
      </c>
      <c r="D3892">
        <v>0.48182930000000002</v>
      </c>
      <c r="E3892">
        <v>16.73</v>
      </c>
      <c r="F3892">
        <v>65.72</v>
      </c>
      <c r="G3892">
        <v>3.129</v>
      </c>
      <c r="H3892">
        <v>0</v>
      </c>
      <c r="I3892">
        <v>60.6</v>
      </c>
      <c r="K3892">
        <f t="shared" si="75"/>
        <v>41.999999999999993</v>
      </c>
      <c r="L3892">
        <f t="shared" si="76"/>
        <v>16.799999999999997</v>
      </c>
    </row>
    <row r="3893" spans="1:12" x14ac:dyDescent="0.25">
      <c r="A3893" s="3">
        <v>41405.489583333336</v>
      </c>
      <c r="B3893">
        <v>229651</v>
      </c>
      <c r="C3893">
        <v>13.72</v>
      </c>
      <c r="D3893">
        <v>0.41566370000000002</v>
      </c>
      <c r="E3893">
        <v>16.61</v>
      </c>
      <c r="F3893">
        <v>71.25</v>
      </c>
      <c r="G3893">
        <v>3.2360000000000002</v>
      </c>
      <c r="H3893">
        <v>0</v>
      </c>
      <c r="I3893">
        <v>60.6</v>
      </c>
      <c r="K3893">
        <f t="shared" si="75"/>
        <v>41.999999999999993</v>
      </c>
      <c r="L3893">
        <f t="shared" si="76"/>
        <v>16.799999999999997</v>
      </c>
    </row>
    <row r="3894" spans="1:12" x14ac:dyDescent="0.25">
      <c r="A3894" s="3">
        <v>41405.5</v>
      </c>
      <c r="B3894">
        <v>229652</v>
      </c>
      <c r="C3894">
        <v>13.73</v>
      </c>
      <c r="D3894">
        <v>0.2467047</v>
      </c>
      <c r="E3894">
        <v>15.85</v>
      </c>
      <c r="F3894">
        <v>71.92</v>
      </c>
      <c r="G3894">
        <v>2.7509999999999999</v>
      </c>
      <c r="H3894">
        <v>0</v>
      </c>
      <c r="I3894">
        <v>60.6</v>
      </c>
      <c r="K3894">
        <f t="shared" si="75"/>
        <v>41.999999999999993</v>
      </c>
      <c r="L3894">
        <f t="shared" si="76"/>
        <v>16.799999999999997</v>
      </c>
    </row>
    <row r="3895" spans="1:12" x14ac:dyDescent="0.25">
      <c r="A3895" s="3">
        <v>41405.510416666664</v>
      </c>
      <c r="B3895">
        <v>229653</v>
      </c>
      <c r="C3895">
        <v>13.73</v>
      </c>
      <c r="D3895">
        <v>0.39681860000000002</v>
      </c>
      <c r="E3895">
        <v>15.26</v>
      </c>
      <c r="F3895">
        <v>73.349999999999994</v>
      </c>
      <c r="G3895">
        <v>3.468</v>
      </c>
      <c r="H3895">
        <v>0</v>
      </c>
      <c r="I3895">
        <v>60.6</v>
      </c>
      <c r="K3895">
        <f t="shared" si="75"/>
        <v>41.999999999999993</v>
      </c>
      <c r="L3895">
        <f t="shared" si="76"/>
        <v>16.799999999999997</v>
      </c>
    </row>
    <row r="3896" spans="1:12" x14ac:dyDescent="0.25">
      <c r="A3896" s="3">
        <v>41405.520833333336</v>
      </c>
      <c r="B3896">
        <v>229654</v>
      </c>
      <c r="C3896">
        <v>13.73</v>
      </c>
      <c r="D3896">
        <v>0.43480600000000003</v>
      </c>
      <c r="E3896">
        <v>15.58</v>
      </c>
      <c r="F3896">
        <v>71.319999999999993</v>
      </c>
      <c r="G3896">
        <v>3.8239999999999998</v>
      </c>
      <c r="H3896">
        <v>0</v>
      </c>
      <c r="I3896">
        <v>60.6</v>
      </c>
      <c r="K3896">
        <f t="shared" si="75"/>
        <v>41.999999999999993</v>
      </c>
      <c r="L3896">
        <f t="shared" si="76"/>
        <v>16.799999999999997</v>
      </c>
    </row>
    <row r="3897" spans="1:12" x14ac:dyDescent="0.25">
      <c r="A3897" s="3">
        <v>41405.53125</v>
      </c>
      <c r="B3897">
        <v>229655</v>
      </c>
      <c r="C3897">
        <v>13.74</v>
      </c>
      <c r="D3897">
        <v>0.2914233</v>
      </c>
      <c r="E3897">
        <v>15.48</v>
      </c>
      <c r="F3897">
        <v>74.010000000000005</v>
      </c>
      <c r="G3897">
        <v>3.4380000000000002</v>
      </c>
      <c r="H3897">
        <v>0</v>
      </c>
      <c r="I3897">
        <v>60.6</v>
      </c>
      <c r="K3897">
        <f t="shared" si="75"/>
        <v>41.999999999999993</v>
      </c>
      <c r="L3897">
        <f t="shared" si="76"/>
        <v>16.799999999999997</v>
      </c>
    </row>
    <row r="3898" spans="1:12" x14ac:dyDescent="0.25">
      <c r="A3898" s="3">
        <v>41405.541666666664</v>
      </c>
      <c r="B3898">
        <v>229656</v>
      </c>
      <c r="C3898">
        <v>13.75</v>
      </c>
      <c r="D3898">
        <v>0.18623439999999999</v>
      </c>
      <c r="E3898">
        <v>15.12</v>
      </c>
      <c r="F3898">
        <v>76.349999999999994</v>
      </c>
      <c r="G3898">
        <v>3.6749999999999998</v>
      </c>
      <c r="H3898">
        <v>0</v>
      </c>
      <c r="I3898">
        <v>60.6</v>
      </c>
      <c r="K3898">
        <f t="shared" si="75"/>
        <v>41.999999999999993</v>
      </c>
      <c r="L3898">
        <f t="shared" si="76"/>
        <v>16.799999999999997</v>
      </c>
    </row>
    <row r="3899" spans="1:12" x14ac:dyDescent="0.25">
      <c r="A3899" s="3">
        <v>41405.552083333336</v>
      </c>
      <c r="B3899">
        <v>229657</v>
      </c>
      <c r="C3899">
        <v>13.76</v>
      </c>
      <c r="D3899">
        <v>9.6733230000000003E-2</v>
      </c>
      <c r="E3899">
        <v>14.65</v>
      </c>
      <c r="F3899">
        <v>79.709999999999994</v>
      </c>
      <c r="G3899">
        <v>3.41</v>
      </c>
      <c r="H3899">
        <v>0</v>
      </c>
      <c r="I3899">
        <v>60.6</v>
      </c>
      <c r="K3899">
        <f t="shared" si="75"/>
        <v>41.999999999999993</v>
      </c>
      <c r="L3899">
        <f t="shared" si="76"/>
        <v>16.799999999999997</v>
      </c>
    </row>
    <row r="3900" spans="1:12" x14ac:dyDescent="0.25">
      <c r="A3900" s="3">
        <v>41405.5625</v>
      </c>
      <c r="B3900">
        <v>229658</v>
      </c>
      <c r="C3900">
        <v>13.78</v>
      </c>
      <c r="D3900">
        <v>9.2693139999999993E-2</v>
      </c>
      <c r="E3900">
        <v>13.68</v>
      </c>
      <c r="F3900">
        <v>83.6</v>
      </c>
      <c r="G3900">
        <v>3.0169999999999999</v>
      </c>
      <c r="H3900">
        <v>0.2</v>
      </c>
      <c r="I3900">
        <v>60.6</v>
      </c>
      <c r="K3900">
        <f t="shared" si="75"/>
        <v>42.199999999999996</v>
      </c>
      <c r="L3900">
        <f t="shared" si="76"/>
        <v>16.999999999999996</v>
      </c>
    </row>
    <row r="3901" spans="1:12" x14ac:dyDescent="0.25">
      <c r="A3901" s="3">
        <v>41405.572916666664</v>
      </c>
      <c r="B3901">
        <v>229659</v>
      </c>
      <c r="C3901">
        <v>13.8</v>
      </c>
      <c r="D3901">
        <v>0.1407072</v>
      </c>
      <c r="E3901">
        <v>13.51</v>
      </c>
      <c r="F3901">
        <v>83.7</v>
      </c>
      <c r="G3901">
        <v>2.5430000000000001</v>
      </c>
      <c r="H3901">
        <v>0.4</v>
      </c>
      <c r="I3901">
        <v>60.59</v>
      </c>
      <c r="K3901">
        <f t="shared" si="75"/>
        <v>42.599999999999994</v>
      </c>
      <c r="L3901">
        <f t="shared" si="76"/>
        <v>17.399999999999995</v>
      </c>
    </row>
    <row r="3902" spans="1:12" x14ac:dyDescent="0.25">
      <c r="A3902" s="3">
        <v>41405.583333333336</v>
      </c>
      <c r="B3902">
        <v>229660</v>
      </c>
      <c r="C3902">
        <v>13.81</v>
      </c>
      <c r="D3902">
        <v>0.15336140000000001</v>
      </c>
      <c r="E3902">
        <v>13.78</v>
      </c>
      <c r="F3902">
        <v>81.5</v>
      </c>
      <c r="G3902">
        <v>2.5150000000000001</v>
      </c>
      <c r="H3902">
        <v>0</v>
      </c>
      <c r="I3902">
        <v>60.59</v>
      </c>
      <c r="K3902">
        <f t="shared" si="75"/>
        <v>42.599999999999994</v>
      </c>
      <c r="L3902">
        <f t="shared" si="76"/>
        <v>17.399999999999995</v>
      </c>
    </row>
    <row r="3903" spans="1:12" x14ac:dyDescent="0.25">
      <c r="A3903" s="3">
        <v>41405.59375</v>
      </c>
      <c r="B3903">
        <v>229661</v>
      </c>
      <c r="C3903">
        <v>13.82</v>
      </c>
      <c r="D3903">
        <v>0.18690039999999999</v>
      </c>
      <c r="E3903">
        <v>14.23</v>
      </c>
      <c r="F3903">
        <v>80.8</v>
      </c>
      <c r="G3903">
        <v>2.4990000000000001</v>
      </c>
      <c r="H3903">
        <v>0</v>
      </c>
      <c r="I3903">
        <v>60.59</v>
      </c>
      <c r="K3903">
        <f t="shared" si="75"/>
        <v>42.599999999999994</v>
      </c>
      <c r="L3903">
        <f t="shared" si="76"/>
        <v>17.399999999999995</v>
      </c>
    </row>
    <row r="3904" spans="1:12" x14ac:dyDescent="0.25">
      <c r="A3904" s="3">
        <v>41405.604166666664</v>
      </c>
      <c r="B3904">
        <v>229662</v>
      </c>
      <c r="C3904">
        <v>13.82</v>
      </c>
      <c r="D3904">
        <v>0.13960220000000001</v>
      </c>
      <c r="E3904">
        <v>14.55</v>
      </c>
      <c r="F3904">
        <v>79.67</v>
      </c>
      <c r="G3904">
        <v>2.0059999999999998</v>
      </c>
      <c r="H3904">
        <v>0</v>
      </c>
      <c r="I3904">
        <v>60.59</v>
      </c>
      <c r="K3904">
        <f t="shared" si="75"/>
        <v>42.599999999999994</v>
      </c>
      <c r="L3904">
        <f t="shared" si="76"/>
        <v>17.399999999999995</v>
      </c>
    </row>
    <row r="3905" spans="1:12" x14ac:dyDescent="0.25">
      <c r="A3905" s="3">
        <v>41405.614583333336</v>
      </c>
      <c r="B3905">
        <v>229663</v>
      </c>
      <c r="C3905">
        <v>13.83</v>
      </c>
      <c r="D3905">
        <v>0.1106804</v>
      </c>
      <c r="E3905">
        <v>14.43</v>
      </c>
      <c r="F3905">
        <v>78.41</v>
      </c>
      <c r="G3905">
        <v>2.0859999999999999</v>
      </c>
      <c r="H3905">
        <v>0</v>
      </c>
      <c r="I3905">
        <v>60.59</v>
      </c>
      <c r="K3905">
        <f t="shared" si="75"/>
        <v>42.599999999999994</v>
      </c>
      <c r="L3905">
        <f t="shared" si="76"/>
        <v>17.399999999999995</v>
      </c>
    </row>
    <row r="3906" spans="1:12" x14ac:dyDescent="0.25">
      <c r="A3906" s="3">
        <v>41405.625</v>
      </c>
      <c r="B3906">
        <v>229664</v>
      </c>
      <c r="C3906">
        <v>13.83</v>
      </c>
      <c r="D3906">
        <v>0.18153369999999999</v>
      </c>
      <c r="E3906">
        <v>14.36</v>
      </c>
      <c r="F3906">
        <v>77.53</v>
      </c>
      <c r="G3906">
        <v>2.4279999999999999</v>
      </c>
      <c r="H3906">
        <v>0</v>
      </c>
      <c r="I3906">
        <v>60.59</v>
      </c>
      <c r="K3906">
        <f t="shared" si="75"/>
        <v>42.599999999999994</v>
      </c>
      <c r="L3906">
        <f t="shared" si="76"/>
        <v>17.399999999999995</v>
      </c>
    </row>
    <row r="3907" spans="1:12" x14ac:dyDescent="0.25">
      <c r="A3907" s="3">
        <v>41405.635416666664</v>
      </c>
      <c r="B3907">
        <v>229665</v>
      </c>
      <c r="C3907">
        <v>13.82</v>
      </c>
      <c r="D3907">
        <v>0.15203269999999999</v>
      </c>
      <c r="E3907">
        <v>14.48</v>
      </c>
      <c r="F3907">
        <v>77.3</v>
      </c>
      <c r="G3907">
        <v>1.915</v>
      </c>
      <c r="H3907">
        <v>0</v>
      </c>
      <c r="I3907">
        <v>60.59</v>
      </c>
      <c r="K3907">
        <f t="shared" si="75"/>
        <v>42.599999999999994</v>
      </c>
      <c r="L3907">
        <f t="shared" si="76"/>
        <v>17.399999999999995</v>
      </c>
    </row>
    <row r="3908" spans="1:12" x14ac:dyDescent="0.25">
      <c r="A3908" s="3">
        <v>41405.645833333336</v>
      </c>
      <c r="B3908">
        <v>229666</v>
      </c>
      <c r="C3908">
        <v>13.82</v>
      </c>
      <c r="D3908">
        <v>0.1343406</v>
      </c>
      <c r="E3908">
        <v>14.24</v>
      </c>
      <c r="F3908">
        <v>78.349999999999994</v>
      </c>
      <c r="G3908">
        <v>2.6059999999999999</v>
      </c>
      <c r="H3908">
        <v>0</v>
      </c>
      <c r="I3908">
        <v>60.59</v>
      </c>
      <c r="K3908">
        <f t="shared" si="75"/>
        <v>42.599999999999994</v>
      </c>
      <c r="L3908">
        <f t="shared" si="76"/>
        <v>17.399999999999995</v>
      </c>
    </row>
    <row r="3909" spans="1:12" x14ac:dyDescent="0.25">
      <c r="A3909" s="3">
        <v>41405.65625</v>
      </c>
      <c r="B3909">
        <v>229667</v>
      </c>
      <c r="C3909">
        <v>13.83</v>
      </c>
      <c r="D3909">
        <v>0.12990389999999999</v>
      </c>
      <c r="E3909">
        <v>14.07</v>
      </c>
      <c r="F3909">
        <v>78.06</v>
      </c>
      <c r="G3909">
        <v>2.2349999999999999</v>
      </c>
      <c r="H3909">
        <v>0</v>
      </c>
      <c r="I3909">
        <v>60.59</v>
      </c>
      <c r="K3909">
        <f t="shared" si="75"/>
        <v>42.599999999999994</v>
      </c>
      <c r="L3909">
        <f t="shared" si="76"/>
        <v>17.399999999999995</v>
      </c>
    </row>
    <row r="3910" spans="1:12" x14ac:dyDescent="0.25">
      <c r="A3910" s="3">
        <v>41405.666666666664</v>
      </c>
      <c r="B3910">
        <v>229668</v>
      </c>
      <c r="C3910">
        <v>13.83</v>
      </c>
      <c r="D3910">
        <v>0.14782429999999999</v>
      </c>
      <c r="E3910">
        <v>13.95</v>
      </c>
      <c r="F3910">
        <v>78.290000000000006</v>
      </c>
      <c r="G3910">
        <v>2.3149999999999999</v>
      </c>
      <c r="H3910">
        <v>0</v>
      </c>
      <c r="I3910">
        <v>60.59</v>
      </c>
      <c r="K3910">
        <f t="shared" si="75"/>
        <v>42.599999999999994</v>
      </c>
      <c r="L3910">
        <f t="shared" si="76"/>
        <v>17.399999999999995</v>
      </c>
    </row>
    <row r="3911" spans="1:12" x14ac:dyDescent="0.25">
      <c r="A3911" s="3">
        <v>41405.677083333336</v>
      </c>
      <c r="B3911">
        <v>229669</v>
      </c>
      <c r="C3911">
        <v>13.83</v>
      </c>
      <c r="D3911">
        <v>0.20964240000000001</v>
      </c>
      <c r="E3911">
        <v>14.25</v>
      </c>
      <c r="F3911">
        <v>76.84</v>
      </c>
      <c r="G3911">
        <v>2.3420000000000001</v>
      </c>
      <c r="H3911">
        <v>0</v>
      </c>
      <c r="I3911">
        <v>60.59</v>
      </c>
      <c r="K3911">
        <f t="shared" si="75"/>
        <v>42.599999999999994</v>
      </c>
      <c r="L3911">
        <f t="shared" si="76"/>
        <v>17.399999999999995</v>
      </c>
    </row>
    <row r="3912" spans="1:12" x14ac:dyDescent="0.25">
      <c r="A3912" s="3">
        <v>41405.6875</v>
      </c>
      <c r="B3912">
        <v>229670</v>
      </c>
      <c r="C3912">
        <v>13.82</v>
      </c>
      <c r="D3912">
        <v>0.21636250000000001</v>
      </c>
      <c r="E3912">
        <v>14.7</v>
      </c>
      <c r="F3912">
        <v>74.209999999999994</v>
      </c>
      <c r="G3912">
        <v>2.3420000000000001</v>
      </c>
      <c r="H3912">
        <v>0</v>
      </c>
      <c r="I3912">
        <v>60.6</v>
      </c>
      <c r="K3912">
        <f t="shared" ref="K3912:K3975" si="77">K3911+H3912</f>
        <v>42.599999999999994</v>
      </c>
      <c r="L3912">
        <f t="shared" ref="L3912:L3975" si="78">L3911+H3912</f>
        <v>17.399999999999995</v>
      </c>
    </row>
    <row r="3913" spans="1:12" x14ac:dyDescent="0.25">
      <c r="A3913" s="3">
        <v>41405.697916666664</v>
      </c>
      <c r="B3913">
        <v>229671</v>
      </c>
      <c r="C3913">
        <v>13.82</v>
      </c>
      <c r="D3913">
        <v>0.2018973</v>
      </c>
      <c r="E3913">
        <v>14.94</v>
      </c>
      <c r="F3913">
        <v>73.02</v>
      </c>
      <c r="G3913">
        <v>2.8359999999999999</v>
      </c>
      <c r="H3913">
        <v>0</v>
      </c>
      <c r="I3913">
        <v>60.6</v>
      </c>
      <c r="K3913">
        <f t="shared" si="77"/>
        <v>42.599999999999994</v>
      </c>
      <c r="L3913">
        <f t="shared" si="78"/>
        <v>17.399999999999995</v>
      </c>
    </row>
    <row r="3914" spans="1:12" x14ac:dyDescent="0.25">
      <c r="A3914" s="3">
        <v>41405.708333333336</v>
      </c>
      <c r="B3914">
        <v>229672</v>
      </c>
      <c r="C3914">
        <v>13.81</v>
      </c>
      <c r="D3914">
        <v>0.16820830000000001</v>
      </c>
      <c r="E3914">
        <v>14.93</v>
      </c>
      <c r="F3914">
        <v>73.73</v>
      </c>
      <c r="G3914">
        <v>2.5830000000000002</v>
      </c>
      <c r="H3914">
        <v>0</v>
      </c>
      <c r="I3914">
        <v>60.6</v>
      </c>
      <c r="K3914">
        <f t="shared" si="77"/>
        <v>42.599999999999994</v>
      </c>
      <c r="L3914">
        <f t="shared" si="78"/>
        <v>17.399999999999995</v>
      </c>
    </row>
    <row r="3915" spans="1:12" x14ac:dyDescent="0.25">
      <c r="A3915" s="3">
        <v>41405.71875</v>
      </c>
      <c r="B3915">
        <v>229673</v>
      </c>
      <c r="C3915">
        <v>13.81</v>
      </c>
      <c r="D3915">
        <v>0.15279999999999999</v>
      </c>
      <c r="E3915">
        <v>14.7</v>
      </c>
      <c r="F3915">
        <v>73.7</v>
      </c>
      <c r="G3915">
        <v>2.5289999999999999</v>
      </c>
      <c r="H3915">
        <v>0</v>
      </c>
      <c r="I3915">
        <v>60.6</v>
      </c>
      <c r="K3915">
        <f t="shared" si="77"/>
        <v>42.599999999999994</v>
      </c>
      <c r="L3915">
        <f t="shared" si="78"/>
        <v>17.399999999999995</v>
      </c>
    </row>
    <row r="3916" spans="1:12" x14ac:dyDescent="0.25">
      <c r="A3916" s="3">
        <v>41405.729166666664</v>
      </c>
      <c r="B3916">
        <v>229674</v>
      </c>
      <c r="C3916">
        <v>13.81</v>
      </c>
      <c r="D3916">
        <v>0.18804799999999999</v>
      </c>
      <c r="E3916">
        <v>14.56</v>
      </c>
      <c r="F3916">
        <v>74.17</v>
      </c>
      <c r="G3916">
        <v>2.8759999999999999</v>
      </c>
      <c r="H3916">
        <v>0</v>
      </c>
      <c r="I3916">
        <v>60.6</v>
      </c>
      <c r="K3916">
        <f t="shared" si="77"/>
        <v>42.599999999999994</v>
      </c>
      <c r="L3916">
        <f t="shared" si="78"/>
        <v>17.399999999999995</v>
      </c>
    </row>
    <row r="3917" spans="1:12" x14ac:dyDescent="0.25">
      <c r="A3917" s="3">
        <v>41405.739583333336</v>
      </c>
      <c r="B3917">
        <v>229675</v>
      </c>
      <c r="C3917">
        <v>13.81</v>
      </c>
      <c r="D3917">
        <v>0.14723349999999999</v>
      </c>
      <c r="E3917">
        <v>14.57</v>
      </c>
      <c r="F3917">
        <v>72.930000000000007</v>
      </c>
      <c r="G3917">
        <v>3.1320000000000001</v>
      </c>
      <c r="H3917">
        <v>0</v>
      </c>
      <c r="I3917">
        <v>60.6</v>
      </c>
      <c r="K3917">
        <f t="shared" si="77"/>
        <v>42.599999999999994</v>
      </c>
      <c r="L3917">
        <f t="shared" si="78"/>
        <v>17.399999999999995</v>
      </c>
    </row>
    <row r="3918" spans="1:12" x14ac:dyDescent="0.25">
      <c r="A3918" s="3">
        <v>41405.75</v>
      </c>
      <c r="B3918">
        <v>229676</v>
      </c>
      <c r="C3918">
        <v>13.81</v>
      </c>
      <c r="D3918">
        <v>5.7081029999999998E-2</v>
      </c>
      <c r="E3918">
        <v>14.14</v>
      </c>
      <c r="F3918">
        <v>75.400000000000006</v>
      </c>
      <c r="G3918">
        <v>3.222</v>
      </c>
      <c r="H3918">
        <v>0</v>
      </c>
      <c r="I3918">
        <v>60.6</v>
      </c>
      <c r="K3918">
        <f t="shared" si="77"/>
        <v>42.599999999999994</v>
      </c>
      <c r="L3918">
        <f t="shared" si="78"/>
        <v>17.399999999999995</v>
      </c>
    </row>
    <row r="3919" spans="1:12" x14ac:dyDescent="0.25">
      <c r="A3919" s="3">
        <v>41405.760416666664</v>
      </c>
      <c r="B3919">
        <v>229677</v>
      </c>
      <c r="C3919">
        <v>13.38</v>
      </c>
      <c r="D3919">
        <v>2.831353E-2</v>
      </c>
      <c r="E3919">
        <v>13.37</v>
      </c>
      <c r="F3919">
        <v>77.73</v>
      </c>
      <c r="G3919">
        <v>2.7930000000000001</v>
      </c>
      <c r="H3919">
        <v>0</v>
      </c>
      <c r="I3919">
        <v>60.59</v>
      </c>
      <c r="K3919">
        <f t="shared" si="77"/>
        <v>42.599999999999994</v>
      </c>
      <c r="L3919">
        <f t="shared" si="78"/>
        <v>17.399999999999995</v>
      </c>
    </row>
    <row r="3920" spans="1:12" x14ac:dyDescent="0.25">
      <c r="A3920" s="3">
        <v>41405.770833333336</v>
      </c>
      <c r="B3920">
        <v>229678</v>
      </c>
      <c r="C3920">
        <v>13.81</v>
      </c>
      <c r="D3920">
        <v>5.2480690000000003E-2</v>
      </c>
      <c r="E3920">
        <v>13.03</v>
      </c>
      <c r="F3920">
        <v>78.650000000000006</v>
      </c>
      <c r="G3920">
        <v>2.851</v>
      </c>
      <c r="H3920">
        <v>0</v>
      </c>
      <c r="I3920">
        <v>60.59</v>
      </c>
      <c r="K3920">
        <f t="shared" si="77"/>
        <v>42.599999999999994</v>
      </c>
      <c r="L3920">
        <f t="shared" si="78"/>
        <v>17.399999999999995</v>
      </c>
    </row>
    <row r="3921" spans="1:12" x14ac:dyDescent="0.25">
      <c r="A3921" s="3">
        <v>41405.78125</v>
      </c>
      <c r="B3921">
        <v>229679</v>
      </c>
      <c r="C3921">
        <v>13.86</v>
      </c>
      <c r="D3921">
        <v>5.046966E-2</v>
      </c>
      <c r="E3921">
        <v>12.95</v>
      </c>
      <c r="F3921">
        <v>78.87</v>
      </c>
      <c r="G3921">
        <v>2.9710000000000001</v>
      </c>
      <c r="H3921">
        <v>0</v>
      </c>
      <c r="I3921">
        <v>60.59</v>
      </c>
      <c r="K3921">
        <f t="shared" si="77"/>
        <v>42.599999999999994</v>
      </c>
      <c r="L3921">
        <f t="shared" si="78"/>
        <v>17.399999999999995</v>
      </c>
    </row>
    <row r="3922" spans="1:12" x14ac:dyDescent="0.25">
      <c r="A3922" s="3">
        <v>41405.791666666664</v>
      </c>
      <c r="B3922">
        <v>229680</v>
      </c>
      <c r="C3922">
        <v>13.68</v>
      </c>
      <c r="D3922">
        <v>3.5512439999999999E-2</v>
      </c>
      <c r="E3922">
        <v>12.95</v>
      </c>
      <c r="F3922">
        <v>79.349999999999994</v>
      </c>
      <c r="G3922">
        <v>2.9009999999999998</v>
      </c>
      <c r="H3922">
        <v>0</v>
      </c>
      <c r="I3922">
        <v>60.59</v>
      </c>
      <c r="K3922">
        <f t="shared" si="77"/>
        <v>42.599999999999994</v>
      </c>
      <c r="L3922">
        <f t="shared" si="78"/>
        <v>17.399999999999995</v>
      </c>
    </row>
    <row r="3923" spans="1:12" x14ac:dyDescent="0.25">
      <c r="A3923" s="3">
        <v>41405.802083333336</v>
      </c>
      <c r="B3923">
        <v>229681</v>
      </c>
      <c r="C3923">
        <v>13.46</v>
      </c>
      <c r="D3923">
        <v>3.0727730000000002E-2</v>
      </c>
      <c r="E3923">
        <v>12.76</v>
      </c>
      <c r="F3923">
        <v>80.7</v>
      </c>
      <c r="G3923">
        <v>2.8250000000000002</v>
      </c>
      <c r="H3923">
        <v>0</v>
      </c>
      <c r="I3923">
        <v>60.59</v>
      </c>
      <c r="K3923">
        <f t="shared" si="77"/>
        <v>42.599999999999994</v>
      </c>
      <c r="L3923">
        <f t="shared" si="78"/>
        <v>17.399999999999995</v>
      </c>
    </row>
    <row r="3924" spans="1:12" x14ac:dyDescent="0.25">
      <c r="A3924" s="3">
        <v>41405.8125</v>
      </c>
      <c r="B3924">
        <v>229682</v>
      </c>
      <c r="C3924">
        <v>13.13</v>
      </c>
      <c r="D3924">
        <v>1.6366519999999999E-2</v>
      </c>
      <c r="E3924">
        <v>12.64</v>
      </c>
      <c r="F3924">
        <v>81.2</v>
      </c>
      <c r="G3924">
        <v>2.5110000000000001</v>
      </c>
      <c r="H3924">
        <v>0</v>
      </c>
      <c r="I3924">
        <v>60.59</v>
      </c>
      <c r="K3924">
        <f t="shared" si="77"/>
        <v>42.599999999999994</v>
      </c>
      <c r="L3924">
        <f t="shared" si="78"/>
        <v>17.399999999999995</v>
      </c>
    </row>
    <row r="3925" spans="1:12" x14ac:dyDescent="0.25">
      <c r="A3925" s="3">
        <v>41405.822916666664</v>
      </c>
      <c r="B3925">
        <v>229683</v>
      </c>
      <c r="C3925">
        <v>12.85</v>
      </c>
      <c r="D3925">
        <v>8.8005449999999999E-3</v>
      </c>
      <c r="E3925">
        <v>12.55</v>
      </c>
      <c r="F3925">
        <v>81.599999999999994</v>
      </c>
      <c r="G3925">
        <v>2.65</v>
      </c>
      <c r="H3925">
        <v>0</v>
      </c>
      <c r="I3925">
        <v>60.59</v>
      </c>
      <c r="K3925">
        <f t="shared" si="77"/>
        <v>42.599999999999994</v>
      </c>
      <c r="L3925">
        <f t="shared" si="78"/>
        <v>17.399999999999995</v>
      </c>
    </row>
    <row r="3926" spans="1:12" x14ac:dyDescent="0.25">
      <c r="A3926" s="3">
        <v>41405.833333333336</v>
      </c>
      <c r="B3926">
        <v>229684</v>
      </c>
      <c r="C3926">
        <v>12.61</v>
      </c>
      <c r="D3926">
        <v>3.0067280000000002E-3</v>
      </c>
      <c r="E3926">
        <v>12.55</v>
      </c>
      <c r="F3926">
        <v>82</v>
      </c>
      <c r="G3926">
        <v>2.1890000000000001</v>
      </c>
      <c r="H3926">
        <v>0</v>
      </c>
      <c r="I3926">
        <v>60.59</v>
      </c>
      <c r="K3926">
        <f t="shared" si="77"/>
        <v>42.599999999999994</v>
      </c>
      <c r="L3926">
        <f t="shared" si="78"/>
        <v>17.399999999999995</v>
      </c>
    </row>
    <row r="3927" spans="1:12" x14ac:dyDescent="0.25">
      <c r="A3927" s="3">
        <v>41405.84375</v>
      </c>
      <c r="B3927">
        <v>229685</v>
      </c>
      <c r="C3927">
        <v>12.5</v>
      </c>
      <c r="D3927">
        <v>1.1827439999999999E-3</v>
      </c>
      <c r="E3927">
        <v>12.46</v>
      </c>
      <c r="F3927">
        <v>82.1</v>
      </c>
      <c r="G3927">
        <v>2.7469999999999999</v>
      </c>
      <c r="H3927">
        <v>0</v>
      </c>
      <c r="I3927">
        <v>60.58</v>
      </c>
      <c r="K3927">
        <f t="shared" si="77"/>
        <v>42.599999999999994</v>
      </c>
      <c r="L3927">
        <f t="shared" si="78"/>
        <v>17.399999999999995</v>
      </c>
    </row>
    <row r="3928" spans="1:12" x14ac:dyDescent="0.25">
      <c r="A3928" s="3">
        <v>41405.854166666664</v>
      </c>
      <c r="B3928">
        <v>229686</v>
      </c>
      <c r="C3928">
        <v>12.47</v>
      </c>
      <c r="D3928">
        <v>3.996386E-4</v>
      </c>
      <c r="E3928">
        <v>12.36</v>
      </c>
      <c r="F3928">
        <v>82.1</v>
      </c>
      <c r="G3928">
        <v>2.4279999999999999</v>
      </c>
      <c r="H3928">
        <v>0</v>
      </c>
      <c r="I3928">
        <v>60.58</v>
      </c>
      <c r="K3928">
        <f t="shared" si="77"/>
        <v>42.599999999999994</v>
      </c>
      <c r="L3928">
        <f t="shared" si="78"/>
        <v>17.399999999999995</v>
      </c>
    </row>
    <row r="3929" spans="1:12" x14ac:dyDescent="0.25">
      <c r="A3929" s="3">
        <v>41405.864583333336</v>
      </c>
      <c r="B3929">
        <v>229687</v>
      </c>
      <c r="C3929">
        <v>12.46</v>
      </c>
      <c r="D3929">
        <v>1.3214840000000001E-4</v>
      </c>
      <c r="E3929">
        <v>12.52</v>
      </c>
      <c r="F3929">
        <v>81.599999999999994</v>
      </c>
      <c r="G3929">
        <v>2.4860000000000002</v>
      </c>
      <c r="H3929">
        <v>0</v>
      </c>
      <c r="I3929">
        <v>60.59</v>
      </c>
      <c r="K3929">
        <f t="shared" si="77"/>
        <v>42.599999999999994</v>
      </c>
      <c r="L3929">
        <f t="shared" si="78"/>
        <v>17.399999999999995</v>
      </c>
    </row>
    <row r="3930" spans="1:12" x14ac:dyDescent="0.25">
      <c r="A3930" s="3">
        <v>41405.875</v>
      </c>
      <c r="B3930">
        <v>229688</v>
      </c>
      <c r="C3930">
        <v>12.46</v>
      </c>
      <c r="D3930">
        <v>0</v>
      </c>
      <c r="E3930">
        <v>12.65</v>
      </c>
      <c r="F3930">
        <v>82</v>
      </c>
      <c r="G3930">
        <v>2.3180000000000001</v>
      </c>
      <c r="H3930">
        <v>0</v>
      </c>
      <c r="I3930">
        <v>60.58</v>
      </c>
      <c r="K3930">
        <f t="shared" si="77"/>
        <v>42.599999999999994</v>
      </c>
      <c r="L3930">
        <f t="shared" si="78"/>
        <v>17.399999999999995</v>
      </c>
    </row>
    <row r="3931" spans="1:12" x14ac:dyDescent="0.25">
      <c r="A3931" s="3">
        <v>41405.885416666664</v>
      </c>
      <c r="B3931">
        <v>229689</v>
      </c>
      <c r="C3931">
        <v>12.46</v>
      </c>
      <c r="D3931">
        <v>0</v>
      </c>
      <c r="E3931">
        <v>12.72</v>
      </c>
      <c r="F3931">
        <v>81.900000000000006</v>
      </c>
      <c r="G3931">
        <v>2.456</v>
      </c>
      <c r="H3931">
        <v>0</v>
      </c>
      <c r="I3931">
        <v>60.58</v>
      </c>
      <c r="K3931">
        <f t="shared" si="77"/>
        <v>42.599999999999994</v>
      </c>
      <c r="L3931">
        <f t="shared" si="78"/>
        <v>17.399999999999995</v>
      </c>
    </row>
    <row r="3932" spans="1:12" x14ac:dyDescent="0.25">
      <c r="A3932" s="3">
        <v>41405.895833333336</v>
      </c>
      <c r="B3932">
        <v>229690</v>
      </c>
      <c r="C3932">
        <v>12.45</v>
      </c>
      <c r="D3932">
        <v>0</v>
      </c>
      <c r="E3932">
        <v>12.57</v>
      </c>
      <c r="F3932">
        <v>82.8</v>
      </c>
      <c r="G3932">
        <v>3.129</v>
      </c>
      <c r="H3932">
        <v>0</v>
      </c>
      <c r="I3932">
        <v>60.58</v>
      </c>
      <c r="K3932">
        <f t="shared" si="77"/>
        <v>42.599999999999994</v>
      </c>
      <c r="L3932">
        <f t="shared" si="78"/>
        <v>17.399999999999995</v>
      </c>
    </row>
    <row r="3933" spans="1:12" x14ac:dyDescent="0.25">
      <c r="A3933" s="3">
        <v>41405.90625</v>
      </c>
      <c r="B3933">
        <v>229691</v>
      </c>
      <c r="C3933">
        <v>12.45</v>
      </c>
      <c r="D3933">
        <v>0</v>
      </c>
      <c r="E3933">
        <v>12.4</v>
      </c>
      <c r="F3933">
        <v>82.3</v>
      </c>
      <c r="G3933">
        <v>2.5009999999999999</v>
      </c>
      <c r="H3933">
        <v>0</v>
      </c>
      <c r="I3933">
        <v>60.59</v>
      </c>
      <c r="K3933">
        <f t="shared" si="77"/>
        <v>42.599999999999994</v>
      </c>
      <c r="L3933">
        <f t="shared" si="78"/>
        <v>17.399999999999995</v>
      </c>
    </row>
    <row r="3934" spans="1:12" x14ac:dyDescent="0.25">
      <c r="A3934" s="3">
        <v>41405.916666666664</v>
      </c>
      <c r="B3934">
        <v>229692</v>
      </c>
      <c r="C3934">
        <v>12.45</v>
      </c>
      <c r="D3934">
        <v>0</v>
      </c>
      <c r="E3934">
        <v>12.2</v>
      </c>
      <c r="F3934">
        <v>83.1</v>
      </c>
      <c r="G3934">
        <v>2.3969999999999998</v>
      </c>
      <c r="H3934">
        <v>0</v>
      </c>
      <c r="I3934">
        <v>60.58</v>
      </c>
      <c r="K3934">
        <f t="shared" si="77"/>
        <v>42.599999999999994</v>
      </c>
      <c r="L3934">
        <f t="shared" si="78"/>
        <v>17.399999999999995</v>
      </c>
    </row>
    <row r="3935" spans="1:12" x14ac:dyDescent="0.25">
      <c r="A3935" s="3">
        <v>41405.927083333336</v>
      </c>
      <c r="B3935">
        <v>229693</v>
      </c>
      <c r="C3935">
        <v>12.45</v>
      </c>
      <c r="D3935">
        <v>0</v>
      </c>
      <c r="E3935">
        <v>12.23</v>
      </c>
      <c r="F3935">
        <v>81.7</v>
      </c>
      <c r="G3935">
        <v>2.0819999999999999</v>
      </c>
      <c r="H3935">
        <v>0.2</v>
      </c>
      <c r="I3935">
        <v>60.58</v>
      </c>
      <c r="K3935">
        <f t="shared" si="77"/>
        <v>42.8</v>
      </c>
      <c r="L3935">
        <f t="shared" si="78"/>
        <v>17.599999999999994</v>
      </c>
    </row>
    <row r="3936" spans="1:12" x14ac:dyDescent="0.25">
      <c r="A3936" s="3">
        <v>41405.9375</v>
      </c>
      <c r="B3936">
        <v>229694</v>
      </c>
      <c r="C3936">
        <v>12.45</v>
      </c>
      <c r="D3936">
        <v>0</v>
      </c>
      <c r="E3936">
        <v>12.33</v>
      </c>
      <c r="F3936">
        <v>78.349999999999994</v>
      </c>
      <c r="G3936">
        <v>2.6880000000000002</v>
      </c>
      <c r="H3936">
        <v>0</v>
      </c>
      <c r="I3936">
        <v>60.59</v>
      </c>
      <c r="K3936">
        <f t="shared" si="77"/>
        <v>42.8</v>
      </c>
      <c r="L3936">
        <f t="shared" si="78"/>
        <v>17.599999999999994</v>
      </c>
    </row>
    <row r="3937" spans="1:12" x14ac:dyDescent="0.25">
      <c r="A3937" s="3">
        <v>41405.947916666664</v>
      </c>
      <c r="B3937">
        <v>229695</v>
      </c>
      <c r="C3937">
        <v>12.45</v>
      </c>
      <c r="D3937">
        <v>0</v>
      </c>
      <c r="E3937">
        <v>12.41</v>
      </c>
      <c r="F3937">
        <v>77.98</v>
      </c>
      <c r="G3937">
        <v>2.6110000000000002</v>
      </c>
      <c r="H3937">
        <v>0</v>
      </c>
      <c r="I3937">
        <v>60.59</v>
      </c>
      <c r="K3937">
        <f t="shared" si="77"/>
        <v>42.8</v>
      </c>
      <c r="L3937">
        <f t="shared" si="78"/>
        <v>17.599999999999994</v>
      </c>
    </row>
    <row r="3938" spans="1:12" x14ac:dyDescent="0.25">
      <c r="A3938" s="3">
        <v>41405.958333333336</v>
      </c>
      <c r="B3938">
        <v>229696</v>
      </c>
      <c r="C3938">
        <v>12.44</v>
      </c>
      <c r="D3938">
        <v>0</v>
      </c>
      <c r="E3938">
        <v>12.27</v>
      </c>
      <c r="F3938">
        <v>76.61</v>
      </c>
      <c r="G3938">
        <v>2.4289999999999998</v>
      </c>
      <c r="H3938">
        <v>0</v>
      </c>
      <c r="I3938">
        <v>60.58</v>
      </c>
      <c r="K3938">
        <f t="shared" si="77"/>
        <v>42.8</v>
      </c>
      <c r="L3938">
        <f t="shared" si="78"/>
        <v>17.599999999999994</v>
      </c>
    </row>
    <row r="3939" spans="1:12" x14ac:dyDescent="0.25">
      <c r="A3939" s="3">
        <v>41405.96875</v>
      </c>
      <c r="B3939">
        <v>229697</v>
      </c>
      <c r="C3939">
        <v>12.44</v>
      </c>
      <c r="D3939">
        <v>0</v>
      </c>
      <c r="E3939">
        <v>12.01</v>
      </c>
      <c r="F3939">
        <v>76.650000000000006</v>
      </c>
      <c r="G3939">
        <v>2.31</v>
      </c>
      <c r="H3939">
        <v>0</v>
      </c>
      <c r="I3939">
        <v>60.58</v>
      </c>
      <c r="K3939">
        <f t="shared" si="77"/>
        <v>42.8</v>
      </c>
      <c r="L3939">
        <f t="shared" si="78"/>
        <v>17.599999999999994</v>
      </c>
    </row>
    <row r="3940" spans="1:12" x14ac:dyDescent="0.25">
      <c r="A3940" s="3">
        <v>41405.979166666664</v>
      </c>
      <c r="B3940">
        <v>229698</v>
      </c>
      <c r="C3940">
        <v>12.44</v>
      </c>
      <c r="D3940">
        <v>0</v>
      </c>
      <c r="E3940">
        <v>11.67</v>
      </c>
      <c r="F3940">
        <v>76.3</v>
      </c>
      <c r="G3940">
        <v>2.633</v>
      </c>
      <c r="H3940">
        <v>0</v>
      </c>
      <c r="I3940">
        <v>60.58</v>
      </c>
      <c r="K3940">
        <f t="shared" si="77"/>
        <v>42.8</v>
      </c>
      <c r="L3940">
        <f t="shared" si="78"/>
        <v>17.599999999999994</v>
      </c>
    </row>
    <row r="3941" spans="1:12" x14ac:dyDescent="0.25">
      <c r="A3941" s="3">
        <v>41405.989583333336</v>
      </c>
      <c r="B3941">
        <v>229699</v>
      </c>
      <c r="C3941">
        <v>12.44</v>
      </c>
      <c r="D3941">
        <v>0</v>
      </c>
      <c r="E3941">
        <v>11.46</v>
      </c>
      <c r="F3941">
        <v>76.69</v>
      </c>
      <c r="G3941">
        <v>2.976</v>
      </c>
      <c r="H3941">
        <v>0</v>
      </c>
      <c r="I3941">
        <v>60.58</v>
      </c>
      <c r="K3941">
        <f t="shared" si="77"/>
        <v>42.8</v>
      </c>
      <c r="L3941">
        <f t="shared" si="78"/>
        <v>17.599999999999994</v>
      </c>
    </row>
    <row r="3942" spans="1:12" x14ac:dyDescent="0.25">
      <c r="A3942" s="3">
        <v>41406</v>
      </c>
      <c r="B3942">
        <v>229700</v>
      </c>
      <c r="C3942">
        <v>12.44</v>
      </c>
      <c r="D3942">
        <v>0</v>
      </c>
      <c r="E3942">
        <v>11.17</v>
      </c>
      <c r="F3942">
        <v>77.3</v>
      </c>
      <c r="G3942">
        <v>3.161</v>
      </c>
      <c r="H3942">
        <v>0</v>
      </c>
      <c r="I3942">
        <v>60.58</v>
      </c>
      <c r="K3942">
        <f t="shared" si="77"/>
        <v>42.8</v>
      </c>
      <c r="L3942">
        <f t="shared" si="78"/>
        <v>17.599999999999994</v>
      </c>
    </row>
    <row r="3943" spans="1:12" x14ac:dyDescent="0.25">
      <c r="A3943" s="3">
        <v>41406.010416666664</v>
      </c>
      <c r="B3943">
        <v>229701</v>
      </c>
      <c r="C3943">
        <v>12.43</v>
      </c>
      <c r="D3943">
        <v>0</v>
      </c>
      <c r="E3943">
        <v>10.81</v>
      </c>
      <c r="F3943">
        <v>79.27</v>
      </c>
      <c r="G3943">
        <v>2.6739999999999999</v>
      </c>
      <c r="H3943">
        <v>0</v>
      </c>
      <c r="I3943">
        <v>60.58</v>
      </c>
      <c r="K3943">
        <f t="shared" si="77"/>
        <v>42.8</v>
      </c>
      <c r="L3943">
        <f t="shared" si="78"/>
        <v>17.599999999999994</v>
      </c>
    </row>
    <row r="3944" spans="1:12" x14ac:dyDescent="0.25">
      <c r="A3944" s="3">
        <v>41406.020833333336</v>
      </c>
      <c r="B3944">
        <v>229702</v>
      </c>
      <c r="C3944">
        <v>12.43</v>
      </c>
      <c r="D3944">
        <v>0</v>
      </c>
      <c r="E3944">
        <v>10.51</v>
      </c>
      <c r="F3944">
        <v>80.400000000000006</v>
      </c>
      <c r="G3944">
        <v>2.2069999999999999</v>
      </c>
      <c r="H3944">
        <v>0</v>
      </c>
      <c r="I3944">
        <v>60.58</v>
      </c>
      <c r="K3944">
        <f t="shared" si="77"/>
        <v>42.8</v>
      </c>
      <c r="L3944">
        <f t="shared" si="78"/>
        <v>17.599999999999994</v>
      </c>
    </row>
    <row r="3945" spans="1:12" x14ac:dyDescent="0.25">
      <c r="A3945" s="3">
        <v>41406.03125</v>
      </c>
      <c r="B3945">
        <v>229703</v>
      </c>
      <c r="C3945">
        <v>12.42</v>
      </c>
      <c r="D3945" s="6">
        <v>6.4467980000000002E-6</v>
      </c>
      <c r="E3945">
        <v>10.28</v>
      </c>
      <c r="F3945">
        <v>81.3</v>
      </c>
      <c r="G3945">
        <v>1.8380000000000001</v>
      </c>
      <c r="H3945">
        <v>0</v>
      </c>
      <c r="I3945">
        <v>60.58</v>
      </c>
      <c r="K3945">
        <f t="shared" si="77"/>
        <v>42.8</v>
      </c>
      <c r="L3945">
        <f t="shared" si="78"/>
        <v>17.599999999999994</v>
      </c>
    </row>
    <row r="3946" spans="1:12" x14ac:dyDescent="0.25">
      <c r="A3946" s="3">
        <v>41406.041666666664</v>
      </c>
      <c r="B3946">
        <v>229704</v>
      </c>
      <c r="C3946">
        <v>12.41</v>
      </c>
      <c r="D3946" s="6">
        <v>3.2234419999999998E-6</v>
      </c>
      <c r="E3946">
        <v>10</v>
      </c>
      <c r="F3946">
        <v>82.1</v>
      </c>
      <c r="G3946">
        <v>1.4259999999999999</v>
      </c>
      <c r="H3946">
        <v>0</v>
      </c>
      <c r="I3946">
        <v>60.58</v>
      </c>
      <c r="K3946">
        <f t="shared" si="77"/>
        <v>42.8</v>
      </c>
      <c r="L3946">
        <f t="shared" si="78"/>
        <v>17.599999999999994</v>
      </c>
    </row>
    <row r="3947" spans="1:12" x14ac:dyDescent="0.25">
      <c r="A3947" s="3">
        <v>41406.052083333336</v>
      </c>
      <c r="B3947">
        <v>229705</v>
      </c>
      <c r="C3947">
        <v>12.41</v>
      </c>
      <c r="D3947">
        <v>0</v>
      </c>
      <c r="E3947">
        <v>9.66</v>
      </c>
      <c r="F3947">
        <v>82.7</v>
      </c>
      <c r="G3947">
        <v>1.4510000000000001</v>
      </c>
      <c r="H3947">
        <v>0</v>
      </c>
      <c r="I3947">
        <v>60.58</v>
      </c>
      <c r="K3947">
        <f t="shared" si="77"/>
        <v>42.8</v>
      </c>
      <c r="L3947">
        <f t="shared" si="78"/>
        <v>17.599999999999994</v>
      </c>
    </row>
    <row r="3948" spans="1:12" x14ac:dyDescent="0.25">
      <c r="A3948" s="3">
        <v>41406.0625</v>
      </c>
      <c r="B3948">
        <v>229706</v>
      </c>
      <c r="C3948">
        <v>12.4</v>
      </c>
      <c r="D3948">
        <v>0</v>
      </c>
      <c r="E3948">
        <v>9.3699999999999992</v>
      </c>
      <c r="F3948">
        <v>82.8</v>
      </c>
      <c r="G3948">
        <v>1.3939999999999999</v>
      </c>
      <c r="H3948">
        <v>0</v>
      </c>
      <c r="I3948">
        <v>60.58</v>
      </c>
      <c r="K3948">
        <f t="shared" si="77"/>
        <v>42.8</v>
      </c>
      <c r="L3948">
        <f t="shared" si="78"/>
        <v>17.599999999999994</v>
      </c>
    </row>
    <row r="3949" spans="1:12" x14ac:dyDescent="0.25">
      <c r="A3949" s="3">
        <v>41406.072916666664</v>
      </c>
      <c r="B3949">
        <v>229707</v>
      </c>
      <c r="C3949">
        <v>12.39</v>
      </c>
      <c r="D3949" s="6">
        <v>9.6722920000000003E-6</v>
      </c>
      <c r="E3949">
        <v>9.1</v>
      </c>
      <c r="F3949">
        <v>83.2</v>
      </c>
      <c r="G3949">
        <v>1.218</v>
      </c>
      <c r="H3949">
        <v>0</v>
      </c>
      <c r="I3949">
        <v>60.58</v>
      </c>
      <c r="K3949">
        <f t="shared" si="77"/>
        <v>42.8</v>
      </c>
      <c r="L3949">
        <f t="shared" si="78"/>
        <v>17.599999999999994</v>
      </c>
    </row>
    <row r="3950" spans="1:12" x14ac:dyDescent="0.25">
      <c r="A3950" s="3">
        <v>41406.083333333336</v>
      </c>
      <c r="B3950">
        <v>229708</v>
      </c>
      <c r="C3950">
        <v>12.38</v>
      </c>
      <c r="D3950">
        <v>0</v>
      </c>
      <c r="E3950">
        <v>8.83</v>
      </c>
      <c r="F3950">
        <v>83.8</v>
      </c>
      <c r="G3950">
        <v>0.93200000000000005</v>
      </c>
      <c r="H3950">
        <v>0</v>
      </c>
      <c r="I3950">
        <v>60.58</v>
      </c>
      <c r="K3950">
        <f t="shared" si="77"/>
        <v>42.8</v>
      </c>
      <c r="L3950">
        <f t="shared" si="78"/>
        <v>17.599999999999994</v>
      </c>
    </row>
    <row r="3951" spans="1:12" x14ac:dyDescent="0.25">
      <c r="A3951" s="3">
        <v>41406.09375</v>
      </c>
      <c r="B3951">
        <v>229709</v>
      </c>
      <c r="C3951">
        <v>12.37</v>
      </c>
      <c r="D3951">
        <v>0</v>
      </c>
      <c r="E3951">
        <v>8.6</v>
      </c>
      <c r="F3951">
        <v>84.2</v>
      </c>
      <c r="G3951">
        <v>1.143</v>
      </c>
      <c r="H3951">
        <v>0</v>
      </c>
      <c r="I3951">
        <v>60.58</v>
      </c>
      <c r="K3951">
        <f t="shared" si="77"/>
        <v>42.8</v>
      </c>
      <c r="L3951">
        <f t="shared" si="78"/>
        <v>17.599999999999994</v>
      </c>
    </row>
    <row r="3952" spans="1:12" x14ac:dyDescent="0.25">
      <c r="A3952" s="3">
        <v>41406.104166666664</v>
      </c>
      <c r="B3952">
        <v>229710</v>
      </c>
      <c r="C3952">
        <v>12.36</v>
      </c>
      <c r="D3952">
        <v>0</v>
      </c>
      <c r="E3952">
        <v>8.61</v>
      </c>
      <c r="F3952">
        <v>83.7</v>
      </c>
      <c r="G3952">
        <v>1.371</v>
      </c>
      <c r="H3952">
        <v>0</v>
      </c>
      <c r="I3952">
        <v>60.58</v>
      </c>
      <c r="K3952">
        <f t="shared" si="77"/>
        <v>42.8</v>
      </c>
      <c r="L3952">
        <f t="shared" si="78"/>
        <v>17.599999999999994</v>
      </c>
    </row>
    <row r="3953" spans="1:12" x14ac:dyDescent="0.25">
      <c r="A3953" s="3">
        <v>41406.114583333336</v>
      </c>
      <c r="B3953">
        <v>229711</v>
      </c>
      <c r="C3953">
        <v>12.35</v>
      </c>
      <c r="D3953">
        <v>0</v>
      </c>
      <c r="E3953">
        <v>8.6</v>
      </c>
      <c r="F3953">
        <v>83.5</v>
      </c>
      <c r="G3953">
        <v>0.64</v>
      </c>
      <c r="H3953">
        <v>0</v>
      </c>
      <c r="I3953">
        <v>60.58</v>
      </c>
      <c r="K3953">
        <f t="shared" si="77"/>
        <v>42.8</v>
      </c>
      <c r="L3953">
        <f t="shared" si="78"/>
        <v>17.599999999999994</v>
      </c>
    </row>
    <row r="3954" spans="1:12" x14ac:dyDescent="0.25">
      <c r="A3954" s="3">
        <v>41406.125</v>
      </c>
      <c r="B3954">
        <v>229712</v>
      </c>
      <c r="C3954">
        <v>12.34</v>
      </c>
      <c r="D3954">
        <v>0</v>
      </c>
      <c r="E3954">
        <v>8.35</v>
      </c>
      <c r="F3954">
        <v>84.1</v>
      </c>
      <c r="G3954">
        <v>0.57899999999999996</v>
      </c>
      <c r="H3954">
        <v>0</v>
      </c>
      <c r="I3954">
        <v>60.58</v>
      </c>
      <c r="K3954">
        <f t="shared" si="77"/>
        <v>42.8</v>
      </c>
      <c r="L3954">
        <f t="shared" si="78"/>
        <v>17.599999999999994</v>
      </c>
    </row>
    <row r="3955" spans="1:12" x14ac:dyDescent="0.25">
      <c r="A3955" s="3">
        <v>41406.135416666664</v>
      </c>
      <c r="B3955">
        <v>229713</v>
      </c>
      <c r="C3955">
        <v>12.33</v>
      </c>
      <c r="D3955" s="6">
        <v>1.612341E-5</v>
      </c>
      <c r="E3955">
        <v>8</v>
      </c>
      <c r="F3955">
        <v>85</v>
      </c>
      <c r="G3955">
        <v>0.626</v>
      </c>
      <c r="H3955">
        <v>0</v>
      </c>
      <c r="I3955">
        <v>60.58</v>
      </c>
      <c r="K3955">
        <f t="shared" si="77"/>
        <v>42.8</v>
      </c>
      <c r="L3955">
        <f t="shared" si="78"/>
        <v>17.599999999999994</v>
      </c>
    </row>
    <row r="3956" spans="1:12" x14ac:dyDescent="0.25">
      <c r="A3956" s="3">
        <v>41406.145833333336</v>
      </c>
      <c r="B3956">
        <v>229714</v>
      </c>
      <c r="C3956">
        <v>12.32</v>
      </c>
      <c r="D3956" s="6">
        <v>5.1599550000000003E-5</v>
      </c>
      <c r="E3956">
        <v>7.7119999999999997</v>
      </c>
      <c r="F3956">
        <v>85.5</v>
      </c>
      <c r="G3956">
        <v>0.57399999999999995</v>
      </c>
      <c r="H3956">
        <v>0</v>
      </c>
      <c r="I3956">
        <v>60.58</v>
      </c>
      <c r="K3956">
        <f t="shared" si="77"/>
        <v>42.8</v>
      </c>
      <c r="L3956">
        <f t="shared" si="78"/>
        <v>17.599999999999994</v>
      </c>
    </row>
    <row r="3957" spans="1:12" x14ac:dyDescent="0.25">
      <c r="A3957" s="3">
        <v>41406.15625</v>
      </c>
      <c r="B3957">
        <v>229715</v>
      </c>
      <c r="C3957">
        <v>12.31</v>
      </c>
      <c r="D3957">
        <v>3.9670560000000001E-4</v>
      </c>
      <c r="E3957">
        <v>7.6660000000000004</v>
      </c>
      <c r="F3957">
        <v>85.8</v>
      </c>
      <c r="G3957">
        <v>0.432</v>
      </c>
      <c r="H3957">
        <v>0</v>
      </c>
      <c r="I3957">
        <v>60.58</v>
      </c>
      <c r="K3957">
        <f t="shared" si="77"/>
        <v>42.8</v>
      </c>
      <c r="L3957">
        <f t="shared" si="78"/>
        <v>17.599999999999994</v>
      </c>
    </row>
    <row r="3958" spans="1:12" x14ac:dyDescent="0.25">
      <c r="A3958" s="3">
        <v>41406.166666666664</v>
      </c>
      <c r="B3958">
        <v>229716</v>
      </c>
      <c r="C3958">
        <v>12.3</v>
      </c>
      <c r="D3958">
        <v>1.799747E-3</v>
      </c>
      <c r="E3958">
        <v>7.6239999999999997</v>
      </c>
      <c r="F3958">
        <v>86.2</v>
      </c>
      <c r="G3958">
        <v>0.35399999999999998</v>
      </c>
      <c r="H3958">
        <v>0</v>
      </c>
      <c r="I3958">
        <v>60.58</v>
      </c>
      <c r="K3958">
        <f t="shared" si="77"/>
        <v>42.8</v>
      </c>
      <c r="L3958">
        <f t="shared" si="78"/>
        <v>17.599999999999994</v>
      </c>
    </row>
    <row r="3959" spans="1:12" x14ac:dyDescent="0.25">
      <c r="A3959" s="3">
        <v>41406.177083333336</v>
      </c>
      <c r="B3959">
        <v>229717</v>
      </c>
      <c r="C3959">
        <v>12.3</v>
      </c>
      <c r="D3959">
        <v>6.7249099999999997E-3</v>
      </c>
      <c r="E3959">
        <v>7.8449999999999998</v>
      </c>
      <c r="F3959">
        <v>86.1</v>
      </c>
      <c r="G3959">
        <v>0.27400000000000002</v>
      </c>
      <c r="H3959">
        <v>0</v>
      </c>
      <c r="I3959">
        <v>60.58</v>
      </c>
      <c r="K3959">
        <f t="shared" si="77"/>
        <v>42.8</v>
      </c>
      <c r="L3959">
        <f t="shared" si="78"/>
        <v>17.599999999999994</v>
      </c>
    </row>
    <row r="3960" spans="1:12" x14ac:dyDescent="0.25">
      <c r="A3960" s="3">
        <v>41406.1875</v>
      </c>
      <c r="B3960">
        <v>229718</v>
      </c>
      <c r="C3960">
        <v>12.33</v>
      </c>
      <c r="D3960">
        <v>1.8271920000000001E-2</v>
      </c>
      <c r="E3960">
        <v>7.7619999999999996</v>
      </c>
      <c r="F3960">
        <v>86.4</v>
      </c>
      <c r="G3960">
        <v>0.69699999999999995</v>
      </c>
      <c r="H3960">
        <v>0</v>
      </c>
      <c r="I3960">
        <v>60.58</v>
      </c>
      <c r="K3960">
        <f t="shared" si="77"/>
        <v>42.8</v>
      </c>
      <c r="L3960">
        <f t="shared" si="78"/>
        <v>17.599999999999994</v>
      </c>
    </row>
    <row r="3961" spans="1:12" x14ac:dyDescent="0.25">
      <c r="A3961" s="3">
        <v>41406.197916666664</v>
      </c>
      <c r="B3961">
        <v>229719</v>
      </c>
      <c r="C3961">
        <v>12.41</v>
      </c>
      <c r="D3961">
        <v>3.119278E-2</v>
      </c>
      <c r="E3961">
        <v>7.8220000000000001</v>
      </c>
      <c r="F3961">
        <v>86.3</v>
      </c>
      <c r="G3961">
        <v>0.84199999999999997</v>
      </c>
      <c r="H3961">
        <v>0</v>
      </c>
      <c r="I3961">
        <v>60.58</v>
      </c>
      <c r="K3961">
        <f t="shared" si="77"/>
        <v>42.8</v>
      </c>
      <c r="L3961">
        <f t="shared" si="78"/>
        <v>17.599999999999994</v>
      </c>
    </row>
    <row r="3962" spans="1:12" x14ac:dyDescent="0.25">
      <c r="A3962" s="3">
        <v>41406.208333333336</v>
      </c>
      <c r="B3962">
        <v>229720</v>
      </c>
      <c r="C3962">
        <v>12.48</v>
      </c>
      <c r="D3962">
        <v>3.2866810000000003E-2</v>
      </c>
      <c r="E3962">
        <v>8.14</v>
      </c>
      <c r="F3962">
        <v>86.4</v>
      </c>
      <c r="G3962">
        <v>0.95299999999999996</v>
      </c>
      <c r="H3962">
        <v>0</v>
      </c>
      <c r="I3962">
        <v>60.58</v>
      </c>
      <c r="K3962">
        <f t="shared" si="77"/>
        <v>42.8</v>
      </c>
      <c r="L3962">
        <f t="shared" si="78"/>
        <v>17.599999999999994</v>
      </c>
    </row>
    <row r="3963" spans="1:12" x14ac:dyDescent="0.25">
      <c r="A3963" s="3">
        <v>41406.21875</v>
      </c>
      <c r="B3963">
        <v>229721</v>
      </c>
      <c r="C3963">
        <v>12.5</v>
      </c>
      <c r="D3963">
        <v>2.850842E-2</v>
      </c>
      <c r="E3963">
        <v>8.56</v>
      </c>
      <c r="F3963">
        <v>86.5</v>
      </c>
      <c r="G3963">
        <v>1.0169999999999999</v>
      </c>
      <c r="H3963">
        <v>0</v>
      </c>
      <c r="I3963">
        <v>60.58</v>
      </c>
      <c r="K3963">
        <f t="shared" si="77"/>
        <v>42.8</v>
      </c>
      <c r="L3963">
        <f t="shared" si="78"/>
        <v>17.599999999999994</v>
      </c>
    </row>
    <row r="3964" spans="1:12" x14ac:dyDescent="0.25">
      <c r="A3964" s="3">
        <v>41406.229166666664</v>
      </c>
      <c r="B3964">
        <v>229722</v>
      </c>
      <c r="C3964">
        <v>12.61</v>
      </c>
      <c r="D3964">
        <v>4.2721540000000002E-2</v>
      </c>
      <c r="E3964">
        <v>8.94</v>
      </c>
      <c r="F3964">
        <v>86.1</v>
      </c>
      <c r="G3964">
        <v>1.107</v>
      </c>
      <c r="H3964">
        <v>0</v>
      </c>
      <c r="I3964">
        <v>60.58</v>
      </c>
      <c r="K3964">
        <f t="shared" si="77"/>
        <v>42.8</v>
      </c>
      <c r="L3964">
        <f t="shared" si="78"/>
        <v>17.599999999999994</v>
      </c>
    </row>
    <row r="3965" spans="1:12" x14ac:dyDescent="0.25">
      <c r="A3965" s="3">
        <v>41406.239583333336</v>
      </c>
      <c r="B3965">
        <v>229723</v>
      </c>
      <c r="C3965">
        <v>12.88</v>
      </c>
      <c r="D3965">
        <v>5.8055080000000002E-2</v>
      </c>
      <c r="E3965">
        <v>9.2200000000000006</v>
      </c>
      <c r="F3965">
        <v>86.1</v>
      </c>
      <c r="G3965">
        <v>1.2330000000000001</v>
      </c>
      <c r="H3965">
        <v>0</v>
      </c>
      <c r="I3965">
        <v>60.58</v>
      </c>
      <c r="K3965">
        <f t="shared" si="77"/>
        <v>42.8</v>
      </c>
      <c r="L3965">
        <f t="shared" si="78"/>
        <v>17.599999999999994</v>
      </c>
    </row>
    <row r="3966" spans="1:12" x14ac:dyDescent="0.25">
      <c r="A3966" s="3">
        <v>41406.25</v>
      </c>
      <c r="B3966">
        <v>229724</v>
      </c>
      <c r="C3966">
        <v>13.13</v>
      </c>
      <c r="D3966">
        <v>6.8889119999999998E-2</v>
      </c>
      <c r="E3966">
        <v>9.6300000000000008</v>
      </c>
      <c r="F3966">
        <v>85.7</v>
      </c>
      <c r="G3966">
        <v>1.5069999999999999</v>
      </c>
      <c r="H3966">
        <v>0</v>
      </c>
      <c r="I3966">
        <v>60.58</v>
      </c>
      <c r="K3966">
        <f t="shared" si="77"/>
        <v>42.8</v>
      </c>
      <c r="L3966">
        <f t="shared" si="78"/>
        <v>17.599999999999994</v>
      </c>
    </row>
    <row r="3967" spans="1:12" x14ac:dyDescent="0.25">
      <c r="A3967" s="3">
        <v>41406.260416666664</v>
      </c>
      <c r="B3967">
        <v>229725</v>
      </c>
      <c r="C3967">
        <v>13.36</v>
      </c>
      <c r="D3967">
        <v>8.3952860000000004E-2</v>
      </c>
      <c r="E3967">
        <v>10.1</v>
      </c>
      <c r="F3967">
        <v>84.7</v>
      </c>
      <c r="G3967">
        <v>1.8540000000000001</v>
      </c>
      <c r="H3967">
        <v>0</v>
      </c>
      <c r="I3967">
        <v>60.58</v>
      </c>
      <c r="K3967">
        <f t="shared" si="77"/>
        <v>42.8</v>
      </c>
      <c r="L3967">
        <f t="shared" si="78"/>
        <v>17.599999999999994</v>
      </c>
    </row>
    <row r="3968" spans="1:12" x14ac:dyDescent="0.25">
      <c r="A3968" s="3">
        <v>41406.270833333336</v>
      </c>
      <c r="B3968">
        <v>229726</v>
      </c>
      <c r="C3968">
        <v>13.46</v>
      </c>
      <c r="D3968">
        <v>0.1165804</v>
      </c>
      <c r="E3968">
        <v>10.38</v>
      </c>
      <c r="F3968">
        <v>83.2</v>
      </c>
      <c r="G3968">
        <v>1.946</v>
      </c>
      <c r="H3968">
        <v>0</v>
      </c>
      <c r="I3968">
        <v>60.58</v>
      </c>
      <c r="K3968">
        <f t="shared" si="77"/>
        <v>42.8</v>
      </c>
      <c r="L3968">
        <f t="shared" si="78"/>
        <v>17.599999999999994</v>
      </c>
    </row>
    <row r="3969" spans="1:12" x14ac:dyDescent="0.25">
      <c r="A3969" s="3">
        <v>41406.28125</v>
      </c>
      <c r="B3969">
        <v>229727</v>
      </c>
      <c r="C3969">
        <v>13.93</v>
      </c>
      <c r="D3969">
        <v>0.27310879999999998</v>
      </c>
      <c r="E3969">
        <v>11.07</v>
      </c>
      <c r="F3969">
        <v>82.2</v>
      </c>
      <c r="G3969">
        <v>2.774</v>
      </c>
      <c r="H3969">
        <v>0</v>
      </c>
      <c r="I3969">
        <v>60.58</v>
      </c>
      <c r="K3969">
        <f t="shared" si="77"/>
        <v>42.8</v>
      </c>
      <c r="L3969">
        <f t="shared" si="78"/>
        <v>17.599999999999994</v>
      </c>
    </row>
    <row r="3970" spans="1:12" x14ac:dyDescent="0.25">
      <c r="A3970" s="3">
        <v>41406.291666666664</v>
      </c>
      <c r="B3970">
        <v>229728</v>
      </c>
      <c r="C3970">
        <v>13.93</v>
      </c>
      <c r="D3970">
        <v>0.22405050000000001</v>
      </c>
      <c r="E3970">
        <v>11.29</v>
      </c>
      <c r="F3970">
        <v>80.400000000000006</v>
      </c>
      <c r="G3970">
        <v>2.6930000000000001</v>
      </c>
      <c r="H3970">
        <v>0</v>
      </c>
      <c r="I3970">
        <v>60.58</v>
      </c>
      <c r="K3970">
        <f t="shared" si="77"/>
        <v>42.8</v>
      </c>
      <c r="L3970">
        <f t="shared" si="78"/>
        <v>17.599999999999994</v>
      </c>
    </row>
    <row r="3971" spans="1:12" x14ac:dyDescent="0.25">
      <c r="A3971" s="3">
        <v>41406.302083333336</v>
      </c>
      <c r="B3971">
        <v>229729</v>
      </c>
      <c r="C3971">
        <v>13.92</v>
      </c>
      <c r="D3971">
        <v>0.2276907</v>
      </c>
      <c r="E3971">
        <v>11.54</v>
      </c>
      <c r="F3971">
        <v>76.760000000000005</v>
      </c>
      <c r="G3971">
        <v>2.8380000000000001</v>
      </c>
      <c r="H3971">
        <v>0</v>
      </c>
      <c r="I3971">
        <v>60.58</v>
      </c>
      <c r="K3971">
        <f t="shared" si="77"/>
        <v>42.8</v>
      </c>
      <c r="L3971">
        <f t="shared" si="78"/>
        <v>17.599999999999994</v>
      </c>
    </row>
    <row r="3972" spans="1:12" x14ac:dyDescent="0.25">
      <c r="A3972" s="3">
        <v>41406.3125</v>
      </c>
      <c r="B3972">
        <v>229730</v>
      </c>
      <c r="C3972">
        <v>13.92</v>
      </c>
      <c r="D3972">
        <v>0.2031114</v>
      </c>
      <c r="E3972">
        <v>11.5</v>
      </c>
      <c r="F3972">
        <v>77.48</v>
      </c>
      <c r="G3972">
        <v>3.4849999999999999</v>
      </c>
      <c r="H3972">
        <v>0</v>
      </c>
      <c r="I3972">
        <v>60.58</v>
      </c>
      <c r="K3972">
        <f t="shared" si="77"/>
        <v>42.8</v>
      </c>
      <c r="L3972">
        <f t="shared" si="78"/>
        <v>17.599999999999994</v>
      </c>
    </row>
    <row r="3973" spans="1:12" x14ac:dyDescent="0.25">
      <c r="A3973" s="3">
        <v>41406.322916666664</v>
      </c>
      <c r="B3973">
        <v>229731</v>
      </c>
      <c r="C3973">
        <v>13.91</v>
      </c>
      <c r="D3973">
        <v>0.25487979999999999</v>
      </c>
      <c r="E3973">
        <v>11.61</v>
      </c>
      <c r="F3973">
        <v>77.95</v>
      </c>
      <c r="G3973">
        <v>3.8580000000000001</v>
      </c>
      <c r="H3973">
        <v>0</v>
      </c>
      <c r="I3973">
        <v>60.58</v>
      </c>
      <c r="K3973">
        <f t="shared" si="77"/>
        <v>42.8</v>
      </c>
      <c r="L3973">
        <f t="shared" si="78"/>
        <v>17.599999999999994</v>
      </c>
    </row>
    <row r="3974" spans="1:12" x14ac:dyDescent="0.25">
      <c r="A3974" s="3">
        <v>41406.333333333336</v>
      </c>
      <c r="B3974">
        <v>229732</v>
      </c>
      <c r="C3974">
        <v>13.9</v>
      </c>
      <c r="D3974">
        <v>0.3719481</v>
      </c>
      <c r="E3974">
        <v>11.9</v>
      </c>
      <c r="F3974">
        <v>75.209999999999994</v>
      </c>
      <c r="G3974">
        <v>3.6320000000000001</v>
      </c>
      <c r="H3974">
        <v>0</v>
      </c>
      <c r="I3974">
        <v>60.59</v>
      </c>
      <c r="K3974">
        <f t="shared" si="77"/>
        <v>42.8</v>
      </c>
      <c r="L3974">
        <f t="shared" si="78"/>
        <v>17.599999999999994</v>
      </c>
    </row>
    <row r="3975" spans="1:12" x14ac:dyDescent="0.25">
      <c r="A3975" s="3">
        <v>41406.34375</v>
      </c>
      <c r="B3975">
        <v>229733</v>
      </c>
      <c r="C3975">
        <v>13.88</v>
      </c>
      <c r="D3975">
        <v>0.48949740000000003</v>
      </c>
      <c r="E3975">
        <v>12.34</v>
      </c>
      <c r="F3975">
        <v>74.989999999999995</v>
      </c>
      <c r="G3975">
        <v>3.8780000000000001</v>
      </c>
      <c r="H3975">
        <v>0</v>
      </c>
      <c r="I3975">
        <v>60.59</v>
      </c>
      <c r="K3975">
        <f t="shared" si="77"/>
        <v>42.8</v>
      </c>
      <c r="L3975">
        <f t="shared" si="78"/>
        <v>17.599999999999994</v>
      </c>
    </row>
    <row r="3976" spans="1:12" x14ac:dyDescent="0.25">
      <c r="A3976" s="3">
        <v>41406.354166666664</v>
      </c>
      <c r="B3976">
        <v>229734</v>
      </c>
      <c r="C3976">
        <v>13.86</v>
      </c>
      <c r="D3976">
        <v>0.51394850000000003</v>
      </c>
      <c r="E3976">
        <v>13.05</v>
      </c>
      <c r="F3976">
        <v>73.48</v>
      </c>
      <c r="G3976">
        <v>3.3879999999999999</v>
      </c>
      <c r="H3976">
        <v>0</v>
      </c>
      <c r="I3976">
        <v>60.59</v>
      </c>
      <c r="K3976">
        <f t="shared" ref="K3976:K4039" si="79">K3975+H3976</f>
        <v>42.8</v>
      </c>
      <c r="L3976">
        <f t="shared" ref="L3976:L4039" si="80">L3975+H3976</f>
        <v>17.599999999999994</v>
      </c>
    </row>
    <row r="3977" spans="1:12" x14ac:dyDescent="0.25">
      <c r="A3977" s="3">
        <v>41406.364583333336</v>
      </c>
      <c r="B3977">
        <v>229735</v>
      </c>
      <c r="C3977">
        <v>13.85</v>
      </c>
      <c r="D3977">
        <v>0.52397850000000001</v>
      </c>
      <c r="E3977">
        <v>13.18</v>
      </c>
      <c r="F3977">
        <v>74.03</v>
      </c>
      <c r="G3977">
        <v>3.7389999999999999</v>
      </c>
      <c r="H3977">
        <v>0</v>
      </c>
      <c r="I3977">
        <v>60.59</v>
      </c>
      <c r="K3977">
        <f t="shared" si="79"/>
        <v>42.8</v>
      </c>
      <c r="L3977">
        <f t="shared" si="80"/>
        <v>17.599999999999994</v>
      </c>
    </row>
    <row r="3978" spans="1:12" x14ac:dyDescent="0.25">
      <c r="A3978" s="3">
        <v>41406.375</v>
      </c>
      <c r="B3978">
        <v>229736</v>
      </c>
      <c r="C3978">
        <v>13.84</v>
      </c>
      <c r="D3978">
        <v>0.57120839999999995</v>
      </c>
      <c r="E3978">
        <v>13.13</v>
      </c>
      <c r="F3978">
        <v>75.099999999999994</v>
      </c>
      <c r="G3978">
        <v>3.7679999999999998</v>
      </c>
      <c r="H3978">
        <v>0</v>
      </c>
      <c r="I3978">
        <v>60.59</v>
      </c>
      <c r="K3978">
        <f t="shared" si="79"/>
        <v>42.8</v>
      </c>
      <c r="L3978">
        <f t="shared" si="80"/>
        <v>17.599999999999994</v>
      </c>
    </row>
    <row r="3979" spans="1:12" x14ac:dyDescent="0.25">
      <c r="A3979" s="3">
        <v>41406.385416666664</v>
      </c>
      <c r="B3979">
        <v>229737</v>
      </c>
      <c r="C3979">
        <v>13.84</v>
      </c>
      <c r="D3979">
        <v>0.60498289999999999</v>
      </c>
      <c r="E3979">
        <v>13.45</v>
      </c>
      <c r="F3979">
        <v>74.03</v>
      </c>
      <c r="G3979">
        <v>3.9009999999999998</v>
      </c>
      <c r="H3979">
        <v>0</v>
      </c>
      <c r="I3979">
        <v>60.59</v>
      </c>
      <c r="K3979">
        <f t="shared" si="79"/>
        <v>42.8</v>
      </c>
      <c r="L3979">
        <f t="shared" si="80"/>
        <v>17.599999999999994</v>
      </c>
    </row>
    <row r="3980" spans="1:12" x14ac:dyDescent="0.25">
      <c r="A3980" s="3">
        <v>41406.395833333336</v>
      </c>
      <c r="B3980">
        <v>229738</v>
      </c>
      <c r="C3980">
        <v>13.83</v>
      </c>
      <c r="D3980">
        <v>0.70843310000000004</v>
      </c>
      <c r="E3980">
        <v>13.82</v>
      </c>
      <c r="F3980">
        <v>72.88</v>
      </c>
      <c r="G3980">
        <v>3.7440000000000002</v>
      </c>
      <c r="H3980">
        <v>0</v>
      </c>
      <c r="I3980">
        <v>60.59</v>
      </c>
      <c r="K3980">
        <f t="shared" si="79"/>
        <v>42.8</v>
      </c>
      <c r="L3980">
        <f t="shared" si="80"/>
        <v>17.599999999999994</v>
      </c>
    </row>
    <row r="3981" spans="1:12" x14ac:dyDescent="0.25">
      <c r="A3981" s="3">
        <v>41406.40625</v>
      </c>
      <c r="B3981">
        <v>229739</v>
      </c>
      <c r="C3981">
        <v>13.82</v>
      </c>
      <c r="D3981">
        <v>0.32631949999999998</v>
      </c>
      <c r="E3981">
        <v>13.42</v>
      </c>
      <c r="F3981">
        <v>75.959999999999994</v>
      </c>
      <c r="G3981">
        <v>3.5539999999999998</v>
      </c>
      <c r="H3981">
        <v>0</v>
      </c>
      <c r="I3981">
        <v>60.59</v>
      </c>
      <c r="K3981">
        <f t="shared" si="79"/>
        <v>42.8</v>
      </c>
      <c r="L3981">
        <f t="shared" si="80"/>
        <v>17.599999999999994</v>
      </c>
    </row>
    <row r="3982" spans="1:12" x14ac:dyDescent="0.25">
      <c r="A3982" s="3">
        <v>41406.416666666664</v>
      </c>
      <c r="B3982">
        <v>229740</v>
      </c>
      <c r="C3982">
        <v>13.82</v>
      </c>
      <c r="D3982">
        <v>0.57052860000000005</v>
      </c>
      <c r="E3982">
        <v>13.47</v>
      </c>
      <c r="F3982">
        <v>75.510000000000005</v>
      </c>
      <c r="G3982">
        <v>3.544</v>
      </c>
      <c r="H3982">
        <v>0</v>
      </c>
      <c r="I3982">
        <v>60.59</v>
      </c>
      <c r="K3982">
        <f t="shared" si="79"/>
        <v>42.8</v>
      </c>
      <c r="L3982">
        <f t="shared" si="80"/>
        <v>17.599999999999994</v>
      </c>
    </row>
    <row r="3983" spans="1:12" x14ac:dyDescent="0.25">
      <c r="A3983" s="3">
        <v>41406.427083333336</v>
      </c>
      <c r="B3983">
        <v>229741</v>
      </c>
      <c r="C3983">
        <v>13.81</v>
      </c>
      <c r="D3983">
        <v>0.72346940000000004</v>
      </c>
      <c r="E3983">
        <v>14.12</v>
      </c>
      <c r="F3983">
        <v>74.97</v>
      </c>
      <c r="G3983">
        <v>3.6539999999999999</v>
      </c>
      <c r="H3983">
        <v>0</v>
      </c>
      <c r="I3983">
        <v>60.59</v>
      </c>
      <c r="K3983">
        <f t="shared" si="79"/>
        <v>42.8</v>
      </c>
      <c r="L3983">
        <f t="shared" si="80"/>
        <v>17.599999999999994</v>
      </c>
    </row>
    <row r="3984" spans="1:12" x14ac:dyDescent="0.25">
      <c r="A3984" s="3">
        <v>41406.4375</v>
      </c>
      <c r="B3984">
        <v>229742</v>
      </c>
      <c r="C3984">
        <v>13.8</v>
      </c>
      <c r="D3984">
        <v>0.69822930000000005</v>
      </c>
      <c r="E3984">
        <v>14.07</v>
      </c>
      <c r="F3984">
        <v>76.39</v>
      </c>
      <c r="G3984">
        <v>3.8969999999999998</v>
      </c>
      <c r="H3984">
        <v>0</v>
      </c>
      <c r="I3984">
        <v>60.6</v>
      </c>
      <c r="K3984">
        <f t="shared" si="79"/>
        <v>42.8</v>
      </c>
      <c r="L3984">
        <f t="shared" si="80"/>
        <v>17.599999999999994</v>
      </c>
    </row>
    <row r="3985" spans="1:12" x14ac:dyDescent="0.25">
      <c r="A3985" s="3">
        <v>41406.447916666664</v>
      </c>
      <c r="B3985">
        <v>229743</v>
      </c>
      <c r="C3985">
        <v>13.79</v>
      </c>
      <c r="D3985">
        <v>0.63279529999999995</v>
      </c>
      <c r="E3985">
        <v>14.31</v>
      </c>
      <c r="F3985">
        <v>73.62</v>
      </c>
      <c r="G3985">
        <v>3.669</v>
      </c>
      <c r="H3985">
        <v>0</v>
      </c>
      <c r="I3985">
        <v>60.6</v>
      </c>
      <c r="K3985">
        <f t="shared" si="79"/>
        <v>42.8</v>
      </c>
      <c r="L3985">
        <f t="shared" si="80"/>
        <v>17.599999999999994</v>
      </c>
    </row>
    <row r="3986" spans="1:12" x14ac:dyDescent="0.25">
      <c r="A3986" s="3">
        <v>41406.458333333336</v>
      </c>
      <c r="B3986">
        <v>229744</v>
      </c>
      <c r="C3986">
        <v>13.79</v>
      </c>
      <c r="D3986">
        <v>0.41743259999999999</v>
      </c>
      <c r="E3986">
        <v>14.06</v>
      </c>
      <c r="F3986">
        <v>77.03</v>
      </c>
      <c r="G3986">
        <v>3.8889999999999998</v>
      </c>
      <c r="H3986">
        <v>0</v>
      </c>
      <c r="I3986">
        <v>60.6</v>
      </c>
      <c r="K3986">
        <f t="shared" si="79"/>
        <v>42.8</v>
      </c>
      <c r="L3986">
        <f t="shared" si="80"/>
        <v>17.599999999999994</v>
      </c>
    </row>
    <row r="3987" spans="1:12" x14ac:dyDescent="0.25">
      <c r="A3987" s="3">
        <v>41406.46875</v>
      </c>
      <c r="B3987">
        <v>229745</v>
      </c>
      <c r="C3987">
        <v>13.8</v>
      </c>
      <c r="D3987">
        <v>8.5534499999999999E-2</v>
      </c>
      <c r="E3987">
        <v>13.24</v>
      </c>
      <c r="F3987">
        <v>79.37</v>
      </c>
      <c r="G3987">
        <v>3.069</v>
      </c>
      <c r="H3987">
        <v>0.2</v>
      </c>
      <c r="I3987">
        <v>60.6</v>
      </c>
      <c r="K3987">
        <f t="shared" si="79"/>
        <v>43</v>
      </c>
      <c r="L3987">
        <f t="shared" si="80"/>
        <v>17.799999999999994</v>
      </c>
    </row>
    <row r="3988" spans="1:12" x14ac:dyDescent="0.25">
      <c r="A3988" s="3">
        <v>41406.479166666664</v>
      </c>
      <c r="B3988">
        <v>229746</v>
      </c>
      <c r="C3988">
        <v>13.82</v>
      </c>
      <c r="D3988">
        <v>0.17964730000000001</v>
      </c>
      <c r="E3988">
        <v>12.37</v>
      </c>
      <c r="F3988">
        <v>85.1</v>
      </c>
      <c r="G3988">
        <v>2.7959999999999998</v>
      </c>
      <c r="H3988">
        <v>0.6</v>
      </c>
      <c r="I3988">
        <v>60.59</v>
      </c>
      <c r="K3988">
        <f t="shared" si="79"/>
        <v>43.6</v>
      </c>
      <c r="L3988">
        <f t="shared" si="80"/>
        <v>18.399999999999995</v>
      </c>
    </row>
    <row r="3989" spans="1:12" x14ac:dyDescent="0.25">
      <c r="A3989" s="3">
        <v>41406.489583333336</v>
      </c>
      <c r="B3989">
        <v>229747</v>
      </c>
      <c r="C3989">
        <v>13.84</v>
      </c>
      <c r="D3989">
        <v>0.12373820000000001</v>
      </c>
      <c r="E3989">
        <v>11.86</v>
      </c>
      <c r="F3989">
        <v>85.6</v>
      </c>
      <c r="G3989">
        <v>3.0390000000000001</v>
      </c>
      <c r="H3989">
        <v>0</v>
      </c>
      <c r="I3989">
        <v>60.59</v>
      </c>
      <c r="K3989">
        <f t="shared" si="79"/>
        <v>43.6</v>
      </c>
      <c r="L3989">
        <f t="shared" si="80"/>
        <v>18.399999999999995</v>
      </c>
    </row>
    <row r="3990" spans="1:12" x14ac:dyDescent="0.25">
      <c r="A3990" s="3">
        <v>41406.5</v>
      </c>
      <c r="B3990">
        <v>229748</v>
      </c>
      <c r="C3990">
        <v>13.85</v>
      </c>
      <c r="D3990">
        <v>0.37810250000000001</v>
      </c>
      <c r="E3990">
        <v>11.96</v>
      </c>
      <c r="F3990">
        <v>85.4</v>
      </c>
      <c r="G3990">
        <v>2.956</v>
      </c>
      <c r="H3990">
        <v>0</v>
      </c>
      <c r="I3990">
        <v>60.59</v>
      </c>
      <c r="K3990">
        <f t="shared" si="79"/>
        <v>43.6</v>
      </c>
      <c r="L3990">
        <f t="shared" si="80"/>
        <v>18.399999999999995</v>
      </c>
    </row>
    <row r="3991" spans="1:12" x14ac:dyDescent="0.25">
      <c r="A3991" s="3">
        <v>41406.510416666664</v>
      </c>
      <c r="B3991">
        <v>229749</v>
      </c>
      <c r="C3991">
        <v>13.85</v>
      </c>
      <c r="D3991">
        <v>0.51134219999999997</v>
      </c>
      <c r="E3991">
        <v>12.45</v>
      </c>
      <c r="F3991">
        <v>84.4</v>
      </c>
      <c r="G3991">
        <v>3.4079999999999999</v>
      </c>
      <c r="H3991">
        <v>0</v>
      </c>
      <c r="I3991">
        <v>60.59</v>
      </c>
      <c r="K3991">
        <f t="shared" si="79"/>
        <v>43.6</v>
      </c>
      <c r="L3991">
        <f t="shared" si="80"/>
        <v>18.399999999999995</v>
      </c>
    </row>
    <row r="3992" spans="1:12" x14ac:dyDescent="0.25">
      <c r="A3992" s="3">
        <v>41406.520833333336</v>
      </c>
      <c r="B3992">
        <v>229750</v>
      </c>
      <c r="C3992">
        <v>13.84</v>
      </c>
      <c r="D3992">
        <v>0.34810079999999999</v>
      </c>
      <c r="E3992">
        <v>13.19</v>
      </c>
      <c r="F3992">
        <v>84</v>
      </c>
      <c r="G3992">
        <v>2.7280000000000002</v>
      </c>
      <c r="H3992">
        <v>0</v>
      </c>
      <c r="I3992">
        <v>60.59</v>
      </c>
      <c r="K3992">
        <f t="shared" si="79"/>
        <v>43.6</v>
      </c>
      <c r="L3992">
        <f t="shared" si="80"/>
        <v>18.399999999999995</v>
      </c>
    </row>
    <row r="3993" spans="1:12" x14ac:dyDescent="0.25">
      <c r="A3993" s="3">
        <v>41406.53125</v>
      </c>
      <c r="B3993">
        <v>229751</v>
      </c>
      <c r="C3993">
        <v>13.83</v>
      </c>
      <c r="D3993">
        <v>0.33454980000000001</v>
      </c>
      <c r="E3993">
        <v>13.28</v>
      </c>
      <c r="F3993">
        <v>82</v>
      </c>
      <c r="G3993">
        <v>2.6629999999999998</v>
      </c>
      <c r="H3993">
        <v>0</v>
      </c>
      <c r="I3993">
        <v>60.59</v>
      </c>
      <c r="K3993">
        <f t="shared" si="79"/>
        <v>43.6</v>
      </c>
      <c r="L3993">
        <f t="shared" si="80"/>
        <v>18.399999999999995</v>
      </c>
    </row>
    <row r="3994" spans="1:12" x14ac:dyDescent="0.25">
      <c r="A3994" s="3">
        <v>41406.541666666664</v>
      </c>
      <c r="B3994">
        <v>229752</v>
      </c>
      <c r="C3994">
        <v>13.82</v>
      </c>
      <c r="D3994">
        <v>0.44113950000000002</v>
      </c>
      <c r="E3994">
        <v>14.23</v>
      </c>
      <c r="F3994">
        <v>79.180000000000007</v>
      </c>
      <c r="G3994">
        <v>2.528</v>
      </c>
      <c r="H3994">
        <v>0</v>
      </c>
      <c r="I3994">
        <v>60.59</v>
      </c>
      <c r="K3994">
        <f t="shared" si="79"/>
        <v>43.6</v>
      </c>
      <c r="L3994">
        <f t="shared" si="80"/>
        <v>18.399999999999995</v>
      </c>
    </row>
    <row r="3995" spans="1:12" x14ac:dyDescent="0.25">
      <c r="A3995" s="3">
        <v>41406.552083333336</v>
      </c>
      <c r="B3995">
        <v>229753</v>
      </c>
      <c r="C3995">
        <v>13.81</v>
      </c>
      <c r="D3995">
        <v>0.1481508</v>
      </c>
      <c r="E3995">
        <v>14.24</v>
      </c>
      <c r="F3995">
        <v>79.06</v>
      </c>
      <c r="G3995">
        <v>2.5489999999999999</v>
      </c>
      <c r="H3995">
        <v>0</v>
      </c>
      <c r="I3995">
        <v>60.6</v>
      </c>
      <c r="K3995">
        <f t="shared" si="79"/>
        <v>43.6</v>
      </c>
      <c r="L3995">
        <f t="shared" si="80"/>
        <v>18.399999999999995</v>
      </c>
    </row>
    <row r="3996" spans="1:12" x14ac:dyDescent="0.25">
      <c r="A3996" s="3">
        <v>41406.5625</v>
      </c>
      <c r="B3996">
        <v>229754</v>
      </c>
      <c r="C3996">
        <v>13.82</v>
      </c>
      <c r="D3996">
        <v>0.27051900000000001</v>
      </c>
      <c r="E3996">
        <v>14.43</v>
      </c>
      <c r="F3996">
        <v>74.27</v>
      </c>
      <c r="G3996">
        <v>2.1739999999999999</v>
      </c>
      <c r="H3996">
        <v>0</v>
      </c>
      <c r="I3996">
        <v>60.6</v>
      </c>
      <c r="K3996">
        <f t="shared" si="79"/>
        <v>43.6</v>
      </c>
      <c r="L3996">
        <f t="shared" si="80"/>
        <v>18.399999999999995</v>
      </c>
    </row>
    <row r="3997" spans="1:12" x14ac:dyDescent="0.25">
      <c r="A3997" s="3">
        <v>41406.572916666664</v>
      </c>
      <c r="B3997">
        <v>229755</v>
      </c>
      <c r="C3997">
        <v>13.81</v>
      </c>
      <c r="D3997">
        <v>0.2875511</v>
      </c>
      <c r="E3997">
        <v>15.1</v>
      </c>
      <c r="F3997">
        <v>66.44</v>
      </c>
      <c r="G3997">
        <v>2.6669999999999998</v>
      </c>
      <c r="H3997">
        <v>0</v>
      </c>
      <c r="I3997">
        <v>60.6</v>
      </c>
      <c r="K3997">
        <f t="shared" si="79"/>
        <v>43.6</v>
      </c>
      <c r="L3997">
        <f t="shared" si="80"/>
        <v>18.399999999999995</v>
      </c>
    </row>
    <row r="3998" spans="1:12" x14ac:dyDescent="0.25">
      <c r="A3998" s="3">
        <v>41406.583333333336</v>
      </c>
      <c r="B3998">
        <v>229756</v>
      </c>
      <c r="C3998">
        <v>13.79</v>
      </c>
      <c r="D3998">
        <v>0.60591680000000003</v>
      </c>
      <c r="E3998">
        <v>15.72</v>
      </c>
      <c r="F3998">
        <v>64.11</v>
      </c>
      <c r="G3998">
        <v>3.4220000000000002</v>
      </c>
      <c r="H3998">
        <v>0</v>
      </c>
      <c r="I3998">
        <v>60.6</v>
      </c>
      <c r="K3998">
        <f t="shared" si="79"/>
        <v>43.6</v>
      </c>
      <c r="L3998">
        <f t="shared" si="80"/>
        <v>18.399999999999995</v>
      </c>
    </row>
    <row r="3999" spans="1:12" x14ac:dyDescent="0.25">
      <c r="A3999" s="3">
        <v>41406.59375</v>
      </c>
      <c r="B3999">
        <v>229757</v>
      </c>
      <c r="C3999">
        <v>13.77</v>
      </c>
      <c r="D3999">
        <v>0.68482270000000001</v>
      </c>
      <c r="E3999">
        <v>16.170000000000002</v>
      </c>
      <c r="F3999">
        <v>64.63</v>
      </c>
      <c r="G3999">
        <v>3.157</v>
      </c>
      <c r="H3999">
        <v>0</v>
      </c>
      <c r="I3999">
        <v>60.6</v>
      </c>
      <c r="K3999">
        <f t="shared" si="79"/>
        <v>43.6</v>
      </c>
      <c r="L3999">
        <f t="shared" si="80"/>
        <v>18.399999999999995</v>
      </c>
    </row>
    <row r="4000" spans="1:12" x14ac:dyDescent="0.25">
      <c r="A4000" s="3">
        <v>41406.604166666664</v>
      </c>
      <c r="B4000">
        <v>229758</v>
      </c>
      <c r="C4000">
        <v>13.75</v>
      </c>
      <c r="D4000">
        <v>0.57996570000000003</v>
      </c>
      <c r="E4000">
        <v>16.41</v>
      </c>
      <c r="F4000">
        <v>61.16</v>
      </c>
      <c r="G4000">
        <v>3.3140000000000001</v>
      </c>
      <c r="H4000">
        <v>0</v>
      </c>
      <c r="I4000">
        <v>60.6</v>
      </c>
      <c r="K4000">
        <f t="shared" si="79"/>
        <v>43.6</v>
      </c>
      <c r="L4000">
        <f t="shared" si="80"/>
        <v>18.399999999999995</v>
      </c>
    </row>
    <row r="4001" spans="1:12" x14ac:dyDescent="0.25">
      <c r="A4001" s="3">
        <v>41406.614583333336</v>
      </c>
      <c r="B4001">
        <v>229759</v>
      </c>
      <c r="C4001">
        <v>13.75</v>
      </c>
      <c r="D4001">
        <v>0.31169170000000002</v>
      </c>
      <c r="E4001">
        <v>15.92</v>
      </c>
      <c r="F4001">
        <v>62.45</v>
      </c>
      <c r="G4001">
        <v>2.8929999999999998</v>
      </c>
      <c r="H4001">
        <v>0</v>
      </c>
      <c r="I4001">
        <v>60.6</v>
      </c>
      <c r="K4001">
        <f t="shared" si="79"/>
        <v>43.6</v>
      </c>
      <c r="L4001">
        <f t="shared" si="80"/>
        <v>18.399999999999995</v>
      </c>
    </row>
    <row r="4002" spans="1:12" x14ac:dyDescent="0.25">
      <c r="A4002" s="3">
        <v>41406.625</v>
      </c>
      <c r="B4002">
        <v>229760</v>
      </c>
      <c r="C4002">
        <v>13.75</v>
      </c>
      <c r="D4002">
        <v>0.55480059999999998</v>
      </c>
      <c r="E4002">
        <v>16.350000000000001</v>
      </c>
      <c r="F4002">
        <v>58.28</v>
      </c>
      <c r="G4002">
        <v>3.19</v>
      </c>
      <c r="H4002">
        <v>0</v>
      </c>
      <c r="I4002">
        <v>60.6</v>
      </c>
      <c r="K4002">
        <f t="shared" si="79"/>
        <v>43.6</v>
      </c>
      <c r="L4002">
        <f t="shared" si="80"/>
        <v>18.399999999999995</v>
      </c>
    </row>
    <row r="4003" spans="1:12" x14ac:dyDescent="0.25">
      <c r="A4003" s="3">
        <v>41406.635416666664</v>
      </c>
      <c r="B4003">
        <v>229761</v>
      </c>
      <c r="C4003">
        <v>13.74</v>
      </c>
      <c r="D4003">
        <v>0.52746740000000003</v>
      </c>
      <c r="E4003">
        <v>16.559999999999999</v>
      </c>
      <c r="F4003">
        <v>56.9</v>
      </c>
      <c r="G4003">
        <v>2.9169999999999998</v>
      </c>
      <c r="H4003">
        <v>0</v>
      </c>
      <c r="I4003">
        <v>60.6</v>
      </c>
      <c r="K4003">
        <f t="shared" si="79"/>
        <v>43.6</v>
      </c>
      <c r="L4003">
        <f t="shared" si="80"/>
        <v>18.399999999999995</v>
      </c>
    </row>
    <row r="4004" spans="1:12" x14ac:dyDescent="0.25">
      <c r="A4004" s="3">
        <v>41406.645833333336</v>
      </c>
      <c r="B4004">
        <v>229762</v>
      </c>
      <c r="C4004">
        <v>13.72</v>
      </c>
      <c r="D4004">
        <v>0.30439569999999999</v>
      </c>
      <c r="E4004">
        <v>16.350000000000001</v>
      </c>
      <c r="F4004">
        <v>57.57</v>
      </c>
      <c r="G4004">
        <v>3.1040000000000001</v>
      </c>
      <c r="H4004">
        <v>0</v>
      </c>
      <c r="I4004">
        <v>60.6</v>
      </c>
      <c r="K4004">
        <f t="shared" si="79"/>
        <v>43.6</v>
      </c>
      <c r="L4004">
        <f t="shared" si="80"/>
        <v>18.399999999999995</v>
      </c>
    </row>
    <row r="4005" spans="1:12" x14ac:dyDescent="0.25">
      <c r="A4005" s="3">
        <v>41406.65625</v>
      </c>
      <c r="B4005">
        <v>229763</v>
      </c>
      <c r="C4005">
        <v>13.74</v>
      </c>
      <c r="D4005">
        <v>0.34808080000000002</v>
      </c>
      <c r="E4005">
        <v>15.97</v>
      </c>
      <c r="F4005">
        <v>57.32</v>
      </c>
      <c r="G4005">
        <v>2.831</v>
      </c>
      <c r="H4005">
        <v>0</v>
      </c>
      <c r="I4005">
        <v>60.6</v>
      </c>
      <c r="K4005">
        <f t="shared" si="79"/>
        <v>43.6</v>
      </c>
      <c r="L4005">
        <f t="shared" si="80"/>
        <v>18.399999999999995</v>
      </c>
    </row>
    <row r="4006" spans="1:12" x14ac:dyDescent="0.25">
      <c r="A4006" s="3">
        <v>41406.666666666664</v>
      </c>
      <c r="B4006">
        <v>229764</v>
      </c>
      <c r="C4006">
        <v>13.72</v>
      </c>
      <c r="D4006">
        <v>0.5675635</v>
      </c>
      <c r="E4006">
        <v>16.850000000000001</v>
      </c>
      <c r="F4006">
        <v>57.04</v>
      </c>
      <c r="G4006">
        <v>3.1739999999999999</v>
      </c>
      <c r="H4006">
        <v>0</v>
      </c>
      <c r="I4006">
        <v>60.6</v>
      </c>
      <c r="K4006">
        <f t="shared" si="79"/>
        <v>43.6</v>
      </c>
      <c r="L4006">
        <f t="shared" si="80"/>
        <v>18.399999999999995</v>
      </c>
    </row>
    <row r="4007" spans="1:12" x14ac:dyDescent="0.25">
      <c r="A4007" s="3">
        <v>41406.677083333336</v>
      </c>
      <c r="B4007">
        <v>229765</v>
      </c>
      <c r="C4007">
        <v>13.71</v>
      </c>
      <c r="D4007">
        <v>0.42501139999999998</v>
      </c>
      <c r="E4007">
        <v>16.34</v>
      </c>
      <c r="F4007">
        <v>52.62</v>
      </c>
      <c r="G4007">
        <v>2.718</v>
      </c>
      <c r="H4007">
        <v>0</v>
      </c>
      <c r="I4007">
        <v>60.6</v>
      </c>
      <c r="K4007">
        <f t="shared" si="79"/>
        <v>43.6</v>
      </c>
      <c r="L4007">
        <f t="shared" si="80"/>
        <v>18.399999999999995</v>
      </c>
    </row>
    <row r="4008" spans="1:12" x14ac:dyDescent="0.25">
      <c r="A4008" s="3">
        <v>41406.6875</v>
      </c>
      <c r="B4008">
        <v>229766</v>
      </c>
      <c r="C4008">
        <v>13.71</v>
      </c>
      <c r="D4008">
        <v>0.41176610000000002</v>
      </c>
      <c r="E4008">
        <v>16.41</v>
      </c>
      <c r="F4008">
        <v>53.68</v>
      </c>
      <c r="G4008">
        <v>2.9060000000000001</v>
      </c>
      <c r="H4008">
        <v>0</v>
      </c>
      <c r="I4008">
        <v>60.6</v>
      </c>
      <c r="K4008">
        <f t="shared" si="79"/>
        <v>43.6</v>
      </c>
      <c r="L4008">
        <f t="shared" si="80"/>
        <v>18.399999999999995</v>
      </c>
    </row>
    <row r="4009" spans="1:12" x14ac:dyDescent="0.25">
      <c r="A4009" s="3">
        <v>41406.697916666664</v>
      </c>
      <c r="B4009">
        <v>229767</v>
      </c>
      <c r="C4009">
        <v>13.7</v>
      </c>
      <c r="D4009">
        <v>0.46183809999999997</v>
      </c>
      <c r="E4009">
        <v>16.600000000000001</v>
      </c>
      <c r="F4009">
        <v>55.89</v>
      </c>
      <c r="G4009">
        <v>3.3010000000000002</v>
      </c>
      <c r="H4009">
        <v>0</v>
      </c>
      <c r="I4009">
        <v>60.6</v>
      </c>
      <c r="K4009">
        <f t="shared" si="79"/>
        <v>43.6</v>
      </c>
      <c r="L4009">
        <f t="shared" si="80"/>
        <v>18.399999999999995</v>
      </c>
    </row>
    <row r="4010" spans="1:12" x14ac:dyDescent="0.25">
      <c r="A4010" s="3">
        <v>41406.708333333336</v>
      </c>
      <c r="B4010">
        <v>229768</v>
      </c>
      <c r="C4010">
        <v>13.7</v>
      </c>
      <c r="D4010">
        <v>0.37195129999999998</v>
      </c>
      <c r="E4010">
        <v>16.41</v>
      </c>
      <c r="F4010">
        <v>58.11</v>
      </c>
      <c r="G4010">
        <v>3.0680000000000001</v>
      </c>
      <c r="H4010">
        <v>0</v>
      </c>
      <c r="I4010">
        <v>60.6</v>
      </c>
      <c r="K4010">
        <f t="shared" si="79"/>
        <v>43.6</v>
      </c>
      <c r="L4010">
        <f t="shared" si="80"/>
        <v>18.399999999999995</v>
      </c>
    </row>
    <row r="4011" spans="1:12" x14ac:dyDescent="0.25">
      <c r="A4011" s="3">
        <v>41406.71875</v>
      </c>
      <c r="B4011">
        <v>229769</v>
      </c>
      <c r="C4011">
        <v>13.71</v>
      </c>
      <c r="D4011">
        <v>0.22603290000000001</v>
      </c>
      <c r="E4011">
        <v>15.68</v>
      </c>
      <c r="F4011">
        <v>56.4</v>
      </c>
      <c r="G4011">
        <v>2.4500000000000002</v>
      </c>
      <c r="H4011">
        <v>0</v>
      </c>
      <c r="I4011">
        <v>60.6</v>
      </c>
      <c r="K4011">
        <f t="shared" si="79"/>
        <v>43.6</v>
      </c>
      <c r="L4011">
        <f t="shared" si="80"/>
        <v>18.399999999999995</v>
      </c>
    </row>
    <row r="4012" spans="1:12" x14ac:dyDescent="0.25">
      <c r="A4012" s="3">
        <v>41406.729166666664</v>
      </c>
      <c r="B4012">
        <v>229770</v>
      </c>
      <c r="C4012">
        <v>13.72</v>
      </c>
      <c r="D4012">
        <v>0.19573850000000001</v>
      </c>
      <c r="E4012">
        <v>15.99</v>
      </c>
      <c r="F4012">
        <v>58.59</v>
      </c>
      <c r="G4012">
        <v>2.157</v>
      </c>
      <c r="H4012">
        <v>0</v>
      </c>
      <c r="I4012">
        <v>60.6</v>
      </c>
      <c r="K4012">
        <f t="shared" si="79"/>
        <v>43.6</v>
      </c>
      <c r="L4012">
        <f t="shared" si="80"/>
        <v>18.399999999999995</v>
      </c>
    </row>
    <row r="4013" spans="1:12" x14ac:dyDescent="0.25">
      <c r="A4013" s="3">
        <v>41406.739583333336</v>
      </c>
      <c r="B4013">
        <v>229771</v>
      </c>
      <c r="C4013">
        <v>13.73</v>
      </c>
      <c r="D4013">
        <v>0.24348739999999999</v>
      </c>
      <c r="E4013">
        <v>15.92</v>
      </c>
      <c r="F4013">
        <v>55.99</v>
      </c>
      <c r="G4013">
        <v>1.782</v>
      </c>
      <c r="H4013">
        <v>0</v>
      </c>
      <c r="I4013">
        <v>60.6</v>
      </c>
      <c r="K4013">
        <f t="shared" si="79"/>
        <v>43.6</v>
      </c>
      <c r="L4013">
        <f t="shared" si="80"/>
        <v>18.399999999999995</v>
      </c>
    </row>
    <row r="4014" spans="1:12" x14ac:dyDescent="0.25">
      <c r="A4014" s="3">
        <v>41406.75</v>
      </c>
      <c r="B4014">
        <v>229772</v>
      </c>
      <c r="C4014">
        <v>13.74</v>
      </c>
      <c r="D4014">
        <v>0.1117351</v>
      </c>
      <c r="E4014">
        <v>15.5</v>
      </c>
      <c r="F4014">
        <v>56.79</v>
      </c>
      <c r="G4014">
        <v>2.4129999999999998</v>
      </c>
      <c r="H4014">
        <v>0</v>
      </c>
      <c r="I4014">
        <v>60.6</v>
      </c>
      <c r="K4014">
        <f t="shared" si="79"/>
        <v>43.6</v>
      </c>
      <c r="L4014">
        <f t="shared" si="80"/>
        <v>18.399999999999995</v>
      </c>
    </row>
    <row r="4015" spans="1:12" x14ac:dyDescent="0.25">
      <c r="A4015" s="3">
        <v>41406.760416666664</v>
      </c>
      <c r="B4015">
        <v>229773</v>
      </c>
      <c r="C4015">
        <v>13.75</v>
      </c>
      <c r="D4015">
        <v>0.19531129999999999</v>
      </c>
      <c r="E4015">
        <v>15.56</v>
      </c>
      <c r="F4015">
        <v>58.13</v>
      </c>
      <c r="G4015">
        <v>3.056</v>
      </c>
      <c r="H4015">
        <v>0</v>
      </c>
      <c r="I4015">
        <v>60.6</v>
      </c>
      <c r="K4015">
        <f t="shared" si="79"/>
        <v>43.6</v>
      </c>
      <c r="L4015">
        <f t="shared" si="80"/>
        <v>18.399999999999995</v>
      </c>
    </row>
    <row r="4016" spans="1:12" x14ac:dyDescent="0.25">
      <c r="A4016" s="3">
        <v>41406.770833333336</v>
      </c>
      <c r="B4016">
        <v>229774</v>
      </c>
      <c r="C4016">
        <v>13.76</v>
      </c>
      <c r="D4016">
        <v>8.6284540000000007E-2</v>
      </c>
      <c r="E4016">
        <v>14.77</v>
      </c>
      <c r="F4016">
        <v>60.63</v>
      </c>
      <c r="G4016">
        <v>2.7440000000000002</v>
      </c>
      <c r="H4016">
        <v>0</v>
      </c>
      <c r="I4016">
        <v>60.6</v>
      </c>
      <c r="K4016">
        <f t="shared" si="79"/>
        <v>43.6</v>
      </c>
      <c r="L4016">
        <f t="shared" si="80"/>
        <v>18.399999999999995</v>
      </c>
    </row>
    <row r="4017" spans="1:12" x14ac:dyDescent="0.25">
      <c r="A4017" s="3">
        <v>41406.78125</v>
      </c>
      <c r="B4017">
        <v>229775</v>
      </c>
      <c r="C4017">
        <v>13.78</v>
      </c>
      <c r="D4017">
        <v>0.15477170000000001</v>
      </c>
      <c r="E4017">
        <v>14.81</v>
      </c>
      <c r="F4017">
        <v>60.62</v>
      </c>
      <c r="G4017">
        <v>2.5739999999999998</v>
      </c>
      <c r="H4017">
        <v>0</v>
      </c>
      <c r="I4017">
        <v>60.6</v>
      </c>
      <c r="K4017">
        <f t="shared" si="79"/>
        <v>43.6</v>
      </c>
      <c r="L4017">
        <f t="shared" si="80"/>
        <v>18.399999999999995</v>
      </c>
    </row>
    <row r="4018" spans="1:12" x14ac:dyDescent="0.25">
      <c r="A4018" s="3">
        <v>41406.791666666664</v>
      </c>
      <c r="B4018">
        <v>229776</v>
      </c>
      <c r="C4018">
        <v>13.78</v>
      </c>
      <c r="D4018">
        <v>0.13860169999999999</v>
      </c>
      <c r="E4018">
        <v>14.93</v>
      </c>
      <c r="F4018">
        <v>57.94</v>
      </c>
      <c r="G4018">
        <v>3.044</v>
      </c>
      <c r="H4018">
        <v>0</v>
      </c>
      <c r="I4018">
        <v>60.6</v>
      </c>
      <c r="K4018">
        <f t="shared" si="79"/>
        <v>43.6</v>
      </c>
      <c r="L4018">
        <f t="shared" si="80"/>
        <v>18.399999999999995</v>
      </c>
    </row>
    <row r="4019" spans="1:12" x14ac:dyDescent="0.25">
      <c r="A4019" s="3">
        <v>41406.802083333336</v>
      </c>
      <c r="B4019">
        <v>229777</v>
      </c>
      <c r="C4019">
        <v>13.78</v>
      </c>
      <c r="D4019">
        <v>9.3566629999999998E-2</v>
      </c>
      <c r="E4019">
        <v>14.56</v>
      </c>
      <c r="F4019">
        <v>61.44</v>
      </c>
      <c r="G4019">
        <v>2.964</v>
      </c>
      <c r="H4019">
        <v>0</v>
      </c>
      <c r="I4019">
        <v>60.6</v>
      </c>
      <c r="K4019">
        <f t="shared" si="79"/>
        <v>43.6</v>
      </c>
      <c r="L4019">
        <f t="shared" si="80"/>
        <v>18.399999999999995</v>
      </c>
    </row>
    <row r="4020" spans="1:12" x14ac:dyDescent="0.25">
      <c r="A4020" s="3">
        <v>41406.8125</v>
      </c>
      <c r="B4020">
        <v>229778</v>
      </c>
      <c r="C4020">
        <v>13.8</v>
      </c>
      <c r="D4020">
        <v>5.8914769999999998E-2</v>
      </c>
      <c r="E4020">
        <v>14.12</v>
      </c>
      <c r="F4020">
        <v>63.56</v>
      </c>
      <c r="G4020">
        <v>2.5459999999999998</v>
      </c>
      <c r="H4020">
        <v>0</v>
      </c>
      <c r="I4020">
        <v>60.6</v>
      </c>
      <c r="K4020">
        <f t="shared" si="79"/>
        <v>43.6</v>
      </c>
      <c r="L4020">
        <f t="shared" si="80"/>
        <v>18.399999999999995</v>
      </c>
    </row>
    <row r="4021" spans="1:12" x14ac:dyDescent="0.25">
      <c r="A4021" s="3">
        <v>41406.822916666664</v>
      </c>
      <c r="B4021">
        <v>229779</v>
      </c>
      <c r="C4021">
        <v>13.52</v>
      </c>
      <c r="D4021">
        <v>4.8531159999999997E-2</v>
      </c>
      <c r="E4021">
        <v>13.9</v>
      </c>
      <c r="F4021">
        <v>65.680000000000007</v>
      </c>
      <c r="G4021">
        <v>2.375</v>
      </c>
      <c r="H4021">
        <v>0</v>
      </c>
      <c r="I4021">
        <v>60.59</v>
      </c>
      <c r="K4021">
        <f t="shared" si="79"/>
        <v>43.6</v>
      </c>
      <c r="L4021">
        <f t="shared" si="80"/>
        <v>18.399999999999995</v>
      </c>
    </row>
    <row r="4022" spans="1:12" x14ac:dyDescent="0.25">
      <c r="A4022" s="3">
        <v>41406.833333333336</v>
      </c>
      <c r="B4022">
        <v>229780</v>
      </c>
      <c r="C4022">
        <v>13.11</v>
      </c>
      <c r="D4022">
        <v>1.6674540000000002E-2</v>
      </c>
      <c r="E4022">
        <v>13.47</v>
      </c>
      <c r="F4022">
        <v>66.13</v>
      </c>
      <c r="G4022">
        <v>2.0219999999999998</v>
      </c>
      <c r="H4022">
        <v>0</v>
      </c>
      <c r="I4022">
        <v>60.59</v>
      </c>
      <c r="K4022">
        <f t="shared" si="79"/>
        <v>43.6</v>
      </c>
      <c r="L4022">
        <f t="shared" si="80"/>
        <v>18.399999999999995</v>
      </c>
    </row>
    <row r="4023" spans="1:12" x14ac:dyDescent="0.25">
      <c r="A4023" s="3">
        <v>41406.84375</v>
      </c>
      <c r="B4023">
        <v>229781</v>
      </c>
      <c r="C4023">
        <v>12.8</v>
      </c>
      <c r="D4023">
        <v>4.6721760000000001E-3</v>
      </c>
      <c r="E4023">
        <v>12.99</v>
      </c>
      <c r="F4023">
        <v>66.95</v>
      </c>
      <c r="G4023">
        <v>1.5189999999999999</v>
      </c>
      <c r="H4023">
        <v>0</v>
      </c>
      <c r="I4023">
        <v>60.59</v>
      </c>
      <c r="K4023">
        <f t="shared" si="79"/>
        <v>43.6</v>
      </c>
      <c r="L4023">
        <f t="shared" si="80"/>
        <v>18.399999999999995</v>
      </c>
    </row>
    <row r="4024" spans="1:12" x14ac:dyDescent="0.25">
      <c r="A4024" s="3">
        <v>41406.854166666664</v>
      </c>
      <c r="B4024">
        <v>229782</v>
      </c>
      <c r="C4024">
        <v>12.59</v>
      </c>
      <c r="D4024">
        <v>1.4242160000000001E-3</v>
      </c>
      <c r="E4024">
        <v>12.78</v>
      </c>
      <c r="F4024">
        <v>67.040000000000006</v>
      </c>
      <c r="G4024">
        <v>1.6779999999999999</v>
      </c>
      <c r="H4024">
        <v>0</v>
      </c>
      <c r="I4024">
        <v>60.59</v>
      </c>
      <c r="K4024">
        <f t="shared" si="79"/>
        <v>43.6</v>
      </c>
      <c r="L4024">
        <f t="shared" si="80"/>
        <v>18.399999999999995</v>
      </c>
    </row>
    <row r="4025" spans="1:12" x14ac:dyDescent="0.25">
      <c r="A4025" s="3">
        <v>41406.864583333336</v>
      </c>
      <c r="B4025">
        <v>229783</v>
      </c>
      <c r="C4025">
        <v>12.5</v>
      </c>
      <c r="D4025">
        <v>3.3511629999999999E-4</v>
      </c>
      <c r="E4025">
        <v>12.58</v>
      </c>
      <c r="F4025">
        <v>69.09</v>
      </c>
      <c r="G4025">
        <v>1.8919999999999999</v>
      </c>
      <c r="H4025">
        <v>0</v>
      </c>
      <c r="I4025">
        <v>60.58</v>
      </c>
      <c r="K4025">
        <f t="shared" si="79"/>
        <v>43.6</v>
      </c>
      <c r="L4025">
        <f t="shared" si="80"/>
        <v>18.399999999999995</v>
      </c>
    </row>
    <row r="4026" spans="1:12" x14ac:dyDescent="0.25">
      <c r="A4026" s="3">
        <v>41406.875</v>
      </c>
      <c r="B4026">
        <v>229784</v>
      </c>
      <c r="C4026">
        <v>12.48</v>
      </c>
      <c r="D4026" s="6">
        <v>2.5779299999999999E-5</v>
      </c>
      <c r="E4026">
        <v>12.29</v>
      </c>
      <c r="F4026">
        <v>69.290000000000006</v>
      </c>
      <c r="G4026">
        <v>1.56</v>
      </c>
      <c r="H4026">
        <v>0</v>
      </c>
      <c r="I4026">
        <v>60.58</v>
      </c>
      <c r="K4026">
        <f t="shared" si="79"/>
        <v>43.6</v>
      </c>
      <c r="L4026">
        <f t="shared" si="80"/>
        <v>18.399999999999995</v>
      </c>
    </row>
    <row r="4027" spans="1:12" x14ac:dyDescent="0.25">
      <c r="A4027" s="3">
        <v>41406.885416666664</v>
      </c>
      <c r="B4027">
        <v>229785</v>
      </c>
      <c r="C4027">
        <v>12.47</v>
      </c>
      <c r="D4027">
        <v>0</v>
      </c>
      <c r="E4027">
        <v>12.23</v>
      </c>
      <c r="F4027">
        <v>68.69</v>
      </c>
      <c r="G4027">
        <v>1.796</v>
      </c>
      <c r="H4027">
        <v>0</v>
      </c>
      <c r="I4027">
        <v>60.59</v>
      </c>
      <c r="K4027">
        <f t="shared" si="79"/>
        <v>43.6</v>
      </c>
      <c r="L4027">
        <f t="shared" si="80"/>
        <v>18.399999999999995</v>
      </c>
    </row>
    <row r="4028" spans="1:12" x14ac:dyDescent="0.25">
      <c r="A4028" s="3">
        <v>41406.895833333336</v>
      </c>
      <c r="B4028">
        <v>229786</v>
      </c>
      <c r="C4028">
        <v>12.46</v>
      </c>
      <c r="D4028">
        <v>0</v>
      </c>
      <c r="E4028">
        <v>12.11</v>
      </c>
      <c r="F4028">
        <v>69.52</v>
      </c>
      <c r="G4028">
        <v>1.597</v>
      </c>
      <c r="H4028">
        <v>0</v>
      </c>
      <c r="I4028">
        <v>60.59</v>
      </c>
      <c r="K4028">
        <f t="shared" si="79"/>
        <v>43.6</v>
      </c>
      <c r="L4028">
        <f t="shared" si="80"/>
        <v>18.399999999999995</v>
      </c>
    </row>
    <row r="4029" spans="1:12" x14ac:dyDescent="0.25">
      <c r="A4029" s="3">
        <v>41406.90625</v>
      </c>
      <c r="B4029">
        <v>229787</v>
      </c>
      <c r="C4029">
        <v>12.46</v>
      </c>
      <c r="D4029">
        <v>0</v>
      </c>
      <c r="E4029">
        <v>11.93</v>
      </c>
      <c r="F4029">
        <v>70.66</v>
      </c>
      <c r="G4029">
        <v>1.59</v>
      </c>
      <c r="H4029">
        <v>0</v>
      </c>
      <c r="I4029">
        <v>60.59</v>
      </c>
      <c r="K4029">
        <f t="shared" si="79"/>
        <v>43.6</v>
      </c>
      <c r="L4029">
        <f t="shared" si="80"/>
        <v>18.399999999999995</v>
      </c>
    </row>
    <row r="4030" spans="1:12" x14ac:dyDescent="0.25">
      <c r="A4030" s="3">
        <v>41406.916666666664</v>
      </c>
      <c r="B4030">
        <v>229788</v>
      </c>
      <c r="C4030">
        <v>12.45</v>
      </c>
      <c r="D4030">
        <v>0</v>
      </c>
      <c r="E4030">
        <v>11.77</v>
      </c>
      <c r="F4030">
        <v>70.349999999999994</v>
      </c>
      <c r="G4030">
        <v>1.7250000000000001</v>
      </c>
      <c r="H4030">
        <v>0</v>
      </c>
      <c r="I4030">
        <v>60.58</v>
      </c>
      <c r="K4030">
        <f t="shared" si="79"/>
        <v>43.6</v>
      </c>
      <c r="L4030">
        <f t="shared" si="80"/>
        <v>18.399999999999995</v>
      </c>
    </row>
    <row r="4031" spans="1:12" x14ac:dyDescent="0.25">
      <c r="A4031" s="3">
        <v>41406.927083333336</v>
      </c>
      <c r="B4031">
        <v>229789</v>
      </c>
      <c r="C4031">
        <v>12.45</v>
      </c>
      <c r="D4031">
        <v>0</v>
      </c>
      <c r="E4031">
        <v>11.61</v>
      </c>
      <c r="F4031">
        <v>72.19</v>
      </c>
      <c r="G4031">
        <v>2.0529999999999999</v>
      </c>
      <c r="H4031">
        <v>0</v>
      </c>
      <c r="I4031">
        <v>60.58</v>
      </c>
      <c r="K4031">
        <f t="shared" si="79"/>
        <v>43.6</v>
      </c>
      <c r="L4031">
        <f t="shared" si="80"/>
        <v>18.399999999999995</v>
      </c>
    </row>
    <row r="4032" spans="1:12" x14ac:dyDescent="0.25">
      <c r="A4032" s="3">
        <v>41406.9375</v>
      </c>
      <c r="B4032">
        <v>229790</v>
      </c>
      <c r="C4032">
        <v>12.45</v>
      </c>
      <c r="D4032">
        <v>0</v>
      </c>
      <c r="E4032">
        <v>11.39</v>
      </c>
      <c r="F4032">
        <v>73.11</v>
      </c>
      <c r="G4032">
        <v>1.5169999999999999</v>
      </c>
      <c r="H4032">
        <v>0</v>
      </c>
      <c r="I4032">
        <v>60.58</v>
      </c>
      <c r="K4032">
        <f t="shared" si="79"/>
        <v>43.6</v>
      </c>
      <c r="L4032">
        <f t="shared" si="80"/>
        <v>18.399999999999995</v>
      </c>
    </row>
    <row r="4033" spans="1:12" x14ac:dyDescent="0.25">
      <c r="A4033" s="3">
        <v>41406.947916666664</v>
      </c>
      <c r="B4033">
        <v>229791</v>
      </c>
      <c r="C4033">
        <v>12.44</v>
      </c>
      <c r="D4033">
        <v>0</v>
      </c>
      <c r="E4033">
        <v>11.27</v>
      </c>
      <c r="F4033">
        <v>73.25</v>
      </c>
      <c r="G4033">
        <v>1.55</v>
      </c>
      <c r="H4033">
        <v>0</v>
      </c>
      <c r="I4033">
        <v>60.58</v>
      </c>
      <c r="K4033">
        <f t="shared" si="79"/>
        <v>43.6</v>
      </c>
      <c r="L4033">
        <f t="shared" si="80"/>
        <v>18.399999999999995</v>
      </c>
    </row>
    <row r="4034" spans="1:12" x14ac:dyDescent="0.25">
      <c r="A4034" s="3">
        <v>41406.958333333336</v>
      </c>
      <c r="B4034">
        <v>229792</v>
      </c>
      <c r="C4034">
        <v>12.44</v>
      </c>
      <c r="D4034">
        <v>0</v>
      </c>
      <c r="E4034">
        <v>11.23</v>
      </c>
      <c r="F4034">
        <v>72.91</v>
      </c>
      <c r="G4034">
        <v>2.0030000000000001</v>
      </c>
      <c r="H4034">
        <v>0</v>
      </c>
      <c r="I4034">
        <v>60.58</v>
      </c>
      <c r="K4034">
        <f t="shared" si="79"/>
        <v>43.6</v>
      </c>
      <c r="L4034">
        <f t="shared" si="80"/>
        <v>18.399999999999995</v>
      </c>
    </row>
    <row r="4035" spans="1:12" x14ac:dyDescent="0.25">
      <c r="A4035" s="3">
        <v>41406.96875</v>
      </c>
      <c r="B4035">
        <v>229793</v>
      </c>
      <c r="C4035">
        <v>12.44</v>
      </c>
      <c r="D4035">
        <v>0</v>
      </c>
      <c r="E4035">
        <v>11.2</v>
      </c>
      <c r="F4035">
        <v>73.239999999999995</v>
      </c>
      <c r="G4035">
        <v>1.9219999999999999</v>
      </c>
      <c r="H4035">
        <v>0</v>
      </c>
      <c r="I4035">
        <v>60.58</v>
      </c>
      <c r="K4035">
        <f t="shared" si="79"/>
        <v>43.6</v>
      </c>
      <c r="L4035">
        <f t="shared" si="80"/>
        <v>18.399999999999995</v>
      </c>
    </row>
    <row r="4036" spans="1:12" x14ac:dyDescent="0.25">
      <c r="A4036" s="3">
        <v>41406.979166666664</v>
      </c>
      <c r="B4036">
        <v>229794</v>
      </c>
      <c r="C4036">
        <v>12.44</v>
      </c>
      <c r="D4036">
        <v>0</v>
      </c>
      <c r="E4036">
        <v>11.08</v>
      </c>
      <c r="F4036">
        <v>74.37</v>
      </c>
      <c r="G4036">
        <v>2.0609999999999999</v>
      </c>
      <c r="H4036">
        <v>0</v>
      </c>
      <c r="I4036">
        <v>60.58</v>
      </c>
      <c r="K4036">
        <f t="shared" si="79"/>
        <v>43.6</v>
      </c>
      <c r="L4036">
        <f t="shared" si="80"/>
        <v>18.399999999999995</v>
      </c>
    </row>
    <row r="4037" spans="1:12" x14ac:dyDescent="0.25">
      <c r="A4037" s="3">
        <v>41406.989583333336</v>
      </c>
      <c r="B4037">
        <v>229795</v>
      </c>
      <c r="C4037">
        <v>12.44</v>
      </c>
      <c r="D4037">
        <v>0</v>
      </c>
      <c r="E4037">
        <v>10.82</v>
      </c>
      <c r="F4037">
        <v>75.55</v>
      </c>
      <c r="G4037">
        <v>1.9219999999999999</v>
      </c>
      <c r="H4037">
        <v>0</v>
      </c>
      <c r="I4037">
        <v>60.58</v>
      </c>
      <c r="K4037">
        <f t="shared" si="79"/>
        <v>43.6</v>
      </c>
      <c r="L4037">
        <f t="shared" si="80"/>
        <v>18.399999999999995</v>
      </c>
    </row>
    <row r="4038" spans="1:12" x14ac:dyDescent="0.25">
      <c r="A4038" s="3">
        <v>41407</v>
      </c>
      <c r="B4038">
        <v>229796</v>
      </c>
      <c r="C4038">
        <v>12.43</v>
      </c>
      <c r="D4038">
        <v>0</v>
      </c>
      <c r="E4038">
        <v>10.5</v>
      </c>
      <c r="F4038">
        <v>76.95</v>
      </c>
      <c r="G4038">
        <v>1.353</v>
      </c>
      <c r="H4038">
        <v>0</v>
      </c>
      <c r="I4038">
        <v>60.58</v>
      </c>
      <c r="K4038">
        <f t="shared" si="79"/>
        <v>43.6</v>
      </c>
      <c r="L4038">
        <f t="shared" si="80"/>
        <v>18.399999999999995</v>
      </c>
    </row>
    <row r="4039" spans="1:12" x14ac:dyDescent="0.25">
      <c r="A4039" s="3">
        <v>41407.010416666664</v>
      </c>
      <c r="B4039">
        <v>229797</v>
      </c>
      <c r="C4039">
        <v>12.43</v>
      </c>
      <c r="D4039">
        <v>0</v>
      </c>
      <c r="E4039">
        <v>10.26</v>
      </c>
      <c r="F4039">
        <v>77.86</v>
      </c>
      <c r="G4039">
        <v>1.169</v>
      </c>
      <c r="H4039">
        <v>0</v>
      </c>
      <c r="I4039">
        <v>60.58</v>
      </c>
      <c r="K4039">
        <f t="shared" si="79"/>
        <v>43.6</v>
      </c>
      <c r="L4039">
        <f t="shared" si="80"/>
        <v>18.399999999999995</v>
      </c>
    </row>
    <row r="4040" spans="1:12" x14ac:dyDescent="0.25">
      <c r="A4040" s="3">
        <v>41407.020833333336</v>
      </c>
      <c r="B4040">
        <v>229798</v>
      </c>
      <c r="C4040">
        <v>12.43</v>
      </c>
      <c r="D4040">
        <v>0</v>
      </c>
      <c r="E4040">
        <v>10.01</v>
      </c>
      <c r="F4040">
        <v>78.88</v>
      </c>
      <c r="G4040">
        <v>1.0509999999999999</v>
      </c>
      <c r="H4040">
        <v>0</v>
      </c>
      <c r="I4040">
        <v>60.58</v>
      </c>
      <c r="K4040">
        <f t="shared" ref="K4040:K4103" si="81">K4039+H4040</f>
        <v>43.6</v>
      </c>
      <c r="L4040">
        <f t="shared" ref="L4040:L4103" si="82">L4039+H4040</f>
        <v>18.399999999999995</v>
      </c>
    </row>
    <row r="4041" spans="1:12" x14ac:dyDescent="0.25">
      <c r="A4041" s="3">
        <v>41407.03125</v>
      </c>
      <c r="B4041">
        <v>229799</v>
      </c>
      <c r="C4041">
        <v>12.42</v>
      </c>
      <c r="D4041">
        <v>0</v>
      </c>
      <c r="E4041">
        <v>9.8699999999999992</v>
      </c>
      <c r="F4041">
        <v>79.48</v>
      </c>
      <c r="G4041">
        <v>1.2250000000000001</v>
      </c>
      <c r="H4041">
        <v>0</v>
      </c>
      <c r="I4041">
        <v>60.58</v>
      </c>
      <c r="K4041">
        <f t="shared" si="81"/>
        <v>43.6</v>
      </c>
      <c r="L4041">
        <f t="shared" si="82"/>
        <v>18.399999999999995</v>
      </c>
    </row>
    <row r="4042" spans="1:12" x14ac:dyDescent="0.25">
      <c r="A4042" s="3">
        <v>41407.041666666664</v>
      </c>
      <c r="B4042">
        <v>229800</v>
      </c>
      <c r="C4042">
        <v>12.42</v>
      </c>
      <c r="D4042">
        <v>0</v>
      </c>
      <c r="E4042">
        <v>9.74</v>
      </c>
      <c r="F4042">
        <v>80.2</v>
      </c>
      <c r="G4042">
        <v>1.363</v>
      </c>
      <c r="H4042">
        <v>0</v>
      </c>
      <c r="I4042">
        <v>60.58</v>
      </c>
      <c r="K4042">
        <f t="shared" si="81"/>
        <v>43.6</v>
      </c>
      <c r="L4042">
        <f t="shared" si="82"/>
        <v>18.399999999999995</v>
      </c>
    </row>
    <row r="4043" spans="1:12" x14ac:dyDescent="0.25">
      <c r="A4043" s="3">
        <v>41407.052083333336</v>
      </c>
      <c r="B4043">
        <v>229801</v>
      </c>
      <c r="C4043">
        <v>12.41</v>
      </c>
      <c r="D4043" s="6">
        <v>6.4484360000000001E-6</v>
      </c>
      <c r="E4043">
        <v>9.44</v>
      </c>
      <c r="F4043">
        <v>80.900000000000006</v>
      </c>
      <c r="G4043">
        <v>1.3640000000000001</v>
      </c>
      <c r="H4043">
        <v>0</v>
      </c>
      <c r="I4043">
        <v>60.58</v>
      </c>
      <c r="K4043">
        <f t="shared" si="81"/>
        <v>43.6</v>
      </c>
      <c r="L4043">
        <f t="shared" si="82"/>
        <v>18.399999999999995</v>
      </c>
    </row>
    <row r="4044" spans="1:12" x14ac:dyDescent="0.25">
      <c r="A4044" s="3">
        <v>41407.0625</v>
      </c>
      <c r="B4044">
        <v>229802</v>
      </c>
      <c r="C4044">
        <v>12.4</v>
      </c>
      <c r="D4044" s="6">
        <v>6.4481509999999996E-6</v>
      </c>
      <c r="E4044">
        <v>9.27</v>
      </c>
      <c r="F4044">
        <v>81.2</v>
      </c>
      <c r="G4044">
        <v>1.663</v>
      </c>
      <c r="H4044">
        <v>0</v>
      </c>
      <c r="I4044">
        <v>60.58</v>
      </c>
      <c r="K4044">
        <f t="shared" si="81"/>
        <v>43.6</v>
      </c>
      <c r="L4044">
        <f t="shared" si="82"/>
        <v>18.399999999999995</v>
      </c>
    </row>
    <row r="4045" spans="1:12" x14ac:dyDescent="0.25">
      <c r="A4045" s="3">
        <v>41407.072916666664</v>
      </c>
      <c r="B4045">
        <v>229803</v>
      </c>
      <c r="C4045">
        <v>12.4</v>
      </c>
      <c r="D4045">
        <v>0</v>
      </c>
      <c r="E4045">
        <v>9</v>
      </c>
      <c r="F4045">
        <v>81.599999999999994</v>
      </c>
      <c r="G4045">
        <v>1.4419999999999999</v>
      </c>
      <c r="H4045">
        <v>0</v>
      </c>
      <c r="I4045">
        <v>60.58</v>
      </c>
      <c r="K4045">
        <f t="shared" si="81"/>
        <v>43.6</v>
      </c>
      <c r="L4045">
        <f t="shared" si="82"/>
        <v>18.399999999999995</v>
      </c>
    </row>
    <row r="4046" spans="1:12" x14ac:dyDescent="0.25">
      <c r="A4046" s="3">
        <v>41407.083333333336</v>
      </c>
      <c r="B4046">
        <v>229804</v>
      </c>
      <c r="C4046">
        <v>12.39</v>
      </c>
      <c r="D4046">
        <v>0</v>
      </c>
      <c r="E4046">
        <v>8.6300000000000008</v>
      </c>
      <c r="F4046">
        <v>82.1</v>
      </c>
      <c r="G4046">
        <v>1.2290000000000001</v>
      </c>
      <c r="H4046">
        <v>0</v>
      </c>
      <c r="I4046">
        <v>60.58</v>
      </c>
      <c r="K4046">
        <f t="shared" si="81"/>
        <v>43.6</v>
      </c>
      <c r="L4046">
        <f t="shared" si="82"/>
        <v>18.399999999999995</v>
      </c>
    </row>
    <row r="4047" spans="1:12" x14ac:dyDescent="0.25">
      <c r="A4047" s="3">
        <v>41407.09375</v>
      </c>
      <c r="B4047">
        <v>229805</v>
      </c>
      <c r="C4047">
        <v>12.38</v>
      </c>
      <c r="D4047" s="6">
        <v>1.28967E-5</v>
      </c>
      <c r="E4047">
        <v>8.2100000000000009</v>
      </c>
      <c r="F4047">
        <v>82.5</v>
      </c>
      <c r="G4047">
        <v>0.98599999999999999</v>
      </c>
      <c r="H4047">
        <v>0</v>
      </c>
      <c r="I4047">
        <v>60.58</v>
      </c>
      <c r="K4047">
        <f t="shared" si="81"/>
        <v>43.6</v>
      </c>
      <c r="L4047">
        <f t="shared" si="82"/>
        <v>18.399999999999995</v>
      </c>
    </row>
    <row r="4048" spans="1:12" x14ac:dyDescent="0.25">
      <c r="A4048" s="3">
        <v>41407.104166666664</v>
      </c>
      <c r="B4048">
        <v>229806</v>
      </c>
      <c r="C4048">
        <v>12.37</v>
      </c>
      <c r="D4048" s="6">
        <v>9.6725769999999999E-6</v>
      </c>
      <c r="E4048">
        <v>7.9930000000000003</v>
      </c>
      <c r="F4048">
        <v>83.2</v>
      </c>
      <c r="G4048">
        <v>0.94599999999999995</v>
      </c>
      <c r="H4048">
        <v>0</v>
      </c>
      <c r="I4048">
        <v>60.58</v>
      </c>
      <c r="K4048">
        <f t="shared" si="81"/>
        <v>43.6</v>
      </c>
      <c r="L4048">
        <f t="shared" si="82"/>
        <v>18.399999999999995</v>
      </c>
    </row>
    <row r="4049" spans="1:12" x14ac:dyDescent="0.25">
      <c r="A4049" s="3">
        <v>41407.114583333336</v>
      </c>
      <c r="B4049">
        <v>229807</v>
      </c>
      <c r="C4049">
        <v>12.36</v>
      </c>
      <c r="D4049" s="6">
        <v>3.2246270000000001E-6</v>
      </c>
      <c r="E4049">
        <v>7.8760000000000003</v>
      </c>
      <c r="F4049">
        <v>83.2</v>
      </c>
      <c r="G4049">
        <v>0.93100000000000005</v>
      </c>
      <c r="H4049">
        <v>0</v>
      </c>
      <c r="I4049">
        <v>60.58</v>
      </c>
      <c r="K4049">
        <f t="shared" si="81"/>
        <v>43.6</v>
      </c>
      <c r="L4049">
        <f t="shared" si="82"/>
        <v>18.399999999999995</v>
      </c>
    </row>
    <row r="4050" spans="1:12" x14ac:dyDescent="0.25">
      <c r="A4050" s="3">
        <v>41407.125</v>
      </c>
      <c r="B4050">
        <v>229808</v>
      </c>
      <c r="C4050">
        <v>12.35</v>
      </c>
      <c r="D4050" s="6">
        <v>1.6123889999999999E-5</v>
      </c>
      <c r="E4050">
        <v>7.7370000000000001</v>
      </c>
      <c r="F4050">
        <v>83.3</v>
      </c>
      <c r="G4050">
        <v>0.93200000000000005</v>
      </c>
      <c r="H4050">
        <v>0</v>
      </c>
      <c r="I4050">
        <v>60.58</v>
      </c>
      <c r="K4050">
        <f t="shared" si="81"/>
        <v>43.6</v>
      </c>
      <c r="L4050">
        <f t="shared" si="82"/>
        <v>18.399999999999995</v>
      </c>
    </row>
    <row r="4051" spans="1:12" x14ac:dyDescent="0.25">
      <c r="A4051" s="3">
        <v>41407.135416666664</v>
      </c>
      <c r="B4051">
        <v>229809</v>
      </c>
      <c r="C4051">
        <v>12.34</v>
      </c>
      <c r="D4051" s="6">
        <v>6.7727280000000003E-5</v>
      </c>
      <c r="E4051">
        <v>7.6859999999999999</v>
      </c>
      <c r="F4051">
        <v>83.3</v>
      </c>
      <c r="G4051">
        <v>0.73199999999999998</v>
      </c>
      <c r="H4051">
        <v>0</v>
      </c>
      <c r="I4051">
        <v>60.58</v>
      </c>
      <c r="K4051">
        <f t="shared" si="81"/>
        <v>43.6</v>
      </c>
      <c r="L4051">
        <f t="shared" si="82"/>
        <v>18.399999999999995</v>
      </c>
    </row>
    <row r="4052" spans="1:12" x14ac:dyDescent="0.25">
      <c r="A4052" s="3">
        <v>41407.145833333336</v>
      </c>
      <c r="B4052">
        <v>229810</v>
      </c>
      <c r="C4052">
        <v>12.33</v>
      </c>
      <c r="D4052">
        <v>2.7414019999999999E-4</v>
      </c>
      <c r="E4052">
        <v>7.53</v>
      </c>
      <c r="F4052">
        <v>83.5</v>
      </c>
      <c r="G4052">
        <v>0.93600000000000005</v>
      </c>
      <c r="H4052">
        <v>0</v>
      </c>
      <c r="I4052">
        <v>60.58</v>
      </c>
      <c r="K4052">
        <f t="shared" si="81"/>
        <v>43.6</v>
      </c>
      <c r="L4052">
        <f t="shared" si="82"/>
        <v>18.399999999999995</v>
      </c>
    </row>
    <row r="4053" spans="1:12" x14ac:dyDescent="0.25">
      <c r="A4053" s="3">
        <v>41407.15625</v>
      </c>
      <c r="B4053">
        <v>229811</v>
      </c>
      <c r="C4053">
        <v>12.32</v>
      </c>
      <c r="D4053">
        <v>5.1605650000000004E-4</v>
      </c>
      <c r="E4053">
        <v>7.4770000000000003</v>
      </c>
      <c r="F4053">
        <v>83.4</v>
      </c>
      <c r="G4053">
        <v>0.92200000000000004</v>
      </c>
      <c r="H4053">
        <v>0</v>
      </c>
      <c r="I4053">
        <v>60.58</v>
      </c>
      <c r="K4053">
        <f t="shared" si="81"/>
        <v>43.6</v>
      </c>
      <c r="L4053">
        <f t="shared" si="82"/>
        <v>18.399999999999995</v>
      </c>
    </row>
    <row r="4054" spans="1:12" x14ac:dyDescent="0.25">
      <c r="A4054" s="3">
        <v>41407.166666666664</v>
      </c>
      <c r="B4054">
        <v>229812</v>
      </c>
      <c r="C4054">
        <v>12.3</v>
      </c>
      <c r="D4054">
        <v>2.3867720000000001E-3</v>
      </c>
      <c r="E4054">
        <v>7.6870000000000003</v>
      </c>
      <c r="F4054">
        <v>82.6</v>
      </c>
      <c r="G4054">
        <v>1.0740000000000001</v>
      </c>
      <c r="H4054">
        <v>0</v>
      </c>
      <c r="I4054">
        <v>60.58</v>
      </c>
      <c r="K4054">
        <f t="shared" si="81"/>
        <v>43.6</v>
      </c>
      <c r="L4054">
        <f t="shared" si="82"/>
        <v>18.399999999999995</v>
      </c>
    </row>
    <row r="4055" spans="1:12" x14ac:dyDescent="0.25">
      <c r="A4055" s="3">
        <v>41407.177083333336</v>
      </c>
      <c r="B4055">
        <v>229813</v>
      </c>
      <c r="C4055">
        <v>12.3</v>
      </c>
      <c r="D4055">
        <v>6.234715E-3</v>
      </c>
      <c r="E4055">
        <v>7.6449999999999996</v>
      </c>
      <c r="F4055">
        <v>82.5</v>
      </c>
      <c r="G4055">
        <v>0.86899999999999999</v>
      </c>
      <c r="H4055">
        <v>0</v>
      </c>
      <c r="I4055">
        <v>60.58</v>
      </c>
      <c r="K4055">
        <f t="shared" si="81"/>
        <v>43.6</v>
      </c>
      <c r="L4055">
        <f t="shared" si="82"/>
        <v>18.399999999999995</v>
      </c>
    </row>
    <row r="4056" spans="1:12" x14ac:dyDescent="0.25">
      <c r="A4056" s="3">
        <v>41407.1875</v>
      </c>
      <c r="B4056">
        <v>229814</v>
      </c>
      <c r="C4056">
        <v>12.33</v>
      </c>
      <c r="D4056">
        <v>1.2259849999999999E-2</v>
      </c>
      <c r="E4056">
        <v>7.5250000000000004</v>
      </c>
      <c r="F4056">
        <v>82.3</v>
      </c>
      <c r="G4056">
        <v>0.68600000000000005</v>
      </c>
      <c r="H4056">
        <v>0</v>
      </c>
      <c r="I4056">
        <v>60.58</v>
      </c>
      <c r="K4056">
        <f t="shared" si="81"/>
        <v>43.6</v>
      </c>
      <c r="L4056">
        <f t="shared" si="82"/>
        <v>18.399999999999995</v>
      </c>
    </row>
    <row r="4057" spans="1:12" x14ac:dyDescent="0.25">
      <c r="A4057" s="3">
        <v>41407.197916666664</v>
      </c>
      <c r="B4057">
        <v>229815</v>
      </c>
      <c r="C4057">
        <v>12.38</v>
      </c>
      <c r="D4057">
        <v>1.7139939999999999E-2</v>
      </c>
      <c r="E4057">
        <v>6.9279999999999999</v>
      </c>
      <c r="F4057">
        <v>83.6</v>
      </c>
      <c r="G4057">
        <v>0.153</v>
      </c>
      <c r="H4057">
        <v>0</v>
      </c>
      <c r="I4057">
        <v>60.58</v>
      </c>
      <c r="K4057">
        <f t="shared" si="81"/>
        <v>43.6</v>
      </c>
      <c r="L4057">
        <f t="shared" si="82"/>
        <v>18.399999999999995</v>
      </c>
    </row>
    <row r="4058" spans="1:12" x14ac:dyDescent="0.25">
      <c r="A4058" s="3">
        <v>41407.208333333336</v>
      </c>
      <c r="B4058">
        <v>229816</v>
      </c>
      <c r="C4058">
        <v>12.46</v>
      </c>
      <c r="D4058">
        <v>2.2180990000000001E-2</v>
      </c>
      <c r="E4058">
        <v>6.8230000000000004</v>
      </c>
      <c r="F4058">
        <v>84.3</v>
      </c>
      <c r="G4058">
        <v>0.52400000000000002</v>
      </c>
      <c r="H4058">
        <v>0</v>
      </c>
      <c r="I4058">
        <v>60.58</v>
      </c>
      <c r="K4058">
        <f t="shared" si="81"/>
        <v>43.6</v>
      </c>
      <c r="L4058">
        <f t="shared" si="82"/>
        <v>18.399999999999995</v>
      </c>
    </row>
    <row r="4059" spans="1:12" x14ac:dyDescent="0.25">
      <c r="A4059" s="3">
        <v>41407.21875</v>
      </c>
      <c r="B4059">
        <v>229817</v>
      </c>
      <c r="C4059">
        <v>12.6</v>
      </c>
      <c r="D4059">
        <v>7.6080060000000005E-2</v>
      </c>
      <c r="E4059">
        <v>7.14</v>
      </c>
      <c r="F4059">
        <v>84.1</v>
      </c>
      <c r="G4059">
        <v>0.16300000000000001</v>
      </c>
      <c r="H4059">
        <v>0</v>
      </c>
      <c r="I4059">
        <v>60.58</v>
      </c>
      <c r="K4059">
        <f t="shared" si="81"/>
        <v>43.6</v>
      </c>
      <c r="L4059">
        <f t="shared" si="82"/>
        <v>18.399999999999995</v>
      </c>
    </row>
    <row r="4060" spans="1:12" x14ac:dyDescent="0.25">
      <c r="A4060" s="3">
        <v>41407.229166666664</v>
      </c>
      <c r="B4060">
        <v>229818</v>
      </c>
      <c r="C4060">
        <v>12.86</v>
      </c>
      <c r="D4060">
        <v>0.12352009999999999</v>
      </c>
      <c r="E4060">
        <v>8.0399999999999991</v>
      </c>
      <c r="F4060">
        <v>81.7</v>
      </c>
      <c r="G4060">
        <v>0.872</v>
      </c>
      <c r="H4060">
        <v>0</v>
      </c>
      <c r="I4060">
        <v>60.58</v>
      </c>
      <c r="K4060">
        <f t="shared" si="81"/>
        <v>43.6</v>
      </c>
      <c r="L4060">
        <f t="shared" si="82"/>
        <v>18.399999999999995</v>
      </c>
    </row>
    <row r="4061" spans="1:12" x14ac:dyDescent="0.25">
      <c r="A4061" s="3">
        <v>41407.239583333336</v>
      </c>
      <c r="B4061">
        <v>229819</v>
      </c>
      <c r="C4061">
        <v>13.14</v>
      </c>
      <c r="D4061">
        <v>0.16186439999999999</v>
      </c>
      <c r="E4061">
        <v>8.7899999999999991</v>
      </c>
      <c r="F4061">
        <v>79.61</v>
      </c>
      <c r="G4061">
        <v>1.139</v>
      </c>
      <c r="H4061">
        <v>0</v>
      </c>
      <c r="I4061">
        <v>60.58</v>
      </c>
      <c r="K4061">
        <f t="shared" si="81"/>
        <v>43.6</v>
      </c>
      <c r="L4061">
        <f t="shared" si="82"/>
        <v>18.399999999999995</v>
      </c>
    </row>
    <row r="4062" spans="1:12" x14ac:dyDescent="0.25">
      <c r="A4062" s="3">
        <v>41407.25</v>
      </c>
      <c r="B4062">
        <v>229820</v>
      </c>
      <c r="C4062">
        <v>13.31</v>
      </c>
      <c r="D4062">
        <v>0.18347289999999999</v>
      </c>
      <c r="E4062">
        <v>9.6</v>
      </c>
      <c r="F4062">
        <v>77.34</v>
      </c>
      <c r="G4062">
        <v>1.294</v>
      </c>
      <c r="H4062">
        <v>0</v>
      </c>
      <c r="I4062">
        <v>60.58</v>
      </c>
      <c r="K4062">
        <f t="shared" si="81"/>
        <v>43.6</v>
      </c>
      <c r="L4062">
        <f t="shared" si="82"/>
        <v>18.399999999999995</v>
      </c>
    </row>
    <row r="4063" spans="1:12" x14ac:dyDescent="0.25">
      <c r="A4063" s="3">
        <v>41407.260416666664</v>
      </c>
      <c r="B4063">
        <v>229821</v>
      </c>
      <c r="C4063">
        <v>13.43</v>
      </c>
      <c r="D4063">
        <v>0.2168892</v>
      </c>
      <c r="E4063">
        <v>10.51</v>
      </c>
      <c r="F4063">
        <v>77.069999999999993</v>
      </c>
      <c r="G4063">
        <v>1.742</v>
      </c>
      <c r="H4063">
        <v>0</v>
      </c>
      <c r="I4063">
        <v>60.58</v>
      </c>
      <c r="K4063">
        <f t="shared" si="81"/>
        <v>43.6</v>
      </c>
      <c r="L4063">
        <f t="shared" si="82"/>
        <v>18.399999999999995</v>
      </c>
    </row>
    <row r="4064" spans="1:12" x14ac:dyDescent="0.25">
      <c r="A4064" s="3">
        <v>41407.270833333336</v>
      </c>
      <c r="B4064">
        <v>229822</v>
      </c>
      <c r="C4064">
        <v>13.64</v>
      </c>
      <c r="D4064">
        <v>0.248388</v>
      </c>
      <c r="E4064">
        <v>10.88</v>
      </c>
      <c r="F4064">
        <v>76.84</v>
      </c>
      <c r="G4064">
        <v>2.3610000000000002</v>
      </c>
      <c r="H4064">
        <v>0</v>
      </c>
      <c r="I4064">
        <v>60.58</v>
      </c>
      <c r="K4064">
        <f t="shared" si="81"/>
        <v>43.6</v>
      </c>
      <c r="L4064">
        <f t="shared" si="82"/>
        <v>18.399999999999995</v>
      </c>
    </row>
    <row r="4065" spans="1:12" x14ac:dyDescent="0.25">
      <c r="A4065" s="3">
        <v>41407.28125</v>
      </c>
      <c r="B4065">
        <v>229823</v>
      </c>
      <c r="C4065">
        <v>13.93</v>
      </c>
      <c r="D4065">
        <v>0.28134120000000001</v>
      </c>
      <c r="E4065">
        <v>11.34</v>
      </c>
      <c r="F4065">
        <v>76.47</v>
      </c>
      <c r="G4065">
        <v>2.5680000000000001</v>
      </c>
      <c r="H4065">
        <v>0</v>
      </c>
      <c r="I4065">
        <v>60.59</v>
      </c>
      <c r="K4065">
        <f t="shared" si="81"/>
        <v>43.6</v>
      </c>
      <c r="L4065">
        <f t="shared" si="82"/>
        <v>18.399999999999995</v>
      </c>
    </row>
    <row r="4066" spans="1:12" x14ac:dyDescent="0.25">
      <c r="A4066" s="3">
        <v>41407.291666666664</v>
      </c>
      <c r="B4066">
        <v>229824</v>
      </c>
      <c r="C4066">
        <v>13.91</v>
      </c>
      <c r="D4066">
        <v>0.31666810000000001</v>
      </c>
      <c r="E4066">
        <v>11.8</v>
      </c>
      <c r="F4066">
        <v>74.61</v>
      </c>
      <c r="G4066">
        <v>2.5750000000000002</v>
      </c>
      <c r="H4066">
        <v>0</v>
      </c>
      <c r="I4066">
        <v>60.58</v>
      </c>
      <c r="K4066">
        <f t="shared" si="81"/>
        <v>43.6</v>
      </c>
      <c r="L4066">
        <f t="shared" si="82"/>
        <v>18.399999999999995</v>
      </c>
    </row>
    <row r="4067" spans="1:12" x14ac:dyDescent="0.25">
      <c r="A4067" s="3">
        <v>41407.302083333336</v>
      </c>
      <c r="B4067">
        <v>229825</v>
      </c>
      <c r="C4067">
        <v>13.89</v>
      </c>
      <c r="D4067">
        <v>0.34707890000000002</v>
      </c>
      <c r="E4067">
        <v>12.22</v>
      </c>
      <c r="F4067">
        <v>73.739999999999995</v>
      </c>
      <c r="G4067">
        <v>2.3460000000000001</v>
      </c>
      <c r="H4067">
        <v>0</v>
      </c>
      <c r="I4067">
        <v>60.58</v>
      </c>
      <c r="K4067">
        <f t="shared" si="81"/>
        <v>43.6</v>
      </c>
      <c r="L4067">
        <f t="shared" si="82"/>
        <v>18.399999999999995</v>
      </c>
    </row>
    <row r="4068" spans="1:12" x14ac:dyDescent="0.25">
      <c r="A4068" s="3">
        <v>41407.3125</v>
      </c>
      <c r="B4068">
        <v>229826</v>
      </c>
      <c r="C4068">
        <v>13.88</v>
      </c>
      <c r="D4068">
        <v>0.37597390000000003</v>
      </c>
      <c r="E4068">
        <v>12.08</v>
      </c>
      <c r="F4068">
        <v>75.55</v>
      </c>
      <c r="G4068">
        <v>3.2250000000000001</v>
      </c>
      <c r="H4068">
        <v>0</v>
      </c>
      <c r="I4068">
        <v>60.59</v>
      </c>
      <c r="K4068">
        <f t="shared" si="81"/>
        <v>43.6</v>
      </c>
      <c r="L4068">
        <f t="shared" si="82"/>
        <v>18.399999999999995</v>
      </c>
    </row>
    <row r="4069" spans="1:12" x14ac:dyDescent="0.25">
      <c r="A4069" s="3">
        <v>41407.322916666664</v>
      </c>
      <c r="B4069">
        <v>229827</v>
      </c>
      <c r="C4069">
        <v>13.87</v>
      </c>
      <c r="D4069">
        <v>0.4131533</v>
      </c>
      <c r="E4069">
        <v>12.38</v>
      </c>
      <c r="F4069">
        <v>71.739999999999995</v>
      </c>
      <c r="G4069">
        <v>3.1709999999999998</v>
      </c>
      <c r="H4069">
        <v>0</v>
      </c>
      <c r="I4069">
        <v>60.59</v>
      </c>
      <c r="K4069">
        <f t="shared" si="81"/>
        <v>43.6</v>
      </c>
      <c r="L4069">
        <f t="shared" si="82"/>
        <v>18.399999999999995</v>
      </c>
    </row>
    <row r="4070" spans="1:12" x14ac:dyDescent="0.25">
      <c r="A4070" s="3">
        <v>41407.333333333336</v>
      </c>
      <c r="B4070">
        <v>229828</v>
      </c>
      <c r="C4070">
        <v>13.86</v>
      </c>
      <c r="D4070">
        <v>0.44342920000000002</v>
      </c>
      <c r="E4070">
        <v>12.79</v>
      </c>
      <c r="F4070">
        <v>71.52</v>
      </c>
      <c r="G4070">
        <v>3.4390000000000001</v>
      </c>
      <c r="H4070">
        <v>0</v>
      </c>
      <c r="I4070">
        <v>60.59</v>
      </c>
      <c r="K4070">
        <f t="shared" si="81"/>
        <v>43.6</v>
      </c>
      <c r="L4070">
        <f t="shared" si="82"/>
        <v>18.399999999999995</v>
      </c>
    </row>
    <row r="4071" spans="1:12" x14ac:dyDescent="0.25">
      <c r="A4071" s="3">
        <v>41407.34375</v>
      </c>
      <c r="B4071">
        <v>229829</v>
      </c>
      <c r="C4071">
        <v>13.85</v>
      </c>
      <c r="D4071">
        <v>0.4052251</v>
      </c>
      <c r="E4071">
        <v>12.86</v>
      </c>
      <c r="F4071">
        <v>72.52</v>
      </c>
      <c r="G4071">
        <v>3.2959999999999998</v>
      </c>
      <c r="H4071">
        <v>0</v>
      </c>
      <c r="I4071">
        <v>60.59</v>
      </c>
      <c r="K4071">
        <f t="shared" si="81"/>
        <v>43.6</v>
      </c>
      <c r="L4071">
        <f t="shared" si="82"/>
        <v>18.399999999999995</v>
      </c>
    </row>
    <row r="4072" spans="1:12" x14ac:dyDescent="0.25">
      <c r="A4072" s="3">
        <v>41407.354166666664</v>
      </c>
      <c r="B4072">
        <v>229830</v>
      </c>
      <c r="C4072">
        <v>13.85</v>
      </c>
      <c r="D4072">
        <v>0.53490380000000004</v>
      </c>
      <c r="E4072">
        <v>13.23</v>
      </c>
      <c r="F4072">
        <v>72.03</v>
      </c>
      <c r="G4072">
        <v>3.871</v>
      </c>
      <c r="H4072">
        <v>0</v>
      </c>
      <c r="I4072">
        <v>60.59</v>
      </c>
      <c r="K4072">
        <f t="shared" si="81"/>
        <v>43.6</v>
      </c>
      <c r="L4072">
        <f t="shared" si="82"/>
        <v>18.399999999999995</v>
      </c>
    </row>
    <row r="4073" spans="1:12" x14ac:dyDescent="0.25">
      <c r="A4073" s="3">
        <v>41407.364583333336</v>
      </c>
      <c r="B4073">
        <v>229831</v>
      </c>
      <c r="C4073">
        <v>13.83</v>
      </c>
      <c r="D4073">
        <v>0.58210550000000005</v>
      </c>
      <c r="E4073">
        <v>13.22</v>
      </c>
      <c r="F4073">
        <v>72.86</v>
      </c>
      <c r="G4073">
        <v>4.1420000000000003</v>
      </c>
      <c r="H4073">
        <v>0</v>
      </c>
      <c r="I4073">
        <v>60.59</v>
      </c>
      <c r="K4073">
        <f t="shared" si="81"/>
        <v>43.6</v>
      </c>
      <c r="L4073">
        <f t="shared" si="82"/>
        <v>18.399999999999995</v>
      </c>
    </row>
    <row r="4074" spans="1:12" x14ac:dyDescent="0.25">
      <c r="A4074" s="3">
        <v>41407.375</v>
      </c>
      <c r="B4074">
        <v>229832</v>
      </c>
      <c r="C4074">
        <v>13.83</v>
      </c>
      <c r="D4074">
        <v>0.63867309999999999</v>
      </c>
      <c r="E4074">
        <v>13.4</v>
      </c>
      <c r="F4074">
        <v>72.47</v>
      </c>
      <c r="G4074">
        <v>4.0759999999999996</v>
      </c>
      <c r="H4074">
        <v>0</v>
      </c>
      <c r="I4074">
        <v>60.59</v>
      </c>
      <c r="K4074">
        <f t="shared" si="81"/>
        <v>43.6</v>
      </c>
      <c r="L4074">
        <f t="shared" si="82"/>
        <v>18.399999999999995</v>
      </c>
    </row>
    <row r="4075" spans="1:12" x14ac:dyDescent="0.25">
      <c r="A4075" s="3">
        <v>41407.385416666664</v>
      </c>
      <c r="B4075">
        <v>229833</v>
      </c>
      <c r="C4075">
        <v>13.82</v>
      </c>
      <c r="D4075">
        <v>0.56026540000000002</v>
      </c>
      <c r="E4075">
        <v>13.86</v>
      </c>
      <c r="F4075">
        <v>72.75</v>
      </c>
      <c r="G4075">
        <v>3.7210000000000001</v>
      </c>
      <c r="H4075">
        <v>0</v>
      </c>
      <c r="I4075">
        <v>60.59</v>
      </c>
      <c r="K4075">
        <f t="shared" si="81"/>
        <v>43.6</v>
      </c>
      <c r="L4075">
        <f t="shared" si="82"/>
        <v>18.399999999999995</v>
      </c>
    </row>
    <row r="4076" spans="1:12" x14ac:dyDescent="0.25">
      <c r="A4076" s="3">
        <v>41407.395833333336</v>
      </c>
      <c r="B4076">
        <v>229834</v>
      </c>
      <c r="C4076">
        <v>13.81</v>
      </c>
      <c r="D4076">
        <v>0.56040639999999997</v>
      </c>
      <c r="E4076">
        <v>14.02</v>
      </c>
      <c r="F4076">
        <v>69.86</v>
      </c>
      <c r="G4076">
        <v>4.1970000000000001</v>
      </c>
      <c r="H4076">
        <v>0</v>
      </c>
      <c r="I4076">
        <v>60.6</v>
      </c>
      <c r="K4076">
        <f t="shared" si="81"/>
        <v>43.6</v>
      </c>
      <c r="L4076">
        <f t="shared" si="82"/>
        <v>18.399999999999995</v>
      </c>
    </row>
    <row r="4077" spans="1:12" x14ac:dyDescent="0.25">
      <c r="A4077" s="3">
        <v>41407.40625</v>
      </c>
      <c r="B4077">
        <v>229835</v>
      </c>
      <c r="C4077">
        <v>13.8</v>
      </c>
      <c r="D4077">
        <v>0.49901630000000002</v>
      </c>
      <c r="E4077">
        <v>14.22</v>
      </c>
      <c r="F4077">
        <v>68.28</v>
      </c>
      <c r="G4077">
        <v>3.9289999999999998</v>
      </c>
      <c r="H4077">
        <v>0</v>
      </c>
      <c r="I4077">
        <v>60.6</v>
      </c>
      <c r="K4077">
        <f t="shared" si="81"/>
        <v>43.6</v>
      </c>
      <c r="L4077">
        <f t="shared" si="82"/>
        <v>18.399999999999995</v>
      </c>
    </row>
    <row r="4078" spans="1:12" x14ac:dyDescent="0.25">
      <c r="A4078" s="3">
        <v>41407.416666666664</v>
      </c>
      <c r="B4078">
        <v>229836</v>
      </c>
      <c r="C4078">
        <v>13.8</v>
      </c>
      <c r="D4078">
        <v>0.26324150000000002</v>
      </c>
      <c r="E4078">
        <v>14.03</v>
      </c>
      <c r="F4078">
        <v>66.040000000000006</v>
      </c>
      <c r="G4078">
        <v>3.589</v>
      </c>
      <c r="H4078">
        <v>0</v>
      </c>
      <c r="I4078">
        <v>60.6</v>
      </c>
      <c r="K4078">
        <f t="shared" si="81"/>
        <v>43.6</v>
      </c>
      <c r="L4078">
        <f t="shared" si="82"/>
        <v>18.399999999999995</v>
      </c>
    </row>
    <row r="4079" spans="1:12" x14ac:dyDescent="0.25">
      <c r="A4079" s="3">
        <v>41407.427083333336</v>
      </c>
      <c r="B4079">
        <v>229837</v>
      </c>
      <c r="C4079">
        <v>13.81</v>
      </c>
      <c r="D4079">
        <v>0.10815950000000001</v>
      </c>
      <c r="E4079">
        <v>13.89</v>
      </c>
      <c r="F4079">
        <v>61.44</v>
      </c>
      <c r="G4079">
        <v>3.2509999999999999</v>
      </c>
      <c r="H4079">
        <v>0</v>
      </c>
      <c r="I4079">
        <v>60.6</v>
      </c>
      <c r="K4079">
        <f t="shared" si="81"/>
        <v>43.6</v>
      </c>
      <c r="L4079">
        <f t="shared" si="82"/>
        <v>18.399999999999995</v>
      </c>
    </row>
    <row r="4080" spans="1:12" x14ac:dyDescent="0.25">
      <c r="A4080" s="3">
        <v>41407.4375</v>
      </c>
      <c r="B4080">
        <v>229838</v>
      </c>
      <c r="C4080">
        <v>13.82</v>
      </c>
      <c r="D4080">
        <v>0.36535329999999999</v>
      </c>
      <c r="E4080">
        <v>14.04</v>
      </c>
      <c r="F4080">
        <v>57.51</v>
      </c>
      <c r="G4080">
        <v>4.0359999999999996</v>
      </c>
      <c r="H4080">
        <v>0</v>
      </c>
      <c r="I4080">
        <v>60.59</v>
      </c>
      <c r="K4080">
        <f t="shared" si="81"/>
        <v>43.6</v>
      </c>
      <c r="L4080">
        <f t="shared" si="82"/>
        <v>18.399999999999995</v>
      </c>
    </row>
    <row r="4081" spans="1:12" x14ac:dyDescent="0.25">
      <c r="A4081" s="3">
        <v>41407.447916666664</v>
      </c>
      <c r="B4081">
        <v>229839</v>
      </c>
      <c r="C4081">
        <v>13.82</v>
      </c>
      <c r="D4081">
        <v>0.38613350000000002</v>
      </c>
      <c r="E4081">
        <v>14.51</v>
      </c>
      <c r="F4081">
        <v>59.08</v>
      </c>
      <c r="G4081">
        <v>3.8460000000000001</v>
      </c>
      <c r="H4081">
        <v>0</v>
      </c>
      <c r="I4081">
        <v>60.59</v>
      </c>
      <c r="K4081">
        <f t="shared" si="81"/>
        <v>43.6</v>
      </c>
      <c r="L4081">
        <f t="shared" si="82"/>
        <v>18.399999999999995</v>
      </c>
    </row>
    <row r="4082" spans="1:12" x14ac:dyDescent="0.25">
      <c r="A4082" s="3">
        <v>41407.458333333336</v>
      </c>
      <c r="B4082">
        <v>229840</v>
      </c>
      <c r="C4082">
        <v>13.8</v>
      </c>
      <c r="D4082">
        <v>0.65649740000000001</v>
      </c>
      <c r="E4082">
        <v>15</v>
      </c>
      <c r="F4082">
        <v>56.25</v>
      </c>
      <c r="G4082">
        <v>3.8460000000000001</v>
      </c>
      <c r="H4082">
        <v>0</v>
      </c>
      <c r="I4082">
        <v>60.6</v>
      </c>
      <c r="K4082">
        <f t="shared" si="81"/>
        <v>43.6</v>
      </c>
      <c r="L4082">
        <f t="shared" si="82"/>
        <v>18.399999999999995</v>
      </c>
    </row>
    <row r="4083" spans="1:12" x14ac:dyDescent="0.25">
      <c r="A4083" s="3">
        <v>41407.46875</v>
      </c>
      <c r="B4083">
        <v>229841</v>
      </c>
      <c r="C4083">
        <v>13.79</v>
      </c>
      <c r="D4083">
        <v>0.25467830000000002</v>
      </c>
      <c r="E4083">
        <v>14.77</v>
      </c>
      <c r="F4083">
        <v>58.19</v>
      </c>
      <c r="G4083">
        <v>4.0220000000000002</v>
      </c>
      <c r="H4083">
        <v>0</v>
      </c>
      <c r="I4083">
        <v>60.6</v>
      </c>
      <c r="K4083">
        <f t="shared" si="81"/>
        <v>43.6</v>
      </c>
      <c r="L4083">
        <f t="shared" si="82"/>
        <v>18.399999999999995</v>
      </c>
    </row>
    <row r="4084" spans="1:12" x14ac:dyDescent="0.25">
      <c r="A4084" s="3">
        <v>41407.479166666664</v>
      </c>
      <c r="B4084">
        <v>229842</v>
      </c>
      <c r="C4084">
        <v>13.79</v>
      </c>
      <c r="D4084">
        <v>0.47937970000000002</v>
      </c>
      <c r="E4084">
        <v>14.86</v>
      </c>
      <c r="F4084">
        <v>57.24</v>
      </c>
      <c r="G4084">
        <v>4.7329999999999997</v>
      </c>
      <c r="H4084">
        <v>0</v>
      </c>
      <c r="I4084">
        <v>60.6</v>
      </c>
      <c r="K4084">
        <f t="shared" si="81"/>
        <v>43.6</v>
      </c>
      <c r="L4084">
        <f t="shared" si="82"/>
        <v>18.399999999999995</v>
      </c>
    </row>
    <row r="4085" spans="1:12" x14ac:dyDescent="0.25">
      <c r="A4085" s="3">
        <v>41407.489583333336</v>
      </c>
      <c r="B4085">
        <v>229843</v>
      </c>
      <c r="C4085">
        <v>13.79</v>
      </c>
      <c r="D4085">
        <v>0.42834060000000002</v>
      </c>
      <c r="E4085">
        <v>15.18</v>
      </c>
      <c r="F4085">
        <v>58.1</v>
      </c>
      <c r="G4085">
        <v>4.3099999999999996</v>
      </c>
      <c r="H4085">
        <v>0</v>
      </c>
      <c r="I4085">
        <v>60.6</v>
      </c>
      <c r="K4085">
        <f t="shared" si="81"/>
        <v>43.6</v>
      </c>
      <c r="L4085">
        <f t="shared" si="82"/>
        <v>18.399999999999995</v>
      </c>
    </row>
    <row r="4086" spans="1:12" x14ac:dyDescent="0.25">
      <c r="A4086" s="3">
        <v>41407.5</v>
      </c>
      <c r="B4086">
        <v>229844</v>
      </c>
      <c r="C4086">
        <v>13.78</v>
      </c>
      <c r="D4086">
        <v>0.43917270000000003</v>
      </c>
      <c r="E4086">
        <v>15.24</v>
      </c>
      <c r="F4086">
        <v>54.06</v>
      </c>
      <c r="G4086">
        <v>4.2249999999999996</v>
      </c>
      <c r="H4086">
        <v>0</v>
      </c>
      <c r="I4086">
        <v>60.6</v>
      </c>
      <c r="K4086">
        <f t="shared" si="81"/>
        <v>43.6</v>
      </c>
      <c r="L4086">
        <f t="shared" si="82"/>
        <v>18.399999999999995</v>
      </c>
    </row>
    <row r="4087" spans="1:12" x14ac:dyDescent="0.25">
      <c r="A4087" s="3">
        <v>41407.510416666664</v>
      </c>
      <c r="B4087">
        <v>229845</v>
      </c>
      <c r="C4087">
        <v>13.78</v>
      </c>
      <c r="D4087">
        <v>0.31107289999999999</v>
      </c>
      <c r="E4087">
        <v>14.95</v>
      </c>
      <c r="F4087">
        <v>59.87</v>
      </c>
      <c r="G4087">
        <v>4.3280000000000003</v>
      </c>
      <c r="H4087">
        <v>0</v>
      </c>
      <c r="I4087">
        <v>60.6</v>
      </c>
      <c r="K4087">
        <f t="shared" si="81"/>
        <v>43.6</v>
      </c>
      <c r="L4087">
        <f t="shared" si="82"/>
        <v>18.399999999999995</v>
      </c>
    </row>
    <row r="4088" spans="1:12" x14ac:dyDescent="0.25">
      <c r="A4088" s="3">
        <v>41407.520833333336</v>
      </c>
      <c r="B4088">
        <v>229846</v>
      </c>
      <c r="C4088">
        <v>13.79</v>
      </c>
      <c r="D4088">
        <v>0.19362209999999999</v>
      </c>
      <c r="E4088">
        <v>14.15</v>
      </c>
      <c r="F4088">
        <v>68.42</v>
      </c>
      <c r="G4088">
        <v>4.7750000000000004</v>
      </c>
      <c r="H4088">
        <v>0</v>
      </c>
      <c r="I4088">
        <v>60.6</v>
      </c>
      <c r="K4088">
        <f t="shared" si="81"/>
        <v>43.6</v>
      </c>
      <c r="L4088">
        <f t="shared" si="82"/>
        <v>18.399999999999995</v>
      </c>
    </row>
    <row r="4089" spans="1:12" x14ac:dyDescent="0.25">
      <c r="A4089" s="3">
        <v>41407.53125</v>
      </c>
      <c r="B4089">
        <v>229847</v>
      </c>
      <c r="C4089">
        <v>13.8</v>
      </c>
      <c r="D4089">
        <v>0.107262</v>
      </c>
      <c r="E4089">
        <v>13.57</v>
      </c>
      <c r="F4089">
        <v>67.569999999999993</v>
      </c>
      <c r="G4089">
        <v>3.8889999999999998</v>
      </c>
      <c r="H4089">
        <v>0</v>
      </c>
      <c r="I4089">
        <v>60.6</v>
      </c>
      <c r="K4089">
        <f t="shared" si="81"/>
        <v>43.6</v>
      </c>
      <c r="L4089">
        <f t="shared" si="82"/>
        <v>18.399999999999995</v>
      </c>
    </row>
    <row r="4090" spans="1:12" x14ac:dyDescent="0.25">
      <c r="A4090" s="3">
        <v>41407.541666666664</v>
      </c>
      <c r="B4090">
        <v>229848</v>
      </c>
      <c r="C4090">
        <v>13.81</v>
      </c>
      <c r="D4090">
        <v>0.12842680000000001</v>
      </c>
      <c r="E4090">
        <v>13.7</v>
      </c>
      <c r="F4090">
        <v>66.25</v>
      </c>
      <c r="G4090">
        <v>4.4429999999999996</v>
      </c>
      <c r="H4090">
        <v>0</v>
      </c>
      <c r="I4090">
        <v>60.59</v>
      </c>
      <c r="K4090">
        <f t="shared" si="81"/>
        <v>43.6</v>
      </c>
      <c r="L4090">
        <f t="shared" si="82"/>
        <v>18.399999999999995</v>
      </c>
    </row>
    <row r="4091" spans="1:12" x14ac:dyDescent="0.25">
      <c r="A4091" s="3">
        <v>41407.552083333336</v>
      </c>
      <c r="B4091">
        <v>229849</v>
      </c>
      <c r="C4091">
        <v>13.82</v>
      </c>
      <c r="D4091">
        <v>0.14651110000000001</v>
      </c>
      <c r="E4091">
        <v>13.7</v>
      </c>
      <c r="F4091">
        <v>66.42</v>
      </c>
      <c r="G4091">
        <v>4.2380000000000004</v>
      </c>
      <c r="H4091">
        <v>0</v>
      </c>
      <c r="I4091">
        <v>60.59</v>
      </c>
      <c r="K4091">
        <f t="shared" si="81"/>
        <v>43.6</v>
      </c>
      <c r="L4091">
        <f t="shared" si="82"/>
        <v>18.399999999999995</v>
      </c>
    </row>
    <row r="4092" spans="1:12" x14ac:dyDescent="0.25">
      <c r="A4092" s="3">
        <v>41407.5625</v>
      </c>
      <c r="B4092">
        <v>229850</v>
      </c>
      <c r="C4092">
        <v>13.82</v>
      </c>
      <c r="D4092">
        <v>0.14589160000000001</v>
      </c>
      <c r="E4092">
        <v>13.69</v>
      </c>
      <c r="F4092">
        <v>68.34</v>
      </c>
      <c r="G4092">
        <v>3.8959999999999999</v>
      </c>
      <c r="H4092">
        <v>0</v>
      </c>
      <c r="I4092">
        <v>60.59</v>
      </c>
      <c r="K4092">
        <f t="shared" si="81"/>
        <v>43.6</v>
      </c>
      <c r="L4092">
        <f t="shared" si="82"/>
        <v>18.399999999999995</v>
      </c>
    </row>
    <row r="4093" spans="1:12" x14ac:dyDescent="0.25">
      <c r="A4093" s="3">
        <v>41407.572916666664</v>
      </c>
      <c r="B4093">
        <v>229851</v>
      </c>
      <c r="C4093">
        <v>13.83</v>
      </c>
      <c r="D4093">
        <v>0.1893985</v>
      </c>
      <c r="E4093">
        <v>14.03</v>
      </c>
      <c r="F4093">
        <v>64.349999999999994</v>
      </c>
      <c r="G4093">
        <v>3.55</v>
      </c>
      <c r="H4093">
        <v>0</v>
      </c>
      <c r="I4093">
        <v>60.59</v>
      </c>
      <c r="K4093">
        <f t="shared" si="81"/>
        <v>43.6</v>
      </c>
      <c r="L4093">
        <f t="shared" si="82"/>
        <v>18.399999999999995</v>
      </c>
    </row>
    <row r="4094" spans="1:12" x14ac:dyDescent="0.25">
      <c r="A4094" s="3">
        <v>41407.583333333336</v>
      </c>
      <c r="B4094">
        <v>229852</v>
      </c>
      <c r="C4094">
        <v>13.83</v>
      </c>
      <c r="D4094">
        <v>0.1666974</v>
      </c>
      <c r="E4094">
        <v>14.28</v>
      </c>
      <c r="F4094">
        <v>62.93</v>
      </c>
      <c r="G4094">
        <v>4.2359999999999998</v>
      </c>
      <c r="H4094">
        <v>0</v>
      </c>
      <c r="I4094">
        <v>60.59</v>
      </c>
      <c r="K4094">
        <f t="shared" si="81"/>
        <v>43.6</v>
      </c>
      <c r="L4094">
        <f t="shared" si="82"/>
        <v>18.399999999999995</v>
      </c>
    </row>
    <row r="4095" spans="1:12" x14ac:dyDescent="0.25">
      <c r="A4095" s="3">
        <v>41407.59375</v>
      </c>
      <c r="B4095">
        <v>229853</v>
      </c>
      <c r="C4095">
        <v>13.83</v>
      </c>
      <c r="D4095">
        <v>0.14635010000000001</v>
      </c>
      <c r="E4095">
        <v>14.32</v>
      </c>
      <c r="F4095">
        <v>64.44</v>
      </c>
      <c r="G4095">
        <v>4.1790000000000003</v>
      </c>
      <c r="H4095">
        <v>0</v>
      </c>
      <c r="I4095">
        <v>60.59</v>
      </c>
      <c r="K4095">
        <f t="shared" si="81"/>
        <v>43.6</v>
      </c>
      <c r="L4095">
        <f t="shared" si="82"/>
        <v>18.399999999999995</v>
      </c>
    </row>
    <row r="4096" spans="1:12" x14ac:dyDescent="0.25">
      <c r="A4096" s="3">
        <v>41407.604166666664</v>
      </c>
      <c r="B4096">
        <v>229854</v>
      </c>
      <c r="C4096">
        <v>13.83</v>
      </c>
      <c r="D4096">
        <v>0.1420999</v>
      </c>
      <c r="E4096">
        <v>14.32</v>
      </c>
      <c r="F4096">
        <v>63.41</v>
      </c>
      <c r="G4096">
        <v>3.8879999999999999</v>
      </c>
      <c r="H4096">
        <v>0</v>
      </c>
      <c r="I4096">
        <v>60.59</v>
      </c>
      <c r="K4096">
        <f t="shared" si="81"/>
        <v>43.6</v>
      </c>
      <c r="L4096">
        <f t="shared" si="82"/>
        <v>18.399999999999995</v>
      </c>
    </row>
    <row r="4097" spans="1:12" x14ac:dyDescent="0.25">
      <c r="A4097" s="3">
        <v>41407.614583333336</v>
      </c>
      <c r="B4097">
        <v>229855</v>
      </c>
      <c r="C4097">
        <v>13.83</v>
      </c>
      <c r="D4097">
        <v>0.12834129999999999</v>
      </c>
      <c r="E4097">
        <v>14.3</v>
      </c>
      <c r="F4097">
        <v>65.03</v>
      </c>
      <c r="G4097">
        <v>4.1740000000000004</v>
      </c>
      <c r="H4097">
        <v>0</v>
      </c>
      <c r="I4097">
        <v>60.59</v>
      </c>
      <c r="K4097">
        <f t="shared" si="81"/>
        <v>43.6</v>
      </c>
      <c r="L4097">
        <f t="shared" si="82"/>
        <v>18.399999999999995</v>
      </c>
    </row>
    <row r="4098" spans="1:12" x14ac:dyDescent="0.25">
      <c r="A4098" s="3">
        <v>41407.625</v>
      </c>
      <c r="B4098">
        <v>229856</v>
      </c>
      <c r="C4098">
        <v>13.83</v>
      </c>
      <c r="D4098">
        <v>0.14135329999999999</v>
      </c>
      <c r="E4098">
        <v>14.12</v>
      </c>
      <c r="F4098">
        <v>64.599999999999994</v>
      </c>
      <c r="G4098">
        <v>4.0250000000000004</v>
      </c>
      <c r="H4098">
        <v>0</v>
      </c>
      <c r="I4098">
        <v>60.59</v>
      </c>
      <c r="K4098">
        <f t="shared" si="81"/>
        <v>43.6</v>
      </c>
      <c r="L4098">
        <f t="shared" si="82"/>
        <v>18.399999999999995</v>
      </c>
    </row>
    <row r="4099" spans="1:12" x14ac:dyDescent="0.25">
      <c r="A4099" s="3">
        <v>41407.635416666664</v>
      </c>
      <c r="B4099">
        <v>229857</v>
      </c>
      <c r="C4099">
        <v>13.83</v>
      </c>
      <c r="D4099">
        <v>0.16334389999999999</v>
      </c>
      <c r="E4099">
        <v>14.26</v>
      </c>
      <c r="F4099">
        <v>65.02</v>
      </c>
      <c r="G4099">
        <v>4.1429999999999998</v>
      </c>
      <c r="H4099">
        <v>0</v>
      </c>
      <c r="I4099">
        <v>60.59</v>
      </c>
      <c r="K4099">
        <f t="shared" si="81"/>
        <v>43.6</v>
      </c>
      <c r="L4099">
        <f t="shared" si="82"/>
        <v>18.399999999999995</v>
      </c>
    </row>
    <row r="4100" spans="1:12" x14ac:dyDescent="0.25">
      <c r="A4100" s="3">
        <v>41407.645833333336</v>
      </c>
      <c r="B4100">
        <v>229858</v>
      </c>
      <c r="C4100">
        <v>13.83</v>
      </c>
      <c r="D4100">
        <v>9.6734550000000002E-2</v>
      </c>
      <c r="E4100">
        <v>14.39</v>
      </c>
      <c r="F4100">
        <v>64.349999999999994</v>
      </c>
      <c r="G4100">
        <v>3.1760000000000002</v>
      </c>
      <c r="H4100">
        <v>0</v>
      </c>
      <c r="I4100">
        <v>60.59</v>
      </c>
      <c r="K4100">
        <f t="shared" si="81"/>
        <v>43.6</v>
      </c>
      <c r="L4100">
        <f t="shared" si="82"/>
        <v>18.399999999999995</v>
      </c>
    </row>
    <row r="4101" spans="1:12" x14ac:dyDescent="0.25">
      <c r="A4101" s="3">
        <v>41407.65625</v>
      </c>
      <c r="B4101">
        <v>229859</v>
      </c>
      <c r="C4101">
        <v>13.84</v>
      </c>
      <c r="D4101">
        <v>7.7777349999999995E-2</v>
      </c>
      <c r="E4101">
        <v>14.08</v>
      </c>
      <c r="F4101">
        <v>69.17</v>
      </c>
      <c r="G4101">
        <v>4.1219999999999999</v>
      </c>
      <c r="H4101">
        <v>0</v>
      </c>
      <c r="I4101">
        <v>60.59</v>
      </c>
      <c r="K4101">
        <f t="shared" si="81"/>
        <v>43.6</v>
      </c>
      <c r="L4101">
        <f t="shared" si="82"/>
        <v>18.399999999999995</v>
      </c>
    </row>
    <row r="4102" spans="1:12" x14ac:dyDescent="0.25">
      <c r="A4102" s="3">
        <v>41407.666666666664</v>
      </c>
      <c r="B4102">
        <v>229860</v>
      </c>
      <c r="C4102">
        <v>13.85</v>
      </c>
      <c r="D4102">
        <v>7.7030399999999999E-2</v>
      </c>
      <c r="E4102">
        <v>13.51</v>
      </c>
      <c r="F4102">
        <v>73.819999999999993</v>
      </c>
      <c r="G4102">
        <v>3.851</v>
      </c>
      <c r="H4102">
        <v>0</v>
      </c>
      <c r="I4102">
        <v>60.59</v>
      </c>
      <c r="K4102">
        <f t="shared" si="81"/>
        <v>43.6</v>
      </c>
      <c r="L4102">
        <f t="shared" si="82"/>
        <v>18.399999999999995</v>
      </c>
    </row>
    <row r="4103" spans="1:12" x14ac:dyDescent="0.25">
      <c r="A4103" s="3">
        <v>41407.677083333336</v>
      </c>
      <c r="B4103">
        <v>229861</v>
      </c>
      <c r="C4103">
        <v>13.85</v>
      </c>
      <c r="D4103">
        <v>0.1175442</v>
      </c>
      <c r="E4103">
        <v>12.43</v>
      </c>
      <c r="F4103">
        <v>82.6</v>
      </c>
      <c r="G4103">
        <v>3.6859999999999999</v>
      </c>
      <c r="H4103">
        <v>0</v>
      </c>
      <c r="I4103">
        <v>60.59</v>
      </c>
      <c r="K4103">
        <f t="shared" si="81"/>
        <v>43.6</v>
      </c>
      <c r="L4103">
        <f t="shared" si="82"/>
        <v>18.399999999999995</v>
      </c>
    </row>
    <row r="4104" spans="1:12" x14ac:dyDescent="0.25">
      <c r="A4104" s="3">
        <v>41407.6875</v>
      </c>
      <c r="B4104">
        <v>229862</v>
      </c>
      <c r="C4104">
        <v>13.87</v>
      </c>
      <c r="D4104">
        <v>0.1186238</v>
      </c>
      <c r="E4104">
        <v>12.25</v>
      </c>
      <c r="F4104">
        <v>82.9</v>
      </c>
      <c r="G4104">
        <v>3.4209999999999998</v>
      </c>
      <c r="H4104">
        <v>0.2</v>
      </c>
      <c r="I4104">
        <v>60.59</v>
      </c>
      <c r="K4104">
        <f t="shared" ref="K4104:K4167" si="83">K4103+H4104</f>
        <v>43.800000000000004</v>
      </c>
      <c r="L4104">
        <f t="shared" ref="L4104:L4167" si="84">L4103+H4104</f>
        <v>18.599999999999994</v>
      </c>
    </row>
    <row r="4105" spans="1:12" x14ac:dyDescent="0.25">
      <c r="A4105" s="3">
        <v>41407.697916666664</v>
      </c>
      <c r="B4105">
        <v>229863</v>
      </c>
      <c r="C4105">
        <v>13.87</v>
      </c>
      <c r="D4105">
        <v>9.9953620000000007E-2</v>
      </c>
      <c r="E4105">
        <v>12.47</v>
      </c>
      <c r="F4105">
        <v>82.4</v>
      </c>
      <c r="G4105">
        <v>3.1859999999999999</v>
      </c>
      <c r="H4105">
        <v>0</v>
      </c>
      <c r="I4105">
        <v>60.59</v>
      </c>
      <c r="K4105">
        <f t="shared" si="83"/>
        <v>43.800000000000004</v>
      </c>
      <c r="L4105">
        <f t="shared" si="84"/>
        <v>18.599999999999994</v>
      </c>
    </row>
    <row r="4106" spans="1:12" x14ac:dyDescent="0.25">
      <c r="A4106" s="3">
        <v>41407.708333333336</v>
      </c>
      <c r="B4106">
        <v>229864</v>
      </c>
      <c r="C4106">
        <v>13.88</v>
      </c>
      <c r="D4106">
        <v>8.455269E-2</v>
      </c>
      <c r="E4106">
        <v>12.56</v>
      </c>
      <c r="F4106">
        <v>82.3</v>
      </c>
      <c r="G4106">
        <v>3.3239999999999998</v>
      </c>
      <c r="H4106">
        <v>0</v>
      </c>
      <c r="I4106">
        <v>60.59</v>
      </c>
      <c r="K4106">
        <f t="shared" si="83"/>
        <v>43.800000000000004</v>
      </c>
      <c r="L4106">
        <f t="shared" si="84"/>
        <v>18.599999999999994</v>
      </c>
    </row>
    <row r="4107" spans="1:12" x14ac:dyDescent="0.25">
      <c r="A4107" s="3">
        <v>41407.71875</v>
      </c>
      <c r="B4107">
        <v>229865</v>
      </c>
      <c r="C4107">
        <v>13.88</v>
      </c>
      <c r="D4107">
        <v>7.8013349999999995E-2</v>
      </c>
      <c r="E4107">
        <v>12.53</v>
      </c>
      <c r="F4107">
        <v>82.1</v>
      </c>
      <c r="G4107">
        <v>3.2149999999999999</v>
      </c>
      <c r="H4107">
        <v>0</v>
      </c>
      <c r="I4107">
        <v>60.59</v>
      </c>
      <c r="K4107">
        <f t="shared" si="83"/>
        <v>43.800000000000004</v>
      </c>
      <c r="L4107">
        <f t="shared" si="84"/>
        <v>18.599999999999994</v>
      </c>
    </row>
    <row r="4108" spans="1:12" x14ac:dyDescent="0.25">
      <c r="A4108" s="3">
        <v>41407.729166666664</v>
      </c>
      <c r="B4108">
        <v>229866</v>
      </c>
      <c r="C4108">
        <v>13.79</v>
      </c>
      <c r="D4108">
        <v>5.4135820000000001E-2</v>
      </c>
      <c r="E4108">
        <v>12.72</v>
      </c>
      <c r="F4108">
        <v>81.400000000000006</v>
      </c>
      <c r="G4108">
        <v>2.7080000000000002</v>
      </c>
      <c r="H4108">
        <v>0</v>
      </c>
      <c r="I4108">
        <v>60.59</v>
      </c>
      <c r="K4108">
        <f t="shared" si="83"/>
        <v>43.800000000000004</v>
      </c>
      <c r="L4108">
        <f t="shared" si="84"/>
        <v>18.599999999999994</v>
      </c>
    </row>
    <row r="4109" spans="1:12" x14ac:dyDescent="0.25">
      <c r="A4109" s="3">
        <v>41407.739583333336</v>
      </c>
      <c r="B4109">
        <v>229867</v>
      </c>
      <c r="C4109">
        <v>13.33</v>
      </c>
      <c r="D4109">
        <v>2.8318449999999998E-2</v>
      </c>
      <c r="E4109">
        <v>12.65</v>
      </c>
      <c r="F4109">
        <v>82.3</v>
      </c>
      <c r="G4109">
        <v>2.524</v>
      </c>
      <c r="H4109">
        <v>0</v>
      </c>
      <c r="I4109">
        <v>60.58</v>
      </c>
      <c r="K4109">
        <f t="shared" si="83"/>
        <v>43.800000000000004</v>
      </c>
      <c r="L4109">
        <f t="shared" si="84"/>
        <v>18.599999999999994</v>
      </c>
    </row>
    <row r="4110" spans="1:12" x14ac:dyDescent="0.25">
      <c r="A4110" s="3">
        <v>41407.75</v>
      </c>
      <c r="B4110">
        <v>229868</v>
      </c>
      <c r="C4110">
        <v>13.49</v>
      </c>
      <c r="D4110">
        <v>4.2882179999999999E-2</v>
      </c>
      <c r="E4110">
        <v>12.63</v>
      </c>
      <c r="F4110">
        <v>83.2</v>
      </c>
      <c r="G4110">
        <v>2.5209999999999999</v>
      </c>
      <c r="H4110">
        <v>0</v>
      </c>
      <c r="I4110">
        <v>60.58</v>
      </c>
      <c r="K4110">
        <f t="shared" si="83"/>
        <v>43.800000000000004</v>
      </c>
      <c r="L4110">
        <f t="shared" si="84"/>
        <v>18.599999999999994</v>
      </c>
    </row>
    <row r="4111" spans="1:12" x14ac:dyDescent="0.25">
      <c r="A4111" s="3">
        <v>41407.760416666664</v>
      </c>
      <c r="B4111">
        <v>229869</v>
      </c>
      <c r="C4111">
        <v>13.46</v>
      </c>
      <c r="D4111">
        <v>2.4976669999999999E-2</v>
      </c>
      <c r="E4111">
        <v>12.26</v>
      </c>
      <c r="F4111">
        <v>85.6</v>
      </c>
      <c r="G4111">
        <v>2.6970000000000001</v>
      </c>
      <c r="H4111">
        <v>0</v>
      </c>
      <c r="I4111">
        <v>60.58</v>
      </c>
      <c r="K4111">
        <f t="shared" si="83"/>
        <v>43.800000000000004</v>
      </c>
      <c r="L4111">
        <f t="shared" si="84"/>
        <v>18.599999999999994</v>
      </c>
    </row>
    <row r="4112" spans="1:12" x14ac:dyDescent="0.25">
      <c r="A4112" s="3">
        <v>41407.770833333336</v>
      </c>
      <c r="B4112">
        <v>229870</v>
      </c>
      <c r="C4112">
        <v>13.29</v>
      </c>
      <c r="D4112">
        <v>3.2970840000000001E-2</v>
      </c>
      <c r="E4112">
        <v>12.15</v>
      </c>
      <c r="F4112">
        <v>84.8</v>
      </c>
      <c r="G4112">
        <v>2.9689999999999999</v>
      </c>
      <c r="H4112">
        <v>0</v>
      </c>
      <c r="I4112">
        <v>60.58</v>
      </c>
      <c r="K4112">
        <f t="shared" si="83"/>
        <v>43.800000000000004</v>
      </c>
      <c r="L4112">
        <f t="shared" si="84"/>
        <v>18.599999999999994</v>
      </c>
    </row>
    <row r="4113" spans="1:12" x14ac:dyDescent="0.25">
      <c r="A4113" s="3">
        <v>41407.78125</v>
      </c>
      <c r="B4113">
        <v>229871</v>
      </c>
      <c r="C4113">
        <v>13.19</v>
      </c>
      <c r="D4113">
        <v>2.1959329999999999E-2</v>
      </c>
      <c r="E4113">
        <v>12.21</v>
      </c>
      <c r="F4113">
        <v>83.7</v>
      </c>
      <c r="G4113">
        <v>3.0110000000000001</v>
      </c>
      <c r="H4113">
        <v>0</v>
      </c>
      <c r="I4113">
        <v>60.59</v>
      </c>
      <c r="K4113">
        <f t="shared" si="83"/>
        <v>43.800000000000004</v>
      </c>
      <c r="L4113">
        <f t="shared" si="84"/>
        <v>18.599999999999994</v>
      </c>
    </row>
    <row r="4114" spans="1:12" x14ac:dyDescent="0.25">
      <c r="A4114" s="3">
        <v>41407.791666666664</v>
      </c>
      <c r="B4114">
        <v>229872</v>
      </c>
      <c r="C4114">
        <v>13.1</v>
      </c>
      <c r="D4114">
        <v>2.702359E-2</v>
      </c>
      <c r="E4114">
        <v>12.26</v>
      </c>
      <c r="F4114">
        <v>83.6</v>
      </c>
      <c r="G4114">
        <v>3.2690000000000001</v>
      </c>
      <c r="H4114">
        <v>0</v>
      </c>
      <c r="I4114">
        <v>60.59</v>
      </c>
      <c r="K4114">
        <f t="shared" si="83"/>
        <v>43.800000000000004</v>
      </c>
      <c r="L4114">
        <f t="shared" si="84"/>
        <v>18.599999999999994</v>
      </c>
    </row>
    <row r="4115" spans="1:12" x14ac:dyDescent="0.25">
      <c r="A4115" s="3">
        <v>41407.802083333336</v>
      </c>
      <c r="B4115">
        <v>229873</v>
      </c>
      <c r="C4115">
        <v>13.15</v>
      </c>
      <c r="D4115">
        <v>3.8030550000000003E-2</v>
      </c>
      <c r="E4115">
        <v>12.33</v>
      </c>
      <c r="F4115">
        <v>82.6</v>
      </c>
      <c r="G4115">
        <v>3.1309999999999998</v>
      </c>
      <c r="H4115">
        <v>0</v>
      </c>
      <c r="I4115">
        <v>60.58</v>
      </c>
      <c r="K4115">
        <f t="shared" si="83"/>
        <v>43.800000000000004</v>
      </c>
      <c r="L4115">
        <f t="shared" si="84"/>
        <v>18.599999999999994</v>
      </c>
    </row>
    <row r="4116" spans="1:12" x14ac:dyDescent="0.25">
      <c r="A4116" s="3">
        <v>41407.8125</v>
      </c>
      <c r="B4116">
        <v>229874</v>
      </c>
      <c r="C4116">
        <v>13.79</v>
      </c>
      <c r="D4116">
        <v>4.640507E-2</v>
      </c>
      <c r="E4116">
        <v>12.36</v>
      </c>
      <c r="F4116">
        <v>81.8</v>
      </c>
      <c r="G4116">
        <v>2.7149999999999999</v>
      </c>
      <c r="H4116">
        <v>0</v>
      </c>
      <c r="I4116">
        <v>60.59</v>
      </c>
      <c r="K4116">
        <f t="shared" si="83"/>
        <v>43.800000000000004</v>
      </c>
      <c r="L4116">
        <f t="shared" si="84"/>
        <v>18.599999999999994</v>
      </c>
    </row>
    <row r="4117" spans="1:12" x14ac:dyDescent="0.25">
      <c r="A4117" s="3">
        <v>41407.822916666664</v>
      </c>
      <c r="B4117">
        <v>229875</v>
      </c>
      <c r="C4117">
        <v>13.2</v>
      </c>
      <c r="D4117">
        <v>2.6101490000000001E-2</v>
      </c>
      <c r="E4117">
        <v>12.22</v>
      </c>
      <c r="F4117">
        <v>82.1</v>
      </c>
      <c r="G4117">
        <v>2.54</v>
      </c>
      <c r="H4117">
        <v>0</v>
      </c>
      <c r="I4117">
        <v>60.59</v>
      </c>
      <c r="K4117">
        <f t="shared" si="83"/>
        <v>43.800000000000004</v>
      </c>
      <c r="L4117">
        <f t="shared" si="84"/>
        <v>18.599999999999994</v>
      </c>
    </row>
    <row r="4118" spans="1:12" x14ac:dyDescent="0.25">
      <c r="A4118" s="3">
        <v>41407.833333333336</v>
      </c>
      <c r="B4118">
        <v>229876</v>
      </c>
      <c r="C4118">
        <v>12.93</v>
      </c>
      <c r="D4118">
        <v>1.1471530000000001E-2</v>
      </c>
      <c r="E4118">
        <v>11.91</v>
      </c>
      <c r="F4118">
        <v>82.4</v>
      </c>
      <c r="G4118">
        <v>2.0739999999999998</v>
      </c>
      <c r="H4118">
        <v>0</v>
      </c>
      <c r="I4118">
        <v>60.59</v>
      </c>
      <c r="K4118">
        <f t="shared" si="83"/>
        <v>43.800000000000004</v>
      </c>
      <c r="L4118">
        <f t="shared" si="84"/>
        <v>18.599999999999994</v>
      </c>
    </row>
    <row r="4119" spans="1:12" x14ac:dyDescent="0.25">
      <c r="A4119" s="3">
        <v>41407.84375</v>
      </c>
      <c r="B4119">
        <v>229877</v>
      </c>
      <c r="C4119">
        <v>12.66</v>
      </c>
      <c r="D4119">
        <v>4.2546679999999996E-3</v>
      </c>
      <c r="E4119">
        <v>11.75</v>
      </c>
      <c r="F4119">
        <v>81.8</v>
      </c>
      <c r="G4119">
        <v>2.242</v>
      </c>
      <c r="H4119">
        <v>0</v>
      </c>
      <c r="I4119">
        <v>60.59</v>
      </c>
      <c r="K4119">
        <f t="shared" si="83"/>
        <v>43.800000000000004</v>
      </c>
      <c r="L4119">
        <f t="shared" si="84"/>
        <v>18.599999999999994</v>
      </c>
    </row>
    <row r="4120" spans="1:12" x14ac:dyDescent="0.25">
      <c r="A4120" s="3">
        <v>41407.854166666664</v>
      </c>
      <c r="B4120">
        <v>229878</v>
      </c>
      <c r="C4120">
        <v>12.51</v>
      </c>
      <c r="D4120">
        <v>1.927497E-3</v>
      </c>
      <c r="E4120">
        <v>11.68</v>
      </c>
      <c r="F4120">
        <v>81.599999999999994</v>
      </c>
      <c r="G4120">
        <v>2.4319999999999999</v>
      </c>
      <c r="H4120">
        <v>0</v>
      </c>
      <c r="I4120">
        <v>60.59</v>
      </c>
      <c r="K4120">
        <f t="shared" si="83"/>
        <v>43.800000000000004</v>
      </c>
      <c r="L4120">
        <f t="shared" si="84"/>
        <v>18.599999999999994</v>
      </c>
    </row>
    <row r="4121" spans="1:12" x14ac:dyDescent="0.25">
      <c r="A4121" s="3">
        <v>41407.864583333336</v>
      </c>
      <c r="B4121">
        <v>229879</v>
      </c>
      <c r="C4121">
        <v>12.47</v>
      </c>
      <c r="D4121">
        <v>3.4166440000000001E-4</v>
      </c>
      <c r="E4121">
        <v>11.59</v>
      </c>
      <c r="F4121">
        <v>82.1</v>
      </c>
      <c r="G4121">
        <v>2.0920000000000001</v>
      </c>
      <c r="H4121">
        <v>0</v>
      </c>
      <c r="I4121">
        <v>60.59</v>
      </c>
      <c r="K4121">
        <f t="shared" si="83"/>
        <v>43.800000000000004</v>
      </c>
      <c r="L4121">
        <f t="shared" si="84"/>
        <v>18.599999999999994</v>
      </c>
    </row>
    <row r="4122" spans="1:12" x14ac:dyDescent="0.25">
      <c r="A4122" s="3">
        <v>41407.875</v>
      </c>
      <c r="B4122">
        <v>229880</v>
      </c>
      <c r="C4122">
        <v>12.45</v>
      </c>
      <c r="D4122" s="6">
        <v>9.0250009999999999E-5</v>
      </c>
      <c r="E4122">
        <v>11.56</v>
      </c>
      <c r="F4122">
        <v>80.599999999999994</v>
      </c>
      <c r="G4122">
        <v>2.1440000000000001</v>
      </c>
      <c r="H4122">
        <v>0</v>
      </c>
      <c r="I4122">
        <v>60.58</v>
      </c>
      <c r="K4122">
        <f t="shared" si="83"/>
        <v>43.800000000000004</v>
      </c>
      <c r="L4122">
        <f t="shared" si="84"/>
        <v>18.599999999999994</v>
      </c>
    </row>
    <row r="4123" spans="1:12" x14ac:dyDescent="0.25">
      <c r="A4123" s="3">
        <v>41407.885416666664</v>
      </c>
      <c r="B4123">
        <v>229881</v>
      </c>
      <c r="C4123">
        <v>12.45</v>
      </c>
      <c r="D4123">
        <v>0</v>
      </c>
      <c r="E4123">
        <v>11.44</v>
      </c>
      <c r="F4123">
        <v>79.63</v>
      </c>
      <c r="G4123">
        <v>1.869</v>
      </c>
      <c r="H4123">
        <v>0</v>
      </c>
      <c r="I4123">
        <v>60.59</v>
      </c>
      <c r="K4123">
        <f t="shared" si="83"/>
        <v>43.800000000000004</v>
      </c>
      <c r="L4123">
        <f t="shared" si="84"/>
        <v>18.599999999999994</v>
      </c>
    </row>
    <row r="4124" spans="1:12" x14ac:dyDescent="0.25">
      <c r="A4124" s="3">
        <v>41407.895833333336</v>
      </c>
      <c r="B4124">
        <v>229882</v>
      </c>
      <c r="C4124">
        <v>12.45</v>
      </c>
      <c r="D4124">
        <v>0</v>
      </c>
      <c r="E4124">
        <v>11.43</v>
      </c>
      <c r="F4124">
        <v>79.98</v>
      </c>
      <c r="G4124">
        <v>1.831</v>
      </c>
      <c r="H4124">
        <v>0</v>
      </c>
      <c r="I4124">
        <v>60.59</v>
      </c>
      <c r="K4124">
        <f t="shared" si="83"/>
        <v>43.800000000000004</v>
      </c>
      <c r="L4124">
        <f t="shared" si="84"/>
        <v>18.599999999999994</v>
      </c>
    </row>
    <row r="4125" spans="1:12" x14ac:dyDescent="0.25">
      <c r="A4125" s="3">
        <v>41407.90625</v>
      </c>
      <c r="B4125">
        <v>229883</v>
      </c>
      <c r="C4125">
        <v>12.45</v>
      </c>
      <c r="D4125">
        <v>0</v>
      </c>
      <c r="E4125">
        <v>11.31</v>
      </c>
      <c r="F4125">
        <v>80.2</v>
      </c>
      <c r="G4125">
        <v>1.496</v>
      </c>
      <c r="H4125">
        <v>0</v>
      </c>
      <c r="I4125">
        <v>60.58</v>
      </c>
      <c r="K4125">
        <f t="shared" si="83"/>
        <v>43.800000000000004</v>
      </c>
      <c r="L4125">
        <f t="shared" si="84"/>
        <v>18.599999999999994</v>
      </c>
    </row>
    <row r="4126" spans="1:12" x14ac:dyDescent="0.25">
      <c r="A4126" s="3">
        <v>41407.916666666664</v>
      </c>
      <c r="B4126">
        <v>229884</v>
      </c>
      <c r="C4126">
        <v>12.45</v>
      </c>
      <c r="D4126">
        <v>0</v>
      </c>
      <c r="E4126">
        <v>11.18</v>
      </c>
      <c r="F4126">
        <v>78.709999999999994</v>
      </c>
      <c r="G4126">
        <v>1.506</v>
      </c>
      <c r="H4126">
        <v>0</v>
      </c>
      <c r="I4126">
        <v>60.58</v>
      </c>
      <c r="K4126">
        <f t="shared" si="83"/>
        <v>43.800000000000004</v>
      </c>
      <c r="L4126">
        <f t="shared" si="84"/>
        <v>18.599999999999994</v>
      </c>
    </row>
    <row r="4127" spans="1:12" x14ac:dyDescent="0.25">
      <c r="A4127" s="3">
        <v>41407.927083333336</v>
      </c>
      <c r="B4127">
        <v>229885</v>
      </c>
      <c r="C4127">
        <v>12.45</v>
      </c>
      <c r="D4127">
        <v>0</v>
      </c>
      <c r="E4127">
        <v>11.09</v>
      </c>
      <c r="F4127">
        <v>77.09</v>
      </c>
      <c r="G4127">
        <v>1.7689999999999999</v>
      </c>
      <c r="H4127">
        <v>0</v>
      </c>
      <c r="I4127">
        <v>60.58</v>
      </c>
      <c r="K4127">
        <f t="shared" si="83"/>
        <v>43.800000000000004</v>
      </c>
      <c r="L4127">
        <f t="shared" si="84"/>
        <v>18.599999999999994</v>
      </c>
    </row>
    <row r="4128" spans="1:12" x14ac:dyDescent="0.25">
      <c r="A4128" s="3">
        <v>41407.9375</v>
      </c>
      <c r="B4128">
        <v>229886</v>
      </c>
      <c r="C4128">
        <v>12.44</v>
      </c>
      <c r="D4128">
        <v>0</v>
      </c>
      <c r="E4128">
        <v>10.94</v>
      </c>
      <c r="F4128">
        <v>76.09</v>
      </c>
      <c r="G4128">
        <v>1.8080000000000001</v>
      </c>
      <c r="H4128">
        <v>0</v>
      </c>
      <c r="I4128">
        <v>60.58</v>
      </c>
      <c r="K4128">
        <f t="shared" si="83"/>
        <v>43.800000000000004</v>
      </c>
      <c r="L4128">
        <f t="shared" si="84"/>
        <v>18.599999999999994</v>
      </c>
    </row>
    <row r="4129" spans="1:12" x14ac:dyDescent="0.25">
      <c r="A4129" s="3">
        <v>41407.947916666664</v>
      </c>
      <c r="B4129">
        <v>229887</v>
      </c>
      <c r="C4129">
        <v>12.44</v>
      </c>
      <c r="D4129">
        <v>0</v>
      </c>
      <c r="E4129">
        <v>10.82</v>
      </c>
      <c r="F4129">
        <v>74.11</v>
      </c>
      <c r="G4129">
        <v>2.14</v>
      </c>
      <c r="H4129">
        <v>0</v>
      </c>
      <c r="I4129">
        <v>60.58</v>
      </c>
      <c r="K4129">
        <f t="shared" si="83"/>
        <v>43.800000000000004</v>
      </c>
      <c r="L4129">
        <f t="shared" si="84"/>
        <v>18.599999999999994</v>
      </c>
    </row>
    <row r="4130" spans="1:12" x14ac:dyDescent="0.25">
      <c r="A4130" s="3">
        <v>41407.958333333336</v>
      </c>
      <c r="B4130">
        <v>229888</v>
      </c>
      <c r="C4130">
        <v>12.44</v>
      </c>
      <c r="D4130">
        <v>0</v>
      </c>
      <c r="E4130">
        <v>10.66</v>
      </c>
      <c r="F4130">
        <v>74.47</v>
      </c>
      <c r="G4130">
        <v>1.5760000000000001</v>
      </c>
      <c r="H4130">
        <v>0</v>
      </c>
      <c r="I4130">
        <v>60.58</v>
      </c>
      <c r="K4130">
        <f t="shared" si="83"/>
        <v>43.800000000000004</v>
      </c>
      <c r="L4130">
        <f t="shared" si="84"/>
        <v>18.599999999999994</v>
      </c>
    </row>
    <row r="4131" spans="1:12" x14ac:dyDescent="0.25">
      <c r="A4131" s="3">
        <v>41407.96875</v>
      </c>
      <c r="B4131">
        <v>229889</v>
      </c>
      <c r="C4131">
        <v>12.44</v>
      </c>
      <c r="D4131">
        <v>0</v>
      </c>
      <c r="E4131">
        <v>10.55</v>
      </c>
      <c r="F4131">
        <v>75.84</v>
      </c>
      <c r="G4131">
        <v>1.4850000000000001</v>
      </c>
      <c r="H4131">
        <v>0</v>
      </c>
      <c r="I4131">
        <v>60.58</v>
      </c>
      <c r="K4131">
        <f t="shared" si="83"/>
        <v>43.800000000000004</v>
      </c>
      <c r="L4131">
        <f t="shared" si="84"/>
        <v>18.599999999999994</v>
      </c>
    </row>
    <row r="4132" spans="1:12" x14ac:dyDescent="0.25">
      <c r="A4132" s="3">
        <v>41407.979166666664</v>
      </c>
      <c r="B4132">
        <v>229890</v>
      </c>
      <c r="C4132">
        <v>12.44</v>
      </c>
      <c r="D4132">
        <v>0</v>
      </c>
      <c r="E4132">
        <v>10.45</v>
      </c>
      <c r="F4132">
        <v>76.41</v>
      </c>
      <c r="G4132">
        <v>1.407</v>
      </c>
      <c r="H4132">
        <v>0</v>
      </c>
      <c r="I4132">
        <v>60.58</v>
      </c>
      <c r="K4132">
        <f t="shared" si="83"/>
        <v>43.800000000000004</v>
      </c>
      <c r="L4132">
        <f t="shared" si="84"/>
        <v>18.599999999999994</v>
      </c>
    </row>
    <row r="4133" spans="1:12" x14ac:dyDescent="0.25">
      <c r="A4133" s="3">
        <v>41407.989583333336</v>
      </c>
      <c r="B4133">
        <v>229891</v>
      </c>
      <c r="C4133">
        <v>12.43</v>
      </c>
      <c r="D4133">
        <v>0</v>
      </c>
      <c r="E4133">
        <v>10.37</v>
      </c>
      <c r="F4133">
        <v>76.38</v>
      </c>
      <c r="G4133">
        <v>1.6419999999999999</v>
      </c>
      <c r="H4133">
        <v>0</v>
      </c>
      <c r="I4133">
        <v>60.58</v>
      </c>
      <c r="K4133">
        <f t="shared" si="83"/>
        <v>43.800000000000004</v>
      </c>
      <c r="L4133">
        <f t="shared" si="84"/>
        <v>18.599999999999994</v>
      </c>
    </row>
    <row r="4134" spans="1:12" x14ac:dyDescent="0.25">
      <c r="A4134" s="3">
        <v>41408</v>
      </c>
      <c r="B4134">
        <v>229892</v>
      </c>
      <c r="C4134">
        <v>12.43</v>
      </c>
      <c r="D4134">
        <v>0</v>
      </c>
      <c r="E4134">
        <v>10.25</v>
      </c>
      <c r="F4134">
        <v>76.2</v>
      </c>
      <c r="G4134">
        <v>1.8320000000000001</v>
      </c>
      <c r="H4134">
        <v>0</v>
      </c>
      <c r="I4134">
        <v>60.58</v>
      </c>
      <c r="K4134">
        <f t="shared" si="83"/>
        <v>43.800000000000004</v>
      </c>
      <c r="L4134">
        <f t="shared" si="84"/>
        <v>18.599999999999994</v>
      </c>
    </row>
    <row r="4135" spans="1:12" x14ac:dyDescent="0.25">
      <c r="A4135" s="3">
        <v>41408.010416666664</v>
      </c>
      <c r="B4135">
        <v>229893</v>
      </c>
      <c r="C4135">
        <v>12.43</v>
      </c>
      <c r="D4135">
        <v>0</v>
      </c>
      <c r="E4135">
        <v>10.130000000000001</v>
      </c>
      <c r="F4135">
        <v>76.27</v>
      </c>
      <c r="G4135">
        <v>1.7030000000000001</v>
      </c>
      <c r="H4135">
        <v>0</v>
      </c>
      <c r="I4135">
        <v>60.58</v>
      </c>
      <c r="K4135">
        <f t="shared" si="83"/>
        <v>43.800000000000004</v>
      </c>
      <c r="L4135">
        <f t="shared" si="84"/>
        <v>18.599999999999994</v>
      </c>
    </row>
    <row r="4136" spans="1:12" x14ac:dyDescent="0.25">
      <c r="A4136" s="3">
        <v>41408.020833333336</v>
      </c>
      <c r="B4136">
        <v>229894</v>
      </c>
      <c r="C4136">
        <v>12.42</v>
      </c>
      <c r="D4136">
        <v>0</v>
      </c>
      <c r="E4136">
        <v>10.029999999999999</v>
      </c>
      <c r="F4136">
        <v>75.19</v>
      </c>
      <c r="G4136">
        <v>1.746</v>
      </c>
      <c r="H4136">
        <v>0</v>
      </c>
      <c r="I4136">
        <v>60.58</v>
      </c>
      <c r="K4136">
        <f t="shared" si="83"/>
        <v>43.800000000000004</v>
      </c>
      <c r="L4136">
        <f t="shared" si="84"/>
        <v>18.599999999999994</v>
      </c>
    </row>
    <row r="4137" spans="1:12" x14ac:dyDescent="0.25">
      <c r="A4137" s="3">
        <v>41408.03125</v>
      </c>
      <c r="B4137">
        <v>229895</v>
      </c>
      <c r="C4137">
        <v>12.42</v>
      </c>
      <c r="D4137">
        <v>0</v>
      </c>
      <c r="E4137">
        <v>9.94</v>
      </c>
      <c r="F4137">
        <v>74.39</v>
      </c>
      <c r="G4137">
        <v>1.631</v>
      </c>
      <c r="H4137">
        <v>0</v>
      </c>
      <c r="I4137">
        <v>60.58</v>
      </c>
      <c r="K4137">
        <f t="shared" si="83"/>
        <v>43.800000000000004</v>
      </c>
      <c r="L4137">
        <f t="shared" si="84"/>
        <v>18.599999999999994</v>
      </c>
    </row>
    <row r="4138" spans="1:12" x14ac:dyDescent="0.25">
      <c r="A4138" s="3">
        <v>41408.041666666664</v>
      </c>
      <c r="B4138">
        <v>229896</v>
      </c>
      <c r="C4138">
        <v>12.41</v>
      </c>
      <c r="D4138">
        <v>0</v>
      </c>
      <c r="E4138">
        <v>9.85</v>
      </c>
      <c r="F4138">
        <v>74.930000000000007</v>
      </c>
      <c r="G4138">
        <v>1.34</v>
      </c>
      <c r="H4138">
        <v>0</v>
      </c>
      <c r="I4138">
        <v>60.58</v>
      </c>
      <c r="K4138">
        <f t="shared" si="83"/>
        <v>43.800000000000004</v>
      </c>
      <c r="L4138">
        <f t="shared" si="84"/>
        <v>18.599999999999994</v>
      </c>
    </row>
    <row r="4139" spans="1:12" x14ac:dyDescent="0.25">
      <c r="A4139" s="3">
        <v>41408.052083333336</v>
      </c>
      <c r="B4139">
        <v>229897</v>
      </c>
      <c r="C4139">
        <v>12.41</v>
      </c>
      <c r="D4139">
        <v>0</v>
      </c>
      <c r="E4139">
        <v>9.86</v>
      </c>
      <c r="F4139">
        <v>74.3</v>
      </c>
      <c r="G4139">
        <v>0.86399999999999999</v>
      </c>
      <c r="H4139">
        <v>0</v>
      </c>
      <c r="I4139">
        <v>60.58</v>
      </c>
      <c r="K4139">
        <f t="shared" si="83"/>
        <v>43.800000000000004</v>
      </c>
      <c r="L4139">
        <f t="shared" si="84"/>
        <v>18.599999999999994</v>
      </c>
    </row>
    <row r="4140" spans="1:12" x14ac:dyDescent="0.25">
      <c r="A4140" s="3">
        <v>41408.0625</v>
      </c>
      <c r="B4140">
        <v>229898</v>
      </c>
      <c r="C4140">
        <v>12.4</v>
      </c>
      <c r="D4140">
        <v>0</v>
      </c>
      <c r="E4140">
        <v>9.86</v>
      </c>
      <c r="F4140">
        <v>74.91</v>
      </c>
      <c r="G4140">
        <v>1.0900000000000001</v>
      </c>
      <c r="H4140">
        <v>0</v>
      </c>
      <c r="I4140">
        <v>60.58</v>
      </c>
      <c r="K4140">
        <f t="shared" si="83"/>
        <v>43.800000000000004</v>
      </c>
      <c r="L4140">
        <f t="shared" si="84"/>
        <v>18.599999999999994</v>
      </c>
    </row>
    <row r="4141" spans="1:12" x14ac:dyDescent="0.25">
      <c r="A4141" s="3">
        <v>41408.072916666664</v>
      </c>
      <c r="B4141">
        <v>229899</v>
      </c>
      <c r="C4141">
        <v>12.39</v>
      </c>
      <c r="D4141">
        <v>0</v>
      </c>
      <c r="E4141">
        <v>9.7799999999999994</v>
      </c>
      <c r="F4141">
        <v>75.72</v>
      </c>
      <c r="G4141">
        <v>0.42199999999999999</v>
      </c>
      <c r="H4141">
        <v>0</v>
      </c>
      <c r="I4141">
        <v>60.58</v>
      </c>
      <c r="K4141">
        <f t="shared" si="83"/>
        <v>43.800000000000004</v>
      </c>
      <c r="L4141">
        <f t="shared" si="84"/>
        <v>18.599999999999994</v>
      </c>
    </row>
    <row r="4142" spans="1:12" x14ac:dyDescent="0.25">
      <c r="A4142" s="3">
        <v>41408.083333333336</v>
      </c>
      <c r="B4142">
        <v>229900</v>
      </c>
      <c r="C4142">
        <v>12.39</v>
      </c>
      <c r="D4142">
        <v>0</v>
      </c>
      <c r="E4142">
        <v>9.74</v>
      </c>
      <c r="F4142">
        <v>75.819999999999993</v>
      </c>
      <c r="G4142">
        <v>0.53500000000000003</v>
      </c>
      <c r="H4142">
        <v>0</v>
      </c>
      <c r="I4142">
        <v>60.58</v>
      </c>
      <c r="K4142">
        <f t="shared" si="83"/>
        <v>43.800000000000004</v>
      </c>
      <c r="L4142">
        <f t="shared" si="84"/>
        <v>18.599999999999994</v>
      </c>
    </row>
    <row r="4143" spans="1:12" x14ac:dyDescent="0.25">
      <c r="A4143" s="3">
        <v>41408.09375</v>
      </c>
      <c r="B4143">
        <v>229901</v>
      </c>
      <c r="C4143">
        <v>12.38</v>
      </c>
      <c r="D4143">
        <v>0</v>
      </c>
      <c r="E4143">
        <v>9.76</v>
      </c>
      <c r="F4143">
        <v>76.86</v>
      </c>
      <c r="G4143">
        <v>0.22900000000000001</v>
      </c>
      <c r="H4143">
        <v>0</v>
      </c>
      <c r="I4143">
        <v>60.58</v>
      </c>
      <c r="K4143">
        <f t="shared" si="83"/>
        <v>43.800000000000004</v>
      </c>
      <c r="L4143">
        <f t="shared" si="84"/>
        <v>18.599999999999994</v>
      </c>
    </row>
    <row r="4144" spans="1:12" x14ac:dyDescent="0.25">
      <c r="A4144" s="3">
        <v>41408.104166666664</v>
      </c>
      <c r="B4144">
        <v>229902</v>
      </c>
      <c r="C4144">
        <v>12.37</v>
      </c>
      <c r="D4144">
        <v>0</v>
      </c>
      <c r="E4144">
        <v>9.61</v>
      </c>
      <c r="F4144">
        <v>78.510000000000005</v>
      </c>
      <c r="G4144">
        <v>0.27200000000000002</v>
      </c>
      <c r="H4144">
        <v>0</v>
      </c>
      <c r="I4144">
        <v>60.58</v>
      </c>
      <c r="K4144">
        <f t="shared" si="83"/>
        <v>43.800000000000004</v>
      </c>
      <c r="L4144">
        <f t="shared" si="84"/>
        <v>18.599999999999994</v>
      </c>
    </row>
    <row r="4145" spans="1:12" x14ac:dyDescent="0.25">
      <c r="A4145" s="3">
        <v>41408.114583333336</v>
      </c>
      <c r="B4145">
        <v>229903</v>
      </c>
      <c r="C4145">
        <v>12.36</v>
      </c>
      <c r="D4145">
        <v>0</v>
      </c>
      <c r="E4145">
        <v>9.5500000000000007</v>
      </c>
      <c r="F4145">
        <v>79.599999999999994</v>
      </c>
      <c r="G4145">
        <v>0.38100000000000001</v>
      </c>
      <c r="H4145">
        <v>0</v>
      </c>
      <c r="I4145">
        <v>60.58</v>
      </c>
      <c r="K4145">
        <f t="shared" si="83"/>
        <v>43.800000000000004</v>
      </c>
      <c r="L4145">
        <f t="shared" si="84"/>
        <v>18.599999999999994</v>
      </c>
    </row>
    <row r="4146" spans="1:12" x14ac:dyDescent="0.25">
      <c r="A4146" s="3">
        <v>41408.125</v>
      </c>
      <c r="B4146">
        <v>229904</v>
      </c>
      <c r="C4146">
        <v>12.35</v>
      </c>
      <c r="D4146">
        <v>0</v>
      </c>
      <c r="E4146">
        <v>9.3699999999999992</v>
      </c>
      <c r="F4146">
        <v>80.099999999999994</v>
      </c>
      <c r="G4146">
        <v>0.376</v>
      </c>
      <c r="H4146">
        <v>0</v>
      </c>
      <c r="I4146">
        <v>60.58</v>
      </c>
      <c r="K4146">
        <f t="shared" si="83"/>
        <v>43.800000000000004</v>
      </c>
      <c r="L4146">
        <f t="shared" si="84"/>
        <v>18.599999999999994</v>
      </c>
    </row>
    <row r="4147" spans="1:12" x14ac:dyDescent="0.25">
      <c r="A4147" s="3">
        <v>41408.135416666664</v>
      </c>
      <c r="B4147">
        <v>229905</v>
      </c>
      <c r="C4147">
        <v>12.33</v>
      </c>
      <c r="D4147">
        <v>0</v>
      </c>
      <c r="E4147">
        <v>9.14</v>
      </c>
      <c r="F4147">
        <v>79.39</v>
      </c>
      <c r="G4147">
        <v>0.96799999999999997</v>
      </c>
      <c r="H4147">
        <v>0</v>
      </c>
      <c r="I4147">
        <v>60.58</v>
      </c>
      <c r="K4147">
        <f t="shared" si="83"/>
        <v>43.800000000000004</v>
      </c>
      <c r="L4147">
        <f t="shared" si="84"/>
        <v>18.599999999999994</v>
      </c>
    </row>
    <row r="4148" spans="1:12" x14ac:dyDescent="0.25">
      <c r="A4148" s="3">
        <v>41408.145833333336</v>
      </c>
      <c r="B4148">
        <v>229906</v>
      </c>
      <c r="C4148">
        <v>12.32</v>
      </c>
      <c r="D4148">
        <v>1.2252000000000001E-4</v>
      </c>
      <c r="E4148">
        <v>8.8000000000000007</v>
      </c>
      <c r="F4148">
        <v>79.97</v>
      </c>
      <c r="G4148">
        <v>0.21099999999999999</v>
      </c>
      <c r="H4148">
        <v>0</v>
      </c>
      <c r="I4148">
        <v>60.58</v>
      </c>
      <c r="K4148">
        <f t="shared" si="83"/>
        <v>43.800000000000004</v>
      </c>
      <c r="L4148">
        <f t="shared" si="84"/>
        <v>18.599999999999994</v>
      </c>
    </row>
    <row r="4149" spans="1:12" x14ac:dyDescent="0.25">
      <c r="A4149" s="3">
        <v>41408.15625</v>
      </c>
      <c r="B4149">
        <v>229907</v>
      </c>
      <c r="C4149">
        <v>12.31</v>
      </c>
      <c r="D4149">
        <v>4.6106689999999997E-4</v>
      </c>
      <c r="E4149">
        <v>8.43</v>
      </c>
      <c r="F4149">
        <v>80.900000000000006</v>
      </c>
      <c r="G4149">
        <v>0.161</v>
      </c>
      <c r="H4149">
        <v>0</v>
      </c>
      <c r="I4149">
        <v>60.58</v>
      </c>
      <c r="K4149">
        <f t="shared" si="83"/>
        <v>43.800000000000004</v>
      </c>
      <c r="L4149">
        <f t="shared" si="84"/>
        <v>18.599999999999994</v>
      </c>
    </row>
    <row r="4150" spans="1:12" x14ac:dyDescent="0.25">
      <c r="A4150" s="3">
        <v>41408.166666666664</v>
      </c>
      <c r="B4150">
        <v>229908</v>
      </c>
      <c r="C4150">
        <v>12.31</v>
      </c>
      <c r="D4150">
        <v>1.7573059999999999E-3</v>
      </c>
      <c r="E4150">
        <v>7.94</v>
      </c>
      <c r="F4150">
        <v>81.599999999999994</v>
      </c>
      <c r="G4150">
        <v>0</v>
      </c>
      <c r="H4150">
        <v>0</v>
      </c>
      <c r="I4150">
        <v>60.58</v>
      </c>
      <c r="K4150">
        <f t="shared" si="83"/>
        <v>43.800000000000004</v>
      </c>
      <c r="L4150">
        <f t="shared" si="84"/>
        <v>18.599999999999994</v>
      </c>
    </row>
    <row r="4151" spans="1:12" x14ac:dyDescent="0.25">
      <c r="A4151" s="3">
        <v>41408.177083333336</v>
      </c>
      <c r="B4151">
        <v>229909</v>
      </c>
      <c r="C4151">
        <v>12.3</v>
      </c>
      <c r="D4151">
        <v>5.278858E-3</v>
      </c>
      <c r="E4151">
        <v>7.5359999999999996</v>
      </c>
      <c r="F4151">
        <v>82.8</v>
      </c>
      <c r="G4151">
        <v>0</v>
      </c>
      <c r="H4151">
        <v>0</v>
      </c>
      <c r="I4151">
        <v>60.58</v>
      </c>
      <c r="K4151">
        <f t="shared" si="83"/>
        <v>43.800000000000004</v>
      </c>
      <c r="L4151">
        <f t="shared" si="84"/>
        <v>18.599999999999994</v>
      </c>
    </row>
    <row r="4152" spans="1:12" x14ac:dyDescent="0.25">
      <c r="A4152" s="3">
        <v>41408.1875</v>
      </c>
      <c r="B4152">
        <v>229910</v>
      </c>
      <c r="C4152">
        <v>12.33</v>
      </c>
      <c r="D4152">
        <v>1.5709170000000001E-2</v>
      </c>
      <c r="E4152">
        <v>7.335</v>
      </c>
      <c r="F4152">
        <v>83.3</v>
      </c>
      <c r="G4152">
        <v>0</v>
      </c>
      <c r="H4152">
        <v>0</v>
      </c>
      <c r="I4152">
        <v>60.58</v>
      </c>
      <c r="K4152">
        <f t="shared" si="83"/>
        <v>43.800000000000004</v>
      </c>
      <c r="L4152">
        <f t="shared" si="84"/>
        <v>18.599999999999994</v>
      </c>
    </row>
    <row r="4153" spans="1:12" x14ac:dyDescent="0.25">
      <c r="A4153" s="3">
        <v>41408.197916666664</v>
      </c>
      <c r="B4153">
        <v>229911</v>
      </c>
      <c r="C4153">
        <v>12.44</v>
      </c>
      <c r="D4153">
        <v>3.716233E-2</v>
      </c>
      <c r="E4153">
        <v>7.1059999999999999</v>
      </c>
      <c r="F4153">
        <v>84.4</v>
      </c>
      <c r="G4153">
        <v>0</v>
      </c>
      <c r="H4153">
        <v>0</v>
      </c>
      <c r="I4153">
        <v>60.58</v>
      </c>
      <c r="K4153">
        <f t="shared" si="83"/>
        <v>43.800000000000004</v>
      </c>
      <c r="L4153">
        <f t="shared" si="84"/>
        <v>18.599999999999994</v>
      </c>
    </row>
    <row r="4154" spans="1:12" x14ac:dyDescent="0.25">
      <c r="A4154" s="3">
        <v>41408.208333333336</v>
      </c>
      <c r="B4154">
        <v>229912</v>
      </c>
      <c r="C4154">
        <v>12.72</v>
      </c>
      <c r="D4154">
        <v>6.5423729999999999E-2</v>
      </c>
      <c r="E4154">
        <v>7.52</v>
      </c>
      <c r="F4154">
        <v>84.3</v>
      </c>
      <c r="G4154">
        <v>0.13800000000000001</v>
      </c>
      <c r="H4154">
        <v>0</v>
      </c>
      <c r="I4154">
        <v>60.58</v>
      </c>
      <c r="K4154">
        <f t="shared" si="83"/>
        <v>43.800000000000004</v>
      </c>
      <c r="L4154">
        <f t="shared" si="84"/>
        <v>18.599999999999994</v>
      </c>
    </row>
    <row r="4155" spans="1:12" x14ac:dyDescent="0.25">
      <c r="A4155" s="3">
        <v>41408.21875</v>
      </c>
      <c r="B4155">
        <v>229913</v>
      </c>
      <c r="C4155">
        <v>12.98</v>
      </c>
      <c r="D4155">
        <v>7.3036100000000007E-2</v>
      </c>
      <c r="E4155">
        <v>8.02</v>
      </c>
      <c r="F4155">
        <v>83.6</v>
      </c>
      <c r="G4155">
        <v>8.0000000000000002E-3</v>
      </c>
      <c r="H4155">
        <v>0</v>
      </c>
      <c r="I4155">
        <v>60.58</v>
      </c>
      <c r="K4155">
        <f t="shared" si="83"/>
        <v>43.800000000000004</v>
      </c>
      <c r="L4155">
        <f t="shared" si="84"/>
        <v>18.599999999999994</v>
      </c>
    </row>
    <row r="4156" spans="1:12" x14ac:dyDescent="0.25">
      <c r="A4156" s="3">
        <v>41408.229166666664</v>
      </c>
      <c r="B4156">
        <v>229914</v>
      </c>
      <c r="C4156">
        <v>13.07</v>
      </c>
      <c r="D4156">
        <v>5.1854419999999998E-2</v>
      </c>
      <c r="E4156">
        <v>8.3800000000000008</v>
      </c>
      <c r="F4156">
        <v>83.3</v>
      </c>
      <c r="G4156">
        <v>0</v>
      </c>
      <c r="H4156">
        <v>0</v>
      </c>
      <c r="I4156">
        <v>60.58</v>
      </c>
      <c r="K4156">
        <f t="shared" si="83"/>
        <v>43.800000000000004</v>
      </c>
      <c r="L4156">
        <f t="shared" si="84"/>
        <v>18.599999999999994</v>
      </c>
    </row>
    <row r="4157" spans="1:12" x14ac:dyDescent="0.25">
      <c r="A4157" s="3">
        <v>41408.239583333336</v>
      </c>
      <c r="B4157">
        <v>229915</v>
      </c>
      <c r="C4157">
        <v>13.15</v>
      </c>
      <c r="D4157">
        <v>5.8454869999999999E-2</v>
      </c>
      <c r="E4157">
        <v>8.39</v>
      </c>
      <c r="F4157">
        <v>83.2</v>
      </c>
      <c r="G4157">
        <v>1.7999999999999999E-2</v>
      </c>
      <c r="H4157">
        <v>0</v>
      </c>
      <c r="I4157">
        <v>60.58</v>
      </c>
      <c r="K4157">
        <f t="shared" si="83"/>
        <v>43.800000000000004</v>
      </c>
      <c r="L4157">
        <f t="shared" si="84"/>
        <v>18.599999999999994</v>
      </c>
    </row>
    <row r="4158" spans="1:12" x14ac:dyDescent="0.25">
      <c r="A4158" s="3">
        <v>41408.25</v>
      </c>
      <c r="B4158">
        <v>229916</v>
      </c>
      <c r="C4158">
        <v>13.42</v>
      </c>
      <c r="D4158">
        <v>0.10223210000000001</v>
      </c>
      <c r="E4158">
        <v>8.6999999999999993</v>
      </c>
      <c r="F4158">
        <v>82.4</v>
      </c>
      <c r="G4158">
        <v>0.19900000000000001</v>
      </c>
      <c r="H4158">
        <v>0</v>
      </c>
      <c r="I4158">
        <v>60.58</v>
      </c>
      <c r="K4158">
        <f t="shared" si="83"/>
        <v>43.800000000000004</v>
      </c>
      <c r="L4158">
        <f t="shared" si="84"/>
        <v>18.599999999999994</v>
      </c>
    </row>
    <row r="4159" spans="1:12" x14ac:dyDescent="0.25">
      <c r="A4159" s="3">
        <v>41408.260416666664</v>
      </c>
      <c r="B4159">
        <v>229917</v>
      </c>
      <c r="C4159">
        <v>13.56</v>
      </c>
      <c r="D4159">
        <v>0.1029921</v>
      </c>
      <c r="E4159">
        <v>9.08</v>
      </c>
      <c r="F4159">
        <v>81</v>
      </c>
      <c r="G4159">
        <v>0.44900000000000001</v>
      </c>
      <c r="H4159">
        <v>0</v>
      </c>
      <c r="I4159">
        <v>60.58</v>
      </c>
      <c r="K4159">
        <f t="shared" si="83"/>
        <v>43.800000000000004</v>
      </c>
      <c r="L4159">
        <f t="shared" si="84"/>
        <v>18.599999999999994</v>
      </c>
    </row>
    <row r="4160" spans="1:12" x14ac:dyDescent="0.25">
      <c r="A4160" s="3">
        <v>41408.270833333336</v>
      </c>
      <c r="B4160">
        <v>229918</v>
      </c>
      <c r="C4160">
        <v>13.81</v>
      </c>
      <c r="D4160">
        <v>0.1194786</v>
      </c>
      <c r="E4160">
        <v>9.75</v>
      </c>
      <c r="F4160">
        <v>78.31</v>
      </c>
      <c r="G4160">
        <v>0.31</v>
      </c>
      <c r="H4160">
        <v>0</v>
      </c>
      <c r="I4160">
        <v>60.58</v>
      </c>
      <c r="K4160">
        <f t="shared" si="83"/>
        <v>43.800000000000004</v>
      </c>
      <c r="L4160">
        <f t="shared" si="84"/>
        <v>18.599999999999994</v>
      </c>
    </row>
    <row r="4161" spans="1:12" x14ac:dyDescent="0.25">
      <c r="A4161" s="3">
        <v>41408.28125</v>
      </c>
      <c r="B4161">
        <v>229919</v>
      </c>
      <c r="C4161">
        <v>13.98</v>
      </c>
      <c r="D4161">
        <v>0.1210362</v>
      </c>
      <c r="E4161">
        <v>10.25</v>
      </c>
      <c r="F4161">
        <v>78.05</v>
      </c>
      <c r="G4161">
        <v>0.68200000000000005</v>
      </c>
      <c r="H4161">
        <v>0</v>
      </c>
      <c r="I4161">
        <v>60.58</v>
      </c>
      <c r="K4161">
        <f t="shared" si="83"/>
        <v>43.800000000000004</v>
      </c>
      <c r="L4161">
        <f t="shared" si="84"/>
        <v>18.599999999999994</v>
      </c>
    </row>
    <row r="4162" spans="1:12" x14ac:dyDescent="0.25">
      <c r="A4162" s="3">
        <v>41408.291666666664</v>
      </c>
      <c r="B4162">
        <v>229920</v>
      </c>
      <c r="C4162">
        <v>13.98</v>
      </c>
      <c r="D4162">
        <v>0.1999242</v>
      </c>
      <c r="E4162">
        <v>10.59</v>
      </c>
      <c r="F4162">
        <v>73.349999999999994</v>
      </c>
      <c r="G4162">
        <v>2.633</v>
      </c>
      <c r="H4162">
        <v>0</v>
      </c>
      <c r="I4162">
        <v>60.58</v>
      </c>
      <c r="K4162">
        <f t="shared" si="83"/>
        <v>43.800000000000004</v>
      </c>
      <c r="L4162">
        <f t="shared" si="84"/>
        <v>18.599999999999994</v>
      </c>
    </row>
    <row r="4163" spans="1:12" x14ac:dyDescent="0.25">
      <c r="A4163" s="3">
        <v>41408.302083333336</v>
      </c>
      <c r="B4163">
        <v>229921</v>
      </c>
      <c r="C4163">
        <v>13.97</v>
      </c>
      <c r="D4163">
        <v>9.8814260000000001E-2</v>
      </c>
      <c r="E4163">
        <v>10.199999999999999</v>
      </c>
      <c r="F4163">
        <v>75.53</v>
      </c>
      <c r="G4163">
        <v>2.5499999999999998</v>
      </c>
      <c r="H4163">
        <v>0</v>
      </c>
      <c r="I4163">
        <v>60.58</v>
      </c>
      <c r="K4163">
        <f t="shared" si="83"/>
        <v>43.800000000000004</v>
      </c>
      <c r="L4163">
        <f t="shared" si="84"/>
        <v>18.599999999999994</v>
      </c>
    </row>
    <row r="4164" spans="1:12" x14ac:dyDescent="0.25">
      <c r="A4164" s="3">
        <v>41408.3125</v>
      </c>
      <c r="B4164">
        <v>229922</v>
      </c>
      <c r="C4164">
        <v>13.97</v>
      </c>
      <c r="D4164">
        <v>0.16015840000000001</v>
      </c>
      <c r="E4164">
        <v>9.98</v>
      </c>
      <c r="F4164">
        <v>75.819999999999993</v>
      </c>
      <c r="G4164">
        <v>2.8610000000000002</v>
      </c>
      <c r="H4164">
        <v>0</v>
      </c>
      <c r="I4164">
        <v>60.58</v>
      </c>
      <c r="K4164">
        <f t="shared" si="83"/>
        <v>43.800000000000004</v>
      </c>
      <c r="L4164">
        <f t="shared" si="84"/>
        <v>18.599999999999994</v>
      </c>
    </row>
    <row r="4165" spans="1:12" x14ac:dyDescent="0.25">
      <c r="A4165" s="3">
        <v>41408.322916666664</v>
      </c>
      <c r="B4165">
        <v>229923</v>
      </c>
      <c r="C4165">
        <v>13.95</v>
      </c>
      <c r="D4165">
        <v>7.1119760000000004E-2</v>
      </c>
      <c r="E4165">
        <v>9.7799999999999994</v>
      </c>
      <c r="F4165">
        <v>76.98</v>
      </c>
      <c r="G4165">
        <v>2.7709999999999999</v>
      </c>
      <c r="H4165">
        <v>0</v>
      </c>
      <c r="I4165">
        <v>60.58</v>
      </c>
      <c r="K4165">
        <f t="shared" si="83"/>
        <v>43.800000000000004</v>
      </c>
      <c r="L4165">
        <f t="shared" si="84"/>
        <v>18.599999999999994</v>
      </c>
    </row>
    <row r="4166" spans="1:12" x14ac:dyDescent="0.25">
      <c r="A4166" s="3">
        <v>41408.333333333336</v>
      </c>
      <c r="B4166">
        <v>229924</v>
      </c>
      <c r="C4166">
        <v>13.92</v>
      </c>
      <c r="D4166">
        <v>5.8663600000000003E-2</v>
      </c>
      <c r="E4166">
        <v>9.5500000000000007</v>
      </c>
      <c r="F4166">
        <v>81.8</v>
      </c>
      <c r="G4166">
        <v>3.1240000000000001</v>
      </c>
      <c r="H4166">
        <v>0.4</v>
      </c>
      <c r="I4166">
        <v>60.58</v>
      </c>
      <c r="K4166">
        <f t="shared" si="83"/>
        <v>44.2</v>
      </c>
      <c r="L4166">
        <f t="shared" si="84"/>
        <v>18.999999999999993</v>
      </c>
    </row>
    <row r="4167" spans="1:12" x14ac:dyDescent="0.25">
      <c r="A4167" s="3">
        <v>41408.34375</v>
      </c>
      <c r="B4167">
        <v>229925</v>
      </c>
      <c r="C4167">
        <v>13.98</v>
      </c>
      <c r="D4167">
        <v>0.2004206</v>
      </c>
      <c r="E4167">
        <v>9.6300000000000008</v>
      </c>
      <c r="F4167">
        <v>79.900000000000006</v>
      </c>
      <c r="G4167">
        <v>2.8010000000000002</v>
      </c>
      <c r="H4167">
        <v>0</v>
      </c>
      <c r="I4167">
        <v>60.58</v>
      </c>
      <c r="K4167">
        <f t="shared" si="83"/>
        <v>44.2</v>
      </c>
      <c r="L4167">
        <f t="shared" si="84"/>
        <v>18.999999999999993</v>
      </c>
    </row>
    <row r="4168" spans="1:12" x14ac:dyDescent="0.25">
      <c r="A4168" s="3">
        <v>41408.354166666664</v>
      </c>
      <c r="B4168">
        <v>229926</v>
      </c>
      <c r="C4168">
        <v>13.97</v>
      </c>
      <c r="D4168">
        <v>0.25641039999999998</v>
      </c>
      <c r="E4168">
        <v>9.92</v>
      </c>
      <c r="F4168">
        <v>77.73</v>
      </c>
      <c r="G4168">
        <v>3.1539999999999999</v>
      </c>
      <c r="H4168">
        <v>0</v>
      </c>
      <c r="I4168">
        <v>60.58</v>
      </c>
      <c r="K4168">
        <f t="shared" ref="K4168:K4231" si="85">K4167+H4168</f>
        <v>44.2</v>
      </c>
      <c r="L4168">
        <f t="shared" ref="L4168:L4231" si="86">L4167+H4168</f>
        <v>18.999999999999993</v>
      </c>
    </row>
    <row r="4169" spans="1:12" x14ac:dyDescent="0.25">
      <c r="A4169" s="3">
        <v>41408.364583333336</v>
      </c>
      <c r="B4169">
        <v>229927</v>
      </c>
      <c r="C4169">
        <v>13.96</v>
      </c>
      <c r="D4169">
        <v>0.1749909</v>
      </c>
      <c r="E4169">
        <v>9.9600000000000009</v>
      </c>
      <c r="F4169">
        <v>77.94</v>
      </c>
      <c r="G4169">
        <v>3.331</v>
      </c>
      <c r="H4169">
        <v>0.2</v>
      </c>
      <c r="I4169">
        <v>60.58</v>
      </c>
      <c r="K4169">
        <f t="shared" si="85"/>
        <v>44.400000000000006</v>
      </c>
      <c r="L4169">
        <f t="shared" si="86"/>
        <v>19.199999999999992</v>
      </c>
    </row>
    <row r="4170" spans="1:12" x14ac:dyDescent="0.25">
      <c r="A4170" s="3">
        <v>41408.375</v>
      </c>
      <c r="B4170">
        <v>229928</v>
      </c>
      <c r="C4170">
        <v>13.97</v>
      </c>
      <c r="D4170">
        <v>0.1161339</v>
      </c>
      <c r="E4170">
        <v>9.58</v>
      </c>
      <c r="F4170">
        <v>78.959999999999994</v>
      </c>
      <c r="G4170">
        <v>3.8260000000000001</v>
      </c>
      <c r="H4170">
        <v>0</v>
      </c>
      <c r="I4170">
        <v>60.58</v>
      </c>
      <c r="K4170">
        <f t="shared" si="85"/>
        <v>44.400000000000006</v>
      </c>
      <c r="L4170">
        <f t="shared" si="86"/>
        <v>19.199999999999992</v>
      </c>
    </row>
    <row r="4171" spans="1:12" x14ac:dyDescent="0.25">
      <c r="A4171" s="3">
        <v>41408.385416666664</v>
      </c>
      <c r="B4171">
        <v>229929</v>
      </c>
      <c r="C4171">
        <v>13.96</v>
      </c>
      <c r="D4171">
        <v>0.27181749999999999</v>
      </c>
      <c r="E4171">
        <v>9.92</v>
      </c>
      <c r="F4171">
        <v>75.09</v>
      </c>
      <c r="G4171">
        <v>4.415</v>
      </c>
      <c r="H4171">
        <v>0</v>
      </c>
      <c r="I4171">
        <v>60.58</v>
      </c>
      <c r="K4171">
        <f t="shared" si="85"/>
        <v>44.400000000000006</v>
      </c>
      <c r="L4171">
        <f t="shared" si="86"/>
        <v>19.199999999999992</v>
      </c>
    </row>
    <row r="4172" spans="1:12" x14ac:dyDescent="0.25">
      <c r="A4172" s="3">
        <v>41408.395833333336</v>
      </c>
      <c r="B4172">
        <v>229930</v>
      </c>
      <c r="C4172">
        <v>13.95</v>
      </c>
      <c r="D4172">
        <v>0.45517869999999999</v>
      </c>
      <c r="E4172">
        <v>9.9600000000000009</v>
      </c>
      <c r="F4172">
        <v>76.599999999999994</v>
      </c>
      <c r="G4172">
        <v>4.2889999999999997</v>
      </c>
      <c r="H4172">
        <v>0</v>
      </c>
      <c r="I4172">
        <v>60.58</v>
      </c>
      <c r="K4172">
        <f t="shared" si="85"/>
        <v>44.400000000000006</v>
      </c>
      <c r="L4172">
        <f t="shared" si="86"/>
        <v>19.199999999999992</v>
      </c>
    </row>
    <row r="4173" spans="1:12" x14ac:dyDescent="0.25">
      <c r="A4173" s="3">
        <v>41408.40625</v>
      </c>
      <c r="B4173">
        <v>229931</v>
      </c>
      <c r="C4173">
        <v>13.93</v>
      </c>
      <c r="D4173">
        <v>0.40596480000000001</v>
      </c>
      <c r="E4173">
        <v>10.62</v>
      </c>
      <c r="F4173">
        <v>73.05</v>
      </c>
      <c r="G4173">
        <v>4.1399999999999997</v>
      </c>
      <c r="H4173">
        <v>0</v>
      </c>
      <c r="I4173">
        <v>60.58</v>
      </c>
      <c r="K4173">
        <f t="shared" si="85"/>
        <v>44.400000000000006</v>
      </c>
      <c r="L4173">
        <f t="shared" si="86"/>
        <v>19.199999999999992</v>
      </c>
    </row>
    <row r="4174" spans="1:12" x14ac:dyDescent="0.25">
      <c r="A4174" s="3">
        <v>41408.416666666664</v>
      </c>
      <c r="B4174">
        <v>229932</v>
      </c>
      <c r="C4174">
        <v>13.93</v>
      </c>
      <c r="D4174">
        <v>0.23037869999999999</v>
      </c>
      <c r="E4174">
        <v>10.1</v>
      </c>
      <c r="F4174">
        <v>72.430000000000007</v>
      </c>
      <c r="G4174">
        <v>3.7959999999999998</v>
      </c>
      <c r="H4174">
        <v>0</v>
      </c>
      <c r="I4174">
        <v>60.58</v>
      </c>
      <c r="K4174">
        <f t="shared" si="85"/>
        <v>44.400000000000006</v>
      </c>
      <c r="L4174">
        <f t="shared" si="86"/>
        <v>19.199999999999992</v>
      </c>
    </row>
    <row r="4175" spans="1:12" x14ac:dyDescent="0.25">
      <c r="A4175" s="3">
        <v>41408.427083333336</v>
      </c>
      <c r="B4175">
        <v>229933</v>
      </c>
      <c r="C4175">
        <v>13.92</v>
      </c>
      <c r="D4175">
        <v>0.32113330000000001</v>
      </c>
      <c r="E4175">
        <v>10.64</v>
      </c>
      <c r="F4175">
        <v>71.73</v>
      </c>
      <c r="G4175">
        <v>3.0249999999999999</v>
      </c>
      <c r="H4175">
        <v>0</v>
      </c>
      <c r="I4175">
        <v>60.59</v>
      </c>
      <c r="K4175">
        <f t="shared" si="85"/>
        <v>44.400000000000006</v>
      </c>
      <c r="L4175">
        <f t="shared" si="86"/>
        <v>19.199999999999992</v>
      </c>
    </row>
    <row r="4176" spans="1:12" x14ac:dyDescent="0.25">
      <c r="A4176" s="3">
        <v>41408.4375</v>
      </c>
      <c r="B4176">
        <v>229934</v>
      </c>
      <c r="C4176">
        <v>13.91</v>
      </c>
      <c r="D4176">
        <v>0.4250235</v>
      </c>
      <c r="E4176">
        <v>10.8</v>
      </c>
      <c r="F4176">
        <v>68.849999999999994</v>
      </c>
      <c r="G4176">
        <v>3.1819999999999999</v>
      </c>
      <c r="H4176">
        <v>0</v>
      </c>
      <c r="I4176">
        <v>60.58</v>
      </c>
      <c r="K4176">
        <f t="shared" si="85"/>
        <v>44.400000000000006</v>
      </c>
      <c r="L4176">
        <f t="shared" si="86"/>
        <v>19.199999999999992</v>
      </c>
    </row>
    <row r="4177" spans="1:12" x14ac:dyDescent="0.25">
      <c r="A4177" s="3">
        <v>41408.447916666664</v>
      </c>
      <c r="B4177">
        <v>229935</v>
      </c>
      <c r="C4177">
        <v>13.91</v>
      </c>
      <c r="D4177">
        <v>0.43599379999999999</v>
      </c>
      <c r="E4177">
        <v>11.18</v>
      </c>
      <c r="F4177">
        <v>69.72</v>
      </c>
      <c r="G4177">
        <v>3.0760000000000001</v>
      </c>
      <c r="H4177">
        <v>0</v>
      </c>
      <c r="I4177">
        <v>60.58</v>
      </c>
      <c r="K4177">
        <f t="shared" si="85"/>
        <v>44.400000000000006</v>
      </c>
      <c r="L4177">
        <f t="shared" si="86"/>
        <v>19.199999999999992</v>
      </c>
    </row>
    <row r="4178" spans="1:12" x14ac:dyDescent="0.25">
      <c r="A4178" s="3">
        <v>41408.458333333336</v>
      </c>
      <c r="B4178">
        <v>229936</v>
      </c>
      <c r="C4178">
        <v>13.9</v>
      </c>
      <c r="D4178">
        <v>0.71779660000000001</v>
      </c>
      <c r="E4178">
        <v>12.14</v>
      </c>
      <c r="F4178">
        <v>64.959999999999994</v>
      </c>
      <c r="G4178">
        <v>3.004</v>
      </c>
      <c r="H4178">
        <v>0</v>
      </c>
      <c r="I4178">
        <v>60.59</v>
      </c>
      <c r="K4178">
        <f t="shared" si="85"/>
        <v>44.400000000000006</v>
      </c>
      <c r="L4178">
        <f t="shared" si="86"/>
        <v>19.199999999999992</v>
      </c>
    </row>
    <row r="4179" spans="1:12" x14ac:dyDescent="0.25">
      <c r="A4179" s="3">
        <v>41408.46875</v>
      </c>
      <c r="B4179">
        <v>229937</v>
      </c>
      <c r="C4179">
        <v>13.9</v>
      </c>
      <c r="D4179">
        <v>0.44400650000000003</v>
      </c>
      <c r="E4179">
        <v>11.86</v>
      </c>
      <c r="F4179">
        <v>66.260000000000005</v>
      </c>
      <c r="G4179">
        <v>2.7389999999999999</v>
      </c>
      <c r="H4179">
        <v>0</v>
      </c>
      <c r="I4179">
        <v>60.59</v>
      </c>
      <c r="K4179">
        <f t="shared" si="85"/>
        <v>44.400000000000006</v>
      </c>
      <c r="L4179">
        <f t="shared" si="86"/>
        <v>19.199999999999992</v>
      </c>
    </row>
    <row r="4180" spans="1:12" x14ac:dyDescent="0.25">
      <c r="A4180" s="3">
        <v>41408.479166666664</v>
      </c>
      <c r="B4180">
        <v>229938</v>
      </c>
      <c r="C4180">
        <v>13.89</v>
      </c>
      <c r="D4180">
        <v>0.50447120000000001</v>
      </c>
      <c r="E4180">
        <v>12.23</v>
      </c>
      <c r="F4180">
        <v>64.62</v>
      </c>
      <c r="G4180">
        <v>2.8940000000000001</v>
      </c>
      <c r="H4180">
        <v>0</v>
      </c>
      <c r="I4180">
        <v>60.59</v>
      </c>
      <c r="K4180">
        <f t="shared" si="85"/>
        <v>44.400000000000006</v>
      </c>
      <c r="L4180">
        <f t="shared" si="86"/>
        <v>19.199999999999992</v>
      </c>
    </row>
    <row r="4181" spans="1:12" x14ac:dyDescent="0.25">
      <c r="A4181" s="3">
        <v>41408.489583333336</v>
      </c>
      <c r="B4181">
        <v>229939</v>
      </c>
      <c r="C4181">
        <v>13.88</v>
      </c>
      <c r="D4181">
        <v>0.59995750000000003</v>
      </c>
      <c r="E4181">
        <v>12.8</v>
      </c>
      <c r="F4181">
        <v>60.55</v>
      </c>
      <c r="G4181">
        <v>3.3690000000000002</v>
      </c>
      <c r="H4181">
        <v>0</v>
      </c>
      <c r="I4181">
        <v>60.59</v>
      </c>
      <c r="K4181">
        <f t="shared" si="85"/>
        <v>44.400000000000006</v>
      </c>
      <c r="L4181">
        <f t="shared" si="86"/>
        <v>19.199999999999992</v>
      </c>
    </row>
    <row r="4182" spans="1:12" x14ac:dyDescent="0.25">
      <c r="A4182" s="3">
        <v>41408.5</v>
      </c>
      <c r="B4182">
        <v>229940</v>
      </c>
      <c r="C4182">
        <v>13.87</v>
      </c>
      <c r="D4182">
        <v>0.51640430000000004</v>
      </c>
      <c r="E4182">
        <v>12.93</v>
      </c>
      <c r="F4182">
        <v>61.7</v>
      </c>
      <c r="G4182">
        <v>2.75</v>
      </c>
      <c r="H4182">
        <v>0</v>
      </c>
      <c r="I4182">
        <v>60.59</v>
      </c>
      <c r="K4182">
        <f t="shared" si="85"/>
        <v>44.400000000000006</v>
      </c>
      <c r="L4182">
        <f t="shared" si="86"/>
        <v>19.199999999999992</v>
      </c>
    </row>
    <row r="4183" spans="1:12" x14ac:dyDescent="0.25">
      <c r="A4183" s="3">
        <v>41408.510416666664</v>
      </c>
      <c r="B4183">
        <v>229941</v>
      </c>
      <c r="C4183">
        <v>13.87</v>
      </c>
      <c r="D4183">
        <v>0.40705459999999999</v>
      </c>
      <c r="E4183">
        <v>12.92</v>
      </c>
      <c r="F4183">
        <v>56.87</v>
      </c>
      <c r="G4183">
        <v>2.774</v>
      </c>
      <c r="H4183">
        <v>0</v>
      </c>
      <c r="I4183">
        <v>60.59</v>
      </c>
      <c r="K4183">
        <f t="shared" si="85"/>
        <v>44.400000000000006</v>
      </c>
      <c r="L4183">
        <f t="shared" si="86"/>
        <v>19.199999999999992</v>
      </c>
    </row>
    <row r="4184" spans="1:12" x14ac:dyDescent="0.25">
      <c r="A4184" s="3">
        <v>41408.520833333336</v>
      </c>
      <c r="B4184">
        <v>229942</v>
      </c>
      <c r="C4184">
        <v>13.86</v>
      </c>
      <c r="D4184">
        <v>0.60263469999999997</v>
      </c>
      <c r="E4184">
        <v>13.7</v>
      </c>
      <c r="F4184">
        <v>53.73</v>
      </c>
      <c r="G4184">
        <v>2.153</v>
      </c>
      <c r="H4184">
        <v>0</v>
      </c>
      <c r="I4184">
        <v>60.59</v>
      </c>
      <c r="K4184">
        <f t="shared" si="85"/>
        <v>44.400000000000006</v>
      </c>
      <c r="L4184">
        <f t="shared" si="86"/>
        <v>19.199999999999992</v>
      </c>
    </row>
    <row r="4185" spans="1:12" x14ac:dyDescent="0.25">
      <c r="A4185" s="3">
        <v>41408.53125</v>
      </c>
      <c r="B4185">
        <v>229943</v>
      </c>
      <c r="C4185">
        <v>13.85</v>
      </c>
      <c r="D4185">
        <v>0.48205340000000002</v>
      </c>
      <c r="E4185">
        <v>13.76</v>
      </c>
      <c r="F4185">
        <v>55.94</v>
      </c>
      <c r="G4185">
        <v>2.6309999999999998</v>
      </c>
      <c r="H4185">
        <v>0</v>
      </c>
      <c r="I4185">
        <v>60.59</v>
      </c>
      <c r="K4185">
        <f t="shared" si="85"/>
        <v>44.400000000000006</v>
      </c>
      <c r="L4185">
        <f t="shared" si="86"/>
        <v>19.199999999999992</v>
      </c>
    </row>
    <row r="4186" spans="1:12" x14ac:dyDescent="0.25">
      <c r="A4186" s="3">
        <v>41408.541666666664</v>
      </c>
      <c r="B4186">
        <v>229944</v>
      </c>
      <c r="C4186">
        <v>13.84</v>
      </c>
      <c r="D4186">
        <v>0.63746400000000003</v>
      </c>
      <c r="E4186">
        <v>14.36</v>
      </c>
      <c r="F4186">
        <v>52.55</v>
      </c>
      <c r="G4186">
        <v>2.278</v>
      </c>
      <c r="H4186">
        <v>0</v>
      </c>
      <c r="I4186">
        <v>60.59</v>
      </c>
      <c r="K4186">
        <f t="shared" si="85"/>
        <v>44.400000000000006</v>
      </c>
      <c r="L4186">
        <f t="shared" si="86"/>
        <v>19.199999999999992</v>
      </c>
    </row>
    <row r="4187" spans="1:12" x14ac:dyDescent="0.25">
      <c r="A4187" s="3">
        <v>41408.552083333336</v>
      </c>
      <c r="B4187">
        <v>229945</v>
      </c>
      <c r="C4187">
        <v>13.82</v>
      </c>
      <c r="D4187">
        <v>0.43114740000000001</v>
      </c>
      <c r="E4187">
        <v>14.45</v>
      </c>
      <c r="F4187">
        <v>53.47</v>
      </c>
      <c r="G4187">
        <v>2.7879999999999998</v>
      </c>
      <c r="H4187">
        <v>0</v>
      </c>
      <c r="I4187">
        <v>60.6</v>
      </c>
      <c r="K4187">
        <f t="shared" si="85"/>
        <v>44.400000000000006</v>
      </c>
      <c r="L4187">
        <f t="shared" si="86"/>
        <v>19.199999999999992</v>
      </c>
    </row>
    <row r="4188" spans="1:12" x14ac:dyDescent="0.25">
      <c r="A4188" s="3">
        <v>41408.5625</v>
      </c>
      <c r="B4188">
        <v>229946</v>
      </c>
      <c r="C4188">
        <v>13.82</v>
      </c>
      <c r="D4188">
        <v>0.38458140000000002</v>
      </c>
      <c r="E4188">
        <v>14.33</v>
      </c>
      <c r="F4188">
        <v>52.58</v>
      </c>
      <c r="G4188">
        <v>2.0680000000000001</v>
      </c>
      <c r="H4188">
        <v>0</v>
      </c>
      <c r="I4188">
        <v>60.6</v>
      </c>
      <c r="K4188">
        <f t="shared" si="85"/>
        <v>44.400000000000006</v>
      </c>
      <c r="L4188">
        <f t="shared" si="86"/>
        <v>19.199999999999992</v>
      </c>
    </row>
    <row r="4189" spans="1:12" x14ac:dyDescent="0.25">
      <c r="A4189" s="3">
        <v>41408.572916666664</v>
      </c>
      <c r="B4189">
        <v>229947</v>
      </c>
      <c r="C4189">
        <v>13.82</v>
      </c>
      <c r="D4189">
        <v>0.25023299999999998</v>
      </c>
      <c r="E4189">
        <v>13.96</v>
      </c>
      <c r="F4189">
        <v>52.05</v>
      </c>
      <c r="G4189">
        <v>2.59</v>
      </c>
      <c r="H4189">
        <v>0</v>
      </c>
      <c r="I4189">
        <v>60.6</v>
      </c>
      <c r="K4189">
        <f t="shared" si="85"/>
        <v>44.400000000000006</v>
      </c>
      <c r="L4189">
        <f t="shared" si="86"/>
        <v>19.199999999999992</v>
      </c>
    </row>
    <row r="4190" spans="1:12" x14ac:dyDescent="0.25">
      <c r="A4190" s="3">
        <v>41408.583333333336</v>
      </c>
      <c r="B4190">
        <v>229948</v>
      </c>
      <c r="C4190">
        <v>13.82</v>
      </c>
      <c r="D4190">
        <v>0.37603900000000001</v>
      </c>
      <c r="E4190">
        <v>14.46</v>
      </c>
      <c r="F4190">
        <v>50.21</v>
      </c>
      <c r="G4190">
        <v>2.7250000000000001</v>
      </c>
      <c r="H4190">
        <v>0</v>
      </c>
      <c r="I4190">
        <v>60.6</v>
      </c>
      <c r="K4190">
        <f t="shared" si="85"/>
        <v>44.400000000000006</v>
      </c>
      <c r="L4190">
        <f t="shared" si="86"/>
        <v>19.199999999999992</v>
      </c>
    </row>
    <row r="4191" spans="1:12" x14ac:dyDescent="0.25">
      <c r="A4191" s="3">
        <v>41408.59375</v>
      </c>
      <c r="B4191">
        <v>229949</v>
      </c>
      <c r="C4191">
        <v>13.82</v>
      </c>
      <c r="D4191">
        <v>0.19343940000000001</v>
      </c>
      <c r="E4191">
        <v>14.12</v>
      </c>
      <c r="F4191">
        <v>53.17</v>
      </c>
      <c r="G4191">
        <v>3.0350000000000001</v>
      </c>
      <c r="H4191">
        <v>0</v>
      </c>
      <c r="I4191">
        <v>60.6</v>
      </c>
      <c r="K4191">
        <f t="shared" si="85"/>
        <v>44.400000000000006</v>
      </c>
      <c r="L4191">
        <f t="shared" si="86"/>
        <v>19.199999999999992</v>
      </c>
    </row>
    <row r="4192" spans="1:12" x14ac:dyDescent="0.25">
      <c r="A4192" s="3">
        <v>41408.604166666664</v>
      </c>
      <c r="B4192">
        <v>229950</v>
      </c>
      <c r="C4192">
        <v>13.81</v>
      </c>
      <c r="D4192">
        <v>0.51561990000000002</v>
      </c>
      <c r="E4192">
        <v>14.51</v>
      </c>
      <c r="F4192">
        <v>51.39</v>
      </c>
      <c r="G4192">
        <v>3.3359999999999999</v>
      </c>
      <c r="H4192">
        <v>0</v>
      </c>
      <c r="I4192">
        <v>60.6</v>
      </c>
      <c r="K4192">
        <f t="shared" si="85"/>
        <v>44.400000000000006</v>
      </c>
      <c r="L4192">
        <f t="shared" si="86"/>
        <v>19.199999999999992</v>
      </c>
    </row>
    <row r="4193" spans="1:12" x14ac:dyDescent="0.25">
      <c r="A4193" s="3">
        <v>41408.614583333336</v>
      </c>
      <c r="B4193">
        <v>229951</v>
      </c>
      <c r="C4193">
        <v>13.8</v>
      </c>
      <c r="D4193">
        <v>0.28159430000000002</v>
      </c>
      <c r="E4193">
        <v>14.47</v>
      </c>
      <c r="F4193">
        <v>55</v>
      </c>
      <c r="G4193">
        <v>2.8570000000000002</v>
      </c>
      <c r="H4193">
        <v>0</v>
      </c>
      <c r="I4193">
        <v>60.6</v>
      </c>
      <c r="K4193">
        <f t="shared" si="85"/>
        <v>44.400000000000006</v>
      </c>
      <c r="L4193">
        <f t="shared" si="86"/>
        <v>19.199999999999992</v>
      </c>
    </row>
    <row r="4194" spans="1:12" x14ac:dyDescent="0.25">
      <c r="A4194" s="3">
        <v>41408.625</v>
      </c>
      <c r="B4194">
        <v>229952</v>
      </c>
      <c r="C4194">
        <v>13.79</v>
      </c>
      <c r="D4194">
        <v>0.65635410000000005</v>
      </c>
      <c r="E4194">
        <v>15.14</v>
      </c>
      <c r="F4194">
        <v>49.45</v>
      </c>
      <c r="G4194">
        <v>2.9860000000000002</v>
      </c>
      <c r="H4194">
        <v>0</v>
      </c>
      <c r="I4194">
        <v>60.6</v>
      </c>
      <c r="K4194">
        <f t="shared" si="85"/>
        <v>44.400000000000006</v>
      </c>
      <c r="L4194">
        <f t="shared" si="86"/>
        <v>19.199999999999992</v>
      </c>
    </row>
    <row r="4195" spans="1:12" x14ac:dyDescent="0.25">
      <c r="A4195" s="3">
        <v>41408.635416666664</v>
      </c>
      <c r="B4195">
        <v>229953</v>
      </c>
      <c r="C4195">
        <v>13.76</v>
      </c>
      <c r="D4195">
        <v>0.63955960000000001</v>
      </c>
      <c r="E4195">
        <v>15.2</v>
      </c>
      <c r="F4195">
        <v>49.32</v>
      </c>
      <c r="G4195">
        <v>3.157</v>
      </c>
      <c r="H4195">
        <v>0</v>
      </c>
      <c r="I4195">
        <v>60.6</v>
      </c>
      <c r="K4195">
        <f t="shared" si="85"/>
        <v>44.400000000000006</v>
      </c>
      <c r="L4195">
        <f t="shared" si="86"/>
        <v>19.199999999999992</v>
      </c>
    </row>
    <row r="4196" spans="1:12" x14ac:dyDescent="0.25">
      <c r="A4196" s="3">
        <v>41408.645833333336</v>
      </c>
      <c r="B4196">
        <v>229954</v>
      </c>
      <c r="C4196">
        <v>13.76</v>
      </c>
      <c r="D4196">
        <v>0.30375849999999999</v>
      </c>
      <c r="E4196">
        <v>14.88</v>
      </c>
      <c r="F4196">
        <v>52.5</v>
      </c>
      <c r="G4196">
        <v>2.6309999999999998</v>
      </c>
      <c r="H4196">
        <v>0</v>
      </c>
      <c r="I4196">
        <v>60.6</v>
      </c>
      <c r="K4196">
        <f t="shared" si="85"/>
        <v>44.400000000000006</v>
      </c>
      <c r="L4196">
        <f t="shared" si="86"/>
        <v>19.199999999999992</v>
      </c>
    </row>
    <row r="4197" spans="1:12" x14ac:dyDescent="0.25">
      <c r="A4197" s="3">
        <v>41408.65625</v>
      </c>
      <c r="B4197">
        <v>229955</v>
      </c>
      <c r="C4197">
        <v>13.78</v>
      </c>
      <c r="D4197">
        <v>0.20079130000000001</v>
      </c>
      <c r="E4197">
        <v>14.4</v>
      </c>
      <c r="F4197">
        <v>53.07</v>
      </c>
      <c r="G4197">
        <v>2.625</v>
      </c>
      <c r="H4197">
        <v>0</v>
      </c>
      <c r="I4197">
        <v>60.6</v>
      </c>
      <c r="K4197">
        <f t="shared" si="85"/>
        <v>44.400000000000006</v>
      </c>
      <c r="L4197">
        <f t="shared" si="86"/>
        <v>19.199999999999992</v>
      </c>
    </row>
    <row r="4198" spans="1:12" x14ac:dyDescent="0.25">
      <c r="A4198" s="3">
        <v>41408.666666666664</v>
      </c>
      <c r="B4198">
        <v>229956</v>
      </c>
      <c r="C4198">
        <v>13.77</v>
      </c>
      <c r="D4198">
        <v>0.61380179999999995</v>
      </c>
      <c r="E4198">
        <v>15.2</v>
      </c>
      <c r="F4198">
        <v>51.94</v>
      </c>
      <c r="G4198">
        <v>3.036</v>
      </c>
      <c r="H4198">
        <v>0</v>
      </c>
      <c r="I4198">
        <v>60.6</v>
      </c>
      <c r="K4198">
        <f t="shared" si="85"/>
        <v>44.400000000000006</v>
      </c>
      <c r="L4198">
        <f t="shared" si="86"/>
        <v>19.199999999999992</v>
      </c>
    </row>
    <row r="4199" spans="1:12" x14ac:dyDescent="0.25">
      <c r="A4199" s="3">
        <v>41408.677083333336</v>
      </c>
      <c r="B4199">
        <v>229957</v>
      </c>
      <c r="C4199">
        <v>13.75</v>
      </c>
      <c r="D4199">
        <v>0.409356</v>
      </c>
      <c r="E4199">
        <v>15.08</v>
      </c>
      <c r="F4199">
        <v>44.66</v>
      </c>
      <c r="G4199">
        <v>2.8919999999999999</v>
      </c>
      <c r="H4199">
        <v>0</v>
      </c>
      <c r="I4199">
        <v>60.6</v>
      </c>
      <c r="K4199">
        <f t="shared" si="85"/>
        <v>44.400000000000006</v>
      </c>
      <c r="L4199">
        <f t="shared" si="86"/>
        <v>19.199999999999992</v>
      </c>
    </row>
    <row r="4200" spans="1:12" x14ac:dyDescent="0.25">
      <c r="A4200" s="3">
        <v>41408.6875</v>
      </c>
      <c r="B4200">
        <v>229958</v>
      </c>
      <c r="C4200">
        <v>13.74</v>
      </c>
      <c r="D4200">
        <v>0.43453039999999998</v>
      </c>
      <c r="E4200">
        <v>15.54</v>
      </c>
      <c r="F4200">
        <v>46.33</v>
      </c>
      <c r="G4200">
        <v>3.2629999999999999</v>
      </c>
      <c r="H4200">
        <v>0</v>
      </c>
      <c r="I4200">
        <v>60.6</v>
      </c>
      <c r="K4200">
        <f t="shared" si="85"/>
        <v>44.400000000000006</v>
      </c>
      <c r="L4200">
        <f t="shared" si="86"/>
        <v>19.199999999999992</v>
      </c>
    </row>
    <row r="4201" spans="1:12" x14ac:dyDescent="0.25">
      <c r="A4201" s="3">
        <v>41408.697916666664</v>
      </c>
      <c r="B4201">
        <v>229959</v>
      </c>
      <c r="C4201">
        <v>13.76</v>
      </c>
      <c r="D4201">
        <v>9.018777E-2</v>
      </c>
      <c r="E4201">
        <v>14.51</v>
      </c>
      <c r="F4201">
        <v>48.66</v>
      </c>
      <c r="G4201">
        <v>2.556</v>
      </c>
      <c r="H4201">
        <v>0</v>
      </c>
      <c r="I4201">
        <v>60.6</v>
      </c>
      <c r="K4201">
        <f t="shared" si="85"/>
        <v>44.400000000000006</v>
      </c>
      <c r="L4201">
        <f t="shared" si="86"/>
        <v>19.199999999999992</v>
      </c>
    </row>
    <row r="4202" spans="1:12" x14ac:dyDescent="0.25">
      <c r="A4202" s="3">
        <v>41408.708333333336</v>
      </c>
      <c r="B4202">
        <v>229960</v>
      </c>
      <c r="C4202">
        <v>13.79</v>
      </c>
      <c r="D4202">
        <v>9.0439359999999996E-2</v>
      </c>
      <c r="E4202">
        <v>14.34</v>
      </c>
      <c r="F4202">
        <v>51.61</v>
      </c>
      <c r="G4202">
        <v>2.3279999999999998</v>
      </c>
      <c r="H4202">
        <v>0</v>
      </c>
      <c r="I4202">
        <v>60.6</v>
      </c>
      <c r="K4202">
        <f t="shared" si="85"/>
        <v>44.400000000000006</v>
      </c>
      <c r="L4202">
        <f t="shared" si="86"/>
        <v>19.199999999999992</v>
      </c>
    </row>
    <row r="4203" spans="1:12" x14ac:dyDescent="0.25">
      <c r="A4203" s="3">
        <v>41408.71875</v>
      </c>
      <c r="B4203">
        <v>229961</v>
      </c>
      <c r="C4203">
        <v>13.79</v>
      </c>
      <c r="D4203">
        <v>0.2172116</v>
      </c>
      <c r="E4203">
        <v>14.74</v>
      </c>
      <c r="F4203">
        <v>45.64</v>
      </c>
      <c r="G4203">
        <v>1.9670000000000001</v>
      </c>
      <c r="H4203">
        <v>0</v>
      </c>
      <c r="I4203">
        <v>60.6</v>
      </c>
      <c r="K4203">
        <f t="shared" si="85"/>
        <v>44.400000000000006</v>
      </c>
      <c r="L4203">
        <f t="shared" si="86"/>
        <v>19.199999999999992</v>
      </c>
    </row>
    <row r="4204" spans="1:12" x14ac:dyDescent="0.25">
      <c r="A4204" s="3">
        <v>41408.729166666664</v>
      </c>
      <c r="B4204">
        <v>229962</v>
      </c>
      <c r="C4204">
        <v>13.78</v>
      </c>
      <c r="D4204">
        <v>0.26768619999999999</v>
      </c>
      <c r="E4204">
        <v>15.32</v>
      </c>
      <c r="F4204">
        <v>43.71</v>
      </c>
      <c r="G4204">
        <v>2.7789999999999999</v>
      </c>
      <c r="H4204">
        <v>0</v>
      </c>
      <c r="I4204">
        <v>60.6</v>
      </c>
      <c r="K4204">
        <f t="shared" si="85"/>
        <v>44.400000000000006</v>
      </c>
      <c r="L4204">
        <f t="shared" si="86"/>
        <v>19.199999999999992</v>
      </c>
    </row>
    <row r="4205" spans="1:12" x14ac:dyDescent="0.25">
      <c r="A4205" s="3">
        <v>41408.739583333336</v>
      </c>
      <c r="B4205">
        <v>229963</v>
      </c>
      <c r="C4205">
        <v>13.77</v>
      </c>
      <c r="D4205">
        <v>0.28663359999999999</v>
      </c>
      <c r="E4205">
        <v>15.28</v>
      </c>
      <c r="F4205">
        <v>45.08</v>
      </c>
      <c r="G4205">
        <v>2.8439999999999999</v>
      </c>
      <c r="H4205">
        <v>0</v>
      </c>
      <c r="I4205">
        <v>60.6</v>
      </c>
      <c r="K4205">
        <f t="shared" si="85"/>
        <v>44.400000000000006</v>
      </c>
      <c r="L4205">
        <f t="shared" si="86"/>
        <v>19.199999999999992</v>
      </c>
    </row>
    <row r="4206" spans="1:12" x14ac:dyDescent="0.25">
      <c r="A4206" s="3">
        <v>41408.75</v>
      </c>
      <c r="B4206">
        <v>229964</v>
      </c>
      <c r="C4206">
        <v>13.77</v>
      </c>
      <c r="D4206">
        <v>0.24590609999999999</v>
      </c>
      <c r="E4206">
        <v>15.21</v>
      </c>
      <c r="F4206">
        <v>45.17</v>
      </c>
      <c r="G4206">
        <v>2.4039999999999999</v>
      </c>
      <c r="H4206">
        <v>0</v>
      </c>
      <c r="I4206">
        <v>60.6</v>
      </c>
      <c r="K4206">
        <f t="shared" si="85"/>
        <v>44.400000000000006</v>
      </c>
      <c r="L4206">
        <f t="shared" si="86"/>
        <v>19.199999999999992</v>
      </c>
    </row>
    <row r="4207" spans="1:12" x14ac:dyDescent="0.25">
      <c r="A4207" s="3">
        <v>41408.760416666664</v>
      </c>
      <c r="B4207">
        <v>229965</v>
      </c>
      <c r="C4207">
        <v>13.77</v>
      </c>
      <c r="D4207">
        <v>0.20849470000000001</v>
      </c>
      <c r="E4207">
        <v>15.13</v>
      </c>
      <c r="F4207">
        <v>44.75</v>
      </c>
      <c r="G4207">
        <v>2.5430000000000001</v>
      </c>
      <c r="H4207">
        <v>0</v>
      </c>
      <c r="I4207">
        <v>60.6</v>
      </c>
      <c r="K4207">
        <f t="shared" si="85"/>
        <v>44.400000000000006</v>
      </c>
      <c r="L4207">
        <f t="shared" si="86"/>
        <v>19.199999999999992</v>
      </c>
    </row>
    <row r="4208" spans="1:12" x14ac:dyDescent="0.25">
      <c r="A4208" s="3">
        <v>41408.770833333336</v>
      </c>
      <c r="B4208">
        <v>229966</v>
      </c>
      <c r="C4208">
        <v>13.77</v>
      </c>
      <c r="D4208">
        <v>0.1803034</v>
      </c>
      <c r="E4208">
        <v>14.98</v>
      </c>
      <c r="F4208">
        <v>44.86</v>
      </c>
      <c r="G4208">
        <v>2.4780000000000002</v>
      </c>
      <c r="H4208">
        <v>0</v>
      </c>
      <c r="I4208">
        <v>60.6</v>
      </c>
      <c r="K4208">
        <f t="shared" si="85"/>
        <v>44.400000000000006</v>
      </c>
      <c r="L4208">
        <f t="shared" si="86"/>
        <v>19.199999999999992</v>
      </c>
    </row>
    <row r="4209" spans="1:12" x14ac:dyDescent="0.25">
      <c r="A4209" s="3">
        <v>41408.78125</v>
      </c>
      <c r="B4209">
        <v>229967</v>
      </c>
      <c r="C4209">
        <v>13.78</v>
      </c>
      <c r="D4209">
        <v>0.13639879999999999</v>
      </c>
      <c r="E4209">
        <v>14.45</v>
      </c>
      <c r="F4209">
        <v>57.29</v>
      </c>
      <c r="G4209">
        <v>2.5459999999999998</v>
      </c>
      <c r="H4209">
        <v>0</v>
      </c>
      <c r="I4209">
        <v>60.6</v>
      </c>
      <c r="K4209">
        <f t="shared" si="85"/>
        <v>44.400000000000006</v>
      </c>
      <c r="L4209">
        <f t="shared" si="86"/>
        <v>19.199999999999992</v>
      </c>
    </row>
    <row r="4210" spans="1:12" x14ac:dyDescent="0.25">
      <c r="A4210" s="3">
        <v>41408.791666666664</v>
      </c>
      <c r="B4210">
        <v>229968</v>
      </c>
      <c r="C4210">
        <v>13.79</v>
      </c>
      <c r="D4210">
        <v>9.1177060000000004E-2</v>
      </c>
      <c r="E4210">
        <v>13.32</v>
      </c>
      <c r="F4210">
        <v>63.98</v>
      </c>
      <c r="G4210">
        <v>2.681</v>
      </c>
      <c r="H4210">
        <v>0</v>
      </c>
      <c r="I4210">
        <v>60.6</v>
      </c>
      <c r="K4210">
        <f t="shared" si="85"/>
        <v>44.400000000000006</v>
      </c>
      <c r="L4210">
        <f t="shared" si="86"/>
        <v>19.199999999999992</v>
      </c>
    </row>
    <row r="4211" spans="1:12" x14ac:dyDescent="0.25">
      <c r="A4211" s="3">
        <v>41408.802083333336</v>
      </c>
      <c r="B4211">
        <v>229969</v>
      </c>
      <c r="C4211">
        <v>13.81</v>
      </c>
      <c r="D4211">
        <v>7.9317960000000007E-2</v>
      </c>
      <c r="E4211">
        <v>12.89</v>
      </c>
      <c r="F4211">
        <v>63.63</v>
      </c>
      <c r="G4211">
        <v>2.75</v>
      </c>
      <c r="H4211">
        <v>0</v>
      </c>
      <c r="I4211">
        <v>60.59</v>
      </c>
      <c r="K4211">
        <f t="shared" si="85"/>
        <v>44.400000000000006</v>
      </c>
      <c r="L4211">
        <f t="shared" si="86"/>
        <v>19.199999999999992</v>
      </c>
    </row>
    <row r="4212" spans="1:12" x14ac:dyDescent="0.25">
      <c r="A4212" s="3">
        <v>41408.8125</v>
      </c>
      <c r="B4212">
        <v>229970</v>
      </c>
      <c r="C4212">
        <v>13.39</v>
      </c>
      <c r="D4212">
        <v>3.8758809999999998E-2</v>
      </c>
      <c r="E4212">
        <v>12.52</v>
      </c>
      <c r="F4212">
        <v>65.33</v>
      </c>
      <c r="G4212">
        <v>2.774</v>
      </c>
      <c r="H4212">
        <v>0</v>
      </c>
      <c r="I4212">
        <v>60.59</v>
      </c>
      <c r="K4212">
        <f t="shared" si="85"/>
        <v>44.400000000000006</v>
      </c>
      <c r="L4212">
        <f t="shared" si="86"/>
        <v>19.199999999999992</v>
      </c>
    </row>
    <row r="4213" spans="1:12" x14ac:dyDescent="0.25">
      <c r="A4213" s="3">
        <v>41408.822916666664</v>
      </c>
      <c r="B4213">
        <v>229971</v>
      </c>
      <c r="C4213">
        <v>13.1</v>
      </c>
      <c r="D4213">
        <v>1.525688E-2</v>
      </c>
      <c r="E4213">
        <v>12.08</v>
      </c>
      <c r="F4213">
        <v>67.400000000000006</v>
      </c>
      <c r="G4213">
        <v>2.218</v>
      </c>
      <c r="H4213">
        <v>0</v>
      </c>
      <c r="I4213">
        <v>60.59</v>
      </c>
      <c r="K4213">
        <f t="shared" si="85"/>
        <v>44.400000000000006</v>
      </c>
      <c r="L4213">
        <f t="shared" si="86"/>
        <v>19.199999999999992</v>
      </c>
    </row>
    <row r="4214" spans="1:12" x14ac:dyDescent="0.25">
      <c r="A4214" s="3">
        <v>41408.833333333336</v>
      </c>
      <c r="B4214">
        <v>229972</v>
      </c>
      <c r="C4214">
        <v>12.86</v>
      </c>
      <c r="D4214">
        <v>9.0446799999999994E-3</v>
      </c>
      <c r="E4214">
        <v>11.65</v>
      </c>
      <c r="F4214">
        <v>67.88</v>
      </c>
      <c r="G4214">
        <v>1.5429999999999999</v>
      </c>
      <c r="H4214">
        <v>0</v>
      </c>
      <c r="I4214">
        <v>60.59</v>
      </c>
      <c r="K4214">
        <f t="shared" si="85"/>
        <v>44.400000000000006</v>
      </c>
      <c r="L4214">
        <f t="shared" si="86"/>
        <v>19.199999999999992</v>
      </c>
    </row>
    <row r="4215" spans="1:12" x14ac:dyDescent="0.25">
      <c r="A4215" s="3">
        <v>41408.84375</v>
      </c>
      <c r="B4215">
        <v>229973</v>
      </c>
      <c r="C4215">
        <v>12.62</v>
      </c>
      <c r="D4215">
        <v>4.1056089999999996E-3</v>
      </c>
      <c r="E4215">
        <v>11.4</v>
      </c>
      <c r="F4215">
        <v>69.180000000000007</v>
      </c>
      <c r="G4215">
        <v>1.3009999999999999</v>
      </c>
      <c r="H4215">
        <v>0</v>
      </c>
      <c r="I4215">
        <v>60.59</v>
      </c>
      <c r="K4215">
        <f t="shared" si="85"/>
        <v>44.400000000000006</v>
      </c>
      <c r="L4215">
        <f t="shared" si="86"/>
        <v>19.199999999999992</v>
      </c>
    </row>
    <row r="4216" spans="1:12" x14ac:dyDescent="0.25">
      <c r="A4216" s="3">
        <v>41408.854166666664</v>
      </c>
      <c r="B4216">
        <v>229974</v>
      </c>
      <c r="C4216">
        <v>12.51</v>
      </c>
      <c r="D4216">
        <v>1.343999E-3</v>
      </c>
      <c r="E4216">
        <v>11.11</v>
      </c>
      <c r="F4216">
        <v>70.069999999999993</v>
      </c>
      <c r="G4216">
        <v>1.383</v>
      </c>
      <c r="H4216">
        <v>0</v>
      </c>
      <c r="I4216">
        <v>60.58</v>
      </c>
      <c r="K4216">
        <f t="shared" si="85"/>
        <v>44.400000000000006</v>
      </c>
      <c r="L4216">
        <f t="shared" si="86"/>
        <v>19.199999999999992</v>
      </c>
    </row>
    <row r="4217" spans="1:12" x14ac:dyDescent="0.25">
      <c r="A4217" s="3">
        <v>41408.864583333336</v>
      </c>
      <c r="B4217">
        <v>229975</v>
      </c>
      <c r="C4217">
        <v>12.47</v>
      </c>
      <c r="D4217">
        <v>3.6744670000000003E-4</v>
      </c>
      <c r="E4217">
        <v>10.76</v>
      </c>
      <c r="F4217">
        <v>72.02</v>
      </c>
      <c r="G4217">
        <v>1.276</v>
      </c>
      <c r="H4217">
        <v>0</v>
      </c>
      <c r="I4217">
        <v>60.59</v>
      </c>
      <c r="K4217">
        <f t="shared" si="85"/>
        <v>44.400000000000006</v>
      </c>
      <c r="L4217">
        <f t="shared" si="86"/>
        <v>19.199999999999992</v>
      </c>
    </row>
    <row r="4218" spans="1:12" x14ac:dyDescent="0.25">
      <c r="A4218" s="3">
        <v>41408.875</v>
      </c>
      <c r="B4218">
        <v>229976</v>
      </c>
      <c r="C4218">
        <v>12.46</v>
      </c>
      <c r="D4218" s="6">
        <v>8.7027780000000006E-5</v>
      </c>
      <c r="E4218">
        <v>10.44</v>
      </c>
      <c r="F4218">
        <v>73.290000000000006</v>
      </c>
      <c r="G4218">
        <v>1.331</v>
      </c>
      <c r="H4218">
        <v>0</v>
      </c>
      <c r="I4218">
        <v>60.58</v>
      </c>
      <c r="K4218">
        <f t="shared" si="85"/>
        <v>44.400000000000006</v>
      </c>
      <c r="L4218">
        <f t="shared" si="86"/>
        <v>19.199999999999992</v>
      </c>
    </row>
    <row r="4219" spans="1:12" x14ac:dyDescent="0.25">
      <c r="A4219" s="3">
        <v>41408.885416666664</v>
      </c>
      <c r="B4219">
        <v>229977</v>
      </c>
      <c r="C4219">
        <v>12.45</v>
      </c>
      <c r="D4219">
        <v>0</v>
      </c>
      <c r="E4219">
        <v>10.43</v>
      </c>
      <c r="F4219">
        <v>73.290000000000006</v>
      </c>
      <c r="G4219">
        <v>1.4079999999999999</v>
      </c>
      <c r="H4219">
        <v>0</v>
      </c>
      <c r="I4219">
        <v>60.58</v>
      </c>
      <c r="K4219">
        <f t="shared" si="85"/>
        <v>44.400000000000006</v>
      </c>
      <c r="L4219">
        <f t="shared" si="86"/>
        <v>19.199999999999992</v>
      </c>
    </row>
    <row r="4220" spans="1:12" x14ac:dyDescent="0.25">
      <c r="A4220" s="3">
        <v>41408.895833333336</v>
      </c>
      <c r="B4220">
        <v>229978</v>
      </c>
      <c r="C4220">
        <v>12.45</v>
      </c>
      <c r="D4220">
        <v>0</v>
      </c>
      <c r="E4220">
        <v>10.43</v>
      </c>
      <c r="F4220">
        <v>72.5</v>
      </c>
      <c r="G4220">
        <v>1.708</v>
      </c>
      <c r="H4220">
        <v>0</v>
      </c>
      <c r="I4220">
        <v>60.58</v>
      </c>
      <c r="K4220">
        <f t="shared" si="85"/>
        <v>44.400000000000006</v>
      </c>
      <c r="L4220">
        <f t="shared" si="86"/>
        <v>19.199999999999992</v>
      </c>
    </row>
    <row r="4221" spans="1:12" x14ac:dyDescent="0.25">
      <c r="A4221" s="3">
        <v>41408.90625</v>
      </c>
      <c r="B4221">
        <v>229979</v>
      </c>
      <c r="C4221">
        <v>12.44</v>
      </c>
      <c r="D4221" s="6">
        <v>3.2236450000000001E-6</v>
      </c>
      <c r="E4221">
        <v>10.62</v>
      </c>
      <c r="F4221">
        <v>70.64</v>
      </c>
      <c r="G4221">
        <v>2.1059999999999999</v>
      </c>
      <c r="H4221">
        <v>0</v>
      </c>
      <c r="I4221">
        <v>60.58</v>
      </c>
      <c r="K4221">
        <f t="shared" si="85"/>
        <v>44.400000000000006</v>
      </c>
      <c r="L4221">
        <f t="shared" si="86"/>
        <v>19.199999999999992</v>
      </c>
    </row>
    <row r="4222" spans="1:12" x14ac:dyDescent="0.25">
      <c r="A4222" s="3">
        <v>41408.916666666664</v>
      </c>
      <c r="B4222">
        <v>229980</v>
      </c>
      <c r="C4222">
        <v>12.44</v>
      </c>
      <c r="D4222">
        <v>0</v>
      </c>
      <c r="E4222">
        <v>10.79</v>
      </c>
      <c r="F4222">
        <v>69.14</v>
      </c>
      <c r="G4222">
        <v>2.742</v>
      </c>
      <c r="H4222">
        <v>0</v>
      </c>
      <c r="I4222">
        <v>60.58</v>
      </c>
      <c r="K4222">
        <f t="shared" si="85"/>
        <v>44.400000000000006</v>
      </c>
      <c r="L4222">
        <f t="shared" si="86"/>
        <v>19.199999999999992</v>
      </c>
    </row>
    <row r="4223" spans="1:12" x14ac:dyDescent="0.25">
      <c r="A4223" s="3">
        <v>41408.927083333336</v>
      </c>
      <c r="B4223">
        <v>229981</v>
      </c>
      <c r="C4223">
        <v>12.44</v>
      </c>
      <c r="D4223">
        <v>0</v>
      </c>
      <c r="E4223">
        <v>10.91</v>
      </c>
      <c r="F4223">
        <v>70</v>
      </c>
      <c r="G4223">
        <v>2.9289999999999998</v>
      </c>
      <c r="H4223">
        <v>0</v>
      </c>
      <c r="I4223">
        <v>60.58</v>
      </c>
      <c r="K4223">
        <f t="shared" si="85"/>
        <v>44.400000000000006</v>
      </c>
      <c r="L4223">
        <f t="shared" si="86"/>
        <v>19.199999999999992</v>
      </c>
    </row>
    <row r="4224" spans="1:12" x14ac:dyDescent="0.25">
      <c r="A4224" s="3">
        <v>41408.9375</v>
      </c>
      <c r="B4224">
        <v>229982</v>
      </c>
      <c r="C4224">
        <v>12.44</v>
      </c>
      <c r="D4224">
        <v>0</v>
      </c>
      <c r="E4224">
        <v>10.89</v>
      </c>
      <c r="F4224">
        <v>71.040000000000006</v>
      </c>
      <c r="G4224">
        <v>2.66</v>
      </c>
      <c r="H4224">
        <v>0</v>
      </c>
      <c r="I4224">
        <v>60.58</v>
      </c>
      <c r="K4224">
        <f t="shared" si="85"/>
        <v>44.400000000000006</v>
      </c>
      <c r="L4224">
        <f t="shared" si="86"/>
        <v>19.199999999999992</v>
      </c>
    </row>
    <row r="4225" spans="1:12" x14ac:dyDescent="0.25">
      <c r="A4225" s="3">
        <v>41408.947916666664</v>
      </c>
      <c r="B4225">
        <v>229983</v>
      </c>
      <c r="C4225">
        <v>12.44</v>
      </c>
      <c r="D4225">
        <v>0</v>
      </c>
      <c r="E4225">
        <v>10.9</v>
      </c>
      <c r="F4225">
        <v>70.84</v>
      </c>
      <c r="G4225">
        <v>2.6989999999999998</v>
      </c>
      <c r="H4225">
        <v>0</v>
      </c>
      <c r="I4225">
        <v>60.58</v>
      </c>
      <c r="K4225">
        <f t="shared" si="85"/>
        <v>44.400000000000006</v>
      </c>
      <c r="L4225">
        <f t="shared" si="86"/>
        <v>19.199999999999992</v>
      </c>
    </row>
    <row r="4226" spans="1:12" x14ac:dyDescent="0.25">
      <c r="A4226" s="3">
        <v>41408.958333333336</v>
      </c>
      <c r="B4226">
        <v>229984</v>
      </c>
      <c r="C4226">
        <v>12.44</v>
      </c>
      <c r="D4226" s="6">
        <v>3.2236899999999999E-6</v>
      </c>
      <c r="E4226">
        <v>10.8</v>
      </c>
      <c r="F4226">
        <v>72.33</v>
      </c>
      <c r="G4226">
        <v>2.8650000000000002</v>
      </c>
      <c r="H4226">
        <v>0</v>
      </c>
      <c r="I4226">
        <v>60.58</v>
      </c>
      <c r="K4226">
        <f t="shared" si="85"/>
        <v>44.400000000000006</v>
      </c>
      <c r="L4226">
        <f t="shared" si="86"/>
        <v>19.199999999999992</v>
      </c>
    </row>
    <row r="4227" spans="1:12" x14ac:dyDescent="0.25">
      <c r="A4227" s="3">
        <v>41408.96875</v>
      </c>
      <c r="B4227">
        <v>229985</v>
      </c>
      <c r="C4227">
        <v>12.44</v>
      </c>
      <c r="D4227">
        <v>0</v>
      </c>
      <c r="E4227">
        <v>10.74</v>
      </c>
      <c r="F4227">
        <v>72.66</v>
      </c>
      <c r="G4227">
        <v>3.008</v>
      </c>
      <c r="H4227">
        <v>0</v>
      </c>
      <c r="I4227">
        <v>60.58</v>
      </c>
      <c r="K4227">
        <f t="shared" si="85"/>
        <v>44.400000000000006</v>
      </c>
      <c r="L4227">
        <f t="shared" si="86"/>
        <v>19.199999999999992</v>
      </c>
    </row>
    <row r="4228" spans="1:12" x14ac:dyDescent="0.25">
      <c r="A4228" s="3">
        <v>41408.979166666664</v>
      </c>
      <c r="B4228">
        <v>229986</v>
      </c>
      <c r="C4228">
        <v>12.43</v>
      </c>
      <c r="D4228">
        <v>0</v>
      </c>
      <c r="E4228">
        <v>10.72</v>
      </c>
      <c r="F4228">
        <v>72.930000000000007</v>
      </c>
      <c r="G4228">
        <v>2.806</v>
      </c>
      <c r="H4228">
        <v>0</v>
      </c>
      <c r="I4228">
        <v>60.58</v>
      </c>
      <c r="K4228">
        <f t="shared" si="85"/>
        <v>44.400000000000006</v>
      </c>
      <c r="L4228">
        <f t="shared" si="86"/>
        <v>19.199999999999992</v>
      </c>
    </row>
    <row r="4229" spans="1:12" x14ac:dyDescent="0.25">
      <c r="A4229" s="3">
        <v>41408.989583333336</v>
      </c>
      <c r="B4229">
        <v>229987</v>
      </c>
      <c r="C4229">
        <v>12.43</v>
      </c>
      <c r="D4229">
        <v>0</v>
      </c>
      <c r="E4229">
        <v>10.68</v>
      </c>
      <c r="F4229">
        <v>73.38</v>
      </c>
      <c r="G4229">
        <v>2.738</v>
      </c>
      <c r="H4229">
        <v>0</v>
      </c>
      <c r="I4229">
        <v>60.58</v>
      </c>
      <c r="K4229">
        <f t="shared" si="85"/>
        <v>44.400000000000006</v>
      </c>
      <c r="L4229">
        <f t="shared" si="86"/>
        <v>19.199999999999992</v>
      </c>
    </row>
    <row r="4230" spans="1:12" x14ac:dyDescent="0.25">
      <c r="A4230" s="3">
        <v>41409</v>
      </c>
      <c r="B4230">
        <v>229988</v>
      </c>
      <c r="C4230">
        <v>12.43</v>
      </c>
      <c r="D4230" s="6">
        <v>6.4472190000000002E-6</v>
      </c>
      <c r="E4230">
        <v>10.74</v>
      </c>
      <c r="F4230">
        <v>72.59</v>
      </c>
      <c r="G4230">
        <v>2.9359999999999999</v>
      </c>
      <c r="H4230">
        <v>0</v>
      </c>
      <c r="I4230">
        <v>60.58</v>
      </c>
      <c r="K4230">
        <f t="shared" si="85"/>
        <v>44.400000000000006</v>
      </c>
      <c r="L4230">
        <f t="shared" si="86"/>
        <v>19.199999999999992</v>
      </c>
    </row>
    <row r="4231" spans="1:12" x14ac:dyDescent="0.25">
      <c r="A4231" s="3">
        <v>41409.010416666664</v>
      </c>
      <c r="B4231">
        <v>229989</v>
      </c>
      <c r="C4231">
        <v>12.43</v>
      </c>
      <c r="D4231">
        <v>0</v>
      </c>
      <c r="E4231">
        <v>10.94</v>
      </c>
      <c r="F4231">
        <v>71.599999999999994</v>
      </c>
      <c r="G4231">
        <v>3.0129999999999999</v>
      </c>
      <c r="H4231">
        <v>0</v>
      </c>
      <c r="I4231">
        <v>60.58</v>
      </c>
      <c r="K4231">
        <f t="shared" si="85"/>
        <v>44.400000000000006</v>
      </c>
      <c r="L4231">
        <f t="shared" si="86"/>
        <v>19.199999999999992</v>
      </c>
    </row>
    <row r="4232" spans="1:12" x14ac:dyDescent="0.25">
      <c r="A4232" s="3">
        <v>41409.020833333336</v>
      </c>
      <c r="B4232">
        <v>229990</v>
      </c>
      <c r="C4232">
        <v>12.42</v>
      </c>
      <c r="D4232">
        <v>0</v>
      </c>
      <c r="E4232">
        <v>11.04</v>
      </c>
      <c r="F4232">
        <v>70.540000000000006</v>
      </c>
      <c r="G4232">
        <v>3.0859999999999999</v>
      </c>
      <c r="H4232">
        <v>0</v>
      </c>
      <c r="I4232">
        <v>60.58</v>
      </c>
      <c r="K4232">
        <f t="shared" ref="K4232:K4295" si="87">K4231+H4232</f>
        <v>44.400000000000006</v>
      </c>
      <c r="L4232">
        <f t="shared" ref="L4232:L4295" si="88">L4231+H4232</f>
        <v>19.199999999999992</v>
      </c>
    </row>
    <row r="4233" spans="1:12" x14ac:dyDescent="0.25">
      <c r="A4233" s="3">
        <v>41409.03125</v>
      </c>
      <c r="B4233">
        <v>229991</v>
      </c>
      <c r="C4233">
        <v>12.42</v>
      </c>
      <c r="D4233">
        <v>0</v>
      </c>
      <c r="E4233">
        <v>11.11</v>
      </c>
      <c r="F4233">
        <v>68.48</v>
      </c>
      <c r="G4233">
        <v>3.0960000000000001</v>
      </c>
      <c r="H4233">
        <v>0</v>
      </c>
      <c r="I4233">
        <v>60.58</v>
      </c>
      <c r="K4233">
        <f t="shared" si="87"/>
        <v>44.400000000000006</v>
      </c>
      <c r="L4233">
        <f t="shared" si="88"/>
        <v>19.199999999999992</v>
      </c>
    </row>
    <row r="4234" spans="1:12" x14ac:dyDescent="0.25">
      <c r="A4234" s="3">
        <v>41409.041666666664</v>
      </c>
      <c r="B4234">
        <v>229992</v>
      </c>
      <c r="C4234">
        <v>12.42</v>
      </c>
      <c r="D4234">
        <v>0</v>
      </c>
      <c r="E4234">
        <v>11.2</v>
      </c>
      <c r="F4234">
        <v>68.209999999999994</v>
      </c>
      <c r="G4234">
        <v>3.415</v>
      </c>
      <c r="H4234">
        <v>0</v>
      </c>
      <c r="I4234">
        <v>60.58</v>
      </c>
      <c r="K4234">
        <f t="shared" si="87"/>
        <v>44.400000000000006</v>
      </c>
      <c r="L4234">
        <f t="shared" si="88"/>
        <v>19.199999999999992</v>
      </c>
    </row>
    <row r="4235" spans="1:12" x14ac:dyDescent="0.25">
      <c r="A4235" s="3">
        <v>41409.052083333336</v>
      </c>
      <c r="B4235">
        <v>229993</v>
      </c>
      <c r="C4235">
        <v>12.41</v>
      </c>
      <c r="D4235">
        <v>0</v>
      </c>
      <c r="E4235">
        <v>11.17</v>
      </c>
      <c r="F4235">
        <v>66.95</v>
      </c>
      <c r="G4235">
        <v>2.5099999999999998</v>
      </c>
      <c r="H4235">
        <v>0</v>
      </c>
      <c r="I4235">
        <v>60.58</v>
      </c>
      <c r="K4235">
        <f t="shared" si="87"/>
        <v>44.400000000000006</v>
      </c>
      <c r="L4235">
        <f t="shared" si="88"/>
        <v>19.199999999999992</v>
      </c>
    </row>
    <row r="4236" spans="1:12" x14ac:dyDescent="0.25">
      <c r="A4236" s="3">
        <v>41409.0625</v>
      </c>
      <c r="B4236">
        <v>229994</v>
      </c>
      <c r="C4236">
        <v>12.41</v>
      </c>
      <c r="D4236">
        <v>0</v>
      </c>
      <c r="E4236">
        <v>11.3</v>
      </c>
      <c r="F4236">
        <v>65.52</v>
      </c>
      <c r="G4236">
        <v>2.863</v>
      </c>
      <c r="H4236">
        <v>0</v>
      </c>
      <c r="I4236">
        <v>60.58</v>
      </c>
      <c r="K4236">
        <f t="shared" si="87"/>
        <v>44.400000000000006</v>
      </c>
      <c r="L4236">
        <f t="shared" si="88"/>
        <v>19.199999999999992</v>
      </c>
    </row>
    <row r="4237" spans="1:12" x14ac:dyDescent="0.25">
      <c r="A4237" s="3">
        <v>41409.072916666664</v>
      </c>
      <c r="B4237">
        <v>229995</v>
      </c>
      <c r="C4237">
        <v>12.4</v>
      </c>
      <c r="D4237">
        <v>0</v>
      </c>
      <c r="E4237">
        <v>11.5</v>
      </c>
      <c r="F4237">
        <v>64.489999999999995</v>
      </c>
      <c r="G4237">
        <v>3.5790000000000002</v>
      </c>
      <c r="H4237">
        <v>0</v>
      </c>
      <c r="I4237">
        <v>60.58</v>
      </c>
      <c r="K4237">
        <f t="shared" si="87"/>
        <v>44.400000000000006</v>
      </c>
      <c r="L4237">
        <f t="shared" si="88"/>
        <v>19.199999999999992</v>
      </c>
    </row>
    <row r="4238" spans="1:12" x14ac:dyDescent="0.25">
      <c r="A4238" s="3">
        <v>41409.083333333336</v>
      </c>
      <c r="B4238">
        <v>229996</v>
      </c>
      <c r="C4238">
        <v>12.4</v>
      </c>
      <c r="D4238">
        <v>0</v>
      </c>
      <c r="E4238">
        <v>11.63</v>
      </c>
      <c r="F4238">
        <v>64.77</v>
      </c>
      <c r="G4238">
        <v>3.6850000000000001</v>
      </c>
      <c r="H4238">
        <v>0</v>
      </c>
      <c r="I4238">
        <v>60.58</v>
      </c>
      <c r="K4238">
        <f t="shared" si="87"/>
        <v>44.400000000000006</v>
      </c>
      <c r="L4238">
        <f t="shared" si="88"/>
        <v>19.199999999999992</v>
      </c>
    </row>
    <row r="4239" spans="1:12" x14ac:dyDescent="0.25">
      <c r="A4239" s="3">
        <v>41409.09375</v>
      </c>
      <c r="B4239">
        <v>229997</v>
      </c>
      <c r="C4239">
        <v>12.39</v>
      </c>
      <c r="D4239">
        <v>0</v>
      </c>
      <c r="E4239">
        <v>11.62</v>
      </c>
      <c r="F4239">
        <v>63.73</v>
      </c>
      <c r="G4239">
        <v>3.8879999999999999</v>
      </c>
      <c r="H4239">
        <v>0</v>
      </c>
      <c r="I4239">
        <v>60.58</v>
      </c>
      <c r="K4239">
        <f t="shared" si="87"/>
        <v>44.400000000000006</v>
      </c>
      <c r="L4239">
        <f t="shared" si="88"/>
        <v>19.199999999999992</v>
      </c>
    </row>
    <row r="4240" spans="1:12" x14ac:dyDescent="0.25">
      <c r="A4240" s="3">
        <v>41409.104166666664</v>
      </c>
      <c r="B4240">
        <v>229998</v>
      </c>
      <c r="C4240">
        <v>12.38</v>
      </c>
      <c r="D4240">
        <v>0</v>
      </c>
      <c r="E4240">
        <v>11.69</v>
      </c>
      <c r="F4240">
        <v>64.66</v>
      </c>
      <c r="G4240">
        <v>4.657</v>
      </c>
      <c r="H4240">
        <v>0</v>
      </c>
      <c r="I4240">
        <v>60.58</v>
      </c>
      <c r="K4240">
        <f t="shared" si="87"/>
        <v>44.400000000000006</v>
      </c>
      <c r="L4240">
        <f t="shared" si="88"/>
        <v>19.199999999999992</v>
      </c>
    </row>
    <row r="4241" spans="1:12" x14ac:dyDescent="0.25">
      <c r="A4241" s="3">
        <v>41409.114583333336</v>
      </c>
      <c r="B4241">
        <v>229999</v>
      </c>
      <c r="C4241">
        <v>12.37</v>
      </c>
      <c r="D4241">
        <v>0</v>
      </c>
      <c r="E4241">
        <v>11.67</v>
      </c>
      <c r="F4241">
        <v>66.55</v>
      </c>
      <c r="G4241">
        <v>4.165</v>
      </c>
      <c r="H4241">
        <v>0</v>
      </c>
      <c r="I4241">
        <v>60.58</v>
      </c>
      <c r="K4241">
        <f t="shared" si="87"/>
        <v>44.400000000000006</v>
      </c>
      <c r="L4241">
        <f t="shared" si="88"/>
        <v>19.199999999999992</v>
      </c>
    </row>
    <row r="4242" spans="1:12" x14ac:dyDescent="0.25">
      <c r="A4242" s="3">
        <v>41409.125</v>
      </c>
      <c r="B4242">
        <v>230000</v>
      </c>
      <c r="C4242">
        <v>12.36</v>
      </c>
      <c r="D4242">
        <v>0</v>
      </c>
      <c r="E4242">
        <v>11.69</v>
      </c>
      <c r="F4242">
        <v>68.84</v>
      </c>
      <c r="G4242">
        <v>4.508</v>
      </c>
      <c r="H4242">
        <v>0</v>
      </c>
      <c r="I4242">
        <v>60.58</v>
      </c>
      <c r="K4242">
        <f t="shared" si="87"/>
        <v>44.400000000000006</v>
      </c>
      <c r="L4242">
        <f t="shared" si="88"/>
        <v>19.199999999999992</v>
      </c>
    </row>
    <row r="4243" spans="1:12" x14ac:dyDescent="0.25">
      <c r="A4243" s="3">
        <v>41409.135416666664</v>
      </c>
      <c r="B4243">
        <v>230001</v>
      </c>
      <c r="C4243">
        <v>12.35</v>
      </c>
      <c r="D4243">
        <v>0</v>
      </c>
      <c r="E4243">
        <v>11.62</v>
      </c>
      <c r="F4243">
        <v>70.16</v>
      </c>
      <c r="G4243">
        <v>4.0289999999999999</v>
      </c>
      <c r="H4243">
        <v>0</v>
      </c>
      <c r="I4243">
        <v>60.58</v>
      </c>
      <c r="K4243">
        <f t="shared" si="87"/>
        <v>44.400000000000006</v>
      </c>
      <c r="L4243">
        <f t="shared" si="88"/>
        <v>19.199999999999992</v>
      </c>
    </row>
    <row r="4244" spans="1:12" x14ac:dyDescent="0.25">
      <c r="A4244" s="3">
        <v>41409.145833333336</v>
      </c>
      <c r="B4244">
        <v>230002</v>
      </c>
      <c r="C4244">
        <v>12.34</v>
      </c>
      <c r="D4244">
        <v>0</v>
      </c>
      <c r="E4244">
        <v>11.58</v>
      </c>
      <c r="F4244">
        <v>71.17</v>
      </c>
      <c r="G4244">
        <v>3.7210000000000001</v>
      </c>
      <c r="H4244">
        <v>0</v>
      </c>
      <c r="I4244">
        <v>60.58</v>
      </c>
      <c r="K4244">
        <f t="shared" si="87"/>
        <v>44.400000000000006</v>
      </c>
      <c r="L4244">
        <f t="shared" si="88"/>
        <v>19.199999999999992</v>
      </c>
    </row>
    <row r="4245" spans="1:12" x14ac:dyDescent="0.25">
      <c r="A4245" s="3">
        <v>41409.15625</v>
      </c>
      <c r="B4245">
        <v>230003</v>
      </c>
      <c r="C4245">
        <v>12.34</v>
      </c>
      <c r="D4245">
        <v>1.933991E-4</v>
      </c>
      <c r="E4245">
        <v>11.55</v>
      </c>
      <c r="F4245">
        <v>72.680000000000007</v>
      </c>
      <c r="G4245">
        <v>3.6970000000000001</v>
      </c>
      <c r="H4245">
        <v>0</v>
      </c>
      <c r="I4245">
        <v>60.58</v>
      </c>
      <c r="K4245">
        <f t="shared" si="87"/>
        <v>44.400000000000006</v>
      </c>
      <c r="L4245">
        <f t="shared" si="88"/>
        <v>19.199999999999992</v>
      </c>
    </row>
    <row r="4246" spans="1:12" x14ac:dyDescent="0.25">
      <c r="A4246" s="3">
        <v>41409.166666666664</v>
      </c>
      <c r="B4246">
        <v>230004</v>
      </c>
      <c r="C4246">
        <v>12.33</v>
      </c>
      <c r="D4246">
        <v>5.6732099999999997E-4</v>
      </c>
      <c r="E4246">
        <v>11.58</v>
      </c>
      <c r="F4246">
        <v>73.28</v>
      </c>
      <c r="G4246">
        <v>3.4929999999999999</v>
      </c>
      <c r="H4246">
        <v>0</v>
      </c>
      <c r="I4246">
        <v>60.58</v>
      </c>
      <c r="K4246">
        <f t="shared" si="87"/>
        <v>44.400000000000006</v>
      </c>
      <c r="L4246">
        <f t="shared" si="88"/>
        <v>19.199999999999992</v>
      </c>
    </row>
    <row r="4247" spans="1:12" x14ac:dyDescent="0.25">
      <c r="A4247" s="3">
        <v>41409.177083333336</v>
      </c>
      <c r="B4247">
        <v>230005</v>
      </c>
      <c r="C4247">
        <v>12.33</v>
      </c>
      <c r="D4247">
        <v>1.1282040000000001E-3</v>
      </c>
      <c r="E4247">
        <v>11.65</v>
      </c>
      <c r="F4247">
        <v>74.319999999999993</v>
      </c>
      <c r="G4247">
        <v>3.8889999999999998</v>
      </c>
      <c r="H4247">
        <v>0</v>
      </c>
      <c r="I4247">
        <v>60.58</v>
      </c>
      <c r="K4247">
        <f t="shared" si="87"/>
        <v>44.400000000000006</v>
      </c>
      <c r="L4247">
        <f t="shared" si="88"/>
        <v>19.199999999999992</v>
      </c>
    </row>
    <row r="4248" spans="1:12" x14ac:dyDescent="0.25">
      <c r="A4248" s="3">
        <v>41409.1875</v>
      </c>
      <c r="B4248">
        <v>230006</v>
      </c>
      <c r="C4248">
        <v>12.33</v>
      </c>
      <c r="D4248">
        <v>2.166177E-3</v>
      </c>
      <c r="E4248">
        <v>11.62</v>
      </c>
      <c r="F4248">
        <v>75.98</v>
      </c>
      <c r="G4248">
        <v>4.6580000000000004</v>
      </c>
      <c r="H4248">
        <v>0</v>
      </c>
      <c r="I4248">
        <v>60.58</v>
      </c>
      <c r="K4248">
        <f t="shared" si="87"/>
        <v>44.400000000000006</v>
      </c>
      <c r="L4248">
        <f t="shared" si="88"/>
        <v>19.199999999999992</v>
      </c>
    </row>
    <row r="4249" spans="1:12" x14ac:dyDescent="0.25">
      <c r="A4249" s="3">
        <v>41409.197916666664</v>
      </c>
      <c r="B4249">
        <v>230007</v>
      </c>
      <c r="C4249">
        <v>12.32</v>
      </c>
      <c r="D4249">
        <v>3.6649040000000001E-3</v>
      </c>
      <c r="E4249">
        <v>11.39</v>
      </c>
      <c r="F4249">
        <v>78.13</v>
      </c>
      <c r="G4249">
        <v>4.2569999999999997</v>
      </c>
      <c r="H4249">
        <v>0</v>
      </c>
      <c r="I4249">
        <v>60.58</v>
      </c>
      <c r="K4249">
        <f t="shared" si="87"/>
        <v>44.400000000000006</v>
      </c>
      <c r="L4249">
        <f t="shared" si="88"/>
        <v>19.199999999999992</v>
      </c>
    </row>
    <row r="4250" spans="1:12" x14ac:dyDescent="0.25">
      <c r="A4250" s="3">
        <v>41409.208333333336</v>
      </c>
      <c r="B4250">
        <v>230008</v>
      </c>
      <c r="C4250">
        <v>12.32</v>
      </c>
      <c r="D4250">
        <v>5.747116E-3</v>
      </c>
      <c r="E4250">
        <v>11.22</v>
      </c>
      <c r="F4250">
        <v>78.75</v>
      </c>
      <c r="G4250">
        <v>3.8439999999999999</v>
      </c>
      <c r="H4250">
        <v>0</v>
      </c>
      <c r="I4250">
        <v>60.58</v>
      </c>
      <c r="K4250">
        <f t="shared" si="87"/>
        <v>44.400000000000006</v>
      </c>
      <c r="L4250">
        <f t="shared" si="88"/>
        <v>19.199999999999992</v>
      </c>
    </row>
    <row r="4251" spans="1:12" x14ac:dyDescent="0.25">
      <c r="A4251" s="3">
        <v>41409.21875</v>
      </c>
      <c r="B4251">
        <v>230009</v>
      </c>
      <c r="C4251">
        <v>12.33</v>
      </c>
      <c r="D4251">
        <v>7.7620329999999998E-3</v>
      </c>
      <c r="E4251">
        <v>11.03</v>
      </c>
      <c r="F4251">
        <v>79.150000000000006</v>
      </c>
      <c r="G4251">
        <v>3.6629999999999998</v>
      </c>
      <c r="H4251">
        <v>0</v>
      </c>
      <c r="I4251">
        <v>60.58</v>
      </c>
      <c r="K4251">
        <f t="shared" si="87"/>
        <v>44.400000000000006</v>
      </c>
      <c r="L4251">
        <f t="shared" si="88"/>
        <v>19.199999999999992</v>
      </c>
    </row>
    <row r="4252" spans="1:12" x14ac:dyDescent="0.25">
      <c r="A4252" s="3">
        <v>41409.229166666664</v>
      </c>
      <c r="B4252">
        <v>230010</v>
      </c>
      <c r="C4252">
        <v>12.35</v>
      </c>
      <c r="D4252">
        <v>1.420271E-2</v>
      </c>
      <c r="E4252">
        <v>11.04</v>
      </c>
      <c r="F4252">
        <v>78.739999999999995</v>
      </c>
      <c r="G4252">
        <v>3.7570000000000001</v>
      </c>
      <c r="H4252">
        <v>0</v>
      </c>
      <c r="I4252">
        <v>60.58</v>
      </c>
      <c r="K4252">
        <f t="shared" si="87"/>
        <v>44.400000000000006</v>
      </c>
      <c r="L4252">
        <f t="shared" si="88"/>
        <v>19.199999999999992</v>
      </c>
    </row>
    <row r="4253" spans="1:12" x14ac:dyDescent="0.25">
      <c r="A4253" s="3">
        <v>41409.239583333336</v>
      </c>
      <c r="B4253">
        <v>230011</v>
      </c>
      <c r="C4253">
        <v>12.42</v>
      </c>
      <c r="D4253">
        <v>2.6152089999999999E-2</v>
      </c>
      <c r="E4253">
        <v>11.11</v>
      </c>
      <c r="F4253">
        <v>79.209999999999994</v>
      </c>
      <c r="G4253">
        <v>3.3079999999999998</v>
      </c>
      <c r="H4253">
        <v>0</v>
      </c>
      <c r="I4253">
        <v>60.58</v>
      </c>
      <c r="K4253">
        <f t="shared" si="87"/>
        <v>44.400000000000006</v>
      </c>
      <c r="L4253">
        <f t="shared" si="88"/>
        <v>19.199999999999992</v>
      </c>
    </row>
    <row r="4254" spans="1:12" x14ac:dyDescent="0.25">
      <c r="A4254" s="3">
        <v>41409.25</v>
      </c>
      <c r="B4254">
        <v>230012</v>
      </c>
      <c r="C4254">
        <v>12.75</v>
      </c>
      <c r="D4254">
        <v>6.5197080000000004E-2</v>
      </c>
      <c r="E4254">
        <v>11.4</v>
      </c>
      <c r="F4254">
        <v>78.099999999999994</v>
      </c>
      <c r="G4254">
        <v>3.4540000000000002</v>
      </c>
      <c r="H4254">
        <v>0</v>
      </c>
      <c r="I4254">
        <v>60.58</v>
      </c>
      <c r="K4254">
        <f t="shared" si="87"/>
        <v>44.400000000000006</v>
      </c>
      <c r="L4254">
        <f t="shared" si="88"/>
        <v>19.199999999999992</v>
      </c>
    </row>
    <row r="4255" spans="1:12" x14ac:dyDescent="0.25">
      <c r="A4255" s="3">
        <v>41409.260416666664</v>
      </c>
      <c r="B4255">
        <v>230013</v>
      </c>
      <c r="C4255">
        <v>13.16</v>
      </c>
      <c r="D4255">
        <v>7.9254439999999995E-2</v>
      </c>
      <c r="E4255">
        <v>11.74</v>
      </c>
      <c r="F4255">
        <v>76.92</v>
      </c>
      <c r="G4255">
        <v>3.782</v>
      </c>
      <c r="H4255">
        <v>0</v>
      </c>
      <c r="I4255">
        <v>60.58</v>
      </c>
      <c r="K4255">
        <f t="shared" si="87"/>
        <v>44.400000000000006</v>
      </c>
      <c r="L4255">
        <f t="shared" si="88"/>
        <v>19.199999999999992</v>
      </c>
    </row>
    <row r="4256" spans="1:12" x14ac:dyDescent="0.25">
      <c r="A4256" s="3">
        <v>41409.270833333336</v>
      </c>
      <c r="B4256">
        <v>230014</v>
      </c>
      <c r="C4256">
        <v>13.23</v>
      </c>
      <c r="D4256">
        <v>6.8996639999999998E-2</v>
      </c>
      <c r="E4256">
        <v>11.93</v>
      </c>
      <c r="F4256">
        <v>76.63</v>
      </c>
      <c r="G4256">
        <v>4.2439999999999998</v>
      </c>
      <c r="H4256">
        <v>0</v>
      </c>
      <c r="I4256">
        <v>60.58</v>
      </c>
      <c r="K4256">
        <f t="shared" si="87"/>
        <v>44.400000000000006</v>
      </c>
      <c r="L4256">
        <f t="shared" si="88"/>
        <v>19.199999999999992</v>
      </c>
    </row>
    <row r="4257" spans="1:12" x14ac:dyDescent="0.25">
      <c r="A4257" s="3">
        <v>41409.28125</v>
      </c>
      <c r="B4257">
        <v>230015</v>
      </c>
      <c r="C4257">
        <v>13.46</v>
      </c>
      <c r="D4257">
        <v>0.10776959999999999</v>
      </c>
      <c r="E4257">
        <v>12.08</v>
      </c>
      <c r="F4257">
        <v>76.599999999999994</v>
      </c>
      <c r="G4257">
        <v>4.085</v>
      </c>
      <c r="H4257">
        <v>0</v>
      </c>
      <c r="I4257">
        <v>60.58</v>
      </c>
      <c r="K4257">
        <f t="shared" si="87"/>
        <v>44.400000000000006</v>
      </c>
      <c r="L4257">
        <f t="shared" si="88"/>
        <v>19.199999999999992</v>
      </c>
    </row>
    <row r="4258" spans="1:12" x14ac:dyDescent="0.25">
      <c r="A4258" s="3">
        <v>41409.291666666664</v>
      </c>
      <c r="B4258">
        <v>230016</v>
      </c>
      <c r="C4258">
        <v>13.85</v>
      </c>
      <c r="D4258">
        <v>0.2846398</v>
      </c>
      <c r="E4258">
        <v>12.82</v>
      </c>
      <c r="F4258">
        <v>72.84</v>
      </c>
      <c r="G4258">
        <v>4.4000000000000004</v>
      </c>
      <c r="H4258">
        <v>0</v>
      </c>
      <c r="I4258">
        <v>60.58</v>
      </c>
      <c r="K4258">
        <f t="shared" si="87"/>
        <v>44.400000000000006</v>
      </c>
      <c r="L4258">
        <f t="shared" si="88"/>
        <v>19.199999999999992</v>
      </c>
    </row>
    <row r="4259" spans="1:12" x14ac:dyDescent="0.25">
      <c r="A4259" s="3">
        <v>41409.302083333336</v>
      </c>
      <c r="B4259">
        <v>230017</v>
      </c>
      <c r="C4259">
        <v>13.84</v>
      </c>
      <c r="D4259">
        <v>0.3628382</v>
      </c>
      <c r="E4259">
        <v>13.94</v>
      </c>
      <c r="F4259">
        <v>71.88</v>
      </c>
      <c r="G4259">
        <v>4.6740000000000004</v>
      </c>
      <c r="H4259">
        <v>0</v>
      </c>
      <c r="I4259">
        <v>60.58</v>
      </c>
      <c r="K4259">
        <f t="shared" si="87"/>
        <v>44.400000000000006</v>
      </c>
      <c r="L4259">
        <f t="shared" si="88"/>
        <v>19.199999999999992</v>
      </c>
    </row>
    <row r="4260" spans="1:12" x14ac:dyDescent="0.25">
      <c r="A4260" s="3">
        <v>41409.3125</v>
      </c>
      <c r="B4260">
        <v>230018</v>
      </c>
      <c r="C4260">
        <v>13.83</v>
      </c>
      <c r="D4260">
        <v>0.4163037</v>
      </c>
      <c r="E4260">
        <v>14.3</v>
      </c>
      <c r="F4260">
        <v>70.09</v>
      </c>
      <c r="G4260">
        <v>5.2350000000000003</v>
      </c>
      <c r="H4260">
        <v>0</v>
      </c>
      <c r="I4260">
        <v>60.59</v>
      </c>
      <c r="K4260">
        <f t="shared" si="87"/>
        <v>44.400000000000006</v>
      </c>
      <c r="L4260">
        <f t="shared" si="88"/>
        <v>19.199999999999992</v>
      </c>
    </row>
    <row r="4261" spans="1:12" x14ac:dyDescent="0.25">
      <c r="A4261" s="3">
        <v>41409.322916666664</v>
      </c>
      <c r="B4261">
        <v>230019</v>
      </c>
      <c r="C4261">
        <v>13.82</v>
      </c>
      <c r="D4261">
        <v>0.40895239999999999</v>
      </c>
      <c r="E4261">
        <v>14.36</v>
      </c>
      <c r="F4261">
        <v>71.02</v>
      </c>
      <c r="G4261">
        <v>5.3719999999999999</v>
      </c>
      <c r="H4261">
        <v>0</v>
      </c>
      <c r="I4261">
        <v>60.6</v>
      </c>
      <c r="K4261">
        <f t="shared" si="87"/>
        <v>44.400000000000006</v>
      </c>
      <c r="L4261">
        <f t="shared" si="88"/>
        <v>19.199999999999992</v>
      </c>
    </row>
    <row r="4262" spans="1:12" x14ac:dyDescent="0.25">
      <c r="A4262" s="3">
        <v>41409.333333333336</v>
      </c>
      <c r="B4262">
        <v>230020</v>
      </c>
      <c r="C4262">
        <v>13.81</v>
      </c>
      <c r="D4262">
        <v>0.46468510000000002</v>
      </c>
      <c r="E4262">
        <v>14.51</v>
      </c>
      <c r="F4262">
        <v>70.290000000000006</v>
      </c>
      <c r="G4262">
        <v>5.6790000000000003</v>
      </c>
      <c r="H4262">
        <v>0</v>
      </c>
      <c r="I4262">
        <v>60.6</v>
      </c>
      <c r="K4262">
        <f t="shared" si="87"/>
        <v>44.400000000000006</v>
      </c>
      <c r="L4262">
        <f t="shared" si="88"/>
        <v>19.199999999999992</v>
      </c>
    </row>
    <row r="4263" spans="1:12" x14ac:dyDescent="0.25">
      <c r="A4263" s="3">
        <v>41409.34375</v>
      </c>
      <c r="B4263">
        <v>230021</v>
      </c>
      <c r="C4263">
        <v>13.8</v>
      </c>
      <c r="D4263">
        <v>0.47989710000000002</v>
      </c>
      <c r="E4263">
        <v>14.92</v>
      </c>
      <c r="F4263">
        <v>70.41</v>
      </c>
      <c r="G4263">
        <v>4.718</v>
      </c>
      <c r="H4263">
        <v>0</v>
      </c>
      <c r="I4263">
        <v>60.6</v>
      </c>
      <c r="K4263">
        <f t="shared" si="87"/>
        <v>44.400000000000006</v>
      </c>
      <c r="L4263">
        <f t="shared" si="88"/>
        <v>19.199999999999992</v>
      </c>
    </row>
    <row r="4264" spans="1:12" x14ac:dyDescent="0.25">
      <c r="A4264" s="3">
        <v>41409.354166666664</v>
      </c>
      <c r="B4264">
        <v>230022</v>
      </c>
      <c r="C4264">
        <v>13.79</v>
      </c>
      <c r="D4264">
        <v>0.50936700000000001</v>
      </c>
      <c r="E4264">
        <v>15.16</v>
      </c>
      <c r="F4264">
        <v>71.3</v>
      </c>
      <c r="G4264">
        <v>5.1109999999999998</v>
      </c>
      <c r="H4264">
        <v>0</v>
      </c>
      <c r="I4264">
        <v>60.6</v>
      </c>
      <c r="K4264">
        <f t="shared" si="87"/>
        <v>44.400000000000006</v>
      </c>
      <c r="L4264">
        <f t="shared" si="88"/>
        <v>19.199999999999992</v>
      </c>
    </row>
    <row r="4265" spans="1:12" x14ac:dyDescent="0.25">
      <c r="A4265" s="3">
        <v>41409.364583333336</v>
      </c>
      <c r="B4265">
        <v>230023</v>
      </c>
      <c r="C4265">
        <v>13.79</v>
      </c>
      <c r="D4265">
        <v>0.53981100000000004</v>
      </c>
      <c r="E4265">
        <v>15.66</v>
      </c>
      <c r="F4265">
        <v>69.53</v>
      </c>
      <c r="G4265">
        <v>4.3860000000000001</v>
      </c>
      <c r="H4265">
        <v>0</v>
      </c>
      <c r="I4265">
        <v>60.6</v>
      </c>
      <c r="K4265">
        <f t="shared" si="87"/>
        <v>44.400000000000006</v>
      </c>
      <c r="L4265">
        <f t="shared" si="88"/>
        <v>19.199999999999992</v>
      </c>
    </row>
    <row r="4266" spans="1:12" x14ac:dyDescent="0.25">
      <c r="A4266" s="3">
        <v>41409.375</v>
      </c>
      <c r="B4266">
        <v>230024</v>
      </c>
      <c r="C4266">
        <v>13.78</v>
      </c>
      <c r="D4266">
        <v>0.57186139999999996</v>
      </c>
      <c r="E4266">
        <v>15.66</v>
      </c>
      <c r="F4266">
        <v>70.27</v>
      </c>
      <c r="G4266">
        <v>5.2530000000000001</v>
      </c>
      <c r="H4266">
        <v>0</v>
      </c>
      <c r="I4266">
        <v>60.6</v>
      </c>
      <c r="K4266">
        <f t="shared" si="87"/>
        <v>44.400000000000006</v>
      </c>
      <c r="L4266">
        <f t="shared" si="88"/>
        <v>19.199999999999992</v>
      </c>
    </row>
    <row r="4267" spans="1:12" x14ac:dyDescent="0.25">
      <c r="A4267" s="3">
        <v>41409.385416666664</v>
      </c>
      <c r="B4267">
        <v>230025</v>
      </c>
      <c r="C4267">
        <v>13.77</v>
      </c>
      <c r="D4267">
        <v>0.60075869999999998</v>
      </c>
      <c r="E4267">
        <v>15.74</v>
      </c>
      <c r="F4267">
        <v>70.64</v>
      </c>
      <c r="G4267">
        <v>5.7569999999999997</v>
      </c>
      <c r="H4267">
        <v>0</v>
      </c>
      <c r="I4267">
        <v>60.6</v>
      </c>
      <c r="K4267">
        <f t="shared" si="87"/>
        <v>44.400000000000006</v>
      </c>
      <c r="L4267">
        <f t="shared" si="88"/>
        <v>19.199999999999992</v>
      </c>
    </row>
    <row r="4268" spans="1:12" x14ac:dyDescent="0.25">
      <c r="A4268" s="3">
        <v>41409.395833333336</v>
      </c>
      <c r="B4268">
        <v>230026</v>
      </c>
      <c r="C4268">
        <v>13.77</v>
      </c>
      <c r="D4268">
        <v>0.62432069999999995</v>
      </c>
      <c r="E4268">
        <v>15.9</v>
      </c>
      <c r="F4268">
        <v>69.81</v>
      </c>
      <c r="G4268">
        <v>5.7960000000000003</v>
      </c>
      <c r="H4268">
        <v>0</v>
      </c>
      <c r="I4268">
        <v>60.6</v>
      </c>
      <c r="K4268">
        <f t="shared" si="87"/>
        <v>44.400000000000006</v>
      </c>
      <c r="L4268">
        <f t="shared" si="88"/>
        <v>19.199999999999992</v>
      </c>
    </row>
    <row r="4269" spans="1:12" x14ac:dyDescent="0.25">
      <c r="A4269" s="3">
        <v>41409.40625</v>
      </c>
      <c r="B4269">
        <v>230027</v>
      </c>
      <c r="C4269">
        <v>13.77</v>
      </c>
      <c r="D4269">
        <v>0.64635949999999998</v>
      </c>
      <c r="E4269">
        <v>16.3</v>
      </c>
      <c r="F4269">
        <v>68.709999999999994</v>
      </c>
      <c r="G4269">
        <v>5.335</v>
      </c>
      <c r="H4269">
        <v>0</v>
      </c>
      <c r="I4269">
        <v>60.6</v>
      </c>
      <c r="K4269">
        <f t="shared" si="87"/>
        <v>44.400000000000006</v>
      </c>
      <c r="L4269">
        <f t="shared" si="88"/>
        <v>19.199999999999992</v>
      </c>
    </row>
    <row r="4270" spans="1:12" x14ac:dyDescent="0.25">
      <c r="A4270" s="3">
        <v>41409.416666666664</v>
      </c>
      <c r="B4270">
        <v>230028</v>
      </c>
      <c r="C4270">
        <v>13.76</v>
      </c>
      <c r="D4270">
        <v>0.66606310000000002</v>
      </c>
      <c r="E4270">
        <v>16.899999999999999</v>
      </c>
      <c r="F4270">
        <v>66.180000000000007</v>
      </c>
      <c r="G4270">
        <v>5.3209999999999997</v>
      </c>
      <c r="H4270">
        <v>0</v>
      </c>
      <c r="I4270">
        <v>60.6</v>
      </c>
      <c r="K4270">
        <f t="shared" si="87"/>
        <v>44.400000000000006</v>
      </c>
      <c r="L4270">
        <f t="shared" si="88"/>
        <v>19.199999999999992</v>
      </c>
    </row>
    <row r="4271" spans="1:12" x14ac:dyDescent="0.25">
      <c r="A4271" s="3">
        <v>41409.427083333336</v>
      </c>
      <c r="B4271">
        <v>230029</v>
      </c>
      <c r="C4271">
        <v>13.75</v>
      </c>
      <c r="D4271">
        <v>0.6852068</v>
      </c>
      <c r="E4271">
        <v>17.440000000000001</v>
      </c>
      <c r="F4271">
        <v>65.47</v>
      </c>
      <c r="G4271">
        <v>4.9400000000000004</v>
      </c>
      <c r="H4271">
        <v>0</v>
      </c>
      <c r="I4271">
        <v>60.6</v>
      </c>
      <c r="K4271">
        <f t="shared" si="87"/>
        <v>44.400000000000006</v>
      </c>
      <c r="L4271">
        <f t="shared" si="88"/>
        <v>19.199999999999992</v>
      </c>
    </row>
    <row r="4272" spans="1:12" x14ac:dyDescent="0.25">
      <c r="A4272" s="3">
        <v>41409.4375</v>
      </c>
      <c r="B4272">
        <v>230030</v>
      </c>
      <c r="C4272">
        <v>13.75</v>
      </c>
      <c r="D4272">
        <v>0.70167789999999997</v>
      </c>
      <c r="E4272">
        <v>17.47</v>
      </c>
      <c r="F4272">
        <v>64</v>
      </c>
      <c r="G4272">
        <v>5.7149999999999999</v>
      </c>
      <c r="H4272">
        <v>0</v>
      </c>
      <c r="I4272">
        <v>60.6</v>
      </c>
      <c r="K4272">
        <f t="shared" si="87"/>
        <v>44.400000000000006</v>
      </c>
      <c r="L4272">
        <f t="shared" si="88"/>
        <v>19.199999999999992</v>
      </c>
    </row>
    <row r="4273" spans="1:12" x14ac:dyDescent="0.25">
      <c r="A4273" s="3">
        <v>41409.447916666664</v>
      </c>
      <c r="B4273">
        <v>230031</v>
      </c>
      <c r="C4273">
        <v>13.74</v>
      </c>
      <c r="D4273">
        <v>0.71637879999999998</v>
      </c>
      <c r="E4273">
        <v>17.79</v>
      </c>
      <c r="F4273">
        <v>64.790000000000006</v>
      </c>
      <c r="G4273">
        <v>5.5010000000000003</v>
      </c>
      <c r="H4273">
        <v>0</v>
      </c>
      <c r="I4273">
        <v>60.6</v>
      </c>
      <c r="K4273">
        <f t="shared" si="87"/>
        <v>44.400000000000006</v>
      </c>
      <c r="L4273">
        <f t="shared" si="88"/>
        <v>19.199999999999992</v>
      </c>
    </row>
    <row r="4274" spans="1:12" x14ac:dyDescent="0.25">
      <c r="A4274" s="3">
        <v>41409.458333333336</v>
      </c>
      <c r="B4274">
        <v>230032</v>
      </c>
      <c r="C4274">
        <v>13.74</v>
      </c>
      <c r="D4274">
        <v>0.58635709999999996</v>
      </c>
      <c r="E4274">
        <v>17.829999999999998</v>
      </c>
      <c r="F4274">
        <v>64.3</v>
      </c>
      <c r="G4274">
        <v>5.0579999999999998</v>
      </c>
      <c r="H4274">
        <v>0</v>
      </c>
      <c r="I4274">
        <v>60.6</v>
      </c>
      <c r="K4274">
        <f t="shared" si="87"/>
        <v>44.400000000000006</v>
      </c>
      <c r="L4274">
        <f t="shared" si="88"/>
        <v>19.199999999999992</v>
      </c>
    </row>
    <row r="4275" spans="1:12" x14ac:dyDescent="0.25">
      <c r="A4275" s="3">
        <v>41409.46875</v>
      </c>
      <c r="B4275">
        <v>230033</v>
      </c>
      <c r="C4275">
        <v>13.73</v>
      </c>
      <c r="D4275">
        <v>0.67535840000000003</v>
      </c>
      <c r="E4275">
        <v>17.63</v>
      </c>
      <c r="F4275">
        <v>64.180000000000007</v>
      </c>
      <c r="G4275">
        <v>5.7380000000000004</v>
      </c>
      <c r="H4275">
        <v>0</v>
      </c>
      <c r="I4275">
        <v>60.6</v>
      </c>
      <c r="K4275">
        <f t="shared" si="87"/>
        <v>44.400000000000006</v>
      </c>
      <c r="L4275">
        <f t="shared" si="88"/>
        <v>19.199999999999992</v>
      </c>
    </row>
    <row r="4276" spans="1:12" x14ac:dyDescent="0.25">
      <c r="A4276" s="3">
        <v>41409.479166666664</v>
      </c>
      <c r="B4276">
        <v>230034</v>
      </c>
      <c r="C4276">
        <v>13.73</v>
      </c>
      <c r="D4276">
        <v>0.75467019999999996</v>
      </c>
      <c r="E4276">
        <v>17.52</v>
      </c>
      <c r="F4276">
        <v>65.63</v>
      </c>
      <c r="G4276">
        <v>6.2350000000000003</v>
      </c>
      <c r="H4276">
        <v>0</v>
      </c>
      <c r="I4276">
        <v>60.6</v>
      </c>
      <c r="K4276">
        <f t="shared" si="87"/>
        <v>44.400000000000006</v>
      </c>
      <c r="L4276">
        <f t="shared" si="88"/>
        <v>19.199999999999992</v>
      </c>
    </row>
    <row r="4277" spans="1:12" x14ac:dyDescent="0.25">
      <c r="A4277" s="3">
        <v>41409.489583333336</v>
      </c>
      <c r="B4277">
        <v>230035</v>
      </c>
      <c r="C4277">
        <v>13.73</v>
      </c>
      <c r="D4277">
        <v>0.75952450000000005</v>
      </c>
      <c r="E4277">
        <v>17.399999999999999</v>
      </c>
      <c r="F4277">
        <v>65.87</v>
      </c>
      <c r="G4277">
        <v>6.4610000000000003</v>
      </c>
      <c r="H4277">
        <v>0</v>
      </c>
      <c r="I4277">
        <v>60.6</v>
      </c>
      <c r="K4277">
        <f t="shared" si="87"/>
        <v>44.400000000000006</v>
      </c>
      <c r="L4277">
        <f t="shared" si="88"/>
        <v>19.199999999999992</v>
      </c>
    </row>
    <row r="4278" spans="1:12" x14ac:dyDescent="0.25">
      <c r="A4278" s="3">
        <v>41409.5</v>
      </c>
      <c r="B4278">
        <v>230036</v>
      </c>
      <c r="C4278">
        <v>13.73</v>
      </c>
      <c r="D4278">
        <v>0.75776270000000001</v>
      </c>
      <c r="E4278">
        <v>17.53</v>
      </c>
      <c r="F4278">
        <v>64.39</v>
      </c>
      <c r="G4278">
        <v>6.6929999999999996</v>
      </c>
      <c r="H4278">
        <v>0</v>
      </c>
      <c r="I4278">
        <v>60.6</v>
      </c>
      <c r="K4278">
        <f t="shared" si="87"/>
        <v>44.400000000000006</v>
      </c>
      <c r="L4278">
        <f t="shared" si="88"/>
        <v>19.199999999999992</v>
      </c>
    </row>
    <row r="4279" spans="1:12" x14ac:dyDescent="0.25">
      <c r="A4279" s="3">
        <v>41409.510416666664</v>
      </c>
      <c r="B4279">
        <v>230037</v>
      </c>
      <c r="C4279">
        <v>13.73</v>
      </c>
      <c r="D4279">
        <v>0.75591059999999999</v>
      </c>
      <c r="E4279">
        <v>17.760000000000002</v>
      </c>
      <c r="F4279">
        <v>62.82</v>
      </c>
      <c r="G4279">
        <v>6.681</v>
      </c>
      <c r="H4279">
        <v>0</v>
      </c>
      <c r="I4279">
        <v>60.6</v>
      </c>
      <c r="K4279">
        <f t="shared" si="87"/>
        <v>44.400000000000006</v>
      </c>
      <c r="L4279">
        <f t="shared" si="88"/>
        <v>19.199999999999992</v>
      </c>
    </row>
    <row r="4280" spans="1:12" x14ac:dyDescent="0.25">
      <c r="A4280" s="3">
        <v>41409.520833333336</v>
      </c>
      <c r="B4280">
        <v>230038</v>
      </c>
      <c r="C4280">
        <v>13.72</v>
      </c>
      <c r="D4280">
        <v>0.75286330000000001</v>
      </c>
      <c r="E4280">
        <v>17.989999999999998</v>
      </c>
      <c r="F4280">
        <v>62.76</v>
      </c>
      <c r="G4280">
        <v>6.9829999999999997</v>
      </c>
      <c r="H4280">
        <v>0</v>
      </c>
      <c r="I4280">
        <v>60.6</v>
      </c>
      <c r="K4280">
        <f t="shared" si="87"/>
        <v>44.400000000000006</v>
      </c>
      <c r="L4280">
        <f t="shared" si="88"/>
        <v>19.199999999999992</v>
      </c>
    </row>
    <row r="4281" spans="1:12" x14ac:dyDescent="0.25">
      <c r="A4281" s="3">
        <v>41409.53125</v>
      </c>
      <c r="B4281">
        <v>230039</v>
      </c>
      <c r="C4281">
        <v>13.72</v>
      </c>
      <c r="D4281">
        <v>0.74899800000000005</v>
      </c>
      <c r="E4281">
        <v>18.45</v>
      </c>
      <c r="F4281">
        <v>60.71</v>
      </c>
      <c r="G4281">
        <v>6.7809999999999997</v>
      </c>
      <c r="H4281">
        <v>0</v>
      </c>
      <c r="I4281">
        <v>60.6</v>
      </c>
      <c r="K4281">
        <f t="shared" si="87"/>
        <v>44.400000000000006</v>
      </c>
      <c r="L4281">
        <f t="shared" si="88"/>
        <v>19.199999999999992</v>
      </c>
    </row>
    <row r="4282" spans="1:12" x14ac:dyDescent="0.25">
      <c r="A4282" s="3">
        <v>41409.541666666664</v>
      </c>
      <c r="B4282">
        <v>230040</v>
      </c>
      <c r="C4282">
        <v>13.71</v>
      </c>
      <c r="D4282">
        <v>0.74197259999999998</v>
      </c>
      <c r="E4282">
        <v>18.7</v>
      </c>
      <c r="F4282">
        <v>62.27</v>
      </c>
      <c r="G4282">
        <v>6.81</v>
      </c>
      <c r="H4282">
        <v>0</v>
      </c>
      <c r="I4282">
        <v>60.6</v>
      </c>
      <c r="K4282">
        <f t="shared" si="87"/>
        <v>44.400000000000006</v>
      </c>
      <c r="L4282">
        <f t="shared" si="88"/>
        <v>19.199999999999992</v>
      </c>
    </row>
    <row r="4283" spans="1:12" x14ac:dyDescent="0.25">
      <c r="A4283" s="3">
        <v>41409.552083333336</v>
      </c>
      <c r="B4283">
        <v>230041</v>
      </c>
      <c r="C4283">
        <v>13.71</v>
      </c>
      <c r="D4283">
        <v>0.732155</v>
      </c>
      <c r="E4283">
        <v>18.98</v>
      </c>
      <c r="F4283">
        <v>60.46</v>
      </c>
      <c r="G4283">
        <v>7.0709999999999997</v>
      </c>
      <c r="H4283">
        <v>0</v>
      </c>
      <c r="I4283">
        <v>60.6</v>
      </c>
      <c r="K4283">
        <f t="shared" si="87"/>
        <v>44.400000000000006</v>
      </c>
      <c r="L4283">
        <f t="shared" si="88"/>
        <v>19.199999999999992</v>
      </c>
    </row>
    <row r="4284" spans="1:12" x14ac:dyDescent="0.25">
      <c r="A4284" s="3">
        <v>41409.5625</v>
      </c>
      <c r="B4284">
        <v>230042</v>
      </c>
      <c r="C4284">
        <v>13.7</v>
      </c>
      <c r="D4284">
        <v>0.72079550000000003</v>
      </c>
      <c r="E4284">
        <v>19.11</v>
      </c>
      <c r="F4284">
        <v>60.11</v>
      </c>
      <c r="G4284">
        <v>6.6210000000000004</v>
      </c>
      <c r="H4284">
        <v>0</v>
      </c>
      <c r="I4284">
        <v>60.6</v>
      </c>
      <c r="K4284">
        <f t="shared" si="87"/>
        <v>44.400000000000006</v>
      </c>
      <c r="L4284">
        <f t="shared" si="88"/>
        <v>19.199999999999992</v>
      </c>
    </row>
    <row r="4285" spans="1:12" x14ac:dyDescent="0.25">
      <c r="A4285" s="3">
        <v>41409.572916666664</v>
      </c>
      <c r="B4285">
        <v>230043</v>
      </c>
      <c r="C4285">
        <v>13.69</v>
      </c>
      <c r="D4285">
        <v>0.70453390000000005</v>
      </c>
      <c r="E4285">
        <v>19.16</v>
      </c>
      <c r="F4285">
        <v>58.95</v>
      </c>
      <c r="G4285">
        <v>7.2569999999999997</v>
      </c>
      <c r="H4285">
        <v>0</v>
      </c>
      <c r="I4285">
        <v>60.6</v>
      </c>
      <c r="K4285">
        <f t="shared" si="87"/>
        <v>44.400000000000006</v>
      </c>
      <c r="L4285">
        <f t="shared" si="88"/>
        <v>19.199999999999992</v>
      </c>
    </row>
    <row r="4286" spans="1:12" x14ac:dyDescent="0.25">
      <c r="A4286" s="3">
        <v>41409.583333333336</v>
      </c>
      <c r="B4286">
        <v>230044</v>
      </c>
      <c r="C4286">
        <v>13.68</v>
      </c>
      <c r="D4286">
        <v>0.68913089999999999</v>
      </c>
      <c r="E4286">
        <v>19.579999999999998</v>
      </c>
      <c r="F4286">
        <v>59.02</v>
      </c>
      <c r="G4286">
        <v>6.774</v>
      </c>
      <c r="H4286">
        <v>0</v>
      </c>
      <c r="I4286">
        <v>60.6</v>
      </c>
      <c r="K4286">
        <f t="shared" si="87"/>
        <v>44.400000000000006</v>
      </c>
      <c r="L4286">
        <f t="shared" si="88"/>
        <v>19.199999999999992</v>
      </c>
    </row>
    <row r="4287" spans="1:12" x14ac:dyDescent="0.25">
      <c r="A4287" s="3">
        <v>41409.59375</v>
      </c>
      <c r="B4287">
        <v>230045</v>
      </c>
      <c r="C4287">
        <v>13.67</v>
      </c>
      <c r="D4287">
        <v>0.67102059999999997</v>
      </c>
      <c r="E4287">
        <v>19.86</v>
      </c>
      <c r="F4287">
        <v>57.36</v>
      </c>
      <c r="G4287">
        <v>7.6239999999999997</v>
      </c>
      <c r="H4287">
        <v>0</v>
      </c>
      <c r="I4287">
        <v>60.6</v>
      </c>
      <c r="K4287">
        <f t="shared" si="87"/>
        <v>44.400000000000006</v>
      </c>
      <c r="L4287">
        <f t="shared" si="88"/>
        <v>19.199999999999992</v>
      </c>
    </row>
    <row r="4288" spans="1:12" x14ac:dyDescent="0.25">
      <c r="A4288" s="3">
        <v>41409.604166666664</v>
      </c>
      <c r="B4288">
        <v>230046</v>
      </c>
      <c r="C4288">
        <v>13.66</v>
      </c>
      <c r="D4288">
        <v>0.65084220000000004</v>
      </c>
      <c r="E4288">
        <v>19.98</v>
      </c>
      <c r="F4288">
        <v>56.46</v>
      </c>
      <c r="G4288">
        <v>7.4889999999999999</v>
      </c>
      <c r="H4288">
        <v>0</v>
      </c>
      <c r="I4288">
        <v>60.6</v>
      </c>
      <c r="K4288">
        <f t="shared" si="87"/>
        <v>44.400000000000006</v>
      </c>
      <c r="L4288">
        <f t="shared" si="88"/>
        <v>19.199999999999992</v>
      </c>
    </row>
    <row r="4289" spans="1:12" x14ac:dyDescent="0.25">
      <c r="A4289" s="3">
        <v>41409.614583333336</v>
      </c>
      <c r="B4289">
        <v>230047</v>
      </c>
      <c r="C4289">
        <v>13.65</v>
      </c>
      <c r="D4289">
        <v>0.63045910000000005</v>
      </c>
      <c r="E4289">
        <v>20.21</v>
      </c>
      <c r="F4289">
        <v>55.96</v>
      </c>
      <c r="G4289">
        <v>7.1379999999999999</v>
      </c>
      <c r="H4289">
        <v>0</v>
      </c>
      <c r="I4289">
        <v>60.6</v>
      </c>
      <c r="K4289">
        <f t="shared" si="87"/>
        <v>44.400000000000006</v>
      </c>
      <c r="L4289">
        <f t="shared" si="88"/>
        <v>19.199999999999992</v>
      </c>
    </row>
    <row r="4290" spans="1:12" x14ac:dyDescent="0.25">
      <c r="A4290" s="3">
        <v>41409.625</v>
      </c>
      <c r="B4290">
        <v>230048</v>
      </c>
      <c r="C4290">
        <v>13.65</v>
      </c>
      <c r="D4290">
        <v>0.60842090000000004</v>
      </c>
      <c r="E4290">
        <v>20.21</v>
      </c>
      <c r="F4290">
        <v>54.18</v>
      </c>
      <c r="G4290">
        <v>7.7759999999999998</v>
      </c>
      <c r="H4290">
        <v>0</v>
      </c>
      <c r="I4290">
        <v>60.6</v>
      </c>
      <c r="K4290">
        <f t="shared" si="87"/>
        <v>44.400000000000006</v>
      </c>
      <c r="L4290">
        <f t="shared" si="88"/>
        <v>19.199999999999992</v>
      </c>
    </row>
    <row r="4291" spans="1:12" x14ac:dyDescent="0.25">
      <c r="A4291" s="3">
        <v>41409.635416666664</v>
      </c>
      <c r="B4291">
        <v>230049</v>
      </c>
      <c r="C4291">
        <v>13.64</v>
      </c>
      <c r="D4291">
        <v>0.58403640000000001</v>
      </c>
      <c r="E4291">
        <v>20.5</v>
      </c>
      <c r="F4291">
        <v>54.94</v>
      </c>
      <c r="G4291">
        <v>7.4420000000000002</v>
      </c>
      <c r="H4291">
        <v>0</v>
      </c>
      <c r="I4291">
        <v>60.6</v>
      </c>
      <c r="K4291">
        <f t="shared" si="87"/>
        <v>44.400000000000006</v>
      </c>
      <c r="L4291">
        <f t="shared" si="88"/>
        <v>19.199999999999992</v>
      </c>
    </row>
    <row r="4292" spans="1:12" x14ac:dyDescent="0.25">
      <c r="A4292" s="3">
        <v>41409.645833333336</v>
      </c>
      <c r="B4292">
        <v>230050</v>
      </c>
      <c r="C4292">
        <v>13.64</v>
      </c>
      <c r="D4292">
        <v>0.55923310000000004</v>
      </c>
      <c r="E4292">
        <v>20.66</v>
      </c>
      <c r="F4292">
        <v>53.97</v>
      </c>
      <c r="G4292">
        <v>7.3129999999999997</v>
      </c>
      <c r="H4292">
        <v>0</v>
      </c>
      <c r="I4292">
        <v>60.6</v>
      </c>
      <c r="K4292">
        <f t="shared" si="87"/>
        <v>44.400000000000006</v>
      </c>
      <c r="L4292">
        <f t="shared" si="88"/>
        <v>19.199999999999992</v>
      </c>
    </row>
    <row r="4293" spans="1:12" x14ac:dyDescent="0.25">
      <c r="A4293" s="3">
        <v>41409.65625</v>
      </c>
      <c r="B4293">
        <v>230051</v>
      </c>
      <c r="C4293">
        <v>13.63</v>
      </c>
      <c r="D4293">
        <v>0.53358030000000001</v>
      </c>
      <c r="E4293">
        <v>20.9</v>
      </c>
      <c r="F4293">
        <v>52.66</v>
      </c>
      <c r="G4293">
        <v>7.476</v>
      </c>
      <c r="H4293">
        <v>0</v>
      </c>
      <c r="I4293">
        <v>60.6</v>
      </c>
      <c r="K4293">
        <f t="shared" si="87"/>
        <v>44.400000000000006</v>
      </c>
      <c r="L4293">
        <f t="shared" si="88"/>
        <v>19.199999999999992</v>
      </c>
    </row>
    <row r="4294" spans="1:12" x14ac:dyDescent="0.25">
      <c r="A4294" s="3">
        <v>41409.666666666664</v>
      </c>
      <c r="B4294">
        <v>230052</v>
      </c>
      <c r="C4294">
        <v>13.63</v>
      </c>
      <c r="D4294">
        <v>0.50498149999999997</v>
      </c>
      <c r="E4294">
        <v>21.17</v>
      </c>
      <c r="F4294">
        <v>51.66</v>
      </c>
      <c r="G4294">
        <v>7.3079999999999998</v>
      </c>
      <c r="H4294">
        <v>0</v>
      </c>
      <c r="I4294">
        <v>60.6</v>
      </c>
      <c r="K4294">
        <f t="shared" si="87"/>
        <v>44.400000000000006</v>
      </c>
      <c r="L4294">
        <f t="shared" si="88"/>
        <v>19.199999999999992</v>
      </c>
    </row>
    <row r="4295" spans="1:12" x14ac:dyDescent="0.25">
      <c r="A4295" s="3">
        <v>41409.677083333336</v>
      </c>
      <c r="B4295">
        <v>230053</v>
      </c>
      <c r="C4295">
        <v>13.62</v>
      </c>
      <c r="D4295">
        <v>0.4745876</v>
      </c>
      <c r="E4295">
        <v>21.29</v>
      </c>
      <c r="F4295">
        <v>51.58</v>
      </c>
      <c r="G4295">
        <v>6.35</v>
      </c>
      <c r="H4295">
        <v>0</v>
      </c>
      <c r="I4295">
        <v>60.6</v>
      </c>
      <c r="K4295">
        <f t="shared" si="87"/>
        <v>44.400000000000006</v>
      </c>
      <c r="L4295">
        <f t="shared" si="88"/>
        <v>19.199999999999992</v>
      </c>
    </row>
    <row r="4296" spans="1:12" x14ac:dyDescent="0.25">
      <c r="A4296" s="3">
        <v>41409.6875</v>
      </c>
      <c r="B4296">
        <v>230054</v>
      </c>
      <c r="C4296">
        <v>13.62</v>
      </c>
      <c r="D4296">
        <v>0.44251590000000002</v>
      </c>
      <c r="E4296">
        <v>21.09</v>
      </c>
      <c r="F4296">
        <v>51.62</v>
      </c>
      <c r="G4296">
        <v>7.7140000000000004</v>
      </c>
      <c r="H4296">
        <v>0</v>
      </c>
      <c r="I4296">
        <v>60.6</v>
      </c>
      <c r="K4296">
        <f t="shared" ref="K4296:K4359" si="89">K4295+H4296</f>
        <v>44.400000000000006</v>
      </c>
      <c r="L4296">
        <f t="shared" ref="L4296:L4359" si="90">L4295+H4296</f>
        <v>19.199999999999992</v>
      </c>
    </row>
    <row r="4297" spans="1:12" x14ac:dyDescent="0.25">
      <c r="A4297" s="3">
        <v>41409.697916666664</v>
      </c>
      <c r="B4297">
        <v>230055</v>
      </c>
      <c r="C4297">
        <v>13.61</v>
      </c>
      <c r="D4297">
        <v>0.41008050000000001</v>
      </c>
      <c r="E4297">
        <v>21.21</v>
      </c>
      <c r="F4297">
        <v>51.7</v>
      </c>
      <c r="G4297">
        <v>6.5880000000000001</v>
      </c>
      <c r="H4297">
        <v>0</v>
      </c>
      <c r="I4297">
        <v>60.6</v>
      </c>
      <c r="K4297">
        <f t="shared" si="89"/>
        <v>44.400000000000006</v>
      </c>
      <c r="L4297">
        <f t="shared" si="90"/>
        <v>19.199999999999992</v>
      </c>
    </row>
    <row r="4298" spans="1:12" x14ac:dyDescent="0.25">
      <c r="A4298" s="3">
        <v>41409.708333333336</v>
      </c>
      <c r="B4298">
        <v>230056</v>
      </c>
      <c r="C4298">
        <v>13.61</v>
      </c>
      <c r="D4298">
        <v>0.37508819999999998</v>
      </c>
      <c r="E4298">
        <v>21.07</v>
      </c>
      <c r="F4298">
        <v>51.39</v>
      </c>
      <c r="G4298">
        <v>6.7850000000000001</v>
      </c>
      <c r="H4298">
        <v>0</v>
      </c>
      <c r="I4298">
        <v>60.6</v>
      </c>
      <c r="K4298">
        <f t="shared" si="89"/>
        <v>44.400000000000006</v>
      </c>
      <c r="L4298">
        <f t="shared" si="90"/>
        <v>19.199999999999992</v>
      </c>
    </row>
    <row r="4299" spans="1:12" x14ac:dyDescent="0.25">
      <c r="A4299" s="3">
        <v>41409.71875</v>
      </c>
      <c r="B4299">
        <v>230057</v>
      </c>
      <c r="C4299">
        <v>13.61</v>
      </c>
      <c r="D4299">
        <v>0.34046880000000002</v>
      </c>
      <c r="E4299">
        <v>20.98</v>
      </c>
      <c r="F4299">
        <v>51.82</v>
      </c>
      <c r="G4299">
        <v>6.7279999999999998</v>
      </c>
      <c r="H4299">
        <v>0</v>
      </c>
      <c r="I4299">
        <v>60.6</v>
      </c>
      <c r="K4299">
        <f t="shared" si="89"/>
        <v>44.400000000000006</v>
      </c>
      <c r="L4299">
        <f t="shared" si="90"/>
        <v>19.199999999999992</v>
      </c>
    </row>
    <row r="4300" spans="1:12" x14ac:dyDescent="0.25">
      <c r="A4300" s="3">
        <v>41409.729166666664</v>
      </c>
      <c r="B4300">
        <v>230058</v>
      </c>
      <c r="C4300">
        <v>13.62</v>
      </c>
      <c r="D4300">
        <v>0.30647679999999999</v>
      </c>
      <c r="E4300">
        <v>20.9</v>
      </c>
      <c r="F4300">
        <v>51.07</v>
      </c>
      <c r="G4300">
        <v>7.06</v>
      </c>
      <c r="H4300">
        <v>0</v>
      </c>
      <c r="I4300">
        <v>60.6</v>
      </c>
      <c r="K4300">
        <f t="shared" si="89"/>
        <v>44.400000000000006</v>
      </c>
      <c r="L4300">
        <f t="shared" si="90"/>
        <v>19.199999999999992</v>
      </c>
    </row>
    <row r="4301" spans="1:12" x14ac:dyDescent="0.25">
      <c r="A4301" s="3">
        <v>41409.739583333336</v>
      </c>
      <c r="B4301">
        <v>230059</v>
      </c>
      <c r="C4301">
        <v>13.62</v>
      </c>
      <c r="D4301">
        <v>0.27179979999999998</v>
      </c>
      <c r="E4301">
        <v>20.81</v>
      </c>
      <c r="F4301">
        <v>51.79</v>
      </c>
      <c r="G4301">
        <v>6.95</v>
      </c>
      <c r="H4301">
        <v>0</v>
      </c>
      <c r="I4301">
        <v>60.6</v>
      </c>
      <c r="K4301">
        <f t="shared" si="89"/>
        <v>44.400000000000006</v>
      </c>
      <c r="L4301">
        <f t="shared" si="90"/>
        <v>19.199999999999992</v>
      </c>
    </row>
    <row r="4302" spans="1:12" x14ac:dyDescent="0.25">
      <c r="A4302" s="3">
        <v>41409.75</v>
      </c>
      <c r="B4302">
        <v>230060</v>
      </c>
      <c r="C4302">
        <v>13.63</v>
      </c>
      <c r="D4302">
        <v>0.2376007</v>
      </c>
      <c r="E4302">
        <v>20.64</v>
      </c>
      <c r="F4302">
        <v>52.89</v>
      </c>
      <c r="G4302">
        <v>7.008</v>
      </c>
      <c r="H4302">
        <v>0</v>
      </c>
      <c r="I4302">
        <v>60.6</v>
      </c>
      <c r="K4302">
        <f t="shared" si="89"/>
        <v>44.400000000000006</v>
      </c>
      <c r="L4302">
        <f t="shared" si="90"/>
        <v>19.199999999999992</v>
      </c>
    </row>
    <row r="4303" spans="1:12" x14ac:dyDescent="0.25">
      <c r="A4303" s="3">
        <v>41409.760416666664</v>
      </c>
      <c r="B4303">
        <v>230061</v>
      </c>
      <c r="C4303">
        <v>13.63</v>
      </c>
      <c r="D4303">
        <v>0.2041318</v>
      </c>
      <c r="E4303">
        <v>20.399999999999999</v>
      </c>
      <c r="F4303">
        <v>53.6</v>
      </c>
      <c r="G4303">
        <v>6.6630000000000003</v>
      </c>
      <c r="H4303">
        <v>0</v>
      </c>
      <c r="I4303">
        <v>60.6</v>
      </c>
      <c r="K4303">
        <f t="shared" si="89"/>
        <v>44.400000000000006</v>
      </c>
      <c r="L4303">
        <f t="shared" si="90"/>
        <v>19.199999999999992</v>
      </c>
    </row>
    <row r="4304" spans="1:12" x14ac:dyDescent="0.25">
      <c r="A4304" s="3">
        <v>41409.770833333336</v>
      </c>
      <c r="B4304">
        <v>230062</v>
      </c>
      <c r="C4304">
        <v>13.64</v>
      </c>
      <c r="D4304">
        <v>0.17008480000000001</v>
      </c>
      <c r="E4304">
        <v>20.2</v>
      </c>
      <c r="F4304">
        <v>53.84</v>
      </c>
      <c r="G4304">
        <v>6.1989999999999998</v>
      </c>
      <c r="H4304">
        <v>0</v>
      </c>
      <c r="I4304">
        <v>60.6</v>
      </c>
      <c r="K4304">
        <f t="shared" si="89"/>
        <v>44.400000000000006</v>
      </c>
      <c r="L4304">
        <f t="shared" si="90"/>
        <v>19.199999999999992</v>
      </c>
    </row>
    <row r="4305" spans="1:12" x14ac:dyDescent="0.25">
      <c r="A4305" s="3">
        <v>41409.78125</v>
      </c>
      <c r="B4305">
        <v>230063</v>
      </c>
      <c r="C4305">
        <v>13.65</v>
      </c>
      <c r="D4305">
        <v>0.10952149999999999</v>
      </c>
      <c r="E4305">
        <v>20.07</v>
      </c>
      <c r="F4305">
        <v>54.1</v>
      </c>
      <c r="G4305">
        <v>6.4240000000000004</v>
      </c>
      <c r="H4305">
        <v>0</v>
      </c>
      <c r="I4305">
        <v>60.6</v>
      </c>
      <c r="K4305">
        <f t="shared" si="89"/>
        <v>44.400000000000006</v>
      </c>
      <c r="L4305">
        <f t="shared" si="90"/>
        <v>19.199999999999992</v>
      </c>
    </row>
    <row r="4306" spans="1:12" x14ac:dyDescent="0.25">
      <c r="A4306" s="3">
        <v>41409.791666666664</v>
      </c>
      <c r="B4306">
        <v>230064</v>
      </c>
      <c r="C4306">
        <v>13.3</v>
      </c>
      <c r="D4306">
        <v>3.1138269999999999E-2</v>
      </c>
      <c r="E4306">
        <v>19.63</v>
      </c>
      <c r="F4306">
        <v>54.82</v>
      </c>
      <c r="G4306">
        <v>5.476</v>
      </c>
      <c r="H4306">
        <v>0</v>
      </c>
      <c r="I4306">
        <v>60.6</v>
      </c>
      <c r="K4306">
        <f t="shared" si="89"/>
        <v>44.400000000000006</v>
      </c>
      <c r="L4306">
        <f t="shared" si="90"/>
        <v>19.199999999999992</v>
      </c>
    </row>
    <row r="4307" spans="1:12" x14ac:dyDescent="0.25">
      <c r="A4307" s="3">
        <v>41409.802083333336</v>
      </c>
      <c r="B4307">
        <v>230065</v>
      </c>
      <c r="C4307">
        <v>13.09</v>
      </c>
      <c r="D4307">
        <v>2.977614E-2</v>
      </c>
      <c r="E4307">
        <v>19.47</v>
      </c>
      <c r="F4307">
        <v>55.3</v>
      </c>
      <c r="G4307">
        <v>5.2030000000000003</v>
      </c>
      <c r="H4307">
        <v>0</v>
      </c>
      <c r="I4307">
        <v>60.6</v>
      </c>
      <c r="K4307">
        <f t="shared" si="89"/>
        <v>44.400000000000006</v>
      </c>
      <c r="L4307">
        <f t="shared" si="90"/>
        <v>19.199999999999992</v>
      </c>
    </row>
    <row r="4308" spans="1:12" x14ac:dyDescent="0.25">
      <c r="A4308" s="3">
        <v>41409.8125</v>
      </c>
      <c r="B4308">
        <v>230066</v>
      </c>
      <c r="C4308">
        <v>13.02</v>
      </c>
      <c r="D4308">
        <v>5.140927E-2</v>
      </c>
      <c r="E4308">
        <v>19.37</v>
      </c>
      <c r="F4308">
        <v>55.04</v>
      </c>
      <c r="G4308">
        <v>5.218</v>
      </c>
      <c r="H4308">
        <v>0</v>
      </c>
      <c r="I4308">
        <v>60.6</v>
      </c>
      <c r="K4308">
        <f t="shared" si="89"/>
        <v>44.400000000000006</v>
      </c>
      <c r="L4308">
        <f t="shared" si="90"/>
        <v>19.199999999999992</v>
      </c>
    </row>
    <row r="4309" spans="1:12" x14ac:dyDescent="0.25">
      <c r="A4309" s="3">
        <v>41409.822916666664</v>
      </c>
      <c r="B4309">
        <v>230067</v>
      </c>
      <c r="C4309">
        <v>12.91</v>
      </c>
      <c r="D4309">
        <v>2.2672729999999999E-2</v>
      </c>
      <c r="E4309">
        <v>19.14</v>
      </c>
      <c r="F4309">
        <v>56.04</v>
      </c>
      <c r="G4309">
        <v>5.218</v>
      </c>
      <c r="H4309">
        <v>0</v>
      </c>
      <c r="I4309">
        <v>60.6</v>
      </c>
      <c r="K4309">
        <f t="shared" si="89"/>
        <v>44.400000000000006</v>
      </c>
      <c r="L4309">
        <f t="shared" si="90"/>
        <v>19.199999999999992</v>
      </c>
    </row>
    <row r="4310" spans="1:12" x14ac:dyDescent="0.25">
      <c r="A4310" s="3">
        <v>41409.833333333336</v>
      </c>
      <c r="B4310">
        <v>230068</v>
      </c>
      <c r="C4310">
        <v>12.7</v>
      </c>
      <c r="D4310">
        <v>8.4349249999999994E-3</v>
      </c>
      <c r="E4310">
        <v>18.82</v>
      </c>
      <c r="F4310">
        <v>57.58</v>
      </c>
      <c r="G4310">
        <v>4.5970000000000004</v>
      </c>
      <c r="H4310">
        <v>0</v>
      </c>
      <c r="I4310">
        <v>60.6</v>
      </c>
      <c r="K4310">
        <f t="shared" si="89"/>
        <v>44.400000000000006</v>
      </c>
      <c r="L4310">
        <f t="shared" si="90"/>
        <v>19.199999999999992</v>
      </c>
    </row>
    <row r="4311" spans="1:12" x14ac:dyDescent="0.25">
      <c r="A4311" s="3">
        <v>41409.84375</v>
      </c>
      <c r="B4311">
        <v>230069</v>
      </c>
      <c r="C4311">
        <v>12.55</v>
      </c>
      <c r="D4311">
        <v>3.481849E-3</v>
      </c>
      <c r="E4311">
        <v>18.510000000000002</v>
      </c>
      <c r="F4311">
        <v>57.89</v>
      </c>
      <c r="G4311">
        <v>4.6900000000000004</v>
      </c>
      <c r="H4311">
        <v>0</v>
      </c>
      <c r="I4311">
        <v>60.6</v>
      </c>
      <c r="K4311">
        <f t="shared" si="89"/>
        <v>44.400000000000006</v>
      </c>
      <c r="L4311">
        <f t="shared" si="90"/>
        <v>19.199999999999992</v>
      </c>
    </row>
    <row r="4312" spans="1:12" x14ac:dyDescent="0.25">
      <c r="A4312" s="3">
        <v>41409.854166666664</v>
      </c>
      <c r="B4312">
        <v>230070</v>
      </c>
      <c r="C4312">
        <v>12.51</v>
      </c>
      <c r="D4312">
        <v>1.362526E-3</v>
      </c>
      <c r="E4312">
        <v>18.38</v>
      </c>
      <c r="F4312">
        <v>58.72</v>
      </c>
      <c r="G4312">
        <v>5.0679999999999996</v>
      </c>
      <c r="H4312">
        <v>0</v>
      </c>
      <c r="I4312">
        <v>60.6</v>
      </c>
      <c r="K4312">
        <f t="shared" si="89"/>
        <v>44.400000000000006</v>
      </c>
      <c r="L4312">
        <f t="shared" si="90"/>
        <v>19.199999999999992</v>
      </c>
    </row>
    <row r="4313" spans="1:12" x14ac:dyDescent="0.25">
      <c r="A4313" s="3">
        <v>41409.864583333336</v>
      </c>
      <c r="B4313">
        <v>230071</v>
      </c>
      <c r="C4313">
        <v>12.5</v>
      </c>
      <c r="D4313">
        <v>3.9619999999999998E-4</v>
      </c>
      <c r="E4313">
        <v>18.2</v>
      </c>
      <c r="F4313">
        <v>59.41</v>
      </c>
      <c r="G4313">
        <v>5.5380000000000003</v>
      </c>
      <c r="H4313">
        <v>0</v>
      </c>
      <c r="I4313">
        <v>60.6</v>
      </c>
      <c r="K4313">
        <f t="shared" si="89"/>
        <v>44.400000000000006</v>
      </c>
      <c r="L4313">
        <f t="shared" si="90"/>
        <v>19.199999999999992</v>
      </c>
    </row>
    <row r="4314" spans="1:12" x14ac:dyDescent="0.25">
      <c r="A4314" s="3">
        <v>41409.875</v>
      </c>
      <c r="B4314">
        <v>230072</v>
      </c>
      <c r="C4314">
        <v>12.49</v>
      </c>
      <c r="D4314" s="6">
        <v>9.6634100000000004E-6</v>
      </c>
      <c r="E4314">
        <v>18</v>
      </c>
      <c r="F4314">
        <v>60.12</v>
      </c>
      <c r="G4314">
        <v>5.7489999999999997</v>
      </c>
      <c r="H4314">
        <v>0</v>
      </c>
      <c r="I4314">
        <v>60.6</v>
      </c>
      <c r="K4314">
        <f t="shared" si="89"/>
        <v>44.400000000000006</v>
      </c>
      <c r="L4314">
        <f t="shared" si="90"/>
        <v>19.199999999999992</v>
      </c>
    </row>
    <row r="4315" spans="1:12" x14ac:dyDescent="0.25">
      <c r="A4315" s="3">
        <v>41409.885416666664</v>
      </c>
      <c r="B4315">
        <v>230073</v>
      </c>
      <c r="C4315">
        <v>12.48</v>
      </c>
      <c r="D4315">
        <v>0</v>
      </c>
      <c r="E4315">
        <v>17.61</v>
      </c>
      <c r="F4315">
        <v>61.99</v>
      </c>
      <c r="G4315">
        <v>5.0149999999999997</v>
      </c>
      <c r="H4315">
        <v>0</v>
      </c>
      <c r="I4315">
        <v>60.6</v>
      </c>
      <c r="K4315">
        <f t="shared" si="89"/>
        <v>44.400000000000006</v>
      </c>
      <c r="L4315">
        <f t="shared" si="90"/>
        <v>19.199999999999992</v>
      </c>
    </row>
    <row r="4316" spans="1:12" x14ac:dyDescent="0.25">
      <c r="A4316" s="3">
        <v>41409.895833333336</v>
      </c>
      <c r="B4316">
        <v>230074</v>
      </c>
      <c r="C4316">
        <v>12.48</v>
      </c>
      <c r="D4316">
        <v>0</v>
      </c>
      <c r="E4316">
        <v>17.29</v>
      </c>
      <c r="F4316">
        <v>62.89</v>
      </c>
      <c r="G4316">
        <v>4.8540000000000001</v>
      </c>
      <c r="H4316">
        <v>0</v>
      </c>
      <c r="I4316">
        <v>60.6</v>
      </c>
      <c r="K4316">
        <f t="shared" si="89"/>
        <v>44.400000000000006</v>
      </c>
      <c r="L4316">
        <f t="shared" si="90"/>
        <v>19.199999999999992</v>
      </c>
    </row>
    <row r="4317" spans="1:12" x14ac:dyDescent="0.25">
      <c r="A4317" s="3">
        <v>41409.90625</v>
      </c>
      <c r="B4317">
        <v>230075</v>
      </c>
      <c r="C4317">
        <v>12.47</v>
      </c>
      <c r="D4317">
        <v>0</v>
      </c>
      <c r="E4317">
        <v>17.22</v>
      </c>
      <c r="F4317">
        <v>62.55</v>
      </c>
      <c r="G4317">
        <v>4.76</v>
      </c>
      <c r="H4317">
        <v>0</v>
      </c>
      <c r="I4317">
        <v>60.6</v>
      </c>
      <c r="K4317">
        <f t="shared" si="89"/>
        <v>44.400000000000006</v>
      </c>
      <c r="L4317">
        <f t="shared" si="90"/>
        <v>19.199999999999992</v>
      </c>
    </row>
    <row r="4318" spans="1:12" x14ac:dyDescent="0.25">
      <c r="A4318" s="3">
        <v>41409.916666666664</v>
      </c>
      <c r="B4318">
        <v>230076</v>
      </c>
      <c r="C4318">
        <v>12.47</v>
      </c>
      <c r="D4318">
        <v>0</v>
      </c>
      <c r="E4318">
        <v>17.420000000000002</v>
      </c>
      <c r="F4318">
        <v>62.64</v>
      </c>
      <c r="G4318">
        <v>5.2</v>
      </c>
      <c r="H4318">
        <v>0</v>
      </c>
      <c r="I4318">
        <v>60.6</v>
      </c>
      <c r="K4318">
        <f t="shared" si="89"/>
        <v>44.400000000000006</v>
      </c>
      <c r="L4318">
        <f t="shared" si="90"/>
        <v>19.199999999999992</v>
      </c>
    </row>
    <row r="4319" spans="1:12" x14ac:dyDescent="0.25">
      <c r="A4319" s="3">
        <v>41409.927083333336</v>
      </c>
      <c r="B4319">
        <v>230077</v>
      </c>
      <c r="C4319">
        <v>12.46</v>
      </c>
      <c r="D4319">
        <v>0</v>
      </c>
      <c r="E4319">
        <v>17.3</v>
      </c>
      <c r="F4319">
        <v>63.15</v>
      </c>
      <c r="G4319">
        <v>5.032</v>
      </c>
      <c r="H4319">
        <v>0</v>
      </c>
      <c r="I4319">
        <v>60.6</v>
      </c>
      <c r="K4319">
        <f t="shared" si="89"/>
        <v>44.400000000000006</v>
      </c>
      <c r="L4319">
        <f t="shared" si="90"/>
        <v>19.199999999999992</v>
      </c>
    </row>
    <row r="4320" spans="1:12" x14ac:dyDescent="0.25">
      <c r="A4320" s="3">
        <v>41409.9375</v>
      </c>
      <c r="B4320">
        <v>230078</v>
      </c>
      <c r="C4320">
        <v>12.46</v>
      </c>
      <c r="D4320">
        <v>0</v>
      </c>
      <c r="E4320">
        <v>17.010000000000002</v>
      </c>
      <c r="F4320">
        <v>64.28</v>
      </c>
      <c r="G4320">
        <v>4.7750000000000004</v>
      </c>
      <c r="H4320">
        <v>0</v>
      </c>
      <c r="I4320">
        <v>60.6</v>
      </c>
      <c r="K4320">
        <f t="shared" si="89"/>
        <v>44.400000000000006</v>
      </c>
      <c r="L4320">
        <f t="shared" si="90"/>
        <v>19.199999999999992</v>
      </c>
    </row>
    <row r="4321" spans="1:12" x14ac:dyDescent="0.25">
      <c r="A4321" s="3">
        <v>41409.947916666664</v>
      </c>
      <c r="B4321">
        <v>230079</v>
      </c>
      <c r="C4321">
        <v>12.46</v>
      </c>
      <c r="D4321">
        <v>0</v>
      </c>
      <c r="E4321">
        <v>16.71</v>
      </c>
      <c r="F4321">
        <v>65.41</v>
      </c>
      <c r="G4321">
        <v>4.6070000000000002</v>
      </c>
      <c r="H4321">
        <v>0</v>
      </c>
      <c r="I4321">
        <v>60.6</v>
      </c>
      <c r="K4321">
        <f t="shared" si="89"/>
        <v>44.400000000000006</v>
      </c>
      <c r="L4321">
        <f t="shared" si="90"/>
        <v>19.199999999999992</v>
      </c>
    </row>
    <row r="4322" spans="1:12" x14ac:dyDescent="0.25">
      <c r="A4322" s="3">
        <v>41409.958333333336</v>
      </c>
      <c r="B4322">
        <v>230080</v>
      </c>
      <c r="C4322">
        <v>12.46</v>
      </c>
      <c r="D4322">
        <v>0</v>
      </c>
      <c r="E4322">
        <v>16.53</v>
      </c>
      <c r="F4322">
        <v>65.67</v>
      </c>
      <c r="G4322">
        <v>5.157</v>
      </c>
      <c r="H4322">
        <v>0</v>
      </c>
      <c r="I4322">
        <v>60.6</v>
      </c>
      <c r="K4322">
        <f t="shared" si="89"/>
        <v>44.400000000000006</v>
      </c>
      <c r="L4322">
        <f t="shared" si="90"/>
        <v>19.199999999999992</v>
      </c>
    </row>
    <row r="4323" spans="1:12" x14ac:dyDescent="0.25">
      <c r="A4323" s="3">
        <v>41409.96875</v>
      </c>
      <c r="B4323">
        <v>230081</v>
      </c>
      <c r="C4323">
        <v>12.45</v>
      </c>
      <c r="D4323">
        <v>0</v>
      </c>
      <c r="E4323">
        <v>16.63</v>
      </c>
      <c r="F4323">
        <v>65.180000000000007</v>
      </c>
      <c r="G4323">
        <v>4.976</v>
      </c>
      <c r="H4323">
        <v>0</v>
      </c>
      <c r="I4323">
        <v>60.6</v>
      </c>
      <c r="K4323">
        <f t="shared" si="89"/>
        <v>44.400000000000006</v>
      </c>
      <c r="L4323">
        <f t="shared" si="90"/>
        <v>19.199999999999992</v>
      </c>
    </row>
    <row r="4324" spans="1:12" x14ac:dyDescent="0.25">
      <c r="A4324" s="3">
        <v>41409.979166666664</v>
      </c>
      <c r="B4324">
        <v>230082</v>
      </c>
      <c r="C4324">
        <v>12.45</v>
      </c>
      <c r="D4324">
        <v>0</v>
      </c>
      <c r="E4324">
        <v>16.739999999999998</v>
      </c>
      <c r="F4324">
        <v>64.459999999999994</v>
      </c>
      <c r="G4324">
        <v>4.6310000000000002</v>
      </c>
      <c r="H4324">
        <v>0</v>
      </c>
      <c r="I4324">
        <v>60.6</v>
      </c>
      <c r="K4324">
        <f t="shared" si="89"/>
        <v>44.400000000000006</v>
      </c>
      <c r="L4324">
        <f t="shared" si="90"/>
        <v>19.199999999999992</v>
      </c>
    </row>
    <row r="4325" spans="1:12" x14ac:dyDescent="0.25">
      <c r="A4325" s="3">
        <v>41409.989583333336</v>
      </c>
      <c r="B4325">
        <v>230083</v>
      </c>
      <c r="C4325">
        <v>12.45</v>
      </c>
      <c r="D4325">
        <v>0</v>
      </c>
      <c r="E4325">
        <v>16.920000000000002</v>
      </c>
      <c r="F4325">
        <v>64.42</v>
      </c>
      <c r="G4325">
        <v>4.931</v>
      </c>
      <c r="H4325">
        <v>0</v>
      </c>
      <c r="I4325">
        <v>60.6</v>
      </c>
      <c r="K4325">
        <f t="shared" si="89"/>
        <v>44.400000000000006</v>
      </c>
      <c r="L4325">
        <f t="shared" si="90"/>
        <v>19.199999999999992</v>
      </c>
    </row>
    <row r="4326" spans="1:12" x14ac:dyDescent="0.25">
      <c r="A4326" s="3">
        <v>41410</v>
      </c>
      <c r="B4326">
        <v>230084</v>
      </c>
      <c r="C4326">
        <v>12.45</v>
      </c>
      <c r="D4326">
        <v>0</v>
      </c>
      <c r="E4326">
        <v>16.97</v>
      </c>
      <c r="F4326">
        <v>64.06</v>
      </c>
      <c r="G4326">
        <v>5.0940000000000003</v>
      </c>
      <c r="H4326">
        <v>0</v>
      </c>
      <c r="I4326">
        <v>60.6</v>
      </c>
      <c r="K4326">
        <f t="shared" si="89"/>
        <v>44.400000000000006</v>
      </c>
      <c r="L4326">
        <f t="shared" si="90"/>
        <v>19.199999999999992</v>
      </c>
    </row>
    <row r="4327" spans="1:12" x14ac:dyDescent="0.25">
      <c r="A4327" s="3">
        <v>41410.010416666664</v>
      </c>
      <c r="B4327">
        <v>230085</v>
      </c>
      <c r="C4327">
        <v>12.45</v>
      </c>
      <c r="D4327">
        <v>0</v>
      </c>
      <c r="E4327">
        <v>16.25</v>
      </c>
      <c r="F4327">
        <v>68.2</v>
      </c>
      <c r="G4327">
        <v>3.0830000000000002</v>
      </c>
      <c r="H4327">
        <v>0</v>
      </c>
      <c r="I4327">
        <v>60.6</v>
      </c>
      <c r="K4327">
        <f t="shared" si="89"/>
        <v>44.400000000000006</v>
      </c>
      <c r="L4327">
        <f t="shared" si="90"/>
        <v>19.199999999999992</v>
      </c>
    </row>
    <row r="4328" spans="1:12" x14ac:dyDescent="0.25">
      <c r="A4328" s="3">
        <v>41410.020833333336</v>
      </c>
      <c r="B4328">
        <v>230086</v>
      </c>
      <c r="C4328">
        <v>12.45</v>
      </c>
      <c r="D4328">
        <v>0</v>
      </c>
      <c r="E4328">
        <v>15.51</v>
      </c>
      <c r="F4328">
        <v>71.430000000000007</v>
      </c>
      <c r="G4328">
        <v>3.6669999999999998</v>
      </c>
      <c r="H4328">
        <v>0</v>
      </c>
      <c r="I4328">
        <v>60.6</v>
      </c>
      <c r="K4328">
        <f t="shared" si="89"/>
        <v>44.400000000000006</v>
      </c>
      <c r="L4328">
        <f t="shared" si="90"/>
        <v>19.199999999999992</v>
      </c>
    </row>
    <row r="4329" spans="1:12" x14ac:dyDescent="0.25">
      <c r="A4329" s="3">
        <v>41410.03125</v>
      </c>
      <c r="B4329">
        <v>230087</v>
      </c>
      <c r="C4329">
        <v>12.45</v>
      </c>
      <c r="D4329">
        <v>0</v>
      </c>
      <c r="E4329">
        <v>14.76</v>
      </c>
      <c r="F4329">
        <v>69.62</v>
      </c>
      <c r="G4329">
        <v>2.7690000000000001</v>
      </c>
      <c r="H4329">
        <v>0</v>
      </c>
      <c r="I4329">
        <v>60.6</v>
      </c>
      <c r="K4329">
        <f t="shared" si="89"/>
        <v>44.400000000000006</v>
      </c>
      <c r="L4329">
        <f t="shared" si="90"/>
        <v>19.199999999999992</v>
      </c>
    </row>
    <row r="4330" spans="1:12" x14ac:dyDescent="0.25">
      <c r="A4330" s="3">
        <v>41410.041666666664</v>
      </c>
      <c r="B4330">
        <v>230088</v>
      </c>
      <c r="C4330">
        <v>12.44</v>
      </c>
      <c r="D4330">
        <v>0</v>
      </c>
      <c r="E4330">
        <v>15.46</v>
      </c>
      <c r="F4330">
        <v>68.8</v>
      </c>
      <c r="G4330">
        <v>3.4420000000000002</v>
      </c>
      <c r="H4330">
        <v>0</v>
      </c>
      <c r="I4330">
        <v>60.59</v>
      </c>
      <c r="K4330">
        <f t="shared" si="89"/>
        <v>44.400000000000006</v>
      </c>
      <c r="L4330">
        <f t="shared" si="90"/>
        <v>19.199999999999992</v>
      </c>
    </row>
    <row r="4331" spans="1:12" x14ac:dyDescent="0.25">
      <c r="A4331" s="3">
        <v>41410.052083333336</v>
      </c>
      <c r="B4331">
        <v>230089</v>
      </c>
      <c r="C4331">
        <v>12.44</v>
      </c>
      <c r="D4331">
        <v>0</v>
      </c>
      <c r="E4331">
        <v>15.44</v>
      </c>
      <c r="F4331">
        <v>69.84</v>
      </c>
      <c r="G4331">
        <v>2.508</v>
      </c>
      <c r="H4331">
        <v>0</v>
      </c>
      <c r="I4331">
        <v>60.59</v>
      </c>
      <c r="K4331">
        <f t="shared" si="89"/>
        <v>44.400000000000006</v>
      </c>
      <c r="L4331">
        <f t="shared" si="90"/>
        <v>19.199999999999992</v>
      </c>
    </row>
    <row r="4332" spans="1:12" x14ac:dyDescent="0.25">
      <c r="A4332" s="3">
        <v>41410.0625</v>
      </c>
      <c r="B4332">
        <v>230090</v>
      </c>
      <c r="C4332">
        <v>12.43</v>
      </c>
      <c r="D4332">
        <v>0</v>
      </c>
      <c r="E4332">
        <v>14.99</v>
      </c>
      <c r="F4332">
        <v>71.75</v>
      </c>
      <c r="G4332">
        <v>2.1360000000000001</v>
      </c>
      <c r="H4332">
        <v>0</v>
      </c>
      <c r="I4332">
        <v>60.59</v>
      </c>
      <c r="K4332">
        <f t="shared" si="89"/>
        <v>44.400000000000006</v>
      </c>
      <c r="L4332">
        <f t="shared" si="90"/>
        <v>19.199999999999992</v>
      </c>
    </row>
    <row r="4333" spans="1:12" x14ac:dyDescent="0.25">
      <c r="A4333" s="3">
        <v>41410.072916666664</v>
      </c>
      <c r="B4333">
        <v>230091</v>
      </c>
      <c r="C4333">
        <v>12.43</v>
      </c>
      <c r="D4333">
        <v>0</v>
      </c>
      <c r="E4333">
        <v>14.95</v>
      </c>
      <c r="F4333">
        <v>71.34</v>
      </c>
      <c r="G4333">
        <v>2.1829999999999998</v>
      </c>
      <c r="H4333">
        <v>0</v>
      </c>
      <c r="I4333">
        <v>60.59</v>
      </c>
      <c r="K4333">
        <f t="shared" si="89"/>
        <v>44.400000000000006</v>
      </c>
      <c r="L4333">
        <f t="shared" si="90"/>
        <v>19.199999999999992</v>
      </c>
    </row>
    <row r="4334" spans="1:12" x14ac:dyDescent="0.25">
      <c r="A4334" s="3">
        <v>41410.083333333336</v>
      </c>
      <c r="B4334">
        <v>230092</v>
      </c>
      <c r="C4334">
        <v>12.42</v>
      </c>
      <c r="D4334">
        <v>0</v>
      </c>
      <c r="E4334">
        <v>14.89</v>
      </c>
      <c r="F4334">
        <v>71.319999999999993</v>
      </c>
      <c r="G4334">
        <v>0.80600000000000005</v>
      </c>
      <c r="H4334">
        <v>0</v>
      </c>
      <c r="I4334">
        <v>60.59</v>
      </c>
      <c r="K4334">
        <f t="shared" si="89"/>
        <v>44.400000000000006</v>
      </c>
      <c r="L4334">
        <f t="shared" si="90"/>
        <v>19.199999999999992</v>
      </c>
    </row>
    <row r="4335" spans="1:12" x14ac:dyDescent="0.25">
      <c r="A4335" s="3">
        <v>41410.09375</v>
      </c>
      <c r="B4335">
        <v>230093</v>
      </c>
      <c r="C4335">
        <v>12.42</v>
      </c>
      <c r="D4335">
        <v>0</v>
      </c>
      <c r="E4335">
        <v>15.1</v>
      </c>
      <c r="F4335">
        <v>70.73</v>
      </c>
      <c r="G4335">
        <v>0.51800000000000002</v>
      </c>
      <c r="H4335">
        <v>0</v>
      </c>
      <c r="I4335">
        <v>60.59</v>
      </c>
      <c r="K4335">
        <f t="shared" si="89"/>
        <v>44.400000000000006</v>
      </c>
      <c r="L4335">
        <f t="shared" si="90"/>
        <v>19.199999999999992</v>
      </c>
    </row>
    <row r="4336" spans="1:12" x14ac:dyDescent="0.25">
      <c r="A4336" s="3">
        <v>41410.104166666664</v>
      </c>
      <c r="B4336">
        <v>230094</v>
      </c>
      <c r="C4336">
        <v>12.41</v>
      </c>
      <c r="D4336">
        <v>0</v>
      </c>
      <c r="E4336">
        <v>15.53</v>
      </c>
      <c r="F4336">
        <v>68.62</v>
      </c>
      <c r="G4336">
        <v>1.0680000000000001</v>
      </c>
      <c r="H4336">
        <v>0</v>
      </c>
      <c r="I4336">
        <v>60.59</v>
      </c>
      <c r="K4336">
        <f t="shared" si="89"/>
        <v>44.400000000000006</v>
      </c>
      <c r="L4336">
        <f t="shared" si="90"/>
        <v>19.199999999999992</v>
      </c>
    </row>
    <row r="4337" spans="1:12" x14ac:dyDescent="0.25">
      <c r="A4337" s="3">
        <v>41410.114583333336</v>
      </c>
      <c r="B4337">
        <v>230095</v>
      </c>
      <c r="C4337">
        <v>12.41</v>
      </c>
      <c r="D4337">
        <v>0</v>
      </c>
      <c r="E4337">
        <v>15.94</v>
      </c>
      <c r="F4337">
        <v>69.599999999999994</v>
      </c>
      <c r="G4337">
        <v>1.843</v>
      </c>
      <c r="H4337">
        <v>0</v>
      </c>
      <c r="I4337">
        <v>60.59</v>
      </c>
      <c r="K4337">
        <f t="shared" si="89"/>
        <v>44.400000000000006</v>
      </c>
      <c r="L4337">
        <f t="shared" si="90"/>
        <v>19.199999999999992</v>
      </c>
    </row>
    <row r="4338" spans="1:12" x14ac:dyDescent="0.25">
      <c r="A4338" s="3">
        <v>41410.125</v>
      </c>
      <c r="B4338">
        <v>230096</v>
      </c>
      <c r="C4338">
        <v>12.4</v>
      </c>
      <c r="D4338">
        <v>0</v>
      </c>
      <c r="E4338">
        <v>15.85</v>
      </c>
      <c r="F4338">
        <v>68.66</v>
      </c>
      <c r="G4338">
        <v>2.9529999999999998</v>
      </c>
      <c r="H4338">
        <v>0</v>
      </c>
      <c r="I4338">
        <v>60.59</v>
      </c>
      <c r="K4338">
        <f t="shared" si="89"/>
        <v>44.400000000000006</v>
      </c>
      <c r="L4338">
        <f t="shared" si="90"/>
        <v>19.199999999999992</v>
      </c>
    </row>
    <row r="4339" spans="1:12" x14ac:dyDescent="0.25">
      <c r="A4339" s="3">
        <v>41410.135416666664</v>
      </c>
      <c r="B4339">
        <v>230097</v>
      </c>
      <c r="C4339">
        <v>12.4</v>
      </c>
      <c r="D4339">
        <v>0</v>
      </c>
      <c r="E4339">
        <v>15.83</v>
      </c>
      <c r="F4339">
        <v>66.92</v>
      </c>
      <c r="G4339">
        <v>3.4529999999999998</v>
      </c>
      <c r="H4339">
        <v>0</v>
      </c>
      <c r="I4339">
        <v>60.6</v>
      </c>
      <c r="K4339">
        <f t="shared" si="89"/>
        <v>44.400000000000006</v>
      </c>
      <c r="L4339">
        <f t="shared" si="90"/>
        <v>19.199999999999992</v>
      </c>
    </row>
    <row r="4340" spans="1:12" x14ac:dyDescent="0.25">
      <c r="A4340" s="3">
        <v>41410.145833333336</v>
      </c>
      <c r="B4340">
        <v>230098</v>
      </c>
      <c r="C4340">
        <v>12.39</v>
      </c>
      <c r="D4340">
        <v>2.1911390000000001E-4</v>
      </c>
      <c r="E4340">
        <v>15.94</v>
      </c>
      <c r="F4340">
        <v>68.3</v>
      </c>
      <c r="G4340">
        <v>3.6150000000000002</v>
      </c>
      <c r="H4340">
        <v>0</v>
      </c>
      <c r="I4340">
        <v>60.6</v>
      </c>
      <c r="K4340">
        <f t="shared" si="89"/>
        <v>44.400000000000006</v>
      </c>
      <c r="L4340">
        <f t="shared" si="90"/>
        <v>19.199999999999992</v>
      </c>
    </row>
    <row r="4341" spans="1:12" x14ac:dyDescent="0.25">
      <c r="A4341" s="3">
        <v>41410.15625</v>
      </c>
      <c r="B4341">
        <v>230099</v>
      </c>
      <c r="C4341">
        <v>12.39</v>
      </c>
      <c r="D4341">
        <v>1.014998E-3</v>
      </c>
      <c r="E4341">
        <v>15.84</v>
      </c>
      <c r="F4341">
        <v>68.61</v>
      </c>
      <c r="G4341">
        <v>3.919</v>
      </c>
      <c r="H4341">
        <v>0</v>
      </c>
      <c r="I4341">
        <v>60.6</v>
      </c>
      <c r="K4341">
        <f t="shared" si="89"/>
        <v>44.400000000000006</v>
      </c>
      <c r="L4341">
        <f t="shared" si="90"/>
        <v>19.199999999999992</v>
      </c>
    </row>
    <row r="4342" spans="1:12" x14ac:dyDescent="0.25">
      <c r="A4342" s="3">
        <v>41410.166666666664</v>
      </c>
      <c r="B4342">
        <v>230100</v>
      </c>
      <c r="C4342">
        <v>12.38</v>
      </c>
      <c r="D4342">
        <v>3.360778E-3</v>
      </c>
      <c r="E4342">
        <v>15.57</v>
      </c>
      <c r="F4342">
        <v>69.45</v>
      </c>
      <c r="G4342">
        <v>3.403</v>
      </c>
      <c r="H4342">
        <v>0</v>
      </c>
      <c r="I4342">
        <v>60.6</v>
      </c>
      <c r="K4342">
        <f t="shared" si="89"/>
        <v>44.400000000000006</v>
      </c>
      <c r="L4342">
        <f t="shared" si="90"/>
        <v>19.199999999999992</v>
      </c>
    </row>
    <row r="4343" spans="1:12" x14ac:dyDescent="0.25">
      <c r="A4343" s="3">
        <v>41410.177083333336</v>
      </c>
      <c r="B4343">
        <v>230101</v>
      </c>
      <c r="C4343">
        <v>12.38</v>
      </c>
      <c r="D4343">
        <v>7.9621099999999997E-3</v>
      </c>
      <c r="E4343">
        <v>15.39</v>
      </c>
      <c r="F4343">
        <v>69.599999999999994</v>
      </c>
      <c r="G4343">
        <v>3.1539999999999999</v>
      </c>
      <c r="H4343">
        <v>0</v>
      </c>
      <c r="I4343">
        <v>60.6</v>
      </c>
      <c r="K4343">
        <f t="shared" si="89"/>
        <v>44.400000000000006</v>
      </c>
      <c r="L4343">
        <f t="shared" si="90"/>
        <v>19.199999999999992</v>
      </c>
    </row>
    <row r="4344" spans="1:12" x14ac:dyDescent="0.25">
      <c r="A4344" s="3">
        <v>41410.1875</v>
      </c>
      <c r="B4344">
        <v>230102</v>
      </c>
      <c r="C4344">
        <v>12.4</v>
      </c>
      <c r="D4344">
        <v>1.411661E-2</v>
      </c>
      <c r="E4344">
        <v>15.34</v>
      </c>
      <c r="F4344">
        <v>70.48</v>
      </c>
      <c r="G4344">
        <v>3.3879999999999999</v>
      </c>
      <c r="H4344">
        <v>0</v>
      </c>
      <c r="I4344">
        <v>60.59</v>
      </c>
      <c r="K4344">
        <f t="shared" si="89"/>
        <v>44.400000000000006</v>
      </c>
      <c r="L4344">
        <f t="shared" si="90"/>
        <v>19.199999999999992</v>
      </c>
    </row>
    <row r="4345" spans="1:12" x14ac:dyDescent="0.25">
      <c r="A4345" s="3">
        <v>41410.197916666664</v>
      </c>
      <c r="B4345">
        <v>230103</v>
      </c>
      <c r="C4345">
        <v>12.45</v>
      </c>
      <c r="D4345">
        <v>2.2868079999999999E-2</v>
      </c>
      <c r="E4345">
        <v>15.13</v>
      </c>
      <c r="F4345">
        <v>70.95</v>
      </c>
      <c r="G4345">
        <v>3.7429999999999999</v>
      </c>
      <c r="H4345">
        <v>0</v>
      </c>
      <c r="I4345">
        <v>60.59</v>
      </c>
      <c r="K4345">
        <f t="shared" si="89"/>
        <v>44.400000000000006</v>
      </c>
      <c r="L4345">
        <f t="shared" si="90"/>
        <v>19.199999999999992</v>
      </c>
    </row>
    <row r="4346" spans="1:12" x14ac:dyDescent="0.25">
      <c r="A4346" s="3">
        <v>41410.208333333336</v>
      </c>
      <c r="B4346">
        <v>230104</v>
      </c>
      <c r="C4346">
        <v>12.66</v>
      </c>
      <c r="D4346">
        <v>5.0176690000000003E-2</v>
      </c>
      <c r="E4346">
        <v>15.06</v>
      </c>
      <c r="F4346">
        <v>71.36</v>
      </c>
      <c r="G4346">
        <v>3.871</v>
      </c>
      <c r="H4346">
        <v>0</v>
      </c>
      <c r="I4346">
        <v>60.59</v>
      </c>
      <c r="K4346">
        <f t="shared" si="89"/>
        <v>44.400000000000006</v>
      </c>
      <c r="L4346">
        <f t="shared" si="90"/>
        <v>19.199999999999992</v>
      </c>
    </row>
    <row r="4347" spans="1:12" x14ac:dyDescent="0.25">
      <c r="A4347" s="3">
        <v>41410.21875</v>
      </c>
      <c r="B4347">
        <v>230105</v>
      </c>
      <c r="C4347">
        <v>12.93</v>
      </c>
      <c r="D4347">
        <v>7.9950770000000004E-2</v>
      </c>
      <c r="E4347">
        <v>15.11</v>
      </c>
      <c r="F4347">
        <v>71.64</v>
      </c>
      <c r="G4347">
        <v>3.81</v>
      </c>
      <c r="H4347">
        <v>0</v>
      </c>
      <c r="I4347">
        <v>60.59</v>
      </c>
      <c r="K4347">
        <f t="shared" si="89"/>
        <v>44.400000000000006</v>
      </c>
      <c r="L4347">
        <f t="shared" si="90"/>
        <v>19.199999999999992</v>
      </c>
    </row>
    <row r="4348" spans="1:12" x14ac:dyDescent="0.25">
      <c r="A4348" s="3">
        <v>41410.229166666664</v>
      </c>
      <c r="B4348">
        <v>230106</v>
      </c>
      <c r="C4348">
        <v>13.13</v>
      </c>
      <c r="D4348">
        <v>9.8903119999999997E-2</v>
      </c>
      <c r="E4348">
        <v>15.2</v>
      </c>
      <c r="F4348">
        <v>71.11</v>
      </c>
      <c r="G4348">
        <v>4.0469999999999997</v>
      </c>
      <c r="H4348">
        <v>0</v>
      </c>
      <c r="I4348">
        <v>60.6</v>
      </c>
      <c r="K4348">
        <f t="shared" si="89"/>
        <v>44.400000000000006</v>
      </c>
      <c r="L4348">
        <f t="shared" si="90"/>
        <v>19.199999999999992</v>
      </c>
    </row>
    <row r="4349" spans="1:12" x14ac:dyDescent="0.25">
      <c r="A4349" s="3">
        <v>41410.239583333336</v>
      </c>
      <c r="B4349">
        <v>230107</v>
      </c>
      <c r="C4349">
        <v>13.29</v>
      </c>
      <c r="D4349">
        <v>0.13934179999999999</v>
      </c>
      <c r="E4349">
        <v>15.46</v>
      </c>
      <c r="F4349">
        <v>70.930000000000007</v>
      </c>
      <c r="G4349">
        <v>4.6319999999999997</v>
      </c>
      <c r="H4349">
        <v>0</v>
      </c>
      <c r="I4349">
        <v>60.6</v>
      </c>
      <c r="K4349">
        <f t="shared" si="89"/>
        <v>44.400000000000006</v>
      </c>
      <c r="L4349">
        <f t="shared" si="90"/>
        <v>19.199999999999992</v>
      </c>
    </row>
    <row r="4350" spans="1:12" x14ac:dyDescent="0.25">
      <c r="A4350" s="3">
        <v>41410.25</v>
      </c>
      <c r="B4350">
        <v>230108</v>
      </c>
      <c r="C4350">
        <v>13.34</v>
      </c>
      <c r="D4350">
        <v>0.1244429</v>
      </c>
      <c r="E4350">
        <v>15.36</v>
      </c>
      <c r="F4350">
        <v>71.22</v>
      </c>
      <c r="G4350">
        <v>4.4669999999999996</v>
      </c>
      <c r="H4350">
        <v>0</v>
      </c>
      <c r="I4350">
        <v>60.6</v>
      </c>
      <c r="K4350">
        <f t="shared" si="89"/>
        <v>44.400000000000006</v>
      </c>
      <c r="L4350">
        <f t="shared" si="90"/>
        <v>19.199999999999992</v>
      </c>
    </row>
    <row r="4351" spans="1:12" x14ac:dyDescent="0.25">
      <c r="A4351" s="3">
        <v>41410.260416666664</v>
      </c>
      <c r="B4351">
        <v>230109</v>
      </c>
      <c r="C4351">
        <v>13.46</v>
      </c>
      <c r="D4351">
        <v>0.1730381</v>
      </c>
      <c r="E4351">
        <v>15.52</v>
      </c>
      <c r="F4351">
        <v>71.099999999999994</v>
      </c>
      <c r="G4351">
        <v>4.1360000000000001</v>
      </c>
      <c r="H4351">
        <v>0</v>
      </c>
      <c r="I4351">
        <v>60.6</v>
      </c>
      <c r="K4351">
        <f t="shared" si="89"/>
        <v>44.400000000000006</v>
      </c>
      <c r="L4351">
        <f t="shared" si="90"/>
        <v>19.199999999999992</v>
      </c>
    </row>
    <row r="4352" spans="1:12" x14ac:dyDescent="0.25">
      <c r="A4352" s="3">
        <v>41410.270833333336</v>
      </c>
      <c r="B4352">
        <v>230110</v>
      </c>
      <c r="C4352">
        <v>13.66</v>
      </c>
      <c r="D4352">
        <v>0.15582950000000001</v>
      </c>
      <c r="E4352">
        <v>15.58</v>
      </c>
      <c r="F4352">
        <v>70.77</v>
      </c>
      <c r="G4352">
        <v>4.1890000000000001</v>
      </c>
      <c r="H4352">
        <v>0</v>
      </c>
      <c r="I4352">
        <v>60.6</v>
      </c>
      <c r="K4352">
        <f t="shared" si="89"/>
        <v>44.400000000000006</v>
      </c>
      <c r="L4352">
        <f t="shared" si="90"/>
        <v>19.199999999999992</v>
      </c>
    </row>
    <row r="4353" spans="1:12" x14ac:dyDescent="0.25">
      <c r="A4353" s="3">
        <v>41410.28125</v>
      </c>
      <c r="B4353">
        <v>230111</v>
      </c>
      <c r="C4353">
        <v>13.79</v>
      </c>
      <c r="D4353">
        <v>0.20892810000000001</v>
      </c>
      <c r="E4353">
        <v>15.7</v>
      </c>
      <c r="F4353">
        <v>70.38</v>
      </c>
      <c r="G4353">
        <v>4.55</v>
      </c>
      <c r="H4353">
        <v>0</v>
      </c>
      <c r="I4353">
        <v>60.6</v>
      </c>
      <c r="K4353">
        <f t="shared" si="89"/>
        <v>44.400000000000006</v>
      </c>
      <c r="L4353">
        <f t="shared" si="90"/>
        <v>19.199999999999992</v>
      </c>
    </row>
    <row r="4354" spans="1:12" x14ac:dyDescent="0.25">
      <c r="A4354" s="3">
        <v>41410.291666666664</v>
      </c>
      <c r="B4354">
        <v>230112</v>
      </c>
      <c r="C4354">
        <v>13.77</v>
      </c>
      <c r="D4354">
        <v>0.30072110000000002</v>
      </c>
      <c r="E4354">
        <v>16.16</v>
      </c>
      <c r="F4354">
        <v>69.69</v>
      </c>
      <c r="G4354">
        <v>4.0579999999999998</v>
      </c>
      <c r="H4354">
        <v>0</v>
      </c>
      <c r="I4354">
        <v>60.6</v>
      </c>
      <c r="K4354">
        <f t="shared" si="89"/>
        <v>44.400000000000006</v>
      </c>
      <c r="L4354">
        <f t="shared" si="90"/>
        <v>19.199999999999992</v>
      </c>
    </row>
    <row r="4355" spans="1:12" x14ac:dyDescent="0.25">
      <c r="A4355" s="3">
        <v>41410.302083333336</v>
      </c>
      <c r="B4355">
        <v>230113</v>
      </c>
      <c r="C4355">
        <v>13.76</v>
      </c>
      <c r="D4355">
        <v>0.33280490000000001</v>
      </c>
      <c r="E4355">
        <v>16.36</v>
      </c>
      <c r="F4355">
        <v>69.83</v>
      </c>
      <c r="G4355">
        <v>4.1539999999999999</v>
      </c>
      <c r="H4355">
        <v>0</v>
      </c>
      <c r="I4355">
        <v>60.6</v>
      </c>
      <c r="K4355">
        <f t="shared" si="89"/>
        <v>44.400000000000006</v>
      </c>
      <c r="L4355">
        <f t="shared" si="90"/>
        <v>19.199999999999992</v>
      </c>
    </row>
    <row r="4356" spans="1:12" x14ac:dyDescent="0.25">
      <c r="A4356" s="3">
        <v>41410.3125</v>
      </c>
      <c r="B4356">
        <v>230114</v>
      </c>
      <c r="C4356">
        <v>13.75</v>
      </c>
      <c r="D4356">
        <v>0.37156420000000001</v>
      </c>
      <c r="E4356">
        <v>16.57</v>
      </c>
      <c r="F4356">
        <v>68.38</v>
      </c>
      <c r="G4356">
        <v>3.794</v>
      </c>
      <c r="H4356">
        <v>0</v>
      </c>
      <c r="I4356">
        <v>60.6</v>
      </c>
      <c r="K4356">
        <f t="shared" si="89"/>
        <v>44.400000000000006</v>
      </c>
      <c r="L4356">
        <f t="shared" si="90"/>
        <v>19.199999999999992</v>
      </c>
    </row>
    <row r="4357" spans="1:12" x14ac:dyDescent="0.25">
      <c r="A4357" s="3">
        <v>41410.322916666664</v>
      </c>
      <c r="B4357">
        <v>230115</v>
      </c>
      <c r="C4357">
        <v>13.74</v>
      </c>
      <c r="D4357">
        <v>0.41121750000000001</v>
      </c>
      <c r="E4357">
        <v>16.89</v>
      </c>
      <c r="F4357">
        <v>68.08</v>
      </c>
      <c r="G4357">
        <v>3.91</v>
      </c>
      <c r="H4357">
        <v>0</v>
      </c>
      <c r="I4357">
        <v>60.6</v>
      </c>
      <c r="K4357">
        <f t="shared" si="89"/>
        <v>44.400000000000006</v>
      </c>
      <c r="L4357">
        <f t="shared" si="90"/>
        <v>19.199999999999992</v>
      </c>
    </row>
    <row r="4358" spans="1:12" x14ac:dyDescent="0.25">
      <c r="A4358" s="3">
        <v>41410.333333333336</v>
      </c>
      <c r="B4358">
        <v>230116</v>
      </c>
      <c r="C4358">
        <v>13.74</v>
      </c>
      <c r="D4358">
        <v>0.43870779999999998</v>
      </c>
      <c r="E4358">
        <v>16.989999999999998</v>
      </c>
      <c r="F4358">
        <v>67.239999999999995</v>
      </c>
      <c r="G4358">
        <v>4.431</v>
      </c>
      <c r="H4358">
        <v>0</v>
      </c>
      <c r="I4358">
        <v>60.6</v>
      </c>
      <c r="K4358">
        <f t="shared" si="89"/>
        <v>44.400000000000006</v>
      </c>
      <c r="L4358">
        <f t="shared" si="90"/>
        <v>19.199999999999992</v>
      </c>
    </row>
    <row r="4359" spans="1:12" x14ac:dyDescent="0.25">
      <c r="A4359" s="3">
        <v>41410.34375</v>
      </c>
      <c r="B4359">
        <v>230117</v>
      </c>
      <c r="C4359">
        <v>13.73</v>
      </c>
      <c r="D4359">
        <v>0.46486139999999998</v>
      </c>
      <c r="E4359">
        <v>17.88</v>
      </c>
      <c r="F4359">
        <v>65.98</v>
      </c>
      <c r="G4359">
        <v>3.49</v>
      </c>
      <c r="H4359">
        <v>0</v>
      </c>
      <c r="I4359">
        <v>60.6</v>
      </c>
      <c r="K4359">
        <f t="shared" si="89"/>
        <v>44.400000000000006</v>
      </c>
      <c r="L4359">
        <f t="shared" si="90"/>
        <v>19.199999999999992</v>
      </c>
    </row>
    <row r="4360" spans="1:12" x14ac:dyDescent="0.25">
      <c r="A4360" s="3">
        <v>41410.354166666664</v>
      </c>
      <c r="B4360">
        <v>230118</v>
      </c>
      <c r="C4360">
        <v>13.72</v>
      </c>
      <c r="D4360">
        <v>0.4979827</v>
      </c>
      <c r="E4360">
        <v>17.84</v>
      </c>
      <c r="F4360">
        <v>66.61</v>
      </c>
      <c r="G4360">
        <v>4.2990000000000004</v>
      </c>
      <c r="H4360">
        <v>0</v>
      </c>
      <c r="I4360">
        <v>60.6</v>
      </c>
      <c r="K4360">
        <f t="shared" ref="K4360:K4423" si="91">K4359+H4360</f>
        <v>44.400000000000006</v>
      </c>
      <c r="L4360">
        <f t="shared" ref="L4360:L4423" si="92">L4359+H4360</f>
        <v>19.199999999999992</v>
      </c>
    </row>
    <row r="4361" spans="1:12" x14ac:dyDescent="0.25">
      <c r="A4361" s="3">
        <v>41410.364583333336</v>
      </c>
      <c r="B4361">
        <v>230119</v>
      </c>
      <c r="C4361">
        <v>13.71</v>
      </c>
      <c r="D4361">
        <v>0.53235580000000005</v>
      </c>
      <c r="E4361">
        <v>17.84</v>
      </c>
      <c r="F4361">
        <v>65.98</v>
      </c>
      <c r="G4361">
        <v>4.4240000000000004</v>
      </c>
      <c r="H4361">
        <v>0</v>
      </c>
      <c r="I4361">
        <v>60.6</v>
      </c>
      <c r="K4361">
        <f t="shared" si="91"/>
        <v>44.400000000000006</v>
      </c>
      <c r="L4361">
        <f t="shared" si="92"/>
        <v>19.199999999999992</v>
      </c>
    </row>
    <row r="4362" spans="1:12" x14ac:dyDescent="0.25">
      <c r="A4362" s="3">
        <v>41410.375</v>
      </c>
      <c r="B4362">
        <v>230120</v>
      </c>
      <c r="C4362">
        <v>13.71</v>
      </c>
      <c r="D4362">
        <v>0.55658779999999997</v>
      </c>
      <c r="E4362">
        <v>18.170000000000002</v>
      </c>
      <c r="F4362">
        <v>65.760000000000005</v>
      </c>
      <c r="G4362">
        <v>3.8820000000000001</v>
      </c>
      <c r="H4362">
        <v>0</v>
      </c>
      <c r="I4362">
        <v>60.6</v>
      </c>
      <c r="K4362">
        <f t="shared" si="91"/>
        <v>44.400000000000006</v>
      </c>
      <c r="L4362">
        <f t="shared" si="92"/>
        <v>19.199999999999992</v>
      </c>
    </row>
    <row r="4363" spans="1:12" x14ac:dyDescent="0.25">
      <c r="A4363" s="3">
        <v>41410.385416666664</v>
      </c>
      <c r="B4363">
        <v>230121</v>
      </c>
      <c r="C4363">
        <v>13.7</v>
      </c>
      <c r="D4363">
        <v>0.58362360000000002</v>
      </c>
      <c r="E4363">
        <v>18.260000000000002</v>
      </c>
      <c r="F4363">
        <v>67.44</v>
      </c>
      <c r="G4363">
        <v>4.0579999999999998</v>
      </c>
      <c r="H4363">
        <v>0</v>
      </c>
      <c r="I4363">
        <v>60.6</v>
      </c>
      <c r="K4363">
        <f t="shared" si="91"/>
        <v>44.400000000000006</v>
      </c>
      <c r="L4363">
        <f t="shared" si="92"/>
        <v>19.199999999999992</v>
      </c>
    </row>
    <row r="4364" spans="1:12" x14ac:dyDescent="0.25">
      <c r="A4364" s="3">
        <v>41410.395833333336</v>
      </c>
      <c r="B4364">
        <v>230122</v>
      </c>
      <c r="C4364">
        <v>13.7</v>
      </c>
      <c r="D4364">
        <v>0.60796510000000004</v>
      </c>
      <c r="E4364">
        <v>18.61</v>
      </c>
      <c r="F4364">
        <v>64.25</v>
      </c>
      <c r="G4364">
        <v>4.1890000000000001</v>
      </c>
      <c r="H4364">
        <v>0</v>
      </c>
      <c r="I4364">
        <v>60.6</v>
      </c>
      <c r="K4364">
        <f t="shared" si="91"/>
        <v>44.400000000000006</v>
      </c>
      <c r="L4364">
        <f t="shared" si="92"/>
        <v>19.199999999999992</v>
      </c>
    </row>
    <row r="4365" spans="1:12" x14ac:dyDescent="0.25">
      <c r="A4365" s="3">
        <v>41410.40625</v>
      </c>
      <c r="B4365">
        <v>230123</v>
      </c>
      <c r="C4365">
        <v>13.7</v>
      </c>
      <c r="D4365">
        <v>0.63077899999999998</v>
      </c>
      <c r="E4365">
        <v>19.02</v>
      </c>
      <c r="F4365">
        <v>63.3</v>
      </c>
      <c r="G4365">
        <v>4.1029999999999998</v>
      </c>
      <c r="H4365">
        <v>0</v>
      </c>
      <c r="I4365">
        <v>60.6</v>
      </c>
      <c r="K4365">
        <f t="shared" si="91"/>
        <v>44.400000000000006</v>
      </c>
      <c r="L4365">
        <f t="shared" si="92"/>
        <v>19.199999999999992</v>
      </c>
    </row>
    <row r="4366" spans="1:12" x14ac:dyDescent="0.25">
      <c r="A4366" s="3">
        <v>41410.416666666664</v>
      </c>
      <c r="B4366">
        <v>230124</v>
      </c>
      <c r="C4366">
        <v>13.69</v>
      </c>
      <c r="D4366">
        <v>0.65480329999999998</v>
      </c>
      <c r="E4366">
        <v>19.61</v>
      </c>
      <c r="F4366">
        <v>63.57</v>
      </c>
      <c r="G4366">
        <v>3.8029999999999999</v>
      </c>
      <c r="H4366">
        <v>0</v>
      </c>
      <c r="I4366">
        <v>60.6</v>
      </c>
      <c r="K4366">
        <f t="shared" si="91"/>
        <v>44.400000000000006</v>
      </c>
      <c r="L4366">
        <f t="shared" si="92"/>
        <v>19.199999999999992</v>
      </c>
    </row>
    <row r="4367" spans="1:12" x14ac:dyDescent="0.25">
      <c r="A4367" s="3">
        <v>41410.427083333336</v>
      </c>
      <c r="B4367">
        <v>230125</v>
      </c>
      <c r="C4367">
        <v>13.69</v>
      </c>
      <c r="D4367">
        <v>0.67481539999999995</v>
      </c>
      <c r="E4367">
        <v>19.8</v>
      </c>
      <c r="F4367">
        <v>63.26</v>
      </c>
      <c r="G4367">
        <v>4.1189999999999998</v>
      </c>
      <c r="H4367">
        <v>0</v>
      </c>
      <c r="I4367">
        <v>60.6</v>
      </c>
      <c r="K4367">
        <f t="shared" si="91"/>
        <v>44.400000000000006</v>
      </c>
      <c r="L4367">
        <f t="shared" si="92"/>
        <v>19.199999999999992</v>
      </c>
    </row>
    <row r="4368" spans="1:12" x14ac:dyDescent="0.25">
      <c r="A4368" s="3">
        <v>41410.4375</v>
      </c>
      <c r="B4368">
        <v>230126</v>
      </c>
      <c r="C4368">
        <v>13.68</v>
      </c>
      <c r="D4368">
        <v>0.69043960000000004</v>
      </c>
      <c r="E4368">
        <v>19.97</v>
      </c>
      <c r="F4368">
        <v>63.09</v>
      </c>
      <c r="G4368">
        <v>4.4279999999999999</v>
      </c>
      <c r="H4368">
        <v>0</v>
      </c>
      <c r="I4368">
        <v>60.6</v>
      </c>
      <c r="K4368">
        <f t="shared" si="91"/>
        <v>44.400000000000006</v>
      </c>
      <c r="L4368">
        <f t="shared" si="92"/>
        <v>19.199999999999992</v>
      </c>
    </row>
    <row r="4369" spans="1:12" x14ac:dyDescent="0.25">
      <c r="A4369" s="3">
        <v>41410.447916666664</v>
      </c>
      <c r="B4369">
        <v>230127</v>
      </c>
      <c r="C4369">
        <v>13.68</v>
      </c>
      <c r="D4369">
        <v>0.70335250000000005</v>
      </c>
      <c r="E4369">
        <v>20.2</v>
      </c>
      <c r="F4369">
        <v>60.37</v>
      </c>
      <c r="G4369">
        <v>4.16</v>
      </c>
      <c r="H4369">
        <v>0</v>
      </c>
      <c r="I4369">
        <v>60.6</v>
      </c>
      <c r="K4369">
        <f t="shared" si="91"/>
        <v>44.400000000000006</v>
      </c>
      <c r="L4369">
        <f t="shared" si="92"/>
        <v>19.199999999999992</v>
      </c>
    </row>
    <row r="4370" spans="1:12" x14ac:dyDescent="0.25">
      <c r="A4370" s="3">
        <v>41410.458333333336</v>
      </c>
      <c r="B4370">
        <v>230128</v>
      </c>
      <c r="C4370">
        <v>13.67</v>
      </c>
      <c r="D4370">
        <v>0.7147772</v>
      </c>
      <c r="E4370">
        <v>21.02</v>
      </c>
      <c r="F4370">
        <v>59.6</v>
      </c>
      <c r="G4370">
        <v>3.9489999999999998</v>
      </c>
      <c r="H4370">
        <v>0</v>
      </c>
      <c r="I4370">
        <v>60.6</v>
      </c>
      <c r="K4370">
        <f t="shared" si="91"/>
        <v>44.400000000000006</v>
      </c>
      <c r="L4370">
        <f t="shared" si="92"/>
        <v>19.199999999999992</v>
      </c>
    </row>
    <row r="4371" spans="1:12" x14ac:dyDescent="0.25">
      <c r="A4371" s="3">
        <v>41410.46875</v>
      </c>
      <c r="B4371">
        <v>230129</v>
      </c>
      <c r="C4371">
        <v>13.67</v>
      </c>
      <c r="D4371">
        <v>0.72822010000000004</v>
      </c>
      <c r="E4371">
        <v>21.41</v>
      </c>
      <c r="F4371">
        <v>58.35</v>
      </c>
      <c r="G4371">
        <v>3.8570000000000002</v>
      </c>
      <c r="H4371">
        <v>0</v>
      </c>
      <c r="I4371">
        <v>60.6</v>
      </c>
      <c r="K4371">
        <f t="shared" si="91"/>
        <v>44.400000000000006</v>
      </c>
      <c r="L4371">
        <f t="shared" si="92"/>
        <v>19.199999999999992</v>
      </c>
    </row>
    <row r="4372" spans="1:12" x14ac:dyDescent="0.25">
      <c r="A4372" s="3">
        <v>41410.479166666664</v>
      </c>
      <c r="B4372">
        <v>230130</v>
      </c>
      <c r="C4372">
        <v>13.66</v>
      </c>
      <c r="D4372">
        <v>0.72988319999999995</v>
      </c>
      <c r="E4372">
        <v>21.71</v>
      </c>
      <c r="F4372">
        <v>57.99</v>
      </c>
      <c r="G4372">
        <v>3.786</v>
      </c>
      <c r="H4372">
        <v>0</v>
      </c>
      <c r="I4372">
        <v>60.6</v>
      </c>
      <c r="K4372">
        <f t="shared" si="91"/>
        <v>44.400000000000006</v>
      </c>
      <c r="L4372">
        <f t="shared" si="92"/>
        <v>19.199999999999992</v>
      </c>
    </row>
    <row r="4373" spans="1:12" x14ac:dyDescent="0.25">
      <c r="A4373" s="3">
        <v>41410.489583333336</v>
      </c>
      <c r="B4373">
        <v>230131</v>
      </c>
      <c r="C4373">
        <v>13.65</v>
      </c>
      <c r="D4373">
        <v>0.71290989999999999</v>
      </c>
      <c r="E4373">
        <v>21.44</v>
      </c>
      <c r="F4373">
        <v>61.86</v>
      </c>
      <c r="G4373">
        <v>3.7650000000000001</v>
      </c>
      <c r="H4373">
        <v>0</v>
      </c>
      <c r="I4373">
        <v>60.6</v>
      </c>
      <c r="K4373">
        <f t="shared" si="91"/>
        <v>44.400000000000006</v>
      </c>
      <c r="L4373">
        <f t="shared" si="92"/>
        <v>19.199999999999992</v>
      </c>
    </row>
    <row r="4374" spans="1:12" x14ac:dyDescent="0.25">
      <c r="A4374" s="3">
        <v>41410.5</v>
      </c>
      <c r="B4374">
        <v>230132</v>
      </c>
      <c r="C4374">
        <v>13.65</v>
      </c>
      <c r="D4374">
        <v>0.71949799999999997</v>
      </c>
      <c r="E4374">
        <v>20.69</v>
      </c>
      <c r="F4374">
        <v>63.19</v>
      </c>
      <c r="G4374">
        <v>3.8439999999999999</v>
      </c>
      <c r="H4374">
        <v>0</v>
      </c>
      <c r="I4374">
        <v>60.6</v>
      </c>
      <c r="K4374">
        <f t="shared" si="91"/>
        <v>44.400000000000006</v>
      </c>
      <c r="L4374">
        <f t="shared" si="92"/>
        <v>19.199999999999992</v>
      </c>
    </row>
    <row r="4375" spans="1:12" x14ac:dyDescent="0.25">
      <c r="A4375" s="3">
        <v>41410.510416666664</v>
      </c>
      <c r="B4375">
        <v>230133</v>
      </c>
      <c r="C4375">
        <v>13.65</v>
      </c>
      <c r="D4375">
        <v>0.74806510000000004</v>
      </c>
      <c r="E4375">
        <v>20.61</v>
      </c>
      <c r="F4375">
        <v>61.22</v>
      </c>
      <c r="G4375">
        <v>4.3170000000000002</v>
      </c>
      <c r="H4375">
        <v>0</v>
      </c>
      <c r="I4375">
        <v>60.6</v>
      </c>
      <c r="K4375">
        <f t="shared" si="91"/>
        <v>44.400000000000006</v>
      </c>
      <c r="L4375">
        <f t="shared" si="92"/>
        <v>19.199999999999992</v>
      </c>
    </row>
    <row r="4376" spans="1:12" x14ac:dyDescent="0.25">
      <c r="A4376" s="3">
        <v>41410.520833333336</v>
      </c>
      <c r="B4376">
        <v>230134</v>
      </c>
      <c r="C4376">
        <v>13.65</v>
      </c>
      <c r="D4376">
        <v>0.6839208</v>
      </c>
      <c r="E4376">
        <v>20.64</v>
      </c>
      <c r="F4376">
        <v>60.51</v>
      </c>
      <c r="G4376">
        <v>4.415</v>
      </c>
      <c r="H4376">
        <v>0</v>
      </c>
      <c r="I4376">
        <v>60.6</v>
      </c>
      <c r="K4376">
        <f t="shared" si="91"/>
        <v>44.400000000000006</v>
      </c>
      <c r="L4376">
        <f t="shared" si="92"/>
        <v>19.199999999999992</v>
      </c>
    </row>
    <row r="4377" spans="1:12" x14ac:dyDescent="0.25">
      <c r="A4377" s="3">
        <v>41410.53125</v>
      </c>
      <c r="B4377">
        <v>230135</v>
      </c>
      <c r="C4377">
        <v>13.65</v>
      </c>
      <c r="D4377">
        <v>0.74037929999999996</v>
      </c>
      <c r="E4377">
        <v>21.02</v>
      </c>
      <c r="F4377">
        <v>60.33</v>
      </c>
      <c r="G4377">
        <v>3.9430000000000001</v>
      </c>
      <c r="H4377">
        <v>0</v>
      </c>
      <c r="I4377">
        <v>60.6</v>
      </c>
      <c r="K4377">
        <f t="shared" si="91"/>
        <v>44.400000000000006</v>
      </c>
      <c r="L4377">
        <f t="shared" si="92"/>
        <v>19.199999999999992</v>
      </c>
    </row>
    <row r="4378" spans="1:12" x14ac:dyDescent="0.25">
      <c r="A4378" s="3">
        <v>41410.541666666664</v>
      </c>
      <c r="B4378">
        <v>230136</v>
      </c>
      <c r="C4378">
        <v>13.64</v>
      </c>
      <c r="D4378">
        <v>0.72594890000000001</v>
      </c>
      <c r="E4378">
        <v>21.51</v>
      </c>
      <c r="F4378">
        <v>59.3</v>
      </c>
      <c r="G4378">
        <v>4.21</v>
      </c>
      <c r="H4378">
        <v>0</v>
      </c>
      <c r="I4378">
        <v>60.6</v>
      </c>
      <c r="K4378">
        <f t="shared" si="91"/>
        <v>44.400000000000006</v>
      </c>
      <c r="L4378">
        <f t="shared" si="92"/>
        <v>19.199999999999992</v>
      </c>
    </row>
    <row r="4379" spans="1:12" x14ac:dyDescent="0.25">
      <c r="A4379" s="3">
        <v>41410.552083333336</v>
      </c>
      <c r="B4379">
        <v>230137</v>
      </c>
      <c r="C4379">
        <v>13.64</v>
      </c>
      <c r="D4379">
        <v>0.71331710000000004</v>
      </c>
      <c r="E4379">
        <v>21.67</v>
      </c>
      <c r="F4379">
        <v>58.55</v>
      </c>
      <c r="G4379">
        <v>4.26</v>
      </c>
      <c r="H4379">
        <v>0</v>
      </c>
      <c r="I4379">
        <v>60.6</v>
      </c>
      <c r="K4379">
        <f t="shared" si="91"/>
        <v>44.400000000000006</v>
      </c>
      <c r="L4379">
        <f t="shared" si="92"/>
        <v>19.199999999999992</v>
      </c>
    </row>
    <row r="4380" spans="1:12" x14ac:dyDescent="0.25">
      <c r="A4380" s="3">
        <v>41410.5625</v>
      </c>
      <c r="B4380">
        <v>230138</v>
      </c>
      <c r="C4380">
        <v>13.63</v>
      </c>
      <c r="D4380">
        <v>0.70264879999999996</v>
      </c>
      <c r="E4380">
        <v>21.66</v>
      </c>
      <c r="F4380">
        <v>57.11</v>
      </c>
      <c r="G4380">
        <v>5.0129999999999999</v>
      </c>
      <c r="H4380">
        <v>0</v>
      </c>
      <c r="I4380">
        <v>60.6</v>
      </c>
      <c r="K4380">
        <f t="shared" si="91"/>
        <v>44.400000000000006</v>
      </c>
      <c r="L4380">
        <f t="shared" si="92"/>
        <v>19.199999999999992</v>
      </c>
    </row>
    <row r="4381" spans="1:12" x14ac:dyDescent="0.25">
      <c r="A4381" s="3">
        <v>41410.572916666664</v>
      </c>
      <c r="B4381">
        <v>230139</v>
      </c>
      <c r="C4381">
        <v>13.62</v>
      </c>
      <c r="D4381">
        <v>0.64332440000000002</v>
      </c>
      <c r="E4381">
        <v>22.18</v>
      </c>
      <c r="F4381">
        <v>56.41</v>
      </c>
      <c r="G4381">
        <v>5.4859999999999998</v>
      </c>
      <c r="H4381">
        <v>0</v>
      </c>
      <c r="I4381">
        <v>60.61</v>
      </c>
      <c r="K4381">
        <f t="shared" si="91"/>
        <v>44.400000000000006</v>
      </c>
      <c r="L4381">
        <f t="shared" si="92"/>
        <v>19.199999999999992</v>
      </c>
    </row>
    <row r="4382" spans="1:12" x14ac:dyDescent="0.25">
      <c r="A4382" s="3">
        <v>41410.583333333336</v>
      </c>
      <c r="B4382">
        <v>230140</v>
      </c>
      <c r="C4382">
        <v>13.62</v>
      </c>
      <c r="D4382">
        <v>0.46086779999999999</v>
      </c>
      <c r="E4382">
        <v>21.87</v>
      </c>
      <c r="F4382">
        <v>58.88</v>
      </c>
      <c r="G4382">
        <v>5.0259999999999998</v>
      </c>
      <c r="H4382">
        <v>0</v>
      </c>
      <c r="I4382">
        <v>60.61</v>
      </c>
      <c r="K4382">
        <f t="shared" si="91"/>
        <v>44.400000000000006</v>
      </c>
      <c r="L4382">
        <f t="shared" si="92"/>
        <v>19.199999999999992</v>
      </c>
    </row>
    <row r="4383" spans="1:12" x14ac:dyDescent="0.25">
      <c r="A4383" s="3">
        <v>41410.59375</v>
      </c>
      <c r="B4383">
        <v>230141</v>
      </c>
      <c r="C4383">
        <v>13.61</v>
      </c>
      <c r="D4383">
        <v>0.66873660000000001</v>
      </c>
      <c r="E4383">
        <v>22.54</v>
      </c>
      <c r="F4383">
        <v>56.16</v>
      </c>
      <c r="G4383">
        <v>5.2649999999999997</v>
      </c>
      <c r="H4383">
        <v>0</v>
      </c>
      <c r="I4383">
        <v>60.61</v>
      </c>
      <c r="K4383">
        <f t="shared" si="91"/>
        <v>44.400000000000006</v>
      </c>
      <c r="L4383">
        <f t="shared" si="92"/>
        <v>19.199999999999992</v>
      </c>
    </row>
    <row r="4384" spans="1:12" x14ac:dyDescent="0.25">
      <c r="A4384" s="3">
        <v>41410.604166666664</v>
      </c>
      <c r="B4384">
        <v>230142</v>
      </c>
      <c r="C4384">
        <v>13.6</v>
      </c>
      <c r="D4384">
        <v>0.64354619999999996</v>
      </c>
      <c r="E4384">
        <v>23.05</v>
      </c>
      <c r="F4384">
        <v>53.78</v>
      </c>
      <c r="G4384">
        <v>5.7130000000000001</v>
      </c>
      <c r="H4384">
        <v>0</v>
      </c>
      <c r="I4384">
        <v>60.61</v>
      </c>
      <c r="K4384">
        <f t="shared" si="91"/>
        <v>44.400000000000006</v>
      </c>
      <c r="L4384">
        <f t="shared" si="92"/>
        <v>19.199999999999992</v>
      </c>
    </row>
    <row r="4385" spans="1:12" x14ac:dyDescent="0.25">
      <c r="A4385" s="3">
        <v>41410.614583333336</v>
      </c>
      <c r="B4385">
        <v>230143</v>
      </c>
      <c r="C4385">
        <v>13.59</v>
      </c>
      <c r="D4385">
        <v>0.58968849999999995</v>
      </c>
      <c r="E4385">
        <v>23.48</v>
      </c>
      <c r="F4385">
        <v>53.63</v>
      </c>
      <c r="G4385">
        <v>5.96</v>
      </c>
      <c r="H4385">
        <v>0</v>
      </c>
      <c r="I4385">
        <v>60.61</v>
      </c>
      <c r="K4385">
        <f t="shared" si="91"/>
        <v>44.400000000000006</v>
      </c>
      <c r="L4385">
        <f t="shared" si="92"/>
        <v>19.199999999999992</v>
      </c>
    </row>
    <row r="4386" spans="1:12" x14ac:dyDescent="0.25">
      <c r="A4386" s="3">
        <v>41410.625</v>
      </c>
      <c r="B4386">
        <v>230144</v>
      </c>
      <c r="C4386">
        <v>13.58</v>
      </c>
      <c r="D4386">
        <v>0.59997120000000004</v>
      </c>
      <c r="E4386">
        <v>23.7</v>
      </c>
      <c r="F4386">
        <v>52.56</v>
      </c>
      <c r="G4386">
        <v>5.7610000000000001</v>
      </c>
      <c r="H4386">
        <v>0</v>
      </c>
      <c r="I4386">
        <v>60.61</v>
      </c>
      <c r="K4386">
        <f t="shared" si="91"/>
        <v>44.400000000000006</v>
      </c>
      <c r="L4386">
        <f t="shared" si="92"/>
        <v>19.199999999999992</v>
      </c>
    </row>
    <row r="4387" spans="1:12" x14ac:dyDescent="0.25">
      <c r="A4387" s="3">
        <v>41410.635416666664</v>
      </c>
      <c r="B4387">
        <v>230145</v>
      </c>
      <c r="C4387">
        <v>13.57</v>
      </c>
      <c r="D4387">
        <v>0.57477060000000002</v>
      </c>
      <c r="E4387">
        <v>23.84</v>
      </c>
      <c r="F4387">
        <v>52.6</v>
      </c>
      <c r="G4387">
        <v>6.1429999999999998</v>
      </c>
      <c r="H4387">
        <v>0</v>
      </c>
      <c r="I4387">
        <v>60.61</v>
      </c>
      <c r="K4387">
        <f t="shared" si="91"/>
        <v>44.400000000000006</v>
      </c>
      <c r="L4387">
        <f t="shared" si="92"/>
        <v>19.199999999999992</v>
      </c>
    </row>
    <row r="4388" spans="1:12" x14ac:dyDescent="0.25">
      <c r="A4388" s="3">
        <v>41410.645833333336</v>
      </c>
      <c r="B4388">
        <v>230146</v>
      </c>
      <c r="C4388">
        <v>13.57</v>
      </c>
      <c r="D4388">
        <v>0.54717159999999998</v>
      </c>
      <c r="E4388">
        <v>24.2</v>
      </c>
      <c r="F4388">
        <v>52.71</v>
      </c>
      <c r="G4388">
        <v>5.3760000000000003</v>
      </c>
      <c r="H4388">
        <v>0</v>
      </c>
      <c r="I4388">
        <v>60.61</v>
      </c>
      <c r="K4388">
        <f t="shared" si="91"/>
        <v>44.400000000000006</v>
      </c>
      <c r="L4388">
        <f t="shared" si="92"/>
        <v>19.199999999999992</v>
      </c>
    </row>
    <row r="4389" spans="1:12" x14ac:dyDescent="0.25">
      <c r="A4389" s="3">
        <v>41410.65625</v>
      </c>
      <c r="B4389">
        <v>230147</v>
      </c>
      <c r="C4389">
        <v>13.56</v>
      </c>
      <c r="D4389">
        <v>0.5189551</v>
      </c>
      <c r="E4389">
        <v>24.3</v>
      </c>
      <c r="F4389">
        <v>51.1</v>
      </c>
      <c r="G4389">
        <v>5.8579999999999997</v>
      </c>
      <c r="H4389">
        <v>0</v>
      </c>
      <c r="I4389">
        <v>60.61</v>
      </c>
      <c r="K4389">
        <f t="shared" si="91"/>
        <v>44.400000000000006</v>
      </c>
      <c r="L4389">
        <f t="shared" si="92"/>
        <v>19.199999999999992</v>
      </c>
    </row>
    <row r="4390" spans="1:12" x14ac:dyDescent="0.25">
      <c r="A4390" s="3">
        <v>41410.666666666664</v>
      </c>
      <c r="B4390">
        <v>230148</v>
      </c>
      <c r="C4390">
        <v>13.56</v>
      </c>
      <c r="D4390">
        <v>0.49551820000000002</v>
      </c>
      <c r="E4390">
        <v>24.49</v>
      </c>
      <c r="F4390">
        <v>50.29</v>
      </c>
      <c r="G4390">
        <v>5.5970000000000004</v>
      </c>
      <c r="H4390">
        <v>0</v>
      </c>
      <c r="I4390">
        <v>60.61</v>
      </c>
      <c r="K4390">
        <f t="shared" si="91"/>
        <v>44.400000000000006</v>
      </c>
      <c r="L4390">
        <f t="shared" si="92"/>
        <v>19.199999999999992</v>
      </c>
    </row>
    <row r="4391" spans="1:12" x14ac:dyDescent="0.25">
      <c r="A4391" s="3">
        <v>41410.677083333336</v>
      </c>
      <c r="B4391">
        <v>230149</v>
      </c>
      <c r="C4391">
        <v>13.55</v>
      </c>
      <c r="D4391">
        <v>0.44942270000000001</v>
      </c>
      <c r="E4391">
        <v>24.47</v>
      </c>
      <c r="F4391">
        <v>49.73</v>
      </c>
      <c r="G4391">
        <v>5.7359999999999998</v>
      </c>
      <c r="H4391">
        <v>0</v>
      </c>
      <c r="I4391">
        <v>60.61</v>
      </c>
      <c r="K4391">
        <f t="shared" si="91"/>
        <v>44.400000000000006</v>
      </c>
      <c r="L4391">
        <f t="shared" si="92"/>
        <v>19.199999999999992</v>
      </c>
    </row>
    <row r="4392" spans="1:12" x14ac:dyDescent="0.25">
      <c r="A4392" s="3">
        <v>41410.6875</v>
      </c>
      <c r="B4392">
        <v>230150</v>
      </c>
      <c r="C4392">
        <v>13.55</v>
      </c>
      <c r="D4392">
        <v>0.4071708</v>
      </c>
      <c r="E4392">
        <v>24.43</v>
      </c>
      <c r="F4392">
        <v>51.17</v>
      </c>
      <c r="G4392">
        <v>5.5220000000000002</v>
      </c>
      <c r="H4392">
        <v>0</v>
      </c>
      <c r="I4392">
        <v>60.61</v>
      </c>
      <c r="K4392">
        <f t="shared" si="91"/>
        <v>44.400000000000006</v>
      </c>
      <c r="L4392">
        <f t="shared" si="92"/>
        <v>19.199999999999992</v>
      </c>
    </row>
    <row r="4393" spans="1:12" x14ac:dyDescent="0.25">
      <c r="A4393" s="3">
        <v>41410.697916666664</v>
      </c>
      <c r="B4393">
        <v>230151</v>
      </c>
      <c r="C4393">
        <v>13.55</v>
      </c>
      <c r="D4393">
        <v>0.40089639999999999</v>
      </c>
      <c r="E4393">
        <v>24.57</v>
      </c>
      <c r="F4393">
        <v>49.57</v>
      </c>
      <c r="G4393">
        <v>4.5010000000000003</v>
      </c>
      <c r="H4393">
        <v>0</v>
      </c>
      <c r="I4393">
        <v>60.61</v>
      </c>
      <c r="K4393">
        <f t="shared" si="91"/>
        <v>44.400000000000006</v>
      </c>
      <c r="L4393">
        <f t="shared" si="92"/>
        <v>19.199999999999992</v>
      </c>
    </row>
    <row r="4394" spans="1:12" x14ac:dyDescent="0.25">
      <c r="A4394" s="3">
        <v>41410.708333333336</v>
      </c>
      <c r="B4394">
        <v>230152</v>
      </c>
      <c r="C4394">
        <v>13.55</v>
      </c>
      <c r="D4394">
        <v>0.36664160000000001</v>
      </c>
      <c r="E4394">
        <v>24.12</v>
      </c>
      <c r="F4394">
        <v>50.18</v>
      </c>
      <c r="G4394">
        <v>5.1689999999999996</v>
      </c>
      <c r="H4394">
        <v>0</v>
      </c>
      <c r="I4394">
        <v>60.61</v>
      </c>
      <c r="K4394">
        <f t="shared" si="91"/>
        <v>44.400000000000006</v>
      </c>
      <c r="L4394">
        <f t="shared" si="92"/>
        <v>19.199999999999992</v>
      </c>
    </row>
    <row r="4395" spans="1:12" x14ac:dyDescent="0.25">
      <c r="A4395" s="3">
        <v>41410.71875</v>
      </c>
      <c r="B4395">
        <v>230153</v>
      </c>
      <c r="C4395">
        <v>13.55</v>
      </c>
      <c r="D4395">
        <v>0.32568229999999998</v>
      </c>
      <c r="E4395">
        <v>23.89</v>
      </c>
      <c r="F4395">
        <v>50.32</v>
      </c>
      <c r="G4395">
        <v>4.819</v>
      </c>
      <c r="H4395">
        <v>0</v>
      </c>
      <c r="I4395">
        <v>60.61</v>
      </c>
      <c r="K4395">
        <f t="shared" si="91"/>
        <v>44.400000000000006</v>
      </c>
      <c r="L4395">
        <f t="shared" si="92"/>
        <v>19.199999999999992</v>
      </c>
    </row>
    <row r="4396" spans="1:12" x14ac:dyDescent="0.25">
      <c r="A4396" s="3">
        <v>41410.729166666664</v>
      </c>
      <c r="B4396">
        <v>230154</v>
      </c>
      <c r="C4396">
        <v>13.56</v>
      </c>
      <c r="D4396">
        <v>0.27729009999999998</v>
      </c>
      <c r="E4396">
        <v>23.39</v>
      </c>
      <c r="F4396">
        <v>52.28</v>
      </c>
      <c r="G4396">
        <v>4.9740000000000002</v>
      </c>
      <c r="H4396">
        <v>0</v>
      </c>
      <c r="I4396">
        <v>60.61</v>
      </c>
      <c r="K4396">
        <f t="shared" si="91"/>
        <v>44.400000000000006</v>
      </c>
      <c r="L4396">
        <f t="shared" si="92"/>
        <v>19.199999999999992</v>
      </c>
    </row>
    <row r="4397" spans="1:12" x14ac:dyDescent="0.25">
      <c r="A4397" s="3">
        <v>41410.739583333336</v>
      </c>
      <c r="B4397">
        <v>230155</v>
      </c>
      <c r="C4397">
        <v>13.56</v>
      </c>
      <c r="D4397">
        <v>0.2372804</v>
      </c>
      <c r="E4397">
        <v>22.93</v>
      </c>
      <c r="F4397">
        <v>52.76</v>
      </c>
      <c r="G4397">
        <v>4.2830000000000004</v>
      </c>
      <c r="H4397">
        <v>0</v>
      </c>
      <c r="I4397">
        <v>60.61</v>
      </c>
      <c r="K4397">
        <f t="shared" si="91"/>
        <v>44.400000000000006</v>
      </c>
      <c r="L4397">
        <f t="shared" si="92"/>
        <v>19.199999999999992</v>
      </c>
    </row>
    <row r="4398" spans="1:12" x14ac:dyDescent="0.25">
      <c r="A4398" s="3">
        <v>41410.75</v>
      </c>
      <c r="B4398">
        <v>230156</v>
      </c>
      <c r="C4398">
        <v>13.57</v>
      </c>
      <c r="D4398">
        <v>0.1914747</v>
      </c>
      <c r="E4398">
        <v>22.34</v>
      </c>
      <c r="F4398">
        <v>54.95</v>
      </c>
      <c r="G4398">
        <v>4.5350000000000001</v>
      </c>
      <c r="H4398">
        <v>0</v>
      </c>
      <c r="I4398">
        <v>60.61</v>
      </c>
      <c r="K4398">
        <f t="shared" si="91"/>
        <v>44.400000000000006</v>
      </c>
      <c r="L4398">
        <f t="shared" si="92"/>
        <v>19.199999999999992</v>
      </c>
    </row>
    <row r="4399" spans="1:12" x14ac:dyDescent="0.25">
      <c r="A4399" s="3">
        <v>41410.760416666664</v>
      </c>
      <c r="B4399">
        <v>230157</v>
      </c>
      <c r="C4399">
        <v>13.59</v>
      </c>
      <c r="D4399">
        <v>0.1107129</v>
      </c>
      <c r="E4399">
        <v>21.58</v>
      </c>
      <c r="F4399">
        <v>56.76</v>
      </c>
      <c r="G4399">
        <v>4.5250000000000004</v>
      </c>
      <c r="H4399">
        <v>0</v>
      </c>
      <c r="I4399">
        <v>60.61</v>
      </c>
      <c r="K4399">
        <f t="shared" si="91"/>
        <v>44.400000000000006</v>
      </c>
      <c r="L4399">
        <f t="shared" si="92"/>
        <v>19.199999999999992</v>
      </c>
    </row>
    <row r="4400" spans="1:12" x14ac:dyDescent="0.25">
      <c r="A4400" s="3">
        <v>41410.770833333336</v>
      </c>
      <c r="B4400">
        <v>230158</v>
      </c>
      <c r="C4400">
        <v>13.61</v>
      </c>
      <c r="D4400">
        <v>9.1252330000000006E-2</v>
      </c>
      <c r="E4400">
        <v>21.05</v>
      </c>
      <c r="F4400">
        <v>57.85</v>
      </c>
      <c r="G4400">
        <v>4.3689999999999998</v>
      </c>
      <c r="H4400">
        <v>0</v>
      </c>
      <c r="I4400">
        <v>60.6</v>
      </c>
      <c r="K4400">
        <f t="shared" si="91"/>
        <v>44.400000000000006</v>
      </c>
      <c r="L4400">
        <f t="shared" si="92"/>
        <v>19.199999999999992</v>
      </c>
    </row>
    <row r="4401" spans="1:12" x14ac:dyDescent="0.25">
      <c r="A4401" s="3">
        <v>41410.78125</v>
      </c>
      <c r="B4401">
        <v>230159</v>
      </c>
      <c r="C4401">
        <v>13.63</v>
      </c>
      <c r="D4401">
        <v>6.4841369999999995E-2</v>
      </c>
      <c r="E4401">
        <v>20.6</v>
      </c>
      <c r="F4401">
        <v>59.53</v>
      </c>
      <c r="G4401">
        <v>4.0030000000000001</v>
      </c>
      <c r="H4401">
        <v>0</v>
      </c>
      <c r="I4401">
        <v>60.6</v>
      </c>
      <c r="K4401">
        <f t="shared" si="91"/>
        <v>44.400000000000006</v>
      </c>
      <c r="L4401">
        <f t="shared" si="92"/>
        <v>19.199999999999992</v>
      </c>
    </row>
    <row r="4402" spans="1:12" x14ac:dyDescent="0.25">
      <c r="A4402" s="3">
        <v>41410.791666666664</v>
      </c>
      <c r="B4402">
        <v>230160</v>
      </c>
      <c r="C4402">
        <v>13.64</v>
      </c>
      <c r="D4402">
        <v>4.383447E-2</v>
      </c>
      <c r="E4402">
        <v>20.13</v>
      </c>
      <c r="F4402">
        <v>60.83</v>
      </c>
      <c r="G4402">
        <v>3.7759999999999998</v>
      </c>
      <c r="H4402">
        <v>0</v>
      </c>
      <c r="I4402">
        <v>60.6</v>
      </c>
      <c r="K4402">
        <f t="shared" si="91"/>
        <v>44.400000000000006</v>
      </c>
      <c r="L4402">
        <f t="shared" si="92"/>
        <v>19.199999999999992</v>
      </c>
    </row>
    <row r="4403" spans="1:12" x14ac:dyDescent="0.25">
      <c r="A4403" s="3">
        <v>41410.802083333336</v>
      </c>
      <c r="B4403">
        <v>230161</v>
      </c>
      <c r="C4403">
        <v>13.66</v>
      </c>
      <c r="D4403">
        <v>5.0593979999999997E-2</v>
      </c>
      <c r="E4403">
        <v>19.670000000000002</v>
      </c>
      <c r="F4403">
        <v>62.04</v>
      </c>
      <c r="G4403">
        <v>3.6110000000000002</v>
      </c>
      <c r="H4403">
        <v>0</v>
      </c>
      <c r="I4403">
        <v>60.6</v>
      </c>
      <c r="K4403">
        <f t="shared" si="91"/>
        <v>44.400000000000006</v>
      </c>
      <c r="L4403">
        <f t="shared" si="92"/>
        <v>19.199999999999992</v>
      </c>
    </row>
    <row r="4404" spans="1:12" x14ac:dyDescent="0.25">
      <c r="A4404" s="3">
        <v>41410.8125</v>
      </c>
      <c r="B4404">
        <v>230162</v>
      </c>
      <c r="C4404">
        <v>13.41</v>
      </c>
      <c r="D4404">
        <v>4.0872899999999997E-2</v>
      </c>
      <c r="E4404">
        <v>19.16</v>
      </c>
      <c r="F4404">
        <v>63.66</v>
      </c>
      <c r="G4404">
        <v>3.6970000000000001</v>
      </c>
      <c r="H4404">
        <v>0</v>
      </c>
      <c r="I4404">
        <v>60.6</v>
      </c>
      <c r="K4404">
        <f t="shared" si="91"/>
        <v>44.400000000000006</v>
      </c>
      <c r="L4404">
        <f t="shared" si="92"/>
        <v>19.199999999999992</v>
      </c>
    </row>
    <row r="4405" spans="1:12" x14ac:dyDescent="0.25">
      <c r="A4405" s="3">
        <v>41410.822916666664</v>
      </c>
      <c r="B4405">
        <v>230163</v>
      </c>
      <c r="C4405">
        <v>13.09</v>
      </c>
      <c r="D4405">
        <v>2.354324E-2</v>
      </c>
      <c r="E4405">
        <v>18.62</v>
      </c>
      <c r="F4405">
        <v>64.95</v>
      </c>
      <c r="G4405">
        <v>3.7509999999999999</v>
      </c>
      <c r="H4405">
        <v>0</v>
      </c>
      <c r="I4405">
        <v>60.6</v>
      </c>
      <c r="K4405">
        <f t="shared" si="91"/>
        <v>44.400000000000006</v>
      </c>
      <c r="L4405">
        <f t="shared" si="92"/>
        <v>19.199999999999992</v>
      </c>
    </row>
    <row r="4406" spans="1:12" x14ac:dyDescent="0.25">
      <c r="A4406" s="3">
        <v>41410.833333333336</v>
      </c>
      <c r="B4406">
        <v>230164</v>
      </c>
      <c r="C4406">
        <v>12.86</v>
      </c>
      <c r="D4406">
        <v>1.369693E-2</v>
      </c>
      <c r="E4406">
        <v>18.25</v>
      </c>
      <c r="F4406">
        <v>66.540000000000006</v>
      </c>
      <c r="G4406">
        <v>4.6319999999999997</v>
      </c>
      <c r="H4406">
        <v>0</v>
      </c>
      <c r="I4406">
        <v>60.6</v>
      </c>
      <c r="K4406">
        <f t="shared" si="91"/>
        <v>44.400000000000006</v>
      </c>
      <c r="L4406">
        <f t="shared" si="92"/>
        <v>19.199999999999992</v>
      </c>
    </row>
    <row r="4407" spans="1:12" x14ac:dyDescent="0.25">
      <c r="A4407" s="3">
        <v>41410.84375</v>
      </c>
      <c r="B4407">
        <v>230165</v>
      </c>
      <c r="C4407">
        <v>12.63</v>
      </c>
      <c r="D4407">
        <v>6.3995909999999996E-3</v>
      </c>
      <c r="E4407">
        <v>17.920000000000002</v>
      </c>
      <c r="F4407">
        <v>67.7</v>
      </c>
      <c r="G4407">
        <v>4.3879999999999999</v>
      </c>
      <c r="H4407">
        <v>0</v>
      </c>
      <c r="I4407">
        <v>60.6</v>
      </c>
      <c r="K4407">
        <f t="shared" si="91"/>
        <v>44.400000000000006</v>
      </c>
      <c r="L4407">
        <f t="shared" si="92"/>
        <v>19.199999999999992</v>
      </c>
    </row>
    <row r="4408" spans="1:12" x14ac:dyDescent="0.25">
      <c r="A4408" s="3">
        <v>41410.854166666664</v>
      </c>
      <c r="B4408">
        <v>230166</v>
      </c>
      <c r="C4408">
        <v>12.52</v>
      </c>
      <c r="D4408">
        <v>1.9809570000000002E-3</v>
      </c>
      <c r="E4408">
        <v>17.649999999999999</v>
      </c>
      <c r="F4408">
        <v>68.540000000000006</v>
      </c>
      <c r="G4408">
        <v>4.0780000000000003</v>
      </c>
      <c r="H4408">
        <v>0</v>
      </c>
      <c r="I4408">
        <v>60.6</v>
      </c>
      <c r="K4408">
        <f t="shared" si="91"/>
        <v>44.400000000000006</v>
      </c>
      <c r="L4408">
        <f t="shared" si="92"/>
        <v>19.199999999999992</v>
      </c>
    </row>
    <row r="4409" spans="1:12" x14ac:dyDescent="0.25">
      <c r="A4409" s="3">
        <v>41410.864583333336</v>
      </c>
      <c r="B4409">
        <v>230167</v>
      </c>
      <c r="C4409">
        <v>12.5</v>
      </c>
      <c r="D4409">
        <v>4.7350940000000002E-4</v>
      </c>
      <c r="E4409">
        <v>17.36</v>
      </c>
      <c r="F4409">
        <v>69.16</v>
      </c>
      <c r="G4409">
        <v>4.0330000000000004</v>
      </c>
      <c r="H4409">
        <v>0</v>
      </c>
      <c r="I4409">
        <v>60.6</v>
      </c>
      <c r="K4409">
        <f t="shared" si="91"/>
        <v>44.400000000000006</v>
      </c>
      <c r="L4409">
        <f t="shared" si="92"/>
        <v>19.199999999999992</v>
      </c>
    </row>
    <row r="4410" spans="1:12" x14ac:dyDescent="0.25">
      <c r="A4410" s="3">
        <v>41410.875</v>
      </c>
      <c r="B4410">
        <v>230168</v>
      </c>
      <c r="C4410">
        <v>12.48</v>
      </c>
      <c r="D4410" s="6">
        <v>5.4760080000000003E-5</v>
      </c>
      <c r="E4410">
        <v>17</v>
      </c>
      <c r="F4410">
        <v>70.03</v>
      </c>
      <c r="G4410">
        <v>3.726</v>
      </c>
      <c r="H4410">
        <v>0</v>
      </c>
      <c r="I4410">
        <v>60.6</v>
      </c>
      <c r="K4410">
        <f t="shared" si="91"/>
        <v>44.400000000000006</v>
      </c>
      <c r="L4410">
        <f t="shared" si="92"/>
        <v>19.199999999999992</v>
      </c>
    </row>
    <row r="4411" spans="1:12" x14ac:dyDescent="0.25">
      <c r="A4411" s="3">
        <v>41410.885416666664</v>
      </c>
      <c r="B4411">
        <v>230169</v>
      </c>
      <c r="C4411">
        <v>12.48</v>
      </c>
      <c r="D4411">
        <v>0</v>
      </c>
      <c r="E4411">
        <v>16.72</v>
      </c>
      <c r="F4411">
        <v>70.569999999999993</v>
      </c>
      <c r="G4411">
        <v>3.6240000000000001</v>
      </c>
      <c r="H4411">
        <v>0</v>
      </c>
      <c r="I4411">
        <v>60.6</v>
      </c>
      <c r="K4411">
        <f t="shared" si="91"/>
        <v>44.400000000000006</v>
      </c>
      <c r="L4411">
        <f t="shared" si="92"/>
        <v>19.199999999999992</v>
      </c>
    </row>
    <row r="4412" spans="1:12" x14ac:dyDescent="0.25">
      <c r="A4412" s="3">
        <v>41410.895833333336</v>
      </c>
      <c r="B4412">
        <v>230170</v>
      </c>
      <c r="C4412">
        <v>12.47</v>
      </c>
      <c r="D4412">
        <v>0</v>
      </c>
      <c r="E4412">
        <v>16.57</v>
      </c>
      <c r="F4412">
        <v>71.010000000000005</v>
      </c>
      <c r="G4412">
        <v>3.4420000000000002</v>
      </c>
      <c r="H4412">
        <v>0</v>
      </c>
      <c r="I4412">
        <v>60.6</v>
      </c>
      <c r="K4412">
        <f t="shared" si="91"/>
        <v>44.400000000000006</v>
      </c>
      <c r="L4412">
        <f t="shared" si="92"/>
        <v>19.199999999999992</v>
      </c>
    </row>
    <row r="4413" spans="1:12" x14ac:dyDescent="0.25">
      <c r="A4413" s="3">
        <v>41410.90625</v>
      </c>
      <c r="B4413">
        <v>230171</v>
      </c>
      <c r="C4413">
        <v>12.47</v>
      </c>
      <c r="D4413">
        <v>0</v>
      </c>
      <c r="E4413">
        <v>16.510000000000002</v>
      </c>
      <c r="F4413">
        <v>70.819999999999993</v>
      </c>
      <c r="G4413">
        <v>3.5630000000000002</v>
      </c>
      <c r="H4413">
        <v>0</v>
      </c>
      <c r="I4413">
        <v>60.6</v>
      </c>
      <c r="K4413">
        <f t="shared" si="91"/>
        <v>44.400000000000006</v>
      </c>
      <c r="L4413">
        <f t="shared" si="92"/>
        <v>19.199999999999992</v>
      </c>
    </row>
    <row r="4414" spans="1:12" x14ac:dyDescent="0.25">
      <c r="A4414" s="3">
        <v>41410.916666666664</v>
      </c>
      <c r="B4414">
        <v>230172</v>
      </c>
      <c r="C4414">
        <v>12.46</v>
      </c>
      <c r="D4414">
        <v>0</v>
      </c>
      <c r="E4414">
        <v>16.5</v>
      </c>
      <c r="F4414">
        <v>71.11</v>
      </c>
      <c r="G4414">
        <v>3.907</v>
      </c>
      <c r="H4414">
        <v>0</v>
      </c>
      <c r="I4414">
        <v>60.6</v>
      </c>
      <c r="K4414">
        <f t="shared" si="91"/>
        <v>44.400000000000006</v>
      </c>
      <c r="L4414">
        <f t="shared" si="92"/>
        <v>19.199999999999992</v>
      </c>
    </row>
    <row r="4415" spans="1:12" x14ac:dyDescent="0.25">
      <c r="A4415" s="3">
        <v>41410.927083333336</v>
      </c>
      <c r="B4415">
        <v>230173</v>
      </c>
      <c r="C4415">
        <v>12.46</v>
      </c>
      <c r="D4415">
        <v>0</v>
      </c>
      <c r="E4415">
        <v>16.440000000000001</v>
      </c>
      <c r="F4415">
        <v>71.08</v>
      </c>
      <c r="G4415">
        <v>4.2210000000000001</v>
      </c>
      <c r="H4415">
        <v>0</v>
      </c>
      <c r="I4415">
        <v>60.6</v>
      </c>
      <c r="K4415">
        <f t="shared" si="91"/>
        <v>44.400000000000006</v>
      </c>
      <c r="L4415">
        <f t="shared" si="92"/>
        <v>19.199999999999992</v>
      </c>
    </row>
    <row r="4416" spans="1:12" x14ac:dyDescent="0.25">
      <c r="A4416" s="3">
        <v>41410.9375</v>
      </c>
      <c r="B4416">
        <v>230174</v>
      </c>
      <c r="C4416">
        <v>12.46</v>
      </c>
      <c r="D4416">
        <v>0</v>
      </c>
      <c r="E4416">
        <v>16.41</v>
      </c>
      <c r="F4416">
        <v>71.27</v>
      </c>
      <c r="G4416">
        <v>4.5629999999999997</v>
      </c>
      <c r="H4416">
        <v>0</v>
      </c>
      <c r="I4416">
        <v>60.6</v>
      </c>
      <c r="K4416">
        <f t="shared" si="91"/>
        <v>44.400000000000006</v>
      </c>
      <c r="L4416">
        <f t="shared" si="92"/>
        <v>19.199999999999992</v>
      </c>
    </row>
    <row r="4417" spans="1:12" x14ac:dyDescent="0.25">
      <c r="A4417" s="3">
        <v>41410.947916666664</v>
      </c>
      <c r="B4417">
        <v>230175</v>
      </c>
      <c r="C4417">
        <v>12.46</v>
      </c>
      <c r="D4417">
        <v>0</v>
      </c>
      <c r="E4417">
        <v>16.38</v>
      </c>
      <c r="F4417">
        <v>71.23</v>
      </c>
      <c r="G4417">
        <v>4.1500000000000004</v>
      </c>
      <c r="H4417">
        <v>0</v>
      </c>
      <c r="I4417">
        <v>60.6</v>
      </c>
      <c r="K4417">
        <f t="shared" si="91"/>
        <v>44.400000000000006</v>
      </c>
      <c r="L4417">
        <f t="shared" si="92"/>
        <v>19.199999999999992</v>
      </c>
    </row>
    <row r="4418" spans="1:12" x14ac:dyDescent="0.25">
      <c r="A4418" s="3">
        <v>41410.958333333336</v>
      </c>
      <c r="B4418">
        <v>230176</v>
      </c>
      <c r="C4418">
        <v>12.45</v>
      </c>
      <c r="D4418">
        <v>0</v>
      </c>
      <c r="E4418">
        <v>16.38</v>
      </c>
      <c r="F4418">
        <v>71.319999999999993</v>
      </c>
      <c r="G4418">
        <v>4.3810000000000002</v>
      </c>
      <c r="H4418">
        <v>0</v>
      </c>
      <c r="I4418">
        <v>60.6</v>
      </c>
      <c r="K4418">
        <f t="shared" si="91"/>
        <v>44.400000000000006</v>
      </c>
      <c r="L4418">
        <f t="shared" si="92"/>
        <v>19.199999999999992</v>
      </c>
    </row>
    <row r="4419" spans="1:12" x14ac:dyDescent="0.25">
      <c r="A4419" s="3">
        <v>41410.96875</v>
      </c>
      <c r="B4419">
        <v>230177</v>
      </c>
      <c r="C4419">
        <v>12.45</v>
      </c>
      <c r="D4419">
        <v>0</v>
      </c>
      <c r="E4419">
        <v>16.41</v>
      </c>
      <c r="F4419">
        <v>71.25</v>
      </c>
      <c r="G4419">
        <v>4.0750000000000002</v>
      </c>
      <c r="H4419">
        <v>0</v>
      </c>
      <c r="I4419">
        <v>60.6</v>
      </c>
      <c r="K4419">
        <f t="shared" si="91"/>
        <v>44.400000000000006</v>
      </c>
      <c r="L4419">
        <f t="shared" si="92"/>
        <v>19.199999999999992</v>
      </c>
    </row>
    <row r="4420" spans="1:12" x14ac:dyDescent="0.25">
      <c r="A4420" s="3">
        <v>41410.979166666664</v>
      </c>
      <c r="B4420">
        <v>230178</v>
      </c>
      <c r="C4420">
        <v>12.45</v>
      </c>
      <c r="D4420">
        <v>0</v>
      </c>
      <c r="E4420">
        <v>16.43</v>
      </c>
      <c r="F4420">
        <v>71.42</v>
      </c>
      <c r="G4420">
        <v>4.3250000000000002</v>
      </c>
      <c r="H4420">
        <v>0</v>
      </c>
      <c r="I4420">
        <v>60.6</v>
      </c>
      <c r="K4420">
        <f t="shared" si="91"/>
        <v>44.400000000000006</v>
      </c>
      <c r="L4420">
        <f t="shared" si="92"/>
        <v>19.199999999999992</v>
      </c>
    </row>
    <row r="4421" spans="1:12" x14ac:dyDescent="0.25">
      <c r="A4421" s="3">
        <v>41410.989583333336</v>
      </c>
      <c r="B4421">
        <v>230179</v>
      </c>
      <c r="C4421">
        <v>12.45</v>
      </c>
      <c r="D4421">
        <v>0</v>
      </c>
      <c r="E4421">
        <v>16.350000000000001</v>
      </c>
      <c r="F4421">
        <v>71.97</v>
      </c>
      <c r="G4421">
        <v>3.8820000000000001</v>
      </c>
      <c r="H4421">
        <v>0</v>
      </c>
      <c r="I4421">
        <v>60.6</v>
      </c>
      <c r="K4421">
        <f t="shared" si="91"/>
        <v>44.400000000000006</v>
      </c>
      <c r="L4421">
        <f t="shared" si="92"/>
        <v>19.199999999999992</v>
      </c>
    </row>
    <row r="4422" spans="1:12" x14ac:dyDescent="0.25">
      <c r="A4422" s="3">
        <v>41411</v>
      </c>
      <c r="B4422">
        <v>230180</v>
      </c>
      <c r="C4422">
        <v>12.45</v>
      </c>
      <c r="D4422">
        <v>0</v>
      </c>
      <c r="E4422">
        <v>16.34</v>
      </c>
      <c r="F4422">
        <v>71.58</v>
      </c>
      <c r="G4422">
        <v>3.6349999999999998</v>
      </c>
      <c r="H4422">
        <v>0</v>
      </c>
      <c r="I4422">
        <v>60.6</v>
      </c>
      <c r="K4422">
        <f t="shared" si="91"/>
        <v>44.400000000000006</v>
      </c>
      <c r="L4422">
        <f t="shared" si="92"/>
        <v>19.199999999999992</v>
      </c>
    </row>
    <row r="4423" spans="1:12" x14ac:dyDescent="0.25">
      <c r="A4423" s="3">
        <v>41411.010416666664</v>
      </c>
      <c r="B4423">
        <v>230181</v>
      </c>
      <c r="C4423">
        <v>12.45</v>
      </c>
      <c r="D4423">
        <v>0</v>
      </c>
      <c r="E4423">
        <v>16.38</v>
      </c>
      <c r="F4423">
        <v>71.91</v>
      </c>
      <c r="G4423">
        <v>3.9889999999999999</v>
      </c>
      <c r="H4423">
        <v>0</v>
      </c>
      <c r="I4423">
        <v>60.6</v>
      </c>
      <c r="K4423">
        <f t="shared" si="91"/>
        <v>44.400000000000006</v>
      </c>
      <c r="L4423">
        <f t="shared" si="92"/>
        <v>19.199999999999992</v>
      </c>
    </row>
    <row r="4424" spans="1:12" x14ac:dyDescent="0.25">
      <c r="A4424" s="3">
        <v>41411.020833333336</v>
      </c>
      <c r="B4424">
        <v>230182</v>
      </c>
      <c r="C4424">
        <v>12.44</v>
      </c>
      <c r="D4424">
        <v>0</v>
      </c>
      <c r="E4424">
        <v>16.420000000000002</v>
      </c>
      <c r="F4424">
        <v>70.959999999999994</v>
      </c>
      <c r="G4424">
        <v>3.8759999999999999</v>
      </c>
      <c r="H4424">
        <v>0</v>
      </c>
      <c r="I4424">
        <v>60.6</v>
      </c>
      <c r="K4424">
        <f t="shared" ref="K4424:K4487" si="93">K4423+H4424</f>
        <v>44.400000000000006</v>
      </c>
      <c r="L4424">
        <f t="shared" ref="L4424:L4487" si="94">L4423+H4424</f>
        <v>19.199999999999992</v>
      </c>
    </row>
    <row r="4425" spans="1:12" x14ac:dyDescent="0.25">
      <c r="A4425" s="3">
        <v>41411.03125</v>
      </c>
      <c r="B4425">
        <v>230183</v>
      </c>
      <c r="C4425">
        <v>12.44</v>
      </c>
      <c r="D4425">
        <v>0</v>
      </c>
      <c r="E4425">
        <v>16.43</v>
      </c>
      <c r="F4425">
        <v>71.58</v>
      </c>
      <c r="G4425">
        <v>3.738</v>
      </c>
      <c r="H4425">
        <v>0</v>
      </c>
      <c r="I4425">
        <v>60.6</v>
      </c>
      <c r="K4425">
        <f t="shared" si="93"/>
        <v>44.400000000000006</v>
      </c>
      <c r="L4425">
        <f t="shared" si="94"/>
        <v>19.199999999999992</v>
      </c>
    </row>
    <row r="4426" spans="1:12" x14ac:dyDescent="0.25">
      <c r="A4426" s="3">
        <v>41411.041666666664</v>
      </c>
      <c r="B4426">
        <v>230184</v>
      </c>
      <c r="C4426">
        <v>12.44</v>
      </c>
      <c r="D4426">
        <v>0</v>
      </c>
      <c r="E4426">
        <v>16.309999999999999</v>
      </c>
      <c r="F4426">
        <v>71.760000000000005</v>
      </c>
      <c r="G4426">
        <v>3.3250000000000002</v>
      </c>
      <c r="H4426">
        <v>0</v>
      </c>
      <c r="I4426">
        <v>60.6</v>
      </c>
      <c r="K4426">
        <f t="shared" si="93"/>
        <v>44.400000000000006</v>
      </c>
      <c r="L4426">
        <f t="shared" si="94"/>
        <v>19.199999999999992</v>
      </c>
    </row>
    <row r="4427" spans="1:12" x14ac:dyDescent="0.25">
      <c r="A4427" s="3">
        <v>41411.052083333336</v>
      </c>
      <c r="B4427">
        <v>230185</v>
      </c>
      <c r="C4427">
        <v>12.44</v>
      </c>
      <c r="D4427">
        <v>0</v>
      </c>
      <c r="E4427">
        <v>16.41</v>
      </c>
      <c r="F4427">
        <v>70.89</v>
      </c>
      <c r="G4427">
        <v>3.5009999999999999</v>
      </c>
      <c r="H4427">
        <v>0</v>
      </c>
      <c r="I4427">
        <v>60.6</v>
      </c>
      <c r="K4427">
        <f t="shared" si="93"/>
        <v>44.400000000000006</v>
      </c>
      <c r="L4427">
        <f t="shared" si="94"/>
        <v>19.199999999999992</v>
      </c>
    </row>
    <row r="4428" spans="1:12" x14ac:dyDescent="0.25">
      <c r="A4428" s="3">
        <v>41411.0625</v>
      </c>
      <c r="B4428">
        <v>230186</v>
      </c>
      <c r="C4428">
        <v>12.43</v>
      </c>
      <c r="D4428">
        <v>0</v>
      </c>
      <c r="E4428">
        <v>16.75</v>
      </c>
      <c r="F4428">
        <v>70.45</v>
      </c>
      <c r="G4428">
        <v>3.6080000000000001</v>
      </c>
      <c r="H4428">
        <v>0</v>
      </c>
      <c r="I4428">
        <v>60.6</v>
      </c>
      <c r="K4428">
        <f t="shared" si="93"/>
        <v>44.400000000000006</v>
      </c>
      <c r="L4428">
        <f t="shared" si="94"/>
        <v>19.199999999999992</v>
      </c>
    </row>
    <row r="4429" spans="1:12" x14ac:dyDescent="0.25">
      <c r="A4429" s="3">
        <v>41411.072916666664</v>
      </c>
      <c r="B4429">
        <v>230187</v>
      </c>
      <c r="C4429">
        <v>12.43</v>
      </c>
      <c r="D4429">
        <v>0</v>
      </c>
      <c r="E4429">
        <v>16.87</v>
      </c>
      <c r="F4429">
        <v>70.37</v>
      </c>
      <c r="G4429">
        <v>3.7080000000000002</v>
      </c>
      <c r="H4429">
        <v>0</v>
      </c>
      <c r="I4429">
        <v>60.6</v>
      </c>
      <c r="K4429">
        <f t="shared" si="93"/>
        <v>44.400000000000006</v>
      </c>
      <c r="L4429">
        <f t="shared" si="94"/>
        <v>19.199999999999992</v>
      </c>
    </row>
    <row r="4430" spans="1:12" x14ac:dyDescent="0.25">
      <c r="A4430" s="3">
        <v>41411.083333333336</v>
      </c>
      <c r="B4430">
        <v>230188</v>
      </c>
      <c r="C4430">
        <v>12.43</v>
      </c>
      <c r="D4430">
        <v>0</v>
      </c>
      <c r="E4430">
        <v>16.7</v>
      </c>
      <c r="F4430">
        <v>70.739999999999995</v>
      </c>
      <c r="G4430">
        <v>3.5390000000000001</v>
      </c>
      <c r="H4430">
        <v>0</v>
      </c>
      <c r="I4430">
        <v>60.6</v>
      </c>
      <c r="K4430">
        <f t="shared" si="93"/>
        <v>44.400000000000006</v>
      </c>
      <c r="L4430">
        <f t="shared" si="94"/>
        <v>19.199999999999992</v>
      </c>
    </row>
    <row r="4431" spans="1:12" x14ac:dyDescent="0.25">
      <c r="A4431" s="3">
        <v>41411.09375</v>
      </c>
      <c r="B4431">
        <v>230189</v>
      </c>
      <c r="C4431">
        <v>12.42</v>
      </c>
      <c r="D4431">
        <v>0</v>
      </c>
      <c r="E4431">
        <v>16.7</v>
      </c>
      <c r="F4431">
        <v>71.040000000000006</v>
      </c>
      <c r="G4431">
        <v>3.4689999999999999</v>
      </c>
      <c r="H4431">
        <v>0</v>
      </c>
      <c r="I4431">
        <v>60.6</v>
      </c>
      <c r="K4431">
        <f t="shared" si="93"/>
        <v>44.400000000000006</v>
      </c>
      <c r="L4431">
        <f t="shared" si="94"/>
        <v>19.199999999999992</v>
      </c>
    </row>
    <row r="4432" spans="1:12" x14ac:dyDescent="0.25">
      <c r="A4432" s="3">
        <v>41411.104166666664</v>
      </c>
      <c r="B4432">
        <v>230190</v>
      </c>
      <c r="C4432">
        <v>12.42</v>
      </c>
      <c r="D4432">
        <v>0</v>
      </c>
      <c r="E4432">
        <v>16.77</v>
      </c>
      <c r="F4432">
        <v>70.23</v>
      </c>
      <c r="G4432">
        <v>3.4430000000000001</v>
      </c>
      <c r="H4432">
        <v>0</v>
      </c>
      <c r="I4432">
        <v>60.6</v>
      </c>
      <c r="K4432">
        <f t="shared" si="93"/>
        <v>44.400000000000006</v>
      </c>
      <c r="L4432">
        <f t="shared" si="94"/>
        <v>19.199999999999992</v>
      </c>
    </row>
    <row r="4433" spans="1:12" x14ac:dyDescent="0.25">
      <c r="A4433" s="3">
        <v>41411.114583333336</v>
      </c>
      <c r="B4433">
        <v>230191</v>
      </c>
      <c r="C4433">
        <v>12.41</v>
      </c>
      <c r="D4433">
        <v>0</v>
      </c>
      <c r="E4433">
        <v>17.05</v>
      </c>
      <c r="F4433">
        <v>70.290000000000006</v>
      </c>
      <c r="G4433">
        <v>3.5819999999999999</v>
      </c>
      <c r="H4433">
        <v>0</v>
      </c>
      <c r="I4433">
        <v>60.6</v>
      </c>
      <c r="K4433">
        <f t="shared" si="93"/>
        <v>44.400000000000006</v>
      </c>
      <c r="L4433">
        <f t="shared" si="94"/>
        <v>19.199999999999992</v>
      </c>
    </row>
    <row r="4434" spans="1:12" x14ac:dyDescent="0.25">
      <c r="A4434" s="3">
        <v>41411.125</v>
      </c>
      <c r="B4434">
        <v>230192</v>
      </c>
      <c r="C4434">
        <v>12.41</v>
      </c>
      <c r="D4434">
        <v>0</v>
      </c>
      <c r="E4434">
        <v>17.05</v>
      </c>
      <c r="F4434">
        <v>70.63</v>
      </c>
      <c r="G4434">
        <v>3.4060000000000001</v>
      </c>
      <c r="H4434">
        <v>0</v>
      </c>
      <c r="I4434">
        <v>60.6</v>
      </c>
      <c r="K4434">
        <f t="shared" si="93"/>
        <v>44.400000000000006</v>
      </c>
      <c r="L4434">
        <f t="shared" si="94"/>
        <v>19.199999999999992</v>
      </c>
    </row>
    <row r="4435" spans="1:12" x14ac:dyDescent="0.25">
      <c r="A4435" s="3">
        <v>41411.135416666664</v>
      </c>
      <c r="B4435">
        <v>230193</v>
      </c>
      <c r="C4435">
        <v>12.4</v>
      </c>
      <c r="D4435">
        <v>0</v>
      </c>
      <c r="E4435">
        <v>17.079999999999998</v>
      </c>
      <c r="F4435">
        <v>70.930000000000007</v>
      </c>
      <c r="G4435">
        <v>3.35</v>
      </c>
      <c r="H4435">
        <v>0</v>
      </c>
      <c r="I4435">
        <v>60.6</v>
      </c>
      <c r="K4435">
        <f t="shared" si="93"/>
        <v>44.400000000000006</v>
      </c>
      <c r="L4435">
        <f t="shared" si="94"/>
        <v>19.199999999999992</v>
      </c>
    </row>
    <row r="4436" spans="1:12" x14ac:dyDescent="0.25">
      <c r="A4436" s="3">
        <v>41411.145833333336</v>
      </c>
      <c r="B4436">
        <v>230194</v>
      </c>
      <c r="C4436">
        <v>12.4</v>
      </c>
      <c r="D4436">
        <v>1.9332980000000001E-4</v>
      </c>
      <c r="E4436">
        <v>17.100000000000001</v>
      </c>
      <c r="F4436">
        <v>71.22</v>
      </c>
      <c r="G4436">
        <v>3.1</v>
      </c>
      <c r="H4436">
        <v>0</v>
      </c>
      <c r="I4436">
        <v>60.6</v>
      </c>
      <c r="K4436">
        <f t="shared" si="93"/>
        <v>44.400000000000006</v>
      </c>
      <c r="L4436">
        <f t="shared" si="94"/>
        <v>19.199999999999992</v>
      </c>
    </row>
    <row r="4437" spans="1:12" x14ac:dyDescent="0.25">
      <c r="A4437" s="3">
        <v>41411.15625</v>
      </c>
      <c r="B4437">
        <v>230195</v>
      </c>
      <c r="C4437">
        <v>12.39</v>
      </c>
      <c r="D4437">
        <v>1.8848980000000001E-3</v>
      </c>
      <c r="E4437">
        <v>17.11</v>
      </c>
      <c r="F4437">
        <v>71.52</v>
      </c>
      <c r="G4437">
        <v>3.0990000000000002</v>
      </c>
      <c r="H4437">
        <v>0</v>
      </c>
      <c r="I4437">
        <v>60.6</v>
      </c>
      <c r="K4437">
        <f t="shared" si="93"/>
        <v>44.400000000000006</v>
      </c>
      <c r="L4437">
        <f t="shared" si="94"/>
        <v>19.199999999999992</v>
      </c>
    </row>
    <row r="4438" spans="1:12" x14ac:dyDescent="0.25">
      <c r="A4438" s="3">
        <v>41411.166666666664</v>
      </c>
      <c r="B4438">
        <v>230196</v>
      </c>
      <c r="C4438">
        <v>12.38</v>
      </c>
      <c r="D4438">
        <v>5.0103609999999996E-3</v>
      </c>
      <c r="E4438">
        <v>17.2</v>
      </c>
      <c r="F4438">
        <v>72.22</v>
      </c>
      <c r="G4438">
        <v>3.2749999999999999</v>
      </c>
      <c r="H4438">
        <v>0</v>
      </c>
      <c r="I4438">
        <v>60.6</v>
      </c>
      <c r="K4438">
        <f t="shared" si="93"/>
        <v>44.400000000000006</v>
      </c>
      <c r="L4438">
        <f t="shared" si="94"/>
        <v>19.199999999999992</v>
      </c>
    </row>
    <row r="4439" spans="1:12" x14ac:dyDescent="0.25">
      <c r="A4439" s="3">
        <v>41411.177083333336</v>
      </c>
      <c r="B4439">
        <v>230197</v>
      </c>
      <c r="C4439">
        <v>12.38</v>
      </c>
      <c r="D4439">
        <v>6.4378689999999997E-3</v>
      </c>
      <c r="E4439">
        <v>16.89</v>
      </c>
      <c r="F4439">
        <v>73.23</v>
      </c>
      <c r="G4439">
        <v>2.746</v>
      </c>
      <c r="H4439">
        <v>0</v>
      </c>
      <c r="I4439">
        <v>60.6</v>
      </c>
      <c r="K4439">
        <f t="shared" si="93"/>
        <v>44.400000000000006</v>
      </c>
      <c r="L4439">
        <f t="shared" si="94"/>
        <v>19.199999999999992</v>
      </c>
    </row>
    <row r="4440" spans="1:12" x14ac:dyDescent="0.25">
      <c r="A4440" s="3">
        <v>41411.1875</v>
      </c>
      <c r="B4440">
        <v>230198</v>
      </c>
      <c r="C4440">
        <v>12.38</v>
      </c>
      <c r="D4440">
        <v>8.6030710000000003E-3</v>
      </c>
      <c r="E4440">
        <v>16.78</v>
      </c>
      <c r="F4440">
        <v>73.73</v>
      </c>
      <c r="G4440">
        <v>3.0880000000000001</v>
      </c>
      <c r="H4440">
        <v>0</v>
      </c>
      <c r="I4440">
        <v>60.6</v>
      </c>
      <c r="K4440">
        <f t="shared" si="93"/>
        <v>44.400000000000006</v>
      </c>
      <c r="L4440">
        <f t="shared" si="94"/>
        <v>19.199999999999992</v>
      </c>
    </row>
    <row r="4441" spans="1:12" x14ac:dyDescent="0.25">
      <c r="A4441" s="3">
        <v>41411.197916666664</v>
      </c>
      <c r="B4441">
        <v>230199</v>
      </c>
      <c r="C4441">
        <v>12.4</v>
      </c>
      <c r="D4441">
        <v>1.50799E-2</v>
      </c>
      <c r="E4441">
        <v>16.760000000000002</v>
      </c>
      <c r="F4441">
        <v>73.989999999999995</v>
      </c>
      <c r="G4441">
        <v>3.1150000000000002</v>
      </c>
      <c r="H4441">
        <v>0</v>
      </c>
      <c r="I4441">
        <v>60.6</v>
      </c>
      <c r="K4441">
        <f t="shared" si="93"/>
        <v>44.400000000000006</v>
      </c>
      <c r="L4441">
        <f t="shared" si="94"/>
        <v>19.199999999999992</v>
      </c>
    </row>
    <row r="4442" spans="1:12" x14ac:dyDescent="0.25">
      <c r="A4442" s="3">
        <v>41411.208333333336</v>
      </c>
      <c r="B4442">
        <v>230200</v>
      </c>
      <c r="C4442">
        <v>12.42</v>
      </c>
      <c r="D4442">
        <v>1.915296E-2</v>
      </c>
      <c r="E4442">
        <v>16.739999999999998</v>
      </c>
      <c r="F4442">
        <v>74.34</v>
      </c>
      <c r="G4442">
        <v>3.1819999999999999</v>
      </c>
      <c r="H4442">
        <v>0</v>
      </c>
      <c r="I4442">
        <v>60.6</v>
      </c>
      <c r="K4442">
        <f t="shared" si="93"/>
        <v>44.400000000000006</v>
      </c>
      <c r="L4442">
        <f t="shared" si="94"/>
        <v>19.199999999999992</v>
      </c>
    </row>
    <row r="4443" spans="1:12" x14ac:dyDescent="0.25">
      <c r="A4443" s="3">
        <v>41411.21875</v>
      </c>
      <c r="B4443">
        <v>230201</v>
      </c>
      <c r="C4443">
        <v>12.43</v>
      </c>
      <c r="D4443">
        <v>2.2454760000000001E-2</v>
      </c>
      <c r="E4443">
        <v>16.71</v>
      </c>
      <c r="F4443">
        <v>74.62</v>
      </c>
      <c r="G4443">
        <v>3.149</v>
      </c>
      <c r="H4443">
        <v>0</v>
      </c>
      <c r="I4443">
        <v>60.6</v>
      </c>
      <c r="K4443">
        <f t="shared" si="93"/>
        <v>44.400000000000006</v>
      </c>
      <c r="L4443">
        <f t="shared" si="94"/>
        <v>19.199999999999992</v>
      </c>
    </row>
    <row r="4444" spans="1:12" x14ac:dyDescent="0.25">
      <c r="A4444" s="3">
        <v>41411.229166666664</v>
      </c>
      <c r="B4444">
        <v>230202</v>
      </c>
      <c r="C4444">
        <v>12.45</v>
      </c>
      <c r="D4444">
        <v>2.337005E-2</v>
      </c>
      <c r="E4444">
        <v>16.690000000000001</v>
      </c>
      <c r="F4444">
        <v>74.69</v>
      </c>
      <c r="G4444">
        <v>3.36</v>
      </c>
      <c r="H4444">
        <v>0</v>
      </c>
      <c r="I4444">
        <v>60.6</v>
      </c>
      <c r="K4444">
        <f t="shared" si="93"/>
        <v>44.400000000000006</v>
      </c>
      <c r="L4444">
        <f t="shared" si="94"/>
        <v>19.199999999999992</v>
      </c>
    </row>
    <row r="4445" spans="1:12" x14ac:dyDescent="0.25">
      <c r="A4445" s="3">
        <v>41411.239583333336</v>
      </c>
      <c r="B4445">
        <v>230203</v>
      </c>
      <c r="C4445">
        <v>12.51</v>
      </c>
      <c r="D4445">
        <v>3.4756099999999998E-2</v>
      </c>
      <c r="E4445">
        <v>16.739999999999998</v>
      </c>
      <c r="F4445">
        <v>75.040000000000006</v>
      </c>
      <c r="G4445">
        <v>2.915</v>
      </c>
      <c r="H4445">
        <v>0</v>
      </c>
      <c r="I4445">
        <v>60.6</v>
      </c>
      <c r="K4445">
        <f t="shared" si="93"/>
        <v>44.400000000000006</v>
      </c>
      <c r="L4445">
        <f t="shared" si="94"/>
        <v>19.199999999999992</v>
      </c>
    </row>
    <row r="4446" spans="1:12" x14ac:dyDescent="0.25">
      <c r="A4446" s="3">
        <v>41411.25</v>
      </c>
      <c r="B4446">
        <v>230204</v>
      </c>
      <c r="C4446">
        <v>12.65</v>
      </c>
      <c r="D4446">
        <v>4.638842E-2</v>
      </c>
      <c r="E4446">
        <v>16.86</v>
      </c>
      <c r="F4446">
        <v>74.540000000000006</v>
      </c>
      <c r="G4446">
        <v>3.214</v>
      </c>
      <c r="H4446">
        <v>0</v>
      </c>
      <c r="I4446">
        <v>60.6</v>
      </c>
      <c r="K4446">
        <f t="shared" si="93"/>
        <v>44.400000000000006</v>
      </c>
      <c r="L4446">
        <f t="shared" si="94"/>
        <v>19.199999999999992</v>
      </c>
    </row>
    <row r="4447" spans="1:12" x14ac:dyDescent="0.25">
      <c r="A4447" s="3">
        <v>41411.260416666664</v>
      </c>
      <c r="B4447">
        <v>230205</v>
      </c>
      <c r="C4447">
        <v>12.86</v>
      </c>
      <c r="D4447">
        <v>5.9950910000000003E-2</v>
      </c>
      <c r="E4447">
        <v>17.010000000000002</v>
      </c>
      <c r="F4447">
        <v>74.03</v>
      </c>
      <c r="G4447">
        <v>2.8740000000000001</v>
      </c>
      <c r="H4447">
        <v>0</v>
      </c>
      <c r="I4447">
        <v>60.6</v>
      </c>
      <c r="K4447">
        <f t="shared" si="93"/>
        <v>44.400000000000006</v>
      </c>
      <c r="L4447">
        <f t="shared" si="94"/>
        <v>19.199999999999992</v>
      </c>
    </row>
    <row r="4448" spans="1:12" x14ac:dyDescent="0.25">
      <c r="A4448" s="3">
        <v>41411.270833333336</v>
      </c>
      <c r="B4448">
        <v>230206</v>
      </c>
      <c r="C4448">
        <v>13.17</v>
      </c>
      <c r="D4448">
        <v>9.4732300000000005E-2</v>
      </c>
      <c r="E4448">
        <v>17.170000000000002</v>
      </c>
      <c r="F4448">
        <v>74.010000000000005</v>
      </c>
      <c r="G4448">
        <v>3.1040000000000001</v>
      </c>
      <c r="H4448">
        <v>0</v>
      </c>
      <c r="I4448">
        <v>60.6</v>
      </c>
      <c r="K4448">
        <f t="shared" si="93"/>
        <v>44.400000000000006</v>
      </c>
      <c r="L4448">
        <f t="shared" si="94"/>
        <v>19.199999999999992</v>
      </c>
    </row>
    <row r="4449" spans="1:12" x14ac:dyDescent="0.25">
      <c r="A4449" s="3">
        <v>41411.28125</v>
      </c>
      <c r="B4449">
        <v>230207</v>
      </c>
      <c r="C4449">
        <v>13.37</v>
      </c>
      <c r="D4449">
        <v>0.13533909999999999</v>
      </c>
      <c r="E4449">
        <v>17.29</v>
      </c>
      <c r="F4449">
        <v>73.510000000000005</v>
      </c>
      <c r="G4449">
        <v>3.0819999999999999</v>
      </c>
      <c r="H4449">
        <v>0</v>
      </c>
      <c r="I4449">
        <v>60.6</v>
      </c>
      <c r="K4449">
        <f t="shared" si="93"/>
        <v>44.400000000000006</v>
      </c>
      <c r="L4449">
        <f t="shared" si="94"/>
        <v>19.199999999999992</v>
      </c>
    </row>
    <row r="4450" spans="1:12" x14ac:dyDescent="0.25">
      <c r="A4450" s="3">
        <v>41411.291666666664</v>
      </c>
      <c r="B4450">
        <v>230208</v>
      </c>
      <c r="C4450">
        <v>13.69</v>
      </c>
      <c r="D4450">
        <v>0.1981185</v>
      </c>
      <c r="E4450">
        <v>17.68</v>
      </c>
      <c r="F4450">
        <v>72.349999999999994</v>
      </c>
      <c r="G4450">
        <v>3.0070000000000001</v>
      </c>
      <c r="H4450">
        <v>0</v>
      </c>
      <c r="I4450">
        <v>60.6</v>
      </c>
      <c r="K4450">
        <f t="shared" si="93"/>
        <v>44.400000000000006</v>
      </c>
      <c r="L4450">
        <f t="shared" si="94"/>
        <v>19.199999999999992</v>
      </c>
    </row>
    <row r="4451" spans="1:12" x14ac:dyDescent="0.25">
      <c r="A4451" s="3">
        <v>41411.302083333336</v>
      </c>
      <c r="B4451">
        <v>230209</v>
      </c>
      <c r="C4451">
        <v>13.73</v>
      </c>
      <c r="D4451">
        <v>0.188835</v>
      </c>
      <c r="E4451">
        <v>17.850000000000001</v>
      </c>
      <c r="F4451">
        <v>71.959999999999994</v>
      </c>
      <c r="G4451">
        <v>3.1030000000000002</v>
      </c>
      <c r="H4451">
        <v>0</v>
      </c>
      <c r="I4451">
        <v>60.6</v>
      </c>
      <c r="K4451">
        <f t="shared" si="93"/>
        <v>44.400000000000006</v>
      </c>
      <c r="L4451">
        <f t="shared" si="94"/>
        <v>19.199999999999992</v>
      </c>
    </row>
    <row r="4452" spans="1:12" x14ac:dyDescent="0.25">
      <c r="A4452" s="3">
        <v>41411.3125</v>
      </c>
      <c r="B4452">
        <v>230210</v>
      </c>
      <c r="C4452">
        <v>13.73</v>
      </c>
      <c r="D4452">
        <v>0.2195221</v>
      </c>
      <c r="E4452">
        <v>17.93</v>
      </c>
      <c r="F4452">
        <v>71.569999999999993</v>
      </c>
      <c r="G4452">
        <v>3.46</v>
      </c>
      <c r="H4452">
        <v>0</v>
      </c>
      <c r="I4452">
        <v>60.6</v>
      </c>
      <c r="K4452">
        <f t="shared" si="93"/>
        <v>44.400000000000006</v>
      </c>
      <c r="L4452">
        <f t="shared" si="94"/>
        <v>19.199999999999992</v>
      </c>
    </row>
    <row r="4453" spans="1:12" x14ac:dyDescent="0.25">
      <c r="A4453" s="3">
        <v>41411.322916666664</v>
      </c>
      <c r="B4453">
        <v>230211</v>
      </c>
      <c r="C4453">
        <v>13.73</v>
      </c>
      <c r="D4453">
        <v>0.2354031</v>
      </c>
      <c r="E4453">
        <v>18.170000000000002</v>
      </c>
      <c r="F4453">
        <v>70.91</v>
      </c>
      <c r="G4453">
        <v>3.7629999999999999</v>
      </c>
      <c r="H4453">
        <v>0</v>
      </c>
      <c r="I4453">
        <v>60.6</v>
      </c>
      <c r="K4453">
        <f t="shared" si="93"/>
        <v>44.400000000000006</v>
      </c>
      <c r="L4453">
        <f t="shared" si="94"/>
        <v>19.199999999999992</v>
      </c>
    </row>
    <row r="4454" spans="1:12" x14ac:dyDescent="0.25">
      <c r="A4454" s="3">
        <v>41411.333333333336</v>
      </c>
      <c r="B4454">
        <v>230212</v>
      </c>
      <c r="C4454">
        <v>13.72</v>
      </c>
      <c r="D4454">
        <v>0.40140189999999998</v>
      </c>
      <c r="E4454">
        <v>18.670000000000002</v>
      </c>
      <c r="F4454">
        <v>68.849999999999994</v>
      </c>
      <c r="G4454">
        <v>3.6150000000000002</v>
      </c>
      <c r="H4454">
        <v>0</v>
      </c>
      <c r="I4454">
        <v>60.6</v>
      </c>
      <c r="K4454">
        <f t="shared" si="93"/>
        <v>44.400000000000006</v>
      </c>
      <c r="L4454">
        <f t="shared" si="94"/>
        <v>19.199999999999992</v>
      </c>
    </row>
    <row r="4455" spans="1:12" x14ac:dyDescent="0.25">
      <c r="A4455" s="3">
        <v>41411.34375</v>
      </c>
      <c r="B4455">
        <v>230213</v>
      </c>
      <c r="C4455">
        <v>13.71</v>
      </c>
      <c r="D4455">
        <v>0.28540130000000002</v>
      </c>
      <c r="E4455">
        <v>18.920000000000002</v>
      </c>
      <c r="F4455">
        <v>69.239999999999995</v>
      </c>
      <c r="G4455">
        <v>3.8420000000000001</v>
      </c>
      <c r="H4455">
        <v>0</v>
      </c>
      <c r="I4455">
        <v>60.6</v>
      </c>
      <c r="K4455">
        <f t="shared" si="93"/>
        <v>44.400000000000006</v>
      </c>
      <c r="L4455">
        <f t="shared" si="94"/>
        <v>19.199999999999992</v>
      </c>
    </row>
    <row r="4456" spans="1:12" x14ac:dyDescent="0.25">
      <c r="A4456" s="3">
        <v>41411.354166666664</v>
      </c>
      <c r="B4456">
        <v>230214</v>
      </c>
      <c r="C4456">
        <v>13.71</v>
      </c>
      <c r="D4456">
        <v>0.36441829999999997</v>
      </c>
      <c r="E4456">
        <v>18.940000000000001</v>
      </c>
      <c r="F4456">
        <v>69.41</v>
      </c>
      <c r="G4456">
        <v>3.91</v>
      </c>
      <c r="H4456">
        <v>0</v>
      </c>
      <c r="I4456">
        <v>60.6</v>
      </c>
      <c r="K4456">
        <f t="shared" si="93"/>
        <v>44.400000000000006</v>
      </c>
      <c r="L4456">
        <f t="shared" si="94"/>
        <v>19.199999999999992</v>
      </c>
    </row>
    <row r="4457" spans="1:12" x14ac:dyDescent="0.25">
      <c r="A4457" s="3">
        <v>41411.364583333336</v>
      </c>
      <c r="B4457">
        <v>230215</v>
      </c>
      <c r="C4457">
        <v>13.7</v>
      </c>
      <c r="D4457">
        <v>0.37005529999999998</v>
      </c>
      <c r="E4457">
        <v>19.420000000000002</v>
      </c>
      <c r="F4457">
        <v>68.97</v>
      </c>
      <c r="G4457">
        <v>3.383</v>
      </c>
      <c r="H4457">
        <v>0</v>
      </c>
      <c r="I4457">
        <v>60.6</v>
      </c>
      <c r="K4457">
        <f t="shared" si="93"/>
        <v>44.400000000000006</v>
      </c>
      <c r="L4457">
        <f t="shared" si="94"/>
        <v>19.199999999999992</v>
      </c>
    </row>
    <row r="4458" spans="1:12" x14ac:dyDescent="0.25">
      <c r="A4458" s="3">
        <v>41411.375</v>
      </c>
      <c r="B4458">
        <v>230216</v>
      </c>
      <c r="C4458">
        <v>13.7</v>
      </c>
      <c r="D4458">
        <v>0.33993760000000001</v>
      </c>
      <c r="E4458">
        <v>19.309999999999999</v>
      </c>
      <c r="F4458">
        <v>69.03</v>
      </c>
      <c r="G4458">
        <v>3.036</v>
      </c>
      <c r="H4458">
        <v>0</v>
      </c>
      <c r="I4458">
        <v>60.6</v>
      </c>
      <c r="K4458">
        <f t="shared" si="93"/>
        <v>44.400000000000006</v>
      </c>
      <c r="L4458">
        <f t="shared" si="94"/>
        <v>19.199999999999992</v>
      </c>
    </row>
    <row r="4459" spans="1:12" x14ac:dyDescent="0.25">
      <c r="A4459" s="3">
        <v>41411.385416666664</v>
      </c>
      <c r="B4459">
        <v>230217</v>
      </c>
      <c r="C4459">
        <v>13.69</v>
      </c>
      <c r="D4459">
        <v>0.54933050000000005</v>
      </c>
      <c r="E4459">
        <v>19.98</v>
      </c>
      <c r="F4459">
        <v>67.27</v>
      </c>
      <c r="G4459">
        <v>3.8319999999999999</v>
      </c>
      <c r="H4459">
        <v>0</v>
      </c>
      <c r="I4459">
        <v>60.6</v>
      </c>
      <c r="K4459">
        <f t="shared" si="93"/>
        <v>44.400000000000006</v>
      </c>
      <c r="L4459">
        <f t="shared" si="94"/>
        <v>19.199999999999992</v>
      </c>
    </row>
    <row r="4460" spans="1:12" x14ac:dyDescent="0.25">
      <c r="A4460" s="3">
        <v>41411.395833333336</v>
      </c>
      <c r="B4460">
        <v>230218</v>
      </c>
      <c r="C4460">
        <v>13.68</v>
      </c>
      <c r="D4460">
        <v>0.50183840000000002</v>
      </c>
      <c r="E4460">
        <v>20.38</v>
      </c>
      <c r="F4460">
        <v>66.48</v>
      </c>
      <c r="G4460">
        <v>4.1470000000000002</v>
      </c>
      <c r="H4460">
        <v>0</v>
      </c>
      <c r="I4460">
        <v>60.6</v>
      </c>
      <c r="K4460">
        <f t="shared" si="93"/>
        <v>44.400000000000006</v>
      </c>
      <c r="L4460">
        <f t="shared" si="94"/>
        <v>19.199999999999992</v>
      </c>
    </row>
    <row r="4461" spans="1:12" x14ac:dyDescent="0.25">
      <c r="A4461" s="3">
        <v>41411.40625</v>
      </c>
      <c r="B4461">
        <v>230219</v>
      </c>
      <c r="C4461">
        <v>13.67</v>
      </c>
      <c r="D4461">
        <v>0.45813969999999998</v>
      </c>
      <c r="E4461">
        <v>20.39</v>
      </c>
      <c r="F4461">
        <v>67.05</v>
      </c>
      <c r="G4461">
        <v>4.181</v>
      </c>
      <c r="H4461">
        <v>0</v>
      </c>
      <c r="I4461">
        <v>60.6</v>
      </c>
      <c r="K4461">
        <f t="shared" si="93"/>
        <v>44.400000000000006</v>
      </c>
      <c r="L4461">
        <f t="shared" si="94"/>
        <v>19.199999999999992</v>
      </c>
    </row>
    <row r="4462" spans="1:12" x14ac:dyDescent="0.25">
      <c r="A4462" s="3">
        <v>41411.416666666664</v>
      </c>
      <c r="B4462">
        <v>230220</v>
      </c>
      <c r="C4462">
        <v>13.66</v>
      </c>
      <c r="D4462">
        <v>0.41517359999999998</v>
      </c>
      <c r="E4462">
        <v>20.61</v>
      </c>
      <c r="F4462">
        <v>66.459999999999994</v>
      </c>
      <c r="G4462">
        <v>4.1689999999999996</v>
      </c>
      <c r="H4462">
        <v>0</v>
      </c>
      <c r="I4462">
        <v>60.6</v>
      </c>
      <c r="K4462">
        <f t="shared" si="93"/>
        <v>44.400000000000006</v>
      </c>
      <c r="L4462">
        <f t="shared" si="94"/>
        <v>19.199999999999992</v>
      </c>
    </row>
    <row r="4463" spans="1:12" x14ac:dyDescent="0.25">
      <c r="A4463" s="3">
        <v>41411.427083333336</v>
      </c>
      <c r="B4463">
        <v>230221</v>
      </c>
      <c r="C4463">
        <v>13.66</v>
      </c>
      <c r="D4463">
        <v>0.5022974</v>
      </c>
      <c r="E4463">
        <v>20.96</v>
      </c>
      <c r="F4463">
        <v>65.77</v>
      </c>
      <c r="G4463">
        <v>3.7109999999999999</v>
      </c>
      <c r="H4463">
        <v>0</v>
      </c>
      <c r="I4463">
        <v>60.6</v>
      </c>
      <c r="K4463">
        <f t="shared" si="93"/>
        <v>44.400000000000006</v>
      </c>
      <c r="L4463">
        <f t="shared" si="94"/>
        <v>19.199999999999992</v>
      </c>
    </row>
    <row r="4464" spans="1:12" x14ac:dyDescent="0.25">
      <c r="A4464" s="3">
        <v>41411.4375</v>
      </c>
      <c r="B4464">
        <v>230222</v>
      </c>
      <c r="C4464">
        <v>13.65</v>
      </c>
      <c r="D4464">
        <v>0.68143989999999999</v>
      </c>
      <c r="E4464">
        <v>21.87</v>
      </c>
      <c r="F4464">
        <v>63.38</v>
      </c>
      <c r="G4464">
        <v>3.7290000000000001</v>
      </c>
      <c r="H4464">
        <v>0</v>
      </c>
      <c r="I4464">
        <v>60.6</v>
      </c>
      <c r="K4464">
        <f t="shared" si="93"/>
        <v>44.400000000000006</v>
      </c>
      <c r="L4464">
        <f t="shared" si="94"/>
        <v>19.199999999999992</v>
      </c>
    </row>
    <row r="4465" spans="1:12" x14ac:dyDescent="0.25">
      <c r="A4465" s="3">
        <v>41411.447916666664</v>
      </c>
      <c r="B4465">
        <v>230223</v>
      </c>
      <c r="C4465">
        <v>13.64</v>
      </c>
      <c r="D4465">
        <v>0.68018080000000003</v>
      </c>
      <c r="E4465">
        <v>22.61</v>
      </c>
      <c r="F4465">
        <v>62.83</v>
      </c>
      <c r="G4465">
        <v>3.3069999999999999</v>
      </c>
      <c r="H4465">
        <v>0</v>
      </c>
      <c r="I4465">
        <v>60.6</v>
      </c>
      <c r="K4465">
        <f t="shared" si="93"/>
        <v>44.400000000000006</v>
      </c>
      <c r="L4465">
        <f t="shared" si="94"/>
        <v>19.199999999999992</v>
      </c>
    </row>
    <row r="4466" spans="1:12" x14ac:dyDescent="0.25">
      <c r="A4466" s="3">
        <v>41411.458333333336</v>
      </c>
      <c r="B4466">
        <v>230224</v>
      </c>
      <c r="C4466">
        <v>13.63</v>
      </c>
      <c r="D4466">
        <v>0.69710559999999999</v>
      </c>
      <c r="E4466">
        <v>23.48</v>
      </c>
      <c r="F4466">
        <v>59</v>
      </c>
      <c r="G4466">
        <v>3.34</v>
      </c>
      <c r="H4466">
        <v>0</v>
      </c>
      <c r="I4466">
        <v>60.61</v>
      </c>
      <c r="K4466">
        <f t="shared" si="93"/>
        <v>44.400000000000006</v>
      </c>
      <c r="L4466">
        <f t="shared" si="94"/>
        <v>19.199999999999992</v>
      </c>
    </row>
    <row r="4467" spans="1:12" x14ac:dyDescent="0.25">
      <c r="A4467" s="3">
        <v>41411.46875</v>
      </c>
      <c r="B4467">
        <v>230225</v>
      </c>
      <c r="C4467">
        <v>13.62</v>
      </c>
      <c r="D4467">
        <v>0.62131259999999999</v>
      </c>
      <c r="E4467">
        <v>23.76</v>
      </c>
      <c r="F4467">
        <v>57.19</v>
      </c>
      <c r="G4467">
        <v>3.9609999999999999</v>
      </c>
      <c r="H4467">
        <v>0</v>
      </c>
      <c r="I4467">
        <v>60.61</v>
      </c>
      <c r="K4467">
        <f t="shared" si="93"/>
        <v>44.400000000000006</v>
      </c>
      <c r="L4467">
        <f t="shared" si="94"/>
        <v>19.199999999999992</v>
      </c>
    </row>
    <row r="4468" spans="1:12" x14ac:dyDescent="0.25">
      <c r="A4468" s="3">
        <v>41411.479166666664</v>
      </c>
      <c r="B4468">
        <v>230226</v>
      </c>
      <c r="C4468">
        <v>13.61</v>
      </c>
      <c r="D4468">
        <v>0.76685110000000001</v>
      </c>
      <c r="E4468">
        <v>24.45</v>
      </c>
      <c r="F4468">
        <v>55.23</v>
      </c>
      <c r="G4468">
        <v>4.9989999999999997</v>
      </c>
      <c r="H4468">
        <v>0</v>
      </c>
      <c r="I4468">
        <v>60.61</v>
      </c>
      <c r="K4468">
        <f t="shared" si="93"/>
        <v>44.400000000000006</v>
      </c>
      <c r="L4468">
        <f t="shared" si="94"/>
        <v>19.199999999999992</v>
      </c>
    </row>
    <row r="4469" spans="1:12" x14ac:dyDescent="0.25">
      <c r="A4469" s="3">
        <v>41411.489583333336</v>
      </c>
      <c r="B4469">
        <v>230227</v>
      </c>
      <c r="C4469">
        <v>13.6</v>
      </c>
      <c r="D4469">
        <v>0.55187960000000003</v>
      </c>
      <c r="E4469">
        <v>24.47</v>
      </c>
      <c r="F4469">
        <v>55.33</v>
      </c>
      <c r="G4469">
        <v>4.468</v>
      </c>
      <c r="H4469">
        <v>0</v>
      </c>
      <c r="I4469">
        <v>60.61</v>
      </c>
      <c r="K4469">
        <f t="shared" si="93"/>
        <v>44.400000000000006</v>
      </c>
      <c r="L4469">
        <f t="shared" si="94"/>
        <v>19.199999999999992</v>
      </c>
    </row>
    <row r="4470" spans="1:12" x14ac:dyDescent="0.25">
      <c r="A4470" s="3">
        <v>41411.5</v>
      </c>
      <c r="B4470">
        <v>230228</v>
      </c>
      <c r="C4470">
        <v>13.59</v>
      </c>
      <c r="D4470">
        <v>0.53544179999999997</v>
      </c>
      <c r="E4470">
        <v>24.46</v>
      </c>
      <c r="F4470">
        <v>56.79</v>
      </c>
      <c r="G4470">
        <v>3.8109999999999999</v>
      </c>
      <c r="H4470">
        <v>0</v>
      </c>
      <c r="I4470">
        <v>60.61</v>
      </c>
      <c r="K4470">
        <f t="shared" si="93"/>
        <v>44.400000000000006</v>
      </c>
      <c r="L4470">
        <f t="shared" si="94"/>
        <v>19.199999999999992</v>
      </c>
    </row>
    <row r="4471" spans="1:12" x14ac:dyDescent="0.25">
      <c r="A4471" s="3">
        <v>41411.510416666664</v>
      </c>
      <c r="B4471">
        <v>230229</v>
      </c>
      <c r="C4471">
        <v>13.58</v>
      </c>
      <c r="D4471">
        <v>0.62483069999999996</v>
      </c>
      <c r="E4471">
        <v>24.85</v>
      </c>
      <c r="F4471">
        <v>53.64</v>
      </c>
      <c r="G4471">
        <v>4.476</v>
      </c>
      <c r="H4471">
        <v>0</v>
      </c>
      <c r="I4471">
        <v>60.61</v>
      </c>
      <c r="K4471">
        <f t="shared" si="93"/>
        <v>44.400000000000006</v>
      </c>
      <c r="L4471">
        <f t="shared" si="94"/>
        <v>19.199999999999992</v>
      </c>
    </row>
    <row r="4472" spans="1:12" x14ac:dyDescent="0.25">
      <c r="A4472" s="3">
        <v>41411.520833333336</v>
      </c>
      <c r="B4472">
        <v>230230</v>
      </c>
      <c r="C4472">
        <v>13.57</v>
      </c>
      <c r="D4472">
        <v>0.80230780000000002</v>
      </c>
      <c r="E4472">
        <v>25.51</v>
      </c>
      <c r="F4472">
        <v>50.9</v>
      </c>
      <c r="G4472">
        <v>5.2720000000000002</v>
      </c>
      <c r="H4472">
        <v>0</v>
      </c>
      <c r="I4472">
        <v>60.61</v>
      </c>
      <c r="K4472">
        <f t="shared" si="93"/>
        <v>44.400000000000006</v>
      </c>
      <c r="L4472">
        <f t="shared" si="94"/>
        <v>19.199999999999992</v>
      </c>
    </row>
    <row r="4473" spans="1:12" x14ac:dyDescent="0.25">
      <c r="A4473" s="3">
        <v>41411.53125</v>
      </c>
      <c r="B4473">
        <v>230231</v>
      </c>
      <c r="C4473">
        <v>13.56</v>
      </c>
      <c r="D4473">
        <v>0.77510760000000001</v>
      </c>
      <c r="E4473">
        <v>25.76</v>
      </c>
      <c r="F4473">
        <v>50.38</v>
      </c>
      <c r="G4473">
        <v>4.9930000000000003</v>
      </c>
      <c r="H4473">
        <v>0</v>
      </c>
      <c r="I4473">
        <v>60.61</v>
      </c>
      <c r="K4473">
        <f t="shared" si="93"/>
        <v>44.400000000000006</v>
      </c>
      <c r="L4473">
        <f t="shared" si="94"/>
        <v>19.199999999999992</v>
      </c>
    </row>
    <row r="4474" spans="1:12" x14ac:dyDescent="0.25">
      <c r="A4474" s="3">
        <v>41411.541666666664</v>
      </c>
      <c r="B4474">
        <v>230232</v>
      </c>
      <c r="C4474">
        <v>13.55</v>
      </c>
      <c r="D4474">
        <v>0.74769379999999996</v>
      </c>
      <c r="E4474">
        <v>26.05</v>
      </c>
      <c r="F4474">
        <v>49.4</v>
      </c>
      <c r="G4474">
        <v>4.8959999999999999</v>
      </c>
      <c r="H4474">
        <v>0</v>
      </c>
      <c r="I4474">
        <v>60.61</v>
      </c>
      <c r="K4474">
        <f t="shared" si="93"/>
        <v>44.400000000000006</v>
      </c>
      <c r="L4474">
        <f t="shared" si="94"/>
        <v>19.199999999999992</v>
      </c>
    </row>
    <row r="4475" spans="1:12" x14ac:dyDescent="0.25">
      <c r="A4475" s="3">
        <v>41411.552083333336</v>
      </c>
      <c r="B4475">
        <v>230233</v>
      </c>
      <c r="C4475">
        <v>13.54</v>
      </c>
      <c r="D4475">
        <v>0.68031169999999996</v>
      </c>
      <c r="E4475">
        <v>26.28</v>
      </c>
      <c r="F4475">
        <v>50.37</v>
      </c>
      <c r="G4475">
        <v>4.1539999999999999</v>
      </c>
      <c r="H4475">
        <v>0</v>
      </c>
      <c r="I4475">
        <v>60.61</v>
      </c>
      <c r="K4475">
        <f t="shared" si="93"/>
        <v>44.400000000000006</v>
      </c>
      <c r="L4475">
        <f t="shared" si="94"/>
        <v>19.199999999999992</v>
      </c>
    </row>
    <row r="4476" spans="1:12" x14ac:dyDescent="0.25">
      <c r="A4476" s="3">
        <v>41411.5625</v>
      </c>
      <c r="B4476">
        <v>230234</v>
      </c>
      <c r="C4476">
        <v>13.54</v>
      </c>
      <c r="D4476">
        <v>0.60559479999999999</v>
      </c>
      <c r="E4476">
        <v>25.85</v>
      </c>
      <c r="F4476">
        <v>51.34</v>
      </c>
      <c r="G4476">
        <v>4.1609999999999996</v>
      </c>
      <c r="H4476">
        <v>0</v>
      </c>
      <c r="I4476">
        <v>60.61</v>
      </c>
      <c r="K4476">
        <f t="shared" si="93"/>
        <v>44.400000000000006</v>
      </c>
      <c r="L4476">
        <f t="shared" si="94"/>
        <v>19.199999999999992</v>
      </c>
    </row>
    <row r="4477" spans="1:12" x14ac:dyDescent="0.25">
      <c r="A4477" s="3">
        <v>41411.572916666664</v>
      </c>
      <c r="B4477">
        <v>230235</v>
      </c>
      <c r="C4477">
        <v>13.54</v>
      </c>
      <c r="D4477">
        <v>0.69672100000000003</v>
      </c>
      <c r="E4477">
        <v>25.8</v>
      </c>
      <c r="F4477">
        <v>50.24</v>
      </c>
      <c r="G4477">
        <v>5.2060000000000004</v>
      </c>
      <c r="H4477">
        <v>0</v>
      </c>
      <c r="I4477">
        <v>60.61</v>
      </c>
      <c r="K4477">
        <f t="shared" si="93"/>
        <v>44.400000000000006</v>
      </c>
      <c r="L4477">
        <f t="shared" si="94"/>
        <v>19.199999999999992</v>
      </c>
    </row>
    <row r="4478" spans="1:12" x14ac:dyDescent="0.25">
      <c r="A4478" s="3">
        <v>41411.583333333336</v>
      </c>
      <c r="B4478">
        <v>230236</v>
      </c>
      <c r="C4478">
        <v>13.54</v>
      </c>
      <c r="D4478">
        <v>0.52340600000000004</v>
      </c>
      <c r="E4478">
        <v>25.47</v>
      </c>
      <c r="F4478">
        <v>51.05</v>
      </c>
      <c r="G4478">
        <v>4.7990000000000004</v>
      </c>
      <c r="H4478">
        <v>0</v>
      </c>
      <c r="I4478">
        <v>60.61</v>
      </c>
      <c r="K4478">
        <f t="shared" si="93"/>
        <v>44.400000000000006</v>
      </c>
      <c r="L4478">
        <f t="shared" si="94"/>
        <v>19.199999999999992</v>
      </c>
    </row>
    <row r="4479" spans="1:12" x14ac:dyDescent="0.25">
      <c r="A4479" s="3">
        <v>41411.59375</v>
      </c>
      <c r="B4479">
        <v>230237</v>
      </c>
      <c r="C4479">
        <v>13.54</v>
      </c>
      <c r="D4479">
        <v>0.38285279999999999</v>
      </c>
      <c r="E4479">
        <v>25.49</v>
      </c>
      <c r="F4479">
        <v>53.14</v>
      </c>
      <c r="G4479">
        <v>4.4850000000000003</v>
      </c>
      <c r="H4479">
        <v>0</v>
      </c>
      <c r="I4479">
        <v>60.61</v>
      </c>
      <c r="K4479">
        <f t="shared" si="93"/>
        <v>44.400000000000006</v>
      </c>
      <c r="L4479">
        <f t="shared" si="94"/>
        <v>19.199999999999992</v>
      </c>
    </row>
    <row r="4480" spans="1:12" x14ac:dyDescent="0.25">
      <c r="A4480" s="3">
        <v>41411.604166666664</v>
      </c>
      <c r="B4480">
        <v>230238</v>
      </c>
      <c r="C4480">
        <v>13.54</v>
      </c>
      <c r="D4480">
        <v>0.4001885</v>
      </c>
      <c r="E4480">
        <v>25.03</v>
      </c>
      <c r="F4480">
        <v>52.64</v>
      </c>
      <c r="G4480">
        <v>4.2060000000000004</v>
      </c>
      <c r="H4480">
        <v>0</v>
      </c>
      <c r="I4480">
        <v>60.61</v>
      </c>
      <c r="K4480">
        <f t="shared" si="93"/>
        <v>44.400000000000006</v>
      </c>
      <c r="L4480">
        <f t="shared" si="94"/>
        <v>19.199999999999992</v>
      </c>
    </row>
    <row r="4481" spans="1:12" x14ac:dyDescent="0.25">
      <c r="A4481" s="3">
        <v>41411.614583333336</v>
      </c>
      <c r="B4481">
        <v>230239</v>
      </c>
      <c r="C4481">
        <v>13.54</v>
      </c>
      <c r="D4481">
        <v>0.5753277</v>
      </c>
      <c r="E4481">
        <v>25.59</v>
      </c>
      <c r="F4481">
        <v>51.61</v>
      </c>
      <c r="G4481">
        <v>4.4710000000000001</v>
      </c>
      <c r="H4481">
        <v>0</v>
      </c>
      <c r="I4481">
        <v>60.61</v>
      </c>
      <c r="K4481">
        <f t="shared" si="93"/>
        <v>44.400000000000006</v>
      </c>
      <c r="L4481">
        <f t="shared" si="94"/>
        <v>19.199999999999992</v>
      </c>
    </row>
    <row r="4482" spans="1:12" x14ac:dyDescent="0.25">
      <c r="A4482" s="3">
        <v>41411.625</v>
      </c>
      <c r="B4482">
        <v>230240</v>
      </c>
      <c r="C4482">
        <v>13.54</v>
      </c>
      <c r="D4482">
        <v>0.3163687</v>
      </c>
      <c r="E4482">
        <v>25.34</v>
      </c>
      <c r="F4482">
        <v>51.89</v>
      </c>
      <c r="G4482">
        <v>4.0940000000000003</v>
      </c>
      <c r="H4482">
        <v>0</v>
      </c>
      <c r="I4482">
        <v>60.61</v>
      </c>
      <c r="K4482">
        <f t="shared" si="93"/>
        <v>44.400000000000006</v>
      </c>
      <c r="L4482">
        <f t="shared" si="94"/>
        <v>19.199999999999992</v>
      </c>
    </row>
    <row r="4483" spans="1:12" x14ac:dyDescent="0.25">
      <c r="A4483" s="3">
        <v>41411.635416666664</v>
      </c>
      <c r="B4483">
        <v>230241</v>
      </c>
      <c r="C4483">
        <v>13.54</v>
      </c>
      <c r="D4483">
        <v>0.28234049999999999</v>
      </c>
      <c r="E4483">
        <v>25.1</v>
      </c>
      <c r="F4483">
        <v>51.4</v>
      </c>
      <c r="G4483">
        <v>3.7330000000000001</v>
      </c>
      <c r="H4483">
        <v>0</v>
      </c>
      <c r="I4483">
        <v>60.61</v>
      </c>
      <c r="K4483">
        <f t="shared" si="93"/>
        <v>44.400000000000006</v>
      </c>
      <c r="L4483">
        <f t="shared" si="94"/>
        <v>19.199999999999992</v>
      </c>
    </row>
    <row r="4484" spans="1:12" x14ac:dyDescent="0.25">
      <c r="A4484" s="3">
        <v>41411.645833333336</v>
      </c>
      <c r="B4484">
        <v>230242</v>
      </c>
      <c r="C4484">
        <v>13.55</v>
      </c>
      <c r="D4484">
        <v>0.2486486</v>
      </c>
      <c r="E4484">
        <v>25.05</v>
      </c>
      <c r="F4484">
        <v>51.54</v>
      </c>
      <c r="G4484">
        <v>4.085</v>
      </c>
      <c r="H4484">
        <v>0</v>
      </c>
      <c r="I4484">
        <v>60.61</v>
      </c>
      <c r="K4484">
        <f t="shared" si="93"/>
        <v>44.400000000000006</v>
      </c>
      <c r="L4484">
        <f t="shared" si="94"/>
        <v>19.199999999999992</v>
      </c>
    </row>
    <row r="4485" spans="1:12" x14ac:dyDescent="0.25">
      <c r="A4485" s="3">
        <v>41411.65625</v>
      </c>
      <c r="B4485">
        <v>230243</v>
      </c>
      <c r="C4485">
        <v>13.55</v>
      </c>
      <c r="D4485">
        <v>0.23068449999999999</v>
      </c>
      <c r="E4485">
        <v>25.02</v>
      </c>
      <c r="F4485">
        <v>53.04</v>
      </c>
      <c r="G4485">
        <v>4.1349999999999998</v>
      </c>
      <c r="H4485">
        <v>0</v>
      </c>
      <c r="I4485">
        <v>60.61</v>
      </c>
      <c r="K4485">
        <f t="shared" si="93"/>
        <v>44.400000000000006</v>
      </c>
      <c r="L4485">
        <f t="shared" si="94"/>
        <v>19.199999999999992</v>
      </c>
    </row>
    <row r="4486" spans="1:12" x14ac:dyDescent="0.25">
      <c r="A4486" s="3">
        <v>41411.666666666664</v>
      </c>
      <c r="B4486">
        <v>230244</v>
      </c>
      <c r="C4486">
        <v>13.56</v>
      </c>
      <c r="D4486">
        <v>0.2021386</v>
      </c>
      <c r="E4486">
        <v>24.84</v>
      </c>
      <c r="F4486">
        <v>52.57</v>
      </c>
      <c r="G4486">
        <v>4.0039999999999996</v>
      </c>
      <c r="H4486">
        <v>0</v>
      </c>
      <c r="I4486">
        <v>60.61</v>
      </c>
      <c r="K4486">
        <f t="shared" si="93"/>
        <v>44.400000000000006</v>
      </c>
      <c r="L4486">
        <f t="shared" si="94"/>
        <v>19.199999999999992</v>
      </c>
    </row>
    <row r="4487" spans="1:12" x14ac:dyDescent="0.25">
      <c r="A4487" s="3">
        <v>41411.677083333336</v>
      </c>
      <c r="B4487">
        <v>230245</v>
      </c>
      <c r="C4487">
        <v>13.57</v>
      </c>
      <c r="D4487">
        <v>0.17489089999999999</v>
      </c>
      <c r="E4487">
        <v>24.79</v>
      </c>
      <c r="F4487">
        <v>53</v>
      </c>
      <c r="G4487">
        <v>3.7890000000000001</v>
      </c>
      <c r="H4487">
        <v>0</v>
      </c>
      <c r="I4487">
        <v>60.61</v>
      </c>
      <c r="K4487">
        <f t="shared" si="93"/>
        <v>44.400000000000006</v>
      </c>
      <c r="L4487">
        <f t="shared" si="94"/>
        <v>19.199999999999992</v>
      </c>
    </row>
    <row r="4488" spans="1:12" x14ac:dyDescent="0.25">
      <c r="A4488" s="3">
        <v>41411.6875</v>
      </c>
      <c r="B4488">
        <v>230246</v>
      </c>
      <c r="C4488">
        <v>13.57</v>
      </c>
      <c r="D4488">
        <v>0.32171290000000002</v>
      </c>
      <c r="E4488">
        <v>25.02</v>
      </c>
      <c r="F4488">
        <v>53.3</v>
      </c>
      <c r="G4488">
        <v>3.4180000000000001</v>
      </c>
      <c r="H4488">
        <v>0</v>
      </c>
      <c r="I4488">
        <v>60.61</v>
      </c>
      <c r="K4488">
        <f t="shared" ref="K4488:K4551" si="95">K4487+H4488</f>
        <v>44.400000000000006</v>
      </c>
      <c r="L4488">
        <f t="shared" ref="L4488:L4551" si="96">L4487+H4488</f>
        <v>19.199999999999992</v>
      </c>
    </row>
    <row r="4489" spans="1:12" x14ac:dyDescent="0.25">
      <c r="A4489" s="3">
        <v>41411.697916666664</v>
      </c>
      <c r="B4489">
        <v>230247</v>
      </c>
      <c r="C4489">
        <v>13.55</v>
      </c>
      <c r="D4489">
        <v>0.38197950000000003</v>
      </c>
      <c r="E4489">
        <v>25.51</v>
      </c>
      <c r="F4489">
        <v>53.21</v>
      </c>
      <c r="G4489">
        <v>3.331</v>
      </c>
      <c r="H4489">
        <v>0</v>
      </c>
      <c r="I4489">
        <v>60.61</v>
      </c>
      <c r="K4489">
        <f t="shared" si="95"/>
        <v>44.400000000000006</v>
      </c>
      <c r="L4489">
        <f t="shared" si="96"/>
        <v>19.199999999999992</v>
      </c>
    </row>
    <row r="4490" spans="1:12" x14ac:dyDescent="0.25">
      <c r="A4490" s="3">
        <v>41411.708333333336</v>
      </c>
      <c r="B4490">
        <v>230248</v>
      </c>
      <c r="C4490">
        <v>13.55</v>
      </c>
      <c r="D4490">
        <v>0.1902644</v>
      </c>
      <c r="E4490">
        <v>25.04</v>
      </c>
      <c r="F4490">
        <v>55.09</v>
      </c>
      <c r="G4490">
        <v>3.218</v>
      </c>
      <c r="H4490">
        <v>0</v>
      </c>
      <c r="I4490">
        <v>60.61</v>
      </c>
      <c r="K4490">
        <f t="shared" si="95"/>
        <v>44.400000000000006</v>
      </c>
      <c r="L4490">
        <f t="shared" si="96"/>
        <v>19.199999999999992</v>
      </c>
    </row>
    <row r="4491" spans="1:12" x14ac:dyDescent="0.25">
      <c r="A4491" s="3">
        <v>41411.71875</v>
      </c>
      <c r="B4491">
        <v>230249</v>
      </c>
      <c r="C4491">
        <v>13.56</v>
      </c>
      <c r="D4491">
        <v>0.1569527</v>
      </c>
      <c r="E4491">
        <v>24.45</v>
      </c>
      <c r="F4491">
        <v>55.18</v>
      </c>
      <c r="G4491">
        <v>3.157</v>
      </c>
      <c r="H4491">
        <v>0</v>
      </c>
      <c r="I4491">
        <v>60.61</v>
      </c>
      <c r="K4491">
        <f t="shared" si="95"/>
        <v>44.400000000000006</v>
      </c>
      <c r="L4491">
        <f t="shared" si="96"/>
        <v>19.199999999999992</v>
      </c>
    </row>
    <row r="4492" spans="1:12" x14ac:dyDescent="0.25">
      <c r="A4492" s="3">
        <v>41411.729166666664</v>
      </c>
      <c r="B4492">
        <v>230250</v>
      </c>
      <c r="C4492">
        <v>13.56</v>
      </c>
      <c r="D4492">
        <v>0.251637</v>
      </c>
      <c r="E4492">
        <v>24.57</v>
      </c>
      <c r="F4492">
        <v>54.21</v>
      </c>
      <c r="G4492">
        <v>3.5459999999999998</v>
      </c>
      <c r="H4492">
        <v>0</v>
      </c>
      <c r="I4492">
        <v>60.61</v>
      </c>
      <c r="K4492">
        <f t="shared" si="95"/>
        <v>44.400000000000006</v>
      </c>
      <c r="L4492">
        <f t="shared" si="96"/>
        <v>19.199999999999992</v>
      </c>
    </row>
    <row r="4493" spans="1:12" x14ac:dyDescent="0.25">
      <c r="A4493" s="3">
        <v>41411.739583333336</v>
      </c>
      <c r="B4493">
        <v>230251</v>
      </c>
      <c r="C4493">
        <v>13.56</v>
      </c>
      <c r="D4493">
        <v>0.29241850000000003</v>
      </c>
      <c r="E4493">
        <v>24.81</v>
      </c>
      <c r="F4493">
        <v>53.6</v>
      </c>
      <c r="G4493">
        <v>3.0939999999999999</v>
      </c>
      <c r="H4493">
        <v>0</v>
      </c>
      <c r="I4493">
        <v>60.61</v>
      </c>
      <c r="K4493">
        <f t="shared" si="95"/>
        <v>44.400000000000006</v>
      </c>
      <c r="L4493">
        <f t="shared" si="96"/>
        <v>19.199999999999992</v>
      </c>
    </row>
    <row r="4494" spans="1:12" x14ac:dyDescent="0.25">
      <c r="A4494" s="3">
        <v>41411.75</v>
      </c>
      <c r="B4494">
        <v>230252</v>
      </c>
      <c r="C4494">
        <v>13.55</v>
      </c>
      <c r="D4494">
        <v>0.26569300000000001</v>
      </c>
      <c r="E4494">
        <v>24.69</v>
      </c>
      <c r="F4494">
        <v>53.42</v>
      </c>
      <c r="G4494">
        <v>3.339</v>
      </c>
      <c r="H4494">
        <v>0</v>
      </c>
      <c r="I4494">
        <v>60.61</v>
      </c>
      <c r="K4494">
        <f t="shared" si="95"/>
        <v>44.400000000000006</v>
      </c>
      <c r="L4494">
        <f t="shared" si="96"/>
        <v>19.199999999999992</v>
      </c>
    </row>
    <row r="4495" spans="1:12" x14ac:dyDescent="0.25">
      <c r="A4495" s="3">
        <v>41411.760416666664</v>
      </c>
      <c r="B4495">
        <v>230253</v>
      </c>
      <c r="C4495">
        <v>13.55</v>
      </c>
      <c r="D4495">
        <v>0.2048507</v>
      </c>
      <c r="E4495">
        <v>24.28</v>
      </c>
      <c r="F4495">
        <v>54.56</v>
      </c>
      <c r="G4495">
        <v>3.7290000000000001</v>
      </c>
      <c r="H4495">
        <v>0</v>
      </c>
      <c r="I4495">
        <v>60.61</v>
      </c>
      <c r="K4495">
        <f t="shared" si="95"/>
        <v>44.400000000000006</v>
      </c>
      <c r="L4495">
        <f t="shared" si="96"/>
        <v>19.199999999999992</v>
      </c>
    </row>
    <row r="4496" spans="1:12" x14ac:dyDescent="0.25">
      <c r="A4496" s="3">
        <v>41411.770833333336</v>
      </c>
      <c r="B4496">
        <v>230254</v>
      </c>
      <c r="C4496">
        <v>13.56</v>
      </c>
      <c r="D4496">
        <v>0.156974</v>
      </c>
      <c r="E4496">
        <v>23.79</v>
      </c>
      <c r="F4496">
        <v>55.23</v>
      </c>
      <c r="G4496">
        <v>3.1680000000000001</v>
      </c>
      <c r="H4496">
        <v>0</v>
      </c>
      <c r="I4496">
        <v>60.61</v>
      </c>
      <c r="K4496">
        <f t="shared" si="95"/>
        <v>44.400000000000006</v>
      </c>
      <c r="L4496">
        <f t="shared" si="96"/>
        <v>19.199999999999992</v>
      </c>
    </row>
    <row r="4497" spans="1:12" x14ac:dyDescent="0.25">
      <c r="A4497" s="3">
        <v>41411.78125</v>
      </c>
      <c r="B4497">
        <v>230255</v>
      </c>
      <c r="C4497">
        <v>13.57</v>
      </c>
      <c r="D4497">
        <v>0.1265549</v>
      </c>
      <c r="E4497">
        <v>23.25</v>
      </c>
      <c r="F4497">
        <v>56.34</v>
      </c>
      <c r="G4497">
        <v>3.4390000000000001</v>
      </c>
      <c r="H4497">
        <v>0</v>
      </c>
      <c r="I4497">
        <v>60.61</v>
      </c>
      <c r="K4497">
        <f t="shared" si="95"/>
        <v>44.400000000000006</v>
      </c>
      <c r="L4497">
        <f t="shared" si="96"/>
        <v>19.199999999999992</v>
      </c>
    </row>
    <row r="4498" spans="1:12" x14ac:dyDescent="0.25">
      <c r="A4498" s="3">
        <v>41411.791666666664</v>
      </c>
      <c r="B4498">
        <v>230256</v>
      </c>
      <c r="C4498">
        <v>13.59</v>
      </c>
      <c r="D4498">
        <v>4.9179279999999999E-2</v>
      </c>
      <c r="E4498">
        <v>22.51</v>
      </c>
      <c r="F4498">
        <v>58.69</v>
      </c>
      <c r="G4498">
        <v>2.9569999999999999</v>
      </c>
      <c r="H4498">
        <v>0</v>
      </c>
      <c r="I4498">
        <v>60.61</v>
      </c>
      <c r="K4498">
        <f t="shared" si="95"/>
        <v>44.400000000000006</v>
      </c>
      <c r="L4498">
        <f t="shared" si="96"/>
        <v>19.199999999999992</v>
      </c>
    </row>
    <row r="4499" spans="1:12" x14ac:dyDescent="0.25">
      <c r="A4499" s="3">
        <v>41411.802083333336</v>
      </c>
      <c r="B4499">
        <v>230257</v>
      </c>
      <c r="C4499">
        <v>13.6</v>
      </c>
      <c r="D4499">
        <v>5.8928719999999997E-2</v>
      </c>
      <c r="E4499">
        <v>22.03</v>
      </c>
      <c r="F4499">
        <v>61.01</v>
      </c>
      <c r="G4499">
        <v>2.9390000000000001</v>
      </c>
      <c r="H4499">
        <v>0</v>
      </c>
      <c r="I4499">
        <v>60.61</v>
      </c>
      <c r="K4499">
        <f t="shared" si="95"/>
        <v>44.400000000000006</v>
      </c>
      <c r="L4499">
        <f t="shared" si="96"/>
        <v>19.199999999999992</v>
      </c>
    </row>
    <row r="4500" spans="1:12" x14ac:dyDescent="0.25">
      <c r="A4500" s="3">
        <v>41411.8125</v>
      </c>
      <c r="B4500">
        <v>230258</v>
      </c>
      <c r="C4500">
        <v>13.38</v>
      </c>
      <c r="D4500">
        <v>3.6925180000000002E-2</v>
      </c>
      <c r="E4500">
        <v>21.39</v>
      </c>
      <c r="F4500">
        <v>63.82</v>
      </c>
      <c r="G4500">
        <v>2.61</v>
      </c>
      <c r="H4500">
        <v>0</v>
      </c>
      <c r="I4500">
        <v>60.6</v>
      </c>
      <c r="K4500">
        <f t="shared" si="95"/>
        <v>44.400000000000006</v>
      </c>
      <c r="L4500">
        <f t="shared" si="96"/>
        <v>19.199999999999992</v>
      </c>
    </row>
    <row r="4501" spans="1:12" x14ac:dyDescent="0.25">
      <c r="A4501" s="3">
        <v>41411.822916666664</v>
      </c>
      <c r="B4501">
        <v>230259</v>
      </c>
      <c r="C4501">
        <v>13.21</v>
      </c>
      <c r="D4501">
        <v>3.6944049999999999E-2</v>
      </c>
      <c r="E4501">
        <v>20.92</v>
      </c>
      <c r="F4501">
        <v>65.02</v>
      </c>
      <c r="G4501">
        <v>2.581</v>
      </c>
      <c r="H4501">
        <v>0</v>
      </c>
      <c r="I4501">
        <v>60.6</v>
      </c>
      <c r="K4501">
        <f t="shared" si="95"/>
        <v>44.400000000000006</v>
      </c>
      <c r="L4501">
        <f t="shared" si="96"/>
        <v>19.199999999999992</v>
      </c>
    </row>
    <row r="4502" spans="1:12" x14ac:dyDescent="0.25">
      <c r="A4502" s="3">
        <v>41411.833333333336</v>
      </c>
      <c r="B4502">
        <v>230260</v>
      </c>
      <c r="C4502">
        <v>13.08</v>
      </c>
      <c r="D4502">
        <v>2.7811519999999999E-2</v>
      </c>
      <c r="E4502">
        <v>20.65</v>
      </c>
      <c r="F4502">
        <v>66.09</v>
      </c>
      <c r="G4502">
        <v>2.085</v>
      </c>
      <c r="H4502">
        <v>0</v>
      </c>
      <c r="I4502">
        <v>60.6</v>
      </c>
      <c r="K4502">
        <f t="shared" si="95"/>
        <v>44.400000000000006</v>
      </c>
      <c r="L4502">
        <f t="shared" si="96"/>
        <v>19.199999999999992</v>
      </c>
    </row>
    <row r="4503" spans="1:12" x14ac:dyDescent="0.25">
      <c r="A4503" s="3">
        <v>41411.84375</v>
      </c>
      <c r="B4503">
        <v>230261</v>
      </c>
      <c r="C4503">
        <v>12.83</v>
      </c>
      <c r="D4503">
        <v>1.232337E-2</v>
      </c>
      <c r="E4503">
        <v>20.260000000000002</v>
      </c>
      <c r="F4503">
        <v>67.28</v>
      </c>
      <c r="G4503">
        <v>1.946</v>
      </c>
      <c r="H4503">
        <v>0</v>
      </c>
      <c r="I4503">
        <v>60.6</v>
      </c>
      <c r="K4503">
        <f t="shared" si="95"/>
        <v>44.400000000000006</v>
      </c>
      <c r="L4503">
        <f t="shared" si="96"/>
        <v>19.199999999999992</v>
      </c>
    </row>
    <row r="4504" spans="1:12" x14ac:dyDescent="0.25">
      <c r="A4504" s="3">
        <v>41411.854166666664</v>
      </c>
      <c r="B4504">
        <v>230262</v>
      </c>
      <c r="C4504">
        <v>12.61</v>
      </c>
      <c r="D4504">
        <v>4.8334420000000003E-3</v>
      </c>
      <c r="E4504">
        <v>19.88</v>
      </c>
      <c r="F4504">
        <v>67.510000000000005</v>
      </c>
      <c r="G4504">
        <v>2.3759999999999999</v>
      </c>
      <c r="H4504">
        <v>0</v>
      </c>
      <c r="I4504">
        <v>60.6</v>
      </c>
      <c r="K4504">
        <f t="shared" si="95"/>
        <v>44.400000000000006</v>
      </c>
      <c r="L4504">
        <f t="shared" si="96"/>
        <v>19.199999999999992</v>
      </c>
    </row>
    <row r="4505" spans="1:12" x14ac:dyDescent="0.25">
      <c r="A4505" s="3">
        <v>41411.864583333336</v>
      </c>
      <c r="B4505">
        <v>230263</v>
      </c>
      <c r="C4505">
        <v>12.52</v>
      </c>
      <c r="D4505">
        <v>1.1561239999999999E-3</v>
      </c>
      <c r="E4505">
        <v>19.53</v>
      </c>
      <c r="F4505">
        <v>68.06</v>
      </c>
      <c r="G4505">
        <v>2.3239999999999998</v>
      </c>
      <c r="H4505">
        <v>0</v>
      </c>
      <c r="I4505">
        <v>60.6</v>
      </c>
      <c r="K4505">
        <f t="shared" si="95"/>
        <v>44.400000000000006</v>
      </c>
      <c r="L4505">
        <f t="shared" si="96"/>
        <v>19.199999999999992</v>
      </c>
    </row>
    <row r="4506" spans="1:12" x14ac:dyDescent="0.25">
      <c r="A4506" s="3">
        <v>41411.875</v>
      </c>
      <c r="B4506">
        <v>230264</v>
      </c>
      <c r="C4506">
        <v>12.5</v>
      </c>
      <c r="D4506">
        <v>1.417058E-4</v>
      </c>
      <c r="E4506">
        <v>19.13</v>
      </c>
      <c r="F4506">
        <v>68.61</v>
      </c>
      <c r="G4506">
        <v>2.15</v>
      </c>
      <c r="H4506">
        <v>0</v>
      </c>
      <c r="I4506">
        <v>60.6</v>
      </c>
      <c r="K4506">
        <f t="shared" si="95"/>
        <v>44.400000000000006</v>
      </c>
      <c r="L4506">
        <f t="shared" si="96"/>
        <v>19.199999999999992</v>
      </c>
    </row>
    <row r="4507" spans="1:12" x14ac:dyDescent="0.25">
      <c r="A4507" s="3">
        <v>41411.885416666664</v>
      </c>
      <c r="B4507">
        <v>230265</v>
      </c>
      <c r="C4507">
        <v>12.49</v>
      </c>
      <c r="D4507">
        <v>0</v>
      </c>
      <c r="E4507">
        <v>18.850000000000001</v>
      </c>
      <c r="F4507">
        <v>68.760000000000005</v>
      </c>
      <c r="G4507">
        <v>2.1560000000000001</v>
      </c>
      <c r="H4507">
        <v>0</v>
      </c>
      <c r="I4507">
        <v>60.6</v>
      </c>
      <c r="K4507">
        <f t="shared" si="95"/>
        <v>44.400000000000006</v>
      </c>
      <c r="L4507">
        <f t="shared" si="96"/>
        <v>19.199999999999992</v>
      </c>
    </row>
    <row r="4508" spans="1:12" x14ac:dyDescent="0.25">
      <c r="A4508" s="3">
        <v>41411.895833333336</v>
      </c>
      <c r="B4508">
        <v>230266</v>
      </c>
      <c r="C4508">
        <v>12.48</v>
      </c>
      <c r="D4508">
        <v>0</v>
      </c>
      <c r="E4508">
        <v>18.579999999999998</v>
      </c>
      <c r="F4508">
        <v>69.099999999999994</v>
      </c>
      <c r="G4508">
        <v>2.1970000000000001</v>
      </c>
      <c r="H4508">
        <v>0</v>
      </c>
      <c r="I4508">
        <v>60.6</v>
      </c>
      <c r="K4508">
        <f t="shared" si="95"/>
        <v>44.400000000000006</v>
      </c>
      <c r="L4508">
        <f t="shared" si="96"/>
        <v>19.199999999999992</v>
      </c>
    </row>
    <row r="4509" spans="1:12" x14ac:dyDescent="0.25">
      <c r="A4509" s="3">
        <v>41411.90625</v>
      </c>
      <c r="B4509">
        <v>230267</v>
      </c>
      <c r="C4509">
        <v>12.48</v>
      </c>
      <c r="D4509">
        <v>0</v>
      </c>
      <c r="E4509">
        <v>18.170000000000002</v>
      </c>
      <c r="F4509">
        <v>70.13</v>
      </c>
      <c r="G4509">
        <v>2.0760000000000001</v>
      </c>
      <c r="H4509">
        <v>0</v>
      </c>
      <c r="I4509">
        <v>60.6</v>
      </c>
      <c r="K4509">
        <f t="shared" si="95"/>
        <v>44.400000000000006</v>
      </c>
      <c r="L4509">
        <f t="shared" si="96"/>
        <v>19.199999999999992</v>
      </c>
    </row>
    <row r="4510" spans="1:12" x14ac:dyDescent="0.25">
      <c r="A4510" s="3">
        <v>41411.916666666664</v>
      </c>
      <c r="B4510">
        <v>230268</v>
      </c>
      <c r="C4510">
        <v>12.47</v>
      </c>
      <c r="D4510">
        <v>0</v>
      </c>
      <c r="E4510">
        <v>17.84</v>
      </c>
      <c r="F4510">
        <v>70.53</v>
      </c>
      <c r="G4510">
        <v>2.2719999999999998</v>
      </c>
      <c r="H4510">
        <v>0</v>
      </c>
      <c r="I4510">
        <v>60.6</v>
      </c>
      <c r="K4510">
        <f t="shared" si="95"/>
        <v>44.400000000000006</v>
      </c>
      <c r="L4510">
        <f t="shared" si="96"/>
        <v>19.199999999999992</v>
      </c>
    </row>
    <row r="4511" spans="1:12" x14ac:dyDescent="0.25">
      <c r="A4511" s="3">
        <v>41411.927083333336</v>
      </c>
      <c r="B4511">
        <v>230269</v>
      </c>
      <c r="C4511">
        <v>12.47</v>
      </c>
      <c r="D4511">
        <v>0</v>
      </c>
      <c r="E4511">
        <v>17.62</v>
      </c>
      <c r="F4511">
        <v>70.59</v>
      </c>
      <c r="G4511">
        <v>2.1930000000000001</v>
      </c>
      <c r="H4511">
        <v>0</v>
      </c>
      <c r="I4511">
        <v>60.6</v>
      </c>
      <c r="K4511">
        <f t="shared" si="95"/>
        <v>44.400000000000006</v>
      </c>
      <c r="L4511">
        <f t="shared" si="96"/>
        <v>19.199999999999992</v>
      </c>
    </row>
    <row r="4512" spans="1:12" x14ac:dyDescent="0.25">
      <c r="A4512" s="3">
        <v>41411.9375</v>
      </c>
      <c r="B4512">
        <v>230270</v>
      </c>
      <c r="C4512">
        <v>12.46</v>
      </c>
      <c r="D4512">
        <v>0</v>
      </c>
      <c r="E4512">
        <v>17.71</v>
      </c>
      <c r="F4512">
        <v>69.63</v>
      </c>
      <c r="G4512">
        <v>2.5779999999999998</v>
      </c>
      <c r="H4512">
        <v>0</v>
      </c>
      <c r="I4512">
        <v>60.6</v>
      </c>
      <c r="K4512">
        <f t="shared" si="95"/>
        <v>44.400000000000006</v>
      </c>
      <c r="L4512">
        <f t="shared" si="96"/>
        <v>19.199999999999992</v>
      </c>
    </row>
    <row r="4513" spans="1:12" x14ac:dyDescent="0.25">
      <c r="A4513" s="3">
        <v>41411.947916666664</v>
      </c>
      <c r="B4513">
        <v>230271</v>
      </c>
      <c r="C4513">
        <v>12.46</v>
      </c>
      <c r="D4513">
        <v>0</v>
      </c>
      <c r="E4513">
        <v>17.940000000000001</v>
      </c>
      <c r="F4513">
        <v>68.66</v>
      </c>
      <c r="G4513">
        <v>2.8420000000000001</v>
      </c>
      <c r="H4513">
        <v>0</v>
      </c>
      <c r="I4513">
        <v>60.6</v>
      </c>
      <c r="K4513">
        <f t="shared" si="95"/>
        <v>44.400000000000006</v>
      </c>
      <c r="L4513">
        <f t="shared" si="96"/>
        <v>19.199999999999992</v>
      </c>
    </row>
    <row r="4514" spans="1:12" x14ac:dyDescent="0.25">
      <c r="A4514" s="3">
        <v>41411.958333333336</v>
      </c>
      <c r="B4514">
        <v>230272</v>
      </c>
      <c r="C4514">
        <v>12.46</v>
      </c>
      <c r="D4514">
        <v>0</v>
      </c>
      <c r="E4514">
        <v>18.11</v>
      </c>
      <c r="F4514">
        <v>68.260000000000005</v>
      </c>
      <c r="G4514">
        <v>3.0739999999999998</v>
      </c>
      <c r="H4514">
        <v>0</v>
      </c>
      <c r="I4514">
        <v>60.6</v>
      </c>
      <c r="K4514">
        <f t="shared" si="95"/>
        <v>44.400000000000006</v>
      </c>
      <c r="L4514">
        <f t="shared" si="96"/>
        <v>19.199999999999992</v>
      </c>
    </row>
    <row r="4515" spans="1:12" x14ac:dyDescent="0.25">
      <c r="A4515" s="3">
        <v>41411.96875</v>
      </c>
      <c r="B4515">
        <v>230273</v>
      </c>
      <c r="C4515">
        <v>12.46</v>
      </c>
      <c r="D4515">
        <v>0</v>
      </c>
      <c r="E4515">
        <v>18.11</v>
      </c>
      <c r="F4515">
        <v>68.260000000000005</v>
      </c>
      <c r="G4515">
        <v>3.2029999999999998</v>
      </c>
      <c r="H4515">
        <v>0</v>
      </c>
      <c r="I4515">
        <v>60.6</v>
      </c>
      <c r="K4515">
        <f t="shared" si="95"/>
        <v>44.400000000000006</v>
      </c>
      <c r="L4515">
        <f t="shared" si="96"/>
        <v>19.199999999999992</v>
      </c>
    </row>
    <row r="4516" spans="1:12" x14ac:dyDescent="0.25">
      <c r="A4516" s="3">
        <v>41411.979166666664</v>
      </c>
      <c r="B4516">
        <v>230274</v>
      </c>
      <c r="C4516">
        <v>12.46</v>
      </c>
      <c r="D4516">
        <v>0</v>
      </c>
      <c r="E4516">
        <v>18.079999999999998</v>
      </c>
      <c r="F4516">
        <v>68.34</v>
      </c>
      <c r="G4516">
        <v>3.1850000000000001</v>
      </c>
      <c r="H4516">
        <v>0</v>
      </c>
      <c r="I4516">
        <v>60.6</v>
      </c>
      <c r="K4516">
        <f t="shared" si="95"/>
        <v>44.400000000000006</v>
      </c>
      <c r="L4516">
        <f t="shared" si="96"/>
        <v>19.199999999999992</v>
      </c>
    </row>
    <row r="4517" spans="1:12" x14ac:dyDescent="0.25">
      <c r="A4517" s="3">
        <v>41411.989583333336</v>
      </c>
      <c r="B4517">
        <v>230275</v>
      </c>
      <c r="C4517">
        <v>12.46</v>
      </c>
      <c r="D4517">
        <v>0</v>
      </c>
      <c r="E4517">
        <v>18.03</v>
      </c>
      <c r="F4517">
        <v>68.16</v>
      </c>
      <c r="G4517">
        <v>3.0790000000000002</v>
      </c>
      <c r="H4517">
        <v>0</v>
      </c>
      <c r="I4517">
        <v>60.6</v>
      </c>
      <c r="K4517">
        <f t="shared" si="95"/>
        <v>44.400000000000006</v>
      </c>
      <c r="L4517">
        <f t="shared" si="96"/>
        <v>19.199999999999992</v>
      </c>
    </row>
    <row r="4518" spans="1:12" x14ac:dyDescent="0.25">
      <c r="A4518" s="3">
        <v>41412</v>
      </c>
      <c r="B4518">
        <v>230276</v>
      </c>
      <c r="C4518">
        <v>12.46</v>
      </c>
      <c r="D4518">
        <v>0</v>
      </c>
      <c r="E4518">
        <v>18</v>
      </c>
      <c r="F4518">
        <v>68.260000000000005</v>
      </c>
      <c r="G4518">
        <v>2.996</v>
      </c>
      <c r="H4518">
        <v>0</v>
      </c>
      <c r="I4518">
        <v>60.6</v>
      </c>
      <c r="K4518">
        <f t="shared" si="95"/>
        <v>44.400000000000006</v>
      </c>
      <c r="L4518">
        <f t="shared" si="96"/>
        <v>19.199999999999992</v>
      </c>
    </row>
    <row r="4519" spans="1:12" x14ac:dyDescent="0.25">
      <c r="A4519" s="3">
        <v>41412.010416666664</v>
      </c>
      <c r="B4519">
        <v>230277</v>
      </c>
      <c r="C4519">
        <v>12.46</v>
      </c>
      <c r="D4519">
        <v>0</v>
      </c>
      <c r="E4519">
        <v>17.93</v>
      </c>
      <c r="F4519">
        <v>68.19</v>
      </c>
      <c r="G4519">
        <v>2.8490000000000002</v>
      </c>
      <c r="H4519">
        <v>0</v>
      </c>
      <c r="I4519">
        <v>60.6</v>
      </c>
      <c r="K4519">
        <f t="shared" si="95"/>
        <v>44.400000000000006</v>
      </c>
      <c r="L4519">
        <f t="shared" si="96"/>
        <v>19.199999999999992</v>
      </c>
    </row>
    <row r="4520" spans="1:12" x14ac:dyDescent="0.25">
      <c r="A4520" s="3">
        <v>41412.020833333336</v>
      </c>
      <c r="B4520">
        <v>230278</v>
      </c>
      <c r="C4520">
        <v>12.46</v>
      </c>
      <c r="D4520">
        <v>0</v>
      </c>
      <c r="E4520">
        <v>17.8</v>
      </c>
      <c r="F4520">
        <v>68.72</v>
      </c>
      <c r="G4520">
        <v>3.089</v>
      </c>
      <c r="H4520">
        <v>0</v>
      </c>
      <c r="I4520">
        <v>60.6</v>
      </c>
      <c r="K4520">
        <f t="shared" si="95"/>
        <v>44.400000000000006</v>
      </c>
      <c r="L4520">
        <f t="shared" si="96"/>
        <v>19.199999999999992</v>
      </c>
    </row>
    <row r="4521" spans="1:12" x14ac:dyDescent="0.25">
      <c r="A4521" s="3">
        <v>41412.03125</v>
      </c>
      <c r="B4521">
        <v>230279</v>
      </c>
      <c r="C4521">
        <v>12.45</v>
      </c>
      <c r="D4521">
        <v>0</v>
      </c>
      <c r="E4521">
        <v>17.670000000000002</v>
      </c>
      <c r="F4521">
        <v>68.900000000000006</v>
      </c>
      <c r="G4521">
        <v>3.4079999999999999</v>
      </c>
      <c r="H4521">
        <v>0</v>
      </c>
      <c r="I4521">
        <v>60.6</v>
      </c>
      <c r="K4521">
        <f t="shared" si="95"/>
        <v>44.400000000000006</v>
      </c>
      <c r="L4521">
        <f t="shared" si="96"/>
        <v>19.199999999999992</v>
      </c>
    </row>
    <row r="4522" spans="1:12" x14ac:dyDescent="0.25">
      <c r="A4522" s="3">
        <v>41412.041666666664</v>
      </c>
      <c r="B4522">
        <v>230280</v>
      </c>
      <c r="C4522">
        <v>12.45</v>
      </c>
      <c r="D4522">
        <v>0</v>
      </c>
      <c r="E4522">
        <v>17.600000000000001</v>
      </c>
      <c r="F4522">
        <v>69.739999999999995</v>
      </c>
      <c r="G4522">
        <v>3.2690000000000001</v>
      </c>
      <c r="H4522">
        <v>0</v>
      </c>
      <c r="I4522">
        <v>60.6</v>
      </c>
      <c r="K4522">
        <f t="shared" si="95"/>
        <v>44.400000000000006</v>
      </c>
      <c r="L4522">
        <f t="shared" si="96"/>
        <v>19.199999999999992</v>
      </c>
    </row>
    <row r="4523" spans="1:12" x14ac:dyDescent="0.25">
      <c r="A4523" s="3">
        <v>41412.052083333336</v>
      </c>
      <c r="B4523">
        <v>230281</v>
      </c>
      <c r="C4523">
        <v>12.45</v>
      </c>
      <c r="D4523">
        <v>0</v>
      </c>
      <c r="E4523">
        <v>17.32</v>
      </c>
      <c r="F4523">
        <v>71.48</v>
      </c>
      <c r="G4523">
        <v>2.7930000000000001</v>
      </c>
      <c r="H4523">
        <v>0</v>
      </c>
      <c r="I4523">
        <v>60.6</v>
      </c>
      <c r="K4523">
        <f t="shared" si="95"/>
        <v>44.400000000000006</v>
      </c>
      <c r="L4523">
        <f t="shared" si="96"/>
        <v>19.199999999999992</v>
      </c>
    </row>
    <row r="4524" spans="1:12" x14ac:dyDescent="0.25">
      <c r="A4524" s="3">
        <v>41412.0625</v>
      </c>
      <c r="B4524">
        <v>230282</v>
      </c>
      <c r="C4524">
        <v>12.45</v>
      </c>
      <c r="D4524">
        <v>0</v>
      </c>
      <c r="E4524">
        <v>17.010000000000002</v>
      </c>
      <c r="F4524">
        <v>72.63</v>
      </c>
      <c r="G4524">
        <v>2.972</v>
      </c>
      <c r="H4524">
        <v>0</v>
      </c>
      <c r="I4524">
        <v>60.6</v>
      </c>
      <c r="K4524">
        <f t="shared" si="95"/>
        <v>44.400000000000006</v>
      </c>
      <c r="L4524">
        <f t="shared" si="96"/>
        <v>19.199999999999992</v>
      </c>
    </row>
    <row r="4525" spans="1:12" x14ac:dyDescent="0.25">
      <c r="A4525" s="3">
        <v>41412.072916666664</v>
      </c>
      <c r="B4525">
        <v>230283</v>
      </c>
      <c r="C4525">
        <v>12.44</v>
      </c>
      <c r="D4525">
        <v>0</v>
      </c>
      <c r="E4525">
        <v>16.82</v>
      </c>
      <c r="F4525">
        <v>73.62</v>
      </c>
      <c r="G4525">
        <v>2.6190000000000002</v>
      </c>
      <c r="H4525">
        <v>0</v>
      </c>
      <c r="I4525">
        <v>60.6</v>
      </c>
      <c r="K4525">
        <f t="shared" si="95"/>
        <v>44.400000000000006</v>
      </c>
      <c r="L4525">
        <f t="shared" si="96"/>
        <v>19.199999999999992</v>
      </c>
    </row>
    <row r="4526" spans="1:12" x14ac:dyDescent="0.25">
      <c r="A4526" s="3">
        <v>41412.083333333336</v>
      </c>
      <c r="B4526">
        <v>230284</v>
      </c>
      <c r="C4526">
        <v>12.44</v>
      </c>
      <c r="D4526">
        <v>0</v>
      </c>
      <c r="E4526">
        <v>16.72</v>
      </c>
      <c r="F4526">
        <v>74.14</v>
      </c>
      <c r="G4526">
        <v>2.8220000000000001</v>
      </c>
      <c r="H4526">
        <v>0</v>
      </c>
      <c r="I4526">
        <v>60.6</v>
      </c>
      <c r="K4526">
        <f t="shared" si="95"/>
        <v>44.400000000000006</v>
      </c>
      <c r="L4526">
        <f t="shared" si="96"/>
        <v>19.199999999999992</v>
      </c>
    </row>
    <row r="4527" spans="1:12" x14ac:dyDescent="0.25">
      <c r="A4527" s="3">
        <v>41412.09375</v>
      </c>
      <c r="B4527">
        <v>230285</v>
      </c>
      <c r="C4527">
        <v>12.43</v>
      </c>
      <c r="D4527">
        <v>0</v>
      </c>
      <c r="E4527">
        <v>16.62</v>
      </c>
      <c r="F4527">
        <v>74.599999999999994</v>
      </c>
      <c r="G4527">
        <v>2.6920000000000002</v>
      </c>
      <c r="H4527">
        <v>0</v>
      </c>
      <c r="I4527">
        <v>60.6</v>
      </c>
      <c r="K4527">
        <f t="shared" si="95"/>
        <v>44.400000000000006</v>
      </c>
      <c r="L4527">
        <f t="shared" si="96"/>
        <v>19.199999999999992</v>
      </c>
    </row>
    <row r="4528" spans="1:12" x14ac:dyDescent="0.25">
      <c r="A4528" s="3">
        <v>41412.104166666664</v>
      </c>
      <c r="B4528">
        <v>230286</v>
      </c>
      <c r="C4528">
        <v>12.43</v>
      </c>
      <c r="D4528">
        <v>0</v>
      </c>
      <c r="E4528">
        <v>16.52</v>
      </c>
      <c r="F4528">
        <v>75.06</v>
      </c>
      <c r="G4528">
        <v>2.5070000000000001</v>
      </c>
      <c r="H4528">
        <v>0</v>
      </c>
      <c r="I4528">
        <v>60.6</v>
      </c>
      <c r="K4528">
        <f t="shared" si="95"/>
        <v>44.400000000000006</v>
      </c>
      <c r="L4528">
        <f t="shared" si="96"/>
        <v>19.199999999999992</v>
      </c>
    </row>
    <row r="4529" spans="1:12" x14ac:dyDescent="0.25">
      <c r="A4529" s="3">
        <v>41412.114583333336</v>
      </c>
      <c r="B4529">
        <v>230287</v>
      </c>
      <c r="C4529">
        <v>12.42</v>
      </c>
      <c r="D4529">
        <v>0</v>
      </c>
      <c r="E4529">
        <v>16.34</v>
      </c>
      <c r="F4529">
        <v>75.91</v>
      </c>
      <c r="G4529">
        <v>1.756</v>
      </c>
      <c r="H4529">
        <v>0</v>
      </c>
      <c r="I4529">
        <v>60.6</v>
      </c>
      <c r="K4529">
        <f t="shared" si="95"/>
        <v>44.400000000000006</v>
      </c>
      <c r="L4529">
        <f t="shared" si="96"/>
        <v>19.199999999999992</v>
      </c>
    </row>
    <row r="4530" spans="1:12" x14ac:dyDescent="0.25">
      <c r="A4530" s="3">
        <v>41412.125</v>
      </c>
      <c r="B4530">
        <v>230288</v>
      </c>
      <c r="C4530">
        <v>12.41</v>
      </c>
      <c r="D4530">
        <v>0</v>
      </c>
      <c r="E4530">
        <v>16.28</v>
      </c>
      <c r="F4530">
        <v>76.069999999999993</v>
      </c>
      <c r="G4530">
        <v>2.2440000000000002</v>
      </c>
      <c r="H4530">
        <v>0</v>
      </c>
      <c r="I4530">
        <v>60.6</v>
      </c>
      <c r="K4530">
        <f t="shared" si="95"/>
        <v>44.400000000000006</v>
      </c>
      <c r="L4530">
        <f t="shared" si="96"/>
        <v>19.199999999999992</v>
      </c>
    </row>
    <row r="4531" spans="1:12" x14ac:dyDescent="0.25">
      <c r="A4531" s="3">
        <v>41412.135416666664</v>
      </c>
      <c r="B4531">
        <v>230289</v>
      </c>
      <c r="C4531">
        <v>12.41</v>
      </c>
      <c r="D4531" s="6">
        <v>9.6668349999999994E-6</v>
      </c>
      <c r="E4531">
        <v>16.260000000000002</v>
      </c>
      <c r="F4531">
        <v>76.430000000000007</v>
      </c>
      <c r="G4531">
        <v>2.0329999999999999</v>
      </c>
      <c r="H4531">
        <v>0</v>
      </c>
      <c r="I4531">
        <v>60.6</v>
      </c>
      <c r="K4531">
        <f t="shared" si="95"/>
        <v>44.400000000000006</v>
      </c>
      <c r="L4531">
        <f t="shared" si="96"/>
        <v>19.199999999999992</v>
      </c>
    </row>
    <row r="4532" spans="1:12" x14ac:dyDescent="0.25">
      <c r="A4532" s="3">
        <v>41412.145833333336</v>
      </c>
      <c r="B4532">
        <v>230290</v>
      </c>
      <c r="C4532">
        <v>12.4</v>
      </c>
      <c r="D4532">
        <v>3.7378420000000001E-4</v>
      </c>
      <c r="E4532">
        <v>16.149999999999999</v>
      </c>
      <c r="F4532">
        <v>76.8</v>
      </c>
      <c r="G4532">
        <v>2.238</v>
      </c>
      <c r="H4532">
        <v>0</v>
      </c>
      <c r="I4532">
        <v>60.6</v>
      </c>
      <c r="K4532">
        <f t="shared" si="95"/>
        <v>44.400000000000006</v>
      </c>
      <c r="L4532">
        <f t="shared" si="96"/>
        <v>19.199999999999992</v>
      </c>
    </row>
    <row r="4533" spans="1:12" x14ac:dyDescent="0.25">
      <c r="A4533" s="3">
        <v>41412.15625</v>
      </c>
      <c r="B4533">
        <v>230291</v>
      </c>
      <c r="C4533">
        <v>12.4</v>
      </c>
      <c r="D4533">
        <v>1.5789090000000001E-3</v>
      </c>
      <c r="E4533">
        <v>16.13</v>
      </c>
      <c r="F4533">
        <v>77.14</v>
      </c>
      <c r="G4533">
        <v>2.343</v>
      </c>
      <c r="H4533">
        <v>0</v>
      </c>
      <c r="I4533">
        <v>60.6</v>
      </c>
      <c r="K4533">
        <f t="shared" si="95"/>
        <v>44.400000000000006</v>
      </c>
      <c r="L4533">
        <f t="shared" si="96"/>
        <v>19.199999999999992</v>
      </c>
    </row>
    <row r="4534" spans="1:12" x14ac:dyDescent="0.25">
      <c r="A4534" s="3">
        <v>41412.166666666664</v>
      </c>
      <c r="B4534">
        <v>230292</v>
      </c>
      <c r="C4534">
        <v>12.39</v>
      </c>
      <c r="D4534">
        <v>4.266255E-3</v>
      </c>
      <c r="E4534">
        <v>16.149999999999999</v>
      </c>
      <c r="F4534">
        <v>77.09</v>
      </c>
      <c r="G4534">
        <v>2.3849999999999998</v>
      </c>
      <c r="H4534">
        <v>0</v>
      </c>
      <c r="I4534">
        <v>60.6</v>
      </c>
      <c r="K4534">
        <f t="shared" si="95"/>
        <v>44.400000000000006</v>
      </c>
      <c r="L4534">
        <f t="shared" si="96"/>
        <v>19.199999999999992</v>
      </c>
    </row>
    <row r="4535" spans="1:12" x14ac:dyDescent="0.25">
      <c r="A4535" s="3">
        <v>41412.177083333336</v>
      </c>
      <c r="B4535">
        <v>230293</v>
      </c>
      <c r="C4535">
        <v>12.39</v>
      </c>
      <c r="D4535">
        <v>1.032076E-2</v>
      </c>
      <c r="E4535">
        <v>16.190000000000001</v>
      </c>
      <c r="F4535">
        <v>77.05</v>
      </c>
      <c r="G4535">
        <v>2.2719999999999998</v>
      </c>
      <c r="H4535">
        <v>0</v>
      </c>
      <c r="I4535">
        <v>60.6</v>
      </c>
      <c r="K4535">
        <f t="shared" si="95"/>
        <v>44.400000000000006</v>
      </c>
      <c r="L4535">
        <f t="shared" si="96"/>
        <v>19.199999999999992</v>
      </c>
    </row>
    <row r="4536" spans="1:12" x14ac:dyDescent="0.25">
      <c r="A4536" s="3">
        <v>41412.1875</v>
      </c>
      <c r="B4536">
        <v>230294</v>
      </c>
      <c r="C4536">
        <v>12.43</v>
      </c>
      <c r="D4536">
        <v>1.8247449999999998E-2</v>
      </c>
      <c r="E4536">
        <v>16.260000000000002</v>
      </c>
      <c r="F4536">
        <v>76.489999999999995</v>
      </c>
      <c r="G4536">
        <v>2.226</v>
      </c>
      <c r="H4536">
        <v>0</v>
      </c>
      <c r="I4536">
        <v>60.6</v>
      </c>
      <c r="K4536">
        <f t="shared" si="95"/>
        <v>44.400000000000006</v>
      </c>
      <c r="L4536">
        <f t="shared" si="96"/>
        <v>19.199999999999992</v>
      </c>
    </row>
    <row r="4537" spans="1:12" x14ac:dyDescent="0.25">
      <c r="A4537" s="3">
        <v>41412.197916666664</v>
      </c>
      <c r="B4537">
        <v>230295</v>
      </c>
      <c r="C4537">
        <v>12.49</v>
      </c>
      <c r="D4537">
        <v>2.642589E-2</v>
      </c>
      <c r="E4537">
        <v>16.47</v>
      </c>
      <c r="F4537">
        <v>76.209999999999994</v>
      </c>
      <c r="G4537">
        <v>2.3140000000000001</v>
      </c>
      <c r="H4537">
        <v>0</v>
      </c>
      <c r="I4537">
        <v>60.6</v>
      </c>
      <c r="K4537">
        <f t="shared" si="95"/>
        <v>44.400000000000006</v>
      </c>
      <c r="L4537">
        <f t="shared" si="96"/>
        <v>19.199999999999992</v>
      </c>
    </row>
    <row r="4538" spans="1:12" x14ac:dyDescent="0.25">
      <c r="A4538" s="3">
        <v>41412.208333333336</v>
      </c>
      <c r="B4538">
        <v>230296</v>
      </c>
      <c r="C4538">
        <v>12.61</v>
      </c>
      <c r="D4538">
        <v>3.4462039999999999E-2</v>
      </c>
      <c r="E4538">
        <v>16.62</v>
      </c>
      <c r="F4538">
        <v>75.540000000000006</v>
      </c>
      <c r="G4538">
        <v>2.726</v>
      </c>
      <c r="H4538">
        <v>0</v>
      </c>
      <c r="I4538">
        <v>60.6</v>
      </c>
      <c r="K4538">
        <f t="shared" si="95"/>
        <v>44.400000000000006</v>
      </c>
      <c r="L4538">
        <f t="shared" si="96"/>
        <v>19.199999999999992</v>
      </c>
    </row>
    <row r="4539" spans="1:12" x14ac:dyDescent="0.25">
      <c r="A4539" s="3">
        <v>41412.21875</v>
      </c>
      <c r="B4539">
        <v>230297</v>
      </c>
      <c r="C4539">
        <v>12.8</v>
      </c>
      <c r="D4539">
        <v>8.9125389999999999E-2</v>
      </c>
      <c r="E4539">
        <v>16.940000000000001</v>
      </c>
      <c r="F4539">
        <v>74.19</v>
      </c>
      <c r="G4539">
        <v>2.5419999999999998</v>
      </c>
      <c r="H4539">
        <v>0</v>
      </c>
      <c r="I4539">
        <v>60.6</v>
      </c>
      <c r="K4539">
        <f t="shared" si="95"/>
        <v>44.400000000000006</v>
      </c>
      <c r="L4539">
        <f t="shared" si="96"/>
        <v>19.199999999999992</v>
      </c>
    </row>
    <row r="4540" spans="1:12" x14ac:dyDescent="0.25">
      <c r="A4540" s="3">
        <v>41412.229166666664</v>
      </c>
      <c r="B4540">
        <v>230298</v>
      </c>
      <c r="C4540">
        <v>12.96</v>
      </c>
      <c r="D4540">
        <v>7.6487349999999996E-2</v>
      </c>
      <c r="E4540">
        <v>17.170000000000002</v>
      </c>
      <c r="F4540">
        <v>74.599999999999994</v>
      </c>
      <c r="G4540">
        <v>2.431</v>
      </c>
      <c r="H4540">
        <v>0</v>
      </c>
      <c r="I4540">
        <v>60.6</v>
      </c>
      <c r="K4540">
        <f t="shared" si="95"/>
        <v>44.400000000000006</v>
      </c>
      <c r="L4540">
        <f t="shared" si="96"/>
        <v>19.199999999999992</v>
      </c>
    </row>
    <row r="4541" spans="1:12" x14ac:dyDescent="0.25">
      <c r="A4541" s="3">
        <v>41412.239583333336</v>
      </c>
      <c r="B4541">
        <v>230299</v>
      </c>
      <c r="C4541">
        <v>13.07</v>
      </c>
      <c r="D4541">
        <v>0.1010074</v>
      </c>
      <c r="E4541">
        <v>17.2</v>
      </c>
      <c r="F4541">
        <v>73.63</v>
      </c>
      <c r="G4541">
        <v>2.2919999999999998</v>
      </c>
      <c r="H4541">
        <v>0</v>
      </c>
      <c r="I4541">
        <v>60.6</v>
      </c>
      <c r="K4541">
        <f t="shared" si="95"/>
        <v>44.400000000000006</v>
      </c>
      <c r="L4541">
        <f t="shared" si="96"/>
        <v>19.199999999999992</v>
      </c>
    </row>
    <row r="4542" spans="1:12" x14ac:dyDescent="0.25">
      <c r="A4542" s="3">
        <v>41412.25</v>
      </c>
      <c r="B4542">
        <v>230300</v>
      </c>
      <c r="C4542">
        <v>13.22</v>
      </c>
      <c r="D4542">
        <v>0.17378679999999999</v>
      </c>
      <c r="E4542">
        <v>17.77</v>
      </c>
      <c r="F4542">
        <v>71.819999999999993</v>
      </c>
      <c r="G4542">
        <v>2.4740000000000002</v>
      </c>
      <c r="H4542">
        <v>0</v>
      </c>
      <c r="I4542">
        <v>60.6</v>
      </c>
      <c r="K4542">
        <f t="shared" si="95"/>
        <v>44.400000000000006</v>
      </c>
      <c r="L4542">
        <f t="shared" si="96"/>
        <v>19.199999999999992</v>
      </c>
    </row>
    <row r="4543" spans="1:12" x14ac:dyDescent="0.25">
      <c r="A4543" s="3">
        <v>41412.260416666664</v>
      </c>
      <c r="B4543">
        <v>230301</v>
      </c>
      <c r="C4543">
        <v>13.31</v>
      </c>
      <c r="D4543">
        <v>0.21075430000000001</v>
      </c>
      <c r="E4543">
        <v>18.5</v>
      </c>
      <c r="F4543">
        <v>69.88</v>
      </c>
      <c r="G4543">
        <v>2.2490000000000001</v>
      </c>
      <c r="H4543">
        <v>0</v>
      </c>
      <c r="I4543">
        <v>60.6</v>
      </c>
      <c r="K4543">
        <f t="shared" si="95"/>
        <v>44.400000000000006</v>
      </c>
      <c r="L4543">
        <f t="shared" si="96"/>
        <v>19.199999999999992</v>
      </c>
    </row>
    <row r="4544" spans="1:12" x14ac:dyDescent="0.25">
      <c r="A4544" s="3">
        <v>41412.270833333336</v>
      </c>
      <c r="B4544">
        <v>230302</v>
      </c>
      <c r="C4544">
        <v>13.49</v>
      </c>
      <c r="D4544">
        <v>0.24441779999999999</v>
      </c>
      <c r="E4544">
        <v>18.91</v>
      </c>
      <c r="F4544">
        <v>68.62</v>
      </c>
      <c r="G4544">
        <v>3.35</v>
      </c>
      <c r="H4544">
        <v>0</v>
      </c>
      <c r="I4544">
        <v>60.6</v>
      </c>
      <c r="K4544">
        <f t="shared" si="95"/>
        <v>44.400000000000006</v>
      </c>
      <c r="L4544">
        <f t="shared" si="96"/>
        <v>19.199999999999992</v>
      </c>
    </row>
    <row r="4545" spans="1:12" x14ac:dyDescent="0.25">
      <c r="A4545" s="3">
        <v>41412.28125</v>
      </c>
      <c r="B4545">
        <v>230303</v>
      </c>
      <c r="C4545">
        <v>13.71</v>
      </c>
      <c r="D4545">
        <v>0.27656950000000002</v>
      </c>
      <c r="E4545">
        <v>19.14</v>
      </c>
      <c r="F4545">
        <v>67.94</v>
      </c>
      <c r="G4545">
        <v>3.2530000000000001</v>
      </c>
      <c r="H4545">
        <v>0</v>
      </c>
      <c r="I4545">
        <v>60.6</v>
      </c>
      <c r="K4545">
        <f t="shared" si="95"/>
        <v>44.400000000000006</v>
      </c>
      <c r="L4545">
        <f t="shared" si="96"/>
        <v>19.199999999999992</v>
      </c>
    </row>
    <row r="4546" spans="1:12" x14ac:dyDescent="0.25">
      <c r="A4546" s="3">
        <v>41412.291666666664</v>
      </c>
      <c r="B4546">
        <v>230304</v>
      </c>
      <c r="C4546">
        <v>13.7</v>
      </c>
      <c r="D4546">
        <v>0.31100260000000002</v>
      </c>
      <c r="E4546">
        <v>19.57</v>
      </c>
      <c r="F4546">
        <v>67.540000000000006</v>
      </c>
      <c r="G4546">
        <v>2.8290000000000002</v>
      </c>
      <c r="H4546">
        <v>0</v>
      </c>
      <c r="I4546">
        <v>60.6</v>
      </c>
      <c r="K4546">
        <f t="shared" si="95"/>
        <v>44.400000000000006</v>
      </c>
      <c r="L4546">
        <f t="shared" si="96"/>
        <v>19.199999999999992</v>
      </c>
    </row>
    <row r="4547" spans="1:12" x14ac:dyDescent="0.25">
      <c r="A4547" s="3">
        <v>41412.302083333336</v>
      </c>
      <c r="B4547">
        <v>230305</v>
      </c>
      <c r="C4547">
        <v>13.69</v>
      </c>
      <c r="D4547">
        <v>0.34426960000000001</v>
      </c>
      <c r="E4547">
        <v>19.760000000000002</v>
      </c>
      <c r="F4547">
        <v>66.19</v>
      </c>
      <c r="G4547">
        <v>3.819</v>
      </c>
      <c r="H4547">
        <v>0</v>
      </c>
      <c r="I4547">
        <v>60.6</v>
      </c>
      <c r="K4547">
        <f t="shared" si="95"/>
        <v>44.400000000000006</v>
      </c>
      <c r="L4547">
        <f t="shared" si="96"/>
        <v>19.199999999999992</v>
      </c>
    </row>
    <row r="4548" spans="1:12" x14ac:dyDescent="0.25">
      <c r="A4548" s="3">
        <v>41412.3125</v>
      </c>
      <c r="B4548">
        <v>230306</v>
      </c>
      <c r="C4548">
        <v>13.69</v>
      </c>
      <c r="D4548">
        <v>0.37842160000000002</v>
      </c>
      <c r="E4548">
        <v>20.27</v>
      </c>
      <c r="F4548">
        <v>65.45</v>
      </c>
      <c r="G4548">
        <v>3.6539999999999999</v>
      </c>
      <c r="H4548">
        <v>0</v>
      </c>
      <c r="I4548">
        <v>60.6</v>
      </c>
      <c r="K4548">
        <f t="shared" si="95"/>
        <v>44.400000000000006</v>
      </c>
      <c r="L4548">
        <f t="shared" si="96"/>
        <v>19.199999999999992</v>
      </c>
    </row>
    <row r="4549" spans="1:12" x14ac:dyDescent="0.25">
      <c r="A4549" s="3">
        <v>41412.322916666664</v>
      </c>
      <c r="B4549">
        <v>230307</v>
      </c>
      <c r="C4549">
        <v>13.67</v>
      </c>
      <c r="D4549">
        <v>0.4114815</v>
      </c>
      <c r="E4549">
        <v>20.74</v>
      </c>
      <c r="F4549">
        <v>63.79</v>
      </c>
      <c r="G4549">
        <v>3.1379999999999999</v>
      </c>
      <c r="H4549">
        <v>0</v>
      </c>
      <c r="I4549">
        <v>60.6</v>
      </c>
      <c r="K4549">
        <f t="shared" si="95"/>
        <v>44.400000000000006</v>
      </c>
      <c r="L4549">
        <f t="shared" si="96"/>
        <v>19.199999999999992</v>
      </c>
    </row>
    <row r="4550" spans="1:12" x14ac:dyDescent="0.25">
      <c r="A4550" s="3">
        <v>41412.333333333336</v>
      </c>
      <c r="B4550">
        <v>230308</v>
      </c>
      <c r="C4550">
        <v>13.66</v>
      </c>
      <c r="D4550">
        <v>0.43950299999999998</v>
      </c>
      <c r="E4550">
        <v>21.17</v>
      </c>
      <c r="F4550">
        <v>62.92</v>
      </c>
      <c r="G4550">
        <v>3.532</v>
      </c>
      <c r="H4550">
        <v>0</v>
      </c>
      <c r="I4550">
        <v>60.6</v>
      </c>
      <c r="K4550">
        <f t="shared" si="95"/>
        <v>44.400000000000006</v>
      </c>
      <c r="L4550">
        <f t="shared" si="96"/>
        <v>19.199999999999992</v>
      </c>
    </row>
    <row r="4551" spans="1:12" x14ac:dyDescent="0.25">
      <c r="A4551" s="3">
        <v>41412.34375</v>
      </c>
      <c r="B4551">
        <v>230309</v>
      </c>
      <c r="C4551">
        <v>13.65</v>
      </c>
      <c r="D4551">
        <v>0.47509119999999999</v>
      </c>
      <c r="E4551">
        <v>21.67</v>
      </c>
      <c r="F4551">
        <v>61.64</v>
      </c>
      <c r="G4551">
        <v>3.371</v>
      </c>
      <c r="H4551">
        <v>0</v>
      </c>
      <c r="I4551">
        <v>60.6</v>
      </c>
      <c r="K4551">
        <f t="shared" si="95"/>
        <v>44.400000000000006</v>
      </c>
      <c r="L4551">
        <f t="shared" si="96"/>
        <v>19.199999999999992</v>
      </c>
    </row>
    <row r="4552" spans="1:12" x14ac:dyDescent="0.25">
      <c r="A4552" s="3">
        <v>41412.354166666664</v>
      </c>
      <c r="B4552">
        <v>230310</v>
      </c>
      <c r="C4552">
        <v>13.64</v>
      </c>
      <c r="D4552">
        <v>0.50644820000000002</v>
      </c>
      <c r="E4552">
        <v>22.23</v>
      </c>
      <c r="F4552">
        <v>60.51</v>
      </c>
      <c r="G4552">
        <v>3.528</v>
      </c>
      <c r="H4552">
        <v>0</v>
      </c>
      <c r="I4552">
        <v>60.6</v>
      </c>
      <c r="K4552">
        <f t="shared" ref="K4552:K4615" si="97">K4551+H4552</f>
        <v>44.400000000000006</v>
      </c>
      <c r="L4552">
        <f t="shared" ref="L4552:L4615" si="98">L4551+H4552</f>
        <v>19.199999999999992</v>
      </c>
    </row>
    <row r="4553" spans="1:12" x14ac:dyDescent="0.25">
      <c r="A4553" s="3">
        <v>41412.364583333336</v>
      </c>
      <c r="B4553">
        <v>230311</v>
      </c>
      <c r="C4553">
        <v>13.63</v>
      </c>
      <c r="D4553">
        <v>0.53569279999999997</v>
      </c>
      <c r="E4553">
        <v>22.35</v>
      </c>
      <c r="F4553">
        <v>59.25</v>
      </c>
      <c r="G4553">
        <v>4.1760000000000002</v>
      </c>
      <c r="H4553">
        <v>0</v>
      </c>
      <c r="I4553">
        <v>60.6</v>
      </c>
      <c r="K4553">
        <f t="shared" si="97"/>
        <v>44.400000000000006</v>
      </c>
      <c r="L4553">
        <f t="shared" si="98"/>
        <v>19.199999999999992</v>
      </c>
    </row>
    <row r="4554" spans="1:12" x14ac:dyDescent="0.25">
      <c r="A4554" s="3">
        <v>41412.375</v>
      </c>
      <c r="B4554">
        <v>230312</v>
      </c>
      <c r="C4554">
        <v>13.63</v>
      </c>
      <c r="D4554">
        <v>0.56275109999999995</v>
      </c>
      <c r="E4554">
        <v>22.93</v>
      </c>
      <c r="F4554">
        <v>59.51</v>
      </c>
      <c r="G4554">
        <v>3.6309999999999998</v>
      </c>
      <c r="H4554">
        <v>0</v>
      </c>
      <c r="I4554">
        <v>60.61</v>
      </c>
      <c r="K4554">
        <f t="shared" si="97"/>
        <v>44.400000000000006</v>
      </c>
      <c r="L4554">
        <f t="shared" si="98"/>
        <v>19.199999999999992</v>
      </c>
    </row>
    <row r="4555" spans="1:12" x14ac:dyDescent="0.25">
      <c r="A4555" s="3">
        <v>41412.385416666664</v>
      </c>
      <c r="B4555">
        <v>230313</v>
      </c>
      <c r="C4555">
        <v>13.62</v>
      </c>
      <c r="D4555">
        <v>0.59459320000000004</v>
      </c>
      <c r="E4555">
        <v>23.4</v>
      </c>
      <c r="F4555">
        <v>56.82</v>
      </c>
      <c r="G4555">
        <v>3.71</v>
      </c>
      <c r="H4555">
        <v>0</v>
      </c>
      <c r="I4555">
        <v>60.61</v>
      </c>
      <c r="K4555">
        <f t="shared" si="97"/>
        <v>44.400000000000006</v>
      </c>
      <c r="L4555">
        <f t="shared" si="98"/>
        <v>19.199999999999992</v>
      </c>
    </row>
    <row r="4556" spans="1:12" x14ac:dyDescent="0.25">
      <c r="A4556" s="3">
        <v>41412.395833333336</v>
      </c>
      <c r="B4556">
        <v>230314</v>
      </c>
      <c r="C4556">
        <v>13.61</v>
      </c>
      <c r="D4556">
        <v>0.52836749999999999</v>
      </c>
      <c r="E4556">
        <v>23.54</v>
      </c>
      <c r="F4556">
        <v>58.28</v>
      </c>
      <c r="G4556">
        <v>3.782</v>
      </c>
      <c r="H4556">
        <v>0</v>
      </c>
      <c r="I4556">
        <v>60.61</v>
      </c>
      <c r="K4556">
        <f t="shared" si="97"/>
        <v>44.400000000000006</v>
      </c>
      <c r="L4556">
        <f t="shared" si="98"/>
        <v>19.199999999999992</v>
      </c>
    </row>
    <row r="4557" spans="1:12" x14ac:dyDescent="0.25">
      <c r="A4557" s="3">
        <v>41412.40625</v>
      </c>
      <c r="B4557">
        <v>230315</v>
      </c>
      <c r="C4557">
        <v>13.6</v>
      </c>
      <c r="D4557">
        <v>0.50152269999999999</v>
      </c>
      <c r="E4557">
        <v>23.84</v>
      </c>
      <c r="F4557">
        <v>57.28</v>
      </c>
      <c r="G4557">
        <v>3.5430000000000001</v>
      </c>
      <c r="H4557">
        <v>0</v>
      </c>
      <c r="I4557">
        <v>60.61</v>
      </c>
      <c r="K4557">
        <f t="shared" si="97"/>
        <v>44.400000000000006</v>
      </c>
      <c r="L4557">
        <f t="shared" si="98"/>
        <v>19.199999999999992</v>
      </c>
    </row>
    <row r="4558" spans="1:12" x14ac:dyDescent="0.25">
      <c r="A4558" s="3">
        <v>41412.416666666664</v>
      </c>
      <c r="B4558">
        <v>230316</v>
      </c>
      <c r="C4558">
        <v>13.6</v>
      </c>
      <c r="D4558">
        <v>0.42647259999999998</v>
      </c>
      <c r="E4558">
        <v>23.67</v>
      </c>
      <c r="F4558">
        <v>58.51</v>
      </c>
      <c r="G4558">
        <v>4.008</v>
      </c>
      <c r="H4558">
        <v>0</v>
      </c>
      <c r="I4558">
        <v>60.61</v>
      </c>
      <c r="K4558">
        <f t="shared" si="97"/>
        <v>44.400000000000006</v>
      </c>
      <c r="L4558">
        <f t="shared" si="98"/>
        <v>19.199999999999992</v>
      </c>
    </row>
    <row r="4559" spans="1:12" x14ac:dyDescent="0.25">
      <c r="A4559" s="3">
        <v>41412.427083333336</v>
      </c>
      <c r="B4559">
        <v>230317</v>
      </c>
      <c r="C4559">
        <v>13.6</v>
      </c>
      <c r="D4559">
        <v>0.62474450000000004</v>
      </c>
      <c r="E4559">
        <v>24.15</v>
      </c>
      <c r="F4559">
        <v>56.53</v>
      </c>
      <c r="G4559">
        <v>3.7360000000000002</v>
      </c>
      <c r="H4559">
        <v>0</v>
      </c>
      <c r="I4559">
        <v>60.61</v>
      </c>
      <c r="K4559">
        <f t="shared" si="97"/>
        <v>44.400000000000006</v>
      </c>
      <c r="L4559">
        <f t="shared" si="98"/>
        <v>19.199999999999992</v>
      </c>
    </row>
    <row r="4560" spans="1:12" x14ac:dyDescent="0.25">
      <c r="A4560" s="3">
        <v>41412.4375</v>
      </c>
      <c r="B4560">
        <v>230318</v>
      </c>
      <c r="C4560">
        <v>13.59</v>
      </c>
      <c r="D4560">
        <v>0.68780229999999998</v>
      </c>
      <c r="E4560">
        <v>24.9</v>
      </c>
      <c r="F4560">
        <v>55.66</v>
      </c>
      <c r="G4560">
        <v>4.04</v>
      </c>
      <c r="H4560">
        <v>0</v>
      </c>
      <c r="I4560">
        <v>60.61</v>
      </c>
      <c r="K4560">
        <f t="shared" si="97"/>
        <v>44.400000000000006</v>
      </c>
      <c r="L4560">
        <f t="shared" si="98"/>
        <v>19.199999999999992</v>
      </c>
    </row>
    <row r="4561" spans="1:12" x14ac:dyDescent="0.25">
      <c r="A4561" s="3">
        <v>41412.447916666664</v>
      </c>
      <c r="B4561">
        <v>230319</v>
      </c>
      <c r="C4561">
        <v>13.58</v>
      </c>
      <c r="D4561">
        <v>0.68243299999999996</v>
      </c>
      <c r="E4561">
        <v>25.21</v>
      </c>
      <c r="F4561">
        <v>54.6</v>
      </c>
      <c r="G4561">
        <v>4.0780000000000003</v>
      </c>
      <c r="H4561">
        <v>0</v>
      </c>
      <c r="I4561">
        <v>60.61</v>
      </c>
      <c r="K4561">
        <f t="shared" si="97"/>
        <v>44.400000000000006</v>
      </c>
      <c r="L4561">
        <f t="shared" si="98"/>
        <v>19.199999999999992</v>
      </c>
    </row>
    <row r="4562" spans="1:12" x14ac:dyDescent="0.25">
      <c r="A4562" s="3">
        <v>41412.458333333336</v>
      </c>
      <c r="B4562">
        <v>230320</v>
      </c>
      <c r="C4562">
        <v>13.58</v>
      </c>
      <c r="D4562">
        <v>0.71636789999999995</v>
      </c>
      <c r="E4562">
        <v>25.75</v>
      </c>
      <c r="F4562">
        <v>53.3</v>
      </c>
      <c r="G4562">
        <v>3.6419999999999999</v>
      </c>
      <c r="H4562">
        <v>0</v>
      </c>
      <c r="I4562">
        <v>60.61</v>
      </c>
      <c r="K4562">
        <f t="shared" si="97"/>
        <v>44.400000000000006</v>
      </c>
      <c r="L4562">
        <f t="shared" si="98"/>
        <v>19.199999999999992</v>
      </c>
    </row>
    <row r="4563" spans="1:12" x14ac:dyDescent="0.25">
      <c r="A4563" s="3">
        <v>41412.46875</v>
      </c>
      <c r="B4563">
        <v>230321</v>
      </c>
      <c r="C4563">
        <v>13.57</v>
      </c>
      <c r="D4563">
        <v>0.72485010000000005</v>
      </c>
      <c r="E4563">
        <v>26.01</v>
      </c>
      <c r="F4563">
        <v>51.5</v>
      </c>
      <c r="G4563">
        <v>4.0330000000000004</v>
      </c>
      <c r="H4563">
        <v>0</v>
      </c>
      <c r="I4563">
        <v>60.61</v>
      </c>
      <c r="K4563">
        <f t="shared" si="97"/>
        <v>44.400000000000006</v>
      </c>
      <c r="L4563">
        <f t="shared" si="98"/>
        <v>19.199999999999992</v>
      </c>
    </row>
    <row r="4564" spans="1:12" x14ac:dyDescent="0.25">
      <c r="A4564" s="3">
        <v>41412.479166666664</v>
      </c>
      <c r="B4564">
        <v>230322</v>
      </c>
      <c r="C4564">
        <v>13.57</v>
      </c>
      <c r="D4564">
        <v>0.73469289999999998</v>
      </c>
      <c r="E4564">
        <v>26.38</v>
      </c>
      <c r="F4564">
        <v>50.74</v>
      </c>
      <c r="G4564">
        <v>3.8239999999999998</v>
      </c>
      <c r="H4564">
        <v>0</v>
      </c>
      <c r="I4564">
        <v>60.61</v>
      </c>
      <c r="K4564">
        <f t="shared" si="97"/>
        <v>44.400000000000006</v>
      </c>
      <c r="L4564">
        <f t="shared" si="98"/>
        <v>19.199999999999992</v>
      </c>
    </row>
    <row r="4565" spans="1:12" x14ac:dyDescent="0.25">
      <c r="A4565" s="3">
        <v>41412.489583333336</v>
      </c>
      <c r="B4565">
        <v>230323</v>
      </c>
      <c r="C4565">
        <v>13.56</v>
      </c>
      <c r="D4565">
        <v>0.73954589999999998</v>
      </c>
      <c r="E4565">
        <v>26.5</v>
      </c>
      <c r="F4565">
        <v>48.91</v>
      </c>
      <c r="G4565">
        <v>4.1310000000000002</v>
      </c>
      <c r="H4565">
        <v>0</v>
      </c>
      <c r="I4565">
        <v>60.61</v>
      </c>
      <c r="K4565">
        <f t="shared" si="97"/>
        <v>44.400000000000006</v>
      </c>
      <c r="L4565">
        <f t="shared" si="98"/>
        <v>19.199999999999992</v>
      </c>
    </row>
    <row r="4566" spans="1:12" x14ac:dyDescent="0.25">
      <c r="A4566" s="3">
        <v>41412.5</v>
      </c>
      <c r="B4566">
        <v>230324</v>
      </c>
      <c r="C4566">
        <v>13.55</v>
      </c>
      <c r="D4566">
        <v>0.74280659999999998</v>
      </c>
      <c r="E4566">
        <v>26.53</v>
      </c>
      <c r="F4566">
        <v>49.42</v>
      </c>
      <c r="G4566">
        <v>4.6680000000000001</v>
      </c>
      <c r="H4566">
        <v>0</v>
      </c>
      <c r="I4566">
        <v>60.61</v>
      </c>
      <c r="K4566">
        <f t="shared" si="97"/>
        <v>44.400000000000006</v>
      </c>
      <c r="L4566">
        <f t="shared" si="98"/>
        <v>19.199999999999992</v>
      </c>
    </row>
    <row r="4567" spans="1:12" x14ac:dyDescent="0.25">
      <c r="A4567" s="3">
        <v>41412.510416666664</v>
      </c>
      <c r="B4567">
        <v>230325</v>
      </c>
      <c r="C4567">
        <v>13.55</v>
      </c>
      <c r="D4567">
        <v>0.7441063</v>
      </c>
      <c r="E4567">
        <v>26.83</v>
      </c>
      <c r="F4567">
        <v>49.98</v>
      </c>
      <c r="G4567">
        <v>4.04</v>
      </c>
      <c r="H4567">
        <v>0</v>
      </c>
      <c r="I4567">
        <v>60.61</v>
      </c>
      <c r="K4567">
        <f t="shared" si="97"/>
        <v>44.400000000000006</v>
      </c>
      <c r="L4567">
        <f t="shared" si="98"/>
        <v>19.199999999999992</v>
      </c>
    </row>
    <row r="4568" spans="1:12" x14ac:dyDescent="0.25">
      <c r="A4568" s="3">
        <v>41412.520833333336</v>
      </c>
      <c r="B4568">
        <v>230326</v>
      </c>
      <c r="C4568">
        <v>13.54</v>
      </c>
      <c r="D4568">
        <v>0.74845079999999997</v>
      </c>
      <c r="E4568">
        <v>26.79</v>
      </c>
      <c r="F4568">
        <v>50.35</v>
      </c>
      <c r="G4568">
        <v>4.2149999999999999</v>
      </c>
      <c r="H4568">
        <v>0</v>
      </c>
      <c r="I4568">
        <v>60.61</v>
      </c>
      <c r="K4568">
        <f t="shared" si="97"/>
        <v>44.400000000000006</v>
      </c>
      <c r="L4568">
        <f t="shared" si="98"/>
        <v>19.199999999999992</v>
      </c>
    </row>
    <row r="4569" spans="1:12" x14ac:dyDescent="0.25">
      <c r="A4569" s="3">
        <v>41412.53125</v>
      </c>
      <c r="B4569">
        <v>230327</v>
      </c>
      <c r="C4569">
        <v>13.54</v>
      </c>
      <c r="D4569">
        <v>0.69294920000000004</v>
      </c>
      <c r="E4569">
        <v>27.29</v>
      </c>
      <c r="F4569">
        <v>47.23</v>
      </c>
      <c r="G4569">
        <v>4.0599999999999996</v>
      </c>
      <c r="H4569">
        <v>0</v>
      </c>
      <c r="I4569">
        <v>60.61</v>
      </c>
      <c r="K4569">
        <f t="shared" si="97"/>
        <v>44.400000000000006</v>
      </c>
      <c r="L4569">
        <f t="shared" si="98"/>
        <v>19.199999999999992</v>
      </c>
    </row>
    <row r="4570" spans="1:12" x14ac:dyDescent="0.25">
      <c r="A4570" s="3">
        <v>41412.541666666664</v>
      </c>
      <c r="B4570">
        <v>230328</v>
      </c>
      <c r="C4570">
        <v>13.54</v>
      </c>
      <c r="D4570">
        <v>0.38365680000000002</v>
      </c>
      <c r="E4570">
        <v>26.81</v>
      </c>
      <c r="F4570">
        <v>47.17</v>
      </c>
      <c r="G4570">
        <v>3.6240000000000001</v>
      </c>
      <c r="H4570">
        <v>0</v>
      </c>
      <c r="I4570">
        <v>60.61</v>
      </c>
      <c r="K4570">
        <f t="shared" si="97"/>
        <v>44.400000000000006</v>
      </c>
      <c r="L4570">
        <f t="shared" si="98"/>
        <v>19.199999999999992</v>
      </c>
    </row>
    <row r="4571" spans="1:12" x14ac:dyDescent="0.25">
      <c r="A4571" s="3">
        <v>41412.552083333336</v>
      </c>
      <c r="B4571">
        <v>230329</v>
      </c>
      <c r="C4571">
        <v>13.54</v>
      </c>
      <c r="D4571">
        <v>0.6322525</v>
      </c>
      <c r="E4571">
        <v>27.15</v>
      </c>
      <c r="F4571">
        <v>45.79</v>
      </c>
      <c r="G4571">
        <v>3.7360000000000002</v>
      </c>
      <c r="H4571">
        <v>0</v>
      </c>
      <c r="I4571">
        <v>60.61</v>
      </c>
      <c r="K4571">
        <f t="shared" si="97"/>
        <v>44.400000000000006</v>
      </c>
      <c r="L4571">
        <f t="shared" si="98"/>
        <v>19.199999999999992</v>
      </c>
    </row>
    <row r="4572" spans="1:12" x14ac:dyDescent="0.25">
      <c r="A4572" s="3">
        <v>41412.5625</v>
      </c>
      <c r="B4572">
        <v>230330</v>
      </c>
      <c r="C4572">
        <v>13.52</v>
      </c>
      <c r="D4572">
        <v>0.74272079999999996</v>
      </c>
      <c r="E4572">
        <v>27.68</v>
      </c>
      <c r="F4572">
        <v>42.05</v>
      </c>
      <c r="G4572">
        <v>3.758</v>
      </c>
      <c r="H4572">
        <v>0</v>
      </c>
      <c r="I4572">
        <v>60.61</v>
      </c>
      <c r="K4572">
        <f t="shared" si="97"/>
        <v>44.400000000000006</v>
      </c>
      <c r="L4572">
        <f t="shared" si="98"/>
        <v>19.199999999999992</v>
      </c>
    </row>
    <row r="4573" spans="1:12" x14ac:dyDescent="0.25">
      <c r="A4573" s="3">
        <v>41412.572916666664</v>
      </c>
      <c r="B4573">
        <v>230331</v>
      </c>
      <c r="C4573">
        <v>13.51</v>
      </c>
      <c r="D4573">
        <v>0.74365369999999997</v>
      </c>
      <c r="E4573">
        <v>28.08</v>
      </c>
      <c r="F4573">
        <v>43.02</v>
      </c>
      <c r="G4573">
        <v>3.7629999999999999</v>
      </c>
      <c r="H4573">
        <v>0</v>
      </c>
      <c r="I4573">
        <v>60.61</v>
      </c>
      <c r="K4573">
        <f t="shared" si="97"/>
        <v>44.400000000000006</v>
      </c>
      <c r="L4573">
        <f t="shared" si="98"/>
        <v>19.199999999999992</v>
      </c>
    </row>
    <row r="4574" spans="1:12" x14ac:dyDescent="0.25">
      <c r="A4574" s="3">
        <v>41412.583333333336</v>
      </c>
      <c r="B4574">
        <v>230332</v>
      </c>
      <c r="C4574">
        <v>13.5</v>
      </c>
      <c r="D4574">
        <v>0.73220680000000005</v>
      </c>
      <c r="E4574">
        <v>28.49</v>
      </c>
      <c r="F4574">
        <v>42.14</v>
      </c>
      <c r="G4574">
        <v>3.5739999999999998</v>
      </c>
      <c r="H4574">
        <v>0</v>
      </c>
      <c r="I4574">
        <v>60.61</v>
      </c>
      <c r="K4574">
        <f t="shared" si="97"/>
        <v>44.400000000000006</v>
      </c>
      <c r="L4574">
        <f t="shared" si="98"/>
        <v>19.199999999999992</v>
      </c>
    </row>
    <row r="4575" spans="1:12" x14ac:dyDescent="0.25">
      <c r="A4575" s="3">
        <v>41412.59375</v>
      </c>
      <c r="B4575">
        <v>230333</v>
      </c>
      <c r="C4575">
        <v>13.49</v>
      </c>
      <c r="D4575">
        <v>0.68656989999999996</v>
      </c>
      <c r="E4575">
        <v>28.43</v>
      </c>
      <c r="F4575">
        <v>43.51</v>
      </c>
      <c r="G4575">
        <v>3.6349999999999998</v>
      </c>
      <c r="H4575">
        <v>0</v>
      </c>
      <c r="I4575">
        <v>60.61</v>
      </c>
      <c r="K4575">
        <f t="shared" si="97"/>
        <v>44.400000000000006</v>
      </c>
      <c r="L4575">
        <f t="shared" si="98"/>
        <v>19.199999999999992</v>
      </c>
    </row>
    <row r="4576" spans="1:12" x14ac:dyDescent="0.25">
      <c r="A4576" s="3">
        <v>41412.604166666664</v>
      </c>
      <c r="B4576">
        <v>230334</v>
      </c>
      <c r="C4576">
        <v>13.48</v>
      </c>
      <c r="D4576">
        <v>0.62777640000000001</v>
      </c>
      <c r="E4576">
        <v>28.35</v>
      </c>
      <c r="F4576">
        <v>40.47</v>
      </c>
      <c r="G4576">
        <v>4.4219999999999997</v>
      </c>
      <c r="H4576">
        <v>0</v>
      </c>
      <c r="I4576">
        <v>60.61</v>
      </c>
      <c r="K4576">
        <f t="shared" si="97"/>
        <v>44.400000000000006</v>
      </c>
      <c r="L4576">
        <f t="shared" si="98"/>
        <v>19.199999999999992</v>
      </c>
    </row>
    <row r="4577" spans="1:12" x14ac:dyDescent="0.25">
      <c r="A4577" s="3">
        <v>41412.614583333336</v>
      </c>
      <c r="B4577">
        <v>230335</v>
      </c>
      <c r="C4577">
        <v>13.48</v>
      </c>
      <c r="D4577">
        <v>0.57693309999999998</v>
      </c>
      <c r="E4577">
        <v>28.13</v>
      </c>
      <c r="F4577">
        <v>41.81</v>
      </c>
      <c r="G4577">
        <v>4.4109999999999996</v>
      </c>
      <c r="H4577">
        <v>0</v>
      </c>
      <c r="I4577">
        <v>60.61</v>
      </c>
      <c r="K4577">
        <f t="shared" si="97"/>
        <v>44.400000000000006</v>
      </c>
      <c r="L4577">
        <f t="shared" si="98"/>
        <v>19.199999999999992</v>
      </c>
    </row>
    <row r="4578" spans="1:12" x14ac:dyDescent="0.25">
      <c r="A4578" s="3">
        <v>41412.625</v>
      </c>
      <c r="B4578">
        <v>230336</v>
      </c>
      <c r="C4578">
        <v>13.48</v>
      </c>
      <c r="D4578">
        <v>0.60822319999999996</v>
      </c>
      <c r="E4578">
        <v>28.1</v>
      </c>
      <c r="F4578">
        <v>41.92</v>
      </c>
      <c r="G4578">
        <v>4.2110000000000003</v>
      </c>
      <c r="H4578">
        <v>0</v>
      </c>
      <c r="I4578">
        <v>60.61</v>
      </c>
      <c r="K4578">
        <f t="shared" si="97"/>
        <v>44.400000000000006</v>
      </c>
      <c r="L4578">
        <f t="shared" si="98"/>
        <v>19.199999999999992</v>
      </c>
    </row>
    <row r="4579" spans="1:12" x14ac:dyDescent="0.25">
      <c r="A4579" s="3">
        <v>41412.635416666664</v>
      </c>
      <c r="B4579">
        <v>230337</v>
      </c>
      <c r="C4579">
        <v>13.48</v>
      </c>
      <c r="D4579">
        <v>0.59789610000000004</v>
      </c>
      <c r="E4579">
        <v>27.8</v>
      </c>
      <c r="F4579">
        <v>40.82</v>
      </c>
      <c r="G4579">
        <v>4.657</v>
      </c>
      <c r="H4579">
        <v>0</v>
      </c>
      <c r="I4579">
        <v>60.61</v>
      </c>
      <c r="K4579">
        <f t="shared" si="97"/>
        <v>44.400000000000006</v>
      </c>
      <c r="L4579">
        <f t="shared" si="98"/>
        <v>19.199999999999992</v>
      </c>
    </row>
    <row r="4580" spans="1:12" x14ac:dyDescent="0.25">
      <c r="A4580" s="3">
        <v>41412.645833333336</v>
      </c>
      <c r="B4580">
        <v>230338</v>
      </c>
      <c r="C4580">
        <v>13.48</v>
      </c>
      <c r="D4580">
        <v>0.56539589999999995</v>
      </c>
      <c r="E4580">
        <v>27.56</v>
      </c>
      <c r="F4580">
        <v>43.37</v>
      </c>
      <c r="G4580">
        <v>4.3929999999999998</v>
      </c>
      <c r="H4580">
        <v>0</v>
      </c>
      <c r="I4580">
        <v>60.61</v>
      </c>
      <c r="K4580">
        <f t="shared" si="97"/>
        <v>44.400000000000006</v>
      </c>
      <c r="L4580">
        <f t="shared" si="98"/>
        <v>19.199999999999992</v>
      </c>
    </row>
    <row r="4581" spans="1:12" x14ac:dyDescent="0.25">
      <c r="A4581" s="3">
        <v>41412.65625</v>
      </c>
      <c r="B4581">
        <v>230339</v>
      </c>
      <c r="C4581">
        <v>13.48</v>
      </c>
      <c r="D4581">
        <v>0.5345337</v>
      </c>
      <c r="E4581">
        <v>26.99</v>
      </c>
      <c r="F4581">
        <v>45.52</v>
      </c>
      <c r="G4581">
        <v>5.34</v>
      </c>
      <c r="H4581">
        <v>0</v>
      </c>
      <c r="I4581">
        <v>60.61</v>
      </c>
      <c r="K4581">
        <f t="shared" si="97"/>
        <v>44.400000000000006</v>
      </c>
      <c r="L4581">
        <f t="shared" si="98"/>
        <v>19.199999999999992</v>
      </c>
    </row>
    <row r="4582" spans="1:12" x14ac:dyDescent="0.25">
      <c r="A4582" s="3">
        <v>41412.666666666664</v>
      </c>
      <c r="B4582">
        <v>230340</v>
      </c>
      <c r="C4582">
        <v>13.48</v>
      </c>
      <c r="D4582">
        <v>0.5022394</v>
      </c>
      <c r="E4582">
        <v>26.89</v>
      </c>
      <c r="F4582">
        <v>45.16</v>
      </c>
      <c r="G4582">
        <v>4.5990000000000002</v>
      </c>
      <c r="H4582">
        <v>0</v>
      </c>
      <c r="I4582">
        <v>60.61</v>
      </c>
      <c r="K4582">
        <f t="shared" si="97"/>
        <v>44.400000000000006</v>
      </c>
      <c r="L4582">
        <f t="shared" si="98"/>
        <v>19.199999999999992</v>
      </c>
    </row>
    <row r="4583" spans="1:12" x14ac:dyDescent="0.25">
      <c r="A4583" s="3">
        <v>41412.677083333336</v>
      </c>
      <c r="B4583">
        <v>230341</v>
      </c>
      <c r="C4583">
        <v>13.48</v>
      </c>
      <c r="D4583">
        <v>0.47595670000000001</v>
      </c>
      <c r="E4583">
        <v>26.6</v>
      </c>
      <c r="F4583">
        <v>46.2</v>
      </c>
      <c r="G4583">
        <v>5.0510000000000002</v>
      </c>
      <c r="H4583">
        <v>0</v>
      </c>
      <c r="I4583">
        <v>60.61</v>
      </c>
      <c r="K4583">
        <f t="shared" si="97"/>
        <v>44.400000000000006</v>
      </c>
      <c r="L4583">
        <f t="shared" si="98"/>
        <v>19.199999999999992</v>
      </c>
    </row>
    <row r="4584" spans="1:12" x14ac:dyDescent="0.25">
      <c r="A4584" s="3">
        <v>41412.6875</v>
      </c>
      <c r="B4584">
        <v>230342</v>
      </c>
      <c r="C4584">
        <v>13.48</v>
      </c>
      <c r="D4584">
        <v>0.43211240000000001</v>
      </c>
      <c r="E4584">
        <v>26.61</v>
      </c>
      <c r="F4584">
        <v>46.43</v>
      </c>
      <c r="G4584">
        <v>4.3250000000000002</v>
      </c>
      <c r="H4584">
        <v>0</v>
      </c>
      <c r="I4584">
        <v>60.61</v>
      </c>
      <c r="K4584">
        <f t="shared" si="97"/>
        <v>44.400000000000006</v>
      </c>
      <c r="L4584">
        <f t="shared" si="98"/>
        <v>19.199999999999992</v>
      </c>
    </row>
    <row r="4585" spans="1:12" x14ac:dyDescent="0.25">
      <c r="A4585" s="3">
        <v>41412.697916666664</v>
      </c>
      <c r="B4585">
        <v>230343</v>
      </c>
      <c r="C4585">
        <v>13.48</v>
      </c>
      <c r="D4585">
        <v>0.3571646</v>
      </c>
      <c r="E4585">
        <v>26.42</v>
      </c>
      <c r="F4585">
        <v>47.29</v>
      </c>
      <c r="G4585">
        <v>4.3010000000000002</v>
      </c>
      <c r="H4585">
        <v>0</v>
      </c>
      <c r="I4585">
        <v>60.61</v>
      </c>
      <c r="K4585">
        <f t="shared" si="97"/>
        <v>44.400000000000006</v>
      </c>
      <c r="L4585">
        <f t="shared" si="98"/>
        <v>19.199999999999992</v>
      </c>
    </row>
    <row r="4586" spans="1:12" x14ac:dyDescent="0.25">
      <c r="A4586" s="3">
        <v>41412.708333333336</v>
      </c>
      <c r="B4586">
        <v>230344</v>
      </c>
      <c r="C4586">
        <v>13.5</v>
      </c>
      <c r="D4586">
        <v>0.28567959999999998</v>
      </c>
      <c r="E4586">
        <v>25.72</v>
      </c>
      <c r="F4586">
        <v>45.95</v>
      </c>
      <c r="G4586">
        <v>3.8940000000000001</v>
      </c>
      <c r="H4586">
        <v>0</v>
      </c>
      <c r="I4586">
        <v>60.61</v>
      </c>
      <c r="K4586">
        <f t="shared" si="97"/>
        <v>44.400000000000006</v>
      </c>
      <c r="L4586">
        <f t="shared" si="98"/>
        <v>19.199999999999992</v>
      </c>
    </row>
    <row r="4587" spans="1:12" x14ac:dyDescent="0.25">
      <c r="A4587" s="3">
        <v>41412.71875</v>
      </c>
      <c r="B4587">
        <v>230345</v>
      </c>
      <c r="C4587">
        <v>13.5</v>
      </c>
      <c r="D4587">
        <v>0.3548132</v>
      </c>
      <c r="E4587">
        <v>25.75</v>
      </c>
      <c r="F4587">
        <v>46.33</v>
      </c>
      <c r="G4587">
        <v>4.4740000000000002</v>
      </c>
      <c r="H4587">
        <v>0</v>
      </c>
      <c r="I4587">
        <v>60.61</v>
      </c>
      <c r="K4587">
        <f t="shared" si="97"/>
        <v>44.400000000000006</v>
      </c>
      <c r="L4587">
        <f t="shared" si="98"/>
        <v>19.199999999999992</v>
      </c>
    </row>
    <row r="4588" spans="1:12" x14ac:dyDescent="0.25">
      <c r="A4588" s="3">
        <v>41412.729166666664</v>
      </c>
      <c r="B4588">
        <v>230346</v>
      </c>
      <c r="C4588">
        <v>13.5</v>
      </c>
      <c r="D4588">
        <v>0.28252450000000001</v>
      </c>
      <c r="E4588">
        <v>25.8</v>
      </c>
      <c r="F4588">
        <v>46.31</v>
      </c>
      <c r="G4588">
        <v>4.0430000000000001</v>
      </c>
      <c r="H4588">
        <v>0</v>
      </c>
      <c r="I4588">
        <v>60.61</v>
      </c>
      <c r="K4588">
        <f t="shared" si="97"/>
        <v>44.400000000000006</v>
      </c>
      <c r="L4588">
        <f t="shared" si="98"/>
        <v>19.199999999999992</v>
      </c>
    </row>
    <row r="4589" spans="1:12" x14ac:dyDescent="0.25">
      <c r="A4589" s="3">
        <v>41412.739583333336</v>
      </c>
      <c r="B4589">
        <v>230347</v>
      </c>
      <c r="C4589">
        <v>13.52</v>
      </c>
      <c r="D4589">
        <v>9.845988E-2</v>
      </c>
      <c r="E4589">
        <v>24.95</v>
      </c>
      <c r="F4589">
        <v>48.12</v>
      </c>
      <c r="G4589">
        <v>3.681</v>
      </c>
      <c r="H4589">
        <v>0</v>
      </c>
      <c r="I4589">
        <v>60.61</v>
      </c>
      <c r="K4589">
        <f t="shared" si="97"/>
        <v>44.400000000000006</v>
      </c>
      <c r="L4589">
        <f t="shared" si="98"/>
        <v>19.199999999999992</v>
      </c>
    </row>
    <row r="4590" spans="1:12" x14ac:dyDescent="0.25">
      <c r="A4590" s="3">
        <v>41412.75</v>
      </c>
      <c r="B4590">
        <v>230348</v>
      </c>
      <c r="C4590">
        <v>13.54</v>
      </c>
      <c r="D4590">
        <v>0.19615340000000001</v>
      </c>
      <c r="E4590">
        <v>24.9</v>
      </c>
      <c r="F4590">
        <v>47.49</v>
      </c>
      <c r="G4590">
        <v>3.1970000000000001</v>
      </c>
      <c r="H4590">
        <v>0</v>
      </c>
      <c r="I4590">
        <v>60.61</v>
      </c>
      <c r="K4590">
        <f t="shared" si="97"/>
        <v>44.400000000000006</v>
      </c>
      <c r="L4590">
        <f t="shared" si="98"/>
        <v>19.199999999999992</v>
      </c>
    </row>
    <row r="4591" spans="1:12" x14ac:dyDescent="0.25">
      <c r="A4591" s="3">
        <v>41412.760416666664</v>
      </c>
      <c r="B4591">
        <v>230349</v>
      </c>
      <c r="C4591">
        <v>13.53</v>
      </c>
      <c r="D4591">
        <v>0.22470789999999999</v>
      </c>
      <c r="E4591">
        <v>25.06</v>
      </c>
      <c r="F4591">
        <v>47.34</v>
      </c>
      <c r="G4591">
        <v>3.617</v>
      </c>
      <c r="H4591">
        <v>0</v>
      </c>
      <c r="I4591">
        <v>60.61</v>
      </c>
      <c r="K4591">
        <f t="shared" si="97"/>
        <v>44.400000000000006</v>
      </c>
      <c r="L4591">
        <f t="shared" si="98"/>
        <v>19.199999999999992</v>
      </c>
    </row>
    <row r="4592" spans="1:12" x14ac:dyDescent="0.25">
      <c r="A4592" s="3">
        <v>41412.770833333336</v>
      </c>
      <c r="B4592">
        <v>230350</v>
      </c>
      <c r="C4592">
        <v>13.54</v>
      </c>
      <c r="D4592">
        <v>0.17035900000000001</v>
      </c>
      <c r="E4592">
        <v>24.78</v>
      </c>
      <c r="F4592">
        <v>47.94</v>
      </c>
      <c r="G4592">
        <v>3.226</v>
      </c>
      <c r="H4592">
        <v>0</v>
      </c>
      <c r="I4592">
        <v>60.61</v>
      </c>
      <c r="K4592">
        <f t="shared" si="97"/>
        <v>44.400000000000006</v>
      </c>
      <c r="L4592">
        <f t="shared" si="98"/>
        <v>19.199999999999992</v>
      </c>
    </row>
    <row r="4593" spans="1:12" x14ac:dyDescent="0.25">
      <c r="A4593" s="3">
        <v>41412.78125</v>
      </c>
      <c r="B4593">
        <v>230351</v>
      </c>
      <c r="C4593">
        <v>13.54</v>
      </c>
      <c r="D4593">
        <v>0.12166780000000001</v>
      </c>
      <c r="E4593">
        <v>24.33</v>
      </c>
      <c r="F4593">
        <v>49.11</v>
      </c>
      <c r="G4593">
        <v>3.69</v>
      </c>
      <c r="H4593">
        <v>0</v>
      </c>
      <c r="I4593">
        <v>60.61</v>
      </c>
      <c r="K4593">
        <f t="shared" si="97"/>
        <v>44.400000000000006</v>
      </c>
      <c r="L4593">
        <f t="shared" si="98"/>
        <v>19.199999999999992</v>
      </c>
    </row>
    <row r="4594" spans="1:12" x14ac:dyDescent="0.25">
      <c r="A4594" s="3">
        <v>41412.791666666664</v>
      </c>
      <c r="B4594">
        <v>230352</v>
      </c>
      <c r="C4594">
        <v>13.56</v>
      </c>
      <c r="D4594">
        <v>8.6577050000000003E-2</v>
      </c>
      <c r="E4594">
        <v>23.93</v>
      </c>
      <c r="F4594">
        <v>51.1</v>
      </c>
      <c r="G4594">
        <v>2.8</v>
      </c>
      <c r="H4594">
        <v>0</v>
      </c>
      <c r="I4594">
        <v>60.61</v>
      </c>
      <c r="K4594">
        <f t="shared" si="97"/>
        <v>44.400000000000006</v>
      </c>
      <c r="L4594">
        <f t="shared" si="98"/>
        <v>19.199999999999992</v>
      </c>
    </row>
    <row r="4595" spans="1:12" x14ac:dyDescent="0.25">
      <c r="A4595" s="3">
        <v>41412.802083333336</v>
      </c>
      <c r="B4595">
        <v>230353</v>
      </c>
      <c r="C4595">
        <v>13.4</v>
      </c>
      <c r="D4595">
        <v>5.8219029999999998E-2</v>
      </c>
      <c r="E4595">
        <v>23.36</v>
      </c>
      <c r="F4595">
        <v>52.31</v>
      </c>
      <c r="G4595">
        <v>2.0310000000000001</v>
      </c>
      <c r="H4595">
        <v>0</v>
      </c>
      <c r="I4595">
        <v>60.61</v>
      </c>
      <c r="K4595">
        <f t="shared" si="97"/>
        <v>44.400000000000006</v>
      </c>
      <c r="L4595">
        <f t="shared" si="98"/>
        <v>19.199999999999992</v>
      </c>
    </row>
    <row r="4596" spans="1:12" x14ac:dyDescent="0.25">
      <c r="A4596" s="3">
        <v>41412.8125</v>
      </c>
      <c r="B4596">
        <v>230354</v>
      </c>
      <c r="C4596">
        <v>13.21</v>
      </c>
      <c r="D4596">
        <v>5.6815249999999998E-2</v>
      </c>
      <c r="E4596">
        <v>22.94</v>
      </c>
      <c r="F4596">
        <v>53.16</v>
      </c>
      <c r="G4596">
        <v>2.2530000000000001</v>
      </c>
      <c r="H4596">
        <v>0</v>
      </c>
      <c r="I4596">
        <v>60.61</v>
      </c>
      <c r="K4596">
        <f t="shared" si="97"/>
        <v>44.400000000000006</v>
      </c>
      <c r="L4596">
        <f t="shared" si="98"/>
        <v>19.199999999999992</v>
      </c>
    </row>
    <row r="4597" spans="1:12" x14ac:dyDescent="0.25">
      <c r="A4597" s="3">
        <v>41412.822916666664</v>
      </c>
      <c r="B4597">
        <v>230355</v>
      </c>
      <c r="C4597">
        <v>13.08</v>
      </c>
      <c r="D4597">
        <v>3.9473130000000002E-2</v>
      </c>
      <c r="E4597">
        <v>22.56</v>
      </c>
      <c r="F4597">
        <v>53.67</v>
      </c>
      <c r="G4597">
        <v>2.6419999999999999</v>
      </c>
      <c r="H4597">
        <v>0</v>
      </c>
      <c r="I4597">
        <v>60.61</v>
      </c>
      <c r="K4597">
        <f t="shared" si="97"/>
        <v>44.400000000000006</v>
      </c>
      <c r="L4597">
        <f t="shared" si="98"/>
        <v>19.199999999999992</v>
      </c>
    </row>
    <row r="4598" spans="1:12" x14ac:dyDescent="0.25">
      <c r="A4598" s="3">
        <v>41412.833333333336</v>
      </c>
      <c r="B4598">
        <v>230356</v>
      </c>
      <c r="C4598">
        <v>12.88</v>
      </c>
      <c r="D4598">
        <v>1.7240930000000002E-2</v>
      </c>
      <c r="E4598">
        <v>22.12</v>
      </c>
      <c r="F4598">
        <v>55.62</v>
      </c>
      <c r="G4598">
        <v>2.09</v>
      </c>
      <c r="H4598">
        <v>0</v>
      </c>
      <c r="I4598">
        <v>60.6</v>
      </c>
      <c r="K4598">
        <f t="shared" si="97"/>
        <v>44.400000000000006</v>
      </c>
      <c r="L4598">
        <f t="shared" si="98"/>
        <v>19.199999999999992</v>
      </c>
    </row>
    <row r="4599" spans="1:12" x14ac:dyDescent="0.25">
      <c r="A4599" s="3">
        <v>41412.84375</v>
      </c>
      <c r="B4599">
        <v>230357</v>
      </c>
      <c r="C4599">
        <v>12.64</v>
      </c>
      <c r="D4599">
        <v>6.4623969999999999E-3</v>
      </c>
      <c r="E4599">
        <v>21.64</v>
      </c>
      <c r="F4599">
        <v>56.38</v>
      </c>
      <c r="G4599">
        <v>2.1680000000000001</v>
      </c>
      <c r="H4599">
        <v>0</v>
      </c>
      <c r="I4599">
        <v>60.6</v>
      </c>
      <c r="K4599">
        <f t="shared" si="97"/>
        <v>44.400000000000006</v>
      </c>
      <c r="L4599">
        <f t="shared" si="98"/>
        <v>19.199999999999992</v>
      </c>
    </row>
    <row r="4600" spans="1:12" x14ac:dyDescent="0.25">
      <c r="A4600" s="3">
        <v>41412.854166666664</v>
      </c>
      <c r="B4600">
        <v>230358</v>
      </c>
      <c r="C4600">
        <v>12.53</v>
      </c>
      <c r="D4600">
        <v>3.2265800000000002E-3</v>
      </c>
      <c r="E4600">
        <v>21.52</v>
      </c>
      <c r="F4600">
        <v>58.18</v>
      </c>
      <c r="G4600">
        <v>2.7389999999999999</v>
      </c>
      <c r="H4600">
        <v>0</v>
      </c>
      <c r="I4600">
        <v>60.6</v>
      </c>
      <c r="K4600">
        <f t="shared" si="97"/>
        <v>44.400000000000006</v>
      </c>
      <c r="L4600">
        <f t="shared" si="98"/>
        <v>19.199999999999992</v>
      </c>
    </row>
    <row r="4601" spans="1:12" x14ac:dyDescent="0.25">
      <c r="A4601" s="3">
        <v>41412.864583333336</v>
      </c>
      <c r="B4601">
        <v>230359</v>
      </c>
      <c r="C4601">
        <v>12.5</v>
      </c>
      <c r="D4601">
        <v>1.1238299999999999E-3</v>
      </c>
      <c r="E4601">
        <v>21.21</v>
      </c>
      <c r="F4601">
        <v>61.08</v>
      </c>
      <c r="G4601">
        <v>2.657</v>
      </c>
      <c r="H4601">
        <v>0</v>
      </c>
      <c r="I4601">
        <v>60.6</v>
      </c>
      <c r="K4601">
        <f t="shared" si="97"/>
        <v>44.400000000000006</v>
      </c>
      <c r="L4601">
        <f t="shared" si="98"/>
        <v>19.199999999999992</v>
      </c>
    </row>
    <row r="4602" spans="1:12" x14ac:dyDescent="0.25">
      <c r="A4602" s="3">
        <v>41412.875</v>
      </c>
      <c r="B4602">
        <v>230360</v>
      </c>
      <c r="C4602">
        <v>12.49</v>
      </c>
      <c r="D4602">
        <v>2.1252740000000001E-4</v>
      </c>
      <c r="E4602">
        <v>20.85</v>
      </c>
      <c r="F4602">
        <v>63.12</v>
      </c>
      <c r="G4602">
        <v>2.2440000000000002</v>
      </c>
      <c r="H4602">
        <v>0</v>
      </c>
      <c r="I4602">
        <v>60.6</v>
      </c>
      <c r="K4602">
        <f t="shared" si="97"/>
        <v>44.400000000000006</v>
      </c>
      <c r="L4602">
        <f t="shared" si="98"/>
        <v>19.199999999999992</v>
      </c>
    </row>
    <row r="4603" spans="1:12" x14ac:dyDescent="0.25">
      <c r="A4603" s="3">
        <v>41412.885416666664</v>
      </c>
      <c r="B4603">
        <v>230361</v>
      </c>
      <c r="C4603">
        <v>12.49</v>
      </c>
      <c r="D4603">
        <v>0</v>
      </c>
      <c r="E4603">
        <v>20.68</v>
      </c>
      <c r="F4603">
        <v>64.7</v>
      </c>
      <c r="G4603">
        <v>2.411</v>
      </c>
      <c r="H4603">
        <v>0</v>
      </c>
      <c r="I4603">
        <v>60.6</v>
      </c>
      <c r="K4603">
        <f t="shared" si="97"/>
        <v>44.400000000000006</v>
      </c>
      <c r="L4603">
        <f t="shared" si="98"/>
        <v>19.199999999999992</v>
      </c>
    </row>
    <row r="4604" spans="1:12" x14ac:dyDescent="0.25">
      <c r="A4604" s="3">
        <v>41412.895833333336</v>
      </c>
      <c r="B4604">
        <v>230362</v>
      </c>
      <c r="C4604">
        <v>12.48</v>
      </c>
      <c r="D4604">
        <v>0</v>
      </c>
      <c r="E4604">
        <v>20.55</v>
      </c>
      <c r="F4604">
        <v>65.459999999999994</v>
      </c>
      <c r="G4604">
        <v>2.6040000000000001</v>
      </c>
      <c r="H4604">
        <v>0</v>
      </c>
      <c r="I4604">
        <v>60.6</v>
      </c>
      <c r="K4604">
        <f t="shared" si="97"/>
        <v>44.400000000000006</v>
      </c>
      <c r="L4604">
        <f t="shared" si="98"/>
        <v>19.199999999999992</v>
      </c>
    </row>
    <row r="4605" spans="1:12" x14ac:dyDescent="0.25">
      <c r="A4605" s="3">
        <v>41412.90625</v>
      </c>
      <c r="B4605">
        <v>230363</v>
      </c>
      <c r="C4605">
        <v>12.48</v>
      </c>
      <c r="D4605">
        <v>0</v>
      </c>
      <c r="E4605">
        <v>20.309999999999999</v>
      </c>
      <c r="F4605">
        <v>67.14</v>
      </c>
      <c r="G4605">
        <v>3.1240000000000001</v>
      </c>
      <c r="H4605">
        <v>0</v>
      </c>
      <c r="I4605">
        <v>60.6</v>
      </c>
      <c r="K4605">
        <f t="shared" si="97"/>
        <v>44.400000000000006</v>
      </c>
      <c r="L4605">
        <f t="shared" si="98"/>
        <v>19.199999999999992</v>
      </c>
    </row>
    <row r="4606" spans="1:12" x14ac:dyDescent="0.25">
      <c r="A4606" s="3">
        <v>41412.916666666664</v>
      </c>
      <c r="B4606">
        <v>230364</v>
      </c>
      <c r="C4606">
        <v>12.47</v>
      </c>
      <c r="D4606">
        <v>0</v>
      </c>
      <c r="E4606">
        <v>19.91</v>
      </c>
      <c r="F4606">
        <v>69.78</v>
      </c>
      <c r="G4606">
        <v>3.55</v>
      </c>
      <c r="H4606">
        <v>0</v>
      </c>
      <c r="I4606">
        <v>60.6</v>
      </c>
      <c r="K4606">
        <f t="shared" si="97"/>
        <v>44.400000000000006</v>
      </c>
      <c r="L4606">
        <f t="shared" si="98"/>
        <v>19.199999999999992</v>
      </c>
    </row>
    <row r="4607" spans="1:12" x14ac:dyDescent="0.25">
      <c r="A4607" s="3">
        <v>41412.927083333336</v>
      </c>
      <c r="B4607">
        <v>230365</v>
      </c>
      <c r="C4607">
        <v>12.47</v>
      </c>
      <c r="D4607">
        <v>0</v>
      </c>
      <c r="E4607">
        <v>19.21</v>
      </c>
      <c r="F4607">
        <v>71.569999999999993</v>
      </c>
      <c r="G4607">
        <v>3.04</v>
      </c>
      <c r="H4607">
        <v>0</v>
      </c>
      <c r="I4607">
        <v>60.6</v>
      </c>
      <c r="K4607">
        <f t="shared" si="97"/>
        <v>44.400000000000006</v>
      </c>
      <c r="L4607">
        <f t="shared" si="98"/>
        <v>19.199999999999992</v>
      </c>
    </row>
    <row r="4608" spans="1:12" x14ac:dyDescent="0.25">
      <c r="A4608" s="3">
        <v>41412.9375</v>
      </c>
      <c r="B4608">
        <v>230366</v>
      </c>
      <c r="C4608">
        <v>12.47</v>
      </c>
      <c r="D4608">
        <v>0</v>
      </c>
      <c r="E4608">
        <v>18.71</v>
      </c>
      <c r="F4608">
        <v>72.209999999999994</v>
      </c>
      <c r="G4608">
        <v>2.3250000000000002</v>
      </c>
      <c r="H4608">
        <v>0</v>
      </c>
      <c r="I4608">
        <v>60.6</v>
      </c>
      <c r="K4608">
        <f t="shared" si="97"/>
        <v>44.400000000000006</v>
      </c>
      <c r="L4608">
        <f t="shared" si="98"/>
        <v>19.199999999999992</v>
      </c>
    </row>
    <row r="4609" spans="1:12" x14ac:dyDescent="0.25">
      <c r="A4609" s="3">
        <v>41412.947916666664</v>
      </c>
      <c r="B4609">
        <v>230367</v>
      </c>
      <c r="C4609">
        <v>12.46</v>
      </c>
      <c r="D4609">
        <v>0</v>
      </c>
      <c r="E4609">
        <v>18.649999999999999</v>
      </c>
      <c r="F4609">
        <v>71.62</v>
      </c>
      <c r="G4609">
        <v>2.5179999999999998</v>
      </c>
      <c r="H4609">
        <v>0</v>
      </c>
      <c r="I4609">
        <v>60.6</v>
      </c>
      <c r="K4609">
        <f t="shared" si="97"/>
        <v>44.400000000000006</v>
      </c>
      <c r="L4609">
        <f t="shared" si="98"/>
        <v>19.199999999999992</v>
      </c>
    </row>
    <row r="4610" spans="1:12" x14ac:dyDescent="0.25">
      <c r="A4610" s="3">
        <v>41412.958333333336</v>
      </c>
      <c r="B4610">
        <v>230368</v>
      </c>
      <c r="C4610">
        <v>12.46</v>
      </c>
      <c r="D4610">
        <v>0</v>
      </c>
      <c r="E4610">
        <v>18.690000000000001</v>
      </c>
      <c r="F4610">
        <v>71.52</v>
      </c>
      <c r="G4610">
        <v>2.056</v>
      </c>
      <c r="H4610">
        <v>0</v>
      </c>
      <c r="I4610">
        <v>60.6</v>
      </c>
      <c r="K4610">
        <f t="shared" si="97"/>
        <v>44.400000000000006</v>
      </c>
      <c r="L4610">
        <f t="shared" si="98"/>
        <v>19.199999999999992</v>
      </c>
    </row>
    <row r="4611" spans="1:12" x14ac:dyDescent="0.25">
      <c r="A4611" s="3">
        <v>41412.96875</v>
      </c>
      <c r="B4611">
        <v>230369</v>
      </c>
      <c r="C4611">
        <v>12.46</v>
      </c>
      <c r="D4611">
        <v>0</v>
      </c>
      <c r="E4611">
        <v>18.850000000000001</v>
      </c>
      <c r="F4611">
        <v>71.28</v>
      </c>
      <c r="G4611">
        <v>2.069</v>
      </c>
      <c r="H4611">
        <v>0</v>
      </c>
      <c r="I4611">
        <v>60.6</v>
      </c>
      <c r="K4611">
        <f t="shared" si="97"/>
        <v>44.400000000000006</v>
      </c>
      <c r="L4611">
        <f t="shared" si="98"/>
        <v>19.199999999999992</v>
      </c>
    </row>
    <row r="4612" spans="1:12" x14ac:dyDescent="0.25">
      <c r="A4612" s="3">
        <v>41412.979166666664</v>
      </c>
      <c r="B4612">
        <v>230370</v>
      </c>
      <c r="C4612">
        <v>12.46</v>
      </c>
      <c r="D4612">
        <v>0</v>
      </c>
      <c r="E4612">
        <v>19.11</v>
      </c>
      <c r="F4612">
        <v>70.98</v>
      </c>
      <c r="G4612">
        <v>2.6440000000000001</v>
      </c>
      <c r="H4612">
        <v>0</v>
      </c>
      <c r="I4612">
        <v>60.6</v>
      </c>
      <c r="K4612">
        <f t="shared" si="97"/>
        <v>44.400000000000006</v>
      </c>
      <c r="L4612">
        <f t="shared" si="98"/>
        <v>19.199999999999992</v>
      </c>
    </row>
    <row r="4613" spans="1:12" x14ac:dyDescent="0.25">
      <c r="A4613" s="3">
        <v>41412.989583333336</v>
      </c>
      <c r="B4613">
        <v>230371</v>
      </c>
      <c r="C4613">
        <v>12.46</v>
      </c>
      <c r="D4613">
        <v>0</v>
      </c>
      <c r="E4613">
        <v>19.07</v>
      </c>
      <c r="F4613">
        <v>71.680000000000007</v>
      </c>
      <c r="G4613">
        <v>2.6880000000000002</v>
      </c>
      <c r="H4613">
        <v>0</v>
      </c>
      <c r="I4613">
        <v>60.6</v>
      </c>
      <c r="K4613">
        <f t="shared" si="97"/>
        <v>44.400000000000006</v>
      </c>
      <c r="L4613">
        <f t="shared" si="98"/>
        <v>19.199999999999992</v>
      </c>
    </row>
    <row r="4614" spans="1:12" x14ac:dyDescent="0.25">
      <c r="A4614" s="3">
        <v>41413</v>
      </c>
      <c r="B4614">
        <v>230372</v>
      </c>
      <c r="C4614">
        <v>12.45</v>
      </c>
      <c r="D4614">
        <v>0</v>
      </c>
      <c r="E4614">
        <v>19.02</v>
      </c>
      <c r="F4614">
        <v>72.45</v>
      </c>
      <c r="G4614">
        <v>3.0249999999999999</v>
      </c>
      <c r="H4614">
        <v>0</v>
      </c>
      <c r="I4614">
        <v>60.6</v>
      </c>
      <c r="K4614">
        <f t="shared" si="97"/>
        <v>44.400000000000006</v>
      </c>
      <c r="L4614">
        <f t="shared" si="98"/>
        <v>19.199999999999992</v>
      </c>
    </row>
    <row r="4615" spans="1:12" x14ac:dyDescent="0.25">
      <c r="A4615" s="3">
        <v>41413.010416666664</v>
      </c>
      <c r="B4615">
        <v>230373</v>
      </c>
      <c r="C4615">
        <v>12.45</v>
      </c>
      <c r="D4615">
        <v>0</v>
      </c>
      <c r="E4615">
        <v>18.850000000000001</v>
      </c>
      <c r="F4615">
        <v>73.08</v>
      </c>
      <c r="G4615">
        <v>3.3719999999999999</v>
      </c>
      <c r="H4615">
        <v>0</v>
      </c>
      <c r="I4615">
        <v>60.6</v>
      </c>
      <c r="K4615">
        <f t="shared" si="97"/>
        <v>44.400000000000006</v>
      </c>
      <c r="L4615">
        <f t="shared" si="98"/>
        <v>19.199999999999992</v>
      </c>
    </row>
    <row r="4616" spans="1:12" x14ac:dyDescent="0.25">
      <c r="A4616" s="3">
        <v>41413.020833333336</v>
      </c>
      <c r="B4616">
        <v>230374</v>
      </c>
      <c r="C4616">
        <v>12.45</v>
      </c>
      <c r="D4616">
        <v>0</v>
      </c>
      <c r="E4616">
        <v>18.79</v>
      </c>
      <c r="F4616">
        <v>73.790000000000006</v>
      </c>
      <c r="G4616">
        <v>3.649</v>
      </c>
      <c r="H4616">
        <v>0</v>
      </c>
      <c r="I4616">
        <v>60.6</v>
      </c>
      <c r="K4616">
        <f t="shared" ref="K4616:K4679" si="99">K4615+H4616</f>
        <v>44.400000000000006</v>
      </c>
      <c r="L4616">
        <f t="shared" ref="L4616:L4679" si="100">L4615+H4616</f>
        <v>19.199999999999992</v>
      </c>
    </row>
    <row r="4617" spans="1:12" x14ac:dyDescent="0.25">
      <c r="A4617" s="3">
        <v>41413.03125</v>
      </c>
      <c r="B4617">
        <v>230375</v>
      </c>
      <c r="C4617">
        <v>12.45</v>
      </c>
      <c r="D4617">
        <v>0</v>
      </c>
      <c r="E4617">
        <v>18.61</v>
      </c>
      <c r="F4617">
        <v>74.680000000000007</v>
      </c>
      <c r="G4617">
        <v>3.2690000000000001</v>
      </c>
      <c r="H4617">
        <v>0</v>
      </c>
      <c r="I4617">
        <v>60.6</v>
      </c>
      <c r="K4617">
        <f t="shared" si="99"/>
        <v>44.400000000000006</v>
      </c>
      <c r="L4617">
        <f t="shared" si="100"/>
        <v>19.199999999999992</v>
      </c>
    </row>
    <row r="4618" spans="1:12" x14ac:dyDescent="0.25">
      <c r="A4618" s="3">
        <v>41413.041666666664</v>
      </c>
      <c r="B4618">
        <v>230376</v>
      </c>
      <c r="C4618">
        <v>12.44</v>
      </c>
      <c r="D4618">
        <v>0</v>
      </c>
      <c r="E4618">
        <v>18.34</v>
      </c>
      <c r="F4618">
        <v>75.91</v>
      </c>
      <c r="G4618">
        <v>3.371</v>
      </c>
      <c r="H4618">
        <v>0</v>
      </c>
      <c r="I4618">
        <v>60.6</v>
      </c>
      <c r="K4618">
        <f t="shared" si="99"/>
        <v>44.400000000000006</v>
      </c>
      <c r="L4618">
        <f t="shared" si="100"/>
        <v>19.199999999999992</v>
      </c>
    </row>
    <row r="4619" spans="1:12" x14ac:dyDescent="0.25">
      <c r="A4619" s="3">
        <v>41413.052083333336</v>
      </c>
      <c r="B4619">
        <v>230377</v>
      </c>
      <c r="C4619">
        <v>12.44</v>
      </c>
      <c r="D4619">
        <v>0</v>
      </c>
      <c r="E4619">
        <v>18.12</v>
      </c>
      <c r="F4619">
        <v>76.52</v>
      </c>
      <c r="G4619">
        <v>3.1509999999999998</v>
      </c>
      <c r="H4619">
        <v>0</v>
      </c>
      <c r="I4619">
        <v>60.6</v>
      </c>
      <c r="K4619">
        <f t="shared" si="99"/>
        <v>44.400000000000006</v>
      </c>
      <c r="L4619">
        <f t="shared" si="100"/>
        <v>19.199999999999992</v>
      </c>
    </row>
    <row r="4620" spans="1:12" x14ac:dyDescent="0.25">
      <c r="A4620" s="3">
        <v>41413.0625</v>
      </c>
      <c r="B4620">
        <v>230378</v>
      </c>
      <c r="C4620">
        <v>12.44</v>
      </c>
      <c r="D4620">
        <v>0</v>
      </c>
      <c r="E4620">
        <v>18</v>
      </c>
      <c r="F4620">
        <v>77.36</v>
      </c>
      <c r="G4620">
        <v>3.2959999999999998</v>
      </c>
      <c r="H4620">
        <v>0</v>
      </c>
      <c r="I4620">
        <v>60.6</v>
      </c>
      <c r="K4620">
        <f t="shared" si="99"/>
        <v>44.400000000000006</v>
      </c>
      <c r="L4620">
        <f t="shared" si="100"/>
        <v>19.199999999999992</v>
      </c>
    </row>
    <row r="4621" spans="1:12" x14ac:dyDescent="0.25">
      <c r="A4621" s="3">
        <v>41413.072916666664</v>
      </c>
      <c r="B4621">
        <v>230379</v>
      </c>
      <c r="C4621">
        <v>12.43</v>
      </c>
      <c r="D4621">
        <v>0</v>
      </c>
      <c r="E4621">
        <v>17.8</v>
      </c>
      <c r="F4621">
        <v>77.84</v>
      </c>
      <c r="G4621">
        <v>3.3490000000000002</v>
      </c>
      <c r="H4621">
        <v>0</v>
      </c>
      <c r="I4621">
        <v>60.6</v>
      </c>
      <c r="K4621">
        <f t="shared" si="99"/>
        <v>44.400000000000006</v>
      </c>
      <c r="L4621">
        <f t="shared" si="100"/>
        <v>19.199999999999992</v>
      </c>
    </row>
    <row r="4622" spans="1:12" x14ac:dyDescent="0.25">
      <c r="A4622" s="3">
        <v>41413.083333333336</v>
      </c>
      <c r="B4622">
        <v>230380</v>
      </c>
      <c r="C4622">
        <v>12.43</v>
      </c>
      <c r="D4622">
        <v>0</v>
      </c>
      <c r="E4622">
        <v>17.41</v>
      </c>
      <c r="F4622">
        <v>78.349999999999994</v>
      </c>
      <c r="G4622">
        <v>4.2</v>
      </c>
      <c r="H4622">
        <v>0</v>
      </c>
      <c r="I4622">
        <v>60.6</v>
      </c>
      <c r="K4622">
        <f t="shared" si="99"/>
        <v>44.400000000000006</v>
      </c>
      <c r="L4622">
        <f t="shared" si="100"/>
        <v>19.199999999999992</v>
      </c>
    </row>
    <row r="4623" spans="1:12" x14ac:dyDescent="0.25">
      <c r="A4623" s="3">
        <v>41413.09375</v>
      </c>
      <c r="B4623">
        <v>230381</v>
      </c>
      <c r="C4623">
        <v>12.42</v>
      </c>
      <c r="D4623">
        <v>0</v>
      </c>
      <c r="E4623">
        <v>17.14</v>
      </c>
      <c r="F4623">
        <v>78.75</v>
      </c>
      <c r="G4623">
        <v>3.343</v>
      </c>
      <c r="H4623">
        <v>0</v>
      </c>
      <c r="I4623">
        <v>60.6</v>
      </c>
      <c r="K4623">
        <f t="shared" si="99"/>
        <v>44.400000000000006</v>
      </c>
      <c r="L4623">
        <f t="shared" si="100"/>
        <v>19.199999999999992</v>
      </c>
    </row>
    <row r="4624" spans="1:12" x14ac:dyDescent="0.25">
      <c r="A4624" s="3">
        <v>41413.104166666664</v>
      </c>
      <c r="B4624">
        <v>230382</v>
      </c>
      <c r="C4624">
        <v>12.41</v>
      </c>
      <c r="D4624">
        <v>0</v>
      </c>
      <c r="E4624">
        <v>16.920000000000002</v>
      </c>
      <c r="F4624">
        <v>79.33</v>
      </c>
      <c r="G4624">
        <v>2.85</v>
      </c>
      <c r="H4624">
        <v>0</v>
      </c>
      <c r="I4624">
        <v>60.6</v>
      </c>
      <c r="K4624">
        <f t="shared" si="99"/>
        <v>44.400000000000006</v>
      </c>
      <c r="L4624">
        <f t="shared" si="100"/>
        <v>19.199999999999992</v>
      </c>
    </row>
    <row r="4625" spans="1:12" x14ac:dyDescent="0.25">
      <c r="A4625" s="3">
        <v>41413.114583333336</v>
      </c>
      <c r="B4625">
        <v>230383</v>
      </c>
      <c r="C4625">
        <v>12.41</v>
      </c>
      <c r="D4625">
        <v>0</v>
      </c>
      <c r="E4625">
        <v>16.79</v>
      </c>
      <c r="F4625">
        <v>79.39</v>
      </c>
      <c r="G4625">
        <v>1.847</v>
      </c>
      <c r="H4625">
        <v>0</v>
      </c>
      <c r="I4625">
        <v>60.6</v>
      </c>
      <c r="K4625">
        <f t="shared" si="99"/>
        <v>44.400000000000006</v>
      </c>
      <c r="L4625">
        <f t="shared" si="100"/>
        <v>19.199999999999992</v>
      </c>
    </row>
    <row r="4626" spans="1:12" x14ac:dyDescent="0.25">
      <c r="A4626" s="3">
        <v>41413.125</v>
      </c>
      <c r="B4626">
        <v>230384</v>
      </c>
      <c r="C4626">
        <v>12.4</v>
      </c>
      <c r="D4626">
        <v>0</v>
      </c>
      <c r="E4626">
        <v>16.82</v>
      </c>
      <c r="F4626">
        <v>79.180000000000007</v>
      </c>
      <c r="G4626">
        <v>1.917</v>
      </c>
      <c r="H4626">
        <v>0</v>
      </c>
      <c r="I4626">
        <v>60.6</v>
      </c>
      <c r="K4626">
        <f t="shared" si="99"/>
        <v>44.400000000000006</v>
      </c>
      <c r="L4626">
        <f t="shared" si="100"/>
        <v>19.199999999999992</v>
      </c>
    </row>
    <row r="4627" spans="1:12" x14ac:dyDescent="0.25">
      <c r="A4627" s="3">
        <v>41413.135416666664</v>
      </c>
      <c r="B4627">
        <v>230385</v>
      </c>
      <c r="C4627">
        <v>12.4</v>
      </c>
      <c r="D4627" s="6">
        <v>1.933011E-5</v>
      </c>
      <c r="E4627">
        <v>16.78</v>
      </c>
      <c r="F4627">
        <v>79.400000000000006</v>
      </c>
      <c r="G4627">
        <v>1.522</v>
      </c>
      <c r="H4627">
        <v>0</v>
      </c>
      <c r="I4627">
        <v>60.6</v>
      </c>
      <c r="K4627">
        <f t="shared" si="99"/>
        <v>44.400000000000006</v>
      </c>
      <c r="L4627">
        <f t="shared" si="100"/>
        <v>19.199999999999992</v>
      </c>
    </row>
    <row r="4628" spans="1:12" x14ac:dyDescent="0.25">
      <c r="A4628" s="3">
        <v>41413.145833333336</v>
      </c>
      <c r="B4628">
        <v>230386</v>
      </c>
      <c r="C4628">
        <v>12.39</v>
      </c>
      <c r="D4628">
        <v>3.1572380000000001E-4</v>
      </c>
      <c r="E4628">
        <v>16.72</v>
      </c>
      <c r="F4628">
        <v>79.790000000000006</v>
      </c>
      <c r="G4628">
        <v>0.85099999999999998</v>
      </c>
      <c r="H4628">
        <v>0</v>
      </c>
      <c r="I4628">
        <v>60.6</v>
      </c>
      <c r="K4628">
        <f t="shared" si="99"/>
        <v>44.400000000000006</v>
      </c>
      <c r="L4628">
        <f t="shared" si="100"/>
        <v>19.199999999999992</v>
      </c>
    </row>
    <row r="4629" spans="1:12" x14ac:dyDescent="0.25">
      <c r="A4629" s="3">
        <v>41413.15625</v>
      </c>
      <c r="B4629">
        <v>230387</v>
      </c>
      <c r="C4629">
        <v>12.38</v>
      </c>
      <c r="D4629">
        <v>1.1372540000000001E-3</v>
      </c>
      <c r="E4629">
        <v>16.829999999999998</v>
      </c>
      <c r="F4629">
        <v>79.41</v>
      </c>
      <c r="G4629">
        <v>1.5569999999999999</v>
      </c>
      <c r="H4629">
        <v>0</v>
      </c>
      <c r="I4629">
        <v>60.6</v>
      </c>
      <c r="K4629">
        <f t="shared" si="99"/>
        <v>44.400000000000006</v>
      </c>
      <c r="L4629">
        <f t="shared" si="100"/>
        <v>19.199999999999992</v>
      </c>
    </row>
    <row r="4630" spans="1:12" x14ac:dyDescent="0.25">
      <c r="A4630" s="3">
        <v>41413.166666666664</v>
      </c>
      <c r="B4630">
        <v>230388</v>
      </c>
      <c r="C4630">
        <v>12.38</v>
      </c>
      <c r="D4630">
        <v>2.8448039999999998E-3</v>
      </c>
      <c r="E4630">
        <v>16.850000000000001</v>
      </c>
      <c r="F4630">
        <v>79.59</v>
      </c>
      <c r="G4630">
        <v>1.375</v>
      </c>
      <c r="H4630">
        <v>0</v>
      </c>
      <c r="I4630">
        <v>60.6</v>
      </c>
      <c r="K4630">
        <f t="shared" si="99"/>
        <v>44.400000000000006</v>
      </c>
      <c r="L4630">
        <f t="shared" si="100"/>
        <v>19.199999999999992</v>
      </c>
    </row>
    <row r="4631" spans="1:12" x14ac:dyDescent="0.25">
      <c r="A4631" s="3">
        <v>41413.177083333336</v>
      </c>
      <c r="B4631">
        <v>230389</v>
      </c>
      <c r="C4631">
        <v>12.37</v>
      </c>
      <c r="D4631">
        <v>5.2966009999999997E-3</v>
      </c>
      <c r="E4631">
        <v>16.850000000000001</v>
      </c>
      <c r="F4631">
        <v>79.349999999999994</v>
      </c>
      <c r="G4631">
        <v>1.546</v>
      </c>
      <c r="H4631">
        <v>0</v>
      </c>
      <c r="I4631">
        <v>60.6</v>
      </c>
      <c r="K4631">
        <f t="shared" si="99"/>
        <v>44.400000000000006</v>
      </c>
      <c r="L4631">
        <f t="shared" si="100"/>
        <v>19.199999999999992</v>
      </c>
    </row>
    <row r="4632" spans="1:12" x14ac:dyDescent="0.25">
      <c r="A4632" s="3">
        <v>41413.1875</v>
      </c>
      <c r="B4632">
        <v>230390</v>
      </c>
      <c r="C4632">
        <v>12.38</v>
      </c>
      <c r="D4632">
        <v>8.5892439999999994E-3</v>
      </c>
      <c r="E4632">
        <v>16.809999999999999</v>
      </c>
      <c r="F4632">
        <v>80.099999999999994</v>
      </c>
      <c r="G4632">
        <v>2.1349999999999998</v>
      </c>
      <c r="H4632">
        <v>0</v>
      </c>
      <c r="I4632">
        <v>60.6</v>
      </c>
      <c r="K4632">
        <f t="shared" si="99"/>
        <v>44.400000000000006</v>
      </c>
      <c r="L4632">
        <f t="shared" si="100"/>
        <v>19.199999999999992</v>
      </c>
    </row>
    <row r="4633" spans="1:12" x14ac:dyDescent="0.25">
      <c r="A4633" s="3">
        <v>41413.197916666664</v>
      </c>
      <c r="B4633">
        <v>230391</v>
      </c>
      <c r="C4633">
        <v>12.4</v>
      </c>
      <c r="D4633">
        <v>1.494887E-2</v>
      </c>
      <c r="E4633">
        <v>16.8</v>
      </c>
      <c r="F4633">
        <v>79.739999999999995</v>
      </c>
      <c r="G4633">
        <v>1.488</v>
      </c>
      <c r="H4633">
        <v>0</v>
      </c>
      <c r="I4633">
        <v>60.6</v>
      </c>
      <c r="K4633">
        <f t="shared" si="99"/>
        <v>44.400000000000006</v>
      </c>
      <c r="L4633">
        <f t="shared" si="100"/>
        <v>19.199999999999992</v>
      </c>
    </row>
    <row r="4634" spans="1:12" x14ac:dyDescent="0.25">
      <c r="A4634" s="3">
        <v>41413.208333333336</v>
      </c>
      <c r="B4634">
        <v>230392</v>
      </c>
      <c r="C4634">
        <v>12.48</v>
      </c>
      <c r="D4634">
        <v>2.7692129999999999E-2</v>
      </c>
      <c r="E4634">
        <v>16.78</v>
      </c>
      <c r="F4634">
        <v>79.900000000000006</v>
      </c>
      <c r="G4634">
        <v>0.76400000000000001</v>
      </c>
      <c r="H4634">
        <v>0</v>
      </c>
      <c r="I4634">
        <v>60.6</v>
      </c>
      <c r="K4634">
        <f t="shared" si="99"/>
        <v>44.400000000000006</v>
      </c>
      <c r="L4634">
        <f t="shared" si="100"/>
        <v>19.199999999999992</v>
      </c>
    </row>
    <row r="4635" spans="1:12" x14ac:dyDescent="0.25">
      <c r="A4635" s="3">
        <v>41413.21875</v>
      </c>
      <c r="B4635">
        <v>230393</v>
      </c>
      <c r="C4635">
        <v>12.59</v>
      </c>
      <c r="D4635">
        <v>3.9617300000000001E-2</v>
      </c>
      <c r="E4635">
        <v>16.73</v>
      </c>
      <c r="F4635">
        <v>80.099999999999994</v>
      </c>
      <c r="G4635">
        <v>0.77100000000000002</v>
      </c>
      <c r="H4635">
        <v>0</v>
      </c>
      <c r="I4635">
        <v>60.6</v>
      </c>
      <c r="K4635">
        <f t="shared" si="99"/>
        <v>44.400000000000006</v>
      </c>
      <c r="L4635">
        <f t="shared" si="100"/>
        <v>19.199999999999992</v>
      </c>
    </row>
    <row r="4636" spans="1:12" x14ac:dyDescent="0.25">
      <c r="A4636" s="3">
        <v>41413.229166666664</v>
      </c>
      <c r="B4636">
        <v>230394</v>
      </c>
      <c r="C4636">
        <v>12.67</v>
      </c>
      <c r="D4636">
        <v>4.0442020000000002E-2</v>
      </c>
      <c r="E4636">
        <v>16.64</v>
      </c>
      <c r="F4636">
        <v>81.099999999999994</v>
      </c>
      <c r="G4636">
        <v>0.73599999999999999</v>
      </c>
      <c r="H4636">
        <v>0</v>
      </c>
      <c r="I4636">
        <v>60.6</v>
      </c>
      <c r="K4636">
        <f t="shared" si="99"/>
        <v>44.400000000000006</v>
      </c>
      <c r="L4636">
        <f t="shared" si="100"/>
        <v>19.199999999999992</v>
      </c>
    </row>
    <row r="4637" spans="1:12" x14ac:dyDescent="0.25">
      <c r="A4637" s="3">
        <v>41413.239583333336</v>
      </c>
      <c r="B4637">
        <v>230395</v>
      </c>
      <c r="C4637">
        <v>12.72</v>
      </c>
      <c r="D4637">
        <v>3.613529E-2</v>
      </c>
      <c r="E4637">
        <v>16.649999999999999</v>
      </c>
      <c r="F4637">
        <v>81.2</v>
      </c>
      <c r="G4637">
        <v>2.008</v>
      </c>
      <c r="H4637">
        <v>0</v>
      </c>
      <c r="I4637">
        <v>60.6</v>
      </c>
      <c r="K4637">
        <f t="shared" si="99"/>
        <v>44.400000000000006</v>
      </c>
      <c r="L4637">
        <f t="shared" si="100"/>
        <v>19.199999999999992</v>
      </c>
    </row>
    <row r="4638" spans="1:12" x14ac:dyDescent="0.25">
      <c r="A4638" s="3">
        <v>41413.25</v>
      </c>
      <c r="B4638">
        <v>230396</v>
      </c>
      <c r="C4638">
        <v>12.69</v>
      </c>
      <c r="D4638">
        <v>3.2427049999999999E-2</v>
      </c>
      <c r="E4638">
        <v>16.45</v>
      </c>
      <c r="F4638">
        <v>82.1</v>
      </c>
      <c r="G4638">
        <v>1.9139999999999999</v>
      </c>
      <c r="H4638">
        <v>0</v>
      </c>
      <c r="I4638">
        <v>60.6</v>
      </c>
      <c r="K4638">
        <f t="shared" si="99"/>
        <v>44.400000000000006</v>
      </c>
      <c r="L4638">
        <f t="shared" si="100"/>
        <v>19.199999999999992</v>
      </c>
    </row>
    <row r="4639" spans="1:12" x14ac:dyDescent="0.25">
      <c r="A4639" s="3">
        <v>41413.260416666664</v>
      </c>
      <c r="B4639">
        <v>230397</v>
      </c>
      <c r="C4639">
        <v>12.94</v>
      </c>
      <c r="D4639">
        <v>6.6537440000000003E-2</v>
      </c>
      <c r="E4639">
        <v>16.64</v>
      </c>
      <c r="F4639">
        <v>81.5</v>
      </c>
      <c r="G4639">
        <v>1.0189999999999999</v>
      </c>
      <c r="H4639">
        <v>0</v>
      </c>
      <c r="I4639">
        <v>60.6</v>
      </c>
      <c r="K4639">
        <f t="shared" si="99"/>
        <v>44.400000000000006</v>
      </c>
      <c r="L4639">
        <f t="shared" si="100"/>
        <v>19.199999999999992</v>
      </c>
    </row>
    <row r="4640" spans="1:12" x14ac:dyDescent="0.25">
      <c r="A4640" s="3">
        <v>41413.270833333336</v>
      </c>
      <c r="B4640">
        <v>230398</v>
      </c>
      <c r="C4640">
        <v>13.03</v>
      </c>
      <c r="D4640">
        <v>4.9801680000000001E-2</v>
      </c>
      <c r="E4640">
        <v>16.75</v>
      </c>
      <c r="F4640">
        <v>81.599999999999994</v>
      </c>
      <c r="G4640">
        <v>1.1879999999999999</v>
      </c>
      <c r="H4640">
        <v>0</v>
      </c>
      <c r="I4640">
        <v>60.6</v>
      </c>
      <c r="K4640">
        <f t="shared" si="99"/>
        <v>44.400000000000006</v>
      </c>
      <c r="L4640">
        <f t="shared" si="100"/>
        <v>19.199999999999992</v>
      </c>
    </row>
    <row r="4641" spans="1:12" x14ac:dyDescent="0.25">
      <c r="A4641" s="3">
        <v>41413.28125</v>
      </c>
      <c r="B4641">
        <v>230399</v>
      </c>
      <c r="C4641">
        <v>13.18</v>
      </c>
      <c r="D4641">
        <v>8.7348549999999997E-2</v>
      </c>
      <c r="E4641">
        <v>16.940000000000001</v>
      </c>
      <c r="F4641">
        <v>81.3</v>
      </c>
      <c r="G4641">
        <v>1.069</v>
      </c>
      <c r="H4641">
        <v>0</v>
      </c>
      <c r="I4641">
        <v>60.6</v>
      </c>
      <c r="K4641">
        <f t="shared" si="99"/>
        <v>44.400000000000006</v>
      </c>
      <c r="L4641">
        <f t="shared" si="100"/>
        <v>19.199999999999992</v>
      </c>
    </row>
    <row r="4642" spans="1:12" x14ac:dyDescent="0.25">
      <c r="A4642" s="3">
        <v>41413.291666666664</v>
      </c>
      <c r="B4642">
        <v>230400</v>
      </c>
      <c r="C4642">
        <v>13.49</v>
      </c>
      <c r="D4642">
        <v>0.1361174</v>
      </c>
      <c r="E4642">
        <v>17.29</v>
      </c>
      <c r="F4642">
        <v>80.5</v>
      </c>
      <c r="G4642">
        <v>1.5580000000000001</v>
      </c>
      <c r="H4642">
        <v>0</v>
      </c>
      <c r="I4642">
        <v>60.6</v>
      </c>
      <c r="K4642">
        <f t="shared" si="99"/>
        <v>44.400000000000006</v>
      </c>
      <c r="L4642">
        <f t="shared" si="100"/>
        <v>19.199999999999992</v>
      </c>
    </row>
    <row r="4643" spans="1:12" x14ac:dyDescent="0.25">
      <c r="A4643" s="3">
        <v>41413.302083333336</v>
      </c>
      <c r="B4643">
        <v>230401</v>
      </c>
      <c r="C4643">
        <v>13.67</v>
      </c>
      <c r="D4643">
        <v>0.1456306</v>
      </c>
      <c r="E4643">
        <v>17.309999999999999</v>
      </c>
      <c r="F4643">
        <v>80.5</v>
      </c>
      <c r="G4643">
        <v>2.3210000000000002</v>
      </c>
      <c r="H4643">
        <v>0</v>
      </c>
      <c r="I4643">
        <v>60.6</v>
      </c>
      <c r="K4643">
        <f t="shared" si="99"/>
        <v>44.400000000000006</v>
      </c>
      <c r="L4643">
        <f t="shared" si="100"/>
        <v>19.199999999999992</v>
      </c>
    </row>
    <row r="4644" spans="1:12" x14ac:dyDescent="0.25">
      <c r="A4644" s="3">
        <v>41413.3125</v>
      </c>
      <c r="B4644">
        <v>230402</v>
      </c>
      <c r="C4644">
        <v>13.74</v>
      </c>
      <c r="D4644">
        <v>0.13042580000000001</v>
      </c>
      <c r="E4644">
        <v>17.2</v>
      </c>
      <c r="F4644">
        <v>81.099999999999994</v>
      </c>
      <c r="G4644">
        <v>2.7170000000000001</v>
      </c>
      <c r="H4644">
        <v>0</v>
      </c>
      <c r="I4644">
        <v>60.6</v>
      </c>
      <c r="K4644">
        <f t="shared" si="99"/>
        <v>44.400000000000006</v>
      </c>
      <c r="L4644">
        <f t="shared" si="100"/>
        <v>19.199999999999992</v>
      </c>
    </row>
    <row r="4645" spans="1:12" x14ac:dyDescent="0.25">
      <c r="A4645" s="3">
        <v>41413.322916666664</v>
      </c>
      <c r="B4645">
        <v>230403</v>
      </c>
      <c r="C4645">
        <v>13.71</v>
      </c>
      <c r="D4645">
        <v>0.13555780000000001</v>
      </c>
      <c r="E4645">
        <v>17.07</v>
      </c>
      <c r="F4645">
        <v>80.900000000000006</v>
      </c>
      <c r="G4645">
        <v>2.101</v>
      </c>
      <c r="H4645">
        <v>0</v>
      </c>
      <c r="I4645">
        <v>60.6</v>
      </c>
      <c r="K4645">
        <f t="shared" si="99"/>
        <v>44.400000000000006</v>
      </c>
      <c r="L4645">
        <f t="shared" si="100"/>
        <v>19.199999999999992</v>
      </c>
    </row>
    <row r="4646" spans="1:12" x14ac:dyDescent="0.25">
      <c r="A4646" s="3">
        <v>41413.333333333336</v>
      </c>
      <c r="B4646">
        <v>230404</v>
      </c>
      <c r="C4646">
        <v>13.75</v>
      </c>
      <c r="D4646">
        <v>0.19548689999999999</v>
      </c>
      <c r="E4646">
        <v>17.190000000000001</v>
      </c>
      <c r="F4646">
        <v>81.3</v>
      </c>
      <c r="G4646">
        <v>1.8859999999999999</v>
      </c>
      <c r="H4646">
        <v>0</v>
      </c>
      <c r="I4646">
        <v>60.6</v>
      </c>
      <c r="K4646">
        <f t="shared" si="99"/>
        <v>44.400000000000006</v>
      </c>
      <c r="L4646">
        <f t="shared" si="100"/>
        <v>19.199999999999992</v>
      </c>
    </row>
    <row r="4647" spans="1:12" x14ac:dyDescent="0.25">
      <c r="A4647" s="3">
        <v>41413.34375</v>
      </c>
      <c r="B4647">
        <v>230405</v>
      </c>
      <c r="C4647">
        <v>13.74</v>
      </c>
      <c r="D4647">
        <v>0.19442200000000001</v>
      </c>
      <c r="E4647">
        <v>17.13</v>
      </c>
      <c r="F4647">
        <v>81.5</v>
      </c>
      <c r="G4647">
        <v>1.81</v>
      </c>
      <c r="H4647">
        <v>0</v>
      </c>
      <c r="I4647">
        <v>60.6</v>
      </c>
      <c r="K4647">
        <f t="shared" si="99"/>
        <v>44.400000000000006</v>
      </c>
      <c r="L4647">
        <f t="shared" si="100"/>
        <v>19.199999999999992</v>
      </c>
    </row>
    <row r="4648" spans="1:12" x14ac:dyDescent="0.25">
      <c r="A4648" s="3">
        <v>41413.354166666664</v>
      </c>
      <c r="B4648">
        <v>230406</v>
      </c>
      <c r="C4648">
        <v>13.74</v>
      </c>
      <c r="D4648">
        <v>0.147734</v>
      </c>
      <c r="E4648">
        <v>17.29</v>
      </c>
      <c r="F4648">
        <v>80.8</v>
      </c>
      <c r="G4648">
        <v>1.59</v>
      </c>
      <c r="H4648">
        <v>0</v>
      </c>
      <c r="I4648">
        <v>60.6</v>
      </c>
      <c r="K4648">
        <f t="shared" si="99"/>
        <v>44.400000000000006</v>
      </c>
      <c r="L4648">
        <f t="shared" si="100"/>
        <v>19.199999999999992</v>
      </c>
    </row>
    <row r="4649" spans="1:12" x14ac:dyDescent="0.25">
      <c r="A4649" s="3">
        <v>41413.364583333336</v>
      </c>
      <c r="B4649">
        <v>230407</v>
      </c>
      <c r="C4649">
        <v>13.71</v>
      </c>
      <c r="D4649">
        <v>5.8808609999999997E-2</v>
      </c>
      <c r="E4649">
        <v>16.920000000000002</v>
      </c>
      <c r="F4649">
        <v>82.7</v>
      </c>
      <c r="G4649">
        <v>2.0830000000000002</v>
      </c>
      <c r="H4649">
        <v>0</v>
      </c>
      <c r="I4649">
        <v>60.6</v>
      </c>
      <c r="K4649">
        <f t="shared" si="99"/>
        <v>44.400000000000006</v>
      </c>
      <c r="L4649">
        <f t="shared" si="100"/>
        <v>19.199999999999992</v>
      </c>
    </row>
    <row r="4650" spans="1:12" x14ac:dyDescent="0.25">
      <c r="A4650" s="3">
        <v>41413.375</v>
      </c>
      <c r="B4650">
        <v>230408</v>
      </c>
      <c r="C4650">
        <v>13.57</v>
      </c>
      <c r="D4650">
        <v>3.993961E-2</v>
      </c>
      <c r="E4650">
        <v>16.5</v>
      </c>
      <c r="F4650">
        <v>84.5</v>
      </c>
      <c r="G4650">
        <v>2.0790000000000002</v>
      </c>
      <c r="H4650">
        <v>0.2</v>
      </c>
      <c r="I4650">
        <v>60.6</v>
      </c>
      <c r="K4650">
        <f t="shared" si="99"/>
        <v>44.600000000000009</v>
      </c>
      <c r="L4650">
        <f t="shared" si="100"/>
        <v>19.399999999999991</v>
      </c>
    </row>
    <row r="4651" spans="1:12" x14ac:dyDescent="0.25">
      <c r="A4651" s="3">
        <v>41413.385416666664</v>
      </c>
      <c r="B4651">
        <v>230409</v>
      </c>
      <c r="C4651">
        <v>13.49</v>
      </c>
      <c r="D4651">
        <v>3.3257670000000003E-2</v>
      </c>
      <c r="E4651">
        <v>16.45</v>
      </c>
      <c r="F4651">
        <v>86.7</v>
      </c>
      <c r="G4651">
        <v>1.179</v>
      </c>
      <c r="H4651">
        <v>3</v>
      </c>
      <c r="I4651">
        <v>60.6</v>
      </c>
      <c r="K4651">
        <f t="shared" si="99"/>
        <v>47.600000000000009</v>
      </c>
      <c r="L4651">
        <f t="shared" si="100"/>
        <v>22.399999999999991</v>
      </c>
    </row>
    <row r="4652" spans="1:12" x14ac:dyDescent="0.25">
      <c r="A4652" s="3">
        <v>41413.395833333336</v>
      </c>
      <c r="B4652">
        <v>230410</v>
      </c>
      <c r="C4652">
        <v>13.26</v>
      </c>
      <c r="D4652">
        <v>2.542204E-2</v>
      </c>
      <c r="E4652">
        <v>16.149999999999999</v>
      </c>
      <c r="F4652">
        <v>87.2</v>
      </c>
      <c r="G4652">
        <v>1.1240000000000001</v>
      </c>
      <c r="H4652">
        <v>1.4</v>
      </c>
      <c r="I4652">
        <v>60.6</v>
      </c>
      <c r="K4652">
        <f t="shared" si="99"/>
        <v>49.000000000000007</v>
      </c>
      <c r="L4652">
        <f t="shared" si="100"/>
        <v>23.79999999999999</v>
      </c>
    </row>
    <row r="4653" spans="1:12" x14ac:dyDescent="0.25">
      <c r="A4653" s="3">
        <v>41413.40625</v>
      </c>
      <c r="B4653">
        <v>230411</v>
      </c>
      <c r="C4653">
        <v>13.03</v>
      </c>
      <c r="D4653">
        <v>1.549624E-2</v>
      </c>
      <c r="E4653">
        <v>15.85</v>
      </c>
      <c r="F4653">
        <v>87.9</v>
      </c>
      <c r="G4653">
        <v>2.0539999999999998</v>
      </c>
      <c r="H4653">
        <v>3</v>
      </c>
      <c r="I4653">
        <v>60.6</v>
      </c>
      <c r="K4653">
        <f t="shared" si="99"/>
        <v>52.000000000000007</v>
      </c>
      <c r="L4653">
        <f t="shared" si="100"/>
        <v>26.79999999999999</v>
      </c>
    </row>
    <row r="4654" spans="1:12" x14ac:dyDescent="0.25">
      <c r="A4654" s="3">
        <v>41413.416666666664</v>
      </c>
      <c r="B4654">
        <v>230412</v>
      </c>
      <c r="C4654">
        <v>13.04</v>
      </c>
      <c r="D4654">
        <v>3.6753769999999998E-2</v>
      </c>
      <c r="E4654">
        <v>15.6</v>
      </c>
      <c r="F4654">
        <v>88.6</v>
      </c>
      <c r="G4654">
        <v>1.7669999999999999</v>
      </c>
      <c r="H4654">
        <v>2.4</v>
      </c>
      <c r="I4654">
        <v>60.6</v>
      </c>
      <c r="K4654">
        <f t="shared" si="99"/>
        <v>54.400000000000006</v>
      </c>
      <c r="L4654">
        <f t="shared" si="100"/>
        <v>29.199999999999989</v>
      </c>
    </row>
    <row r="4655" spans="1:12" x14ac:dyDescent="0.25">
      <c r="A4655" s="3">
        <v>41413.427083333336</v>
      </c>
      <c r="B4655">
        <v>230413</v>
      </c>
      <c r="C4655">
        <v>13.1</v>
      </c>
      <c r="D4655">
        <v>2.3250380000000001E-2</v>
      </c>
      <c r="E4655">
        <v>15.58</v>
      </c>
      <c r="F4655">
        <v>88.7</v>
      </c>
      <c r="G4655">
        <v>1.244</v>
      </c>
      <c r="H4655">
        <v>1.6</v>
      </c>
      <c r="I4655">
        <v>60.6</v>
      </c>
      <c r="K4655">
        <f t="shared" si="99"/>
        <v>56.000000000000007</v>
      </c>
      <c r="L4655">
        <f t="shared" si="100"/>
        <v>30.79999999999999</v>
      </c>
    </row>
    <row r="4656" spans="1:12" x14ac:dyDescent="0.25">
      <c r="A4656" s="3">
        <v>41413.4375</v>
      </c>
      <c r="B4656">
        <v>230414</v>
      </c>
      <c r="C4656">
        <v>13.02</v>
      </c>
      <c r="D4656">
        <v>3.05822E-2</v>
      </c>
      <c r="E4656">
        <v>15.49</v>
      </c>
      <c r="F4656">
        <v>88.7</v>
      </c>
      <c r="G4656">
        <v>1.0780000000000001</v>
      </c>
      <c r="H4656">
        <v>1</v>
      </c>
      <c r="I4656">
        <v>60.6</v>
      </c>
      <c r="K4656">
        <f t="shared" si="99"/>
        <v>57.000000000000007</v>
      </c>
      <c r="L4656">
        <f t="shared" si="100"/>
        <v>31.79999999999999</v>
      </c>
    </row>
    <row r="4657" spans="1:12" x14ac:dyDescent="0.25">
      <c r="A4657" s="3">
        <v>41413.447916666664</v>
      </c>
      <c r="B4657">
        <v>230415</v>
      </c>
      <c r="C4657">
        <v>13.3</v>
      </c>
      <c r="D4657">
        <v>4.7495419999999997E-2</v>
      </c>
      <c r="E4657">
        <v>15.53</v>
      </c>
      <c r="F4657">
        <v>88.8</v>
      </c>
      <c r="G4657">
        <v>1.2310000000000001</v>
      </c>
      <c r="H4657">
        <v>1.2</v>
      </c>
      <c r="I4657">
        <v>60.6</v>
      </c>
      <c r="K4657">
        <f t="shared" si="99"/>
        <v>58.20000000000001</v>
      </c>
      <c r="L4657">
        <f t="shared" si="100"/>
        <v>32.999999999999993</v>
      </c>
    </row>
    <row r="4658" spans="1:12" x14ac:dyDescent="0.25">
      <c r="A4658" s="3">
        <v>41413.458333333336</v>
      </c>
      <c r="B4658">
        <v>230416</v>
      </c>
      <c r="C4658">
        <v>13.8</v>
      </c>
      <c r="D4658">
        <v>8.1097219999999998E-2</v>
      </c>
      <c r="E4658">
        <v>15.42</v>
      </c>
      <c r="F4658">
        <v>88.8</v>
      </c>
      <c r="G4658">
        <v>1.5740000000000001</v>
      </c>
      <c r="H4658">
        <v>1</v>
      </c>
      <c r="I4658">
        <v>60.6</v>
      </c>
      <c r="K4658">
        <f t="shared" si="99"/>
        <v>59.20000000000001</v>
      </c>
      <c r="L4658">
        <f t="shared" si="100"/>
        <v>33.999999999999993</v>
      </c>
    </row>
    <row r="4659" spans="1:12" x14ac:dyDescent="0.25">
      <c r="A4659" s="3">
        <v>41413.46875</v>
      </c>
      <c r="B4659">
        <v>230417</v>
      </c>
      <c r="C4659">
        <v>13.8</v>
      </c>
      <c r="D4659">
        <v>0.13041939999999999</v>
      </c>
      <c r="E4659">
        <v>15.51</v>
      </c>
      <c r="F4659">
        <v>88.9</v>
      </c>
      <c r="G4659">
        <v>1.3260000000000001</v>
      </c>
      <c r="H4659">
        <v>0.6</v>
      </c>
      <c r="I4659">
        <v>60.6</v>
      </c>
      <c r="K4659">
        <f t="shared" si="99"/>
        <v>59.800000000000011</v>
      </c>
      <c r="L4659">
        <f t="shared" si="100"/>
        <v>34.599999999999994</v>
      </c>
    </row>
    <row r="4660" spans="1:12" x14ac:dyDescent="0.25">
      <c r="A4660" s="3">
        <v>41413.479166666664</v>
      </c>
      <c r="B4660">
        <v>230418</v>
      </c>
      <c r="C4660">
        <v>13.8</v>
      </c>
      <c r="D4660">
        <v>0.12997939999999999</v>
      </c>
      <c r="E4660">
        <v>15.59</v>
      </c>
      <c r="F4660">
        <v>88.7</v>
      </c>
      <c r="G4660">
        <v>1.2649999999999999</v>
      </c>
      <c r="H4660">
        <v>0.2</v>
      </c>
      <c r="I4660">
        <v>60.6</v>
      </c>
      <c r="K4660">
        <f t="shared" si="99"/>
        <v>60.000000000000014</v>
      </c>
      <c r="L4660">
        <f t="shared" si="100"/>
        <v>34.799999999999997</v>
      </c>
    </row>
    <row r="4661" spans="1:12" x14ac:dyDescent="0.25">
      <c r="A4661" s="3">
        <v>41413.489583333336</v>
      </c>
      <c r="B4661">
        <v>230419</v>
      </c>
      <c r="C4661">
        <v>13.8</v>
      </c>
      <c r="D4661">
        <v>0.1228784</v>
      </c>
      <c r="E4661">
        <v>15.52</v>
      </c>
      <c r="F4661">
        <v>88.8</v>
      </c>
      <c r="G4661">
        <v>1.0920000000000001</v>
      </c>
      <c r="H4661">
        <v>0.2</v>
      </c>
      <c r="I4661">
        <v>60.6</v>
      </c>
      <c r="K4661">
        <f t="shared" si="99"/>
        <v>60.200000000000017</v>
      </c>
      <c r="L4661">
        <f t="shared" si="100"/>
        <v>35</v>
      </c>
    </row>
    <row r="4662" spans="1:12" x14ac:dyDescent="0.25">
      <c r="A4662" s="3">
        <v>41413.5</v>
      </c>
      <c r="B4662">
        <v>230420</v>
      </c>
      <c r="C4662">
        <v>13.8</v>
      </c>
      <c r="D4662">
        <v>0.18032909999999999</v>
      </c>
      <c r="E4662">
        <v>15.77</v>
      </c>
      <c r="F4662">
        <v>88.3</v>
      </c>
      <c r="G4662">
        <v>0.47099999999999997</v>
      </c>
      <c r="H4662">
        <v>0</v>
      </c>
      <c r="I4662">
        <v>60.6</v>
      </c>
      <c r="K4662">
        <f t="shared" si="99"/>
        <v>60.200000000000017</v>
      </c>
      <c r="L4662">
        <f t="shared" si="100"/>
        <v>35</v>
      </c>
    </row>
    <row r="4663" spans="1:12" x14ac:dyDescent="0.25">
      <c r="A4663" s="3">
        <v>41413.510416666664</v>
      </c>
      <c r="B4663">
        <v>230421</v>
      </c>
      <c r="C4663">
        <v>13.79</v>
      </c>
      <c r="D4663">
        <v>0.22867860000000001</v>
      </c>
      <c r="E4663">
        <v>16.13</v>
      </c>
      <c r="F4663">
        <v>88.1</v>
      </c>
      <c r="G4663">
        <v>0.55700000000000005</v>
      </c>
      <c r="H4663">
        <v>0.2</v>
      </c>
      <c r="I4663">
        <v>60.6</v>
      </c>
      <c r="K4663">
        <f t="shared" si="99"/>
        <v>60.40000000000002</v>
      </c>
      <c r="L4663">
        <f t="shared" si="100"/>
        <v>35.200000000000003</v>
      </c>
    </row>
    <row r="4664" spans="1:12" x14ac:dyDescent="0.25">
      <c r="A4664" s="3">
        <v>41413.520833333336</v>
      </c>
      <c r="B4664">
        <v>230422</v>
      </c>
      <c r="C4664">
        <v>13.78</v>
      </c>
      <c r="D4664">
        <v>0.25634119999999999</v>
      </c>
      <c r="E4664">
        <v>16.46</v>
      </c>
      <c r="F4664">
        <v>87.3</v>
      </c>
      <c r="G4664">
        <v>0.58799999999999997</v>
      </c>
      <c r="H4664">
        <v>0.2</v>
      </c>
      <c r="I4664">
        <v>60.6</v>
      </c>
      <c r="K4664">
        <f t="shared" si="99"/>
        <v>60.600000000000023</v>
      </c>
      <c r="L4664">
        <f t="shared" si="100"/>
        <v>35.400000000000006</v>
      </c>
    </row>
    <row r="4665" spans="1:12" x14ac:dyDescent="0.25">
      <c r="A4665" s="3">
        <v>41413.53125</v>
      </c>
      <c r="B4665">
        <v>230423</v>
      </c>
      <c r="C4665">
        <v>13.78</v>
      </c>
      <c r="D4665">
        <v>0.21005009999999999</v>
      </c>
      <c r="E4665">
        <v>16.760000000000002</v>
      </c>
      <c r="F4665">
        <v>86.3</v>
      </c>
      <c r="G4665">
        <v>0.54400000000000004</v>
      </c>
      <c r="H4665">
        <v>0</v>
      </c>
      <c r="I4665">
        <v>60.6</v>
      </c>
      <c r="K4665">
        <f t="shared" si="99"/>
        <v>60.600000000000023</v>
      </c>
      <c r="L4665">
        <f t="shared" si="100"/>
        <v>35.400000000000006</v>
      </c>
    </row>
    <row r="4666" spans="1:12" x14ac:dyDescent="0.25">
      <c r="A4666" s="3">
        <v>41413.541666666664</v>
      </c>
      <c r="B4666">
        <v>230424</v>
      </c>
      <c r="C4666">
        <v>13.78</v>
      </c>
      <c r="D4666">
        <v>0.19907140000000001</v>
      </c>
      <c r="E4666">
        <v>17.12</v>
      </c>
      <c r="F4666">
        <v>86.2</v>
      </c>
      <c r="G4666">
        <v>0.46100000000000002</v>
      </c>
      <c r="H4666">
        <v>0.2</v>
      </c>
      <c r="I4666">
        <v>60.6</v>
      </c>
      <c r="K4666">
        <f t="shared" si="99"/>
        <v>60.800000000000026</v>
      </c>
      <c r="L4666">
        <f t="shared" si="100"/>
        <v>35.600000000000009</v>
      </c>
    </row>
    <row r="4667" spans="1:12" x14ac:dyDescent="0.25">
      <c r="A4667" s="3">
        <v>41413.552083333336</v>
      </c>
      <c r="B4667">
        <v>230425</v>
      </c>
      <c r="C4667">
        <v>13.77</v>
      </c>
      <c r="D4667">
        <v>0.17761689999999999</v>
      </c>
      <c r="E4667">
        <v>17.3</v>
      </c>
      <c r="F4667">
        <v>84.9</v>
      </c>
      <c r="G4667">
        <v>0.65300000000000002</v>
      </c>
      <c r="H4667">
        <v>0</v>
      </c>
      <c r="I4667">
        <v>60.6</v>
      </c>
      <c r="K4667">
        <f t="shared" si="99"/>
        <v>60.800000000000026</v>
      </c>
      <c r="L4667">
        <f t="shared" si="100"/>
        <v>35.600000000000009</v>
      </c>
    </row>
    <row r="4668" spans="1:12" x14ac:dyDescent="0.25">
      <c r="A4668" s="3">
        <v>41413.5625</v>
      </c>
      <c r="B4668">
        <v>230426</v>
      </c>
      <c r="C4668">
        <v>13.77</v>
      </c>
      <c r="D4668">
        <v>0.16065180000000001</v>
      </c>
      <c r="E4668">
        <v>17.2</v>
      </c>
      <c r="F4668">
        <v>85.5</v>
      </c>
      <c r="G4668">
        <v>1.0780000000000001</v>
      </c>
      <c r="H4668">
        <v>0.2</v>
      </c>
      <c r="I4668">
        <v>60.6</v>
      </c>
      <c r="K4668">
        <f t="shared" si="99"/>
        <v>61.000000000000028</v>
      </c>
      <c r="L4668">
        <f t="shared" si="100"/>
        <v>35.800000000000011</v>
      </c>
    </row>
    <row r="4669" spans="1:12" x14ac:dyDescent="0.25">
      <c r="A4669" s="3">
        <v>41413.572916666664</v>
      </c>
      <c r="B4669">
        <v>230427</v>
      </c>
      <c r="C4669">
        <v>13.77</v>
      </c>
      <c r="D4669">
        <v>7.5735350000000007E-2</v>
      </c>
      <c r="E4669">
        <v>17.2</v>
      </c>
      <c r="F4669">
        <v>85.8</v>
      </c>
      <c r="G4669">
        <v>1.135</v>
      </c>
      <c r="H4669">
        <v>0</v>
      </c>
      <c r="I4669">
        <v>60.6</v>
      </c>
      <c r="K4669">
        <f t="shared" si="99"/>
        <v>61.000000000000028</v>
      </c>
      <c r="L4669">
        <f t="shared" si="100"/>
        <v>35.800000000000011</v>
      </c>
    </row>
    <row r="4670" spans="1:12" x14ac:dyDescent="0.25">
      <c r="A4670" s="3">
        <v>41413.583333333336</v>
      </c>
      <c r="B4670">
        <v>230428</v>
      </c>
      <c r="C4670">
        <v>13.78</v>
      </c>
      <c r="D4670">
        <v>5.7832479999999999E-2</v>
      </c>
      <c r="E4670">
        <v>16.91</v>
      </c>
      <c r="F4670">
        <v>86.8</v>
      </c>
      <c r="G4670">
        <v>1.4359999999999999</v>
      </c>
      <c r="H4670">
        <v>0</v>
      </c>
      <c r="I4670">
        <v>60.6</v>
      </c>
      <c r="K4670">
        <f t="shared" si="99"/>
        <v>61.000000000000028</v>
      </c>
      <c r="L4670">
        <f t="shared" si="100"/>
        <v>35.800000000000011</v>
      </c>
    </row>
    <row r="4671" spans="1:12" x14ac:dyDescent="0.25">
      <c r="A4671" s="3">
        <v>41413.59375</v>
      </c>
      <c r="B4671">
        <v>230429</v>
      </c>
      <c r="C4671">
        <v>13.66</v>
      </c>
      <c r="D4671">
        <v>4.3917850000000001E-2</v>
      </c>
      <c r="E4671">
        <v>16.23</v>
      </c>
      <c r="F4671">
        <v>87.5</v>
      </c>
      <c r="G4671">
        <v>2.0630000000000002</v>
      </c>
      <c r="H4671">
        <v>0</v>
      </c>
      <c r="I4671">
        <v>60.6</v>
      </c>
      <c r="K4671">
        <f t="shared" si="99"/>
        <v>61.000000000000028</v>
      </c>
      <c r="L4671">
        <f t="shared" si="100"/>
        <v>35.800000000000011</v>
      </c>
    </row>
    <row r="4672" spans="1:12" x14ac:dyDescent="0.25">
      <c r="A4672" s="3">
        <v>41413.604166666664</v>
      </c>
      <c r="B4672">
        <v>230430</v>
      </c>
      <c r="C4672">
        <v>13.54</v>
      </c>
      <c r="D4672">
        <v>3.4797429999999997E-2</v>
      </c>
      <c r="E4672">
        <v>15.73</v>
      </c>
      <c r="F4672">
        <v>87.7</v>
      </c>
      <c r="G4672">
        <v>1.9750000000000001</v>
      </c>
      <c r="H4672">
        <v>0</v>
      </c>
      <c r="I4672">
        <v>60.6</v>
      </c>
      <c r="K4672">
        <f t="shared" si="99"/>
        <v>61.000000000000028</v>
      </c>
      <c r="L4672">
        <f t="shared" si="100"/>
        <v>35.800000000000011</v>
      </c>
    </row>
    <row r="4673" spans="1:12" x14ac:dyDescent="0.25">
      <c r="A4673" s="3">
        <v>41413.614583333336</v>
      </c>
      <c r="B4673">
        <v>230431</v>
      </c>
      <c r="C4673">
        <v>13.48</v>
      </c>
      <c r="D4673">
        <v>3.3115609999999997E-2</v>
      </c>
      <c r="E4673">
        <v>15.54</v>
      </c>
      <c r="F4673">
        <v>88.2</v>
      </c>
      <c r="G4673">
        <v>1.7010000000000001</v>
      </c>
      <c r="H4673">
        <v>0</v>
      </c>
      <c r="I4673">
        <v>60.6</v>
      </c>
      <c r="K4673">
        <f t="shared" si="99"/>
        <v>61.000000000000028</v>
      </c>
      <c r="L4673">
        <f t="shared" si="100"/>
        <v>35.800000000000011</v>
      </c>
    </row>
    <row r="4674" spans="1:12" x14ac:dyDescent="0.25">
      <c r="A4674" s="3">
        <v>41413.625</v>
      </c>
      <c r="B4674">
        <v>230432</v>
      </c>
      <c r="C4674">
        <v>13.55</v>
      </c>
      <c r="D4674">
        <v>3.748725E-2</v>
      </c>
      <c r="E4674">
        <v>15.57</v>
      </c>
      <c r="F4674">
        <v>88.3</v>
      </c>
      <c r="G4674">
        <v>1.1990000000000001</v>
      </c>
      <c r="H4674">
        <v>0</v>
      </c>
      <c r="I4674">
        <v>60.6</v>
      </c>
      <c r="K4674">
        <f t="shared" si="99"/>
        <v>61.000000000000028</v>
      </c>
      <c r="L4674">
        <f t="shared" si="100"/>
        <v>35.800000000000011</v>
      </c>
    </row>
    <row r="4675" spans="1:12" x14ac:dyDescent="0.25">
      <c r="A4675" s="3">
        <v>41413.635416666664</v>
      </c>
      <c r="B4675">
        <v>230433</v>
      </c>
      <c r="C4675">
        <v>13.73</v>
      </c>
      <c r="D4675">
        <v>6.0540650000000001E-2</v>
      </c>
      <c r="E4675">
        <v>15.7</v>
      </c>
      <c r="F4675">
        <v>88.4</v>
      </c>
      <c r="G4675">
        <v>1.0169999999999999</v>
      </c>
      <c r="H4675">
        <v>0.2</v>
      </c>
      <c r="I4675">
        <v>60.6</v>
      </c>
      <c r="K4675">
        <f t="shared" si="99"/>
        <v>61.200000000000031</v>
      </c>
      <c r="L4675">
        <f t="shared" si="100"/>
        <v>36.000000000000014</v>
      </c>
    </row>
    <row r="4676" spans="1:12" x14ac:dyDescent="0.25">
      <c r="A4676" s="3">
        <v>41413.645833333336</v>
      </c>
      <c r="B4676">
        <v>230434</v>
      </c>
      <c r="C4676">
        <v>13.8</v>
      </c>
      <c r="D4676">
        <v>6.6283869999999995E-2</v>
      </c>
      <c r="E4676">
        <v>15.87</v>
      </c>
      <c r="F4676">
        <v>87.9</v>
      </c>
      <c r="G4676">
        <v>1.0009999999999999</v>
      </c>
      <c r="H4676">
        <v>0</v>
      </c>
      <c r="I4676">
        <v>60.6</v>
      </c>
      <c r="K4676">
        <f t="shared" si="99"/>
        <v>61.200000000000031</v>
      </c>
      <c r="L4676">
        <f t="shared" si="100"/>
        <v>36.000000000000014</v>
      </c>
    </row>
    <row r="4677" spans="1:12" x14ac:dyDescent="0.25">
      <c r="A4677" s="3">
        <v>41413.65625</v>
      </c>
      <c r="B4677">
        <v>230435</v>
      </c>
      <c r="C4677">
        <v>13.8</v>
      </c>
      <c r="D4677">
        <v>8.4033469999999999E-2</v>
      </c>
      <c r="E4677">
        <v>16.170000000000002</v>
      </c>
      <c r="F4677">
        <v>87.6</v>
      </c>
      <c r="G4677">
        <v>0.36399999999999999</v>
      </c>
      <c r="H4677">
        <v>0</v>
      </c>
      <c r="I4677">
        <v>60.6</v>
      </c>
      <c r="K4677">
        <f t="shared" si="99"/>
        <v>61.200000000000031</v>
      </c>
      <c r="L4677">
        <f t="shared" si="100"/>
        <v>36.000000000000014</v>
      </c>
    </row>
    <row r="4678" spans="1:12" x14ac:dyDescent="0.25">
      <c r="A4678" s="3">
        <v>41413.666666666664</v>
      </c>
      <c r="B4678">
        <v>230436</v>
      </c>
      <c r="C4678">
        <v>13.8</v>
      </c>
      <c r="D4678">
        <v>0.12336560000000001</v>
      </c>
      <c r="E4678">
        <v>16.57</v>
      </c>
      <c r="F4678">
        <v>87.1</v>
      </c>
      <c r="G4678">
        <v>0.44700000000000001</v>
      </c>
      <c r="H4678">
        <v>0</v>
      </c>
      <c r="I4678">
        <v>60.6</v>
      </c>
      <c r="K4678">
        <f t="shared" si="99"/>
        <v>61.200000000000031</v>
      </c>
      <c r="L4678">
        <f t="shared" si="100"/>
        <v>36.000000000000014</v>
      </c>
    </row>
    <row r="4679" spans="1:12" x14ac:dyDescent="0.25">
      <c r="A4679" s="3">
        <v>41413.677083333336</v>
      </c>
      <c r="B4679">
        <v>230437</v>
      </c>
      <c r="C4679">
        <v>13.79</v>
      </c>
      <c r="D4679">
        <v>0.11100409999999999</v>
      </c>
      <c r="E4679">
        <v>16.8</v>
      </c>
      <c r="F4679">
        <v>86.7</v>
      </c>
      <c r="G4679">
        <v>0.51800000000000002</v>
      </c>
      <c r="H4679">
        <v>0</v>
      </c>
      <c r="I4679">
        <v>60.6</v>
      </c>
      <c r="K4679">
        <f t="shared" si="99"/>
        <v>61.200000000000031</v>
      </c>
      <c r="L4679">
        <f t="shared" si="100"/>
        <v>36.000000000000014</v>
      </c>
    </row>
    <row r="4680" spans="1:12" x14ac:dyDescent="0.25">
      <c r="A4680" s="3">
        <v>41413.6875</v>
      </c>
      <c r="B4680">
        <v>230438</v>
      </c>
      <c r="C4680">
        <v>13.79</v>
      </c>
      <c r="D4680">
        <v>0.1105845</v>
      </c>
      <c r="E4680">
        <v>17.02</v>
      </c>
      <c r="F4680">
        <v>86.6</v>
      </c>
      <c r="G4680">
        <v>0.85699999999999998</v>
      </c>
      <c r="H4680">
        <v>0</v>
      </c>
      <c r="I4680">
        <v>60.6</v>
      </c>
      <c r="K4680">
        <f t="shared" ref="K4680:K4743" si="101">K4679+H4680</f>
        <v>61.200000000000031</v>
      </c>
      <c r="L4680">
        <f t="shared" ref="L4680:L4743" si="102">L4679+H4680</f>
        <v>36.000000000000014</v>
      </c>
    </row>
    <row r="4681" spans="1:12" x14ac:dyDescent="0.25">
      <c r="A4681" s="3">
        <v>41413.697916666664</v>
      </c>
      <c r="B4681">
        <v>230439</v>
      </c>
      <c r="C4681">
        <v>13.79</v>
      </c>
      <c r="D4681">
        <v>0.1145983</v>
      </c>
      <c r="E4681">
        <v>17.059999999999999</v>
      </c>
      <c r="F4681">
        <v>86.4</v>
      </c>
      <c r="G4681">
        <v>1.0309999999999999</v>
      </c>
      <c r="H4681">
        <v>0</v>
      </c>
      <c r="I4681">
        <v>60.6</v>
      </c>
      <c r="K4681">
        <f t="shared" si="101"/>
        <v>61.200000000000031</v>
      </c>
      <c r="L4681">
        <f t="shared" si="102"/>
        <v>36.000000000000014</v>
      </c>
    </row>
    <row r="4682" spans="1:12" x14ac:dyDescent="0.25">
      <c r="A4682" s="3">
        <v>41413.708333333336</v>
      </c>
      <c r="B4682">
        <v>230440</v>
      </c>
      <c r="C4682">
        <v>13.79</v>
      </c>
      <c r="D4682">
        <v>8.0494209999999997E-2</v>
      </c>
      <c r="E4682">
        <v>17.09</v>
      </c>
      <c r="F4682">
        <v>85.8</v>
      </c>
      <c r="G4682">
        <v>0.89900000000000002</v>
      </c>
      <c r="H4682">
        <v>0</v>
      </c>
      <c r="I4682">
        <v>60.6</v>
      </c>
      <c r="K4682">
        <f t="shared" si="101"/>
        <v>61.200000000000031</v>
      </c>
      <c r="L4682">
        <f t="shared" si="102"/>
        <v>36.000000000000014</v>
      </c>
    </row>
    <row r="4683" spans="1:12" x14ac:dyDescent="0.25">
      <c r="A4683" s="3">
        <v>41413.71875</v>
      </c>
      <c r="B4683">
        <v>230441</v>
      </c>
      <c r="C4683">
        <v>13.71</v>
      </c>
      <c r="D4683">
        <v>4.1031239999999997E-2</v>
      </c>
      <c r="E4683">
        <v>17.13</v>
      </c>
      <c r="F4683">
        <v>86.2</v>
      </c>
      <c r="G4683">
        <v>1.125</v>
      </c>
      <c r="H4683">
        <v>0</v>
      </c>
      <c r="I4683">
        <v>60.6</v>
      </c>
      <c r="K4683">
        <f t="shared" si="101"/>
        <v>61.200000000000031</v>
      </c>
      <c r="L4683">
        <f t="shared" si="102"/>
        <v>36.000000000000014</v>
      </c>
    </row>
    <row r="4684" spans="1:12" x14ac:dyDescent="0.25">
      <c r="A4684" s="3">
        <v>41413.729166666664</v>
      </c>
      <c r="B4684">
        <v>230442</v>
      </c>
      <c r="C4684">
        <v>13.42</v>
      </c>
      <c r="D4684">
        <v>3.032549E-2</v>
      </c>
      <c r="E4684">
        <v>16.989999999999998</v>
      </c>
      <c r="F4684">
        <v>86.4</v>
      </c>
      <c r="G4684">
        <v>1.0129999999999999</v>
      </c>
      <c r="H4684">
        <v>0</v>
      </c>
      <c r="I4684">
        <v>60.6</v>
      </c>
      <c r="K4684">
        <f t="shared" si="101"/>
        <v>61.200000000000031</v>
      </c>
      <c r="L4684">
        <f t="shared" si="102"/>
        <v>36.000000000000014</v>
      </c>
    </row>
    <row r="4685" spans="1:12" x14ac:dyDescent="0.25">
      <c r="A4685" s="3">
        <v>41413.739583333336</v>
      </c>
      <c r="B4685">
        <v>230443</v>
      </c>
      <c r="C4685">
        <v>13.61</v>
      </c>
      <c r="D4685">
        <v>4.6569470000000002E-2</v>
      </c>
      <c r="E4685">
        <v>16.89</v>
      </c>
      <c r="F4685">
        <v>86.8</v>
      </c>
      <c r="G4685">
        <v>0.92200000000000004</v>
      </c>
      <c r="H4685">
        <v>0</v>
      </c>
      <c r="I4685">
        <v>60.6</v>
      </c>
      <c r="K4685">
        <f t="shared" si="101"/>
        <v>61.200000000000031</v>
      </c>
      <c r="L4685">
        <f t="shared" si="102"/>
        <v>36.000000000000014</v>
      </c>
    </row>
    <row r="4686" spans="1:12" x14ac:dyDescent="0.25">
      <c r="A4686" s="3">
        <v>41413.75</v>
      </c>
      <c r="B4686">
        <v>230444</v>
      </c>
      <c r="C4686">
        <v>13.5</v>
      </c>
      <c r="D4686">
        <v>2.6198679999999998E-2</v>
      </c>
      <c r="E4686">
        <v>16.73</v>
      </c>
      <c r="F4686">
        <v>87.1</v>
      </c>
      <c r="G4686">
        <v>0.58199999999999996</v>
      </c>
      <c r="H4686">
        <v>0</v>
      </c>
      <c r="I4686">
        <v>60.6</v>
      </c>
      <c r="K4686">
        <f t="shared" si="101"/>
        <v>61.200000000000031</v>
      </c>
      <c r="L4686">
        <f t="shared" si="102"/>
        <v>36.000000000000014</v>
      </c>
    </row>
    <row r="4687" spans="1:12" x14ac:dyDescent="0.25">
      <c r="A4687" s="3">
        <v>41413.760416666664</v>
      </c>
      <c r="B4687">
        <v>230445</v>
      </c>
      <c r="C4687">
        <v>13.23</v>
      </c>
      <c r="D4687">
        <v>2.2841819999999999E-2</v>
      </c>
      <c r="E4687">
        <v>15.6</v>
      </c>
      <c r="F4687">
        <v>87.6</v>
      </c>
      <c r="G4687">
        <v>2.0579999999999998</v>
      </c>
      <c r="H4687">
        <v>0.4</v>
      </c>
      <c r="I4687">
        <v>60.6</v>
      </c>
      <c r="K4687">
        <f t="shared" si="101"/>
        <v>61.60000000000003</v>
      </c>
      <c r="L4687">
        <f t="shared" si="102"/>
        <v>36.400000000000013</v>
      </c>
    </row>
    <row r="4688" spans="1:12" x14ac:dyDescent="0.25">
      <c r="A4688" s="3">
        <v>41413.770833333336</v>
      </c>
      <c r="B4688">
        <v>230446</v>
      </c>
      <c r="C4688">
        <v>13.07</v>
      </c>
      <c r="D4688">
        <v>1.9045409999999999E-2</v>
      </c>
      <c r="E4688">
        <v>14.01</v>
      </c>
      <c r="F4688">
        <v>88.6</v>
      </c>
      <c r="G4688">
        <v>2.14</v>
      </c>
      <c r="H4688">
        <v>0.2</v>
      </c>
      <c r="I4688">
        <v>60.6</v>
      </c>
      <c r="K4688">
        <f t="shared" si="101"/>
        <v>61.800000000000033</v>
      </c>
      <c r="L4688">
        <f t="shared" si="102"/>
        <v>36.600000000000016</v>
      </c>
    </row>
    <row r="4689" spans="1:12" x14ac:dyDescent="0.25">
      <c r="A4689" s="3">
        <v>41413.78125</v>
      </c>
      <c r="B4689">
        <v>230447</v>
      </c>
      <c r="C4689">
        <v>12.89</v>
      </c>
      <c r="D4689">
        <v>1.4880350000000001E-2</v>
      </c>
      <c r="E4689">
        <v>13.83</v>
      </c>
      <c r="F4689">
        <v>88.8</v>
      </c>
      <c r="G4689">
        <v>1.76</v>
      </c>
      <c r="H4689">
        <v>0</v>
      </c>
      <c r="I4689">
        <v>60.59</v>
      </c>
      <c r="K4689">
        <f t="shared" si="101"/>
        <v>61.800000000000033</v>
      </c>
      <c r="L4689">
        <f t="shared" si="102"/>
        <v>36.600000000000016</v>
      </c>
    </row>
    <row r="4690" spans="1:12" x14ac:dyDescent="0.25">
      <c r="A4690" s="3">
        <v>41413.791666666664</v>
      </c>
      <c r="B4690">
        <v>230448</v>
      </c>
      <c r="C4690">
        <v>12.69</v>
      </c>
      <c r="D4690">
        <v>9.4282680000000001E-3</v>
      </c>
      <c r="E4690">
        <v>13.63</v>
      </c>
      <c r="F4690">
        <v>89.1</v>
      </c>
      <c r="G4690">
        <v>1.8859999999999999</v>
      </c>
      <c r="H4690">
        <v>0</v>
      </c>
      <c r="I4690">
        <v>60.59</v>
      </c>
      <c r="K4690">
        <f t="shared" si="101"/>
        <v>61.800000000000033</v>
      </c>
      <c r="L4690">
        <f t="shared" si="102"/>
        <v>36.600000000000016</v>
      </c>
    </row>
    <row r="4691" spans="1:12" x14ac:dyDescent="0.25">
      <c r="A4691" s="3">
        <v>41413.802083333336</v>
      </c>
      <c r="B4691">
        <v>230449</v>
      </c>
      <c r="C4691">
        <v>12.54</v>
      </c>
      <c r="D4691">
        <v>7.9461129999999994E-3</v>
      </c>
      <c r="E4691">
        <v>13.57</v>
      </c>
      <c r="F4691">
        <v>89.3</v>
      </c>
      <c r="G4691">
        <v>1.131</v>
      </c>
      <c r="H4691">
        <v>0</v>
      </c>
      <c r="I4691">
        <v>60.59</v>
      </c>
      <c r="K4691">
        <f t="shared" si="101"/>
        <v>61.800000000000033</v>
      </c>
      <c r="L4691">
        <f t="shared" si="102"/>
        <v>36.600000000000016</v>
      </c>
    </row>
    <row r="4692" spans="1:12" x14ac:dyDescent="0.25">
      <c r="A4692" s="3">
        <v>41413.8125</v>
      </c>
      <c r="B4692">
        <v>230450</v>
      </c>
      <c r="C4692">
        <v>12.48</v>
      </c>
      <c r="D4692">
        <v>5.6678520000000001E-3</v>
      </c>
      <c r="E4692">
        <v>13.69</v>
      </c>
      <c r="F4692">
        <v>89.5</v>
      </c>
      <c r="G4692">
        <v>1.288</v>
      </c>
      <c r="H4692">
        <v>0</v>
      </c>
      <c r="I4692">
        <v>60.58</v>
      </c>
      <c r="K4692">
        <f t="shared" si="101"/>
        <v>61.800000000000033</v>
      </c>
      <c r="L4692">
        <f t="shared" si="102"/>
        <v>36.600000000000016</v>
      </c>
    </row>
    <row r="4693" spans="1:12" x14ac:dyDescent="0.25">
      <c r="A4693" s="3">
        <v>41413.822916666664</v>
      </c>
      <c r="B4693">
        <v>230451</v>
      </c>
      <c r="C4693">
        <v>12.47</v>
      </c>
      <c r="D4693">
        <v>4.8333040000000001E-3</v>
      </c>
      <c r="E4693">
        <v>13.8</v>
      </c>
      <c r="F4693">
        <v>89.6</v>
      </c>
      <c r="G4693">
        <v>1.232</v>
      </c>
      <c r="H4693">
        <v>0</v>
      </c>
      <c r="I4693">
        <v>60.59</v>
      </c>
      <c r="K4693">
        <f t="shared" si="101"/>
        <v>61.800000000000033</v>
      </c>
      <c r="L4693">
        <f t="shared" si="102"/>
        <v>36.600000000000016</v>
      </c>
    </row>
    <row r="4694" spans="1:12" x14ac:dyDescent="0.25">
      <c r="A4694" s="3">
        <v>41413.833333333336</v>
      </c>
      <c r="B4694">
        <v>230452</v>
      </c>
      <c r="C4694">
        <v>12.46</v>
      </c>
      <c r="D4694">
        <v>4.0278170000000004E-3</v>
      </c>
      <c r="E4694">
        <v>14.02</v>
      </c>
      <c r="F4694">
        <v>89.8</v>
      </c>
      <c r="G4694">
        <v>1.1779999999999999</v>
      </c>
      <c r="H4694">
        <v>0</v>
      </c>
      <c r="I4694">
        <v>60.59</v>
      </c>
      <c r="K4694">
        <f t="shared" si="101"/>
        <v>61.800000000000033</v>
      </c>
      <c r="L4694">
        <f t="shared" si="102"/>
        <v>36.600000000000016</v>
      </c>
    </row>
    <row r="4695" spans="1:12" x14ac:dyDescent="0.25">
      <c r="A4695" s="3">
        <v>41413.84375</v>
      </c>
      <c r="B4695">
        <v>230453</v>
      </c>
      <c r="C4695">
        <v>12.46</v>
      </c>
      <c r="D4695">
        <v>2.0976570000000002E-3</v>
      </c>
      <c r="E4695">
        <v>14.01</v>
      </c>
      <c r="F4695">
        <v>89.8</v>
      </c>
      <c r="G4695">
        <v>1.8180000000000001</v>
      </c>
      <c r="H4695">
        <v>0</v>
      </c>
      <c r="I4695">
        <v>60.59</v>
      </c>
      <c r="K4695">
        <f t="shared" si="101"/>
        <v>61.800000000000033</v>
      </c>
      <c r="L4695">
        <f t="shared" si="102"/>
        <v>36.600000000000016</v>
      </c>
    </row>
    <row r="4696" spans="1:12" x14ac:dyDescent="0.25">
      <c r="A4696" s="3">
        <v>41413.854166666664</v>
      </c>
      <c r="B4696">
        <v>230454</v>
      </c>
      <c r="C4696">
        <v>12.46</v>
      </c>
      <c r="D4696">
        <v>4.8655120000000001E-4</v>
      </c>
      <c r="E4696">
        <v>13.87</v>
      </c>
      <c r="F4696">
        <v>89.7</v>
      </c>
      <c r="G4696">
        <v>1.6419999999999999</v>
      </c>
      <c r="H4696">
        <v>0</v>
      </c>
      <c r="I4696">
        <v>60.59</v>
      </c>
      <c r="K4696">
        <f t="shared" si="101"/>
        <v>61.800000000000033</v>
      </c>
      <c r="L4696">
        <f t="shared" si="102"/>
        <v>36.600000000000016</v>
      </c>
    </row>
    <row r="4697" spans="1:12" x14ac:dyDescent="0.25">
      <c r="A4697" s="3">
        <v>41413.864583333336</v>
      </c>
      <c r="B4697">
        <v>230455</v>
      </c>
      <c r="C4697">
        <v>12.46</v>
      </c>
      <c r="D4697">
        <v>1.51445E-4</v>
      </c>
      <c r="E4697">
        <v>13.58</v>
      </c>
      <c r="F4697">
        <v>89.8</v>
      </c>
      <c r="G4697">
        <v>1.7250000000000001</v>
      </c>
      <c r="H4697">
        <v>0</v>
      </c>
      <c r="I4697">
        <v>60.59</v>
      </c>
      <c r="K4697">
        <f t="shared" si="101"/>
        <v>61.800000000000033</v>
      </c>
      <c r="L4697">
        <f t="shared" si="102"/>
        <v>36.600000000000016</v>
      </c>
    </row>
    <row r="4698" spans="1:12" x14ac:dyDescent="0.25">
      <c r="A4698" s="3">
        <v>41413.875</v>
      </c>
      <c r="B4698">
        <v>230456</v>
      </c>
      <c r="C4698">
        <v>12.46</v>
      </c>
      <c r="D4698">
        <v>0</v>
      </c>
      <c r="E4698">
        <v>13.44</v>
      </c>
      <c r="F4698">
        <v>90.1</v>
      </c>
      <c r="G4698">
        <v>2.1819999999999999</v>
      </c>
      <c r="H4698">
        <v>0</v>
      </c>
      <c r="I4698">
        <v>60.59</v>
      </c>
      <c r="K4698">
        <f t="shared" si="101"/>
        <v>61.800000000000033</v>
      </c>
      <c r="L4698">
        <f t="shared" si="102"/>
        <v>36.600000000000016</v>
      </c>
    </row>
    <row r="4699" spans="1:12" x14ac:dyDescent="0.25">
      <c r="A4699" s="3">
        <v>41413.885416666664</v>
      </c>
      <c r="B4699">
        <v>230457</v>
      </c>
      <c r="C4699">
        <v>12.46</v>
      </c>
      <c r="D4699">
        <v>0</v>
      </c>
      <c r="E4699">
        <v>13.36</v>
      </c>
      <c r="F4699">
        <v>90.1</v>
      </c>
      <c r="G4699">
        <v>1.6</v>
      </c>
      <c r="H4699">
        <v>0.2</v>
      </c>
      <c r="I4699">
        <v>60.59</v>
      </c>
      <c r="K4699">
        <f t="shared" si="101"/>
        <v>62.000000000000036</v>
      </c>
      <c r="L4699">
        <f t="shared" si="102"/>
        <v>36.800000000000018</v>
      </c>
    </row>
    <row r="4700" spans="1:12" x14ac:dyDescent="0.25">
      <c r="A4700" s="3">
        <v>41413.895833333336</v>
      </c>
      <c r="B4700">
        <v>230458</v>
      </c>
      <c r="C4700">
        <v>12.46</v>
      </c>
      <c r="D4700">
        <v>0</v>
      </c>
      <c r="E4700">
        <v>13.15</v>
      </c>
      <c r="F4700">
        <v>90</v>
      </c>
      <c r="G4700">
        <v>1.417</v>
      </c>
      <c r="H4700">
        <v>0</v>
      </c>
      <c r="I4700">
        <v>60.59</v>
      </c>
      <c r="K4700">
        <f t="shared" si="101"/>
        <v>62.000000000000036</v>
      </c>
      <c r="L4700">
        <f t="shared" si="102"/>
        <v>36.800000000000018</v>
      </c>
    </row>
    <row r="4701" spans="1:12" x14ac:dyDescent="0.25">
      <c r="A4701" s="3">
        <v>41413.90625</v>
      </c>
      <c r="B4701">
        <v>230459</v>
      </c>
      <c r="C4701">
        <v>12.46</v>
      </c>
      <c r="D4701">
        <v>0</v>
      </c>
      <c r="E4701">
        <v>13.09</v>
      </c>
      <c r="F4701">
        <v>90.2</v>
      </c>
      <c r="G4701">
        <v>1.2709999999999999</v>
      </c>
      <c r="H4701">
        <v>0</v>
      </c>
      <c r="I4701">
        <v>60.59</v>
      </c>
      <c r="K4701">
        <f t="shared" si="101"/>
        <v>62.000000000000036</v>
      </c>
      <c r="L4701">
        <f t="shared" si="102"/>
        <v>36.800000000000018</v>
      </c>
    </row>
    <row r="4702" spans="1:12" x14ac:dyDescent="0.25">
      <c r="A4702" s="3">
        <v>41413.916666666664</v>
      </c>
      <c r="B4702">
        <v>230460</v>
      </c>
      <c r="C4702">
        <v>12.45</v>
      </c>
      <c r="D4702">
        <v>0</v>
      </c>
      <c r="E4702">
        <v>13.16</v>
      </c>
      <c r="F4702">
        <v>90.3</v>
      </c>
      <c r="G4702">
        <v>1.157</v>
      </c>
      <c r="H4702">
        <v>0</v>
      </c>
      <c r="I4702">
        <v>60.59</v>
      </c>
      <c r="K4702">
        <f t="shared" si="101"/>
        <v>62.000000000000036</v>
      </c>
      <c r="L4702">
        <f t="shared" si="102"/>
        <v>36.800000000000018</v>
      </c>
    </row>
    <row r="4703" spans="1:12" x14ac:dyDescent="0.25">
      <c r="A4703" s="3">
        <v>41413.927083333336</v>
      </c>
      <c r="B4703">
        <v>230461</v>
      </c>
      <c r="C4703">
        <v>12.45</v>
      </c>
      <c r="D4703">
        <v>0</v>
      </c>
      <c r="E4703">
        <v>13.24</v>
      </c>
      <c r="F4703">
        <v>90.2</v>
      </c>
      <c r="G4703">
        <v>0.75800000000000001</v>
      </c>
      <c r="H4703">
        <v>0</v>
      </c>
      <c r="I4703">
        <v>60.58</v>
      </c>
      <c r="K4703">
        <f t="shared" si="101"/>
        <v>62.000000000000036</v>
      </c>
      <c r="L4703">
        <f t="shared" si="102"/>
        <v>36.800000000000018</v>
      </c>
    </row>
    <row r="4704" spans="1:12" x14ac:dyDescent="0.25">
      <c r="A4704" s="3">
        <v>41413.9375</v>
      </c>
      <c r="B4704">
        <v>230462</v>
      </c>
      <c r="C4704">
        <v>12.44</v>
      </c>
      <c r="D4704">
        <v>0</v>
      </c>
      <c r="E4704">
        <v>13.14</v>
      </c>
      <c r="F4704">
        <v>90.1</v>
      </c>
      <c r="G4704">
        <v>1.7609999999999999</v>
      </c>
      <c r="H4704">
        <v>0</v>
      </c>
      <c r="I4704">
        <v>60.59</v>
      </c>
      <c r="K4704">
        <f t="shared" si="101"/>
        <v>62.000000000000036</v>
      </c>
      <c r="L4704">
        <f t="shared" si="102"/>
        <v>36.800000000000018</v>
      </c>
    </row>
    <row r="4705" spans="1:12" x14ac:dyDescent="0.25">
      <c r="A4705" s="3">
        <v>41413.947916666664</v>
      </c>
      <c r="B4705">
        <v>230463</v>
      </c>
      <c r="C4705">
        <v>12.44</v>
      </c>
      <c r="D4705">
        <v>0</v>
      </c>
      <c r="E4705">
        <v>12.93</v>
      </c>
      <c r="F4705">
        <v>90.1</v>
      </c>
      <c r="G4705">
        <v>1.8740000000000001</v>
      </c>
      <c r="H4705">
        <v>0</v>
      </c>
      <c r="I4705">
        <v>60.59</v>
      </c>
      <c r="K4705">
        <f t="shared" si="101"/>
        <v>62.000000000000036</v>
      </c>
      <c r="L4705">
        <f t="shared" si="102"/>
        <v>36.800000000000018</v>
      </c>
    </row>
    <row r="4706" spans="1:12" x14ac:dyDescent="0.25">
      <c r="A4706" s="3">
        <v>41413.958333333336</v>
      </c>
      <c r="B4706">
        <v>230464</v>
      </c>
      <c r="C4706">
        <v>12.43</v>
      </c>
      <c r="D4706">
        <v>0</v>
      </c>
      <c r="E4706">
        <v>12.63</v>
      </c>
      <c r="F4706">
        <v>90</v>
      </c>
      <c r="G4706">
        <v>2.6880000000000002</v>
      </c>
      <c r="H4706">
        <v>0</v>
      </c>
      <c r="I4706">
        <v>60.59</v>
      </c>
      <c r="K4706">
        <f t="shared" si="101"/>
        <v>62.000000000000036</v>
      </c>
      <c r="L4706">
        <f t="shared" si="102"/>
        <v>36.800000000000018</v>
      </c>
    </row>
    <row r="4707" spans="1:12" x14ac:dyDescent="0.25">
      <c r="A4707" s="3">
        <v>41413.96875</v>
      </c>
      <c r="B4707">
        <v>230465</v>
      </c>
      <c r="C4707">
        <v>12.43</v>
      </c>
      <c r="D4707">
        <v>0</v>
      </c>
      <c r="E4707">
        <v>12.54</v>
      </c>
      <c r="F4707">
        <v>90.1</v>
      </c>
      <c r="G4707">
        <v>2.4430000000000001</v>
      </c>
      <c r="H4707">
        <v>0</v>
      </c>
      <c r="I4707">
        <v>60.58</v>
      </c>
      <c r="K4707">
        <f t="shared" si="101"/>
        <v>62.000000000000036</v>
      </c>
      <c r="L4707">
        <f t="shared" si="102"/>
        <v>36.800000000000018</v>
      </c>
    </row>
    <row r="4708" spans="1:12" x14ac:dyDescent="0.25">
      <c r="A4708" s="3">
        <v>41413.979166666664</v>
      </c>
      <c r="B4708">
        <v>230466</v>
      </c>
      <c r="C4708">
        <v>12.42</v>
      </c>
      <c r="D4708">
        <v>0</v>
      </c>
      <c r="E4708">
        <v>12.52</v>
      </c>
      <c r="F4708">
        <v>90.1</v>
      </c>
      <c r="G4708">
        <v>1.897</v>
      </c>
      <c r="H4708">
        <v>0</v>
      </c>
      <c r="I4708">
        <v>60.58</v>
      </c>
      <c r="K4708">
        <f t="shared" si="101"/>
        <v>62.000000000000036</v>
      </c>
      <c r="L4708">
        <f t="shared" si="102"/>
        <v>36.800000000000018</v>
      </c>
    </row>
    <row r="4709" spans="1:12" x14ac:dyDescent="0.25">
      <c r="A4709" s="3">
        <v>41413.989583333336</v>
      </c>
      <c r="B4709">
        <v>230467</v>
      </c>
      <c r="C4709">
        <v>12.42</v>
      </c>
      <c r="D4709">
        <v>0</v>
      </c>
      <c r="E4709">
        <v>12.46</v>
      </c>
      <c r="F4709">
        <v>90.1</v>
      </c>
      <c r="G4709">
        <v>2.085</v>
      </c>
      <c r="H4709">
        <v>0</v>
      </c>
      <c r="I4709">
        <v>60.59</v>
      </c>
      <c r="K4709">
        <f t="shared" si="101"/>
        <v>62.000000000000036</v>
      </c>
      <c r="L4709">
        <f t="shared" si="102"/>
        <v>36.800000000000018</v>
      </c>
    </row>
    <row r="4710" spans="1:12" x14ac:dyDescent="0.25">
      <c r="A4710" s="3">
        <v>41414</v>
      </c>
      <c r="B4710">
        <v>230468</v>
      </c>
      <c r="C4710">
        <v>12.41</v>
      </c>
      <c r="D4710">
        <v>0</v>
      </c>
      <c r="E4710">
        <v>12.29</v>
      </c>
      <c r="F4710">
        <v>90.2</v>
      </c>
      <c r="G4710">
        <v>2.6219999999999999</v>
      </c>
      <c r="H4710">
        <v>0</v>
      </c>
      <c r="I4710">
        <v>60.59</v>
      </c>
      <c r="K4710">
        <f t="shared" si="101"/>
        <v>62.000000000000036</v>
      </c>
      <c r="L4710">
        <f t="shared" si="102"/>
        <v>36.800000000000018</v>
      </c>
    </row>
    <row r="4711" spans="1:12" x14ac:dyDescent="0.25">
      <c r="A4711" s="3">
        <v>41414.010416666664</v>
      </c>
      <c r="B4711">
        <v>230469</v>
      </c>
      <c r="C4711">
        <v>12.4</v>
      </c>
      <c r="D4711">
        <v>0</v>
      </c>
      <c r="E4711">
        <v>12.31</v>
      </c>
      <c r="F4711">
        <v>90.3</v>
      </c>
      <c r="G4711">
        <v>2.0859999999999999</v>
      </c>
      <c r="H4711">
        <v>0</v>
      </c>
      <c r="I4711">
        <v>60.58</v>
      </c>
      <c r="K4711">
        <f t="shared" si="101"/>
        <v>62.000000000000036</v>
      </c>
      <c r="L4711">
        <f t="shared" si="102"/>
        <v>36.800000000000018</v>
      </c>
    </row>
    <row r="4712" spans="1:12" x14ac:dyDescent="0.25">
      <c r="A4712" s="3">
        <v>41414.020833333336</v>
      </c>
      <c r="B4712">
        <v>230470</v>
      </c>
      <c r="C4712">
        <v>12.4</v>
      </c>
      <c r="D4712">
        <v>0</v>
      </c>
      <c r="E4712">
        <v>12.35</v>
      </c>
      <c r="F4712">
        <v>90.4</v>
      </c>
      <c r="G4712">
        <v>1.8779999999999999</v>
      </c>
      <c r="H4712">
        <v>0</v>
      </c>
      <c r="I4712">
        <v>60.58</v>
      </c>
      <c r="K4712">
        <f t="shared" si="101"/>
        <v>62.000000000000036</v>
      </c>
      <c r="L4712">
        <f t="shared" si="102"/>
        <v>36.800000000000018</v>
      </c>
    </row>
    <row r="4713" spans="1:12" x14ac:dyDescent="0.25">
      <c r="A4713" s="3">
        <v>41414.03125</v>
      </c>
      <c r="B4713">
        <v>230471</v>
      </c>
      <c r="C4713">
        <v>12.39</v>
      </c>
      <c r="D4713">
        <v>0</v>
      </c>
      <c r="E4713">
        <v>12.46</v>
      </c>
      <c r="F4713">
        <v>90.4</v>
      </c>
      <c r="G4713">
        <v>1.6539999999999999</v>
      </c>
      <c r="H4713">
        <v>0</v>
      </c>
      <c r="I4713">
        <v>60.58</v>
      </c>
      <c r="K4713">
        <f t="shared" si="101"/>
        <v>62.000000000000036</v>
      </c>
      <c r="L4713">
        <f t="shared" si="102"/>
        <v>36.800000000000018</v>
      </c>
    </row>
    <row r="4714" spans="1:12" x14ac:dyDescent="0.25">
      <c r="A4714" s="3">
        <v>41414.041666666664</v>
      </c>
      <c r="B4714">
        <v>230472</v>
      </c>
      <c r="C4714">
        <v>12.38</v>
      </c>
      <c r="D4714">
        <v>0</v>
      </c>
      <c r="E4714">
        <v>12.58</v>
      </c>
      <c r="F4714">
        <v>90.5</v>
      </c>
      <c r="G4714">
        <v>1.3779999999999999</v>
      </c>
      <c r="H4714">
        <v>0.2</v>
      </c>
      <c r="I4714">
        <v>60.58</v>
      </c>
      <c r="K4714">
        <f t="shared" si="101"/>
        <v>62.200000000000038</v>
      </c>
      <c r="L4714">
        <f t="shared" si="102"/>
        <v>37.000000000000021</v>
      </c>
    </row>
    <row r="4715" spans="1:12" x14ac:dyDescent="0.25">
      <c r="A4715" s="3">
        <v>41414.052083333336</v>
      </c>
      <c r="B4715">
        <v>230473</v>
      </c>
      <c r="C4715">
        <v>12.37</v>
      </c>
      <c r="D4715">
        <v>0</v>
      </c>
      <c r="E4715">
        <v>12.77</v>
      </c>
      <c r="F4715">
        <v>90.5</v>
      </c>
      <c r="G4715">
        <v>1.65</v>
      </c>
      <c r="H4715">
        <v>0</v>
      </c>
      <c r="I4715">
        <v>60.59</v>
      </c>
      <c r="K4715">
        <f t="shared" si="101"/>
        <v>62.200000000000038</v>
      </c>
      <c r="L4715">
        <f t="shared" si="102"/>
        <v>37.000000000000021</v>
      </c>
    </row>
    <row r="4716" spans="1:12" x14ac:dyDescent="0.25">
      <c r="A4716" s="3">
        <v>41414.0625</v>
      </c>
      <c r="B4716">
        <v>230474</v>
      </c>
      <c r="C4716">
        <v>12.36</v>
      </c>
      <c r="D4716">
        <v>0</v>
      </c>
      <c r="E4716">
        <v>12.97</v>
      </c>
      <c r="F4716">
        <v>90.5</v>
      </c>
      <c r="G4716">
        <v>2.669</v>
      </c>
      <c r="H4716">
        <v>0</v>
      </c>
      <c r="I4716">
        <v>60.58</v>
      </c>
      <c r="K4716">
        <f t="shared" si="101"/>
        <v>62.200000000000038</v>
      </c>
      <c r="L4716">
        <f t="shared" si="102"/>
        <v>37.000000000000021</v>
      </c>
    </row>
    <row r="4717" spans="1:12" x14ac:dyDescent="0.25">
      <c r="A4717" s="3">
        <v>41414.072916666664</v>
      </c>
      <c r="B4717">
        <v>230475</v>
      </c>
      <c r="C4717">
        <v>12.35</v>
      </c>
      <c r="D4717">
        <v>0</v>
      </c>
      <c r="E4717">
        <v>12.92</v>
      </c>
      <c r="F4717">
        <v>90.6</v>
      </c>
      <c r="G4717">
        <v>2.6539999999999999</v>
      </c>
      <c r="H4717">
        <v>0</v>
      </c>
      <c r="I4717">
        <v>60.59</v>
      </c>
      <c r="K4717">
        <f t="shared" si="101"/>
        <v>62.200000000000038</v>
      </c>
      <c r="L4717">
        <f t="shared" si="102"/>
        <v>37.000000000000021</v>
      </c>
    </row>
    <row r="4718" spans="1:12" x14ac:dyDescent="0.25">
      <c r="A4718" s="3">
        <v>41414.083333333336</v>
      </c>
      <c r="B4718">
        <v>230476</v>
      </c>
      <c r="C4718">
        <v>12.34</v>
      </c>
      <c r="D4718">
        <v>0</v>
      </c>
      <c r="E4718">
        <v>12.84</v>
      </c>
      <c r="F4718">
        <v>90.6</v>
      </c>
      <c r="G4718">
        <v>2.7970000000000002</v>
      </c>
      <c r="H4718">
        <v>0</v>
      </c>
      <c r="I4718">
        <v>60.59</v>
      </c>
      <c r="K4718">
        <f t="shared" si="101"/>
        <v>62.200000000000038</v>
      </c>
      <c r="L4718">
        <f t="shared" si="102"/>
        <v>37.000000000000021</v>
      </c>
    </row>
    <row r="4719" spans="1:12" x14ac:dyDescent="0.25">
      <c r="A4719" s="3">
        <v>41414.09375</v>
      </c>
      <c r="B4719">
        <v>230477</v>
      </c>
      <c r="C4719">
        <v>12.34</v>
      </c>
      <c r="D4719">
        <v>0</v>
      </c>
      <c r="E4719">
        <v>12.89</v>
      </c>
      <c r="F4719">
        <v>90.6</v>
      </c>
      <c r="G4719">
        <v>2.34</v>
      </c>
      <c r="H4719">
        <v>0</v>
      </c>
      <c r="I4719">
        <v>60.58</v>
      </c>
      <c r="K4719">
        <f t="shared" si="101"/>
        <v>62.200000000000038</v>
      </c>
      <c r="L4719">
        <f t="shared" si="102"/>
        <v>37.000000000000021</v>
      </c>
    </row>
    <row r="4720" spans="1:12" x14ac:dyDescent="0.25">
      <c r="A4720" s="3">
        <v>41414.104166666664</v>
      </c>
      <c r="B4720">
        <v>230478</v>
      </c>
      <c r="C4720">
        <v>12.33</v>
      </c>
      <c r="D4720">
        <v>0</v>
      </c>
      <c r="E4720">
        <v>12.91</v>
      </c>
      <c r="F4720">
        <v>90.7</v>
      </c>
      <c r="G4720">
        <v>2.4279999999999999</v>
      </c>
      <c r="H4720">
        <v>0.2</v>
      </c>
      <c r="I4720">
        <v>60.58</v>
      </c>
      <c r="K4720">
        <f t="shared" si="101"/>
        <v>62.400000000000041</v>
      </c>
      <c r="L4720">
        <f t="shared" si="102"/>
        <v>37.200000000000024</v>
      </c>
    </row>
    <row r="4721" spans="1:12" x14ac:dyDescent="0.25">
      <c r="A4721" s="3">
        <v>41414.114583333336</v>
      </c>
      <c r="B4721">
        <v>230479</v>
      </c>
      <c r="C4721">
        <v>12.33</v>
      </c>
      <c r="D4721">
        <v>0</v>
      </c>
      <c r="E4721">
        <v>12.9</v>
      </c>
      <c r="F4721">
        <v>90.6</v>
      </c>
      <c r="G4721">
        <v>2.4260000000000002</v>
      </c>
      <c r="H4721">
        <v>0</v>
      </c>
      <c r="I4721">
        <v>60.58</v>
      </c>
      <c r="K4721">
        <f t="shared" si="101"/>
        <v>62.400000000000041</v>
      </c>
      <c r="L4721">
        <f t="shared" si="102"/>
        <v>37.200000000000024</v>
      </c>
    </row>
    <row r="4722" spans="1:12" x14ac:dyDescent="0.25">
      <c r="A4722" s="3">
        <v>41414.125</v>
      </c>
      <c r="B4722">
        <v>230480</v>
      </c>
      <c r="C4722">
        <v>12.33</v>
      </c>
      <c r="D4722">
        <v>0</v>
      </c>
      <c r="E4722">
        <v>12.91</v>
      </c>
      <c r="F4722">
        <v>90.6</v>
      </c>
      <c r="G4722">
        <v>2.085</v>
      </c>
      <c r="H4722">
        <v>0</v>
      </c>
      <c r="I4722">
        <v>60.58</v>
      </c>
      <c r="K4722">
        <f t="shared" si="101"/>
        <v>62.400000000000041</v>
      </c>
      <c r="L4722">
        <f t="shared" si="102"/>
        <v>37.200000000000024</v>
      </c>
    </row>
    <row r="4723" spans="1:12" x14ac:dyDescent="0.25">
      <c r="A4723" s="3">
        <v>41414.135416666664</v>
      </c>
      <c r="B4723">
        <v>230481</v>
      </c>
      <c r="C4723">
        <v>12.33</v>
      </c>
      <c r="D4723">
        <v>0</v>
      </c>
      <c r="E4723">
        <v>12.9</v>
      </c>
      <c r="F4723">
        <v>90.7</v>
      </c>
      <c r="G4723">
        <v>2.0830000000000002</v>
      </c>
      <c r="H4723">
        <v>0</v>
      </c>
      <c r="I4723">
        <v>60.59</v>
      </c>
      <c r="K4723">
        <f t="shared" si="101"/>
        <v>62.400000000000041</v>
      </c>
      <c r="L4723">
        <f t="shared" si="102"/>
        <v>37.200000000000024</v>
      </c>
    </row>
    <row r="4724" spans="1:12" x14ac:dyDescent="0.25">
      <c r="A4724" s="3">
        <v>41414.145833333336</v>
      </c>
      <c r="B4724">
        <v>230482</v>
      </c>
      <c r="C4724">
        <v>12.33</v>
      </c>
      <c r="D4724">
        <v>1.0314000000000001E-4</v>
      </c>
      <c r="E4724">
        <v>12.95</v>
      </c>
      <c r="F4724">
        <v>90.7</v>
      </c>
      <c r="G4724">
        <v>2.1150000000000002</v>
      </c>
      <c r="H4724">
        <v>0</v>
      </c>
      <c r="I4724">
        <v>60.59</v>
      </c>
      <c r="K4724">
        <f t="shared" si="101"/>
        <v>62.400000000000041</v>
      </c>
      <c r="L4724">
        <f t="shared" si="102"/>
        <v>37.200000000000024</v>
      </c>
    </row>
    <row r="4725" spans="1:12" x14ac:dyDescent="0.25">
      <c r="A4725" s="3">
        <v>41414.15625</v>
      </c>
      <c r="B4725">
        <v>230483</v>
      </c>
      <c r="C4725">
        <v>12.33</v>
      </c>
      <c r="D4725">
        <v>3.8677060000000003E-4</v>
      </c>
      <c r="E4725">
        <v>13.02</v>
      </c>
      <c r="F4725">
        <v>90.7</v>
      </c>
      <c r="G4725">
        <v>1.786</v>
      </c>
      <c r="H4725">
        <v>0</v>
      </c>
      <c r="I4725">
        <v>60.58</v>
      </c>
      <c r="K4725">
        <f t="shared" si="101"/>
        <v>62.400000000000041</v>
      </c>
      <c r="L4725">
        <f t="shared" si="102"/>
        <v>37.200000000000024</v>
      </c>
    </row>
    <row r="4726" spans="1:12" x14ac:dyDescent="0.25">
      <c r="A4726" s="3">
        <v>41414.166666666664</v>
      </c>
      <c r="B4726">
        <v>230484</v>
      </c>
      <c r="C4726">
        <v>12.33</v>
      </c>
      <c r="D4726">
        <v>7.5416600000000002E-4</v>
      </c>
      <c r="E4726">
        <v>13.03</v>
      </c>
      <c r="F4726">
        <v>90.7</v>
      </c>
      <c r="G4726">
        <v>1.4830000000000001</v>
      </c>
      <c r="H4726">
        <v>0</v>
      </c>
      <c r="I4726">
        <v>60.59</v>
      </c>
      <c r="K4726">
        <f t="shared" si="101"/>
        <v>62.400000000000041</v>
      </c>
      <c r="L4726">
        <f t="shared" si="102"/>
        <v>37.200000000000024</v>
      </c>
    </row>
    <row r="4727" spans="1:12" x14ac:dyDescent="0.25">
      <c r="A4727" s="3">
        <v>41414.177083333336</v>
      </c>
      <c r="B4727">
        <v>230485</v>
      </c>
      <c r="C4727">
        <v>12.33</v>
      </c>
      <c r="D4727">
        <v>9.3141820000000001E-4</v>
      </c>
      <c r="E4727">
        <v>13.11</v>
      </c>
      <c r="F4727">
        <v>90.6</v>
      </c>
      <c r="G4727">
        <v>0.89600000000000002</v>
      </c>
      <c r="H4727">
        <v>0</v>
      </c>
      <c r="I4727">
        <v>60.59</v>
      </c>
      <c r="K4727">
        <f t="shared" si="101"/>
        <v>62.400000000000041</v>
      </c>
      <c r="L4727">
        <f t="shared" si="102"/>
        <v>37.200000000000024</v>
      </c>
    </row>
    <row r="4728" spans="1:12" x14ac:dyDescent="0.25">
      <c r="A4728" s="3">
        <v>41414.1875</v>
      </c>
      <c r="B4728">
        <v>230486</v>
      </c>
      <c r="C4728">
        <v>12.33</v>
      </c>
      <c r="D4728">
        <v>2.278633E-3</v>
      </c>
      <c r="E4728">
        <v>13.1</v>
      </c>
      <c r="F4728">
        <v>90.7</v>
      </c>
      <c r="G4728">
        <v>1.419</v>
      </c>
      <c r="H4728">
        <v>0</v>
      </c>
      <c r="I4728">
        <v>60.59</v>
      </c>
      <c r="K4728">
        <f t="shared" si="101"/>
        <v>62.400000000000041</v>
      </c>
      <c r="L4728">
        <f t="shared" si="102"/>
        <v>37.200000000000024</v>
      </c>
    </row>
    <row r="4729" spans="1:12" x14ac:dyDescent="0.25">
      <c r="A4729" s="3">
        <v>41414.197916666664</v>
      </c>
      <c r="B4729">
        <v>230487</v>
      </c>
      <c r="C4729">
        <v>12.33</v>
      </c>
      <c r="D4729">
        <v>3.7256809999999998E-3</v>
      </c>
      <c r="E4729">
        <v>13.2</v>
      </c>
      <c r="F4729">
        <v>90.8</v>
      </c>
      <c r="G4729">
        <v>1.238</v>
      </c>
      <c r="H4729">
        <v>0</v>
      </c>
      <c r="I4729">
        <v>60.59</v>
      </c>
      <c r="K4729">
        <f t="shared" si="101"/>
        <v>62.400000000000041</v>
      </c>
      <c r="L4729">
        <f t="shared" si="102"/>
        <v>37.200000000000024</v>
      </c>
    </row>
    <row r="4730" spans="1:12" x14ac:dyDescent="0.25">
      <c r="A4730" s="3">
        <v>41414.208333333336</v>
      </c>
      <c r="B4730">
        <v>230488</v>
      </c>
      <c r="C4730">
        <v>12.34</v>
      </c>
      <c r="D4730">
        <v>1.037459E-2</v>
      </c>
      <c r="E4730">
        <v>13.28</v>
      </c>
      <c r="F4730">
        <v>90.7</v>
      </c>
      <c r="G4730">
        <v>1.417</v>
      </c>
      <c r="H4730">
        <v>0</v>
      </c>
      <c r="I4730">
        <v>60.59</v>
      </c>
      <c r="K4730">
        <f t="shared" si="101"/>
        <v>62.400000000000041</v>
      </c>
      <c r="L4730">
        <f t="shared" si="102"/>
        <v>37.200000000000024</v>
      </c>
    </row>
    <row r="4731" spans="1:12" x14ac:dyDescent="0.25">
      <c r="A4731" s="3">
        <v>41414.21875</v>
      </c>
      <c r="B4731">
        <v>230489</v>
      </c>
      <c r="C4731">
        <v>12.39</v>
      </c>
      <c r="D4731">
        <v>2.054599E-2</v>
      </c>
      <c r="E4731">
        <v>13.35</v>
      </c>
      <c r="F4731">
        <v>90.6</v>
      </c>
      <c r="G4731">
        <v>1.2569999999999999</v>
      </c>
      <c r="H4731">
        <v>0</v>
      </c>
      <c r="I4731">
        <v>60.58</v>
      </c>
      <c r="K4731">
        <f t="shared" si="101"/>
        <v>62.400000000000041</v>
      </c>
      <c r="L4731">
        <f t="shared" si="102"/>
        <v>37.200000000000024</v>
      </c>
    </row>
    <row r="4732" spans="1:12" x14ac:dyDescent="0.25">
      <c r="A4732" s="3">
        <v>41414.229166666664</v>
      </c>
      <c r="B4732">
        <v>230490</v>
      </c>
      <c r="C4732">
        <v>12.5</v>
      </c>
      <c r="D4732">
        <v>3.82949E-2</v>
      </c>
      <c r="E4732">
        <v>13.39</v>
      </c>
      <c r="F4732">
        <v>90.4</v>
      </c>
      <c r="G4732">
        <v>1.2749999999999999</v>
      </c>
      <c r="H4732">
        <v>0</v>
      </c>
      <c r="I4732">
        <v>60.59</v>
      </c>
      <c r="K4732">
        <f t="shared" si="101"/>
        <v>62.400000000000041</v>
      </c>
      <c r="L4732">
        <f t="shared" si="102"/>
        <v>37.200000000000024</v>
      </c>
    </row>
    <row r="4733" spans="1:12" x14ac:dyDescent="0.25">
      <c r="A4733" s="3">
        <v>41414.239583333336</v>
      </c>
      <c r="B4733">
        <v>230491</v>
      </c>
      <c r="C4733">
        <v>12.96</v>
      </c>
      <c r="D4733">
        <v>0.11313860000000001</v>
      </c>
      <c r="E4733">
        <v>13.48</v>
      </c>
      <c r="F4733">
        <v>90.7</v>
      </c>
      <c r="G4733">
        <v>1.264</v>
      </c>
      <c r="H4733">
        <v>0</v>
      </c>
      <c r="I4733">
        <v>60.59</v>
      </c>
      <c r="K4733">
        <f t="shared" si="101"/>
        <v>62.400000000000041</v>
      </c>
      <c r="L4733">
        <f t="shared" si="102"/>
        <v>37.200000000000024</v>
      </c>
    </row>
    <row r="4734" spans="1:12" x14ac:dyDescent="0.25">
      <c r="A4734" s="3">
        <v>41414.25</v>
      </c>
      <c r="B4734">
        <v>230492</v>
      </c>
      <c r="C4734">
        <v>13.38</v>
      </c>
      <c r="D4734">
        <v>0.1248996</v>
      </c>
      <c r="E4734">
        <v>13.67</v>
      </c>
      <c r="F4734">
        <v>90.2</v>
      </c>
      <c r="G4734">
        <v>1.474</v>
      </c>
      <c r="H4734">
        <v>0</v>
      </c>
      <c r="I4734">
        <v>60.59</v>
      </c>
      <c r="K4734">
        <f t="shared" si="101"/>
        <v>62.400000000000041</v>
      </c>
      <c r="L4734">
        <f t="shared" si="102"/>
        <v>37.200000000000024</v>
      </c>
    </row>
    <row r="4735" spans="1:12" x14ac:dyDescent="0.25">
      <c r="A4735" s="3">
        <v>41414.260416666664</v>
      </c>
      <c r="B4735">
        <v>230493</v>
      </c>
      <c r="C4735">
        <v>13.5</v>
      </c>
      <c r="D4735">
        <v>0.13051299999999999</v>
      </c>
      <c r="E4735">
        <v>13.61</v>
      </c>
      <c r="F4735">
        <v>90</v>
      </c>
      <c r="G4735">
        <v>1.389</v>
      </c>
      <c r="H4735">
        <v>0</v>
      </c>
      <c r="I4735">
        <v>60.59</v>
      </c>
      <c r="K4735">
        <f t="shared" si="101"/>
        <v>62.400000000000041</v>
      </c>
      <c r="L4735">
        <f t="shared" si="102"/>
        <v>37.200000000000024</v>
      </c>
    </row>
    <row r="4736" spans="1:12" x14ac:dyDescent="0.25">
      <c r="A4736" s="3">
        <v>41414.270833333336</v>
      </c>
      <c r="B4736">
        <v>230494</v>
      </c>
      <c r="C4736">
        <v>13.76</v>
      </c>
      <c r="D4736">
        <v>0.2043393</v>
      </c>
      <c r="E4736">
        <v>13.85</v>
      </c>
      <c r="F4736">
        <v>89.7</v>
      </c>
      <c r="G4736">
        <v>1.296</v>
      </c>
      <c r="H4736">
        <v>0</v>
      </c>
      <c r="I4736">
        <v>60.59</v>
      </c>
      <c r="K4736">
        <f t="shared" si="101"/>
        <v>62.400000000000041</v>
      </c>
      <c r="L4736">
        <f t="shared" si="102"/>
        <v>37.200000000000024</v>
      </c>
    </row>
    <row r="4737" spans="1:12" x14ac:dyDescent="0.25">
      <c r="A4737" s="3">
        <v>41414.28125</v>
      </c>
      <c r="B4737">
        <v>230495</v>
      </c>
      <c r="C4737">
        <v>13.81</v>
      </c>
      <c r="D4737">
        <v>0.22246659999999999</v>
      </c>
      <c r="E4737">
        <v>14.26</v>
      </c>
      <c r="F4737">
        <v>88.7</v>
      </c>
      <c r="G4737">
        <v>1.5920000000000001</v>
      </c>
      <c r="H4737">
        <v>0</v>
      </c>
      <c r="I4737">
        <v>60.6</v>
      </c>
      <c r="K4737">
        <f t="shared" si="101"/>
        <v>62.400000000000041</v>
      </c>
      <c r="L4737">
        <f t="shared" si="102"/>
        <v>37.200000000000024</v>
      </c>
    </row>
    <row r="4738" spans="1:12" x14ac:dyDescent="0.25">
      <c r="A4738" s="3">
        <v>41414.291666666664</v>
      </c>
      <c r="B4738">
        <v>230496</v>
      </c>
      <c r="C4738">
        <v>13.8</v>
      </c>
      <c r="D4738">
        <v>0.27628000000000003</v>
      </c>
      <c r="E4738">
        <v>14.6</v>
      </c>
      <c r="F4738">
        <v>87.8</v>
      </c>
      <c r="G4738">
        <v>0.86299999999999999</v>
      </c>
      <c r="H4738">
        <v>0</v>
      </c>
      <c r="I4738">
        <v>60.6</v>
      </c>
      <c r="K4738">
        <f t="shared" si="101"/>
        <v>62.400000000000041</v>
      </c>
      <c r="L4738">
        <f t="shared" si="102"/>
        <v>37.200000000000024</v>
      </c>
    </row>
    <row r="4739" spans="1:12" x14ac:dyDescent="0.25">
      <c r="A4739" s="3">
        <v>41414.302083333336</v>
      </c>
      <c r="B4739">
        <v>230497</v>
      </c>
      <c r="C4739">
        <v>13.79</v>
      </c>
      <c r="D4739">
        <v>0.25105729999999998</v>
      </c>
      <c r="E4739">
        <v>15.09</v>
      </c>
      <c r="F4739">
        <v>85.7</v>
      </c>
      <c r="G4739">
        <v>0.93300000000000005</v>
      </c>
      <c r="H4739">
        <v>0</v>
      </c>
      <c r="I4739">
        <v>60.6</v>
      </c>
      <c r="K4739">
        <f t="shared" si="101"/>
        <v>62.400000000000041</v>
      </c>
      <c r="L4739">
        <f t="shared" si="102"/>
        <v>37.200000000000024</v>
      </c>
    </row>
    <row r="4740" spans="1:12" x14ac:dyDescent="0.25">
      <c r="A4740" s="3">
        <v>41414.3125</v>
      </c>
      <c r="B4740">
        <v>230498</v>
      </c>
      <c r="C4740">
        <v>13.78</v>
      </c>
      <c r="D4740">
        <v>0.38382270000000002</v>
      </c>
      <c r="E4740">
        <v>15.85</v>
      </c>
      <c r="F4740">
        <v>80.099999999999994</v>
      </c>
      <c r="G4740">
        <v>1.671</v>
      </c>
      <c r="H4740">
        <v>0</v>
      </c>
      <c r="I4740">
        <v>60.6</v>
      </c>
      <c r="K4740">
        <f t="shared" si="101"/>
        <v>62.400000000000041</v>
      </c>
      <c r="L4740">
        <f t="shared" si="102"/>
        <v>37.200000000000024</v>
      </c>
    </row>
    <row r="4741" spans="1:12" x14ac:dyDescent="0.25">
      <c r="A4741" s="3">
        <v>41414.322916666664</v>
      </c>
      <c r="B4741">
        <v>230499</v>
      </c>
      <c r="C4741">
        <v>13.76</v>
      </c>
      <c r="D4741">
        <v>0.50016309999999997</v>
      </c>
      <c r="E4741">
        <v>16.600000000000001</v>
      </c>
      <c r="F4741">
        <v>77.92</v>
      </c>
      <c r="G4741">
        <v>1.5509999999999999</v>
      </c>
      <c r="H4741">
        <v>0</v>
      </c>
      <c r="I4741">
        <v>60.6</v>
      </c>
      <c r="K4741">
        <f t="shared" si="101"/>
        <v>62.400000000000041</v>
      </c>
      <c r="L4741">
        <f t="shared" si="102"/>
        <v>37.200000000000024</v>
      </c>
    </row>
    <row r="4742" spans="1:12" x14ac:dyDescent="0.25">
      <c r="A4742" s="3">
        <v>41414.333333333336</v>
      </c>
      <c r="B4742">
        <v>230500</v>
      </c>
      <c r="C4742">
        <v>13.74</v>
      </c>
      <c r="D4742">
        <v>0.55266879999999996</v>
      </c>
      <c r="E4742">
        <v>17.22</v>
      </c>
      <c r="F4742">
        <v>73.52</v>
      </c>
      <c r="G4742">
        <v>1.6</v>
      </c>
      <c r="H4742">
        <v>0</v>
      </c>
      <c r="I4742">
        <v>60.6</v>
      </c>
      <c r="K4742">
        <f t="shared" si="101"/>
        <v>62.400000000000041</v>
      </c>
      <c r="L4742">
        <f t="shared" si="102"/>
        <v>37.200000000000024</v>
      </c>
    </row>
    <row r="4743" spans="1:12" x14ac:dyDescent="0.25">
      <c r="A4743" s="3">
        <v>41414.34375</v>
      </c>
      <c r="B4743">
        <v>230501</v>
      </c>
      <c r="C4743">
        <v>13.73</v>
      </c>
      <c r="D4743">
        <v>0.35156520000000002</v>
      </c>
      <c r="E4743">
        <v>17.27</v>
      </c>
      <c r="F4743">
        <v>76.040000000000006</v>
      </c>
      <c r="G4743">
        <v>1.0940000000000001</v>
      </c>
      <c r="H4743">
        <v>0</v>
      </c>
      <c r="I4743">
        <v>60.6</v>
      </c>
      <c r="K4743">
        <f t="shared" si="101"/>
        <v>62.400000000000041</v>
      </c>
      <c r="L4743">
        <f t="shared" si="102"/>
        <v>37.200000000000024</v>
      </c>
    </row>
    <row r="4744" spans="1:12" x14ac:dyDescent="0.25">
      <c r="A4744" s="3">
        <v>41414.354166666664</v>
      </c>
      <c r="B4744">
        <v>230502</v>
      </c>
      <c r="C4744">
        <v>13.73</v>
      </c>
      <c r="D4744">
        <v>0.3257372</v>
      </c>
      <c r="E4744">
        <v>17.649999999999999</v>
      </c>
      <c r="F4744">
        <v>76.03</v>
      </c>
      <c r="G4744">
        <v>0.997</v>
      </c>
      <c r="H4744">
        <v>0</v>
      </c>
      <c r="I4744">
        <v>60.6</v>
      </c>
      <c r="K4744">
        <f t="shared" ref="K4744:K4807" si="103">K4743+H4744</f>
        <v>62.400000000000041</v>
      </c>
      <c r="L4744">
        <f t="shared" ref="L4744:L4807" si="104">L4743+H4744</f>
        <v>37.200000000000024</v>
      </c>
    </row>
    <row r="4745" spans="1:12" x14ac:dyDescent="0.25">
      <c r="A4745" s="3">
        <v>41414.364583333336</v>
      </c>
      <c r="B4745">
        <v>230503</v>
      </c>
      <c r="C4745">
        <v>13.72</v>
      </c>
      <c r="D4745">
        <v>0.49295250000000002</v>
      </c>
      <c r="E4745">
        <v>17.86</v>
      </c>
      <c r="F4745">
        <v>74.12</v>
      </c>
      <c r="G4745">
        <v>0.96799999999999997</v>
      </c>
      <c r="H4745">
        <v>0</v>
      </c>
      <c r="I4745">
        <v>60.6</v>
      </c>
      <c r="K4745">
        <f t="shared" si="103"/>
        <v>62.400000000000041</v>
      </c>
      <c r="L4745">
        <f t="shared" si="104"/>
        <v>37.200000000000024</v>
      </c>
    </row>
    <row r="4746" spans="1:12" x14ac:dyDescent="0.25">
      <c r="A4746" s="3">
        <v>41414.375</v>
      </c>
      <c r="B4746">
        <v>230504</v>
      </c>
      <c r="C4746">
        <v>13.71</v>
      </c>
      <c r="D4746">
        <v>0.60452340000000004</v>
      </c>
      <c r="E4746">
        <v>19.03</v>
      </c>
      <c r="F4746">
        <v>70.59</v>
      </c>
      <c r="G4746">
        <v>0.72099999999999997</v>
      </c>
      <c r="H4746">
        <v>0</v>
      </c>
      <c r="I4746">
        <v>60.6</v>
      </c>
      <c r="K4746">
        <f t="shared" si="103"/>
        <v>62.400000000000041</v>
      </c>
      <c r="L4746">
        <f t="shared" si="104"/>
        <v>37.200000000000024</v>
      </c>
    </row>
    <row r="4747" spans="1:12" x14ac:dyDescent="0.25">
      <c r="A4747" s="3">
        <v>41414.385416666664</v>
      </c>
      <c r="B4747">
        <v>230505</v>
      </c>
      <c r="C4747">
        <v>13.69</v>
      </c>
      <c r="D4747">
        <v>0.65468939999999998</v>
      </c>
      <c r="E4747">
        <v>19.3</v>
      </c>
      <c r="F4747">
        <v>70.150000000000006</v>
      </c>
      <c r="G4747">
        <v>0.79200000000000004</v>
      </c>
      <c r="H4747">
        <v>0</v>
      </c>
      <c r="I4747">
        <v>60.6</v>
      </c>
      <c r="K4747">
        <f t="shared" si="103"/>
        <v>62.400000000000041</v>
      </c>
      <c r="L4747">
        <f t="shared" si="104"/>
        <v>37.200000000000024</v>
      </c>
    </row>
    <row r="4748" spans="1:12" x14ac:dyDescent="0.25">
      <c r="A4748" s="3">
        <v>41414.395833333336</v>
      </c>
      <c r="B4748">
        <v>230506</v>
      </c>
      <c r="C4748">
        <v>13.67</v>
      </c>
      <c r="D4748">
        <v>0.61229080000000002</v>
      </c>
      <c r="E4748">
        <v>19.059999999999999</v>
      </c>
      <c r="F4748">
        <v>71.23</v>
      </c>
      <c r="G4748">
        <v>1.0149999999999999</v>
      </c>
      <c r="H4748">
        <v>0</v>
      </c>
      <c r="I4748">
        <v>60.6</v>
      </c>
      <c r="K4748">
        <f t="shared" si="103"/>
        <v>62.400000000000041</v>
      </c>
      <c r="L4748">
        <f t="shared" si="104"/>
        <v>37.200000000000024</v>
      </c>
    </row>
    <row r="4749" spans="1:12" x14ac:dyDescent="0.25">
      <c r="A4749" s="3">
        <v>41414.40625</v>
      </c>
      <c r="B4749">
        <v>230507</v>
      </c>
      <c r="C4749">
        <v>13.66</v>
      </c>
      <c r="D4749">
        <v>0.78873230000000005</v>
      </c>
      <c r="E4749">
        <v>19.96</v>
      </c>
      <c r="F4749">
        <v>69.08</v>
      </c>
      <c r="G4749">
        <v>0.95799999999999996</v>
      </c>
      <c r="H4749">
        <v>0</v>
      </c>
      <c r="I4749">
        <v>60.6</v>
      </c>
      <c r="K4749">
        <f t="shared" si="103"/>
        <v>62.400000000000041</v>
      </c>
      <c r="L4749">
        <f t="shared" si="104"/>
        <v>37.200000000000024</v>
      </c>
    </row>
    <row r="4750" spans="1:12" x14ac:dyDescent="0.25">
      <c r="A4750" s="3">
        <v>41414.416666666664</v>
      </c>
      <c r="B4750">
        <v>230508</v>
      </c>
      <c r="C4750">
        <v>13.65</v>
      </c>
      <c r="D4750">
        <v>0.78752599999999995</v>
      </c>
      <c r="E4750">
        <v>20.11</v>
      </c>
      <c r="F4750">
        <v>75.819999999999993</v>
      </c>
      <c r="G4750">
        <v>1.2929999999999999</v>
      </c>
      <c r="H4750">
        <v>0</v>
      </c>
      <c r="I4750">
        <v>60.6</v>
      </c>
      <c r="K4750">
        <f t="shared" si="103"/>
        <v>62.400000000000041</v>
      </c>
      <c r="L4750">
        <f t="shared" si="104"/>
        <v>37.200000000000024</v>
      </c>
    </row>
    <row r="4751" spans="1:12" x14ac:dyDescent="0.25">
      <c r="A4751" s="3">
        <v>41414.427083333336</v>
      </c>
      <c r="B4751">
        <v>230509</v>
      </c>
      <c r="C4751">
        <v>13.65</v>
      </c>
      <c r="D4751">
        <v>0.72801510000000003</v>
      </c>
      <c r="E4751">
        <v>19.579999999999998</v>
      </c>
      <c r="F4751">
        <v>73.13</v>
      </c>
      <c r="G4751">
        <v>1.5329999999999999</v>
      </c>
      <c r="H4751">
        <v>0</v>
      </c>
      <c r="I4751">
        <v>60.6</v>
      </c>
      <c r="K4751">
        <f t="shared" si="103"/>
        <v>62.400000000000041</v>
      </c>
      <c r="L4751">
        <f t="shared" si="104"/>
        <v>37.200000000000024</v>
      </c>
    </row>
    <row r="4752" spans="1:12" x14ac:dyDescent="0.25">
      <c r="A4752" s="3">
        <v>41414.4375</v>
      </c>
      <c r="B4752">
        <v>230510</v>
      </c>
      <c r="C4752">
        <v>13.65</v>
      </c>
      <c r="D4752">
        <v>0.70068090000000005</v>
      </c>
      <c r="E4752">
        <v>19.399999999999999</v>
      </c>
      <c r="F4752">
        <v>74.87</v>
      </c>
      <c r="G4752">
        <v>1.8380000000000001</v>
      </c>
      <c r="H4752">
        <v>0</v>
      </c>
      <c r="I4752">
        <v>60.6</v>
      </c>
      <c r="K4752">
        <f t="shared" si="103"/>
        <v>62.400000000000041</v>
      </c>
      <c r="L4752">
        <f t="shared" si="104"/>
        <v>37.200000000000024</v>
      </c>
    </row>
    <row r="4753" spans="1:12" x14ac:dyDescent="0.25">
      <c r="A4753" s="3">
        <v>41414.447916666664</v>
      </c>
      <c r="B4753">
        <v>230511</v>
      </c>
      <c r="C4753">
        <v>13.65</v>
      </c>
      <c r="D4753">
        <v>0.60147090000000003</v>
      </c>
      <c r="E4753">
        <v>19.64</v>
      </c>
      <c r="F4753">
        <v>73.05</v>
      </c>
      <c r="G4753">
        <v>1.181</v>
      </c>
      <c r="H4753">
        <v>0</v>
      </c>
      <c r="I4753">
        <v>60.6</v>
      </c>
      <c r="K4753">
        <f t="shared" si="103"/>
        <v>62.400000000000041</v>
      </c>
      <c r="L4753">
        <f t="shared" si="104"/>
        <v>37.200000000000024</v>
      </c>
    </row>
    <row r="4754" spans="1:12" x14ac:dyDescent="0.25">
      <c r="A4754" s="3">
        <v>41414.458333333336</v>
      </c>
      <c r="B4754">
        <v>230512</v>
      </c>
      <c r="C4754">
        <v>13.65</v>
      </c>
      <c r="D4754">
        <v>0.82753019999999999</v>
      </c>
      <c r="E4754">
        <v>20.23</v>
      </c>
      <c r="F4754">
        <v>71.14</v>
      </c>
      <c r="G4754">
        <v>1.4510000000000001</v>
      </c>
      <c r="H4754">
        <v>0</v>
      </c>
      <c r="I4754">
        <v>60.6</v>
      </c>
      <c r="K4754">
        <f t="shared" si="103"/>
        <v>62.400000000000041</v>
      </c>
      <c r="L4754">
        <f t="shared" si="104"/>
        <v>37.200000000000024</v>
      </c>
    </row>
    <row r="4755" spans="1:12" x14ac:dyDescent="0.25">
      <c r="A4755" s="3">
        <v>41414.46875</v>
      </c>
      <c r="B4755">
        <v>230513</v>
      </c>
      <c r="C4755">
        <v>13.65</v>
      </c>
      <c r="D4755">
        <v>0.56881720000000002</v>
      </c>
      <c r="E4755">
        <v>20.41</v>
      </c>
      <c r="F4755">
        <v>70.58</v>
      </c>
      <c r="G4755">
        <v>1.167</v>
      </c>
      <c r="H4755">
        <v>0</v>
      </c>
      <c r="I4755">
        <v>60.6</v>
      </c>
      <c r="K4755">
        <f t="shared" si="103"/>
        <v>62.400000000000041</v>
      </c>
      <c r="L4755">
        <f t="shared" si="104"/>
        <v>37.200000000000024</v>
      </c>
    </row>
    <row r="4756" spans="1:12" x14ac:dyDescent="0.25">
      <c r="A4756" s="3">
        <v>41414.479166666664</v>
      </c>
      <c r="B4756">
        <v>230514</v>
      </c>
      <c r="C4756">
        <v>13.64</v>
      </c>
      <c r="D4756">
        <v>0.78478979999999998</v>
      </c>
      <c r="E4756">
        <v>20.58</v>
      </c>
      <c r="F4756">
        <v>70.569999999999993</v>
      </c>
      <c r="G4756">
        <v>1.478</v>
      </c>
      <c r="H4756">
        <v>0</v>
      </c>
      <c r="I4756">
        <v>60.6</v>
      </c>
      <c r="K4756">
        <f t="shared" si="103"/>
        <v>62.400000000000041</v>
      </c>
      <c r="L4756">
        <f t="shared" si="104"/>
        <v>37.200000000000024</v>
      </c>
    </row>
    <row r="4757" spans="1:12" x14ac:dyDescent="0.25">
      <c r="A4757" s="3">
        <v>41414.489583333336</v>
      </c>
      <c r="B4757">
        <v>230515</v>
      </c>
      <c r="C4757">
        <v>13.64</v>
      </c>
      <c r="D4757">
        <v>0.45462390000000003</v>
      </c>
      <c r="E4757">
        <v>20.66</v>
      </c>
      <c r="F4757">
        <v>67.97</v>
      </c>
      <c r="G4757">
        <v>1.413</v>
      </c>
      <c r="H4757">
        <v>0</v>
      </c>
      <c r="I4757">
        <v>60.6</v>
      </c>
      <c r="K4757">
        <f t="shared" si="103"/>
        <v>62.400000000000041</v>
      </c>
      <c r="L4757">
        <f t="shared" si="104"/>
        <v>37.200000000000024</v>
      </c>
    </row>
    <row r="4758" spans="1:12" x14ac:dyDescent="0.25">
      <c r="A4758" s="3">
        <v>41414.5</v>
      </c>
      <c r="B4758">
        <v>230516</v>
      </c>
      <c r="C4758">
        <v>13.64</v>
      </c>
      <c r="D4758">
        <v>0.79090930000000004</v>
      </c>
      <c r="E4758">
        <v>21.04</v>
      </c>
      <c r="F4758">
        <v>66.099999999999994</v>
      </c>
      <c r="G4758">
        <v>1.429</v>
      </c>
      <c r="H4758">
        <v>0</v>
      </c>
      <c r="I4758">
        <v>60.6</v>
      </c>
      <c r="K4758">
        <f t="shared" si="103"/>
        <v>62.400000000000041</v>
      </c>
      <c r="L4758">
        <f t="shared" si="104"/>
        <v>37.200000000000024</v>
      </c>
    </row>
    <row r="4759" spans="1:12" x14ac:dyDescent="0.25">
      <c r="A4759" s="3">
        <v>41414.510416666664</v>
      </c>
      <c r="B4759">
        <v>230517</v>
      </c>
      <c r="C4759">
        <v>13.63</v>
      </c>
      <c r="D4759">
        <v>0.58965579999999995</v>
      </c>
      <c r="E4759">
        <v>21.46</v>
      </c>
      <c r="F4759">
        <v>64.64</v>
      </c>
      <c r="G4759">
        <v>1.3779999999999999</v>
      </c>
      <c r="H4759">
        <v>0</v>
      </c>
      <c r="I4759">
        <v>60.6</v>
      </c>
      <c r="K4759">
        <f t="shared" si="103"/>
        <v>62.400000000000041</v>
      </c>
      <c r="L4759">
        <f t="shared" si="104"/>
        <v>37.200000000000024</v>
      </c>
    </row>
    <row r="4760" spans="1:12" x14ac:dyDescent="0.25">
      <c r="A4760" s="3">
        <v>41414.520833333336</v>
      </c>
      <c r="B4760">
        <v>230518</v>
      </c>
      <c r="C4760">
        <v>13.62</v>
      </c>
      <c r="D4760">
        <v>0.42076469999999999</v>
      </c>
      <c r="E4760">
        <v>21.53</v>
      </c>
      <c r="F4760">
        <v>67.180000000000007</v>
      </c>
      <c r="G4760">
        <v>1.353</v>
      </c>
      <c r="H4760">
        <v>0</v>
      </c>
      <c r="I4760">
        <v>60.61</v>
      </c>
      <c r="K4760">
        <f t="shared" si="103"/>
        <v>62.400000000000041</v>
      </c>
      <c r="L4760">
        <f t="shared" si="104"/>
        <v>37.200000000000024</v>
      </c>
    </row>
    <row r="4761" spans="1:12" x14ac:dyDescent="0.25">
      <c r="A4761" s="3">
        <v>41414.53125</v>
      </c>
      <c r="B4761">
        <v>230519</v>
      </c>
      <c r="C4761">
        <v>13.62</v>
      </c>
      <c r="D4761">
        <v>0.31371450000000001</v>
      </c>
      <c r="E4761">
        <v>21.59</v>
      </c>
      <c r="F4761">
        <v>63.44</v>
      </c>
      <c r="G4761">
        <v>0.91800000000000004</v>
      </c>
      <c r="H4761">
        <v>0</v>
      </c>
      <c r="I4761">
        <v>60.61</v>
      </c>
      <c r="K4761">
        <f t="shared" si="103"/>
        <v>62.400000000000041</v>
      </c>
      <c r="L4761">
        <f t="shared" si="104"/>
        <v>37.200000000000024</v>
      </c>
    </row>
    <row r="4762" spans="1:12" x14ac:dyDescent="0.25">
      <c r="A4762" s="3">
        <v>41414.541666666664</v>
      </c>
      <c r="B4762">
        <v>230520</v>
      </c>
      <c r="C4762">
        <v>13.61</v>
      </c>
      <c r="D4762">
        <v>0.57276400000000005</v>
      </c>
      <c r="E4762">
        <v>21.64</v>
      </c>
      <c r="F4762">
        <v>61.65</v>
      </c>
      <c r="G4762">
        <v>1.385</v>
      </c>
      <c r="H4762">
        <v>0</v>
      </c>
      <c r="I4762">
        <v>60.61</v>
      </c>
      <c r="K4762">
        <f t="shared" si="103"/>
        <v>62.400000000000041</v>
      </c>
      <c r="L4762">
        <f t="shared" si="104"/>
        <v>37.200000000000024</v>
      </c>
    </row>
    <row r="4763" spans="1:12" x14ac:dyDescent="0.25">
      <c r="A4763" s="3">
        <v>41414.552083333336</v>
      </c>
      <c r="B4763">
        <v>230521</v>
      </c>
      <c r="C4763">
        <v>13.6</v>
      </c>
      <c r="D4763">
        <v>0.57886150000000003</v>
      </c>
      <c r="E4763">
        <v>22.31</v>
      </c>
      <c r="F4763">
        <v>63.96</v>
      </c>
      <c r="G4763">
        <v>1.0609999999999999</v>
      </c>
      <c r="H4763">
        <v>0</v>
      </c>
      <c r="I4763">
        <v>60.61</v>
      </c>
      <c r="K4763">
        <f t="shared" si="103"/>
        <v>62.400000000000041</v>
      </c>
      <c r="L4763">
        <f t="shared" si="104"/>
        <v>37.200000000000024</v>
      </c>
    </row>
    <row r="4764" spans="1:12" x14ac:dyDescent="0.25">
      <c r="A4764" s="3">
        <v>41414.5625</v>
      </c>
      <c r="B4764">
        <v>230522</v>
      </c>
      <c r="C4764">
        <v>13.59</v>
      </c>
      <c r="D4764">
        <v>0.46897689999999997</v>
      </c>
      <c r="E4764">
        <v>22.78</v>
      </c>
      <c r="F4764">
        <v>64.88</v>
      </c>
      <c r="G4764">
        <v>0.78800000000000003</v>
      </c>
      <c r="H4764">
        <v>0</v>
      </c>
      <c r="I4764">
        <v>60.61</v>
      </c>
      <c r="K4764">
        <f t="shared" si="103"/>
        <v>62.400000000000041</v>
      </c>
      <c r="L4764">
        <f t="shared" si="104"/>
        <v>37.200000000000024</v>
      </c>
    </row>
    <row r="4765" spans="1:12" x14ac:dyDescent="0.25">
      <c r="A4765" s="3">
        <v>41414.572916666664</v>
      </c>
      <c r="B4765">
        <v>230523</v>
      </c>
      <c r="C4765">
        <v>13.59</v>
      </c>
      <c r="D4765">
        <v>0.6042265</v>
      </c>
      <c r="E4765">
        <v>22.65</v>
      </c>
      <c r="F4765">
        <v>61.85</v>
      </c>
      <c r="G4765">
        <v>1.403</v>
      </c>
      <c r="H4765">
        <v>0</v>
      </c>
      <c r="I4765">
        <v>60.61</v>
      </c>
      <c r="K4765">
        <f t="shared" si="103"/>
        <v>62.400000000000041</v>
      </c>
      <c r="L4765">
        <f t="shared" si="104"/>
        <v>37.200000000000024</v>
      </c>
    </row>
    <row r="4766" spans="1:12" x14ac:dyDescent="0.25">
      <c r="A4766" s="3">
        <v>41414.583333333336</v>
      </c>
      <c r="B4766">
        <v>230524</v>
      </c>
      <c r="C4766">
        <v>13.57</v>
      </c>
      <c r="D4766">
        <v>0.68081650000000005</v>
      </c>
      <c r="E4766">
        <v>22.95</v>
      </c>
      <c r="F4766">
        <v>61.66</v>
      </c>
      <c r="G4766">
        <v>1.2569999999999999</v>
      </c>
      <c r="H4766">
        <v>0</v>
      </c>
      <c r="I4766">
        <v>60.61</v>
      </c>
      <c r="K4766">
        <f t="shared" si="103"/>
        <v>62.400000000000041</v>
      </c>
      <c r="L4766">
        <f t="shared" si="104"/>
        <v>37.200000000000024</v>
      </c>
    </row>
    <row r="4767" spans="1:12" x14ac:dyDescent="0.25">
      <c r="A4767" s="3">
        <v>41414.59375</v>
      </c>
      <c r="B4767">
        <v>230525</v>
      </c>
      <c r="C4767">
        <v>13.56</v>
      </c>
      <c r="D4767">
        <v>0.68440290000000004</v>
      </c>
      <c r="E4767">
        <v>23.43</v>
      </c>
      <c r="F4767">
        <v>64.599999999999994</v>
      </c>
      <c r="G4767">
        <v>0.95399999999999996</v>
      </c>
      <c r="H4767">
        <v>0</v>
      </c>
      <c r="I4767">
        <v>60.61</v>
      </c>
      <c r="K4767">
        <f t="shared" si="103"/>
        <v>62.400000000000041</v>
      </c>
      <c r="L4767">
        <f t="shared" si="104"/>
        <v>37.200000000000024</v>
      </c>
    </row>
    <row r="4768" spans="1:12" x14ac:dyDescent="0.25">
      <c r="A4768" s="3">
        <v>41414.604166666664</v>
      </c>
      <c r="B4768">
        <v>230526</v>
      </c>
      <c r="C4768">
        <v>13.54</v>
      </c>
      <c r="D4768">
        <v>0.49117470000000002</v>
      </c>
      <c r="E4768">
        <v>23.8</v>
      </c>
      <c r="F4768">
        <v>62.22</v>
      </c>
      <c r="G4768">
        <v>0.75600000000000001</v>
      </c>
      <c r="H4768">
        <v>0</v>
      </c>
      <c r="I4768">
        <v>60.61</v>
      </c>
      <c r="K4768">
        <f t="shared" si="103"/>
        <v>62.400000000000041</v>
      </c>
      <c r="L4768">
        <f t="shared" si="104"/>
        <v>37.200000000000024</v>
      </c>
    </row>
    <row r="4769" spans="1:12" x14ac:dyDescent="0.25">
      <c r="A4769" s="3">
        <v>41414.614583333336</v>
      </c>
      <c r="B4769">
        <v>230527</v>
      </c>
      <c r="C4769">
        <v>13.55</v>
      </c>
      <c r="D4769">
        <v>0.2924332</v>
      </c>
      <c r="E4769">
        <v>23.37</v>
      </c>
      <c r="F4769">
        <v>68.13</v>
      </c>
      <c r="G4769">
        <v>0.58099999999999996</v>
      </c>
      <c r="H4769">
        <v>0</v>
      </c>
      <c r="I4769">
        <v>60.61</v>
      </c>
      <c r="K4769">
        <f t="shared" si="103"/>
        <v>62.400000000000041</v>
      </c>
      <c r="L4769">
        <f t="shared" si="104"/>
        <v>37.200000000000024</v>
      </c>
    </row>
    <row r="4770" spans="1:12" x14ac:dyDescent="0.25">
      <c r="A4770" s="3">
        <v>41414.625</v>
      </c>
      <c r="B4770">
        <v>230528</v>
      </c>
      <c r="C4770">
        <v>13.55</v>
      </c>
      <c r="D4770">
        <v>0.25049769999999999</v>
      </c>
      <c r="E4770">
        <v>22.84</v>
      </c>
      <c r="F4770">
        <v>66.64</v>
      </c>
      <c r="G4770">
        <v>1.524</v>
      </c>
      <c r="H4770">
        <v>0</v>
      </c>
      <c r="I4770">
        <v>60.61</v>
      </c>
      <c r="K4770">
        <f t="shared" si="103"/>
        <v>62.400000000000041</v>
      </c>
      <c r="L4770">
        <f t="shared" si="104"/>
        <v>37.200000000000024</v>
      </c>
    </row>
    <row r="4771" spans="1:12" x14ac:dyDescent="0.25">
      <c r="A4771" s="3">
        <v>41414.635416666664</v>
      </c>
      <c r="B4771">
        <v>230529</v>
      </c>
      <c r="C4771">
        <v>13.57</v>
      </c>
      <c r="D4771">
        <v>0.1988441</v>
      </c>
      <c r="E4771">
        <v>22.33</v>
      </c>
      <c r="F4771">
        <v>66.87</v>
      </c>
      <c r="G4771">
        <v>1.258</v>
      </c>
      <c r="H4771">
        <v>0</v>
      </c>
      <c r="I4771">
        <v>60.61</v>
      </c>
      <c r="K4771">
        <f t="shared" si="103"/>
        <v>62.400000000000041</v>
      </c>
      <c r="L4771">
        <f t="shared" si="104"/>
        <v>37.200000000000024</v>
      </c>
    </row>
    <row r="4772" spans="1:12" x14ac:dyDescent="0.25">
      <c r="A4772" s="3">
        <v>41414.645833333336</v>
      </c>
      <c r="B4772">
        <v>230530</v>
      </c>
      <c r="C4772">
        <v>13.58</v>
      </c>
      <c r="D4772">
        <v>0.14175679999999999</v>
      </c>
      <c r="E4772">
        <v>21.42</v>
      </c>
      <c r="F4772">
        <v>77.11</v>
      </c>
      <c r="G4772">
        <v>1.718</v>
      </c>
      <c r="H4772">
        <v>0</v>
      </c>
      <c r="I4772">
        <v>60.61</v>
      </c>
      <c r="K4772">
        <f t="shared" si="103"/>
        <v>62.400000000000041</v>
      </c>
      <c r="L4772">
        <f t="shared" si="104"/>
        <v>37.200000000000024</v>
      </c>
    </row>
    <row r="4773" spans="1:12" x14ac:dyDescent="0.25">
      <c r="A4773" s="3">
        <v>41414.65625</v>
      </c>
      <c r="B4773">
        <v>230531</v>
      </c>
      <c r="C4773">
        <v>13.59</v>
      </c>
      <c r="D4773">
        <v>0.2092591</v>
      </c>
      <c r="E4773">
        <v>21.01</v>
      </c>
      <c r="F4773">
        <v>76.92</v>
      </c>
      <c r="G4773">
        <v>1.742</v>
      </c>
      <c r="H4773">
        <v>0</v>
      </c>
      <c r="I4773">
        <v>60.6</v>
      </c>
      <c r="K4773">
        <f t="shared" si="103"/>
        <v>62.400000000000041</v>
      </c>
      <c r="L4773">
        <f t="shared" si="104"/>
        <v>37.200000000000024</v>
      </c>
    </row>
    <row r="4774" spans="1:12" x14ac:dyDescent="0.25">
      <c r="A4774" s="3">
        <v>41414.666666666664</v>
      </c>
      <c r="B4774">
        <v>230532</v>
      </c>
      <c r="C4774">
        <v>13.6</v>
      </c>
      <c r="D4774">
        <v>0.11144569999999999</v>
      </c>
      <c r="E4774">
        <v>20.91</v>
      </c>
      <c r="F4774">
        <v>76.63</v>
      </c>
      <c r="G4774">
        <v>1.881</v>
      </c>
      <c r="H4774">
        <v>0</v>
      </c>
      <c r="I4774">
        <v>60.6</v>
      </c>
      <c r="K4774">
        <f t="shared" si="103"/>
        <v>62.400000000000041</v>
      </c>
      <c r="L4774">
        <f t="shared" si="104"/>
        <v>37.200000000000024</v>
      </c>
    </row>
    <row r="4775" spans="1:12" x14ac:dyDescent="0.25">
      <c r="A4775" s="3">
        <v>41414.677083333336</v>
      </c>
      <c r="B4775">
        <v>230533</v>
      </c>
      <c r="C4775">
        <v>13.62</v>
      </c>
      <c r="D4775">
        <v>6.536148E-2</v>
      </c>
      <c r="E4775">
        <v>19.100000000000001</v>
      </c>
      <c r="F4775">
        <v>78</v>
      </c>
      <c r="G4775">
        <v>2.3330000000000002</v>
      </c>
      <c r="H4775">
        <v>0</v>
      </c>
      <c r="I4775">
        <v>60.6</v>
      </c>
      <c r="K4775">
        <f t="shared" si="103"/>
        <v>62.400000000000041</v>
      </c>
      <c r="L4775">
        <f t="shared" si="104"/>
        <v>37.200000000000024</v>
      </c>
    </row>
    <row r="4776" spans="1:12" x14ac:dyDescent="0.25">
      <c r="A4776" s="3">
        <v>41414.6875</v>
      </c>
      <c r="B4776">
        <v>230534</v>
      </c>
      <c r="C4776">
        <v>13.64</v>
      </c>
      <c r="D4776">
        <v>0.1050595</v>
      </c>
      <c r="E4776">
        <v>18.02</v>
      </c>
      <c r="F4776">
        <v>77.739999999999995</v>
      </c>
      <c r="G4776">
        <v>2.2639999999999998</v>
      </c>
      <c r="H4776">
        <v>0</v>
      </c>
      <c r="I4776">
        <v>60.6</v>
      </c>
      <c r="K4776">
        <f t="shared" si="103"/>
        <v>62.400000000000041</v>
      </c>
      <c r="L4776">
        <f t="shared" si="104"/>
        <v>37.200000000000024</v>
      </c>
    </row>
    <row r="4777" spans="1:12" x14ac:dyDescent="0.25">
      <c r="A4777" s="3">
        <v>41414.697916666664</v>
      </c>
      <c r="B4777">
        <v>230535</v>
      </c>
      <c r="C4777">
        <v>13.65</v>
      </c>
      <c r="D4777">
        <v>0.19542619999999999</v>
      </c>
      <c r="E4777">
        <v>18.71</v>
      </c>
      <c r="F4777">
        <v>76.08</v>
      </c>
      <c r="G4777">
        <v>1.583</v>
      </c>
      <c r="H4777">
        <v>0</v>
      </c>
      <c r="I4777">
        <v>60.6</v>
      </c>
      <c r="K4777">
        <f t="shared" si="103"/>
        <v>62.400000000000041</v>
      </c>
      <c r="L4777">
        <f t="shared" si="104"/>
        <v>37.200000000000024</v>
      </c>
    </row>
    <row r="4778" spans="1:12" x14ac:dyDescent="0.25">
      <c r="A4778" s="3">
        <v>41414.708333333336</v>
      </c>
      <c r="B4778">
        <v>230536</v>
      </c>
      <c r="C4778">
        <v>13.65</v>
      </c>
      <c r="D4778">
        <v>0.15745780000000001</v>
      </c>
      <c r="E4778">
        <v>19.03</v>
      </c>
      <c r="F4778">
        <v>75.849999999999994</v>
      </c>
      <c r="G4778">
        <v>1.2430000000000001</v>
      </c>
      <c r="H4778">
        <v>0</v>
      </c>
      <c r="I4778">
        <v>60.6</v>
      </c>
      <c r="K4778">
        <f t="shared" si="103"/>
        <v>62.400000000000041</v>
      </c>
      <c r="L4778">
        <f t="shared" si="104"/>
        <v>37.200000000000024</v>
      </c>
    </row>
    <row r="4779" spans="1:12" x14ac:dyDescent="0.25">
      <c r="A4779" s="3">
        <v>41414.71875</v>
      </c>
      <c r="B4779">
        <v>230537</v>
      </c>
      <c r="C4779">
        <v>13.66</v>
      </c>
      <c r="D4779">
        <v>0.15924569999999999</v>
      </c>
      <c r="E4779">
        <v>19.100000000000001</v>
      </c>
      <c r="F4779">
        <v>75.91</v>
      </c>
      <c r="G4779">
        <v>1.6379999999999999</v>
      </c>
      <c r="H4779">
        <v>0</v>
      </c>
      <c r="I4779">
        <v>60.6</v>
      </c>
      <c r="K4779">
        <f t="shared" si="103"/>
        <v>62.400000000000041</v>
      </c>
      <c r="L4779">
        <f t="shared" si="104"/>
        <v>37.200000000000024</v>
      </c>
    </row>
    <row r="4780" spans="1:12" x14ac:dyDescent="0.25">
      <c r="A4780" s="3">
        <v>41414.729166666664</v>
      </c>
      <c r="B4780">
        <v>230538</v>
      </c>
      <c r="C4780">
        <v>13.67</v>
      </c>
      <c r="D4780">
        <v>0.18246009999999999</v>
      </c>
      <c r="E4780">
        <v>17.559999999999999</v>
      </c>
      <c r="F4780">
        <v>78.290000000000006</v>
      </c>
      <c r="G4780">
        <v>3.0350000000000001</v>
      </c>
      <c r="H4780">
        <v>0</v>
      </c>
      <c r="I4780">
        <v>60.6</v>
      </c>
      <c r="K4780">
        <f t="shared" si="103"/>
        <v>62.400000000000041</v>
      </c>
      <c r="L4780">
        <f t="shared" si="104"/>
        <v>37.200000000000024</v>
      </c>
    </row>
    <row r="4781" spans="1:12" x14ac:dyDescent="0.25">
      <c r="A4781" s="3">
        <v>41414.739583333336</v>
      </c>
      <c r="B4781">
        <v>230539</v>
      </c>
      <c r="C4781">
        <v>13.68</v>
      </c>
      <c r="D4781">
        <v>0.25801230000000003</v>
      </c>
      <c r="E4781">
        <v>17.100000000000001</v>
      </c>
      <c r="F4781">
        <v>77.69</v>
      </c>
      <c r="G4781">
        <v>2.5499999999999998</v>
      </c>
      <c r="H4781">
        <v>0</v>
      </c>
      <c r="I4781">
        <v>60.6</v>
      </c>
      <c r="K4781">
        <f t="shared" si="103"/>
        <v>62.400000000000041</v>
      </c>
      <c r="L4781">
        <f t="shared" si="104"/>
        <v>37.200000000000024</v>
      </c>
    </row>
    <row r="4782" spans="1:12" x14ac:dyDescent="0.25">
      <c r="A4782" s="3">
        <v>41414.75</v>
      </c>
      <c r="B4782">
        <v>230540</v>
      </c>
      <c r="C4782">
        <v>13.68</v>
      </c>
      <c r="D4782">
        <v>8.9874300000000004E-2</v>
      </c>
      <c r="E4782">
        <v>17.13</v>
      </c>
      <c r="F4782">
        <v>79.760000000000005</v>
      </c>
      <c r="G4782">
        <v>2.0990000000000002</v>
      </c>
      <c r="H4782">
        <v>0</v>
      </c>
      <c r="I4782">
        <v>60.6</v>
      </c>
      <c r="K4782">
        <f t="shared" si="103"/>
        <v>62.400000000000041</v>
      </c>
      <c r="L4782">
        <f t="shared" si="104"/>
        <v>37.200000000000024</v>
      </c>
    </row>
    <row r="4783" spans="1:12" x14ac:dyDescent="0.25">
      <c r="A4783" s="3">
        <v>41414.760416666664</v>
      </c>
      <c r="B4783">
        <v>230541</v>
      </c>
      <c r="C4783">
        <v>13.7</v>
      </c>
      <c r="D4783">
        <v>4.8960650000000001E-2</v>
      </c>
      <c r="E4783">
        <v>16.5</v>
      </c>
      <c r="F4783">
        <v>80.2</v>
      </c>
      <c r="G4783">
        <v>2.1059999999999999</v>
      </c>
      <c r="H4783">
        <v>0</v>
      </c>
      <c r="I4783">
        <v>60.6</v>
      </c>
      <c r="K4783">
        <f t="shared" si="103"/>
        <v>62.400000000000041</v>
      </c>
      <c r="L4783">
        <f t="shared" si="104"/>
        <v>37.200000000000024</v>
      </c>
    </row>
    <row r="4784" spans="1:12" x14ac:dyDescent="0.25">
      <c r="A4784" s="3">
        <v>41414.770833333336</v>
      </c>
      <c r="B4784">
        <v>230542</v>
      </c>
      <c r="C4784">
        <v>13.53</v>
      </c>
      <c r="D4784">
        <v>3.4741550000000003E-2</v>
      </c>
      <c r="E4784">
        <v>16.29</v>
      </c>
      <c r="F4784">
        <v>80.5</v>
      </c>
      <c r="G4784">
        <v>2.3079999999999998</v>
      </c>
      <c r="H4784">
        <v>0</v>
      </c>
      <c r="I4784">
        <v>60.6</v>
      </c>
      <c r="K4784">
        <f t="shared" si="103"/>
        <v>62.400000000000041</v>
      </c>
      <c r="L4784">
        <f t="shared" si="104"/>
        <v>37.200000000000024</v>
      </c>
    </row>
    <row r="4785" spans="1:12" x14ac:dyDescent="0.25">
      <c r="A4785" s="3">
        <v>41414.78125</v>
      </c>
      <c r="B4785">
        <v>230543</v>
      </c>
      <c r="C4785">
        <v>13.15</v>
      </c>
      <c r="D4785">
        <v>2.2129200000000002E-2</v>
      </c>
      <c r="E4785">
        <v>15.17</v>
      </c>
      <c r="F4785">
        <v>82.5</v>
      </c>
      <c r="G4785">
        <v>2.246</v>
      </c>
      <c r="H4785">
        <v>0</v>
      </c>
      <c r="I4785">
        <v>60.6</v>
      </c>
      <c r="K4785">
        <f t="shared" si="103"/>
        <v>62.400000000000041</v>
      </c>
      <c r="L4785">
        <f t="shared" si="104"/>
        <v>37.200000000000024</v>
      </c>
    </row>
    <row r="4786" spans="1:12" x14ac:dyDescent="0.25">
      <c r="A4786" s="3">
        <v>41414.791666666664</v>
      </c>
      <c r="B4786">
        <v>230544</v>
      </c>
      <c r="C4786">
        <v>12.96</v>
      </c>
      <c r="D4786">
        <v>1.7198370000000001E-2</v>
      </c>
      <c r="E4786">
        <v>14.77</v>
      </c>
      <c r="F4786">
        <v>83.3</v>
      </c>
      <c r="G4786">
        <v>2.2040000000000002</v>
      </c>
      <c r="H4786">
        <v>0</v>
      </c>
      <c r="I4786">
        <v>60.6</v>
      </c>
      <c r="K4786">
        <f t="shared" si="103"/>
        <v>62.400000000000041</v>
      </c>
      <c r="L4786">
        <f t="shared" si="104"/>
        <v>37.200000000000024</v>
      </c>
    </row>
    <row r="4787" spans="1:12" x14ac:dyDescent="0.25">
      <c r="A4787" s="3">
        <v>41414.802083333336</v>
      </c>
      <c r="B4787">
        <v>230545</v>
      </c>
      <c r="C4787">
        <v>12.79</v>
      </c>
      <c r="D4787">
        <v>1.459355E-2</v>
      </c>
      <c r="E4787">
        <v>14.46</v>
      </c>
      <c r="F4787">
        <v>84.3</v>
      </c>
      <c r="G4787">
        <v>2.5289999999999999</v>
      </c>
      <c r="H4787">
        <v>0</v>
      </c>
      <c r="I4787">
        <v>60.6</v>
      </c>
      <c r="K4787">
        <f t="shared" si="103"/>
        <v>62.400000000000041</v>
      </c>
      <c r="L4787">
        <f t="shared" si="104"/>
        <v>37.200000000000024</v>
      </c>
    </row>
    <row r="4788" spans="1:12" x14ac:dyDescent="0.25">
      <c r="A4788" s="3">
        <v>41414.8125</v>
      </c>
      <c r="B4788">
        <v>230546</v>
      </c>
      <c r="C4788">
        <v>12.64</v>
      </c>
      <c r="D4788">
        <v>1.4030310000000001E-2</v>
      </c>
      <c r="E4788">
        <v>13.86</v>
      </c>
      <c r="F4788">
        <v>84.9</v>
      </c>
      <c r="G4788">
        <v>3.1720000000000002</v>
      </c>
      <c r="H4788">
        <v>0</v>
      </c>
      <c r="I4788">
        <v>60.59</v>
      </c>
      <c r="K4788">
        <f t="shared" si="103"/>
        <v>62.400000000000041</v>
      </c>
      <c r="L4788">
        <f t="shared" si="104"/>
        <v>37.200000000000024</v>
      </c>
    </row>
    <row r="4789" spans="1:12" x14ac:dyDescent="0.25">
      <c r="A4789" s="3">
        <v>41414.822916666664</v>
      </c>
      <c r="B4789">
        <v>230547</v>
      </c>
      <c r="C4789">
        <v>12.54</v>
      </c>
      <c r="D4789">
        <v>1.0516269999999999E-2</v>
      </c>
      <c r="E4789">
        <v>13.66</v>
      </c>
      <c r="F4789">
        <v>84.6</v>
      </c>
      <c r="G4789">
        <v>2.347</v>
      </c>
      <c r="H4789">
        <v>0</v>
      </c>
      <c r="I4789">
        <v>60.59</v>
      </c>
      <c r="K4789">
        <f t="shared" si="103"/>
        <v>62.400000000000041</v>
      </c>
      <c r="L4789">
        <f t="shared" si="104"/>
        <v>37.200000000000024</v>
      </c>
    </row>
    <row r="4790" spans="1:12" x14ac:dyDescent="0.25">
      <c r="A4790" s="3">
        <v>41414.833333333336</v>
      </c>
      <c r="B4790">
        <v>230548</v>
      </c>
      <c r="C4790">
        <v>12.48</v>
      </c>
      <c r="D4790">
        <v>4.7591760000000004E-3</v>
      </c>
      <c r="E4790">
        <v>13.72</v>
      </c>
      <c r="F4790">
        <v>84.5</v>
      </c>
      <c r="G4790">
        <v>1.8680000000000001</v>
      </c>
      <c r="H4790">
        <v>0</v>
      </c>
      <c r="I4790">
        <v>60.59</v>
      </c>
      <c r="K4790">
        <f t="shared" si="103"/>
        <v>62.400000000000041</v>
      </c>
      <c r="L4790">
        <f t="shared" si="104"/>
        <v>37.200000000000024</v>
      </c>
    </row>
    <row r="4791" spans="1:12" x14ac:dyDescent="0.25">
      <c r="A4791" s="3">
        <v>41414.84375</v>
      </c>
      <c r="B4791">
        <v>230549</v>
      </c>
      <c r="C4791">
        <v>12.47</v>
      </c>
      <c r="D4791">
        <v>3.4735410000000001E-3</v>
      </c>
      <c r="E4791">
        <v>13.85</v>
      </c>
      <c r="F4791">
        <v>84.3</v>
      </c>
      <c r="G4791">
        <v>1.1100000000000001</v>
      </c>
      <c r="H4791">
        <v>0</v>
      </c>
      <c r="I4791">
        <v>60.59</v>
      </c>
      <c r="K4791">
        <f t="shared" si="103"/>
        <v>62.400000000000041</v>
      </c>
      <c r="L4791">
        <f t="shared" si="104"/>
        <v>37.200000000000024</v>
      </c>
    </row>
    <row r="4792" spans="1:12" x14ac:dyDescent="0.25">
      <c r="A4792" s="3">
        <v>41414.854166666664</v>
      </c>
      <c r="B4792">
        <v>230550</v>
      </c>
      <c r="C4792">
        <v>12.46</v>
      </c>
      <c r="D4792">
        <v>1.949421E-3</v>
      </c>
      <c r="E4792">
        <v>13.82</v>
      </c>
      <c r="F4792">
        <v>84.8</v>
      </c>
      <c r="G4792">
        <v>1.06</v>
      </c>
      <c r="H4792">
        <v>0</v>
      </c>
      <c r="I4792">
        <v>60.59</v>
      </c>
      <c r="K4792">
        <f t="shared" si="103"/>
        <v>62.400000000000041</v>
      </c>
      <c r="L4792">
        <f t="shared" si="104"/>
        <v>37.200000000000024</v>
      </c>
    </row>
    <row r="4793" spans="1:12" x14ac:dyDescent="0.25">
      <c r="A4793" s="3">
        <v>41414.864583333336</v>
      </c>
      <c r="B4793">
        <v>230551</v>
      </c>
      <c r="C4793">
        <v>12.46</v>
      </c>
      <c r="D4793">
        <v>4.8010320000000002E-4</v>
      </c>
      <c r="E4793">
        <v>13.95</v>
      </c>
      <c r="F4793">
        <v>84.1</v>
      </c>
      <c r="G4793">
        <v>1.0029999999999999</v>
      </c>
      <c r="H4793">
        <v>0</v>
      </c>
      <c r="I4793">
        <v>60.59</v>
      </c>
      <c r="K4793">
        <f t="shared" si="103"/>
        <v>62.400000000000041</v>
      </c>
      <c r="L4793">
        <f t="shared" si="104"/>
        <v>37.200000000000024</v>
      </c>
    </row>
    <row r="4794" spans="1:12" x14ac:dyDescent="0.25">
      <c r="A4794" s="3">
        <v>41414.875</v>
      </c>
      <c r="B4794">
        <v>230552</v>
      </c>
      <c r="C4794">
        <v>12.45</v>
      </c>
      <c r="D4794">
        <v>2.2877499999999999E-4</v>
      </c>
      <c r="E4794">
        <v>13.9</v>
      </c>
      <c r="F4794">
        <v>84.6</v>
      </c>
      <c r="G4794">
        <v>1.2310000000000001</v>
      </c>
      <c r="H4794">
        <v>0</v>
      </c>
      <c r="I4794">
        <v>60.59</v>
      </c>
      <c r="K4794">
        <f t="shared" si="103"/>
        <v>62.400000000000041</v>
      </c>
      <c r="L4794">
        <f t="shared" si="104"/>
        <v>37.200000000000024</v>
      </c>
    </row>
    <row r="4795" spans="1:12" x14ac:dyDescent="0.25">
      <c r="A4795" s="3">
        <v>41414.885416666664</v>
      </c>
      <c r="B4795">
        <v>230553</v>
      </c>
      <c r="C4795">
        <v>12.45</v>
      </c>
      <c r="D4795">
        <v>0</v>
      </c>
      <c r="E4795">
        <v>13.7</v>
      </c>
      <c r="F4795">
        <v>85</v>
      </c>
      <c r="G4795">
        <v>1.042</v>
      </c>
      <c r="H4795">
        <v>0</v>
      </c>
      <c r="I4795">
        <v>60.59</v>
      </c>
      <c r="K4795">
        <f t="shared" si="103"/>
        <v>62.400000000000041</v>
      </c>
      <c r="L4795">
        <f t="shared" si="104"/>
        <v>37.200000000000024</v>
      </c>
    </row>
    <row r="4796" spans="1:12" x14ac:dyDescent="0.25">
      <c r="A4796" s="3">
        <v>41414.895833333336</v>
      </c>
      <c r="B4796">
        <v>230554</v>
      </c>
      <c r="C4796">
        <v>12.45</v>
      </c>
      <c r="D4796">
        <v>0</v>
      </c>
      <c r="E4796">
        <v>13.46</v>
      </c>
      <c r="F4796">
        <v>85.8</v>
      </c>
      <c r="G4796">
        <v>0.95399999999999996</v>
      </c>
      <c r="H4796">
        <v>0</v>
      </c>
      <c r="I4796">
        <v>60.59</v>
      </c>
      <c r="K4796">
        <f t="shared" si="103"/>
        <v>62.400000000000041</v>
      </c>
      <c r="L4796">
        <f t="shared" si="104"/>
        <v>37.200000000000024</v>
      </c>
    </row>
    <row r="4797" spans="1:12" x14ac:dyDescent="0.25">
      <c r="A4797" s="3">
        <v>41414.90625</v>
      </c>
      <c r="B4797">
        <v>230555</v>
      </c>
      <c r="C4797">
        <v>12.45</v>
      </c>
      <c r="D4797">
        <v>0</v>
      </c>
      <c r="E4797">
        <v>13.15</v>
      </c>
      <c r="F4797">
        <v>86.8</v>
      </c>
      <c r="G4797">
        <v>1.5309999999999999</v>
      </c>
      <c r="H4797">
        <v>0</v>
      </c>
      <c r="I4797">
        <v>60.59</v>
      </c>
      <c r="K4797">
        <f t="shared" si="103"/>
        <v>62.400000000000041</v>
      </c>
      <c r="L4797">
        <f t="shared" si="104"/>
        <v>37.200000000000024</v>
      </c>
    </row>
    <row r="4798" spans="1:12" x14ac:dyDescent="0.25">
      <c r="A4798" s="3">
        <v>41414.916666666664</v>
      </c>
      <c r="B4798">
        <v>230556</v>
      </c>
      <c r="C4798">
        <v>12.45</v>
      </c>
      <c r="D4798">
        <v>0</v>
      </c>
      <c r="E4798">
        <v>13.1</v>
      </c>
      <c r="F4798">
        <v>87.4</v>
      </c>
      <c r="G4798">
        <v>1.296</v>
      </c>
      <c r="H4798">
        <v>0</v>
      </c>
      <c r="I4798">
        <v>60.59</v>
      </c>
      <c r="K4798">
        <f t="shared" si="103"/>
        <v>62.400000000000041</v>
      </c>
      <c r="L4798">
        <f t="shared" si="104"/>
        <v>37.200000000000024</v>
      </c>
    </row>
    <row r="4799" spans="1:12" x14ac:dyDescent="0.25">
      <c r="A4799" s="3">
        <v>41414.927083333336</v>
      </c>
      <c r="B4799">
        <v>230557</v>
      </c>
      <c r="C4799">
        <v>12.45</v>
      </c>
      <c r="D4799">
        <v>0</v>
      </c>
      <c r="E4799">
        <v>13.28</v>
      </c>
      <c r="F4799">
        <v>87.2</v>
      </c>
      <c r="G4799">
        <v>1.7010000000000001</v>
      </c>
      <c r="H4799">
        <v>0</v>
      </c>
      <c r="I4799">
        <v>60.59</v>
      </c>
      <c r="K4799">
        <f t="shared" si="103"/>
        <v>62.400000000000041</v>
      </c>
      <c r="L4799">
        <f t="shared" si="104"/>
        <v>37.200000000000024</v>
      </c>
    </row>
    <row r="4800" spans="1:12" x14ac:dyDescent="0.25">
      <c r="A4800" s="3">
        <v>41414.9375</v>
      </c>
      <c r="B4800">
        <v>230558</v>
      </c>
      <c r="C4800">
        <v>12.45</v>
      </c>
      <c r="D4800">
        <v>0</v>
      </c>
      <c r="E4800">
        <v>13.3</v>
      </c>
      <c r="F4800">
        <v>87.1</v>
      </c>
      <c r="G4800">
        <v>1.056</v>
      </c>
      <c r="H4800">
        <v>0</v>
      </c>
      <c r="I4800">
        <v>60.59</v>
      </c>
      <c r="K4800">
        <f t="shared" si="103"/>
        <v>62.400000000000041</v>
      </c>
      <c r="L4800">
        <f t="shared" si="104"/>
        <v>37.200000000000024</v>
      </c>
    </row>
    <row r="4801" spans="1:12" x14ac:dyDescent="0.25">
      <c r="A4801" s="3">
        <v>41414.947916666664</v>
      </c>
      <c r="B4801">
        <v>230559</v>
      </c>
      <c r="C4801">
        <v>12.45</v>
      </c>
      <c r="D4801">
        <v>0</v>
      </c>
      <c r="E4801">
        <v>13.43</v>
      </c>
      <c r="F4801">
        <v>86.9</v>
      </c>
      <c r="G4801">
        <v>0.28999999999999998</v>
      </c>
      <c r="H4801">
        <v>0</v>
      </c>
      <c r="I4801">
        <v>60.58</v>
      </c>
      <c r="K4801">
        <f t="shared" si="103"/>
        <v>62.400000000000041</v>
      </c>
      <c r="L4801">
        <f t="shared" si="104"/>
        <v>37.200000000000024</v>
      </c>
    </row>
    <row r="4802" spans="1:12" x14ac:dyDescent="0.25">
      <c r="A4802" s="3">
        <v>41414.958333333336</v>
      </c>
      <c r="B4802">
        <v>230560</v>
      </c>
      <c r="C4802">
        <v>12.45</v>
      </c>
      <c r="D4802">
        <v>0</v>
      </c>
      <c r="E4802">
        <v>13.55</v>
      </c>
      <c r="F4802">
        <v>86.3</v>
      </c>
      <c r="G4802">
        <v>2.1999999999999999E-2</v>
      </c>
      <c r="H4802">
        <v>0</v>
      </c>
      <c r="I4802">
        <v>60.59</v>
      </c>
      <c r="K4802">
        <f t="shared" si="103"/>
        <v>62.400000000000041</v>
      </c>
      <c r="L4802">
        <f t="shared" si="104"/>
        <v>37.200000000000024</v>
      </c>
    </row>
    <row r="4803" spans="1:12" x14ac:dyDescent="0.25">
      <c r="A4803" s="3">
        <v>41414.96875</v>
      </c>
      <c r="B4803">
        <v>230561</v>
      </c>
      <c r="C4803">
        <v>12.44</v>
      </c>
      <c r="D4803">
        <v>0</v>
      </c>
      <c r="E4803">
        <v>13.7</v>
      </c>
      <c r="F4803">
        <v>86.1</v>
      </c>
      <c r="G4803">
        <v>0.40400000000000003</v>
      </c>
      <c r="H4803">
        <v>0</v>
      </c>
      <c r="I4803">
        <v>60.59</v>
      </c>
      <c r="K4803">
        <f t="shared" si="103"/>
        <v>62.400000000000041</v>
      </c>
      <c r="L4803">
        <f t="shared" si="104"/>
        <v>37.200000000000024</v>
      </c>
    </row>
    <row r="4804" spans="1:12" x14ac:dyDescent="0.25">
      <c r="A4804" s="3">
        <v>41414.979166666664</v>
      </c>
      <c r="B4804">
        <v>230562</v>
      </c>
      <c r="C4804">
        <v>12.44</v>
      </c>
      <c r="D4804">
        <v>0</v>
      </c>
      <c r="E4804">
        <v>13.76</v>
      </c>
      <c r="F4804">
        <v>86.1</v>
      </c>
      <c r="G4804">
        <v>0.98099999999999998</v>
      </c>
      <c r="H4804">
        <v>0</v>
      </c>
      <c r="I4804">
        <v>60.59</v>
      </c>
      <c r="K4804">
        <f t="shared" si="103"/>
        <v>62.400000000000041</v>
      </c>
      <c r="L4804">
        <f t="shared" si="104"/>
        <v>37.200000000000024</v>
      </c>
    </row>
    <row r="4805" spans="1:12" x14ac:dyDescent="0.25">
      <c r="A4805" s="3">
        <v>41414.989583333336</v>
      </c>
      <c r="B4805">
        <v>230563</v>
      </c>
      <c r="C4805">
        <v>12.44</v>
      </c>
      <c r="D4805">
        <v>0</v>
      </c>
      <c r="E4805">
        <v>13.76</v>
      </c>
      <c r="F4805">
        <v>86.2</v>
      </c>
      <c r="G4805">
        <v>0.88900000000000001</v>
      </c>
      <c r="H4805">
        <v>0</v>
      </c>
      <c r="I4805">
        <v>60.58</v>
      </c>
      <c r="K4805">
        <f t="shared" si="103"/>
        <v>62.400000000000041</v>
      </c>
      <c r="L4805">
        <f t="shared" si="104"/>
        <v>37.200000000000024</v>
      </c>
    </row>
    <row r="4806" spans="1:12" x14ac:dyDescent="0.25">
      <c r="A4806" s="3">
        <v>41415</v>
      </c>
      <c r="B4806">
        <v>230564</v>
      </c>
      <c r="C4806">
        <v>12.44</v>
      </c>
      <c r="D4806">
        <v>0</v>
      </c>
      <c r="E4806">
        <v>13.79</v>
      </c>
      <c r="F4806">
        <v>86.3</v>
      </c>
      <c r="G4806">
        <v>0.98599999999999999</v>
      </c>
      <c r="H4806">
        <v>0</v>
      </c>
      <c r="I4806">
        <v>60.59</v>
      </c>
      <c r="K4806">
        <f t="shared" si="103"/>
        <v>62.400000000000041</v>
      </c>
      <c r="L4806">
        <f t="shared" si="104"/>
        <v>37.200000000000024</v>
      </c>
    </row>
    <row r="4807" spans="1:12" x14ac:dyDescent="0.25">
      <c r="A4807" s="3">
        <v>41415.010416666664</v>
      </c>
      <c r="B4807">
        <v>230565</v>
      </c>
      <c r="C4807">
        <v>12.44</v>
      </c>
      <c r="D4807">
        <v>0</v>
      </c>
      <c r="E4807">
        <v>13.78</v>
      </c>
      <c r="F4807">
        <v>86.5</v>
      </c>
      <c r="G4807">
        <v>0.55000000000000004</v>
      </c>
      <c r="H4807">
        <v>0</v>
      </c>
      <c r="I4807">
        <v>60.59</v>
      </c>
      <c r="K4807">
        <f t="shared" si="103"/>
        <v>62.400000000000041</v>
      </c>
      <c r="L4807">
        <f t="shared" si="104"/>
        <v>37.200000000000024</v>
      </c>
    </row>
    <row r="4808" spans="1:12" x14ac:dyDescent="0.25">
      <c r="A4808" s="3">
        <v>41415.020833333336</v>
      </c>
      <c r="B4808">
        <v>230566</v>
      </c>
      <c r="C4808">
        <v>12.43</v>
      </c>
      <c r="D4808">
        <v>0</v>
      </c>
      <c r="E4808">
        <v>13.68</v>
      </c>
      <c r="F4808">
        <v>86.8</v>
      </c>
      <c r="G4808">
        <v>0.85099999999999998</v>
      </c>
      <c r="H4808">
        <v>0</v>
      </c>
      <c r="I4808">
        <v>60.58</v>
      </c>
      <c r="K4808">
        <f t="shared" ref="K4808:K4871" si="105">K4807+H4808</f>
        <v>62.400000000000041</v>
      </c>
      <c r="L4808">
        <f t="shared" ref="L4808:L4871" si="106">L4807+H4808</f>
        <v>37.200000000000024</v>
      </c>
    </row>
    <row r="4809" spans="1:12" x14ac:dyDescent="0.25">
      <c r="A4809" s="3">
        <v>41415.03125</v>
      </c>
      <c r="B4809">
        <v>230567</v>
      </c>
      <c r="C4809">
        <v>12.43</v>
      </c>
      <c r="D4809">
        <v>0</v>
      </c>
      <c r="E4809">
        <v>13.46</v>
      </c>
      <c r="F4809">
        <v>87.2</v>
      </c>
      <c r="G4809">
        <v>0.97399999999999998</v>
      </c>
      <c r="H4809">
        <v>0</v>
      </c>
      <c r="I4809">
        <v>60.58</v>
      </c>
      <c r="K4809">
        <f t="shared" si="105"/>
        <v>62.400000000000041</v>
      </c>
      <c r="L4809">
        <f t="shared" si="106"/>
        <v>37.200000000000024</v>
      </c>
    </row>
    <row r="4810" spans="1:12" x14ac:dyDescent="0.25">
      <c r="A4810" s="3">
        <v>41415.041666666664</v>
      </c>
      <c r="B4810">
        <v>230568</v>
      </c>
      <c r="C4810">
        <v>12.43</v>
      </c>
      <c r="D4810">
        <v>0</v>
      </c>
      <c r="E4810">
        <v>13.44</v>
      </c>
      <c r="F4810">
        <v>87.5</v>
      </c>
      <c r="G4810">
        <v>1.2290000000000001</v>
      </c>
      <c r="H4810">
        <v>0</v>
      </c>
      <c r="I4810">
        <v>60.59</v>
      </c>
      <c r="K4810">
        <f t="shared" si="105"/>
        <v>62.400000000000041</v>
      </c>
      <c r="L4810">
        <f t="shared" si="106"/>
        <v>37.200000000000024</v>
      </c>
    </row>
    <row r="4811" spans="1:12" x14ac:dyDescent="0.25">
      <c r="A4811" s="3">
        <v>41415.052083333336</v>
      </c>
      <c r="B4811">
        <v>230569</v>
      </c>
      <c r="C4811">
        <v>12.43</v>
      </c>
      <c r="D4811">
        <v>0</v>
      </c>
      <c r="E4811">
        <v>13.56</v>
      </c>
      <c r="F4811">
        <v>87.4</v>
      </c>
      <c r="G4811">
        <v>0.379</v>
      </c>
      <c r="H4811">
        <v>0</v>
      </c>
      <c r="I4811">
        <v>60.59</v>
      </c>
      <c r="K4811">
        <f t="shared" si="105"/>
        <v>62.400000000000041</v>
      </c>
      <c r="L4811">
        <f t="shared" si="106"/>
        <v>37.200000000000024</v>
      </c>
    </row>
    <row r="4812" spans="1:12" x14ac:dyDescent="0.25">
      <c r="A4812" s="3">
        <v>41415.0625</v>
      </c>
      <c r="B4812">
        <v>230570</v>
      </c>
      <c r="C4812">
        <v>12.42</v>
      </c>
      <c r="D4812">
        <v>0</v>
      </c>
      <c r="E4812">
        <v>13.65</v>
      </c>
      <c r="F4812">
        <v>87.2</v>
      </c>
      <c r="G4812">
        <v>1.1990000000000001</v>
      </c>
      <c r="H4812">
        <v>0</v>
      </c>
      <c r="I4812">
        <v>60.58</v>
      </c>
      <c r="K4812">
        <f t="shared" si="105"/>
        <v>62.400000000000041</v>
      </c>
      <c r="L4812">
        <f t="shared" si="106"/>
        <v>37.200000000000024</v>
      </c>
    </row>
    <row r="4813" spans="1:12" x14ac:dyDescent="0.25">
      <c r="A4813" s="3">
        <v>41415.072916666664</v>
      </c>
      <c r="B4813">
        <v>230571</v>
      </c>
      <c r="C4813">
        <v>12.42</v>
      </c>
      <c r="D4813">
        <v>0</v>
      </c>
      <c r="E4813">
        <v>13.68</v>
      </c>
      <c r="F4813">
        <v>87.5</v>
      </c>
      <c r="G4813">
        <v>1.94</v>
      </c>
      <c r="H4813">
        <v>0</v>
      </c>
      <c r="I4813">
        <v>60.59</v>
      </c>
      <c r="K4813">
        <f t="shared" si="105"/>
        <v>62.400000000000041</v>
      </c>
      <c r="L4813">
        <f t="shared" si="106"/>
        <v>37.200000000000024</v>
      </c>
    </row>
    <row r="4814" spans="1:12" x14ac:dyDescent="0.25">
      <c r="A4814" s="3">
        <v>41415.083333333336</v>
      </c>
      <c r="B4814">
        <v>230572</v>
      </c>
      <c r="C4814">
        <v>12.41</v>
      </c>
      <c r="D4814">
        <v>0</v>
      </c>
      <c r="E4814">
        <v>13.61</v>
      </c>
      <c r="F4814">
        <v>88</v>
      </c>
      <c r="G4814">
        <v>2.242</v>
      </c>
      <c r="H4814">
        <v>0</v>
      </c>
      <c r="I4814">
        <v>60.59</v>
      </c>
      <c r="K4814">
        <f t="shared" si="105"/>
        <v>62.400000000000041</v>
      </c>
      <c r="L4814">
        <f t="shared" si="106"/>
        <v>37.200000000000024</v>
      </c>
    </row>
    <row r="4815" spans="1:12" x14ac:dyDescent="0.25">
      <c r="A4815" s="3">
        <v>41415.09375</v>
      </c>
      <c r="B4815">
        <v>230573</v>
      </c>
      <c r="C4815">
        <v>12.41</v>
      </c>
      <c r="D4815">
        <v>0</v>
      </c>
      <c r="E4815">
        <v>13.6</v>
      </c>
      <c r="F4815">
        <v>88.2</v>
      </c>
      <c r="G4815">
        <v>1.288</v>
      </c>
      <c r="H4815">
        <v>0</v>
      </c>
      <c r="I4815">
        <v>60.59</v>
      </c>
      <c r="K4815">
        <f t="shared" si="105"/>
        <v>62.400000000000041</v>
      </c>
      <c r="L4815">
        <f t="shared" si="106"/>
        <v>37.200000000000024</v>
      </c>
    </row>
    <row r="4816" spans="1:12" x14ac:dyDescent="0.25">
      <c r="A4816" s="3">
        <v>41415.104166666664</v>
      </c>
      <c r="B4816">
        <v>230574</v>
      </c>
      <c r="C4816">
        <v>12.41</v>
      </c>
      <c r="D4816">
        <v>0</v>
      </c>
      <c r="E4816">
        <v>13.61</v>
      </c>
      <c r="F4816">
        <v>88.5</v>
      </c>
      <c r="G4816">
        <v>1.2809999999999999</v>
      </c>
      <c r="H4816">
        <v>0</v>
      </c>
      <c r="I4816">
        <v>60.59</v>
      </c>
      <c r="K4816">
        <f t="shared" si="105"/>
        <v>62.400000000000041</v>
      </c>
      <c r="L4816">
        <f t="shared" si="106"/>
        <v>37.200000000000024</v>
      </c>
    </row>
    <row r="4817" spans="1:12" x14ac:dyDescent="0.25">
      <c r="A4817" s="3">
        <v>41415.114583333336</v>
      </c>
      <c r="B4817">
        <v>230575</v>
      </c>
      <c r="C4817">
        <v>12.4</v>
      </c>
      <c r="D4817">
        <v>0</v>
      </c>
      <c r="E4817">
        <v>13.63</v>
      </c>
      <c r="F4817">
        <v>88.6</v>
      </c>
      <c r="G4817">
        <v>1.042</v>
      </c>
      <c r="H4817">
        <v>0</v>
      </c>
      <c r="I4817">
        <v>60.58</v>
      </c>
      <c r="K4817">
        <f t="shared" si="105"/>
        <v>62.400000000000041</v>
      </c>
      <c r="L4817">
        <f t="shared" si="106"/>
        <v>37.200000000000024</v>
      </c>
    </row>
    <row r="4818" spans="1:12" x14ac:dyDescent="0.25">
      <c r="A4818" s="3">
        <v>41415.125</v>
      </c>
      <c r="B4818">
        <v>230576</v>
      </c>
      <c r="C4818">
        <v>12.39</v>
      </c>
      <c r="D4818">
        <v>0</v>
      </c>
      <c r="E4818">
        <v>13.61</v>
      </c>
      <c r="F4818">
        <v>88.7</v>
      </c>
      <c r="G4818">
        <v>0.73199999999999998</v>
      </c>
      <c r="H4818">
        <v>0</v>
      </c>
      <c r="I4818">
        <v>60.58</v>
      </c>
      <c r="K4818">
        <f t="shared" si="105"/>
        <v>62.400000000000041</v>
      </c>
      <c r="L4818">
        <f t="shared" si="106"/>
        <v>37.200000000000024</v>
      </c>
    </row>
    <row r="4819" spans="1:12" x14ac:dyDescent="0.25">
      <c r="A4819" s="3">
        <v>41415.135416666664</v>
      </c>
      <c r="B4819">
        <v>230577</v>
      </c>
      <c r="C4819">
        <v>12.39</v>
      </c>
      <c r="D4819">
        <v>0</v>
      </c>
      <c r="E4819">
        <v>13.6</v>
      </c>
      <c r="F4819">
        <v>88.9</v>
      </c>
      <c r="G4819">
        <v>0.97599999999999998</v>
      </c>
      <c r="H4819">
        <v>0</v>
      </c>
      <c r="I4819">
        <v>60.59</v>
      </c>
      <c r="K4819">
        <f t="shared" si="105"/>
        <v>62.400000000000041</v>
      </c>
      <c r="L4819">
        <f t="shared" si="106"/>
        <v>37.200000000000024</v>
      </c>
    </row>
    <row r="4820" spans="1:12" x14ac:dyDescent="0.25">
      <c r="A4820" s="3">
        <v>41415.145833333336</v>
      </c>
      <c r="B4820">
        <v>230578</v>
      </c>
      <c r="C4820">
        <v>12.38</v>
      </c>
      <c r="D4820" s="6">
        <v>9.6678799999999997E-6</v>
      </c>
      <c r="E4820">
        <v>13.61</v>
      </c>
      <c r="F4820">
        <v>89</v>
      </c>
      <c r="G4820">
        <v>1.175</v>
      </c>
      <c r="H4820">
        <v>0</v>
      </c>
      <c r="I4820">
        <v>60.59</v>
      </c>
      <c r="K4820">
        <f t="shared" si="105"/>
        <v>62.400000000000041</v>
      </c>
      <c r="L4820">
        <f t="shared" si="106"/>
        <v>37.200000000000024</v>
      </c>
    </row>
    <row r="4821" spans="1:12" x14ac:dyDescent="0.25">
      <c r="A4821" s="3">
        <v>41415.15625</v>
      </c>
      <c r="B4821">
        <v>230579</v>
      </c>
      <c r="C4821">
        <v>12.37</v>
      </c>
      <c r="D4821">
        <v>5.1562410000000004E-4</v>
      </c>
      <c r="E4821">
        <v>13.54</v>
      </c>
      <c r="F4821">
        <v>89.2</v>
      </c>
      <c r="G4821">
        <v>0.88100000000000001</v>
      </c>
      <c r="H4821">
        <v>0</v>
      </c>
      <c r="I4821">
        <v>60.58</v>
      </c>
      <c r="K4821">
        <f t="shared" si="105"/>
        <v>62.400000000000041</v>
      </c>
      <c r="L4821">
        <f t="shared" si="106"/>
        <v>37.200000000000024</v>
      </c>
    </row>
    <row r="4822" spans="1:12" x14ac:dyDescent="0.25">
      <c r="A4822" s="3">
        <v>41415.166666666664</v>
      </c>
      <c r="B4822">
        <v>230580</v>
      </c>
      <c r="C4822">
        <v>12.37</v>
      </c>
      <c r="D4822">
        <v>1.417981E-3</v>
      </c>
      <c r="E4822">
        <v>13.42</v>
      </c>
      <c r="F4822">
        <v>89.3</v>
      </c>
      <c r="G4822">
        <v>1.081</v>
      </c>
      <c r="H4822">
        <v>0</v>
      </c>
      <c r="I4822">
        <v>60.59</v>
      </c>
      <c r="K4822">
        <f t="shared" si="105"/>
        <v>62.400000000000041</v>
      </c>
      <c r="L4822">
        <f t="shared" si="106"/>
        <v>37.200000000000024</v>
      </c>
    </row>
    <row r="4823" spans="1:12" x14ac:dyDescent="0.25">
      <c r="A4823" s="3">
        <v>41415.177083333336</v>
      </c>
      <c r="B4823">
        <v>230581</v>
      </c>
      <c r="C4823">
        <v>12.36</v>
      </c>
      <c r="D4823">
        <v>3.4643180000000001E-3</v>
      </c>
      <c r="E4823">
        <v>13.27</v>
      </c>
      <c r="F4823">
        <v>89.4</v>
      </c>
      <c r="G4823">
        <v>1.0349999999999999</v>
      </c>
      <c r="H4823">
        <v>0</v>
      </c>
      <c r="I4823">
        <v>60.58</v>
      </c>
      <c r="K4823">
        <f t="shared" si="105"/>
        <v>62.400000000000041</v>
      </c>
      <c r="L4823">
        <f t="shared" si="106"/>
        <v>37.200000000000024</v>
      </c>
    </row>
    <row r="4824" spans="1:12" x14ac:dyDescent="0.25">
      <c r="A4824" s="3">
        <v>41415.1875</v>
      </c>
      <c r="B4824">
        <v>230582</v>
      </c>
      <c r="C4824">
        <v>12.35</v>
      </c>
      <c r="D4824">
        <v>4.5246449999999999E-3</v>
      </c>
      <c r="E4824">
        <v>13.32</v>
      </c>
      <c r="F4824">
        <v>89.4</v>
      </c>
      <c r="G4824">
        <v>1.111</v>
      </c>
      <c r="H4824">
        <v>0</v>
      </c>
      <c r="I4824">
        <v>60.59</v>
      </c>
      <c r="K4824">
        <f t="shared" si="105"/>
        <v>62.400000000000041</v>
      </c>
      <c r="L4824">
        <f t="shared" si="106"/>
        <v>37.200000000000024</v>
      </c>
    </row>
    <row r="4825" spans="1:12" x14ac:dyDescent="0.25">
      <c r="A4825" s="3">
        <v>41415.197916666664</v>
      </c>
      <c r="B4825">
        <v>230583</v>
      </c>
      <c r="C4825">
        <v>12.37</v>
      </c>
      <c r="D4825">
        <v>1.204612E-2</v>
      </c>
      <c r="E4825">
        <v>13.39</v>
      </c>
      <c r="F4825">
        <v>89.5</v>
      </c>
      <c r="G4825">
        <v>0.66700000000000004</v>
      </c>
      <c r="H4825">
        <v>0</v>
      </c>
      <c r="I4825">
        <v>60.58</v>
      </c>
      <c r="K4825">
        <f t="shared" si="105"/>
        <v>62.400000000000041</v>
      </c>
      <c r="L4825">
        <f t="shared" si="106"/>
        <v>37.200000000000024</v>
      </c>
    </row>
    <row r="4826" spans="1:12" x14ac:dyDescent="0.25">
      <c r="A4826" s="3">
        <v>41415.208333333336</v>
      </c>
      <c r="B4826">
        <v>230584</v>
      </c>
      <c r="C4826">
        <v>12.37</v>
      </c>
      <c r="D4826">
        <v>1.197869E-2</v>
      </c>
      <c r="E4826">
        <v>13.43</v>
      </c>
      <c r="F4826">
        <v>89.5</v>
      </c>
      <c r="G4826">
        <v>0.68899999999999995</v>
      </c>
      <c r="H4826">
        <v>0</v>
      </c>
      <c r="I4826">
        <v>60.59</v>
      </c>
      <c r="K4826">
        <f t="shared" si="105"/>
        <v>62.400000000000041</v>
      </c>
      <c r="L4826">
        <f t="shared" si="106"/>
        <v>37.200000000000024</v>
      </c>
    </row>
    <row r="4827" spans="1:12" x14ac:dyDescent="0.25">
      <c r="A4827" s="3">
        <v>41415.21875</v>
      </c>
      <c r="B4827">
        <v>230585</v>
      </c>
      <c r="C4827">
        <v>12.39</v>
      </c>
      <c r="D4827">
        <v>1.7331539999999999E-2</v>
      </c>
      <c r="E4827">
        <v>13.58</v>
      </c>
      <c r="F4827">
        <v>89.5</v>
      </c>
      <c r="G4827">
        <v>0.188</v>
      </c>
      <c r="H4827">
        <v>0</v>
      </c>
      <c r="I4827">
        <v>60.59</v>
      </c>
      <c r="K4827">
        <f t="shared" si="105"/>
        <v>62.400000000000041</v>
      </c>
      <c r="L4827">
        <f t="shared" si="106"/>
        <v>37.200000000000024</v>
      </c>
    </row>
    <row r="4828" spans="1:12" x14ac:dyDescent="0.25">
      <c r="A4828" s="3">
        <v>41415.229166666664</v>
      </c>
      <c r="B4828">
        <v>230586</v>
      </c>
      <c r="C4828">
        <v>12.43</v>
      </c>
      <c r="D4828">
        <v>2.309659E-2</v>
      </c>
      <c r="E4828">
        <v>13.67</v>
      </c>
      <c r="F4828">
        <v>89.6</v>
      </c>
      <c r="G4828">
        <v>0.26</v>
      </c>
      <c r="H4828">
        <v>0</v>
      </c>
      <c r="I4828">
        <v>60.59</v>
      </c>
      <c r="K4828">
        <f t="shared" si="105"/>
        <v>62.400000000000041</v>
      </c>
      <c r="L4828">
        <f t="shared" si="106"/>
        <v>37.200000000000024</v>
      </c>
    </row>
    <row r="4829" spans="1:12" x14ac:dyDescent="0.25">
      <c r="A4829" s="3">
        <v>41415.239583333336</v>
      </c>
      <c r="B4829">
        <v>230587</v>
      </c>
      <c r="C4829">
        <v>12.46</v>
      </c>
      <c r="D4829">
        <v>2.766294E-2</v>
      </c>
      <c r="E4829">
        <v>13.77</v>
      </c>
      <c r="F4829">
        <v>89.5</v>
      </c>
      <c r="G4829">
        <v>0.36099999999999999</v>
      </c>
      <c r="H4829">
        <v>0</v>
      </c>
      <c r="I4829">
        <v>60.59</v>
      </c>
      <c r="K4829">
        <f t="shared" si="105"/>
        <v>62.400000000000041</v>
      </c>
      <c r="L4829">
        <f t="shared" si="106"/>
        <v>37.200000000000024</v>
      </c>
    </row>
    <row r="4830" spans="1:12" x14ac:dyDescent="0.25">
      <c r="A4830" s="3">
        <v>41415.25</v>
      </c>
      <c r="B4830">
        <v>230588</v>
      </c>
      <c r="C4830">
        <v>12.59</v>
      </c>
      <c r="D4830">
        <v>4.2544510000000001E-2</v>
      </c>
      <c r="E4830">
        <v>13.93</v>
      </c>
      <c r="F4830">
        <v>89.5</v>
      </c>
      <c r="G4830">
        <v>0.36699999999999999</v>
      </c>
      <c r="H4830">
        <v>0</v>
      </c>
      <c r="I4830">
        <v>60.59</v>
      </c>
      <c r="K4830">
        <f t="shared" si="105"/>
        <v>62.400000000000041</v>
      </c>
      <c r="L4830">
        <f t="shared" si="106"/>
        <v>37.200000000000024</v>
      </c>
    </row>
    <row r="4831" spans="1:12" x14ac:dyDescent="0.25">
      <c r="A4831" s="3">
        <v>41415.260416666664</v>
      </c>
      <c r="B4831">
        <v>230589</v>
      </c>
      <c r="C4831">
        <v>13.01</v>
      </c>
      <c r="D4831">
        <v>9.6459310000000006E-2</v>
      </c>
      <c r="E4831">
        <v>14.15</v>
      </c>
      <c r="F4831">
        <v>89.1</v>
      </c>
      <c r="G4831">
        <v>0.51500000000000001</v>
      </c>
      <c r="H4831">
        <v>0</v>
      </c>
      <c r="I4831">
        <v>60.59</v>
      </c>
      <c r="K4831">
        <f t="shared" si="105"/>
        <v>62.400000000000041</v>
      </c>
      <c r="L4831">
        <f t="shared" si="106"/>
        <v>37.200000000000024</v>
      </c>
    </row>
    <row r="4832" spans="1:12" x14ac:dyDescent="0.25">
      <c r="A4832" s="3">
        <v>41415.270833333336</v>
      </c>
      <c r="B4832">
        <v>230590</v>
      </c>
      <c r="C4832">
        <v>13.14</v>
      </c>
      <c r="D4832">
        <v>6.1962679999999999E-2</v>
      </c>
      <c r="E4832">
        <v>14.22</v>
      </c>
      <c r="F4832">
        <v>89</v>
      </c>
      <c r="G4832">
        <v>0.99199999999999999</v>
      </c>
      <c r="H4832">
        <v>0</v>
      </c>
      <c r="I4832">
        <v>60.59</v>
      </c>
      <c r="K4832">
        <f t="shared" si="105"/>
        <v>62.400000000000041</v>
      </c>
      <c r="L4832">
        <f t="shared" si="106"/>
        <v>37.200000000000024</v>
      </c>
    </row>
    <row r="4833" spans="1:12" x14ac:dyDescent="0.25">
      <c r="A4833" s="3">
        <v>41415.28125</v>
      </c>
      <c r="B4833">
        <v>230591</v>
      </c>
      <c r="C4833">
        <v>13.08</v>
      </c>
      <c r="D4833">
        <v>5.4033890000000001E-2</v>
      </c>
      <c r="E4833">
        <v>13.97</v>
      </c>
      <c r="F4833">
        <v>89</v>
      </c>
      <c r="G4833">
        <v>1.385</v>
      </c>
      <c r="H4833">
        <v>0</v>
      </c>
      <c r="I4833">
        <v>60.59</v>
      </c>
      <c r="K4833">
        <f t="shared" si="105"/>
        <v>62.400000000000041</v>
      </c>
      <c r="L4833">
        <f t="shared" si="106"/>
        <v>37.200000000000024</v>
      </c>
    </row>
    <row r="4834" spans="1:12" x14ac:dyDescent="0.25">
      <c r="A4834" s="3">
        <v>41415.291666666664</v>
      </c>
      <c r="B4834">
        <v>230592</v>
      </c>
      <c r="C4834">
        <v>13.18</v>
      </c>
      <c r="D4834">
        <v>7.3752760000000001E-2</v>
      </c>
      <c r="E4834">
        <v>13.95</v>
      </c>
      <c r="F4834">
        <v>89</v>
      </c>
      <c r="G4834">
        <v>1.218</v>
      </c>
      <c r="H4834">
        <v>0</v>
      </c>
      <c r="I4834">
        <v>60.59</v>
      </c>
      <c r="K4834">
        <f t="shared" si="105"/>
        <v>62.400000000000041</v>
      </c>
      <c r="L4834">
        <f t="shared" si="106"/>
        <v>37.200000000000024</v>
      </c>
    </row>
    <row r="4835" spans="1:12" x14ac:dyDescent="0.25">
      <c r="A4835" s="3">
        <v>41415.302083333336</v>
      </c>
      <c r="B4835">
        <v>230593</v>
      </c>
      <c r="C4835">
        <v>13.29</v>
      </c>
      <c r="D4835">
        <v>9.4076859999999998E-2</v>
      </c>
      <c r="E4835">
        <v>14.11</v>
      </c>
      <c r="F4835">
        <v>88.9</v>
      </c>
      <c r="G4835">
        <v>0.40100000000000002</v>
      </c>
      <c r="H4835">
        <v>0</v>
      </c>
      <c r="I4835">
        <v>60.59</v>
      </c>
      <c r="K4835">
        <f t="shared" si="105"/>
        <v>62.400000000000041</v>
      </c>
      <c r="L4835">
        <f t="shared" si="106"/>
        <v>37.200000000000024</v>
      </c>
    </row>
    <row r="4836" spans="1:12" x14ac:dyDescent="0.25">
      <c r="A4836" s="3">
        <v>41415.3125</v>
      </c>
      <c r="B4836">
        <v>230594</v>
      </c>
      <c r="C4836">
        <v>13.39</v>
      </c>
      <c r="D4836">
        <v>9.6788669999999993E-2</v>
      </c>
      <c r="E4836">
        <v>14.36</v>
      </c>
      <c r="F4836">
        <v>88.7</v>
      </c>
      <c r="G4836">
        <v>0.51400000000000001</v>
      </c>
      <c r="H4836">
        <v>0</v>
      </c>
      <c r="I4836">
        <v>60.59</v>
      </c>
      <c r="K4836">
        <f t="shared" si="105"/>
        <v>62.400000000000041</v>
      </c>
      <c r="L4836">
        <f t="shared" si="106"/>
        <v>37.200000000000024</v>
      </c>
    </row>
    <row r="4837" spans="1:12" x14ac:dyDescent="0.25">
      <c r="A4837" s="3">
        <v>41415.322916666664</v>
      </c>
      <c r="B4837">
        <v>230595</v>
      </c>
      <c r="C4837">
        <v>13.67</v>
      </c>
      <c r="D4837">
        <v>0.15080979999999999</v>
      </c>
      <c r="E4837">
        <v>14.56</v>
      </c>
      <c r="F4837">
        <v>88.3</v>
      </c>
      <c r="G4837">
        <v>0.621</v>
      </c>
      <c r="H4837">
        <v>0</v>
      </c>
      <c r="I4837">
        <v>60.59</v>
      </c>
      <c r="K4837">
        <f t="shared" si="105"/>
        <v>62.400000000000041</v>
      </c>
      <c r="L4837">
        <f t="shared" si="106"/>
        <v>37.200000000000024</v>
      </c>
    </row>
    <row r="4838" spans="1:12" x14ac:dyDescent="0.25">
      <c r="A4838" s="3">
        <v>41415.333333333336</v>
      </c>
      <c r="B4838">
        <v>230596</v>
      </c>
      <c r="C4838">
        <v>13.79</v>
      </c>
      <c r="D4838">
        <v>0.23973179999999999</v>
      </c>
      <c r="E4838">
        <v>15.06</v>
      </c>
      <c r="F4838">
        <v>87.1</v>
      </c>
      <c r="G4838">
        <v>0.42599999999999999</v>
      </c>
      <c r="H4838">
        <v>0</v>
      </c>
      <c r="I4838">
        <v>60.6</v>
      </c>
      <c r="K4838">
        <f t="shared" si="105"/>
        <v>62.400000000000041</v>
      </c>
      <c r="L4838">
        <f t="shared" si="106"/>
        <v>37.200000000000024</v>
      </c>
    </row>
    <row r="4839" spans="1:12" x14ac:dyDescent="0.25">
      <c r="A4839" s="3">
        <v>41415.34375</v>
      </c>
      <c r="B4839">
        <v>230597</v>
      </c>
      <c r="C4839">
        <v>13.78</v>
      </c>
      <c r="D4839">
        <v>0.1732619</v>
      </c>
      <c r="E4839">
        <v>15.47</v>
      </c>
      <c r="F4839">
        <v>86.8</v>
      </c>
      <c r="G4839">
        <v>0.56000000000000005</v>
      </c>
      <c r="H4839">
        <v>0</v>
      </c>
      <c r="I4839">
        <v>60.6</v>
      </c>
      <c r="K4839">
        <f t="shared" si="105"/>
        <v>62.400000000000041</v>
      </c>
      <c r="L4839">
        <f t="shared" si="106"/>
        <v>37.200000000000024</v>
      </c>
    </row>
    <row r="4840" spans="1:12" x14ac:dyDescent="0.25">
      <c r="A4840" s="3">
        <v>41415.354166666664</v>
      </c>
      <c r="B4840">
        <v>230598</v>
      </c>
      <c r="C4840">
        <v>13.78</v>
      </c>
      <c r="D4840">
        <v>0.1202771</v>
      </c>
      <c r="E4840">
        <v>15.51</v>
      </c>
      <c r="F4840">
        <v>86.6</v>
      </c>
      <c r="G4840">
        <v>0.77500000000000002</v>
      </c>
      <c r="H4840">
        <v>0</v>
      </c>
      <c r="I4840">
        <v>60.6</v>
      </c>
      <c r="K4840">
        <f t="shared" si="105"/>
        <v>62.400000000000041</v>
      </c>
      <c r="L4840">
        <f t="shared" si="106"/>
        <v>37.200000000000024</v>
      </c>
    </row>
    <row r="4841" spans="1:12" x14ac:dyDescent="0.25">
      <c r="A4841" s="3">
        <v>41415.364583333336</v>
      </c>
      <c r="B4841">
        <v>230599</v>
      </c>
      <c r="C4841">
        <v>13.78</v>
      </c>
      <c r="D4841">
        <v>0.120097</v>
      </c>
      <c r="E4841">
        <v>15.63</v>
      </c>
      <c r="F4841">
        <v>86</v>
      </c>
      <c r="G4841">
        <v>0.88600000000000001</v>
      </c>
      <c r="H4841">
        <v>0</v>
      </c>
      <c r="I4841">
        <v>60.6</v>
      </c>
      <c r="K4841">
        <f t="shared" si="105"/>
        <v>62.400000000000041</v>
      </c>
      <c r="L4841">
        <f t="shared" si="106"/>
        <v>37.200000000000024</v>
      </c>
    </row>
    <row r="4842" spans="1:12" x14ac:dyDescent="0.25">
      <c r="A4842" s="3">
        <v>41415.375</v>
      </c>
      <c r="B4842">
        <v>230600</v>
      </c>
      <c r="C4842">
        <v>13.78</v>
      </c>
      <c r="D4842">
        <v>0.13382160000000001</v>
      </c>
      <c r="E4842">
        <v>15.79</v>
      </c>
      <c r="F4842">
        <v>85.6</v>
      </c>
      <c r="G4842">
        <v>0.65600000000000003</v>
      </c>
      <c r="H4842">
        <v>0</v>
      </c>
      <c r="I4842">
        <v>60.6</v>
      </c>
      <c r="K4842">
        <f t="shared" si="105"/>
        <v>62.400000000000041</v>
      </c>
      <c r="L4842">
        <f t="shared" si="106"/>
        <v>37.200000000000024</v>
      </c>
    </row>
    <row r="4843" spans="1:12" x14ac:dyDescent="0.25">
      <c r="A4843" s="3">
        <v>41415.385416666664</v>
      </c>
      <c r="B4843">
        <v>230601</v>
      </c>
      <c r="C4843">
        <v>13.78</v>
      </c>
      <c r="D4843">
        <v>0.21111160000000001</v>
      </c>
      <c r="E4843">
        <v>16</v>
      </c>
      <c r="F4843">
        <v>85</v>
      </c>
      <c r="G4843">
        <v>0.61699999999999999</v>
      </c>
      <c r="H4843">
        <v>0</v>
      </c>
      <c r="I4843">
        <v>60.6</v>
      </c>
      <c r="K4843">
        <f t="shared" si="105"/>
        <v>62.400000000000041</v>
      </c>
      <c r="L4843">
        <f t="shared" si="106"/>
        <v>37.200000000000024</v>
      </c>
    </row>
    <row r="4844" spans="1:12" x14ac:dyDescent="0.25">
      <c r="A4844" s="3">
        <v>41415.395833333336</v>
      </c>
      <c r="B4844">
        <v>230602</v>
      </c>
      <c r="C4844">
        <v>13.76</v>
      </c>
      <c r="D4844">
        <v>0.22464870000000001</v>
      </c>
      <c r="E4844">
        <v>16.32</v>
      </c>
      <c r="F4844">
        <v>85</v>
      </c>
      <c r="G4844">
        <v>0.98199999999999998</v>
      </c>
      <c r="H4844">
        <v>0</v>
      </c>
      <c r="I4844">
        <v>60.6</v>
      </c>
      <c r="K4844">
        <f t="shared" si="105"/>
        <v>62.400000000000041</v>
      </c>
      <c r="L4844">
        <f t="shared" si="106"/>
        <v>37.200000000000024</v>
      </c>
    </row>
    <row r="4845" spans="1:12" x14ac:dyDescent="0.25">
      <c r="A4845" s="3">
        <v>41415.40625</v>
      </c>
      <c r="B4845">
        <v>230603</v>
      </c>
      <c r="C4845">
        <v>13.76</v>
      </c>
      <c r="D4845">
        <v>0.17119870000000001</v>
      </c>
      <c r="E4845">
        <v>16.149999999999999</v>
      </c>
      <c r="F4845">
        <v>84.5</v>
      </c>
      <c r="G4845">
        <v>0.63900000000000001</v>
      </c>
      <c r="H4845">
        <v>0</v>
      </c>
      <c r="I4845">
        <v>60.6</v>
      </c>
      <c r="K4845">
        <f t="shared" si="105"/>
        <v>62.400000000000041</v>
      </c>
      <c r="L4845">
        <f t="shared" si="106"/>
        <v>37.200000000000024</v>
      </c>
    </row>
    <row r="4846" spans="1:12" x14ac:dyDescent="0.25">
      <c r="A4846" s="3">
        <v>41415.416666666664</v>
      </c>
      <c r="B4846">
        <v>230604</v>
      </c>
      <c r="C4846">
        <v>13.75</v>
      </c>
      <c r="D4846">
        <v>0.2416333</v>
      </c>
      <c r="E4846">
        <v>16.52</v>
      </c>
      <c r="F4846">
        <v>84</v>
      </c>
      <c r="G4846">
        <v>0.80400000000000005</v>
      </c>
      <c r="H4846">
        <v>0</v>
      </c>
      <c r="I4846">
        <v>60.6</v>
      </c>
      <c r="K4846">
        <f t="shared" si="105"/>
        <v>62.400000000000041</v>
      </c>
      <c r="L4846">
        <f t="shared" si="106"/>
        <v>37.200000000000024</v>
      </c>
    </row>
    <row r="4847" spans="1:12" x14ac:dyDescent="0.25">
      <c r="A4847" s="3">
        <v>41415.427083333336</v>
      </c>
      <c r="B4847">
        <v>230605</v>
      </c>
      <c r="C4847">
        <v>13.75</v>
      </c>
      <c r="D4847">
        <v>0.1813398</v>
      </c>
      <c r="E4847">
        <v>16.53</v>
      </c>
      <c r="F4847">
        <v>84.2</v>
      </c>
      <c r="G4847">
        <v>1.018</v>
      </c>
      <c r="H4847">
        <v>0</v>
      </c>
      <c r="I4847">
        <v>60.6</v>
      </c>
      <c r="K4847">
        <f t="shared" si="105"/>
        <v>62.400000000000041</v>
      </c>
      <c r="L4847">
        <f t="shared" si="106"/>
        <v>37.200000000000024</v>
      </c>
    </row>
    <row r="4848" spans="1:12" x14ac:dyDescent="0.25">
      <c r="A4848" s="3">
        <v>41415.4375</v>
      </c>
      <c r="B4848">
        <v>230606</v>
      </c>
      <c r="C4848">
        <v>13.75</v>
      </c>
      <c r="D4848">
        <v>0.22040609999999999</v>
      </c>
      <c r="E4848">
        <v>16.510000000000002</v>
      </c>
      <c r="F4848">
        <v>84.2</v>
      </c>
      <c r="G4848">
        <v>1.0489999999999999</v>
      </c>
      <c r="H4848">
        <v>0</v>
      </c>
      <c r="I4848">
        <v>60.6</v>
      </c>
      <c r="K4848">
        <f t="shared" si="105"/>
        <v>62.400000000000041</v>
      </c>
      <c r="L4848">
        <f t="shared" si="106"/>
        <v>37.200000000000024</v>
      </c>
    </row>
    <row r="4849" spans="1:12" x14ac:dyDescent="0.25">
      <c r="A4849" s="3">
        <v>41415.447916666664</v>
      </c>
      <c r="B4849">
        <v>230607</v>
      </c>
      <c r="C4849">
        <v>13.74</v>
      </c>
      <c r="D4849">
        <v>0.26226080000000002</v>
      </c>
      <c r="E4849">
        <v>16.43</v>
      </c>
      <c r="F4849">
        <v>84.4</v>
      </c>
      <c r="G4849">
        <v>1.532</v>
      </c>
      <c r="H4849">
        <v>0</v>
      </c>
      <c r="I4849">
        <v>60.6</v>
      </c>
      <c r="K4849">
        <f t="shared" si="105"/>
        <v>62.400000000000041</v>
      </c>
      <c r="L4849">
        <f t="shared" si="106"/>
        <v>37.200000000000024</v>
      </c>
    </row>
    <row r="4850" spans="1:12" x14ac:dyDescent="0.25">
      <c r="A4850" s="3">
        <v>41415.458333333336</v>
      </c>
      <c r="B4850">
        <v>230608</v>
      </c>
      <c r="C4850">
        <v>13.74</v>
      </c>
      <c r="D4850">
        <v>0.19318009999999999</v>
      </c>
      <c r="E4850">
        <v>15.89</v>
      </c>
      <c r="F4850">
        <v>85.4</v>
      </c>
      <c r="G4850">
        <v>1.75</v>
      </c>
      <c r="H4850">
        <v>0</v>
      </c>
      <c r="I4850">
        <v>60.6</v>
      </c>
      <c r="K4850">
        <f t="shared" si="105"/>
        <v>62.400000000000041</v>
      </c>
      <c r="L4850">
        <f t="shared" si="106"/>
        <v>37.200000000000024</v>
      </c>
    </row>
    <row r="4851" spans="1:12" x14ac:dyDescent="0.25">
      <c r="A4851" s="3">
        <v>41415.46875</v>
      </c>
      <c r="B4851">
        <v>230609</v>
      </c>
      <c r="C4851">
        <v>13.74</v>
      </c>
      <c r="D4851">
        <v>0.35341889999999998</v>
      </c>
      <c r="E4851">
        <v>16.02</v>
      </c>
      <c r="F4851">
        <v>85.1</v>
      </c>
      <c r="G4851">
        <v>1.464</v>
      </c>
      <c r="H4851">
        <v>0</v>
      </c>
      <c r="I4851">
        <v>60.6</v>
      </c>
      <c r="K4851">
        <f t="shared" si="105"/>
        <v>62.400000000000041</v>
      </c>
      <c r="L4851">
        <f t="shared" si="106"/>
        <v>37.200000000000024</v>
      </c>
    </row>
    <row r="4852" spans="1:12" x14ac:dyDescent="0.25">
      <c r="A4852" s="3">
        <v>41415.479166666664</v>
      </c>
      <c r="B4852">
        <v>230610</v>
      </c>
      <c r="C4852">
        <v>13.73</v>
      </c>
      <c r="D4852">
        <v>0.37091279999999999</v>
      </c>
      <c r="E4852">
        <v>16.489999999999998</v>
      </c>
      <c r="F4852">
        <v>84.2</v>
      </c>
      <c r="G4852">
        <v>1.2490000000000001</v>
      </c>
      <c r="H4852">
        <v>0</v>
      </c>
      <c r="I4852">
        <v>60.6</v>
      </c>
      <c r="K4852">
        <f t="shared" si="105"/>
        <v>62.400000000000041</v>
      </c>
      <c r="L4852">
        <f t="shared" si="106"/>
        <v>37.200000000000024</v>
      </c>
    </row>
    <row r="4853" spans="1:12" x14ac:dyDescent="0.25">
      <c r="A4853" s="3">
        <v>41415.489583333336</v>
      </c>
      <c r="B4853">
        <v>230611</v>
      </c>
      <c r="C4853">
        <v>13.71</v>
      </c>
      <c r="D4853">
        <v>0.4195856</v>
      </c>
      <c r="E4853">
        <v>17.38</v>
      </c>
      <c r="F4853">
        <v>80.099999999999994</v>
      </c>
      <c r="G4853">
        <v>0.74399999999999999</v>
      </c>
      <c r="H4853">
        <v>0</v>
      </c>
      <c r="I4853">
        <v>60.6</v>
      </c>
      <c r="K4853">
        <f t="shared" si="105"/>
        <v>62.400000000000041</v>
      </c>
      <c r="L4853">
        <f t="shared" si="106"/>
        <v>37.200000000000024</v>
      </c>
    </row>
    <row r="4854" spans="1:12" x14ac:dyDescent="0.25">
      <c r="A4854" s="3">
        <v>41415.5</v>
      </c>
      <c r="B4854">
        <v>230612</v>
      </c>
      <c r="C4854">
        <v>13.7</v>
      </c>
      <c r="D4854">
        <v>0.37080289999999999</v>
      </c>
      <c r="E4854">
        <v>18.329999999999998</v>
      </c>
      <c r="F4854">
        <v>77.760000000000005</v>
      </c>
      <c r="G4854">
        <v>0.17899999999999999</v>
      </c>
      <c r="H4854">
        <v>0</v>
      </c>
      <c r="I4854">
        <v>60.6</v>
      </c>
      <c r="K4854">
        <f t="shared" si="105"/>
        <v>62.400000000000041</v>
      </c>
      <c r="L4854">
        <f t="shared" si="106"/>
        <v>37.200000000000024</v>
      </c>
    </row>
    <row r="4855" spans="1:12" x14ac:dyDescent="0.25">
      <c r="A4855" s="3">
        <v>41415.510416666664</v>
      </c>
      <c r="B4855">
        <v>230613</v>
      </c>
      <c r="C4855">
        <v>13.69</v>
      </c>
      <c r="D4855">
        <v>0.44645780000000002</v>
      </c>
      <c r="E4855">
        <v>18.36</v>
      </c>
      <c r="F4855">
        <v>77.599999999999994</v>
      </c>
      <c r="G4855">
        <v>0.78300000000000003</v>
      </c>
      <c r="H4855">
        <v>0</v>
      </c>
      <c r="I4855">
        <v>60.6</v>
      </c>
      <c r="K4855">
        <f t="shared" si="105"/>
        <v>62.400000000000041</v>
      </c>
      <c r="L4855">
        <f t="shared" si="106"/>
        <v>37.200000000000024</v>
      </c>
    </row>
    <row r="4856" spans="1:12" x14ac:dyDescent="0.25">
      <c r="A4856" s="3">
        <v>41415.520833333336</v>
      </c>
      <c r="B4856">
        <v>230614</v>
      </c>
      <c r="C4856">
        <v>13.68</v>
      </c>
      <c r="D4856">
        <v>0.31024180000000001</v>
      </c>
      <c r="E4856">
        <v>18.5</v>
      </c>
      <c r="F4856">
        <v>76.86</v>
      </c>
      <c r="G4856">
        <v>0.60399999999999998</v>
      </c>
      <c r="H4856">
        <v>0</v>
      </c>
      <c r="I4856">
        <v>60.6</v>
      </c>
      <c r="K4856">
        <f t="shared" si="105"/>
        <v>62.400000000000041</v>
      </c>
      <c r="L4856">
        <f t="shared" si="106"/>
        <v>37.200000000000024</v>
      </c>
    </row>
    <row r="4857" spans="1:12" x14ac:dyDescent="0.25">
      <c r="A4857" s="3">
        <v>41415.53125</v>
      </c>
      <c r="B4857">
        <v>230615</v>
      </c>
      <c r="C4857">
        <v>13.68</v>
      </c>
      <c r="D4857">
        <v>0.21462729999999999</v>
      </c>
      <c r="E4857">
        <v>18.260000000000002</v>
      </c>
      <c r="F4857">
        <v>77.599999999999994</v>
      </c>
      <c r="G4857">
        <v>0.61299999999999999</v>
      </c>
      <c r="H4857">
        <v>0</v>
      </c>
      <c r="I4857">
        <v>60.6</v>
      </c>
      <c r="K4857">
        <f t="shared" si="105"/>
        <v>62.400000000000041</v>
      </c>
      <c r="L4857">
        <f t="shared" si="106"/>
        <v>37.200000000000024</v>
      </c>
    </row>
    <row r="4858" spans="1:12" x14ac:dyDescent="0.25">
      <c r="A4858" s="3">
        <v>41415.541666666664</v>
      </c>
      <c r="B4858">
        <v>230616</v>
      </c>
      <c r="C4858">
        <v>13.69</v>
      </c>
      <c r="D4858">
        <v>0.24924070000000001</v>
      </c>
      <c r="E4858">
        <v>18.350000000000001</v>
      </c>
      <c r="F4858">
        <v>77.3</v>
      </c>
      <c r="G4858">
        <v>1.026</v>
      </c>
      <c r="H4858">
        <v>0</v>
      </c>
      <c r="I4858">
        <v>60.6</v>
      </c>
      <c r="K4858">
        <f t="shared" si="105"/>
        <v>62.400000000000041</v>
      </c>
      <c r="L4858">
        <f t="shared" si="106"/>
        <v>37.200000000000024</v>
      </c>
    </row>
    <row r="4859" spans="1:12" x14ac:dyDescent="0.25">
      <c r="A4859" s="3">
        <v>41415.552083333336</v>
      </c>
      <c r="B4859">
        <v>230617</v>
      </c>
      <c r="C4859">
        <v>13.68</v>
      </c>
      <c r="D4859">
        <v>0.29604530000000001</v>
      </c>
      <c r="E4859">
        <v>18.66</v>
      </c>
      <c r="F4859">
        <v>77.13</v>
      </c>
      <c r="G4859">
        <v>0.96399999999999997</v>
      </c>
      <c r="H4859">
        <v>0</v>
      </c>
      <c r="I4859">
        <v>60.6</v>
      </c>
      <c r="K4859">
        <f t="shared" si="105"/>
        <v>62.400000000000041</v>
      </c>
      <c r="L4859">
        <f t="shared" si="106"/>
        <v>37.200000000000024</v>
      </c>
    </row>
    <row r="4860" spans="1:12" x14ac:dyDescent="0.25">
      <c r="A4860" s="3">
        <v>41415.5625</v>
      </c>
      <c r="B4860">
        <v>230618</v>
      </c>
      <c r="C4860">
        <v>13.68</v>
      </c>
      <c r="D4860">
        <v>0.20712729999999999</v>
      </c>
      <c r="E4860">
        <v>18.75</v>
      </c>
      <c r="F4860">
        <v>77.489999999999995</v>
      </c>
      <c r="G4860">
        <v>0.878</v>
      </c>
      <c r="H4860">
        <v>0</v>
      </c>
      <c r="I4860">
        <v>60.6</v>
      </c>
      <c r="K4860">
        <f t="shared" si="105"/>
        <v>62.400000000000041</v>
      </c>
      <c r="L4860">
        <f t="shared" si="106"/>
        <v>37.200000000000024</v>
      </c>
    </row>
    <row r="4861" spans="1:12" x14ac:dyDescent="0.25">
      <c r="A4861" s="3">
        <v>41415.572916666664</v>
      </c>
      <c r="B4861">
        <v>230619</v>
      </c>
      <c r="C4861">
        <v>13.68</v>
      </c>
      <c r="D4861">
        <v>0.12471500000000001</v>
      </c>
      <c r="E4861">
        <v>17.989999999999998</v>
      </c>
      <c r="F4861">
        <v>81.7</v>
      </c>
      <c r="G4861">
        <v>2.149</v>
      </c>
      <c r="H4861">
        <v>0</v>
      </c>
      <c r="I4861">
        <v>60.6</v>
      </c>
      <c r="K4861">
        <f t="shared" si="105"/>
        <v>62.400000000000041</v>
      </c>
      <c r="L4861">
        <f t="shared" si="106"/>
        <v>37.200000000000024</v>
      </c>
    </row>
    <row r="4862" spans="1:12" x14ac:dyDescent="0.25">
      <c r="A4862" s="3">
        <v>41415.583333333336</v>
      </c>
      <c r="B4862">
        <v>230620</v>
      </c>
      <c r="C4862">
        <v>13.7</v>
      </c>
      <c r="D4862">
        <v>0.23363629999999999</v>
      </c>
      <c r="E4862">
        <v>16.98</v>
      </c>
      <c r="F4862">
        <v>83.9</v>
      </c>
      <c r="G4862">
        <v>2.4860000000000002</v>
      </c>
      <c r="H4862">
        <v>0</v>
      </c>
      <c r="I4862">
        <v>60.6</v>
      </c>
      <c r="K4862">
        <f t="shared" si="105"/>
        <v>62.400000000000041</v>
      </c>
      <c r="L4862">
        <f t="shared" si="106"/>
        <v>37.200000000000024</v>
      </c>
    </row>
    <row r="4863" spans="1:12" x14ac:dyDescent="0.25">
      <c r="A4863" s="3">
        <v>41415.59375</v>
      </c>
      <c r="B4863">
        <v>230621</v>
      </c>
      <c r="C4863">
        <v>13.7</v>
      </c>
      <c r="D4863">
        <v>0.21961900000000001</v>
      </c>
      <c r="E4863">
        <v>16.39</v>
      </c>
      <c r="F4863">
        <v>84.8</v>
      </c>
      <c r="G4863">
        <v>2.1579999999999999</v>
      </c>
      <c r="H4863">
        <v>0</v>
      </c>
      <c r="I4863">
        <v>60.6</v>
      </c>
      <c r="K4863">
        <f t="shared" si="105"/>
        <v>62.400000000000041</v>
      </c>
      <c r="L4863">
        <f t="shared" si="106"/>
        <v>37.200000000000024</v>
      </c>
    </row>
    <row r="4864" spans="1:12" x14ac:dyDescent="0.25">
      <c r="A4864" s="3">
        <v>41415.604166666664</v>
      </c>
      <c r="B4864">
        <v>230622</v>
      </c>
      <c r="C4864">
        <v>13.71</v>
      </c>
      <c r="D4864">
        <v>0.19131570000000001</v>
      </c>
      <c r="E4864">
        <v>16.41</v>
      </c>
      <c r="F4864">
        <v>84.9</v>
      </c>
      <c r="G4864">
        <v>2.0129999999999999</v>
      </c>
      <c r="H4864">
        <v>0</v>
      </c>
      <c r="I4864">
        <v>60.6</v>
      </c>
      <c r="K4864">
        <f t="shared" si="105"/>
        <v>62.400000000000041</v>
      </c>
      <c r="L4864">
        <f t="shared" si="106"/>
        <v>37.200000000000024</v>
      </c>
    </row>
    <row r="4865" spans="1:12" x14ac:dyDescent="0.25">
      <c r="A4865" s="3">
        <v>41415.614583333336</v>
      </c>
      <c r="B4865">
        <v>230623</v>
      </c>
      <c r="C4865">
        <v>13.72</v>
      </c>
      <c r="D4865">
        <v>0.215501</v>
      </c>
      <c r="E4865">
        <v>16.600000000000001</v>
      </c>
      <c r="F4865">
        <v>85.8</v>
      </c>
      <c r="G4865">
        <v>1.804</v>
      </c>
      <c r="H4865">
        <v>0</v>
      </c>
      <c r="I4865">
        <v>60.6</v>
      </c>
      <c r="K4865">
        <f t="shared" si="105"/>
        <v>62.400000000000041</v>
      </c>
      <c r="L4865">
        <f t="shared" si="106"/>
        <v>37.200000000000024</v>
      </c>
    </row>
    <row r="4866" spans="1:12" x14ac:dyDescent="0.25">
      <c r="A4866" s="3">
        <v>41415.625</v>
      </c>
      <c r="B4866">
        <v>230624</v>
      </c>
      <c r="C4866">
        <v>13.72</v>
      </c>
      <c r="D4866">
        <v>0.16865620000000001</v>
      </c>
      <c r="E4866">
        <v>16.670000000000002</v>
      </c>
      <c r="F4866">
        <v>85.6</v>
      </c>
      <c r="G4866">
        <v>1.9970000000000001</v>
      </c>
      <c r="H4866">
        <v>0</v>
      </c>
      <c r="I4866">
        <v>60.6</v>
      </c>
      <c r="K4866">
        <f t="shared" si="105"/>
        <v>62.400000000000041</v>
      </c>
      <c r="L4866">
        <f t="shared" si="106"/>
        <v>37.200000000000024</v>
      </c>
    </row>
    <row r="4867" spans="1:12" x14ac:dyDescent="0.25">
      <c r="A4867" s="3">
        <v>41415.635416666664</v>
      </c>
      <c r="B4867">
        <v>230625</v>
      </c>
      <c r="C4867">
        <v>13.73</v>
      </c>
      <c r="D4867">
        <v>0.13903450000000001</v>
      </c>
      <c r="E4867">
        <v>16.57</v>
      </c>
      <c r="F4867">
        <v>86.9</v>
      </c>
      <c r="G4867">
        <v>1.792</v>
      </c>
      <c r="H4867">
        <v>0</v>
      </c>
      <c r="I4867">
        <v>60.6</v>
      </c>
      <c r="K4867">
        <f t="shared" si="105"/>
        <v>62.400000000000041</v>
      </c>
      <c r="L4867">
        <f t="shared" si="106"/>
        <v>37.200000000000024</v>
      </c>
    </row>
    <row r="4868" spans="1:12" x14ac:dyDescent="0.25">
      <c r="A4868" s="3">
        <v>41415.645833333336</v>
      </c>
      <c r="B4868">
        <v>230626</v>
      </c>
      <c r="C4868">
        <v>13.74</v>
      </c>
      <c r="D4868">
        <v>0.12572810000000001</v>
      </c>
      <c r="E4868">
        <v>16.03</v>
      </c>
      <c r="F4868">
        <v>87.3</v>
      </c>
      <c r="G4868">
        <v>2.117</v>
      </c>
      <c r="H4868">
        <v>0</v>
      </c>
      <c r="I4868">
        <v>60.6</v>
      </c>
      <c r="K4868">
        <f t="shared" si="105"/>
        <v>62.400000000000041</v>
      </c>
      <c r="L4868">
        <f t="shared" si="106"/>
        <v>37.200000000000024</v>
      </c>
    </row>
    <row r="4869" spans="1:12" x14ac:dyDescent="0.25">
      <c r="A4869" s="3">
        <v>41415.65625</v>
      </c>
      <c r="B4869">
        <v>230627</v>
      </c>
      <c r="C4869">
        <v>13.75</v>
      </c>
      <c r="D4869">
        <v>0.1148526</v>
      </c>
      <c r="E4869">
        <v>15.77</v>
      </c>
      <c r="F4869">
        <v>87.6</v>
      </c>
      <c r="G4869">
        <v>1.6919999999999999</v>
      </c>
      <c r="H4869">
        <v>0</v>
      </c>
      <c r="I4869">
        <v>60.6</v>
      </c>
      <c r="K4869">
        <f t="shared" si="105"/>
        <v>62.400000000000041</v>
      </c>
      <c r="L4869">
        <f t="shared" si="106"/>
        <v>37.200000000000024</v>
      </c>
    </row>
    <row r="4870" spans="1:12" x14ac:dyDescent="0.25">
      <c r="A4870" s="3">
        <v>41415.666666666664</v>
      </c>
      <c r="B4870">
        <v>230628</v>
      </c>
      <c r="C4870">
        <v>13.75</v>
      </c>
      <c r="D4870">
        <v>0.14484710000000001</v>
      </c>
      <c r="E4870">
        <v>15.81</v>
      </c>
      <c r="F4870">
        <v>87.9</v>
      </c>
      <c r="G4870">
        <v>1.506</v>
      </c>
      <c r="H4870">
        <v>0</v>
      </c>
      <c r="I4870">
        <v>60.6</v>
      </c>
      <c r="K4870">
        <f t="shared" si="105"/>
        <v>62.400000000000041</v>
      </c>
      <c r="L4870">
        <f t="shared" si="106"/>
        <v>37.200000000000024</v>
      </c>
    </row>
    <row r="4871" spans="1:12" x14ac:dyDescent="0.25">
      <c r="A4871" s="3">
        <v>41415.677083333336</v>
      </c>
      <c r="B4871">
        <v>230629</v>
      </c>
      <c r="C4871">
        <v>13.76</v>
      </c>
      <c r="D4871">
        <v>0.14909420000000001</v>
      </c>
      <c r="E4871">
        <v>16.03</v>
      </c>
      <c r="F4871">
        <v>88</v>
      </c>
      <c r="G4871">
        <v>1.7290000000000001</v>
      </c>
      <c r="H4871">
        <v>0.2</v>
      </c>
      <c r="I4871">
        <v>60.6</v>
      </c>
      <c r="K4871">
        <f t="shared" si="105"/>
        <v>62.600000000000044</v>
      </c>
      <c r="L4871">
        <f t="shared" si="106"/>
        <v>37.400000000000027</v>
      </c>
    </row>
    <row r="4872" spans="1:12" x14ac:dyDescent="0.25">
      <c r="A4872" s="3">
        <v>41415.6875</v>
      </c>
      <c r="B4872">
        <v>230630</v>
      </c>
      <c r="C4872">
        <v>13.76</v>
      </c>
      <c r="D4872">
        <v>9.6141249999999998E-2</v>
      </c>
      <c r="E4872">
        <v>16.2</v>
      </c>
      <c r="F4872">
        <v>88.1</v>
      </c>
      <c r="G4872">
        <v>1.2170000000000001</v>
      </c>
      <c r="H4872">
        <v>0</v>
      </c>
      <c r="I4872">
        <v>60.6</v>
      </c>
      <c r="K4872">
        <f t="shared" ref="K4872:K4935" si="107">K4871+H4872</f>
        <v>62.600000000000044</v>
      </c>
      <c r="L4872">
        <f t="shared" ref="L4872:L4935" si="108">L4871+H4872</f>
        <v>37.400000000000027</v>
      </c>
    </row>
    <row r="4873" spans="1:12" x14ac:dyDescent="0.25">
      <c r="A4873" s="3">
        <v>41415.697916666664</v>
      </c>
      <c r="B4873">
        <v>230631</v>
      </c>
      <c r="C4873">
        <v>13.77</v>
      </c>
      <c r="D4873">
        <v>6.2867690000000004E-2</v>
      </c>
      <c r="E4873">
        <v>16.190000000000001</v>
      </c>
      <c r="F4873">
        <v>88.4</v>
      </c>
      <c r="G4873">
        <v>0.96099999999999997</v>
      </c>
      <c r="H4873">
        <v>0</v>
      </c>
      <c r="I4873">
        <v>60.6</v>
      </c>
      <c r="K4873">
        <f t="shared" si="107"/>
        <v>62.600000000000044</v>
      </c>
      <c r="L4873">
        <f t="shared" si="108"/>
        <v>37.400000000000027</v>
      </c>
    </row>
    <row r="4874" spans="1:12" x14ac:dyDescent="0.25">
      <c r="A4874" s="3">
        <v>41415.708333333336</v>
      </c>
      <c r="B4874">
        <v>230632</v>
      </c>
      <c r="C4874">
        <v>13.78</v>
      </c>
      <c r="D4874">
        <v>4.3995220000000002E-2</v>
      </c>
      <c r="E4874">
        <v>16.3</v>
      </c>
      <c r="F4874">
        <v>88.6</v>
      </c>
      <c r="G4874">
        <v>0.73199999999999998</v>
      </c>
      <c r="H4874">
        <v>0.2</v>
      </c>
      <c r="I4874">
        <v>60.6</v>
      </c>
      <c r="K4874">
        <f t="shared" si="107"/>
        <v>62.800000000000047</v>
      </c>
      <c r="L4874">
        <f t="shared" si="108"/>
        <v>37.60000000000003</v>
      </c>
    </row>
    <row r="4875" spans="1:12" x14ac:dyDescent="0.25">
      <c r="A4875" s="3">
        <v>41415.71875</v>
      </c>
      <c r="B4875">
        <v>230633</v>
      </c>
      <c r="C4875">
        <v>13.77</v>
      </c>
      <c r="D4875">
        <v>3.9794139999999999E-2</v>
      </c>
      <c r="E4875">
        <v>16.329999999999998</v>
      </c>
      <c r="F4875">
        <v>88.8</v>
      </c>
      <c r="G4875">
        <v>0.84899999999999998</v>
      </c>
      <c r="H4875">
        <v>0.2</v>
      </c>
      <c r="I4875">
        <v>60.6</v>
      </c>
      <c r="K4875">
        <f t="shared" si="107"/>
        <v>63.00000000000005</v>
      </c>
      <c r="L4875">
        <f t="shared" si="108"/>
        <v>37.800000000000033</v>
      </c>
    </row>
    <row r="4876" spans="1:12" x14ac:dyDescent="0.25">
      <c r="A4876" s="3">
        <v>41415.729166666664</v>
      </c>
      <c r="B4876">
        <v>230634</v>
      </c>
      <c r="C4876">
        <v>13.56</v>
      </c>
      <c r="D4876">
        <v>3.4961720000000002E-2</v>
      </c>
      <c r="E4876">
        <v>16.48</v>
      </c>
      <c r="F4876">
        <v>88.8</v>
      </c>
      <c r="G4876">
        <v>0.19400000000000001</v>
      </c>
      <c r="H4876">
        <v>0.2</v>
      </c>
      <c r="I4876">
        <v>60.6</v>
      </c>
      <c r="K4876">
        <f t="shared" si="107"/>
        <v>63.200000000000053</v>
      </c>
      <c r="L4876">
        <f t="shared" si="108"/>
        <v>38.000000000000036</v>
      </c>
    </row>
    <row r="4877" spans="1:12" x14ac:dyDescent="0.25">
      <c r="A4877" s="3">
        <v>41415.739583333336</v>
      </c>
      <c r="B4877">
        <v>230635</v>
      </c>
      <c r="C4877">
        <v>13.39</v>
      </c>
      <c r="D4877">
        <v>3.4816510000000002E-2</v>
      </c>
      <c r="E4877">
        <v>16.71</v>
      </c>
      <c r="F4877">
        <v>88.7</v>
      </c>
      <c r="G4877">
        <v>0.18099999999999999</v>
      </c>
      <c r="H4877">
        <v>0.2</v>
      </c>
      <c r="I4877">
        <v>60.6</v>
      </c>
      <c r="K4877">
        <f t="shared" si="107"/>
        <v>63.400000000000055</v>
      </c>
      <c r="L4877">
        <f t="shared" si="108"/>
        <v>38.200000000000038</v>
      </c>
    </row>
    <row r="4878" spans="1:12" x14ac:dyDescent="0.25">
      <c r="A4878" s="3">
        <v>41415.75</v>
      </c>
      <c r="B4878">
        <v>230636</v>
      </c>
      <c r="C4878">
        <v>13.31</v>
      </c>
      <c r="D4878">
        <v>3.2693569999999998E-2</v>
      </c>
      <c r="E4878">
        <v>16.899999999999999</v>
      </c>
      <c r="F4878">
        <v>88.9</v>
      </c>
      <c r="G4878">
        <v>0.61799999999999999</v>
      </c>
      <c r="H4878">
        <v>0.2</v>
      </c>
      <c r="I4878">
        <v>60.6</v>
      </c>
      <c r="K4878">
        <f t="shared" si="107"/>
        <v>63.600000000000058</v>
      </c>
      <c r="L4878">
        <f t="shared" si="108"/>
        <v>38.400000000000041</v>
      </c>
    </row>
    <row r="4879" spans="1:12" x14ac:dyDescent="0.25">
      <c r="A4879" s="3">
        <v>41415.760416666664</v>
      </c>
      <c r="B4879">
        <v>230637</v>
      </c>
      <c r="C4879">
        <v>13.66</v>
      </c>
      <c r="D4879">
        <v>4.1382580000000002E-2</v>
      </c>
      <c r="E4879">
        <v>16.940000000000001</v>
      </c>
      <c r="F4879">
        <v>88.4</v>
      </c>
      <c r="G4879">
        <v>0.78300000000000003</v>
      </c>
      <c r="H4879">
        <v>0.2</v>
      </c>
      <c r="I4879">
        <v>60.6</v>
      </c>
      <c r="K4879">
        <f t="shared" si="107"/>
        <v>63.800000000000061</v>
      </c>
      <c r="L4879">
        <f t="shared" si="108"/>
        <v>38.600000000000044</v>
      </c>
    </row>
    <row r="4880" spans="1:12" x14ac:dyDescent="0.25">
      <c r="A4880" s="3">
        <v>41415.770833333336</v>
      </c>
      <c r="B4880">
        <v>230638</v>
      </c>
      <c r="C4880">
        <v>13.26</v>
      </c>
      <c r="D4880">
        <v>1.9027140000000001E-2</v>
      </c>
      <c r="E4880">
        <v>16.95</v>
      </c>
      <c r="F4880">
        <v>88.3</v>
      </c>
      <c r="G4880">
        <v>0.74399999999999999</v>
      </c>
      <c r="H4880">
        <v>0.4</v>
      </c>
      <c r="I4880">
        <v>60.6</v>
      </c>
      <c r="K4880">
        <f t="shared" si="107"/>
        <v>64.20000000000006</v>
      </c>
      <c r="L4880">
        <f t="shared" si="108"/>
        <v>39.000000000000043</v>
      </c>
    </row>
    <row r="4881" spans="1:12" x14ac:dyDescent="0.25">
      <c r="A4881" s="3">
        <v>41415.78125</v>
      </c>
      <c r="B4881">
        <v>230639</v>
      </c>
      <c r="C4881">
        <v>12.94</v>
      </c>
      <c r="D4881">
        <v>7.9317669999999993E-3</v>
      </c>
      <c r="E4881">
        <v>16.88</v>
      </c>
      <c r="F4881">
        <v>88.5</v>
      </c>
      <c r="G4881">
        <v>0.75</v>
      </c>
      <c r="H4881">
        <v>0.4</v>
      </c>
      <c r="I4881">
        <v>60.6</v>
      </c>
      <c r="K4881">
        <f t="shared" si="107"/>
        <v>64.600000000000065</v>
      </c>
      <c r="L4881">
        <f t="shared" si="108"/>
        <v>39.400000000000041</v>
      </c>
    </row>
    <row r="4882" spans="1:12" x14ac:dyDescent="0.25">
      <c r="A4882" s="3">
        <v>41415.791666666664</v>
      </c>
      <c r="B4882">
        <v>230640</v>
      </c>
      <c r="C4882">
        <v>12.67</v>
      </c>
      <c r="D4882">
        <v>6.0374119999999998E-3</v>
      </c>
      <c r="E4882">
        <v>16.78</v>
      </c>
      <c r="F4882">
        <v>88.6</v>
      </c>
      <c r="G4882">
        <v>0.63200000000000001</v>
      </c>
      <c r="H4882">
        <v>1.6</v>
      </c>
      <c r="I4882">
        <v>60.6</v>
      </c>
      <c r="K4882">
        <f t="shared" si="107"/>
        <v>66.20000000000006</v>
      </c>
      <c r="L4882">
        <f t="shared" si="108"/>
        <v>41.000000000000043</v>
      </c>
    </row>
    <row r="4883" spans="1:12" x14ac:dyDescent="0.25">
      <c r="A4883" s="3">
        <v>41415.802083333336</v>
      </c>
      <c r="B4883">
        <v>230641</v>
      </c>
      <c r="C4883">
        <v>12.53</v>
      </c>
      <c r="D4883">
        <v>4.3331649999999999E-3</v>
      </c>
      <c r="E4883">
        <v>16.66</v>
      </c>
      <c r="F4883">
        <v>88.8</v>
      </c>
      <c r="G4883">
        <v>0.40799999999999997</v>
      </c>
      <c r="H4883">
        <v>3.4</v>
      </c>
      <c r="I4883">
        <v>60.6</v>
      </c>
      <c r="K4883">
        <f t="shared" si="107"/>
        <v>69.600000000000065</v>
      </c>
      <c r="L4883">
        <f t="shared" si="108"/>
        <v>44.400000000000041</v>
      </c>
    </row>
    <row r="4884" spans="1:12" x14ac:dyDescent="0.25">
      <c r="A4884" s="3">
        <v>41415.8125</v>
      </c>
      <c r="B4884">
        <v>230642</v>
      </c>
      <c r="C4884">
        <v>12.5</v>
      </c>
      <c r="D4884">
        <v>4.056212E-3</v>
      </c>
      <c r="E4884">
        <v>16.43</v>
      </c>
      <c r="F4884">
        <v>89</v>
      </c>
      <c r="G4884">
        <v>1.3280000000000001</v>
      </c>
      <c r="H4884">
        <v>2.2000000000000002</v>
      </c>
      <c r="I4884">
        <v>60.6</v>
      </c>
      <c r="K4884">
        <f t="shared" si="107"/>
        <v>71.800000000000068</v>
      </c>
      <c r="L4884">
        <f t="shared" si="108"/>
        <v>46.600000000000044</v>
      </c>
    </row>
    <row r="4885" spans="1:12" x14ac:dyDescent="0.25">
      <c r="A4885" s="3">
        <v>41415.822916666664</v>
      </c>
      <c r="B4885">
        <v>230643</v>
      </c>
      <c r="C4885">
        <v>12.48</v>
      </c>
      <c r="D4885">
        <v>2.9511699999999999E-3</v>
      </c>
      <c r="E4885">
        <v>16.2</v>
      </c>
      <c r="F4885">
        <v>89.4</v>
      </c>
      <c r="G4885">
        <v>1.2210000000000001</v>
      </c>
      <c r="H4885">
        <v>0.6</v>
      </c>
      <c r="I4885">
        <v>60.6</v>
      </c>
      <c r="K4885">
        <f t="shared" si="107"/>
        <v>72.400000000000063</v>
      </c>
      <c r="L4885">
        <f t="shared" si="108"/>
        <v>47.200000000000045</v>
      </c>
    </row>
    <row r="4886" spans="1:12" x14ac:dyDescent="0.25">
      <c r="A4886" s="3">
        <v>41415.833333333336</v>
      </c>
      <c r="B4886">
        <v>230644</v>
      </c>
      <c r="C4886">
        <v>12.48</v>
      </c>
      <c r="D4886">
        <v>2.1457809999999998E-3</v>
      </c>
      <c r="E4886">
        <v>16.010000000000002</v>
      </c>
      <c r="F4886">
        <v>89.5</v>
      </c>
      <c r="G4886">
        <v>0.97399999999999998</v>
      </c>
      <c r="H4886">
        <v>0.4</v>
      </c>
      <c r="I4886">
        <v>60.6</v>
      </c>
      <c r="K4886">
        <f t="shared" si="107"/>
        <v>72.800000000000068</v>
      </c>
      <c r="L4886">
        <f t="shared" si="108"/>
        <v>47.600000000000044</v>
      </c>
    </row>
    <row r="4887" spans="1:12" x14ac:dyDescent="0.25">
      <c r="A4887" s="3">
        <v>41415.84375</v>
      </c>
      <c r="B4887">
        <v>230645</v>
      </c>
      <c r="C4887">
        <v>12.47</v>
      </c>
      <c r="D4887">
        <v>1.372613E-3</v>
      </c>
      <c r="E4887">
        <v>15.93</v>
      </c>
      <c r="F4887">
        <v>89.6</v>
      </c>
      <c r="G4887">
        <v>1</v>
      </c>
      <c r="H4887">
        <v>0.2</v>
      </c>
      <c r="I4887">
        <v>60.6</v>
      </c>
      <c r="K4887">
        <f t="shared" si="107"/>
        <v>73.000000000000071</v>
      </c>
      <c r="L4887">
        <f t="shared" si="108"/>
        <v>47.800000000000047</v>
      </c>
    </row>
    <row r="4888" spans="1:12" x14ac:dyDescent="0.25">
      <c r="A4888" s="3">
        <v>41415.854166666664</v>
      </c>
      <c r="B4888">
        <v>230646</v>
      </c>
      <c r="C4888">
        <v>12.47</v>
      </c>
      <c r="D4888">
        <v>7.8943489999999997E-4</v>
      </c>
      <c r="E4888">
        <v>15.86</v>
      </c>
      <c r="F4888">
        <v>89.6</v>
      </c>
      <c r="G4888">
        <v>1.111</v>
      </c>
      <c r="H4888">
        <v>0</v>
      </c>
      <c r="I4888">
        <v>60.6</v>
      </c>
      <c r="K4888">
        <f t="shared" si="107"/>
        <v>73.000000000000071</v>
      </c>
      <c r="L4888">
        <f t="shared" si="108"/>
        <v>47.800000000000047</v>
      </c>
    </row>
    <row r="4889" spans="1:12" x14ac:dyDescent="0.25">
      <c r="A4889" s="3">
        <v>41415.864583333336</v>
      </c>
      <c r="B4889">
        <v>230647</v>
      </c>
      <c r="C4889">
        <v>12.47</v>
      </c>
      <c r="D4889">
        <v>2.9000009999999998E-4</v>
      </c>
      <c r="E4889">
        <v>15.65</v>
      </c>
      <c r="F4889">
        <v>89.7</v>
      </c>
      <c r="G4889">
        <v>1.2490000000000001</v>
      </c>
      <c r="H4889">
        <v>0</v>
      </c>
      <c r="I4889">
        <v>60.6</v>
      </c>
      <c r="K4889">
        <f t="shared" si="107"/>
        <v>73.000000000000071</v>
      </c>
      <c r="L4889">
        <f t="shared" si="108"/>
        <v>47.800000000000047</v>
      </c>
    </row>
    <row r="4890" spans="1:12" x14ac:dyDescent="0.25">
      <c r="A4890" s="3">
        <v>41415.875</v>
      </c>
      <c r="B4890">
        <v>230648</v>
      </c>
      <c r="C4890">
        <v>12.47</v>
      </c>
      <c r="D4890">
        <v>1.159998E-4</v>
      </c>
      <c r="E4890">
        <v>15.53</v>
      </c>
      <c r="F4890">
        <v>89.8</v>
      </c>
      <c r="G4890">
        <v>0.95399999999999996</v>
      </c>
      <c r="H4890">
        <v>0</v>
      </c>
      <c r="I4890">
        <v>60.6</v>
      </c>
      <c r="K4890">
        <f t="shared" si="107"/>
        <v>73.000000000000071</v>
      </c>
      <c r="L4890">
        <f t="shared" si="108"/>
        <v>47.800000000000047</v>
      </c>
    </row>
    <row r="4891" spans="1:12" x14ac:dyDescent="0.25">
      <c r="A4891" s="3">
        <v>41415.885416666664</v>
      </c>
      <c r="B4891">
        <v>230649</v>
      </c>
      <c r="C4891">
        <v>12.47</v>
      </c>
      <c r="D4891">
        <v>0</v>
      </c>
      <c r="E4891">
        <v>15.44</v>
      </c>
      <c r="F4891">
        <v>89.5</v>
      </c>
      <c r="G4891">
        <v>1.0009999999999999</v>
      </c>
      <c r="H4891">
        <v>0</v>
      </c>
      <c r="I4891">
        <v>60.6</v>
      </c>
      <c r="K4891">
        <f t="shared" si="107"/>
        <v>73.000000000000071</v>
      </c>
      <c r="L4891">
        <f t="shared" si="108"/>
        <v>47.800000000000047</v>
      </c>
    </row>
    <row r="4892" spans="1:12" x14ac:dyDescent="0.25">
      <c r="A4892" s="3">
        <v>41415.895833333336</v>
      </c>
      <c r="B4892">
        <v>230650</v>
      </c>
      <c r="C4892">
        <v>12.47</v>
      </c>
      <c r="D4892">
        <v>0</v>
      </c>
      <c r="E4892">
        <v>15.33</v>
      </c>
      <c r="F4892">
        <v>89.5</v>
      </c>
      <c r="G4892">
        <v>0.71499999999999997</v>
      </c>
      <c r="H4892">
        <v>0</v>
      </c>
      <c r="I4892">
        <v>60.6</v>
      </c>
      <c r="K4892">
        <f t="shared" si="107"/>
        <v>73.000000000000071</v>
      </c>
      <c r="L4892">
        <f t="shared" si="108"/>
        <v>47.800000000000047</v>
      </c>
    </row>
    <row r="4893" spans="1:12" x14ac:dyDescent="0.25">
      <c r="A4893" s="3">
        <v>41415.90625</v>
      </c>
      <c r="B4893">
        <v>230651</v>
      </c>
      <c r="C4893">
        <v>12.46</v>
      </c>
      <c r="D4893">
        <v>0</v>
      </c>
      <c r="E4893">
        <v>15.21</v>
      </c>
      <c r="F4893">
        <v>89.6</v>
      </c>
      <c r="G4893">
        <v>1.1319999999999999</v>
      </c>
      <c r="H4893">
        <v>0.2</v>
      </c>
      <c r="I4893">
        <v>60.6</v>
      </c>
      <c r="K4893">
        <f t="shared" si="107"/>
        <v>73.200000000000074</v>
      </c>
      <c r="L4893">
        <f t="shared" si="108"/>
        <v>48.00000000000005</v>
      </c>
    </row>
    <row r="4894" spans="1:12" x14ac:dyDescent="0.25">
      <c r="A4894" s="3">
        <v>41415.916666666664</v>
      </c>
      <c r="B4894">
        <v>230652</v>
      </c>
      <c r="C4894">
        <v>12.46</v>
      </c>
      <c r="D4894">
        <v>0</v>
      </c>
      <c r="E4894">
        <v>15.03</v>
      </c>
      <c r="F4894">
        <v>89.5</v>
      </c>
      <c r="G4894">
        <v>1.304</v>
      </c>
      <c r="H4894">
        <v>0</v>
      </c>
      <c r="I4894">
        <v>60.59</v>
      </c>
      <c r="K4894">
        <f t="shared" si="107"/>
        <v>73.200000000000074</v>
      </c>
      <c r="L4894">
        <f t="shared" si="108"/>
        <v>48.00000000000005</v>
      </c>
    </row>
    <row r="4895" spans="1:12" x14ac:dyDescent="0.25">
      <c r="A4895" s="3">
        <v>41415.927083333336</v>
      </c>
      <c r="B4895">
        <v>230653</v>
      </c>
      <c r="C4895">
        <v>12.46</v>
      </c>
      <c r="D4895">
        <v>0</v>
      </c>
      <c r="E4895">
        <v>14.89</v>
      </c>
      <c r="F4895">
        <v>89.4</v>
      </c>
      <c r="G4895">
        <v>1.1419999999999999</v>
      </c>
      <c r="H4895">
        <v>0</v>
      </c>
      <c r="I4895">
        <v>60.59</v>
      </c>
      <c r="K4895">
        <f t="shared" si="107"/>
        <v>73.200000000000074</v>
      </c>
      <c r="L4895">
        <f t="shared" si="108"/>
        <v>48.00000000000005</v>
      </c>
    </row>
    <row r="4896" spans="1:12" x14ac:dyDescent="0.25">
      <c r="A4896" s="3">
        <v>41415.9375</v>
      </c>
      <c r="B4896">
        <v>230654</v>
      </c>
      <c r="C4896">
        <v>12.46</v>
      </c>
      <c r="D4896">
        <v>0</v>
      </c>
      <c r="E4896">
        <v>14.75</v>
      </c>
      <c r="F4896">
        <v>89.4</v>
      </c>
      <c r="G4896">
        <v>0.94699999999999995</v>
      </c>
      <c r="H4896">
        <v>0</v>
      </c>
      <c r="I4896">
        <v>60.59</v>
      </c>
      <c r="K4896">
        <f t="shared" si="107"/>
        <v>73.200000000000074</v>
      </c>
      <c r="L4896">
        <f t="shared" si="108"/>
        <v>48.00000000000005</v>
      </c>
    </row>
    <row r="4897" spans="1:12" x14ac:dyDescent="0.25">
      <c r="A4897" s="3">
        <v>41415.947916666664</v>
      </c>
      <c r="B4897">
        <v>230655</v>
      </c>
      <c r="C4897">
        <v>12.46</v>
      </c>
      <c r="D4897">
        <v>0</v>
      </c>
      <c r="E4897">
        <v>14.65</v>
      </c>
      <c r="F4897">
        <v>89.4</v>
      </c>
      <c r="G4897">
        <v>1.1970000000000001</v>
      </c>
      <c r="H4897">
        <v>0</v>
      </c>
      <c r="I4897">
        <v>60.59</v>
      </c>
      <c r="K4897">
        <f t="shared" si="107"/>
        <v>73.200000000000074</v>
      </c>
      <c r="L4897">
        <f t="shared" si="108"/>
        <v>48.00000000000005</v>
      </c>
    </row>
    <row r="4898" spans="1:12" x14ac:dyDescent="0.25">
      <c r="A4898" s="3">
        <v>41415.958333333336</v>
      </c>
      <c r="B4898">
        <v>230656</v>
      </c>
      <c r="C4898">
        <v>12.45</v>
      </c>
      <c r="D4898">
        <v>0</v>
      </c>
      <c r="E4898">
        <v>14.56</v>
      </c>
      <c r="F4898">
        <v>89.2</v>
      </c>
      <c r="G4898">
        <v>1.3720000000000001</v>
      </c>
      <c r="H4898">
        <v>0</v>
      </c>
      <c r="I4898">
        <v>60.59</v>
      </c>
      <c r="K4898">
        <f t="shared" si="107"/>
        <v>73.200000000000074</v>
      </c>
      <c r="L4898">
        <f t="shared" si="108"/>
        <v>48.00000000000005</v>
      </c>
    </row>
    <row r="4899" spans="1:12" x14ac:dyDescent="0.25">
      <c r="A4899" s="3">
        <v>41415.96875</v>
      </c>
      <c r="B4899">
        <v>230657</v>
      </c>
      <c r="C4899">
        <v>12.45</v>
      </c>
      <c r="D4899">
        <v>0</v>
      </c>
      <c r="E4899">
        <v>14.56</v>
      </c>
      <c r="F4899">
        <v>89.2</v>
      </c>
      <c r="G4899">
        <v>1.325</v>
      </c>
      <c r="H4899">
        <v>0</v>
      </c>
      <c r="I4899">
        <v>60.59</v>
      </c>
      <c r="K4899">
        <f t="shared" si="107"/>
        <v>73.200000000000074</v>
      </c>
      <c r="L4899">
        <f t="shared" si="108"/>
        <v>48.00000000000005</v>
      </c>
    </row>
    <row r="4900" spans="1:12" x14ac:dyDescent="0.25">
      <c r="A4900" s="3">
        <v>41415.979166666664</v>
      </c>
      <c r="B4900">
        <v>230658</v>
      </c>
      <c r="C4900">
        <v>12.45</v>
      </c>
      <c r="D4900">
        <v>0</v>
      </c>
      <c r="E4900">
        <v>14.53</v>
      </c>
      <c r="F4900">
        <v>89.1</v>
      </c>
      <c r="G4900">
        <v>1.1599999999999999</v>
      </c>
      <c r="H4900">
        <v>0</v>
      </c>
      <c r="I4900">
        <v>60.59</v>
      </c>
      <c r="K4900">
        <f t="shared" si="107"/>
        <v>73.200000000000074</v>
      </c>
      <c r="L4900">
        <f t="shared" si="108"/>
        <v>48.00000000000005</v>
      </c>
    </row>
    <row r="4901" spans="1:12" x14ac:dyDescent="0.25">
      <c r="A4901" s="3">
        <v>41415.989583333336</v>
      </c>
      <c r="B4901">
        <v>230659</v>
      </c>
      <c r="C4901">
        <v>12.44</v>
      </c>
      <c r="D4901">
        <v>0</v>
      </c>
      <c r="E4901">
        <v>14.51</v>
      </c>
      <c r="F4901">
        <v>89.1</v>
      </c>
      <c r="G4901">
        <v>0.84399999999999997</v>
      </c>
      <c r="H4901">
        <v>0</v>
      </c>
      <c r="I4901">
        <v>60.59</v>
      </c>
      <c r="K4901">
        <f t="shared" si="107"/>
        <v>73.200000000000074</v>
      </c>
      <c r="L4901">
        <f t="shared" si="108"/>
        <v>48.00000000000005</v>
      </c>
    </row>
    <row r="4902" spans="1:12" x14ac:dyDescent="0.25">
      <c r="A4902" s="3">
        <v>41416</v>
      </c>
      <c r="B4902">
        <v>230660</v>
      </c>
      <c r="C4902">
        <v>12.44</v>
      </c>
      <c r="D4902">
        <v>0</v>
      </c>
      <c r="E4902">
        <v>14.52</v>
      </c>
      <c r="F4902">
        <v>89</v>
      </c>
      <c r="G4902">
        <v>0.624</v>
      </c>
      <c r="H4902">
        <v>0</v>
      </c>
      <c r="I4902">
        <v>60.59</v>
      </c>
      <c r="K4902">
        <f t="shared" si="107"/>
        <v>73.200000000000074</v>
      </c>
      <c r="L4902">
        <f t="shared" si="108"/>
        <v>48.00000000000005</v>
      </c>
    </row>
    <row r="4903" spans="1:12" x14ac:dyDescent="0.25">
      <c r="A4903" s="3">
        <v>41416.010416666664</v>
      </c>
      <c r="B4903">
        <v>230661</v>
      </c>
      <c r="C4903">
        <v>12.44</v>
      </c>
      <c r="D4903">
        <v>0</v>
      </c>
      <c r="E4903">
        <v>14.49</v>
      </c>
      <c r="F4903">
        <v>88.9</v>
      </c>
      <c r="G4903">
        <v>1.05</v>
      </c>
      <c r="H4903">
        <v>0</v>
      </c>
      <c r="I4903">
        <v>60.59</v>
      </c>
      <c r="K4903">
        <f t="shared" si="107"/>
        <v>73.200000000000074</v>
      </c>
      <c r="L4903">
        <f t="shared" si="108"/>
        <v>48.00000000000005</v>
      </c>
    </row>
    <row r="4904" spans="1:12" x14ac:dyDescent="0.25">
      <c r="A4904" s="3">
        <v>41416.020833333336</v>
      </c>
      <c r="B4904">
        <v>230662</v>
      </c>
      <c r="C4904">
        <v>12.43</v>
      </c>
      <c r="D4904">
        <v>0</v>
      </c>
      <c r="E4904">
        <v>14.45</v>
      </c>
      <c r="F4904">
        <v>88.9</v>
      </c>
      <c r="G4904">
        <v>1.1599999999999999</v>
      </c>
      <c r="H4904">
        <v>0</v>
      </c>
      <c r="I4904">
        <v>60.59</v>
      </c>
      <c r="K4904">
        <f t="shared" si="107"/>
        <v>73.200000000000074</v>
      </c>
      <c r="L4904">
        <f t="shared" si="108"/>
        <v>48.00000000000005</v>
      </c>
    </row>
    <row r="4905" spans="1:12" x14ac:dyDescent="0.25">
      <c r="A4905" s="3">
        <v>41416.03125</v>
      </c>
      <c r="B4905">
        <v>230663</v>
      </c>
      <c r="C4905">
        <v>12.43</v>
      </c>
      <c r="D4905">
        <v>0</v>
      </c>
      <c r="E4905">
        <v>14.34</v>
      </c>
      <c r="F4905">
        <v>89.1</v>
      </c>
      <c r="G4905">
        <v>1.264</v>
      </c>
      <c r="H4905">
        <v>0</v>
      </c>
      <c r="I4905">
        <v>60.59</v>
      </c>
      <c r="K4905">
        <f t="shared" si="107"/>
        <v>73.200000000000074</v>
      </c>
      <c r="L4905">
        <f t="shared" si="108"/>
        <v>48.00000000000005</v>
      </c>
    </row>
    <row r="4906" spans="1:12" x14ac:dyDescent="0.25">
      <c r="A4906" s="3">
        <v>41416.041666666664</v>
      </c>
      <c r="B4906">
        <v>230664</v>
      </c>
      <c r="C4906">
        <v>12.42</v>
      </c>
      <c r="D4906">
        <v>0</v>
      </c>
      <c r="E4906">
        <v>14.32</v>
      </c>
      <c r="F4906">
        <v>89.1</v>
      </c>
      <c r="G4906">
        <v>1.115</v>
      </c>
      <c r="H4906">
        <v>0</v>
      </c>
      <c r="I4906">
        <v>60.59</v>
      </c>
      <c r="K4906">
        <f t="shared" si="107"/>
        <v>73.200000000000074</v>
      </c>
      <c r="L4906">
        <f t="shared" si="108"/>
        <v>48.00000000000005</v>
      </c>
    </row>
    <row r="4907" spans="1:12" x14ac:dyDescent="0.25">
      <c r="A4907" s="3">
        <v>41416.052083333336</v>
      </c>
      <c r="B4907">
        <v>230665</v>
      </c>
      <c r="C4907">
        <v>12.42</v>
      </c>
      <c r="D4907">
        <v>0</v>
      </c>
      <c r="E4907">
        <v>14.26</v>
      </c>
      <c r="F4907">
        <v>89.4</v>
      </c>
      <c r="G4907">
        <v>1.0209999999999999</v>
      </c>
      <c r="H4907">
        <v>0</v>
      </c>
      <c r="I4907">
        <v>60.59</v>
      </c>
      <c r="K4907">
        <f t="shared" si="107"/>
        <v>73.200000000000074</v>
      </c>
      <c r="L4907">
        <f t="shared" si="108"/>
        <v>48.00000000000005</v>
      </c>
    </row>
    <row r="4908" spans="1:12" x14ac:dyDescent="0.25">
      <c r="A4908" s="3">
        <v>41416.0625</v>
      </c>
      <c r="B4908">
        <v>230666</v>
      </c>
      <c r="C4908">
        <v>12.42</v>
      </c>
      <c r="D4908">
        <v>0</v>
      </c>
      <c r="E4908">
        <v>14.17</v>
      </c>
      <c r="F4908">
        <v>89.4</v>
      </c>
      <c r="G4908">
        <v>1.1399999999999999</v>
      </c>
      <c r="H4908">
        <v>0</v>
      </c>
      <c r="I4908">
        <v>60.59</v>
      </c>
      <c r="K4908">
        <f t="shared" si="107"/>
        <v>73.200000000000074</v>
      </c>
      <c r="L4908">
        <f t="shared" si="108"/>
        <v>48.00000000000005</v>
      </c>
    </row>
    <row r="4909" spans="1:12" x14ac:dyDescent="0.25">
      <c r="A4909" s="3">
        <v>41416.072916666664</v>
      </c>
      <c r="B4909">
        <v>230667</v>
      </c>
      <c r="C4909">
        <v>12.41</v>
      </c>
      <c r="D4909">
        <v>0</v>
      </c>
      <c r="E4909">
        <v>14</v>
      </c>
      <c r="F4909">
        <v>89.6</v>
      </c>
      <c r="G4909">
        <v>1.4419999999999999</v>
      </c>
      <c r="H4909">
        <v>0</v>
      </c>
      <c r="I4909">
        <v>60.59</v>
      </c>
      <c r="K4909">
        <f t="shared" si="107"/>
        <v>73.200000000000074</v>
      </c>
      <c r="L4909">
        <f t="shared" si="108"/>
        <v>48.00000000000005</v>
      </c>
    </row>
    <row r="4910" spans="1:12" x14ac:dyDescent="0.25">
      <c r="A4910" s="3">
        <v>41416.083333333336</v>
      </c>
      <c r="B4910">
        <v>230668</v>
      </c>
      <c r="C4910">
        <v>12.4</v>
      </c>
      <c r="D4910">
        <v>0</v>
      </c>
      <c r="E4910">
        <v>13.92</v>
      </c>
      <c r="F4910">
        <v>89.7</v>
      </c>
      <c r="G4910">
        <v>1.6359999999999999</v>
      </c>
      <c r="H4910">
        <v>0</v>
      </c>
      <c r="I4910">
        <v>60.59</v>
      </c>
      <c r="K4910">
        <f t="shared" si="107"/>
        <v>73.200000000000074</v>
      </c>
      <c r="L4910">
        <f t="shared" si="108"/>
        <v>48.00000000000005</v>
      </c>
    </row>
    <row r="4911" spans="1:12" x14ac:dyDescent="0.25">
      <c r="A4911" s="3">
        <v>41416.09375</v>
      </c>
      <c r="B4911">
        <v>230669</v>
      </c>
      <c r="C4911">
        <v>12.4</v>
      </c>
      <c r="D4911">
        <v>0</v>
      </c>
      <c r="E4911">
        <v>13.9</v>
      </c>
      <c r="F4911">
        <v>89.9</v>
      </c>
      <c r="G4911">
        <v>1.4330000000000001</v>
      </c>
      <c r="H4911">
        <v>0</v>
      </c>
      <c r="I4911">
        <v>60.59</v>
      </c>
      <c r="K4911">
        <f t="shared" si="107"/>
        <v>73.200000000000074</v>
      </c>
      <c r="L4911">
        <f t="shared" si="108"/>
        <v>48.00000000000005</v>
      </c>
    </row>
    <row r="4912" spans="1:12" x14ac:dyDescent="0.25">
      <c r="A4912" s="3">
        <v>41416.104166666664</v>
      </c>
      <c r="B4912">
        <v>230670</v>
      </c>
      <c r="C4912">
        <v>12.39</v>
      </c>
      <c r="D4912">
        <v>0</v>
      </c>
      <c r="E4912">
        <v>13.84</v>
      </c>
      <c r="F4912">
        <v>89.9</v>
      </c>
      <c r="G4912">
        <v>1.6919999999999999</v>
      </c>
      <c r="H4912">
        <v>0</v>
      </c>
      <c r="I4912">
        <v>60.59</v>
      </c>
      <c r="K4912">
        <f t="shared" si="107"/>
        <v>73.200000000000074</v>
      </c>
      <c r="L4912">
        <f t="shared" si="108"/>
        <v>48.00000000000005</v>
      </c>
    </row>
    <row r="4913" spans="1:12" x14ac:dyDescent="0.25">
      <c r="A4913" s="3">
        <v>41416.114583333336</v>
      </c>
      <c r="B4913">
        <v>230671</v>
      </c>
      <c r="C4913">
        <v>12.38</v>
      </c>
      <c r="D4913">
        <v>0</v>
      </c>
      <c r="E4913">
        <v>13.8</v>
      </c>
      <c r="F4913">
        <v>90</v>
      </c>
      <c r="G4913">
        <v>1.657</v>
      </c>
      <c r="H4913">
        <v>0</v>
      </c>
      <c r="I4913">
        <v>60.59</v>
      </c>
      <c r="K4913">
        <f t="shared" si="107"/>
        <v>73.200000000000074</v>
      </c>
      <c r="L4913">
        <f t="shared" si="108"/>
        <v>48.00000000000005</v>
      </c>
    </row>
    <row r="4914" spans="1:12" x14ac:dyDescent="0.25">
      <c r="A4914" s="3">
        <v>41416.125</v>
      </c>
      <c r="B4914">
        <v>230672</v>
      </c>
      <c r="C4914">
        <v>12.38</v>
      </c>
      <c r="D4914">
        <v>0</v>
      </c>
      <c r="E4914">
        <v>13.8</v>
      </c>
      <c r="F4914">
        <v>90.1</v>
      </c>
      <c r="G4914">
        <v>1.571</v>
      </c>
      <c r="H4914">
        <v>0</v>
      </c>
      <c r="I4914">
        <v>60.59</v>
      </c>
      <c r="K4914">
        <f t="shared" si="107"/>
        <v>73.200000000000074</v>
      </c>
      <c r="L4914">
        <f t="shared" si="108"/>
        <v>48.00000000000005</v>
      </c>
    </row>
    <row r="4915" spans="1:12" x14ac:dyDescent="0.25">
      <c r="A4915" s="3">
        <v>41416.135416666664</v>
      </c>
      <c r="B4915">
        <v>230673</v>
      </c>
      <c r="C4915">
        <v>12.37</v>
      </c>
      <c r="D4915">
        <v>0</v>
      </c>
      <c r="E4915">
        <v>13.79</v>
      </c>
      <c r="F4915">
        <v>90.1</v>
      </c>
      <c r="G4915">
        <v>1.679</v>
      </c>
      <c r="H4915">
        <v>0</v>
      </c>
      <c r="I4915">
        <v>60.59</v>
      </c>
      <c r="K4915">
        <f t="shared" si="107"/>
        <v>73.200000000000074</v>
      </c>
      <c r="L4915">
        <f t="shared" si="108"/>
        <v>48.00000000000005</v>
      </c>
    </row>
    <row r="4916" spans="1:12" x14ac:dyDescent="0.25">
      <c r="A4916" s="3">
        <v>41416.145833333336</v>
      </c>
      <c r="B4916">
        <v>230674</v>
      </c>
      <c r="C4916">
        <v>12.36</v>
      </c>
      <c r="D4916" s="6">
        <v>2.255858E-5</v>
      </c>
      <c r="E4916">
        <v>13.73</v>
      </c>
      <c r="F4916">
        <v>90.2</v>
      </c>
      <c r="G4916">
        <v>1.647</v>
      </c>
      <c r="H4916">
        <v>0.2</v>
      </c>
      <c r="I4916">
        <v>60.59</v>
      </c>
      <c r="K4916">
        <f t="shared" si="107"/>
        <v>73.400000000000077</v>
      </c>
      <c r="L4916">
        <f t="shared" si="108"/>
        <v>48.200000000000053</v>
      </c>
    </row>
    <row r="4917" spans="1:12" x14ac:dyDescent="0.25">
      <c r="A4917" s="3">
        <v>41416.15625</v>
      </c>
      <c r="B4917">
        <v>230675</v>
      </c>
      <c r="C4917">
        <v>12.35</v>
      </c>
      <c r="D4917">
        <v>2.9003090000000002E-4</v>
      </c>
      <c r="E4917">
        <v>13.68</v>
      </c>
      <c r="F4917">
        <v>90</v>
      </c>
      <c r="G4917">
        <v>1.8129999999999999</v>
      </c>
      <c r="H4917">
        <v>0</v>
      </c>
      <c r="I4917">
        <v>60.59</v>
      </c>
      <c r="K4917">
        <f t="shared" si="107"/>
        <v>73.400000000000077</v>
      </c>
      <c r="L4917">
        <f t="shared" si="108"/>
        <v>48.200000000000053</v>
      </c>
    </row>
    <row r="4918" spans="1:12" x14ac:dyDescent="0.25">
      <c r="A4918" s="3">
        <v>41416.166666666664</v>
      </c>
      <c r="B4918">
        <v>230676</v>
      </c>
      <c r="C4918">
        <v>12.35</v>
      </c>
      <c r="D4918">
        <v>7.6374310000000003E-4</v>
      </c>
      <c r="E4918">
        <v>13.7</v>
      </c>
      <c r="F4918">
        <v>90.1</v>
      </c>
      <c r="G4918">
        <v>1.2969999999999999</v>
      </c>
      <c r="H4918">
        <v>0.2</v>
      </c>
      <c r="I4918">
        <v>60.59</v>
      </c>
      <c r="K4918">
        <f t="shared" si="107"/>
        <v>73.60000000000008</v>
      </c>
      <c r="L4918">
        <f t="shared" si="108"/>
        <v>48.400000000000055</v>
      </c>
    </row>
    <row r="4919" spans="1:12" x14ac:dyDescent="0.25">
      <c r="A4919" s="3">
        <v>41416.177083333336</v>
      </c>
      <c r="B4919">
        <v>230677</v>
      </c>
      <c r="C4919">
        <v>12.34</v>
      </c>
      <c r="D4919">
        <v>1.859479E-3</v>
      </c>
      <c r="E4919">
        <v>13.73</v>
      </c>
      <c r="F4919">
        <v>90</v>
      </c>
      <c r="G4919">
        <v>1.0009999999999999</v>
      </c>
      <c r="H4919">
        <v>0.4</v>
      </c>
      <c r="I4919">
        <v>60.58</v>
      </c>
      <c r="K4919">
        <f t="shared" si="107"/>
        <v>74.000000000000085</v>
      </c>
      <c r="L4919">
        <f t="shared" si="108"/>
        <v>48.800000000000054</v>
      </c>
    </row>
    <row r="4920" spans="1:12" x14ac:dyDescent="0.25">
      <c r="A4920" s="3">
        <v>41416.1875</v>
      </c>
      <c r="B4920">
        <v>230678</v>
      </c>
      <c r="C4920">
        <v>12.34</v>
      </c>
      <c r="D4920">
        <v>2.7940790000000001E-3</v>
      </c>
      <c r="E4920">
        <v>13.68</v>
      </c>
      <c r="F4920">
        <v>90.1</v>
      </c>
      <c r="G4920">
        <v>1.2509999999999999</v>
      </c>
      <c r="H4920">
        <v>0.6</v>
      </c>
      <c r="I4920">
        <v>60.59</v>
      </c>
      <c r="K4920">
        <f t="shared" si="107"/>
        <v>74.60000000000008</v>
      </c>
      <c r="L4920">
        <f t="shared" si="108"/>
        <v>49.400000000000055</v>
      </c>
    </row>
    <row r="4921" spans="1:12" x14ac:dyDescent="0.25">
      <c r="A4921" s="3">
        <v>41416.197916666664</v>
      </c>
      <c r="B4921">
        <v>230679</v>
      </c>
      <c r="C4921">
        <v>12.34</v>
      </c>
      <c r="D4921">
        <v>4.1347709999999998E-3</v>
      </c>
      <c r="E4921">
        <v>13.66</v>
      </c>
      <c r="F4921">
        <v>90.1</v>
      </c>
      <c r="G4921">
        <v>1.347</v>
      </c>
      <c r="H4921">
        <v>0.4</v>
      </c>
      <c r="I4921">
        <v>60.59</v>
      </c>
      <c r="K4921">
        <f t="shared" si="107"/>
        <v>75.000000000000085</v>
      </c>
      <c r="L4921">
        <f t="shared" si="108"/>
        <v>49.800000000000054</v>
      </c>
    </row>
    <row r="4922" spans="1:12" x14ac:dyDescent="0.25">
      <c r="A4922" s="3">
        <v>41416.208333333336</v>
      </c>
      <c r="B4922">
        <v>230680</v>
      </c>
      <c r="C4922">
        <v>12.33</v>
      </c>
      <c r="D4922">
        <v>4.566489E-3</v>
      </c>
      <c r="E4922">
        <v>13.66</v>
      </c>
      <c r="F4922">
        <v>90</v>
      </c>
      <c r="G4922">
        <v>1.1990000000000001</v>
      </c>
      <c r="H4922">
        <v>0.8</v>
      </c>
      <c r="I4922">
        <v>60.59</v>
      </c>
      <c r="K4922">
        <f t="shared" si="107"/>
        <v>75.800000000000082</v>
      </c>
      <c r="L4922">
        <f t="shared" si="108"/>
        <v>50.600000000000051</v>
      </c>
    </row>
    <row r="4923" spans="1:12" x14ac:dyDescent="0.25">
      <c r="A4923" s="3">
        <v>41416.21875</v>
      </c>
      <c r="B4923">
        <v>230681</v>
      </c>
      <c r="C4923">
        <v>12.33</v>
      </c>
      <c r="D4923">
        <v>5.4430700000000004E-3</v>
      </c>
      <c r="E4923">
        <v>13.61</v>
      </c>
      <c r="F4923">
        <v>90.1</v>
      </c>
      <c r="G4923">
        <v>1.464</v>
      </c>
      <c r="H4923">
        <v>1</v>
      </c>
      <c r="I4923">
        <v>60.59</v>
      </c>
      <c r="K4923">
        <f t="shared" si="107"/>
        <v>76.800000000000082</v>
      </c>
      <c r="L4923">
        <f t="shared" si="108"/>
        <v>51.600000000000051</v>
      </c>
    </row>
    <row r="4924" spans="1:12" x14ac:dyDescent="0.25">
      <c r="A4924" s="3">
        <v>41416.229166666664</v>
      </c>
      <c r="B4924">
        <v>230682</v>
      </c>
      <c r="C4924">
        <v>12.35</v>
      </c>
      <c r="D4924">
        <v>1.1208610000000001E-2</v>
      </c>
      <c r="E4924">
        <v>13.57</v>
      </c>
      <c r="F4924">
        <v>90.2</v>
      </c>
      <c r="G4924">
        <v>1.4750000000000001</v>
      </c>
      <c r="H4924">
        <v>1.6</v>
      </c>
      <c r="I4924">
        <v>60.59</v>
      </c>
      <c r="K4924">
        <f t="shared" si="107"/>
        <v>78.400000000000077</v>
      </c>
      <c r="L4924">
        <f t="shared" si="108"/>
        <v>53.200000000000053</v>
      </c>
    </row>
    <row r="4925" spans="1:12" x14ac:dyDescent="0.25">
      <c r="A4925" s="3">
        <v>41416.239583333336</v>
      </c>
      <c r="B4925">
        <v>230683</v>
      </c>
      <c r="C4925">
        <v>12.4</v>
      </c>
      <c r="D4925">
        <v>2.1572529999999999E-2</v>
      </c>
      <c r="E4925">
        <v>13.55</v>
      </c>
      <c r="F4925">
        <v>90.2</v>
      </c>
      <c r="G4925">
        <v>1.9259999999999999</v>
      </c>
      <c r="H4925">
        <v>1.6</v>
      </c>
      <c r="I4925">
        <v>60.59</v>
      </c>
      <c r="K4925">
        <f t="shared" si="107"/>
        <v>80.000000000000071</v>
      </c>
      <c r="L4925">
        <f t="shared" si="108"/>
        <v>54.800000000000054</v>
      </c>
    </row>
    <row r="4926" spans="1:12" x14ac:dyDescent="0.25">
      <c r="A4926" s="3">
        <v>41416.25</v>
      </c>
      <c r="B4926">
        <v>230684</v>
      </c>
      <c r="C4926">
        <v>12.43</v>
      </c>
      <c r="D4926">
        <v>1.955573E-2</v>
      </c>
      <c r="E4926">
        <v>13.58</v>
      </c>
      <c r="F4926">
        <v>90.2</v>
      </c>
      <c r="G4926">
        <v>1.746</v>
      </c>
      <c r="H4926">
        <v>0.6</v>
      </c>
      <c r="I4926">
        <v>60.59</v>
      </c>
      <c r="K4926">
        <f t="shared" si="107"/>
        <v>80.600000000000065</v>
      </c>
      <c r="L4926">
        <f t="shared" si="108"/>
        <v>55.400000000000055</v>
      </c>
    </row>
    <row r="4927" spans="1:12" x14ac:dyDescent="0.25">
      <c r="A4927" s="3">
        <v>41416.260416666664</v>
      </c>
      <c r="B4927">
        <v>230685</v>
      </c>
      <c r="C4927">
        <v>12.44</v>
      </c>
      <c r="D4927">
        <v>2.353566E-2</v>
      </c>
      <c r="E4927">
        <v>13.58</v>
      </c>
      <c r="F4927">
        <v>90.3</v>
      </c>
      <c r="G4927">
        <v>1.681</v>
      </c>
      <c r="H4927">
        <v>0.2</v>
      </c>
      <c r="I4927">
        <v>60.59</v>
      </c>
      <c r="K4927">
        <f t="shared" si="107"/>
        <v>80.800000000000068</v>
      </c>
      <c r="L4927">
        <f t="shared" si="108"/>
        <v>55.600000000000058</v>
      </c>
    </row>
    <row r="4928" spans="1:12" x14ac:dyDescent="0.25">
      <c r="A4928" s="3">
        <v>41416.270833333336</v>
      </c>
      <c r="B4928">
        <v>230686</v>
      </c>
      <c r="C4928">
        <v>12.41</v>
      </c>
      <c r="D4928">
        <v>1.6422920000000001E-2</v>
      </c>
      <c r="E4928">
        <v>13.35</v>
      </c>
      <c r="F4928">
        <v>90.2</v>
      </c>
      <c r="G4928">
        <v>1.8109999999999999</v>
      </c>
      <c r="H4928">
        <v>0.2</v>
      </c>
      <c r="I4928">
        <v>60.59</v>
      </c>
      <c r="K4928">
        <f t="shared" si="107"/>
        <v>81.000000000000071</v>
      </c>
      <c r="L4928">
        <f t="shared" si="108"/>
        <v>55.800000000000061</v>
      </c>
    </row>
    <row r="4929" spans="1:12" x14ac:dyDescent="0.25">
      <c r="A4929" s="3">
        <v>41416.28125</v>
      </c>
      <c r="B4929">
        <v>230687</v>
      </c>
      <c r="C4929">
        <v>12.42</v>
      </c>
      <c r="D4929">
        <v>2.3470850000000001E-2</v>
      </c>
      <c r="E4929">
        <v>13.25</v>
      </c>
      <c r="F4929">
        <v>90.2</v>
      </c>
      <c r="G4929">
        <v>1.8879999999999999</v>
      </c>
      <c r="H4929">
        <v>0.4</v>
      </c>
      <c r="I4929">
        <v>60.59</v>
      </c>
      <c r="K4929">
        <f t="shared" si="107"/>
        <v>81.400000000000077</v>
      </c>
      <c r="L4929">
        <f t="shared" si="108"/>
        <v>56.20000000000006</v>
      </c>
    </row>
    <row r="4930" spans="1:12" x14ac:dyDescent="0.25">
      <c r="A4930" s="3">
        <v>41416.291666666664</v>
      </c>
      <c r="B4930">
        <v>230688</v>
      </c>
      <c r="C4930">
        <v>12.49</v>
      </c>
      <c r="D4930">
        <v>2.805059E-2</v>
      </c>
      <c r="E4930">
        <v>13.22</v>
      </c>
      <c r="F4930">
        <v>90</v>
      </c>
      <c r="G4930">
        <v>2.3650000000000002</v>
      </c>
      <c r="H4930">
        <v>0.8</v>
      </c>
      <c r="I4930">
        <v>60.58</v>
      </c>
      <c r="K4930">
        <f t="shared" si="107"/>
        <v>82.200000000000074</v>
      </c>
      <c r="L4930">
        <f t="shared" si="108"/>
        <v>57.000000000000057</v>
      </c>
    </row>
    <row r="4931" spans="1:12" x14ac:dyDescent="0.25">
      <c r="A4931" s="3">
        <v>41416.302083333336</v>
      </c>
      <c r="B4931">
        <v>230689</v>
      </c>
      <c r="C4931">
        <v>12.52</v>
      </c>
      <c r="D4931">
        <v>2.7718599999999999E-2</v>
      </c>
      <c r="E4931">
        <v>13.08</v>
      </c>
      <c r="F4931">
        <v>90.1</v>
      </c>
      <c r="G4931">
        <v>2.544</v>
      </c>
      <c r="H4931">
        <v>0.6</v>
      </c>
      <c r="I4931">
        <v>60.59</v>
      </c>
      <c r="K4931">
        <f t="shared" si="107"/>
        <v>82.800000000000068</v>
      </c>
      <c r="L4931">
        <f t="shared" si="108"/>
        <v>57.600000000000058</v>
      </c>
    </row>
    <row r="4932" spans="1:12" x14ac:dyDescent="0.25">
      <c r="A4932" s="3">
        <v>41416.3125</v>
      </c>
      <c r="B4932">
        <v>230690</v>
      </c>
      <c r="C4932">
        <v>12.56</v>
      </c>
      <c r="D4932">
        <v>3.0637890000000001E-2</v>
      </c>
      <c r="E4932">
        <v>12.95</v>
      </c>
      <c r="F4932">
        <v>90.2</v>
      </c>
      <c r="G4932">
        <v>2.5190000000000001</v>
      </c>
      <c r="H4932">
        <v>0.4</v>
      </c>
      <c r="I4932">
        <v>60.59</v>
      </c>
      <c r="K4932">
        <f t="shared" si="107"/>
        <v>83.200000000000074</v>
      </c>
      <c r="L4932">
        <f t="shared" si="108"/>
        <v>58.000000000000057</v>
      </c>
    </row>
    <row r="4933" spans="1:12" x14ac:dyDescent="0.25">
      <c r="A4933" s="3">
        <v>41416.322916666664</v>
      </c>
      <c r="B4933">
        <v>230691</v>
      </c>
      <c r="C4933">
        <v>12.68</v>
      </c>
      <c r="D4933">
        <v>4.3945159999999997E-2</v>
      </c>
      <c r="E4933">
        <v>12.6</v>
      </c>
      <c r="F4933">
        <v>89.9</v>
      </c>
      <c r="G4933">
        <v>2.8319999999999999</v>
      </c>
      <c r="H4933">
        <v>0</v>
      </c>
      <c r="I4933">
        <v>60.58</v>
      </c>
      <c r="K4933">
        <f t="shared" si="107"/>
        <v>83.200000000000074</v>
      </c>
      <c r="L4933">
        <f t="shared" si="108"/>
        <v>58.000000000000057</v>
      </c>
    </row>
    <row r="4934" spans="1:12" x14ac:dyDescent="0.25">
      <c r="A4934" s="3">
        <v>41416.333333333336</v>
      </c>
      <c r="B4934">
        <v>230692</v>
      </c>
      <c r="C4934">
        <v>12.91</v>
      </c>
      <c r="D4934">
        <v>5.6890969999999999E-2</v>
      </c>
      <c r="E4934">
        <v>12.56</v>
      </c>
      <c r="F4934">
        <v>90.1</v>
      </c>
      <c r="G4934">
        <v>2.5249999999999999</v>
      </c>
      <c r="H4934">
        <v>0.2</v>
      </c>
      <c r="I4934">
        <v>60.59</v>
      </c>
      <c r="K4934">
        <f t="shared" si="107"/>
        <v>83.400000000000077</v>
      </c>
      <c r="L4934">
        <f t="shared" si="108"/>
        <v>58.20000000000006</v>
      </c>
    </row>
    <row r="4935" spans="1:12" x14ac:dyDescent="0.25">
      <c r="A4935" s="3">
        <v>41416.34375</v>
      </c>
      <c r="B4935">
        <v>230693</v>
      </c>
      <c r="C4935">
        <v>13.09</v>
      </c>
      <c r="D4935">
        <v>6.7464270000000007E-2</v>
      </c>
      <c r="E4935">
        <v>12.69</v>
      </c>
      <c r="F4935">
        <v>90.1</v>
      </c>
      <c r="G4935">
        <v>2.2320000000000002</v>
      </c>
      <c r="H4935">
        <v>0</v>
      </c>
      <c r="I4935">
        <v>60.59</v>
      </c>
      <c r="K4935">
        <f t="shared" si="107"/>
        <v>83.400000000000077</v>
      </c>
      <c r="L4935">
        <f t="shared" si="108"/>
        <v>58.20000000000006</v>
      </c>
    </row>
    <row r="4936" spans="1:12" x14ac:dyDescent="0.25">
      <c r="A4936" s="3">
        <v>41416.354166666664</v>
      </c>
      <c r="B4936">
        <v>230694</v>
      </c>
      <c r="C4936">
        <v>13.13</v>
      </c>
      <c r="D4936">
        <v>6.5403450000000002E-2</v>
      </c>
      <c r="E4936">
        <v>12.76</v>
      </c>
      <c r="F4936">
        <v>90</v>
      </c>
      <c r="G4936">
        <v>2.399</v>
      </c>
      <c r="H4936">
        <v>0</v>
      </c>
      <c r="I4936">
        <v>60.58</v>
      </c>
      <c r="K4936">
        <f t="shared" ref="K4936:K4999" si="109">K4935+H4936</f>
        <v>83.400000000000077</v>
      </c>
      <c r="L4936">
        <f t="shared" ref="L4936:L4999" si="110">L4935+H4936</f>
        <v>58.20000000000006</v>
      </c>
    </row>
    <row r="4937" spans="1:12" x14ac:dyDescent="0.25">
      <c r="A4937" s="3">
        <v>41416.364583333336</v>
      </c>
      <c r="B4937">
        <v>230695</v>
      </c>
      <c r="C4937">
        <v>13.24</v>
      </c>
      <c r="D4937">
        <v>8.6230349999999997E-2</v>
      </c>
      <c r="E4937">
        <v>12.89</v>
      </c>
      <c r="F4937">
        <v>90.1</v>
      </c>
      <c r="G4937">
        <v>2.149</v>
      </c>
      <c r="H4937">
        <v>0</v>
      </c>
      <c r="I4937">
        <v>60.58</v>
      </c>
      <c r="K4937">
        <f t="shared" si="109"/>
        <v>83.400000000000077</v>
      </c>
      <c r="L4937">
        <f t="shared" si="110"/>
        <v>58.20000000000006</v>
      </c>
    </row>
    <row r="4938" spans="1:12" x14ac:dyDescent="0.25">
      <c r="A4938" s="3">
        <v>41416.375</v>
      </c>
      <c r="B4938">
        <v>230696</v>
      </c>
      <c r="C4938">
        <v>13.24</v>
      </c>
      <c r="D4938">
        <v>7.0467450000000001E-2</v>
      </c>
      <c r="E4938">
        <v>13.03</v>
      </c>
      <c r="F4938">
        <v>90</v>
      </c>
      <c r="G4938">
        <v>1.883</v>
      </c>
      <c r="H4938">
        <v>0</v>
      </c>
      <c r="I4938">
        <v>60.59</v>
      </c>
      <c r="K4938">
        <f t="shared" si="109"/>
        <v>83.400000000000077</v>
      </c>
      <c r="L4938">
        <f t="shared" si="110"/>
        <v>58.20000000000006</v>
      </c>
    </row>
    <row r="4939" spans="1:12" x14ac:dyDescent="0.25">
      <c r="A4939" s="3">
        <v>41416.385416666664</v>
      </c>
      <c r="B4939">
        <v>230697</v>
      </c>
      <c r="C4939">
        <v>13.2</v>
      </c>
      <c r="D4939">
        <v>6.1975179999999998E-2</v>
      </c>
      <c r="E4939">
        <v>12.93</v>
      </c>
      <c r="F4939">
        <v>89.8</v>
      </c>
      <c r="G4939">
        <v>2.3540000000000001</v>
      </c>
      <c r="H4939">
        <v>0</v>
      </c>
      <c r="I4939">
        <v>60.59</v>
      </c>
      <c r="K4939">
        <f t="shared" si="109"/>
        <v>83.400000000000077</v>
      </c>
      <c r="L4939">
        <f t="shared" si="110"/>
        <v>58.20000000000006</v>
      </c>
    </row>
    <row r="4940" spans="1:12" x14ac:dyDescent="0.25">
      <c r="A4940" s="3">
        <v>41416.395833333336</v>
      </c>
      <c r="B4940">
        <v>230698</v>
      </c>
      <c r="C4940">
        <v>13.25</v>
      </c>
      <c r="D4940">
        <v>6.6051299999999993E-2</v>
      </c>
      <c r="E4940">
        <v>12.89</v>
      </c>
      <c r="F4940">
        <v>89.7</v>
      </c>
      <c r="G4940">
        <v>2.31</v>
      </c>
      <c r="H4940">
        <v>0</v>
      </c>
      <c r="I4940">
        <v>60.59</v>
      </c>
      <c r="K4940">
        <f t="shared" si="109"/>
        <v>83.400000000000077</v>
      </c>
      <c r="L4940">
        <f t="shared" si="110"/>
        <v>58.20000000000006</v>
      </c>
    </row>
    <row r="4941" spans="1:12" x14ac:dyDescent="0.25">
      <c r="A4941" s="3">
        <v>41416.40625</v>
      </c>
      <c r="B4941">
        <v>230699</v>
      </c>
      <c r="C4941">
        <v>13.28</v>
      </c>
      <c r="D4941">
        <v>6.4033279999999998E-2</v>
      </c>
      <c r="E4941">
        <v>12.88</v>
      </c>
      <c r="F4941">
        <v>89.8</v>
      </c>
      <c r="G4941">
        <v>2.5259999999999998</v>
      </c>
      <c r="H4941">
        <v>0.2</v>
      </c>
      <c r="I4941">
        <v>60.58</v>
      </c>
      <c r="K4941">
        <f t="shared" si="109"/>
        <v>83.60000000000008</v>
      </c>
      <c r="L4941">
        <f t="shared" si="110"/>
        <v>58.400000000000063</v>
      </c>
    </row>
    <row r="4942" spans="1:12" x14ac:dyDescent="0.25">
      <c r="A4942" s="3">
        <v>41416.416666666664</v>
      </c>
      <c r="B4942">
        <v>230700</v>
      </c>
      <c r="C4942">
        <v>13.32</v>
      </c>
      <c r="D4942">
        <v>6.5282690000000004E-2</v>
      </c>
      <c r="E4942">
        <v>12.88</v>
      </c>
      <c r="F4942">
        <v>89.6</v>
      </c>
      <c r="G4942">
        <v>2.4039999999999999</v>
      </c>
      <c r="H4942">
        <v>0.2</v>
      </c>
      <c r="I4942">
        <v>60.59</v>
      </c>
      <c r="K4942">
        <f t="shared" si="109"/>
        <v>83.800000000000082</v>
      </c>
      <c r="L4942">
        <f t="shared" si="110"/>
        <v>58.600000000000065</v>
      </c>
    </row>
    <row r="4943" spans="1:12" x14ac:dyDescent="0.25">
      <c r="A4943" s="3">
        <v>41416.427083333336</v>
      </c>
      <c r="B4943">
        <v>230701</v>
      </c>
      <c r="C4943">
        <v>13.31</v>
      </c>
      <c r="D4943">
        <v>5.4675710000000002E-2</v>
      </c>
      <c r="E4943">
        <v>12.82</v>
      </c>
      <c r="F4943">
        <v>89.7</v>
      </c>
      <c r="G4943">
        <v>2.2810000000000001</v>
      </c>
      <c r="H4943">
        <v>0</v>
      </c>
      <c r="I4943">
        <v>60.58</v>
      </c>
      <c r="K4943">
        <f t="shared" si="109"/>
        <v>83.800000000000082</v>
      </c>
      <c r="L4943">
        <f t="shared" si="110"/>
        <v>58.600000000000065</v>
      </c>
    </row>
    <row r="4944" spans="1:12" x14ac:dyDescent="0.25">
      <c r="A4944" s="3">
        <v>41416.4375</v>
      </c>
      <c r="B4944">
        <v>230702</v>
      </c>
      <c r="C4944">
        <v>13.29</v>
      </c>
      <c r="D4944">
        <v>4.7815009999999998E-2</v>
      </c>
      <c r="E4944">
        <v>12.69</v>
      </c>
      <c r="F4944">
        <v>89.7</v>
      </c>
      <c r="G4944">
        <v>2.5649999999999999</v>
      </c>
      <c r="H4944">
        <v>0</v>
      </c>
      <c r="I4944">
        <v>60.58</v>
      </c>
      <c r="K4944">
        <f t="shared" si="109"/>
        <v>83.800000000000082</v>
      </c>
      <c r="L4944">
        <f t="shared" si="110"/>
        <v>58.600000000000065</v>
      </c>
    </row>
    <row r="4945" spans="1:12" x14ac:dyDescent="0.25">
      <c r="A4945" s="3">
        <v>41416.447916666664</v>
      </c>
      <c r="B4945">
        <v>230703</v>
      </c>
      <c r="C4945">
        <v>13.27</v>
      </c>
      <c r="D4945">
        <v>4.9015059999999999E-2</v>
      </c>
      <c r="E4945">
        <v>12.43</v>
      </c>
      <c r="F4945">
        <v>89.6</v>
      </c>
      <c r="G4945">
        <v>2.9630000000000001</v>
      </c>
      <c r="H4945">
        <v>0.2</v>
      </c>
      <c r="I4945">
        <v>60.59</v>
      </c>
      <c r="K4945">
        <f t="shared" si="109"/>
        <v>84.000000000000085</v>
      </c>
      <c r="L4945">
        <f t="shared" si="110"/>
        <v>58.800000000000068</v>
      </c>
    </row>
    <row r="4946" spans="1:12" x14ac:dyDescent="0.25">
      <c r="A4946" s="3">
        <v>41416.458333333336</v>
      </c>
      <c r="B4946">
        <v>230704</v>
      </c>
      <c r="C4946">
        <v>13.46</v>
      </c>
      <c r="D4946">
        <v>6.889381E-2</v>
      </c>
      <c r="E4946">
        <v>12.24</v>
      </c>
      <c r="F4946">
        <v>89.6</v>
      </c>
      <c r="G4946">
        <v>3.1509999999999998</v>
      </c>
      <c r="H4946">
        <v>0</v>
      </c>
      <c r="I4946">
        <v>60.58</v>
      </c>
      <c r="K4946">
        <f t="shared" si="109"/>
        <v>84.000000000000085</v>
      </c>
      <c r="L4946">
        <f t="shared" si="110"/>
        <v>58.800000000000068</v>
      </c>
    </row>
    <row r="4947" spans="1:12" x14ac:dyDescent="0.25">
      <c r="A4947" s="3">
        <v>41416.46875</v>
      </c>
      <c r="B4947">
        <v>230705</v>
      </c>
      <c r="C4947">
        <v>13.59</v>
      </c>
      <c r="D4947">
        <v>6.4679780000000006E-2</v>
      </c>
      <c r="E4947">
        <v>12.17</v>
      </c>
      <c r="F4947">
        <v>89.6</v>
      </c>
      <c r="G4947">
        <v>2.669</v>
      </c>
      <c r="H4947">
        <v>0.2</v>
      </c>
      <c r="I4947">
        <v>60.59</v>
      </c>
      <c r="K4947">
        <f t="shared" si="109"/>
        <v>84.200000000000088</v>
      </c>
      <c r="L4947">
        <f t="shared" si="110"/>
        <v>59.000000000000071</v>
      </c>
    </row>
    <row r="4948" spans="1:12" x14ac:dyDescent="0.25">
      <c r="A4948" s="3">
        <v>41416.479166666664</v>
      </c>
      <c r="B4948">
        <v>230706</v>
      </c>
      <c r="C4948">
        <v>13.49</v>
      </c>
      <c r="D4948">
        <v>4.9516690000000002E-2</v>
      </c>
      <c r="E4948">
        <v>12.04</v>
      </c>
      <c r="F4948">
        <v>89.6</v>
      </c>
      <c r="G4948">
        <v>2.56</v>
      </c>
      <c r="H4948">
        <v>0.2</v>
      </c>
      <c r="I4948">
        <v>60.59</v>
      </c>
      <c r="K4948">
        <f t="shared" si="109"/>
        <v>84.400000000000091</v>
      </c>
      <c r="L4948">
        <f t="shared" si="110"/>
        <v>59.200000000000074</v>
      </c>
    </row>
    <row r="4949" spans="1:12" x14ac:dyDescent="0.25">
      <c r="A4949" s="3">
        <v>41416.489583333336</v>
      </c>
      <c r="B4949">
        <v>230707</v>
      </c>
      <c r="C4949">
        <v>13.67</v>
      </c>
      <c r="D4949">
        <v>7.3195869999999996E-2</v>
      </c>
      <c r="E4949">
        <v>11.91</v>
      </c>
      <c r="F4949">
        <v>89.4</v>
      </c>
      <c r="G4949">
        <v>2.6880000000000002</v>
      </c>
      <c r="H4949">
        <v>0.2</v>
      </c>
      <c r="I4949">
        <v>60.58</v>
      </c>
      <c r="K4949">
        <f t="shared" si="109"/>
        <v>84.600000000000094</v>
      </c>
      <c r="L4949">
        <f t="shared" si="110"/>
        <v>59.400000000000077</v>
      </c>
    </row>
    <row r="4950" spans="1:12" x14ac:dyDescent="0.25">
      <c r="A4950" s="3">
        <v>41416.5</v>
      </c>
      <c r="B4950">
        <v>230708</v>
      </c>
      <c r="C4950">
        <v>13.76</v>
      </c>
      <c r="D4950">
        <v>6.16552E-2</v>
      </c>
      <c r="E4950">
        <v>11.81</v>
      </c>
      <c r="F4950">
        <v>89.6</v>
      </c>
      <c r="G4950">
        <v>2.2810000000000001</v>
      </c>
      <c r="H4950">
        <v>0</v>
      </c>
      <c r="I4950">
        <v>60.58</v>
      </c>
      <c r="K4950">
        <f t="shared" si="109"/>
        <v>84.600000000000094</v>
      </c>
      <c r="L4950">
        <f t="shared" si="110"/>
        <v>59.400000000000077</v>
      </c>
    </row>
    <row r="4951" spans="1:12" x14ac:dyDescent="0.25">
      <c r="A4951" s="3">
        <v>41416.510416666664</v>
      </c>
      <c r="B4951">
        <v>230709</v>
      </c>
      <c r="C4951">
        <v>13.64</v>
      </c>
      <c r="D4951">
        <v>5.0329489999999998E-2</v>
      </c>
      <c r="E4951">
        <v>11.73</v>
      </c>
      <c r="F4951">
        <v>89.3</v>
      </c>
      <c r="G4951">
        <v>2.0609999999999999</v>
      </c>
      <c r="H4951">
        <v>0.4</v>
      </c>
      <c r="I4951">
        <v>60.58</v>
      </c>
      <c r="K4951">
        <f t="shared" si="109"/>
        <v>85.000000000000099</v>
      </c>
      <c r="L4951">
        <f t="shared" si="110"/>
        <v>59.800000000000075</v>
      </c>
    </row>
    <row r="4952" spans="1:12" x14ac:dyDescent="0.25">
      <c r="A4952" s="3">
        <v>41416.520833333336</v>
      </c>
      <c r="B4952">
        <v>230710</v>
      </c>
      <c r="C4952">
        <v>13.87</v>
      </c>
      <c r="D4952">
        <v>9.8793000000000006E-2</v>
      </c>
      <c r="E4952">
        <v>11.81</v>
      </c>
      <c r="F4952">
        <v>89.3</v>
      </c>
      <c r="G4952">
        <v>2.0190000000000001</v>
      </c>
      <c r="H4952">
        <v>0.4</v>
      </c>
      <c r="I4952">
        <v>60.59</v>
      </c>
      <c r="K4952">
        <f t="shared" si="109"/>
        <v>85.400000000000105</v>
      </c>
      <c r="L4952">
        <f t="shared" si="110"/>
        <v>60.200000000000074</v>
      </c>
    </row>
    <row r="4953" spans="1:12" x14ac:dyDescent="0.25">
      <c r="A4953" s="3">
        <v>41416.53125</v>
      </c>
      <c r="B4953">
        <v>230711</v>
      </c>
      <c r="C4953">
        <v>13.89</v>
      </c>
      <c r="D4953">
        <v>0.14396030000000001</v>
      </c>
      <c r="E4953">
        <v>12</v>
      </c>
      <c r="F4953">
        <v>89.1</v>
      </c>
      <c r="G4953">
        <v>1.8140000000000001</v>
      </c>
      <c r="H4953">
        <v>0.4</v>
      </c>
      <c r="I4953">
        <v>60.58</v>
      </c>
      <c r="K4953">
        <f t="shared" si="109"/>
        <v>85.800000000000111</v>
      </c>
      <c r="L4953">
        <f t="shared" si="110"/>
        <v>60.600000000000072</v>
      </c>
    </row>
    <row r="4954" spans="1:12" x14ac:dyDescent="0.25">
      <c r="A4954" s="3">
        <v>41416.541666666664</v>
      </c>
      <c r="B4954">
        <v>230712</v>
      </c>
      <c r="C4954">
        <v>13.87</v>
      </c>
      <c r="D4954">
        <v>6.2380659999999998E-2</v>
      </c>
      <c r="E4954">
        <v>12.1</v>
      </c>
      <c r="F4954">
        <v>89</v>
      </c>
      <c r="G4954">
        <v>1.1930000000000001</v>
      </c>
      <c r="H4954">
        <v>0</v>
      </c>
      <c r="I4954">
        <v>60.58</v>
      </c>
      <c r="K4954">
        <f t="shared" si="109"/>
        <v>85.800000000000111</v>
      </c>
      <c r="L4954">
        <f t="shared" si="110"/>
        <v>60.600000000000072</v>
      </c>
    </row>
    <row r="4955" spans="1:12" x14ac:dyDescent="0.25">
      <c r="A4955" s="3">
        <v>41416.552083333336</v>
      </c>
      <c r="B4955">
        <v>230713</v>
      </c>
      <c r="C4955">
        <v>13.89</v>
      </c>
      <c r="D4955">
        <v>6.7054230000000006E-2</v>
      </c>
      <c r="E4955">
        <v>12.17</v>
      </c>
      <c r="F4955">
        <v>89</v>
      </c>
      <c r="G4955">
        <v>1.3129999999999999</v>
      </c>
      <c r="H4955">
        <v>0.2</v>
      </c>
      <c r="I4955">
        <v>60.58</v>
      </c>
      <c r="K4955">
        <f t="shared" si="109"/>
        <v>86.000000000000114</v>
      </c>
      <c r="L4955">
        <f t="shared" si="110"/>
        <v>60.800000000000075</v>
      </c>
    </row>
    <row r="4956" spans="1:12" x14ac:dyDescent="0.25">
      <c r="A4956" s="3">
        <v>41416.5625</v>
      </c>
      <c r="B4956">
        <v>230714</v>
      </c>
      <c r="C4956">
        <v>13.9</v>
      </c>
      <c r="D4956">
        <v>8.1874000000000002E-2</v>
      </c>
      <c r="E4956">
        <v>12.31</v>
      </c>
      <c r="F4956">
        <v>89</v>
      </c>
      <c r="G4956">
        <v>1.415</v>
      </c>
      <c r="H4956">
        <v>0.2</v>
      </c>
      <c r="I4956">
        <v>60.59</v>
      </c>
      <c r="K4956">
        <f t="shared" si="109"/>
        <v>86.200000000000117</v>
      </c>
      <c r="L4956">
        <f t="shared" si="110"/>
        <v>61.000000000000078</v>
      </c>
    </row>
    <row r="4957" spans="1:12" x14ac:dyDescent="0.25">
      <c r="A4957" s="3">
        <v>41416.572916666664</v>
      </c>
      <c r="B4957">
        <v>230715</v>
      </c>
      <c r="C4957">
        <v>13.77</v>
      </c>
      <c r="D4957">
        <v>4.1044120000000003E-2</v>
      </c>
      <c r="E4957">
        <v>12.42</v>
      </c>
      <c r="F4957">
        <v>89.3</v>
      </c>
      <c r="G4957">
        <v>0.97399999999999998</v>
      </c>
      <c r="H4957">
        <v>0.2</v>
      </c>
      <c r="I4957">
        <v>60.59</v>
      </c>
      <c r="K4957">
        <f t="shared" si="109"/>
        <v>86.400000000000119</v>
      </c>
      <c r="L4957">
        <f t="shared" si="110"/>
        <v>61.200000000000081</v>
      </c>
    </row>
    <row r="4958" spans="1:12" x14ac:dyDescent="0.25">
      <c r="A4958" s="3">
        <v>41416.583333333336</v>
      </c>
      <c r="B4958">
        <v>230716</v>
      </c>
      <c r="C4958">
        <v>13.72</v>
      </c>
      <c r="D4958">
        <v>4.576889E-2</v>
      </c>
      <c r="E4958">
        <v>12.7</v>
      </c>
      <c r="F4958">
        <v>89.4</v>
      </c>
      <c r="G4958">
        <v>1.1000000000000001</v>
      </c>
      <c r="H4958">
        <v>0.2</v>
      </c>
      <c r="I4958">
        <v>60.58</v>
      </c>
      <c r="K4958">
        <f t="shared" si="109"/>
        <v>86.600000000000122</v>
      </c>
      <c r="L4958">
        <f t="shared" si="110"/>
        <v>61.400000000000084</v>
      </c>
    </row>
    <row r="4959" spans="1:12" x14ac:dyDescent="0.25">
      <c r="A4959" s="3">
        <v>41416.59375</v>
      </c>
      <c r="B4959">
        <v>230717</v>
      </c>
      <c r="C4959">
        <v>13.89</v>
      </c>
      <c r="D4959">
        <v>5.4561520000000002E-2</v>
      </c>
      <c r="E4959">
        <v>12.98</v>
      </c>
      <c r="F4959">
        <v>89.2</v>
      </c>
      <c r="G4959">
        <v>0.95799999999999996</v>
      </c>
      <c r="H4959">
        <v>0.2</v>
      </c>
      <c r="I4959">
        <v>60.59</v>
      </c>
      <c r="K4959">
        <f t="shared" si="109"/>
        <v>86.800000000000125</v>
      </c>
      <c r="L4959">
        <f t="shared" si="110"/>
        <v>61.600000000000087</v>
      </c>
    </row>
    <row r="4960" spans="1:12" x14ac:dyDescent="0.25">
      <c r="A4960" s="3">
        <v>41416.604166666664</v>
      </c>
      <c r="B4960">
        <v>230718</v>
      </c>
      <c r="C4960">
        <v>13.83</v>
      </c>
      <c r="D4960">
        <v>5.7849560000000001E-2</v>
      </c>
      <c r="E4960">
        <v>12.82</v>
      </c>
      <c r="F4960">
        <v>89</v>
      </c>
      <c r="G4960">
        <v>1.774</v>
      </c>
      <c r="H4960">
        <v>0.4</v>
      </c>
      <c r="I4960">
        <v>60.58</v>
      </c>
      <c r="K4960">
        <f t="shared" si="109"/>
        <v>87.200000000000131</v>
      </c>
      <c r="L4960">
        <f t="shared" si="110"/>
        <v>62.000000000000085</v>
      </c>
    </row>
    <row r="4961" spans="1:12" x14ac:dyDescent="0.25">
      <c r="A4961" s="3">
        <v>41416.614583333336</v>
      </c>
      <c r="B4961">
        <v>230719</v>
      </c>
      <c r="C4961">
        <v>13.89</v>
      </c>
      <c r="D4961">
        <v>6.9326739999999998E-2</v>
      </c>
      <c r="E4961">
        <v>12.87</v>
      </c>
      <c r="F4961">
        <v>88.3</v>
      </c>
      <c r="G4961">
        <v>1.4510000000000001</v>
      </c>
      <c r="H4961">
        <v>0</v>
      </c>
      <c r="I4961">
        <v>60.59</v>
      </c>
      <c r="K4961">
        <f t="shared" si="109"/>
        <v>87.200000000000131</v>
      </c>
      <c r="L4961">
        <f t="shared" si="110"/>
        <v>62.000000000000085</v>
      </c>
    </row>
    <row r="4962" spans="1:12" x14ac:dyDescent="0.25">
      <c r="A4962" s="3">
        <v>41416.625</v>
      </c>
      <c r="B4962">
        <v>230720</v>
      </c>
      <c r="C4962">
        <v>13.87</v>
      </c>
      <c r="D4962">
        <v>5.9987520000000003E-2</v>
      </c>
      <c r="E4962">
        <v>12.68</v>
      </c>
      <c r="F4962">
        <v>87.9</v>
      </c>
      <c r="G4962">
        <v>1.69</v>
      </c>
      <c r="H4962">
        <v>0.2</v>
      </c>
      <c r="I4962">
        <v>60.58</v>
      </c>
      <c r="K4962">
        <f t="shared" si="109"/>
        <v>87.400000000000134</v>
      </c>
      <c r="L4962">
        <f t="shared" si="110"/>
        <v>62.200000000000088</v>
      </c>
    </row>
    <row r="4963" spans="1:12" x14ac:dyDescent="0.25">
      <c r="A4963" s="3">
        <v>41416.635416666664</v>
      </c>
      <c r="B4963">
        <v>230721</v>
      </c>
      <c r="C4963">
        <v>13.89</v>
      </c>
      <c r="D4963">
        <v>7.1495379999999997E-2</v>
      </c>
      <c r="E4963">
        <v>12.34</v>
      </c>
      <c r="F4963">
        <v>88.2</v>
      </c>
      <c r="G4963">
        <v>1.7330000000000001</v>
      </c>
      <c r="H4963">
        <v>0.8</v>
      </c>
      <c r="I4963">
        <v>60.58</v>
      </c>
      <c r="K4963">
        <f t="shared" si="109"/>
        <v>88.200000000000131</v>
      </c>
      <c r="L4963">
        <f t="shared" si="110"/>
        <v>63.000000000000085</v>
      </c>
    </row>
    <row r="4964" spans="1:12" x14ac:dyDescent="0.25">
      <c r="A4964" s="3">
        <v>41416.645833333336</v>
      </c>
      <c r="B4964">
        <v>230722</v>
      </c>
      <c r="C4964">
        <v>13.9</v>
      </c>
      <c r="D4964">
        <v>7.6896989999999998E-2</v>
      </c>
      <c r="E4964">
        <v>12.27</v>
      </c>
      <c r="F4964">
        <v>88.2</v>
      </c>
      <c r="G4964">
        <v>1.7110000000000001</v>
      </c>
      <c r="H4964">
        <v>0.6</v>
      </c>
      <c r="I4964">
        <v>60.58</v>
      </c>
      <c r="K4964">
        <f t="shared" si="109"/>
        <v>88.800000000000125</v>
      </c>
      <c r="L4964">
        <f t="shared" si="110"/>
        <v>63.600000000000087</v>
      </c>
    </row>
    <row r="4965" spans="1:12" x14ac:dyDescent="0.25">
      <c r="A4965" s="3">
        <v>41416.65625</v>
      </c>
      <c r="B4965">
        <v>230723</v>
      </c>
      <c r="C4965">
        <v>13.89</v>
      </c>
      <c r="D4965">
        <v>0.1575474</v>
      </c>
      <c r="E4965">
        <v>12.32</v>
      </c>
      <c r="F4965">
        <v>87.8</v>
      </c>
      <c r="G4965">
        <v>1.732</v>
      </c>
      <c r="H4965">
        <v>0</v>
      </c>
      <c r="I4965">
        <v>60.59</v>
      </c>
      <c r="K4965">
        <f t="shared" si="109"/>
        <v>88.800000000000125</v>
      </c>
      <c r="L4965">
        <f t="shared" si="110"/>
        <v>63.600000000000087</v>
      </c>
    </row>
    <row r="4966" spans="1:12" x14ac:dyDescent="0.25">
      <c r="A4966" s="3">
        <v>41416.666666666664</v>
      </c>
      <c r="B4966">
        <v>230724</v>
      </c>
      <c r="C4966">
        <v>13.89</v>
      </c>
      <c r="D4966">
        <v>0.1108413</v>
      </c>
      <c r="E4966">
        <v>12.11</v>
      </c>
      <c r="F4966">
        <v>87.8</v>
      </c>
      <c r="G4966">
        <v>2.1469999999999998</v>
      </c>
      <c r="H4966">
        <v>0</v>
      </c>
      <c r="I4966">
        <v>60.58</v>
      </c>
      <c r="K4966">
        <f t="shared" si="109"/>
        <v>88.800000000000125</v>
      </c>
      <c r="L4966">
        <f t="shared" si="110"/>
        <v>63.600000000000087</v>
      </c>
    </row>
    <row r="4967" spans="1:12" x14ac:dyDescent="0.25">
      <c r="A4967" s="3">
        <v>41416.677083333336</v>
      </c>
      <c r="B4967">
        <v>230725</v>
      </c>
      <c r="C4967">
        <v>13.9</v>
      </c>
      <c r="D4967">
        <v>9.5093079999999996E-2</v>
      </c>
      <c r="E4967">
        <v>11.86</v>
      </c>
      <c r="F4967">
        <v>87.2</v>
      </c>
      <c r="G4967">
        <v>2.7240000000000002</v>
      </c>
      <c r="H4967">
        <v>0</v>
      </c>
      <c r="I4967">
        <v>60.59</v>
      </c>
      <c r="K4967">
        <f t="shared" si="109"/>
        <v>88.800000000000125</v>
      </c>
      <c r="L4967">
        <f t="shared" si="110"/>
        <v>63.600000000000087</v>
      </c>
    </row>
    <row r="4968" spans="1:12" x14ac:dyDescent="0.25">
      <c r="A4968" s="3">
        <v>41416.6875</v>
      </c>
      <c r="B4968">
        <v>230726</v>
      </c>
      <c r="C4968">
        <v>13.91</v>
      </c>
      <c r="D4968">
        <v>5.6715590000000003E-2</v>
      </c>
      <c r="E4968">
        <v>11.6</v>
      </c>
      <c r="F4968">
        <v>87.1</v>
      </c>
      <c r="G4968">
        <v>2.242</v>
      </c>
      <c r="H4968">
        <v>0.2</v>
      </c>
      <c r="I4968">
        <v>60.58</v>
      </c>
      <c r="K4968">
        <f t="shared" si="109"/>
        <v>89.000000000000128</v>
      </c>
      <c r="L4968">
        <f t="shared" si="110"/>
        <v>63.80000000000009</v>
      </c>
    </row>
    <row r="4969" spans="1:12" x14ac:dyDescent="0.25">
      <c r="A4969" s="3">
        <v>41416.697916666664</v>
      </c>
      <c r="B4969">
        <v>230727</v>
      </c>
      <c r="C4969">
        <v>13.91</v>
      </c>
      <c r="D4969">
        <v>6.3199489999999997E-2</v>
      </c>
      <c r="E4969">
        <v>11.33</v>
      </c>
      <c r="F4969">
        <v>87.2</v>
      </c>
      <c r="G4969">
        <v>2.5209999999999999</v>
      </c>
      <c r="H4969">
        <v>0</v>
      </c>
      <c r="I4969">
        <v>60.58</v>
      </c>
      <c r="K4969">
        <f t="shared" si="109"/>
        <v>89.000000000000128</v>
      </c>
      <c r="L4969">
        <f t="shared" si="110"/>
        <v>63.80000000000009</v>
      </c>
    </row>
    <row r="4970" spans="1:12" x14ac:dyDescent="0.25">
      <c r="A4970" s="3">
        <v>41416.708333333336</v>
      </c>
      <c r="B4970">
        <v>230728</v>
      </c>
      <c r="C4970">
        <v>13.92</v>
      </c>
      <c r="D4970">
        <v>6.4857970000000001E-2</v>
      </c>
      <c r="E4970">
        <v>11.17</v>
      </c>
      <c r="F4970">
        <v>87.2</v>
      </c>
      <c r="G4970">
        <v>2.6349999999999998</v>
      </c>
      <c r="H4970">
        <v>0.2</v>
      </c>
      <c r="I4970">
        <v>60.58</v>
      </c>
      <c r="K4970">
        <f t="shared" si="109"/>
        <v>89.200000000000131</v>
      </c>
      <c r="L4970">
        <f t="shared" si="110"/>
        <v>64.000000000000085</v>
      </c>
    </row>
    <row r="4971" spans="1:12" x14ac:dyDescent="0.25">
      <c r="A4971" s="3">
        <v>41416.71875</v>
      </c>
      <c r="B4971">
        <v>230729</v>
      </c>
      <c r="C4971">
        <v>13.92</v>
      </c>
      <c r="D4971">
        <v>5.3861249999999999E-2</v>
      </c>
      <c r="E4971">
        <v>11.01</v>
      </c>
      <c r="F4971">
        <v>87</v>
      </c>
      <c r="G4971">
        <v>2.9780000000000002</v>
      </c>
      <c r="H4971">
        <v>0</v>
      </c>
      <c r="I4971">
        <v>60.58</v>
      </c>
      <c r="K4971">
        <f t="shared" si="109"/>
        <v>89.200000000000131</v>
      </c>
      <c r="L4971">
        <f t="shared" si="110"/>
        <v>64.000000000000085</v>
      </c>
    </row>
    <row r="4972" spans="1:12" x14ac:dyDescent="0.25">
      <c r="A4972" s="3">
        <v>41416.729166666664</v>
      </c>
      <c r="B4972">
        <v>230730</v>
      </c>
      <c r="C4972">
        <v>13.93</v>
      </c>
      <c r="D4972">
        <v>6.4858540000000006E-2</v>
      </c>
      <c r="E4972">
        <v>10.89</v>
      </c>
      <c r="F4972">
        <v>87.1</v>
      </c>
      <c r="G4972">
        <v>2.915</v>
      </c>
      <c r="H4972">
        <v>0</v>
      </c>
      <c r="I4972">
        <v>60.58</v>
      </c>
      <c r="K4972">
        <f t="shared" si="109"/>
        <v>89.200000000000131</v>
      </c>
      <c r="L4972">
        <f t="shared" si="110"/>
        <v>64.000000000000085</v>
      </c>
    </row>
    <row r="4973" spans="1:12" x14ac:dyDescent="0.25">
      <c r="A4973" s="3">
        <v>41416.739583333336</v>
      </c>
      <c r="B4973">
        <v>230731</v>
      </c>
      <c r="C4973">
        <v>13.81</v>
      </c>
      <c r="D4973">
        <v>4.390836E-2</v>
      </c>
      <c r="E4973">
        <v>10.75</v>
      </c>
      <c r="F4973">
        <v>87</v>
      </c>
      <c r="G4973">
        <v>2.9820000000000002</v>
      </c>
      <c r="H4973">
        <v>0</v>
      </c>
      <c r="I4973">
        <v>60.58</v>
      </c>
      <c r="K4973">
        <f t="shared" si="109"/>
        <v>89.200000000000131</v>
      </c>
      <c r="L4973">
        <f t="shared" si="110"/>
        <v>64.000000000000085</v>
      </c>
    </row>
    <row r="4974" spans="1:12" x14ac:dyDescent="0.25">
      <c r="A4974" s="3">
        <v>41416.75</v>
      </c>
      <c r="B4974">
        <v>230732</v>
      </c>
      <c r="C4974">
        <v>13.46</v>
      </c>
      <c r="D4974">
        <v>1.7430770000000002E-2</v>
      </c>
      <c r="E4974">
        <v>10.65</v>
      </c>
      <c r="F4974">
        <v>86.8</v>
      </c>
      <c r="G4974">
        <v>3.347</v>
      </c>
      <c r="H4974">
        <v>0</v>
      </c>
      <c r="I4974">
        <v>60.58</v>
      </c>
      <c r="K4974">
        <f t="shared" si="109"/>
        <v>89.200000000000131</v>
      </c>
      <c r="L4974">
        <f t="shared" si="110"/>
        <v>64.000000000000085</v>
      </c>
    </row>
    <row r="4975" spans="1:12" x14ac:dyDescent="0.25">
      <c r="A4975" s="3">
        <v>41416.760416666664</v>
      </c>
      <c r="B4975">
        <v>230733</v>
      </c>
      <c r="C4975">
        <v>13.14</v>
      </c>
      <c r="D4975">
        <v>9.2475579999999995E-3</v>
      </c>
      <c r="E4975">
        <v>10.34</v>
      </c>
      <c r="F4975">
        <v>87.2</v>
      </c>
      <c r="G4975">
        <v>3.1349999999999998</v>
      </c>
      <c r="H4975">
        <v>0</v>
      </c>
      <c r="I4975">
        <v>60.58</v>
      </c>
      <c r="K4975">
        <f t="shared" si="109"/>
        <v>89.200000000000131</v>
      </c>
      <c r="L4975">
        <f t="shared" si="110"/>
        <v>64.000000000000085</v>
      </c>
    </row>
    <row r="4976" spans="1:12" x14ac:dyDescent="0.25">
      <c r="A4976" s="3">
        <v>41416.770833333336</v>
      </c>
      <c r="B4976">
        <v>230734</v>
      </c>
      <c r="C4976">
        <v>12.85</v>
      </c>
      <c r="D4976">
        <v>9.9085479999999997E-3</v>
      </c>
      <c r="E4976">
        <v>10.08</v>
      </c>
      <c r="F4976">
        <v>87.3</v>
      </c>
      <c r="G4976">
        <v>3.4609999999999999</v>
      </c>
      <c r="H4976">
        <v>0.2</v>
      </c>
      <c r="I4976">
        <v>60.58</v>
      </c>
      <c r="K4976">
        <f t="shared" si="109"/>
        <v>89.400000000000134</v>
      </c>
      <c r="L4976">
        <f t="shared" si="110"/>
        <v>64.200000000000088</v>
      </c>
    </row>
    <row r="4977" spans="1:12" x14ac:dyDescent="0.25">
      <c r="A4977" s="3">
        <v>41416.78125</v>
      </c>
      <c r="B4977">
        <v>230735</v>
      </c>
      <c r="C4977">
        <v>12.71</v>
      </c>
      <c r="D4977">
        <v>1.6519840000000001E-2</v>
      </c>
      <c r="E4977">
        <v>9.8699999999999992</v>
      </c>
      <c r="F4977">
        <v>87.4</v>
      </c>
      <c r="G4977">
        <v>3.665</v>
      </c>
      <c r="H4977">
        <v>0.4</v>
      </c>
      <c r="I4977">
        <v>60.58</v>
      </c>
      <c r="K4977">
        <f t="shared" si="109"/>
        <v>89.800000000000139</v>
      </c>
      <c r="L4977">
        <f t="shared" si="110"/>
        <v>64.600000000000094</v>
      </c>
    </row>
    <row r="4978" spans="1:12" x14ac:dyDescent="0.25">
      <c r="A4978" s="3">
        <v>41416.791666666664</v>
      </c>
      <c r="B4978">
        <v>230736</v>
      </c>
      <c r="C4978">
        <v>12.66</v>
      </c>
      <c r="D4978">
        <v>1.9792629999999999E-2</v>
      </c>
      <c r="E4978">
        <v>9.76</v>
      </c>
      <c r="F4978">
        <v>87.8</v>
      </c>
      <c r="G4978">
        <v>3.6509999999999998</v>
      </c>
      <c r="H4978">
        <v>0.6</v>
      </c>
      <c r="I4978">
        <v>60.58</v>
      </c>
      <c r="K4978">
        <f t="shared" si="109"/>
        <v>90.400000000000134</v>
      </c>
      <c r="L4978">
        <f t="shared" si="110"/>
        <v>65.200000000000088</v>
      </c>
    </row>
    <row r="4979" spans="1:12" x14ac:dyDescent="0.25">
      <c r="A4979" s="3">
        <v>41416.802083333336</v>
      </c>
      <c r="B4979">
        <v>230737</v>
      </c>
      <c r="C4979">
        <v>12.62</v>
      </c>
      <c r="D4979">
        <v>1.8538880000000001E-2</v>
      </c>
      <c r="E4979">
        <v>9.7200000000000006</v>
      </c>
      <c r="F4979">
        <v>88</v>
      </c>
      <c r="G4979">
        <v>3.339</v>
      </c>
      <c r="H4979">
        <v>0.6</v>
      </c>
      <c r="I4979">
        <v>60.58</v>
      </c>
      <c r="K4979">
        <f t="shared" si="109"/>
        <v>91.000000000000128</v>
      </c>
      <c r="L4979">
        <f t="shared" si="110"/>
        <v>65.800000000000082</v>
      </c>
    </row>
    <row r="4980" spans="1:12" x14ac:dyDescent="0.25">
      <c r="A4980" s="3">
        <v>41416.8125</v>
      </c>
      <c r="B4980">
        <v>230738</v>
      </c>
      <c r="C4980">
        <v>12.53</v>
      </c>
      <c r="D4980">
        <v>8.3330660000000001E-3</v>
      </c>
      <c r="E4980">
        <v>9.69</v>
      </c>
      <c r="F4980">
        <v>88.1</v>
      </c>
      <c r="G4980">
        <v>3.149</v>
      </c>
      <c r="H4980">
        <v>0.4</v>
      </c>
      <c r="I4980">
        <v>60.58</v>
      </c>
      <c r="K4980">
        <f t="shared" si="109"/>
        <v>91.400000000000134</v>
      </c>
      <c r="L4980">
        <f t="shared" si="110"/>
        <v>66.200000000000088</v>
      </c>
    </row>
    <row r="4981" spans="1:12" x14ac:dyDescent="0.25">
      <c r="A4981" s="3">
        <v>41416.822916666664</v>
      </c>
      <c r="B4981">
        <v>230739</v>
      </c>
      <c r="C4981">
        <v>12.48</v>
      </c>
      <c r="D4981">
        <v>4.0557259999999999E-3</v>
      </c>
      <c r="E4981">
        <v>9.74</v>
      </c>
      <c r="F4981">
        <v>87.7</v>
      </c>
      <c r="G4981">
        <v>2.8439999999999999</v>
      </c>
      <c r="H4981">
        <v>0.2</v>
      </c>
      <c r="I4981">
        <v>60.58</v>
      </c>
      <c r="K4981">
        <f t="shared" si="109"/>
        <v>91.600000000000136</v>
      </c>
      <c r="L4981">
        <f t="shared" si="110"/>
        <v>66.400000000000091</v>
      </c>
    </row>
    <row r="4982" spans="1:12" x14ac:dyDescent="0.25">
      <c r="A4982" s="3">
        <v>41416.833333333336</v>
      </c>
      <c r="B4982">
        <v>230740</v>
      </c>
      <c r="C4982">
        <v>12.46</v>
      </c>
      <c r="D4982">
        <v>2.708214E-3</v>
      </c>
      <c r="E4982">
        <v>9.7799999999999994</v>
      </c>
      <c r="F4982">
        <v>87.3</v>
      </c>
      <c r="G4982">
        <v>2.9940000000000002</v>
      </c>
      <c r="H4982">
        <v>0.4</v>
      </c>
      <c r="I4982">
        <v>60.58</v>
      </c>
      <c r="K4982">
        <f t="shared" si="109"/>
        <v>92.000000000000142</v>
      </c>
      <c r="L4982">
        <f t="shared" si="110"/>
        <v>66.800000000000097</v>
      </c>
    </row>
    <row r="4983" spans="1:12" x14ac:dyDescent="0.25">
      <c r="A4983" s="3">
        <v>41416.84375</v>
      </c>
      <c r="B4983">
        <v>230741</v>
      </c>
      <c r="C4983">
        <v>12.46</v>
      </c>
      <c r="D4983">
        <v>1.6120710000000001E-3</v>
      </c>
      <c r="E4983">
        <v>9.83</v>
      </c>
      <c r="F4983">
        <v>87.5</v>
      </c>
      <c r="G4983">
        <v>2.2490000000000001</v>
      </c>
      <c r="H4983">
        <v>0.4</v>
      </c>
      <c r="I4983">
        <v>60.58</v>
      </c>
      <c r="K4983">
        <f t="shared" si="109"/>
        <v>92.400000000000148</v>
      </c>
      <c r="L4983">
        <f t="shared" si="110"/>
        <v>67.200000000000102</v>
      </c>
    </row>
    <row r="4984" spans="1:12" x14ac:dyDescent="0.25">
      <c r="A4984" s="3">
        <v>41416.854166666664</v>
      </c>
      <c r="B4984">
        <v>230742</v>
      </c>
      <c r="C4984">
        <v>12.45</v>
      </c>
      <c r="D4984">
        <v>4.3848699999999999E-4</v>
      </c>
      <c r="E4984">
        <v>9.7899999999999991</v>
      </c>
      <c r="F4984">
        <v>87.4</v>
      </c>
      <c r="G4984">
        <v>1.9</v>
      </c>
      <c r="H4984">
        <v>0.2</v>
      </c>
      <c r="I4984">
        <v>60.58</v>
      </c>
      <c r="K4984">
        <f t="shared" si="109"/>
        <v>92.600000000000151</v>
      </c>
      <c r="L4984">
        <f t="shared" si="110"/>
        <v>67.400000000000105</v>
      </c>
    </row>
    <row r="4985" spans="1:12" x14ac:dyDescent="0.25">
      <c r="A4985" s="3">
        <v>41416.864583333336</v>
      </c>
      <c r="B4985">
        <v>230743</v>
      </c>
      <c r="C4985">
        <v>12.45</v>
      </c>
      <c r="D4985">
        <v>2.901771E-4</v>
      </c>
      <c r="E4985">
        <v>9.77</v>
      </c>
      <c r="F4985">
        <v>86</v>
      </c>
      <c r="G4985">
        <v>2.3149999999999999</v>
      </c>
      <c r="H4985">
        <v>0</v>
      </c>
      <c r="I4985">
        <v>60.58</v>
      </c>
      <c r="K4985">
        <f t="shared" si="109"/>
        <v>92.600000000000151</v>
      </c>
      <c r="L4985">
        <f t="shared" si="110"/>
        <v>67.400000000000105</v>
      </c>
    </row>
    <row r="4986" spans="1:12" x14ac:dyDescent="0.25">
      <c r="A4986" s="3">
        <v>41416.875</v>
      </c>
      <c r="B4986">
        <v>230744</v>
      </c>
      <c r="C4986">
        <v>12.45</v>
      </c>
      <c r="D4986">
        <v>1.5476110000000001E-4</v>
      </c>
      <c r="E4986">
        <v>9.85</v>
      </c>
      <c r="F4986">
        <v>83.6</v>
      </c>
      <c r="G4986">
        <v>3.081</v>
      </c>
      <c r="H4986">
        <v>0</v>
      </c>
      <c r="I4986">
        <v>60.58</v>
      </c>
      <c r="K4986">
        <f t="shared" si="109"/>
        <v>92.600000000000151</v>
      </c>
      <c r="L4986">
        <f t="shared" si="110"/>
        <v>67.400000000000105</v>
      </c>
    </row>
    <row r="4987" spans="1:12" x14ac:dyDescent="0.25">
      <c r="A4987" s="3">
        <v>41416.885416666664</v>
      </c>
      <c r="B4987">
        <v>230745</v>
      </c>
      <c r="C4987">
        <v>12.46</v>
      </c>
      <c r="D4987">
        <v>0</v>
      </c>
      <c r="E4987">
        <v>9.89</v>
      </c>
      <c r="F4987">
        <v>82.2</v>
      </c>
      <c r="G4987">
        <v>3.5209999999999999</v>
      </c>
      <c r="H4987">
        <v>0</v>
      </c>
      <c r="I4987">
        <v>60.58</v>
      </c>
      <c r="K4987">
        <f t="shared" si="109"/>
        <v>92.600000000000151</v>
      </c>
      <c r="L4987">
        <f t="shared" si="110"/>
        <v>67.400000000000105</v>
      </c>
    </row>
    <row r="4988" spans="1:12" x14ac:dyDescent="0.25">
      <c r="A4988" s="3">
        <v>41416.895833333336</v>
      </c>
      <c r="B4988">
        <v>230746</v>
      </c>
      <c r="C4988">
        <v>12.46</v>
      </c>
      <c r="D4988">
        <v>0</v>
      </c>
      <c r="E4988">
        <v>9.83</v>
      </c>
      <c r="F4988">
        <v>81.7</v>
      </c>
      <c r="G4988">
        <v>2.681</v>
      </c>
      <c r="H4988">
        <v>0</v>
      </c>
      <c r="I4988">
        <v>60.58</v>
      </c>
      <c r="K4988">
        <f t="shared" si="109"/>
        <v>92.600000000000151</v>
      </c>
      <c r="L4988">
        <f t="shared" si="110"/>
        <v>67.400000000000105</v>
      </c>
    </row>
    <row r="4989" spans="1:12" x14ac:dyDescent="0.25">
      <c r="A4989" s="3">
        <v>41416.90625</v>
      </c>
      <c r="B4989">
        <v>230747</v>
      </c>
      <c r="C4989">
        <v>12.46</v>
      </c>
      <c r="D4989">
        <v>0</v>
      </c>
      <c r="E4989">
        <v>9.81</v>
      </c>
      <c r="F4989">
        <v>80.7</v>
      </c>
      <c r="G4989">
        <v>3.2389999999999999</v>
      </c>
      <c r="H4989">
        <v>0</v>
      </c>
      <c r="I4989">
        <v>60.58</v>
      </c>
      <c r="K4989">
        <f t="shared" si="109"/>
        <v>92.600000000000151</v>
      </c>
      <c r="L4989">
        <f t="shared" si="110"/>
        <v>67.400000000000105</v>
      </c>
    </row>
    <row r="4990" spans="1:12" x14ac:dyDescent="0.25">
      <c r="A4990" s="3">
        <v>41416.916666666664</v>
      </c>
      <c r="B4990">
        <v>230748</v>
      </c>
      <c r="C4990">
        <v>12.46</v>
      </c>
      <c r="D4990">
        <v>0</v>
      </c>
      <c r="E4990">
        <v>9.74</v>
      </c>
      <c r="F4990">
        <v>82.3</v>
      </c>
      <c r="G4990">
        <v>2.883</v>
      </c>
      <c r="H4990">
        <v>0</v>
      </c>
      <c r="I4990">
        <v>60.58</v>
      </c>
      <c r="K4990">
        <f t="shared" si="109"/>
        <v>92.600000000000151</v>
      </c>
      <c r="L4990">
        <f t="shared" si="110"/>
        <v>67.400000000000105</v>
      </c>
    </row>
    <row r="4991" spans="1:12" x14ac:dyDescent="0.25">
      <c r="A4991" s="3">
        <v>41416.927083333336</v>
      </c>
      <c r="B4991">
        <v>230749</v>
      </c>
      <c r="C4991">
        <v>12.45</v>
      </c>
      <c r="D4991">
        <v>0</v>
      </c>
      <c r="E4991">
        <v>9.56</v>
      </c>
      <c r="F4991">
        <v>81.7</v>
      </c>
      <c r="G4991">
        <v>3.3889999999999998</v>
      </c>
      <c r="H4991">
        <v>0.2</v>
      </c>
      <c r="I4991">
        <v>60.58</v>
      </c>
      <c r="K4991">
        <f t="shared" si="109"/>
        <v>92.800000000000153</v>
      </c>
      <c r="L4991">
        <f t="shared" si="110"/>
        <v>67.600000000000108</v>
      </c>
    </row>
    <row r="4992" spans="1:12" x14ac:dyDescent="0.25">
      <c r="A4992" s="3">
        <v>41416.9375</v>
      </c>
      <c r="B4992">
        <v>230750</v>
      </c>
      <c r="C4992">
        <v>12.45</v>
      </c>
      <c r="D4992">
        <v>0</v>
      </c>
      <c r="E4992">
        <v>9.39</v>
      </c>
      <c r="F4992">
        <v>81.099999999999994</v>
      </c>
      <c r="G4992">
        <v>3.1389999999999998</v>
      </c>
      <c r="H4992">
        <v>0</v>
      </c>
      <c r="I4992">
        <v>60.58</v>
      </c>
      <c r="K4992">
        <f t="shared" si="109"/>
        <v>92.800000000000153</v>
      </c>
      <c r="L4992">
        <f t="shared" si="110"/>
        <v>67.600000000000108</v>
      </c>
    </row>
    <row r="4993" spans="1:12" x14ac:dyDescent="0.25">
      <c r="A4993" s="3">
        <v>41416.947916666664</v>
      </c>
      <c r="B4993">
        <v>230751</v>
      </c>
      <c r="C4993">
        <v>12.45</v>
      </c>
      <c r="D4993">
        <v>0</v>
      </c>
      <c r="E4993">
        <v>9.3699999999999992</v>
      </c>
      <c r="F4993">
        <v>79.260000000000005</v>
      </c>
      <c r="G4993">
        <v>3.5750000000000002</v>
      </c>
      <c r="H4993">
        <v>0</v>
      </c>
      <c r="I4993">
        <v>60.58</v>
      </c>
      <c r="K4993">
        <f t="shared" si="109"/>
        <v>92.800000000000153</v>
      </c>
      <c r="L4993">
        <f t="shared" si="110"/>
        <v>67.600000000000108</v>
      </c>
    </row>
    <row r="4994" spans="1:12" x14ac:dyDescent="0.25">
      <c r="A4994" s="3">
        <v>41416.958333333336</v>
      </c>
      <c r="B4994">
        <v>230752</v>
      </c>
      <c r="C4994">
        <v>12.44</v>
      </c>
      <c r="D4994">
        <v>0</v>
      </c>
      <c r="E4994">
        <v>9.19</v>
      </c>
      <c r="F4994">
        <v>79.05</v>
      </c>
      <c r="G4994">
        <v>3.3919999999999999</v>
      </c>
      <c r="H4994">
        <v>0</v>
      </c>
      <c r="I4994">
        <v>60.58</v>
      </c>
      <c r="K4994">
        <f t="shared" si="109"/>
        <v>92.800000000000153</v>
      </c>
      <c r="L4994">
        <f t="shared" si="110"/>
        <v>67.600000000000108</v>
      </c>
    </row>
    <row r="4995" spans="1:12" x14ac:dyDescent="0.25">
      <c r="A4995" s="3">
        <v>41416.96875</v>
      </c>
      <c r="B4995">
        <v>230753</v>
      </c>
      <c r="C4995">
        <v>12.44</v>
      </c>
      <c r="D4995">
        <v>0</v>
      </c>
      <c r="E4995">
        <v>9.07</v>
      </c>
      <c r="F4995">
        <v>77.63</v>
      </c>
      <c r="G4995">
        <v>3.8210000000000002</v>
      </c>
      <c r="H4995">
        <v>0</v>
      </c>
      <c r="I4995">
        <v>60.58</v>
      </c>
      <c r="K4995">
        <f t="shared" si="109"/>
        <v>92.800000000000153</v>
      </c>
      <c r="L4995">
        <f t="shared" si="110"/>
        <v>67.600000000000108</v>
      </c>
    </row>
    <row r="4996" spans="1:12" x14ac:dyDescent="0.25">
      <c r="A4996" s="3">
        <v>41416.979166666664</v>
      </c>
      <c r="B4996">
        <v>230754</v>
      </c>
      <c r="C4996">
        <v>12.44</v>
      </c>
      <c r="D4996">
        <v>0</v>
      </c>
      <c r="E4996">
        <v>8.9700000000000006</v>
      </c>
      <c r="F4996">
        <v>77.84</v>
      </c>
      <c r="G4996">
        <v>3.4940000000000002</v>
      </c>
      <c r="H4996">
        <v>0</v>
      </c>
      <c r="I4996">
        <v>60.58</v>
      </c>
      <c r="K4996">
        <f t="shared" si="109"/>
        <v>92.800000000000153</v>
      </c>
      <c r="L4996">
        <f t="shared" si="110"/>
        <v>67.600000000000108</v>
      </c>
    </row>
    <row r="4997" spans="1:12" x14ac:dyDescent="0.25">
      <c r="A4997" s="3">
        <v>41416.989583333336</v>
      </c>
      <c r="B4997">
        <v>230755</v>
      </c>
      <c r="C4997">
        <v>12.43</v>
      </c>
      <c r="D4997">
        <v>0</v>
      </c>
      <c r="E4997">
        <v>8.8699999999999992</v>
      </c>
      <c r="F4997">
        <v>76.34</v>
      </c>
      <c r="G4997">
        <v>4.0350000000000001</v>
      </c>
      <c r="H4997">
        <v>0</v>
      </c>
      <c r="I4997">
        <v>60.58</v>
      </c>
      <c r="K4997">
        <f t="shared" si="109"/>
        <v>92.800000000000153</v>
      </c>
      <c r="L4997">
        <f t="shared" si="110"/>
        <v>67.600000000000108</v>
      </c>
    </row>
    <row r="4998" spans="1:12" x14ac:dyDescent="0.25">
      <c r="A4998" s="3">
        <v>41417</v>
      </c>
      <c r="B4998">
        <v>230756</v>
      </c>
      <c r="C4998">
        <v>12.43</v>
      </c>
      <c r="D4998">
        <v>0</v>
      </c>
      <c r="E4998">
        <v>8.81</v>
      </c>
      <c r="F4998">
        <v>75.33</v>
      </c>
      <c r="G4998">
        <v>3.9740000000000002</v>
      </c>
      <c r="H4998">
        <v>0</v>
      </c>
      <c r="I4998">
        <v>60.58</v>
      </c>
      <c r="K4998">
        <f t="shared" si="109"/>
        <v>92.800000000000153</v>
      </c>
      <c r="L4998">
        <f t="shared" si="110"/>
        <v>67.600000000000108</v>
      </c>
    </row>
    <row r="4999" spans="1:12" x14ac:dyDescent="0.25">
      <c r="A4999" s="3">
        <v>41417.010416666664</v>
      </c>
      <c r="B4999">
        <v>230757</v>
      </c>
      <c r="C4999">
        <v>12.42</v>
      </c>
      <c r="D4999" s="6">
        <v>3.2242599999999999E-6</v>
      </c>
      <c r="E4999">
        <v>8.77</v>
      </c>
      <c r="F4999">
        <v>74.3</v>
      </c>
      <c r="G4999">
        <v>3.681</v>
      </c>
      <c r="H4999">
        <v>0</v>
      </c>
      <c r="I4999">
        <v>60.58</v>
      </c>
      <c r="K4999">
        <f t="shared" si="109"/>
        <v>92.800000000000153</v>
      </c>
      <c r="L4999">
        <f t="shared" si="110"/>
        <v>67.600000000000108</v>
      </c>
    </row>
    <row r="5000" spans="1:12" x14ac:dyDescent="0.25">
      <c r="A5000" s="3">
        <v>41417.020833333336</v>
      </c>
      <c r="B5000">
        <v>230758</v>
      </c>
      <c r="C5000">
        <v>12.42</v>
      </c>
      <c r="D5000">
        <v>0</v>
      </c>
      <c r="E5000">
        <v>8.75</v>
      </c>
      <c r="F5000">
        <v>74.430000000000007</v>
      </c>
      <c r="G5000">
        <v>3.7650000000000001</v>
      </c>
      <c r="H5000">
        <v>0</v>
      </c>
      <c r="I5000">
        <v>60.58</v>
      </c>
      <c r="K5000">
        <f t="shared" ref="K5000:K5063" si="111">K4999+H5000</f>
        <v>92.800000000000153</v>
      </c>
      <c r="L5000">
        <f t="shared" ref="L5000:L5063" si="112">L4999+H5000</f>
        <v>67.600000000000108</v>
      </c>
    </row>
    <row r="5001" spans="1:12" x14ac:dyDescent="0.25">
      <c r="A5001" s="3">
        <v>41417.03125</v>
      </c>
      <c r="B5001">
        <v>230759</v>
      </c>
      <c r="C5001">
        <v>12.41</v>
      </c>
      <c r="D5001">
        <v>0</v>
      </c>
      <c r="E5001">
        <v>8.6999999999999993</v>
      </c>
      <c r="F5001">
        <v>75.25</v>
      </c>
      <c r="G5001">
        <v>3.7509999999999999</v>
      </c>
      <c r="H5001">
        <v>0</v>
      </c>
      <c r="I5001">
        <v>60.58</v>
      </c>
      <c r="K5001">
        <f t="shared" si="111"/>
        <v>92.800000000000153</v>
      </c>
      <c r="L5001">
        <f t="shared" si="112"/>
        <v>67.600000000000108</v>
      </c>
    </row>
    <row r="5002" spans="1:12" x14ac:dyDescent="0.25">
      <c r="A5002" s="3">
        <v>41417.041666666664</v>
      </c>
      <c r="B5002">
        <v>230760</v>
      </c>
      <c r="C5002">
        <v>12.41</v>
      </c>
      <c r="D5002">
        <v>0</v>
      </c>
      <c r="E5002">
        <v>8.6</v>
      </c>
      <c r="F5002">
        <v>75.209999999999994</v>
      </c>
      <c r="G5002">
        <v>3.6749999999999998</v>
      </c>
      <c r="H5002">
        <v>0</v>
      </c>
      <c r="I5002">
        <v>60.58</v>
      </c>
      <c r="K5002">
        <f t="shared" si="111"/>
        <v>92.800000000000153</v>
      </c>
      <c r="L5002">
        <f t="shared" si="112"/>
        <v>67.600000000000108</v>
      </c>
    </row>
    <row r="5003" spans="1:12" x14ac:dyDescent="0.25">
      <c r="A5003" s="3">
        <v>41417.052083333336</v>
      </c>
      <c r="B5003">
        <v>230761</v>
      </c>
      <c r="C5003">
        <v>12.4</v>
      </c>
      <c r="D5003">
        <v>0</v>
      </c>
      <c r="E5003">
        <v>8.5500000000000007</v>
      </c>
      <c r="F5003">
        <v>74.650000000000006</v>
      </c>
      <c r="G5003">
        <v>3.19</v>
      </c>
      <c r="H5003">
        <v>0</v>
      </c>
      <c r="I5003">
        <v>60.58</v>
      </c>
      <c r="K5003">
        <f t="shared" si="111"/>
        <v>92.800000000000153</v>
      </c>
      <c r="L5003">
        <f t="shared" si="112"/>
        <v>67.600000000000108</v>
      </c>
    </row>
    <row r="5004" spans="1:12" x14ac:dyDescent="0.25">
      <c r="A5004" s="3">
        <v>41417.0625</v>
      </c>
      <c r="B5004">
        <v>230762</v>
      </c>
      <c r="C5004">
        <v>12.39</v>
      </c>
      <c r="D5004" s="6">
        <v>6.4483270000000003E-6</v>
      </c>
      <c r="E5004">
        <v>8.5</v>
      </c>
      <c r="F5004">
        <v>74.52</v>
      </c>
      <c r="G5004">
        <v>3.3170000000000002</v>
      </c>
      <c r="H5004">
        <v>0</v>
      </c>
      <c r="I5004">
        <v>60.58</v>
      </c>
      <c r="K5004">
        <f t="shared" si="111"/>
        <v>92.800000000000153</v>
      </c>
      <c r="L5004">
        <f t="shared" si="112"/>
        <v>67.600000000000108</v>
      </c>
    </row>
    <row r="5005" spans="1:12" x14ac:dyDescent="0.25">
      <c r="A5005" s="3">
        <v>41417.072916666664</v>
      </c>
      <c r="B5005">
        <v>230763</v>
      </c>
      <c r="C5005">
        <v>12.39</v>
      </c>
      <c r="D5005">
        <v>0</v>
      </c>
      <c r="E5005">
        <v>8.3699999999999992</v>
      </c>
      <c r="F5005">
        <v>73.819999999999993</v>
      </c>
      <c r="G5005">
        <v>3.8959999999999999</v>
      </c>
      <c r="H5005">
        <v>0</v>
      </c>
      <c r="I5005">
        <v>60.58</v>
      </c>
      <c r="K5005">
        <f t="shared" si="111"/>
        <v>92.800000000000153</v>
      </c>
      <c r="L5005">
        <f t="shared" si="112"/>
        <v>67.600000000000108</v>
      </c>
    </row>
    <row r="5006" spans="1:12" x14ac:dyDescent="0.25">
      <c r="A5006" s="3">
        <v>41417.083333333336</v>
      </c>
      <c r="B5006">
        <v>230764</v>
      </c>
      <c r="C5006">
        <v>12.38</v>
      </c>
      <c r="D5006">
        <v>0</v>
      </c>
      <c r="E5006">
        <v>8.1999999999999993</v>
      </c>
      <c r="F5006">
        <v>75.209999999999994</v>
      </c>
      <c r="G5006">
        <v>3.49</v>
      </c>
      <c r="H5006">
        <v>0</v>
      </c>
      <c r="I5006">
        <v>60.58</v>
      </c>
      <c r="K5006">
        <f t="shared" si="111"/>
        <v>92.800000000000153</v>
      </c>
      <c r="L5006">
        <f t="shared" si="112"/>
        <v>67.600000000000108</v>
      </c>
    </row>
    <row r="5007" spans="1:12" x14ac:dyDescent="0.25">
      <c r="A5007" s="3">
        <v>41417.09375</v>
      </c>
      <c r="B5007">
        <v>230765</v>
      </c>
      <c r="C5007">
        <v>12.37</v>
      </c>
      <c r="D5007">
        <v>0</v>
      </c>
      <c r="E5007">
        <v>7.9290000000000003</v>
      </c>
      <c r="F5007">
        <v>73.930000000000007</v>
      </c>
      <c r="G5007">
        <v>3.4969999999999999</v>
      </c>
      <c r="H5007">
        <v>0</v>
      </c>
      <c r="I5007">
        <v>60.58</v>
      </c>
      <c r="K5007">
        <f t="shared" si="111"/>
        <v>92.800000000000153</v>
      </c>
      <c r="L5007">
        <f t="shared" si="112"/>
        <v>67.600000000000108</v>
      </c>
    </row>
    <row r="5008" spans="1:12" x14ac:dyDescent="0.25">
      <c r="A5008" s="3">
        <v>41417.104166666664</v>
      </c>
      <c r="B5008">
        <v>230766</v>
      </c>
      <c r="C5008">
        <v>12.36</v>
      </c>
      <c r="D5008">
        <v>0</v>
      </c>
      <c r="E5008">
        <v>7.7160000000000002</v>
      </c>
      <c r="F5008">
        <v>74</v>
      </c>
      <c r="G5008">
        <v>3.4489999999999998</v>
      </c>
      <c r="H5008">
        <v>0</v>
      </c>
      <c r="I5008">
        <v>60.58</v>
      </c>
      <c r="K5008">
        <f t="shared" si="111"/>
        <v>92.800000000000153</v>
      </c>
      <c r="L5008">
        <f t="shared" si="112"/>
        <v>67.600000000000108</v>
      </c>
    </row>
    <row r="5009" spans="1:12" x14ac:dyDescent="0.25">
      <c r="A5009" s="3">
        <v>41417.114583333336</v>
      </c>
      <c r="B5009">
        <v>230767</v>
      </c>
      <c r="C5009">
        <v>12.35</v>
      </c>
      <c r="D5009">
        <v>0</v>
      </c>
      <c r="E5009">
        <v>7.4080000000000004</v>
      </c>
      <c r="F5009">
        <v>75.239999999999995</v>
      </c>
      <c r="G5009">
        <v>3.2040000000000002</v>
      </c>
      <c r="H5009">
        <v>0</v>
      </c>
      <c r="I5009">
        <v>60.58</v>
      </c>
      <c r="K5009">
        <f t="shared" si="111"/>
        <v>92.800000000000153</v>
      </c>
      <c r="L5009">
        <f t="shared" si="112"/>
        <v>67.600000000000108</v>
      </c>
    </row>
    <row r="5010" spans="1:12" x14ac:dyDescent="0.25">
      <c r="A5010" s="3">
        <v>41417.125</v>
      </c>
      <c r="B5010">
        <v>230768</v>
      </c>
      <c r="C5010">
        <v>12.33</v>
      </c>
      <c r="D5010">
        <v>0</v>
      </c>
      <c r="E5010">
        <v>7.28</v>
      </c>
      <c r="F5010">
        <v>74.27</v>
      </c>
      <c r="G5010">
        <v>3.294</v>
      </c>
      <c r="H5010">
        <v>0</v>
      </c>
      <c r="I5010">
        <v>60.58</v>
      </c>
      <c r="K5010">
        <f t="shared" si="111"/>
        <v>92.800000000000153</v>
      </c>
      <c r="L5010">
        <f t="shared" si="112"/>
        <v>67.600000000000108</v>
      </c>
    </row>
    <row r="5011" spans="1:12" x14ac:dyDescent="0.25">
      <c r="A5011" s="3">
        <v>41417.135416666664</v>
      </c>
      <c r="B5011">
        <v>230769</v>
      </c>
      <c r="C5011">
        <v>12.32</v>
      </c>
      <c r="D5011">
        <v>1.5157570000000001E-4</v>
      </c>
      <c r="E5011">
        <v>7.2830000000000004</v>
      </c>
      <c r="F5011">
        <v>73.39</v>
      </c>
      <c r="G5011">
        <v>3.4510000000000001</v>
      </c>
      <c r="H5011">
        <v>0</v>
      </c>
      <c r="I5011">
        <v>60.58</v>
      </c>
      <c r="K5011">
        <f t="shared" si="111"/>
        <v>92.800000000000153</v>
      </c>
      <c r="L5011">
        <f t="shared" si="112"/>
        <v>67.600000000000108</v>
      </c>
    </row>
    <row r="5012" spans="1:12" x14ac:dyDescent="0.25">
      <c r="A5012" s="3">
        <v>41417.145833333336</v>
      </c>
      <c r="B5012">
        <v>230770</v>
      </c>
      <c r="C5012">
        <v>12.31</v>
      </c>
      <c r="D5012">
        <v>5.5796820000000001E-4</v>
      </c>
      <c r="E5012">
        <v>7.0259999999999998</v>
      </c>
      <c r="F5012">
        <v>76.88</v>
      </c>
      <c r="G5012">
        <v>2.4889999999999999</v>
      </c>
      <c r="H5012">
        <v>0</v>
      </c>
      <c r="I5012">
        <v>60.58</v>
      </c>
      <c r="K5012">
        <f t="shared" si="111"/>
        <v>92.800000000000153</v>
      </c>
      <c r="L5012">
        <f t="shared" si="112"/>
        <v>67.600000000000108</v>
      </c>
    </row>
    <row r="5013" spans="1:12" x14ac:dyDescent="0.25">
      <c r="A5013" s="3">
        <v>41417.15625</v>
      </c>
      <c r="B5013">
        <v>230771</v>
      </c>
      <c r="C5013">
        <v>12.3</v>
      </c>
      <c r="D5013">
        <v>1.7384449999999999E-3</v>
      </c>
      <c r="E5013">
        <v>6.6609999999999996</v>
      </c>
      <c r="F5013">
        <v>78.94</v>
      </c>
      <c r="G5013">
        <v>2.1280000000000001</v>
      </c>
      <c r="H5013">
        <v>0</v>
      </c>
      <c r="I5013">
        <v>60.58</v>
      </c>
      <c r="K5013">
        <f t="shared" si="111"/>
        <v>92.800000000000153</v>
      </c>
      <c r="L5013">
        <f t="shared" si="112"/>
        <v>67.600000000000108</v>
      </c>
    </row>
    <row r="5014" spans="1:12" x14ac:dyDescent="0.25">
      <c r="A5014" s="3">
        <v>41417.166666666664</v>
      </c>
      <c r="B5014">
        <v>230772</v>
      </c>
      <c r="C5014">
        <v>12.29</v>
      </c>
      <c r="D5014">
        <v>4.6605409999999998E-3</v>
      </c>
      <c r="E5014">
        <v>6.4779999999999998</v>
      </c>
      <c r="F5014">
        <v>80.5</v>
      </c>
      <c r="G5014">
        <v>2.0150000000000001</v>
      </c>
      <c r="H5014">
        <v>0</v>
      </c>
      <c r="I5014">
        <v>60.58</v>
      </c>
      <c r="K5014">
        <f t="shared" si="111"/>
        <v>92.800000000000153</v>
      </c>
      <c r="L5014">
        <f t="shared" si="112"/>
        <v>67.600000000000108</v>
      </c>
    </row>
    <row r="5015" spans="1:12" x14ac:dyDescent="0.25">
      <c r="A5015" s="3">
        <v>41417.177083333336</v>
      </c>
      <c r="B5015">
        <v>230773</v>
      </c>
      <c r="C5015">
        <v>12.32</v>
      </c>
      <c r="D5015">
        <v>1.460417E-2</v>
      </c>
      <c r="E5015">
        <v>6.5620000000000003</v>
      </c>
      <c r="F5015">
        <v>79.89</v>
      </c>
      <c r="G5015">
        <v>2.0609999999999999</v>
      </c>
      <c r="H5015">
        <v>0</v>
      </c>
      <c r="I5015">
        <v>60.58</v>
      </c>
      <c r="K5015">
        <f t="shared" si="111"/>
        <v>92.800000000000153</v>
      </c>
      <c r="L5015">
        <f t="shared" si="112"/>
        <v>67.600000000000108</v>
      </c>
    </row>
    <row r="5016" spans="1:12" x14ac:dyDescent="0.25">
      <c r="A5016" s="3">
        <v>41417.1875</v>
      </c>
      <c r="B5016">
        <v>230774</v>
      </c>
      <c r="C5016">
        <v>12.38</v>
      </c>
      <c r="D5016">
        <v>1.9497009999999999E-2</v>
      </c>
      <c r="E5016">
        <v>6.77</v>
      </c>
      <c r="F5016">
        <v>79.58</v>
      </c>
      <c r="G5016">
        <v>1.9830000000000001</v>
      </c>
      <c r="H5016">
        <v>0</v>
      </c>
      <c r="I5016">
        <v>60.58</v>
      </c>
      <c r="K5016">
        <f t="shared" si="111"/>
        <v>92.800000000000153</v>
      </c>
      <c r="L5016">
        <f t="shared" si="112"/>
        <v>67.600000000000108</v>
      </c>
    </row>
    <row r="5017" spans="1:12" x14ac:dyDescent="0.25">
      <c r="A5017" s="3">
        <v>41417.197916666664</v>
      </c>
      <c r="B5017">
        <v>230775</v>
      </c>
      <c r="C5017">
        <v>12.53</v>
      </c>
      <c r="D5017">
        <v>4.5186530000000003E-2</v>
      </c>
      <c r="E5017">
        <v>6.9669999999999996</v>
      </c>
      <c r="F5017">
        <v>78.17</v>
      </c>
      <c r="G5017">
        <v>2</v>
      </c>
      <c r="H5017">
        <v>0</v>
      </c>
      <c r="I5017">
        <v>60.58</v>
      </c>
      <c r="K5017">
        <f t="shared" si="111"/>
        <v>92.800000000000153</v>
      </c>
      <c r="L5017">
        <f t="shared" si="112"/>
        <v>67.600000000000108</v>
      </c>
    </row>
    <row r="5018" spans="1:12" x14ac:dyDescent="0.25">
      <c r="A5018" s="3">
        <v>41417.208333333336</v>
      </c>
      <c r="B5018">
        <v>230776</v>
      </c>
      <c r="C5018">
        <v>12.69</v>
      </c>
      <c r="D5018">
        <v>4.9212230000000003E-2</v>
      </c>
      <c r="E5018">
        <v>7.1989999999999998</v>
      </c>
      <c r="F5018">
        <v>77.5</v>
      </c>
      <c r="G5018">
        <v>2.5779999999999998</v>
      </c>
      <c r="H5018">
        <v>0</v>
      </c>
      <c r="I5018">
        <v>60.58</v>
      </c>
      <c r="K5018">
        <f t="shared" si="111"/>
        <v>92.800000000000153</v>
      </c>
      <c r="L5018">
        <f t="shared" si="112"/>
        <v>67.600000000000108</v>
      </c>
    </row>
    <row r="5019" spans="1:12" x14ac:dyDescent="0.25">
      <c r="A5019" s="3">
        <v>41417.21875</v>
      </c>
      <c r="B5019">
        <v>230777</v>
      </c>
      <c r="C5019">
        <v>12.87</v>
      </c>
      <c r="D5019">
        <v>0.1168249</v>
      </c>
      <c r="E5019">
        <v>7.3440000000000003</v>
      </c>
      <c r="F5019">
        <v>76.849999999999994</v>
      </c>
      <c r="G5019">
        <v>2.3679999999999999</v>
      </c>
      <c r="H5019">
        <v>0</v>
      </c>
      <c r="I5019">
        <v>60.58</v>
      </c>
      <c r="K5019">
        <f t="shared" si="111"/>
        <v>92.800000000000153</v>
      </c>
      <c r="L5019">
        <f t="shared" si="112"/>
        <v>67.600000000000108</v>
      </c>
    </row>
    <row r="5020" spans="1:12" x14ac:dyDescent="0.25">
      <c r="A5020" s="3">
        <v>41417.229166666664</v>
      </c>
      <c r="B5020">
        <v>230778</v>
      </c>
      <c r="C5020">
        <v>13.08</v>
      </c>
      <c r="D5020">
        <v>0.1500146</v>
      </c>
      <c r="E5020">
        <v>7.63</v>
      </c>
      <c r="F5020">
        <v>76.319999999999993</v>
      </c>
      <c r="G5020">
        <v>2.4990000000000001</v>
      </c>
      <c r="H5020">
        <v>0</v>
      </c>
      <c r="I5020">
        <v>60.58</v>
      </c>
      <c r="K5020">
        <f t="shared" si="111"/>
        <v>92.800000000000153</v>
      </c>
      <c r="L5020">
        <f t="shared" si="112"/>
        <v>67.600000000000108</v>
      </c>
    </row>
    <row r="5021" spans="1:12" x14ac:dyDescent="0.25">
      <c r="A5021" s="3">
        <v>41417.239583333336</v>
      </c>
      <c r="B5021">
        <v>230779</v>
      </c>
      <c r="C5021">
        <v>13.22</v>
      </c>
      <c r="D5021">
        <v>0.19344939999999999</v>
      </c>
      <c r="E5021">
        <v>7.9720000000000004</v>
      </c>
      <c r="F5021">
        <v>75.11</v>
      </c>
      <c r="G5021">
        <v>2.7559999999999998</v>
      </c>
      <c r="H5021">
        <v>0</v>
      </c>
      <c r="I5021">
        <v>60.58</v>
      </c>
      <c r="K5021">
        <f t="shared" si="111"/>
        <v>92.800000000000153</v>
      </c>
      <c r="L5021">
        <f t="shared" si="112"/>
        <v>67.600000000000108</v>
      </c>
    </row>
    <row r="5022" spans="1:12" x14ac:dyDescent="0.25">
      <c r="A5022" s="3">
        <v>41417.25</v>
      </c>
      <c r="B5022">
        <v>230780</v>
      </c>
      <c r="C5022">
        <v>13.3</v>
      </c>
      <c r="D5022">
        <v>0.21680430000000001</v>
      </c>
      <c r="E5022">
        <v>8.2100000000000009</v>
      </c>
      <c r="F5022">
        <v>73.290000000000006</v>
      </c>
      <c r="G5022">
        <v>2.871</v>
      </c>
      <c r="H5022">
        <v>0</v>
      </c>
      <c r="I5022">
        <v>60.58</v>
      </c>
      <c r="K5022">
        <f t="shared" si="111"/>
        <v>92.800000000000153</v>
      </c>
      <c r="L5022">
        <f t="shared" si="112"/>
        <v>67.600000000000108</v>
      </c>
    </row>
    <row r="5023" spans="1:12" x14ac:dyDescent="0.25">
      <c r="A5023" s="3">
        <v>41417.260416666664</v>
      </c>
      <c r="B5023">
        <v>230781</v>
      </c>
      <c r="C5023">
        <v>13.37</v>
      </c>
      <c r="D5023">
        <v>0.25151780000000001</v>
      </c>
      <c r="E5023">
        <v>8.44</v>
      </c>
      <c r="F5023">
        <v>73.77</v>
      </c>
      <c r="G5023">
        <v>3.101</v>
      </c>
      <c r="H5023">
        <v>0</v>
      </c>
      <c r="I5023">
        <v>60.58</v>
      </c>
      <c r="K5023">
        <f t="shared" si="111"/>
        <v>92.800000000000153</v>
      </c>
      <c r="L5023">
        <f t="shared" si="112"/>
        <v>67.600000000000108</v>
      </c>
    </row>
    <row r="5024" spans="1:12" x14ac:dyDescent="0.25">
      <c r="A5024" s="3">
        <v>41417.270833333336</v>
      </c>
      <c r="B5024">
        <v>230782</v>
      </c>
      <c r="C5024">
        <v>13.51</v>
      </c>
      <c r="D5024">
        <v>0.28807319999999997</v>
      </c>
      <c r="E5024">
        <v>8.6300000000000008</v>
      </c>
      <c r="F5024">
        <v>73.78</v>
      </c>
      <c r="G5024">
        <v>3.4239999999999999</v>
      </c>
      <c r="H5024">
        <v>0</v>
      </c>
      <c r="I5024">
        <v>60.58</v>
      </c>
      <c r="K5024">
        <f t="shared" si="111"/>
        <v>92.800000000000153</v>
      </c>
      <c r="L5024">
        <f t="shared" si="112"/>
        <v>67.600000000000108</v>
      </c>
    </row>
    <row r="5025" spans="1:12" x14ac:dyDescent="0.25">
      <c r="A5025" s="3">
        <v>41417.28125</v>
      </c>
      <c r="B5025">
        <v>230783</v>
      </c>
      <c r="C5025">
        <v>13.89</v>
      </c>
      <c r="D5025">
        <v>0.32479710000000001</v>
      </c>
      <c r="E5025">
        <v>8.94</v>
      </c>
      <c r="F5025">
        <v>72.64</v>
      </c>
      <c r="G5025">
        <v>3.153</v>
      </c>
      <c r="H5025">
        <v>0</v>
      </c>
      <c r="I5025">
        <v>60.58</v>
      </c>
      <c r="K5025">
        <f t="shared" si="111"/>
        <v>92.800000000000153</v>
      </c>
      <c r="L5025">
        <f t="shared" si="112"/>
        <v>67.600000000000108</v>
      </c>
    </row>
    <row r="5026" spans="1:12" x14ac:dyDescent="0.25">
      <c r="A5026" s="3">
        <v>41417.291666666664</v>
      </c>
      <c r="B5026">
        <v>230784</v>
      </c>
      <c r="C5026">
        <v>13.93</v>
      </c>
      <c r="D5026">
        <v>0.3606222</v>
      </c>
      <c r="E5026">
        <v>9.27</v>
      </c>
      <c r="F5026">
        <v>71.64</v>
      </c>
      <c r="G5026">
        <v>3.4820000000000002</v>
      </c>
      <c r="H5026">
        <v>0</v>
      </c>
      <c r="I5026">
        <v>60.58</v>
      </c>
      <c r="K5026">
        <f t="shared" si="111"/>
        <v>92.800000000000153</v>
      </c>
      <c r="L5026">
        <f t="shared" si="112"/>
        <v>67.600000000000108</v>
      </c>
    </row>
    <row r="5027" spans="1:12" x14ac:dyDescent="0.25">
      <c r="A5027" s="3">
        <v>41417.302083333336</v>
      </c>
      <c r="B5027">
        <v>230785</v>
      </c>
      <c r="C5027">
        <v>13.91</v>
      </c>
      <c r="D5027">
        <v>0.40020159999999999</v>
      </c>
      <c r="E5027">
        <v>9.6199999999999992</v>
      </c>
      <c r="F5027">
        <v>70.12</v>
      </c>
      <c r="G5027">
        <v>3.3959999999999999</v>
      </c>
      <c r="H5027">
        <v>0</v>
      </c>
      <c r="I5027">
        <v>60.58</v>
      </c>
      <c r="K5027">
        <f t="shared" si="111"/>
        <v>92.800000000000153</v>
      </c>
      <c r="L5027">
        <f t="shared" si="112"/>
        <v>67.600000000000108</v>
      </c>
    </row>
    <row r="5028" spans="1:12" x14ac:dyDescent="0.25">
      <c r="A5028" s="3">
        <v>41417.3125</v>
      </c>
      <c r="B5028">
        <v>230786</v>
      </c>
      <c r="C5028">
        <v>13.9</v>
      </c>
      <c r="D5028">
        <v>0.42546099999999998</v>
      </c>
      <c r="E5028">
        <v>9.81</v>
      </c>
      <c r="F5028">
        <v>68.489999999999995</v>
      </c>
      <c r="G5028">
        <v>3.3220000000000001</v>
      </c>
      <c r="H5028">
        <v>0</v>
      </c>
      <c r="I5028">
        <v>60.59</v>
      </c>
      <c r="K5028">
        <f t="shared" si="111"/>
        <v>92.800000000000153</v>
      </c>
      <c r="L5028">
        <f t="shared" si="112"/>
        <v>67.600000000000108</v>
      </c>
    </row>
    <row r="5029" spans="1:12" x14ac:dyDescent="0.25">
      <c r="A5029" s="3">
        <v>41417.322916666664</v>
      </c>
      <c r="B5029">
        <v>230787</v>
      </c>
      <c r="C5029">
        <v>13.89</v>
      </c>
      <c r="D5029">
        <v>0.4650822</v>
      </c>
      <c r="E5029">
        <v>10.06</v>
      </c>
      <c r="F5029">
        <v>65.790000000000006</v>
      </c>
      <c r="G5029">
        <v>3.532</v>
      </c>
      <c r="H5029">
        <v>0</v>
      </c>
      <c r="I5029">
        <v>60.59</v>
      </c>
      <c r="K5029">
        <f t="shared" si="111"/>
        <v>92.800000000000153</v>
      </c>
      <c r="L5029">
        <f t="shared" si="112"/>
        <v>67.600000000000108</v>
      </c>
    </row>
    <row r="5030" spans="1:12" x14ac:dyDescent="0.25">
      <c r="A5030" s="3">
        <v>41417.333333333336</v>
      </c>
      <c r="B5030">
        <v>230788</v>
      </c>
      <c r="C5030">
        <v>13.89</v>
      </c>
      <c r="D5030">
        <v>0.4862842</v>
      </c>
      <c r="E5030">
        <v>10.31</v>
      </c>
      <c r="F5030">
        <v>65.63</v>
      </c>
      <c r="G5030">
        <v>3.5179999999999998</v>
      </c>
      <c r="H5030">
        <v>0</v>
      </c>
      <c r="I5030">
        <v>60.59</v>
      </c>
      <c r="K5030">
        <f t="shared" si="111"/>
        <v>92.800000000000153</v>
      </c>
      <c r="L5030">
        <f t="shared" si="112"/>
        <v>67.600000000000108</v>
      </c>
    </row>
    <row r="5031" spans="1:12" x14ac:dyDescent="0.25">
      <c r="A5031" s="3">
        <v>41417.34375</v>
      </c>
      <c r="B5031">
        <v>230789</v>
      </c>
      <c r="C5031">
        <v>13.88</v>
      </c>
      <c r="D5031">
        <v>0.51326830000000001</v>
      </c>
      <c r="E5031">
        <v>10.52</v>
      </c>
      <c r="F5031">
        <v>68.069999999999993</v>
      </c>
      <c r="G5031">
        <v>3.2919999999999998</v>
      </c>
      <c r="H5031">
        <v>0</v>
      </c>
      <c r="I5031">
        <v>60.59</v>
      </c>
      <c r="K5031">
        <f t="shared" si="111"/>
        <v>92.800000000000153</v>
      </c>
      <c r="L5031">
        <f t="shared" si="112"/>
        <v>67.600000000000108</v>
      </c>
    </row>
    <row r="5032" spans="1:12" x14ac:dyDescent="0.25">
      <c r="A5032" s="3">
        <v>41417.354166666664</v>
      </c>
      <c r="B5032">
        <v>230790</v>
      </c>
      <c r="C5032">
        <v>13.87</v>
      </c>
      <c r="D5032">
        <v>0.52986040000000001</v>
      </c>
      <c r="E5032">
        <v>10.79</v>
      </c>
      <c r="F5032">
        <v>67.069999999999993</v>
      </c>
      <c r="G5032">
        <v>3.1850000000000001</v>
      </c>
      <c r="H5032">
        <v>0</v>
      </c>
      <c r="I5032">
        <v>60.59</v>
      </c>
      <c r="K5032">
        <f t="shared" si="111"/>
        <v>92.800000000000153</v>
      </c>
      <c r="L5032">
        <f t="shared" si="112"/>
        <v>67.600000000000108</v>
      </c>
    </row>
    <row r="5033" spans="1:12" x14ac:dyDescent="0.25">
      <c r="A5033" s="3">
        <v>41417.364583333336</v>
      </c>
      <c r="B5033">
        <v>230791</v>
      </c>
      <c r="C5033">
        <v>13.86</v>
      </c>
      <c r="D5033">
        <v>0.50097570000000002</v>
      </c>
      <c r="E5033">
        <v>11.16</v>
      </c>
      <c r="F5033">
        <v>65.13</v>
      </c>
      <c r="G5033">
        <v>3.246</v>
      </c>
      <c r="H5033">
        <v>0</v>
      </c>
      <c r="I5033">
        <v>60.59</v>
      </c>
      <c r="K5033">
        <f t="shared" si="111"/>
        <v>92.800000000000153</v>
      </c>
      <c r="L5033">
        <f t="shared" si="112"/>
        <v>67.600000000000108</v>
      </c>
    </row>
    <row r="5034" spans="1:12" x14ac:dyDescent="0.25">
      <c r="A5034" s="3">
        <v>41417.375</v>
      </c>
      <c r="B5034">
        <v>230792</v>
      </c>
      <c r="C5034">
        <v>13.86</v>
      </c>
      <c r="D5034">
        <v>0.60912120000000003</v>
      </c>
      <c r="E5034">
        <v>11</v>
      </c>
      <c r="F5034">
        <v>64.819999999999993</v>
      </c>
      <c r="G5034">
        <v>3.5489999999999999</v>
      </c>
      <c r="H5034">
        <v>0</v>
      </c>
      <c r="I5034">
        <v>60.59</v>
      </c>
      <c r="K5034">
        <f t="shared" si="111"/>
        <v>92.800000000000153</v>
      </c>
      <c r="L5034">
        <f t="shared" si="112"/>
        <v>67.600000000000108</v>
      </c>
    </row>
    <row r="5035" spans="1:12" x14ac:dyDescent="0.25">
      <c r="A5035" s="3">
        <v>41417.385416666664</v>
      </c>
      <c r="B5035">
        <v>230793</v>
      </c>
      <c r="C5035">
        <v>13.86</v>
      </c>
      <c r="D5035">
        <v>0.54454230000000003</v>
      </c>
      <c r="E5035">
        <v>11.18</v>
      </c>
      <c r="F5035">
        <v>62.99</v>
      </c>
      <c r="G5035">
        <v>3.4039999999999999</v>
      </c>
      <c r="H5035">
        <v>0</v>
      </c>
      <c r="I5035">
        <v>60.59</v>
      </c>
      <c r="K5035">
        <f t="shared" si="111"/>
        <v>92.800000000000153</v>
      </c>
      <c r="L5035">
        <f t="shared" si="112"/>
        <v>67.600000000000108</v>
      </c>
    </row>
    <row r="5036" spans="1:12" x14ac:dyDescent="0.25">
      <c r="A5036" s="3">
        <v>41417.395833333336</v>
      </c>
      <c r="B5036">
        <v>230794</v>
      </c>
      <c r="C5036">
        <v>13.85</v>
      </c>
      <c r="D5036">
        <v>0.5461916</v>
      </c>
      <c r="E5036">
        <v>11.57</v>
      </c>
      <c r="F5036">
        <v>60.29</v>
      </c>
      <c r="G5036">
        <v>3.0939999999999999</v>
      </c>
      <c r="H5036">
        <v>0</v>
      </c>
      <c r="I5036">
        <v>60.59</v>
      </c>
      <c r="K5036">
        <f t="shared" si="111"/>
        <v>92.800000000000153</v>
      </c>
      <c r="L5036">
        <f t="shared" si="112"/>
        <v>67.600000000000108</v>
      </c>
    </row>
    <row r="5037" spans="1:12" x14ac:dyDescent="0.25">
      <c r="A5037" s="3">
        <v>41417.40625</v>
      </c>
      <c r="B5037">
        <v>230795</v>
      </c>
      <c r="C5037">
        <v>13.86</v>
      </c>
      <c r="D5037">
        <v>0.38528469999999998</v>
      </c>
      <c r="E5037">
        <v>11.19</v>
      </c>
      <c r="F5037">
        <v>62.97</v>
      </c>
      <c r="G5037">
        <v>2.9710000000000001</v>
      </c>
      <c r="H5037">
        <v>0</v>
      </c>
      <c r="I5037">
        <v>60.59</v>
      </c>
      <c r="K5037">
        <f t="shared" si="111"/>
        <v>92.800000000000153</v>
      </c>
      <c r="L5037">
        <f t="shared" si="112"/>
        <v>67.600000000000108</v>
      </c>
    </row>
    <row r="5038" spans="1:12" x14ac:dyDescent="0.25">
      <c r="A5038" s="3">
        <v>41417.416666666664</v>
      </c>
      <c r="B5038">
        <v>230796</v>
      </c>
      <c r="C5038">
        <v>13.86</v>
      </c>
      <c r="D5038">
        <v>0.65547860000000002</v>
      </c>
      <c r="E5038">
        <v>11.95</v>
      </c>
      <c r="F5038">
        <v>57.95</v>
      </c>
      <c r="G5038">
        <v>2.4929999999999999</v>
      </c>
      <c r="H5038">
        <v>0</v>
      </c>
      <c r="I5038">
        <v>60.59</v>
      </c>
      <c r="K5038">
        <f t="shared" si="111"/>
        <v>92.800000000000153</v>
      </c>
      <c r="L5038">
        <f t="shared" si="112"/>
        <v>67.600000000000108</v>
      </c>
    </row>
    <row r="5039" spans="1:12" x14ac:dyDescent="0.25">
      <c r="A5039" s="3">
        <v>41417.427083333336</v>
      </c>
      <c r="B5039">
        <v>230797</v>
      </c>
      <c r="C5039">
        <v>13.85</v>
      </c>
      <c r="D5039">
        <v>0.48610100000000001</v>
      </c>
      <c r="E5039">
        <v>11.71</v>
      </c>
      <c r="F5039">
        <v>58.58</v>
      </c>
      <c r="G5039">
        <v>2.8849999999999998</v>
      </c>
      <c r="H5039">
        <v>0</v>
      </c>
      <c r="I5039">
        <v>60.59</v>
      </c>
      <c r="K5039">
        <f t="shared" si="111"/>
        <v>92.800000000000153</v>
      </c>
      <c r="L5039">
        <f t="shared" si="112"/>
        <v>67.600000000000108</v>
      </c>
    </row>
    <row r="5040" spans="1:12" x14ac:dyDescent="0.25">
      <c r="A5040" s="3">
        <v>41417.4375</v>
      </c>
      <c r="B5040">
        <v>230798</v>
      </c>
      <c r="C5040">
        <v>13.86</v>
      </c>
      <c r="D5040">
        <v>0.39891779999999999</v>
      </c>
      <c r="E5040">
        <v>11.54</v>
      </c>
      <c r="F5040">
        <v>57.46</v>
      </c>
      <c r="G5040">
        <v>2.7349999999999999</v>
      </c>
      <c r="H5040">
        <v>0</v>
      </c>
      <c r="I5040">
        <v>60.59</v>
      </c>
      <c r="K5040">
        <f t="shared" si="111"/>
        <v>92.800000000000153</v>
      </c>
      <c r="L5040">
        <f t="shared" si="112"/>
        <v>67.600000000000108</v>
      </c>
    </row>
    <row r="5041" spans="1:12" x14ac:dyDescent="0.25">
      <c r="A5041" s="3">
        <v>41417.447916666664</v>
      </c>
      <c r="B5041">
        <v>230799</v>
      </c>
      <c r="C5041">
        <v>13.87</v>
      </c>
      <c r="D5041">
        <v>0.2972979</v>
      </c>
      <c r="E5041">
        <v>11.6</v>
      </c>
      <c r="F5041">
        <v>56.09</v>
      </c>
      <c r="G5041">
        <v>2.3969999999999998</v>
      </c>
      <c r="H5041">
        <v>0</v>
      </c>
      <c r="I5041">
        <v>60.59</v>
      </c>
      <c r="K5041">
        <f t="shared" si="111"/>
        <v>92.800000000000153</v>
      </c>
      <c r="L5041">
        <f t="shared" si="112"/>
        <v>67.600000000000108</v>
      </c>
    </row>
    <row r="5042" spans="1:12" x14ac:dyDescent="0.25">
      <c r="A5042" s="3">
        <v>41417.458333333336</v>
      </c>
      <c r="B5042">
        <v>230800</v>
      </c>
      <c r="C5042">
        <v>13.87</v>
      </c>
      <c r="D5042">
        <v>0.58463609999999999</v>
      </c>
      <c r="E5042">
        <v>12.17</v>
      </c>
      <c r="F5042">
        <v>54.52</v>
      </c>
      <c r="G5042">
        <v>2.1880000000000002</v>
      </c>
      <c r="H5042">
        <v>0</v>
      </c>
      <c r="I5042">
        <v>60.59</v>
      </c>
      <c r="K5042">
        <f t="shared" si="111"/>
        <v>92.800000000000153</v>
      </c>
      <c r="L5042">
        <f t="shared" si="112"/>
        <v>67.600000000000108</v>
      </c>
    </row>
    <row r="5043" spans="1:12" x14ac:dyDescent="0.25">
      <c r="A5043" s="3">
        <v>41417.46875</v>
      </c>
      <c r="B5043">
        <v>230801</v>
      </c>
      <c r="C5043">
        <v>13.85</v>
      </c>
      <c r="D5043">
        <v>0.70668319999999996</v>
      </c>
      <c r="E5043">
        <v>12.96</v>
      </c>
      <c r="F5043">
        <v>54.37</v>
      </c>
      <c r="G5043">
        <v>3.0419999999999998</v>
      </c>
      <c r="H5043">
        <v>0</v>
      </c>
      <c r="I5043">
        <v>60.59</v>
      </c>
      <c r="K5043">
        <f t="shared" si="111"/>
        <v>92.800000000000153</v>
      </c>
      <c r="L5043">
        <f t="shared" si="112"/>
        <v>67.600000000000108</v>
      </c>
    </row>
    <row r="5044" spans="1:12" x14ac:dyDescent="0.25">
      <c r="A5044" s="3">
        <v>41417.479166666664</v>
      </c>
      <c r="B5044">
        <v>230802</v>
      </c>
      <c r="C5044">
        <v>13.85</v>
      </c>
      <c r="D5044">
        <v>0.75284390000000001</v>
      </c>
      <c r="E5044">
        <v>12.99</v>
      </c>
      <c r="F5044">
        <v>53.85</v>
      </c>
      <c r="G5044">
        <v>3.4180000000000001</v>
      </c>
      <c r="H5044">
        <v>0</v>
      </c>
      <c r="I5044">
        <v>60.59</v>
      </c>
      <c r="K5044">
        <f t="shared" si="111"/>
        <v>92.800000000000153</v>
      </c>
      <c r="L5044">
        <f t="shared" si="112"/>
        <v>67.600000000000108</v>
      </c>
    </row>
    <row r="5045" spans="1:12" x14ac:dyDescent="0.25">
      <c r="A5045" s="3">
        <v>41417.489583333336</v>
      </c>
      <c r="B5045">
        <v>230803</v>
      </c>
      <c r="C5045">
        <v>13.85</v>
      </c>
      <c r="D5045">
        <v>0.82206679999999999</v>
      </c>
      <c r="E5045">
        <v>13.05</v>
      </c>
      <c r="F5045">
        <v>58.66</v>
      </c>
      <c r="G5045">
        <v>3.2309999999999999</v>
      </c>
      <c r="H5045">
        <v>0</v>
      </c>
      <c r="I5045">
        <v>60.59</v>
      </c>
      <c r="K5045">
        <f t="shared" si="111"/>
        <v>92.800000000000153</v>
      </c>
      <c r="L5045">
        <f t="shared" si="112"/>
        <v>67.600000000000108</v>
      </c>
    </row>
    <row r="5046" spans="1:12" x14ac:dyDescent="0.25">
      <c r="A5046" s="3">
        <v>41417.5</v>
      </c>
      <c r="B5046">
        <v>230804</v>
      </c>
      <c r="C5046">
        <v>13.84</v>
      </c>
      <c r="D5046">
        <v>0.82262210000000002</v>
      </c>
      <c r="E5046">
        <v>13.06</v>
      </c>
      <c r="F5046">
        <v>56.42</v>
      </c>
      <c r="G5046">
        <v>3.6080000000000001</v>
      </c>
      <c r="H5046">
        <v>0</v>
      </c>
      <c r="I5046">
        <v>60.59</v>
      </c>
      <c r="K5046">
        <f t="shared" si="111"/>
        <v>92.800000000000153</v>
      </c>
      <c r="L5046">
        <f t="shared" si="112"/>
        <v>67.600000000000108</v>
      </c>
    </row>
    <row r="5047" spans="1:12" x14ac:dyDescent="0.25">
      <c r="A5047" s="3">
        <v>41417.510416666664</v>
      </c>
      <c r="B5047">
        <v>230805</v>
      </c>
      <c r="C5047">
        <v>13.84</v>
      </c>
      <c r="D5047">
        <v>0.79729839999999996</v>
      </c>
      <c r="E5047">
        <v>13.26</v>
      </c>
      <c r="F5047">
        <v>58.43</v>
      </c>
      <c r="G5047">
        <v>3.4710000000000001</v>
      </c>
      <c r="H5047">
        <v>0</v>
      </c>
      <c r="I5047">
        <v>60.59</v>
      </c>
      <c r="K5047">
        <f t="shared" si="111"/>
        <v>92.800000000000153</v>
      </c>
      <c r="L5047">
        <f t="shared" si="112"/>
        <v>67.600000000000108</v>
      </c>
    </row>
    <row r="5048" spans="1:12" x14ac:dyDescent="0.25">
      <c r="A5048" s="3">
        <v>41417.520833333336</v>
      </c>
      <c r="B5048">
        <v>230806</v>
      </c>
      <c r="C5048">
        <v>13.84</v>
      </c>
      <c r="D5048">
        <v>0.79970680000000005</v>
      </c>
      <c r="E5048">
        <v>12.9</v>
      </c>
      <c r="F5048">
        <v>58.8</v>
      </c>
      <c r="G5048">
        <v>3.6539999999999999</v>
      </c>
      <c r="H5048">
        <v>0</v>
      </c>
      <c r="I5048">
        <v>60.59</v>
      </c>
      <c r="K5048">
        <f t="shared" si="111"/>
        <v>92.800000000000153</v>
      </c>
      <c r="L5048">
        <f t="shared" si="112"/>
        <v>67.600000000000108</v>
      </c>
    </row>
    <row r="5049" spans="1:12" x14ac:dyDescent="0.25">
      <c r="A5049" s="3">
        <v>41417.53125</v>
      </c>
      <c r="B5049">
        <v>230807</v>
      </c>
      <c r="C5049">
        <v>13.84</v>
      </c>
      <c r="D5049">
        <v>0.74075979999999997</v>
      </c>
      <c r="E5049">
        <v>12.8</v>
      </c>
      <c r="F5049">
        <v>58.16</v>
      </c>
      <c r="G5049">
        <v>3.3809999999999998</v>
      </c>
      <c r="H5049">
        <v>0</v>
      </c>
      <c r="I5049">
        <v>60.59</v>
      </c>
      <c r="K5049">
        <f t="shared" si="111"/>
        <v>92.800000000000153</v>
      </c>
      <c r="L5049">
        <f t="shared" si="112"/>
        <v>67.600000000000108</v>
      </c>
    </row>
    <row r="5050" spans="1:12" x14ac:dyDescent="0.25">
      <c r="A5050" s="3">
        <v>41417.541666666664</v>
      </c>
      <c r="B5050">
        <v>230808</v>
      </c>
      <c r="C5050">
        <v>13.83</v>
      </c>
      <c r="D5050">
        <v>0.80234660000000002</v>
      </c>
      <c r="E5050">
        <v>13.04</v>
      </c>
      <c r="F5050">
        <v>57.58</v>
      </c>
      <c r="G5050">
        <v>3.4220000000000002</v>
      </c>
      <c r="H5050">
        <v>0</v>
      </c>
      <c r="I5050">
        <v>60.59</v>
      </c>
      <c r="K5050">
        <f t="shared" si="111"/>
        <v>92.800000000000153</v>
      </c>
      <c r="L5050">
        <f t="shared" si="112"/>
        <v>67.600000000000108</v>
      </c>
    </row>
    <row r="5051" spans="1:12" x14ac:dyDescent="0.25">
      <c r="A5051" s="3">
        <v>41417.552083333336</v>
      </c>
      <c r="B5051">
        <v>230809</v>
      </c>
      <c r="C5051">
        <v>13.83</v>
      </c>
      <c r="D5051">
        <v>0.78748640000000003</v>
      </c>
      <c r="E5051">
        <v>13.24</v>
      </c>
      <c r="F5051">
        <v>53.2</v>
      </c>
      <c r="G5051">
        <v>3.3170000000000002</v>
      </c>
      <c r="H5051">
        <v>0</v>
      </c>
      <c r="I5051">
        <v>60.59</v>
      </c>
      <c r="K5051">
        <f t="shared" si="111"/>
        <v>92.800000000000153</v>
      </c>
      <c r="L5051">
        <f t="shared" si="112"/>
        <v>67.600000000000108</v>
      </c>
    </row>
    <row r="5052" spans="1:12" x14ac:dyDescent="0.25">
      <c r="A5052" s="3">
        <v>41417.5625</v>
      </c>
      <c r="B5052">
        <v>230810</v>
      </c>
      <c r="C5052">
        <v>13.82</v>
      </c>
      <c r="D5052">
        <v>0.78153130000000004</v>
      </c>
      <c r="E5052">
        <v>13.82</v>
      </c>
      <c r="F5052">
        <v>50.78</v>
      </c>
      <c r="G5052">
        <v>3.0289999999999999</v>
      </c>
      <c r="H5052">
        <v>0</v>
      </c>
      <c r="I5052">
        <v>60.59</v>
      </c>
      <c r="K5052">
        <f t="shared" si="111"/>
        <v>92.800000000000153</v>
      </c>
      <c r="L5052">
        <f t="shared" si="112"/>
        <v>67.600000000000108</v>
      </c>
    </row>
    <row r="5053" spans="1:12" x14ac:dyDescent="0.25">
      <c r="A5053" s="3">
        <v>41417.572916666664</v>
      </c>
      <c r="B5053">
        <v>230811</v>
      </c>
      <c r="C5053">
        <v>13.81</v>
      </c>
      <c r="D5053">
        <v>0.75342509999999996</v>
      </c>
      <c r="E5053">
        <v>13.75</v>
      </c>
      <c r="F5053">
        <v>56.28</v>
      </c>
      <c r="G5053">
        <v>3.2040000000000002</v>
      </c>
      <c r="H5053">
        <v>0</v>
      </c>
      <c r="I5053">
        <v>60.6</v>
      </c>
      <c r="K5053">
        <f t="shared" si="111"/>
        <v>92.800000000000153</v>
      </c>
      <c r="L5053">
        <f t="shared" si="112"/>
        <v>67.600000000000108</v>
      </c>
    </row>
    <row r="5054" spans="1:12" x14ac:dyDescent="0.25">
      <c r="A5054" s="3">
        <v>41417.583333333336</v>
      </c>
      <c r="B5054">
        <v>230812</v>
      </c>
      <c r="C5054">
        <v>13.79</v>
      </c>
      <c r="D5054">
        <v>0.78288899999999995</v>
      </c>
      <c r="E5054">
        <v>13.85</v>
      </c>
      <c r="F5054">
        <v>57.11</v>
      </c>
      <c r="G5054">
        <v>3.1579999999999999</v>
      </c>
      <c r="H5054">
        <v>0</v>
      </c>
      <c r="I5054">
        <v>60.6</v>
      </c>
      <c r="K5054">
        <f t="shared" si="111"/>
        <v>92.800000000000153</v>
      </c>
      <c r="L5054">
        <f t="shared" si="112"/>
        <v>67.600000000000108</v>
      </c>
    </row>
    <row r="5055" spans="1:12" x14ac:dyDescent="0.25">
      <c r="A5055" s="3">
        <v>41417.59375</v>
      </c>
      <c r="B5055">
        <v>230813</v>
      </c>
      <c r="C5055">
        <v>13.78</v>
      </c>
      <c r="D5055">
        <v>0.69114010000000003</v>
      </c>
      <c r="E5055">
        <v>13.89</v>
      </c>
      <c r="F5055">
        <v>50.44</v>
      </c>
      <c r="G5055">
        <v>2.9710000000000001</v>
      </c>
      <c r="H5055">
        <v>0</v>
      </c>
      <c r="I5055">
        <v>60.6</v>
      </c>
      <c r="K5055">
        <f t="shared" si="111"/>
        <v>92.800000000000153</v>
      </c>
      <c r="L5055">
        <f t="shared" si="112"/>
        <v>67.600000000000108</v>
      </c>
    </row>
    <row r="5056" spans="1:12" x14ac:dyDescent="0.25">
      <c r="A5056" s="3">
        <v>41417.604166666664</v>
      </c>
      <c r="B5056">
        <v>230814</v>
      </c>
      <c r="C5056">
        <v>13.77</v>
      </c>
      <c r="D5056">
        <v>0.68221100000000001</v>
      </c>
      <c r="E5056">
        <v>13.98</v>
      </c>
      <c r="F5056">
        <v>52.85</v>
      </c>
      <c r="G5056">
        <v>2.86</v>
      </c>
      <c r="H5056">
        <v>0</v>
      </c>
      <c r="I5056">
        <v>60.6</v>
      </c>
      <c r="K5056">
        <f t="shared" si="111"/>
        <v>92.800000000000153</v>
      </c>
      <c r="L5056">
        <f t="shared" si="112"/>
        <v>67.600000000000108</v>
      </c>
    </row>
    <row r="5057" spans="1:12" x14ac:dyDescent="0.25">
      <c r="A5057" s="3">
        <v>41417.614583333336</v>
      </c>
      <c r="B5057">
        <v>230815</v>
      </c>
      <c r="C5057">
        <v>13.76</v>
      </c>
      <c r="D5057">
        <v>0.7173889</v>
      </c>
      <c r="E5057">
        <v>14.05</v>
      </c>
      <c r="F5057">
        <v>53.22</v>
      </c>
      <c r="G5057">
        <v>3.2029999999999998</v>
      </c>
      <c r="H5057">
        <v>0</v>
      </c>
      <c r="I5057">
        <v>60.6</v>
      </c>
      <c r="K5057">
        <f t="shared" si="111"/>
        <v>92.800000000000153</v>
      </c>
      <c r="L5057">
        <f t="shared" si="112"/>
        <v>67.600000000000108</v>
      </c>
    </row>
    <row r="5058" spans="1:12" x14ac:dyDescent="0.25">
      <c r="A5058" s="3">
        <v>41417.625</v>
      </c>
      <c r="B5058">
        <v>230816</v>
      </c>
      <c r="C5058">
        <v>13.75</v>
      </c>
      <c r="D5058">
        <v>0.68288230000000005</v>
      </c>
      <c r="E5058">
        <v>14.73</v>
      </c>
      <c r="F5058">
        <v>55.22</v>
      </c>
      <c r="G5058">
        <v>2.351</v>
      </c>
      <c r="H5058">
        <v>0</v>
      </c>
      <c r="I5058">
        <v>60.6</v>
      </c>
      <c r="K5058">
        <f t="shared" si="111"/>
        <v>92.800000000000153</v>
      </c>
      <c r="L5058">
        <f t="shared" si="112"/>
        <v>67.600000000000108</v>
      </c>
    </row>
    <row r="5059" spans="1:12" x14ac:dyDescent="0.25">
      <c r="A5059" s="3">
        <v>41417.635416666664</v>
      </c>
      <c r="B5059">
        <v>230817</v>
      </c>
      <c r="C5059">
        <v>13.74</v>
      </c>
      <c r="D5059">
        <v>0.55387690000000001</v>
      </c>
      <c r="E5059">
        <v>14.36</v>
      </c>
      <c r="F5059">
        <v>53.2</v>
      </c>
      <c r="G5059">
        <v>2.3039999999999998</v>
      </c>
      <c r="H5059">
        <v>0</v>
      </c>
      <c r="I5059">
        <v>60.6</v>
      </c>
      <c r="K5059">
        <f t="shared" si="111"/>
        <v>92.800000000000153</v>
      </c>
      <c r="L5059">
        <f t="shared" si="112"/>
        <v>67.600000000000108</v>
      </c>
    </row>
    <row r="5060" spans="1:12" x14ac:dyDescent="0.25">
      <c r="A5060" s="3">
        <v>41417.645833333336</v>
      </c>
      <c r="B5060">
        <v>230818</v>
      </c>
      <c r="C5060">
        <v>13.74</v>
      </c>
      <c r="D5060">
        <v>0.62966549999999999</v>
      </c>
      <c r="E5060">
        <v>14.61</v>
      </c>
      <c r="F5060">
        <v>48.77</v>
      </c>
      <c r="G5060">
        <v>1.95</v>
      </c>
      <c r="H5060">
        <v>0</v>
      </c>
      <c r="I5060">
        <v>60.6</v>
      </c>
      <c r="K5060">
        <f t="shared" si="111"/>
        <v>92.800000000000153</v>
      </c>
      <c r="L5060">
        <f t="shared" si="112"/>
        <v>67.600000000000108</v>
      </c>
    </row>
    <row r="5061" spans="1:12" x14ac:dyDescent="0.25">
      <c r="A5061" s="3">
        <v>41417.65625</v>
      </c>
      <c r="B5061">
        <v>230819</v>
      </c>
      <c r="C5061">
        <v>13.72</v>
      </c>
      <c r="D5061">
        <v>0.62875709999999996</v>
      </c>
      <c r="E5061">
        <v>14.94</v>
      </c>
      <c r="F5061">
        <v>46.21</v>
      </c>
      <c r="G5061">
        <v>1.607</v>
      </c>
      <c r="H5061">
        <v>0</v>
      </c>
      <c r="I5061">
        <v>60.6</v>
      </c>
      <c r="K5061">
        <f t="shared" si="111"/>
        <v>92.800000000000153</v>
      </c>
      <c r="L5061">
        <f t="shared" si="112"/>
        <v>67.600000000000108</v>
      </c>
    </row>
    <row r="5062" spans="1:12" x14ac:dyDescent="0.25">
      <c r="A5062" s="3">
        <v>41417.666666666664</v>
      </c>
      <c r="B5062">
        <v>230820</v>
      </c>
      <c r="C5062">
        <v>13.71</v>
      </c>
      <c r="D5062">
        <v>0.58025459999999995</v>
      </c>
      <c r="E5062">
        <v>14.67</v>
      </c>
      <c r="F5062">
        <v>44.85</v>
      </c>
      <c r="G5062">
        <v>2.44</v>
      </c>
      <c r="H5062">
        <v>0</v>
      </c>
      <c r="I5062">
        <v>60.6</v>
      </c>
      <c r="K5062">
        <f t="shared" si="111"/>
        <v>92.800000000000153</v>
      </c>
      <c r="L5062">
        <f t="shared" si="112"/>
        <v>67.600000000000108</v>
      </c>
    </row>
    <row r="5063" spans="1:12" x14ac:dyDescent="0.25">
      <c r="A5063" s="3">
        <v>41417.677083333336</v>
      </c>
      <c r="B5063">
        <v>230821</v>
      </c>
      <c r="C5063">
        <v>13.71</v>
      </c>
      <c r="D5063">
        <v>0.33649180000000001</v>
      </c>
      <c r="E5063">
        <v>14.27</v>
      </c>
      <c r="F5063">
        <v>48.94</v>
      </c>
      <c r="G5063">
        <v>1.804</v>
      </c>
      <c r="H5063">
        <v>0</v>
      </c>
      <c r="I5063">
        <v>60.6</v>
      </c>
      <c r="K5063">
        <f t="shared" si="111"/>
        <v>92.800000000000153</v>
      </c>
      <c r="L5063">
        <f t="shared" si="112"/>
        <v>67.600000000000108</v>
      </c>
    </row>
    <row r="5064" spans="1:12" x14ac:dyDescent="0.25">
      <c r="A5064" s="3">
        <v>41417.6875</v>
      </c>
      <c r="B5064">
        <v>230822</v>
      </c>
      <c r="C5064">
        <v>13.73</v>
      </c>
      <c r="D5064">
        <v>0.50395809999999996</v>
      </c>
      <c r="E5064">
        <v>14.18</v>
      </c>
      <c r="F5064">
        <v>47.87</v>
      </c>
      <c r="G5064">
        <v>2.2829999999999999</v>
      </c>
      <c r="H5064">
        <v>0</v>
      </c>
      <c r="I5064">
        <v>60.6</v>
      </c>
      <c r="K5064">
        <f t="shared" ref="K5064:K5127" si="113">K5063+H5064</f>
        <v>92.800000000000153</v>
      </c>
      <c r="L5064">
        <f t="shared" ref="L5064:L5127" si="114">L5063+H5064</f>
        <v>67.600000000000108</v>
      </c>
    </row>
    <row r="5065" spans="1:12" x14ac:dyDescent="0.25">
      <c r="A5065" s="3">
        <v>41417.697916666664</v>
      </c>
      <c r="B5065">
        <v>230823</v>
      </c>
      <c r="C5065">
        <v>13.72</v>
      </c>
      <c r="D5065">
        <v>0.40570919999999999</v>
      </c>
      <c r="E5065">
        <v>14.01</v>
      </c>
      <c r="F5065">
        <v>49.36</v>
      </c>
      <c r="G5065">
        <v>2.8170000000000002</v>
      </c>
      <c r="H5065">
        <v>0</v>
      </c>
      <c r="I5065">
        <v>60.6</v>
      </c>
      <c r="K5065">
        <f t="shared" si="113"/>
        <v>92.800000000000153</v>
      </c>
      <c r="L5065">
        <f t="shared" si="114"/>
        <v>67.600000000000108</v>
      </c>
    </row>
    <row r="5066" spans="1:12" x14ac:dyDescent="0.25">
      <c r="A5066" s="3">
        <v>41417.708333333336</v>
      </c>
      <c r="B5066">
        <v>230824</v>
      </c>
      <c r="C5066">
        <v>13.73</v>
      </c>
      <c r="D5066">
        <v>0.19040589999999999</v>
      </c>
      <c r="E5066">
        <v>13.66</v>
      </c>
      <c r="F5066">
        <v>49.46</v>
      </c>
      <c r="G5066">
        <v>1.8149999999999999</v>
      </c>
      <c r="H5066">
        <v>0</v>
      </c>
      <c r="I5066">
        <v>60.6</v>
      </c>
      <c r="K5066">
        <f t="shared" si="113"/>
        <v>92.800000000000153</v>
      </c>
      <c r="L5066">
        <f t="shared" si="114"/>
        <v>67.600000000000108</v>
      </c>
    </row>
    <row r="5067" spans="1:12" x14ac:dyDescent="0.25">
      <c r="A5067" s="3">
        <v>41417.71875</v>
      </c>
      <c r="B5067">
        <v>230825</v>
      </c>
      <c r="C5067">
        <v>13.75</v>
      </c>
      <c r="D5067">
        <v>0.30881320000000001</v>
      </c>
      <c r="E5067">
        <v>14.06</v>
      </c>
      <c r="F5067">
        <v>48.67</v>
      </c>
      <c r="G5067">
        <v>1.992</v>
      </c>
      <c r="H5067">
        <v>0</v>
      </c>
      <c r="I5067">
        <v>60.6</v>
      </c>
      <c r="K5067">
        <f t="shared" si="113"/>
        <v>92.800000000000153</v>
      </c>
      <c r="L5067">
        <f t="shared" si="114"/>
        <v>67.600000000000108</v>
      </c>
    </row>
    <row r="5068" spans="1:12" x14ac:dyDescent="0.25">
      <c r="A5068" s="3">
        <v>41417.729166666664</v>
      </c>
      <c r="B5068">
        <v>230826</v>
      </c>
      <c r="C5068">
        <v>13.75</v>
      </c>
      <c r="D5068">
        <v>0.35064699999999999</v>
      </c>
      <c r="E5068">
        <v>13.72</v>
      </c>
      <c r="F5068">
        <v>59.75</v>
      </c>
      <c r="G5068">
        <v>3.089</v>
      </c>
      <c r="H5068">
        <v>0</v>
      </c>
      <c r="I5068">
        <v>60.6</v>
      </c>
      <c r="K5068">
        <f t="shared" si="113"/>
        <v>92.800000000000153</v>
      </c>
      <c r="L5068">
        <f t="shared" si="114"/>
        <v>67.600000000000108</v>
      </c>
    </row>
    <row r="5069" spans="1:12" x14ac:dyDescent="0.25">
      <c r="A5069" s="3">
        <v>41417.739583333336</v>
      </c>
      <c r="B5069">
        <v>230827</v>
      </c>
      <c r="C5069">
        <v>13.75</v>
      </c>
      <c r="D5069">
        <v>0.31410310000000002</v>
      </c>
      <c r="E5069">
        <v>13.23</v>
      </c>
      <c r="F5069">
        <v>60.28</v>
      </c>
      <c r="G5069">
        <v>3.1429999999999998</v>
      </c>
      <c r="H5069">
        <v>0</v>
      </c>
      <c r="I5069">
        <v>60.6</v>
      </c>
      <c r="K5069">
        <f t="shared" si="113"/>
        <v>92.800000000000153</v>
      </c>
      <c r="L5069">
        <f t="shared" si="114"/>
        <v>67.600000000000108</v>
      </c>
    </row>
    <row r="5070" spans="1:12" x14ac:dyDescent="0.25">
      <c r="A5070" s="3">
        <v>41417.75</v>
      </c>
      <c r="B5070">
        <v>230828</v>
      </c>
      <c r="C5070">
        <v>13.76</v>
      </c>
      <c r="D5070">
        <v>0.27733540000000001</v>
      </c>
      <c r="E5070">
        <v>13.14</v>
      </c>
      <c r="F5070">
        <v>62.55</v>
      </c>
      <c r="G5070">
        <v>2.9510000000000001</v>
      </c>
      <c r="H5070">
        <v>0</v>
      </c>
      <c r="I5070">
        <v>60.6</v>
      </c>
      <c r="K5070">
        <f t="shared" si="113"/>
        <v>92.800000000000153</v>
      </c>
      <c r="L5070">
        <f t="shared" si="114"/>
        <v>67.600000000000108</v>
      </c>
    </row>
    <row r="5071" spans="1:12" x14ac:dyDescent="0.25">
      <c r="A5071" s="3">
        <v>41417.760416666664</v>
      </c>
      <c r="B5071">
        <v>230829</v>
      </c>
      <c r="C5071">
        <v>13.76</v>
      </c>
      <c r="D5071">
        <v>0.2424511</v>
      </c>
      <c r="E5071">
        <v>13.06</v>
      </c>
      <c r="F5071">
        <v>62.08</v>
      </c>
      <c r="G5071">
        <v>2.7290000000000001</v>
      </c>
      <c r="H5071">
        <v>0</v>
      </c>
      <c r="I5071">
        <v>60.6</v>
      </c>
      <c r="K5071">
        <f t="shared" si="113"/>
        <v>92.800000000000153</v>
      </c>
      <c r="L5071">
        <f t="shared" si="114"/>
        <v>67.600000000000108</v>
      </c>
    </row>
    <row r="5072" spans="1:12" x14ac:dyDescent="0.25">
      <c r="A5072" s="3">
        <v>41417.770833333336</v>
      </c>
      <c r="B5072">
        <v>230830</v>
      </c>
      <c r="C5072">
        <v>13.77</v>
      </c>
      <c r="D5072">
        <v>0.20965919999999999</v>
      </c>
      <c r="E5072">
        <v>12.93</v>
      </c>
      <c r="F5072">
        <v>60.62</v>
      </c>
      <c r="G5072">
        <v>2.6779999999999999</v>
      </c>
      <c r="H5072">
        <v>0</v>
      </c>
      <c r="I5072">
        <v>60.6</v>
      </c>
      <c r="K5072">
        <f t="shared" si="113"/>
        <v>92.800000000000153</v>
      </c>
      <c r="L5072">
        <f t="shared" si="114"/>
        <v>67.600000000000108</v>
      </c>
    </row>
    <row r="5073" spans="1:12" x14ac:dyDescent="0.25">
      <c r="A5073" s="3">
        <v>41417.78125</v>
      </c>
      <c r="B5073">
        <v>230831</v>
      </c>
      <c r="C5073">
        <v>13.78</v>
      </c>
      <c r="D5073">
        <v>0.17721400000000001</v>
      </c>
      <c r="E5073">
        <v>12.88</v>
      </c>
      <c r="F5073">
        <v>63.32</v>
      </c>
      <c r="G5073">
        <v>2.399</v>
      </c>
      <c r="H5073">
        <v>0</v>
      </c>
      <c r="I5073">
        <v>60.6</v>
      </c>
      <c r="K5073">
        <f t="shared" si="113"/>
        <v>92.800000000000153</v>
      </c>
      <c r="L5073">
        <f t="shared" si="114"/>
        <v>67.600000000000108</v>
      </c>
    </row>
    <row r="5074" spans="1:12" x14ac:dyDescent="0.25">
      <c r="A5074" s="3">
        <v>41417.791666666664</v>
      </c>
      <c r="B5074">
        <v>230832</v>
      </c>
      <c r="C5074">
        <v>13.79</v>
      </c>
      <c r="D5074">
        <v>0.1444048</v>
      </c>
      <c r="E5074">
        <v>12.89</v>
      </c>
      <c r="F5074">
        <v>64.040000000000006</v>
      </c>
      <c r="G5074">
        <v>2.3079999999999998</v>
      </c>
      <c r="H5074">
        <v>0</v>
      </c>
      <c r="I5074">
        <v>60.59</v>
      </c>
      <c r="K5074">
        <f t="shared" si="113"/>
        <v>92.800000000000153</v>
      </c>
      <c r="L5074">
        <f t="shared" si="114"/>
        <v>67.600000000000108</v>
      </c>
    </row>
    <row r="5075" spans="1:12" x14ac:dyDescent="0.25">
      <c r="A5075" s="3">
        <v>41417.802083333336</v>
      </c>
      <c r="B5075">
        <v>230833</v>
      </c>
      <c r="C5075">
        <v>13.8</v>
      </c>
      <c r="D5075">
        <v>0.1149234</v>
      </c>
      <c r="E5075">
        <v>12.7</v>
      </c>
      <c r="F5075">
        <v>65.2</v>
      </c>
      <c r="G5075">
        <v>2.0329999999999999</v>
      </c>
      <c r="H5075">
        <v>0</v>
      </c>
      <c r="I5075">
        <v>60.59</v>
      </c>
      <c r="K5075">
        <f t="shared" si="113"/>
        <v>92.800000000000153</v>
      </c>
      <c r="L5075">
        <f t="shared" si="114"/>
        <v>67.600000000000108</v>
      </c>
    </row>
    <row r="5076" spans="1:12" x14ac:dyDescent="0.25">
      <c r="A5076" s="3">
        <v>41417.8125</v>
      </c>
      <c r="B5076">
        <v>230834</v>
      </c>
      <c r="C5076">
        <v>13.81</v>
      </c>
      <c r="D5076">
        <v>8.8946929999999993E-2</v>
      </c>
      <c r="E5076">
        <v>12.47</v>
      </c>
      <c r="F5076">
        <v>64.989999999999995</v>
      </c>
      <c r="G5076">
        <v>1.839</v>
      </c>
      <c r="H5076">
        <v>0</v>
      </c>
      <c r="I5076">
        <v>60.59</v>
      </c>
      <c r="K5076">
        <f t="shared" si="113"/>
        <v>92.800000000000153</v>
      </c>
      <c r="L5076">
        <f t="shared" si="114"/>
        <v>67.600000000000108</v>
      </c>
    </row>
    <row r="5077" spans="1:12" x14ac:dyDescent="0.25">
      <c r="A5077" s="3">
        <v>41417.822916666664</v>
      </c>
      <c r="B5077">
        <v>230835</v>
      </c>
      <c r="C5077">
        <v>13.53</v>
      </c>
      <c r="D5077">
        <v>5.8257400000000001E-2</v>
      </c>
      <c r="E5077">
        <v>12.08</v>
      </c>
      <c r="F5077">
        <v>65.709999999999994</v>
      </c>
      <c r="G5077">
        <v>1.6830000000000001</v>
      </c>
      <c r="H5077">
        <v>0</v>
      </c>
      <c r="I5077">
        <v>60.59</v>
      </c>
      <c r="K5077">
        <f t="shared" si="113"/>
        <v>92.800000000000153</v>
      </c>
      <c r="L5077">
        <f t="shared" si="114"/>
        <v>67.600000000000108</v>
      </c>
    </row>
    <row r="5078" spans="1:12" x14ac:dyDescent="0.25">
      <c r="A5078" s="3">
        <v>41417.833333333336</v>
      </c>
      <c r="B5078">
        <v>230836</v>
      </c>
      <c r="C5078">
        <v>13.27</v>
      </c>
      <c r="D5078">
        <v>3.8688199999999999E-2</v>
      </c>
      <c r="E5078">
        <v>11.72</v>
      </c>
      <c r="F5078">
        <v>67.36</v>
      </c>
      <c r="G5078">
        <v>1.2470000000000001</v>
      </c>
      <c r="H5078">
        <v>0</v>
      </c>
      <c r="I5078">
        <v>60.59</v>
      </c>
      <c r="K5078">
        <f t="shared" si="113"/>
        <v>92.800000000000153</v>
      </c>
      <c r="L5078">
        <f t="shared" si="114"/>
        <v>67.600000000000108</v>
      </c>
    </row>
    <row r="5079" spans="1:12" x14ac:dyDescent="0.25">
      <c r="A5079" s="3">
        <v>41417.84375</v>
      </c>
      <c r="B5079">
        <v>230837</v>
      </c>
      <c r="C5079">
        <v>13.04</v>
      </c>
      <c r="D5079">
        <v>1.239964E-2</v>
      </c>
      <c r="E5079">
        <v>10.89</v>
      </c>
      <c r="F5079">
        <v>70.77</v>
      </c>
      <c r="G5079">
        <v>0.89200000000000002</v>
      </c>
      <c r="H5079">
        <v>0</v>
      </c>
      <c r="I5079">
        <v>60.59</v>
      </c>
      <c r="K5079">
        <f t="shared" si="113"/>
        <v>92.800000000000153</v>
      </c>
      <c r="L5079">
        <f t="shared" si="114"/>
        <v>67.600000000000108</v>
      </c>
    </row>
    <row r="5080" spans="1:12" x14ac:dyDescent="0.25">
      <c r="A5080" s="3">
        <v>41417.854166666664</v>
      </c>
      <c r="B5080">
        <v>230838</v>
      </c>
      <c r="C5080">
        <v>12.76</v>
      </c>
      <c r="D5080">
        <v>5.649734E-3</v>
      </c>
      <c r="E5080">
        <v>10.44</v>
      </c>
      <c r="F5080">
        <v>76.319999999999993</v>
      </c>
      <c r="G5080">
        <v>0.45300000000000001</v>
      </c>
      <c r="H5080">
        <v>0</v>
      </c>
      <c r="I5080">
        <v>60.58</v>
      </c>
      <c r="K5080">
        <f t="shared" si="113"/>
        <v>92.800000000000153</v>
      </c>
      <c r="L5080">
        <f t="shared" si="114"/>
        <v>67.600000000000108</v>
      </c>
    </row>
    <row r="5081" spans="1:12" x14ac:dyDescent="0.25">
      <c r="A5081" s="3">
        <v>41417.864583333336</v>
      </c>
      <c r="B5081">
        <v>230839</v>
      </c>
      <c r="C5081">
        <v>12.56</v>
      </c>
      <c r="D5081">
        <v>2.5882209999999999E-3</v>
      </c>
      <c r="E5081">
        <v>9.6300000000000008</v>
      </c>
      <c r="F5081">
        <v>77.03</v>
      </c>
      <c r="G5081">
        <v>1.4E-2</v>
      </c>
      <c r="H5081">
        <v>0</v>
      </c>
      <c r="I5081">
        <v>60.59</v>
      </c>
      <c r="K5081">
        <f t="shared" si="113"/>
        <v>92.800000000000153</v>
      </c>
      <c r="L5081">
        <f t="shared" si="114"/>
        <v>67.600000000000108</v>
      </c>
    </row>
    <row r="5082" spans="1:12" x14ac:dyDescent="0.25">
      <c r="A5082" s="3">
        <v>41417.875</v>
      </c>
      <c r="B5082">
        <v>230840</v>
      </c>
      <c r="C5082">
        <v>12.48</v>
      </c>
      <c r="D5082">
        <v>7.736307E-4</v>
      </c>
      <c r="E5082">
        <v>9.11</v>
      </c>
      <c r="F5082">
        <v>79.959999999999994</v>
      </c>
      <c r="G5082">
        <v>0.13600000000000001</v>
      </c>
      <c r="H5082">
        <v>0</v>
      </c>
      <c r="I5082">
        <v>60.58</v>
      </c>
      <c r="K5082">
        <f t="shared" si="113"/>
        <v>92.800000000000153</v>
      </c>
      <c r="L5082">
        <f t="shared" si="114"/>
        <v>67.600000000000108</v>
      </c>
    </row>
    <row r="5083" spans="1:12" x14ac:dyDescent="0.25">
      <c r="A5083" s="3">
        <v>41417.885416666664</v>
      </c>
      <c r="B5083">
        <v>230841</v>
      </c>
      <c r="C5083">
        <v>12.46</v>
      </c>
      <c r="D5083">
        <v>2.7080479999999998E-4</v>
      </c>
      <c r="E5083">
        <v>8.8699999999999992</v>
      </c>
      <c r="F5083">
        <v>79.099999999999994</v>
      </c>
      <c r="G5083">
        <v>0</v>
      </c>
      <c r="H5083">
        <v>0</v>
      </c>
      <c r="I5083">
        <v>60.58</v>
      </c>
      <c r="K5083">
        <f t="shared" si="113"/>
        <v>92.800000000000153</v>
      </c>
      <c r="L5083">
        <f t="shared" si="114"/>
        <v>67.600000000000108</v>
      </c>
    </row>
    <row r="5084" spans="1:12" x14ac:dyDescent="0.25">
      <c r="A5084" s="3">
        <v>41417.895833333336</v>
      </c>
      <c r="B5084">
        <v>230842</v>
      </c>
      <c r="C5084">
        <v>12.45</v>
      </c>
      <c r="D5084" s="6">
        <v>6.4480760000000003E-6</v>
      </c>
      <c r="E5084">
        <v>8.8000000000000007</v>
      </c>
      <c r="F5084">
        <v>79.8</v>
      </c>
      <c r="G5084">
        <v>0.05</v>
      </c>
      <c r="H5084">
        <v>0</v>
      </c>
      <c r="I5084">
        <v>60.58</v>
      </c>
      <c r="K5084">
        <f t="shared" si="113"/>
        <v>92.800000000000153</v>
      </c>
      <c r="L5084">
        <f t="shared" si="114"/>
        <v>67.600000000000108</v>
      </c>
    </row>
    <row r="5085" spans="1:12" x14ac:dyDescent="0.25">
      <c r="A5085" s="3">
        <v>41417.90625</v>
      </c>
      <c r="B5085">
        <v>230843</v>
      </c>
      <c r="C5085">
        <v>12.44</v>
      </c>
      <c r="D5085">
        <v>0</v>
      </c>
      <c r="E5085">
        <v>8.1199999999999992</v>
      </c>
      <c r="F5085">
        <v>81.900000000000006</v>
      </c>
      <c r="G5085">
        <v>1.0999999999999999E-2</v>
      </c>
      <c r="H5085">
        <v>0</v>
      </c>
      <c r="I5085">
        <v>60.58</v>
      </c>
      <c r="K5085">
        <f t="shared" si="113"/>
        <v>92.800000000000153</v>
      </c>
      <c r="L5085">
        <f t="shared" si="114"/>
        <v>67.600000000000108</v>
      </c>
    </row>
    <row r="5086" spans="1:12" x14ac:dyDescent="0.25">
      <c r="A5086" s="3">
        <v>41417.916666666664</v>
      </c>
      <c r="B5086">
        <v>230844</v>
      </c>
      <c r="C5086">
        <v>12.43</v>
      </c>
      <c r="D5086">
        <v>0</v>
      </c>
      <c r="E5086">
        <v>7.99</v>
      </c>
      <c r="F5086">
        <v>82.9</v>
      </c>
      <c r="G5086">
        <v>1.0999999999999999E-2</v>
      </c>
      <c r="H5086">
        <v>0</v>
      </c>
      <c r="I5086">
        <v>60.58</v>
      </c>
      <c r="K5086">
        <f t="shared" si="113"/>
        <v>92.800000000000153</v>
      </c>
      <c r="L5086">
        <f t="shared" si="114"/>
        <v>67.600000000000108</v>
      </c>
    </row>
    <row r="5087" spans="1:12" x14ac:dyDescent="0.25">
      <c r="A5087" s="3">
        <v>41417.927083333336</v>
      </c>
      <c r="B5087">
        <v>230845</v>
      </c>
      <c r="C5087">
        <v>12.43</v>
      </c>
      <c r="D5087">
        <v>0</v>
      </c>
      <c r="E5087">
        <v>7.9829999999999997</v>
      </c>
      <c r="F5087">
        <v>83.2</v>
      </c>
      <c r="G5087">
        <v>3.1E-2</v>
      </c>
      <c r="H5087">
        <v>0</v>
      </c>
      <c r="I5087">
        <v>60.58</v>
      </c>
      <c r="K5087">
        <f t="shared" si="113"/>
        <v>92.800000000000153</v>
      </c>
      <c r="L5087">
        <f t="shared" si="114"/>
        <v>67.600000000000108</v>
      </c>
    </row>
    <row r="5088" spans="1:12" x14ac:dyDescent="0.25">
      <c r="A5088" s="3">
        <v>41417.9375</v>
      </c>
      <c r="B5088">
        <v>230846</v>
      </c>
      <c r="C5088">
        <v>12.42</v>
      </c>
      <c r="D5088" s="6">
        <v>3.2252570000000001E-6</v>
      </c>
      <c r="E5088">
        <v>7.6980000000000004</v>
      </c>
      <c r="F5088">
        <v>82.5</v>
      </c>
      <c r="G5088">
        <v>3.7999999999999999E-2</v>
      </c>
      <c r="H5088">
        <v>0</v>
      </c>
      <c r="I5088">
        <v>60.58</v>
      </c>
      <c r="K5088">
        <f t="shared" si="113"/>
        <v>92.800000000000153</v>
      </c>
      <c r="L5088">
        <f t="shared" si="114"/>
        <v>67.600000000000108</v>
      </c>
    </row>
    <row r="5089" spans="1:12" x14ac:dyDescent="0.25">
      <c r="A5089" s="3">
        <v>41417.947916666664</v>
      </c>
      <c r="B5089">
        <v>230847</v>
      </c>
      <c r="C5089">
        <v>12.42</v>
      </c>
      <c r="D5089">
        <v>0</v>
      </c>
      <c r="E5089">
        <v>7.7619999999999996</v>
      </c>
      <c r="F5089">
        <v>81.8</v>
      </c>
      <c r="G5089">
        <v>0.29399999999999998</v>
      </c>
      <c r="H5089">
        <v>0</v>
      </c>
      <c r="I5089">
        <v>60.58</v>
      </c>
      <c r="K5089">
        <f t="shared" si="113"/>
        <v>92.800000000000153</v>
      </c>
      <c r="L5089">
        <f t="shared" si="114"/>
        <v>67.600000000000108</v>
      </c>
    </row>
    <row r="5090" spans="1:12" x14ac:dyDescent="0.25">
      <c r="A5090" s="3">
        <v>41417.958333333336</v>
      </c>
      <c r="B5090">
        <v>230848</v>
      </c>
      <c r="C5090">
        <v>12.42</v>
      </c>
      <c r="D5090" s="6">
        <v>3.2252620000000001E-6</v>
      </c>
      <c r="E5090">
        <v>7.55</v>
      </c>
      <c r="F5090">
        <v>82.2</v>
      </c>
      <c r="G5090">
        <v>7.0000000000000001E-3</v>
      </c>
      <c r="H5090">
        <v>0</v>
      </c>
      <c r="I5090">
        <v>60.58</v>
      </c>
      <c r="K5090">
        <f t="shared" si="113"/>
        <v>92.800000000000153</v>
      </c>
      <c r="L5090">
        <f t="shared" si="114"/>
        <v>67.600000000000108</v>
      </c>
    </row>
    <row r="5091" spans="1:12" x14ac:dyDescent="0.25">
      <c r="A5091" s="3">
        <v>41417.96875</v>
      </c>
      <c r="B5091">
        <v>230849</v>
      </c>
      <c r="C5091">
        <v>12.42</v>
      </c>
      <c r="D5091" s="6">
        <v>1.6126459999999999E-5</v>
      </c>
      <c r="E5091">
        <v>6.8929999999999998</v>
      </c>
      <c r="F5091">
        <v>84</v>
      </c>
      <c r="G5091">
        <v>3.5999999999999997E-2</v>
      </c>
      <c r="H5091">
        <v>0</v>
      </c>
      <c r="I5091">
        <v>60.58</v>
      </c>
      <c r="K5091">
        <f t="shared" si="113"/>
        <v>92.800000000000153</v>
      </c>
      <c r="L5091">
        <f t="shared" si="114"/>
        <v>67.600000000000108</v>
      </c>
    </row>
    <row r="5092" spans="1:12" x14ac:dyDescent="0.25">
      <c r="A5092" s="3">
        <v>41417.979166666664</v>
      </c>
      <c r="B5092">
        <v>230850</v>
      </c>
      <c r="C5092">
        <v>12.42</v>
      </c>
      <c r="D5092" s="6">
        <v>6.4505859999999997E-6</v>
      </c>
      <c r="E5092">
        <v>7.0410000000000004</v>
      </c>
      <c r="F5092">
        <v>84.3</v>
      </c>
      <c r="G5092">
        <v>0.10100000000000001</v>
      </c>
      <c r="H5092">
        <v>0</v>
      </c>
      <c r="I5092">
        <v>60.58</v>
      </c>
      <c r="K5092">
        <f t="shared" si="113"/>
        <v>92.800000000000153</v>
      </c>
      <c r="L5092">
        <f t="shared" si="114"/>
        <v>67.600000000000108</v>
      </c>
    </row>
    <row r="5093" spans="1:12" x14ac:dyDescent="0.25">
      <c r="A5093" s="3">
        <v>41417.989583333336</v>
      </c>
      <c r="B5093">
        <v>230851</v>
      </c>
      <c r="C5093">
        <v>12.41</v>
      </c>
      <c r="D5093">
        <v>0</v>
      </c>
      <c r="E5093">
        <v>6.5419999999999998</v>
      </c>
      <c r="F5093">
        <v>85</v>
      </c>
      <c r="G5093">
        <v>6.0000000000000001E-3</v>
      </c>
      <c r="H5093">
        <v>0</v>
      </c>
      <c r="I5093">
        <v>60.58</v>
      </c>
      <c r="K5093">
        <f t="shared" si="113"/>
        <v>92.800000000000153</v>
      </c>
      <c r="L5093">
        <f t="shared" si="114"/>
        <v>67.600000000000108</v>
      </c>
    </row>
    <row r="5094" spans="1:12" x14ac:dyDescent="0.25">
      <c r="A5094" s="3">
        <v>41418</v>
      </c>
      <c r="B5094">
        <v>230852</v>
      </c>
      <c r="C5094">
        <v>12.41</v>
      </c>
      <c r="D5094">
        <v>0</v>
      </c>
      <c r="E5094">
        <v>6.4249999999999998</v>
      </c>
      <c r="F5094">
        <v>85.4</v>
      </c>
      <c r="G5094">
        <v>6.0000000000000001E-3</v>
      </c>
      <c r="H5094">
        <v>0</v>
      </c>
      <c r="I5094">
        <v>60.58</v>
      </c>
      <c r="K5094">
        <f t="shared" si="113"/>
        <v>92.800000000000153</v>
      </c>
      <c r="L5094">
        <f t="shared" si="114"/>
        <v>67.600000000000108</v>
      </c>
    </row>
    <row r="5095" spans="1:12" x14ac:dyDescent="0.25">
      <c r="A5095" s="3">
        <v>41418.010416666664</v>
      </c>
      <c r="B5095">
        <v>230853</v>
      </c>
      <c r="C5095">
        <v>12.41</v>
      </c>
      <c r="D5095">
        <v>0</v>
      </c>
      <c r="E5095">
        <v>6.5910000000000002</v>
      </c>
      <c r="F5095">
        <v>85.3</v>
      </c>
      <c r="G5095">
        <v>0.34</v>
      </c>
      <c r="H5095">
        <v>0</v>
      </c>
      <c r="I5095">
        <v>60.58</v>
      </c>
      <c r="K5095">
        <f t="shared" si="113"/>
        <v>92.800000000000153</v>
      </c>
      <c r="L5095">
        <f t="shared" si="114"/>
        <v>67.600000000000108</v>
      </c>
    </row>
    <row r="5096" spans="1:12" x14ac:dyDescent="0.25">
      <c r="A5096" s="3">
        <v>41418.020833333336</v>
      </c>
      <c r="B5096">
        <v>230854</v>
      </c>
      <c r="C5096">
        <v>12.4</v>
      </c>
      <c r="D5096">
        <v>0</v>
      </c>
      <c r="E5096">
        <v>6.6760000000000002</v>
      </c>
      <c r="F5096">
        <v>85</v>
      </c>
      <c r="G5096">
        <v>0.122</v>
      </c>
      <c r="H5096">
        <v>0</v>
      </c>
      <c r="I5096">
        <v>60.58</v>
      </c>
      <c r="K5096">
        <f t="shared" si="113"/>
        <v>92.800000000000153</v>
      </c>
      <c r="L5096">
        <f t="shared" si="114"/>
        <v>67.600000000000108</v>
      </c>
    </row>
    <row r="5097" spans="1:12" x14ac:dyDescent="0.25">
      <c r="A5097" s="3">
        <v>41418.03125</v>
      </c>
      <c r="B5097">
        <v>230855</v>
      </c>
      <c r="C5097">
        <v>12.4</v>
      </c>
      <c r="D5097" s="6">
        <v>9.6775830000000005E-6</v>
      </c>
      <c r="E5097">
        <v>6.5380000000000003</v>
      </c>
      <c r="F5097">
        <v>84.9</v>
      </c>
      <c r="G5097">
        <v>4.0000000000000001E-3</v>
      </c>
      <c r="H5097">
        <v>0</v>
      </c>
      <c r="I5097">
        <v>60.58</v>
      </c>
      <c r="K5097">
        <f t="shared" si="113"/>
        <v>92.800000000000153</v>
      </c>
      <c r="L5097">
        <f t="shared" si="114"/>
        <v>67.600000000000108</v>
      </c>
    </row>
    <row r="5098" spans="1:12" x14ac:dyDescent="0.25">
      <c r="A5098" s="3">
        <v>41418.041666666664</v>
      </c>
      <c r="B5098">
        <v>230856</v>
      </c>
      <c r="C5098">
        <v>12.4</v>
      </c>
      <c r="D5098" s="6">
        <v>6.451748E-6</v>
      </c>
      <c r="E5098">
        <v>6.4189999999999996</v>
      </c>
      <c r="F5098">
        <v>85.1</v>
      </c>
      <c r="G5098">
        <v>0.32200000000000001</v>
      </c>
      <c r="H5098">
        <v>0</v>
      </c>
      <c r="I5098">
        <v>60.58</v>
      </c>
      <c r="K5098">
        <f t="shared" si="113"/>
        <v>92.800000000000153</v>
      </c>
      <c r="L5098">
        <f t="shared" si="114"/>
        <v>67.600000000000108</v>
      </c>
    </row>
    <row r="5099" spans="1:12" x14ac:dyDescent="0.25">
      <c r="A5099" s="3">
        <v>41418.052083333336</v>
      </c>
      <c r="B5099">
        <v>230857</v>
      </c>
      <c r="C5099">
        <v>12.4</v>
      </c>
      <c r="D5099">
        <v>0</v>
      </c>
      <c r="E5099">
        <v>6.4640000000000004</v>
      </c>
      <c r="F5099">
        <v>85.2</v>
      </c>
      <c r="G5099">
        <v>0.193</v>
      </c>
      <c r="H5099">
        <v>0</v>
      </c>
      <c r="I5099">
        <v>60.58</v>
      </c>
      <c r="K5099">
        <f t="shared" si="113"/>
        <v>92.800000000000153</v>
      </c>
      <c r="L5099">
        <f t="shared" si="114"/>
        <v>67.600000000000108</v>
      </c>
    </row>
    <row r="5100" spans="1:12" x14ac:dyDescent="0.25">
      <c r="A5100" s="3">
        <v>41418.0625</v>
      </c>
      <c r="B5100">
        <v>230858</v>
      </c>
      <c r="C5100">
        <v>12.39</v>
      </c>
      <c r="D5100" s="6">
        <v>9.6777360000000007E-6</v>
      </c>
      <c r="E5100">
        <v>6.41</v>
      </c>
      <c r="F5100">
        <v>85.5</v>
      </c>
      <c r="G5100">
        <v>0.66700000000000004</v>
      </c>
      <c r="H5100">
        <v>0</v>
      </c>
      <c r="I5100">
        <v>60.58</v>
      </c>
      <c r="K5100">
        <f t="shared" si="113"/>
        <v>92.800000000000153</v>
      </c>
      <c r="L5100">
        <f t="shared" si="114"/>
        <v>67.600000000000108</v>
      </c>
    </row>
    <row r="5101" spans="1:12" x14ac:dyDescent="0.25">
      <c r="A5101" s="3">
        <v>41418.072916666664</v>
      </c>
      <c r="B5101">
        <v>230859</v>
      </c>
      <c r="C5101">
        <v>12.39</v>
      </c>
      <c r="D5101">
        <v>0</v>
      </c>
      <c r="E5101">
        <v>6.4249999999999998</v>
      </c>
      <c r="F5101">
        <v>85.5</v>
      </c>
      <c r="G5101">
        <v>0.78800000000000003</v>
      </c>
      <c r="H5101">
        <v>0</v>
      </c>
      <c r="I5101">
        <v>60.58</v>
      </c>
      <c r="K5101">
        <f t="shared" si="113"/>
        <v>92.800000000000153</v>
      </c>
      <c r="L5101">
        <f t="shared" si="114"/>
        <v>67.600000000000108</v>
      </c>
    </row>
    <row r="5102" spans="1:12" x14ac:dyDescent="0.25">
      <c r="A5102" s="3">
        <v>41418.083333333336</v>
      </c>
      <c r="B5102">
        <v>230860</v>
      </c>
      <c r="C5102">
        <v>12.39</v>
      </c>
      <c r="D5102" s="6">
        <v>3.2258800000000002E-6</v>
      </c>
      <c r="E5102">
        <v>6.24</v>
      </c>
      <c r="F5102">
        <v>85.8</v>
      </c>
      <c r="G5102">
        <v>0.64600000000000002</v>
      </c>
      <c r="H5102">
        <v>0</v>
      </c>
      <c r="I5102">
        <v>60.58</v>
      </c>
      <c r="K5102">
        <f t="shared" si="113"/>
        <v>92.800000000000153</v>
      </c>
      <c r="L5102">
        <f t="shared" si="114"/>
        <v>67.600000000000108</v>
      </c>
    </row>
    <row r="5103" spans="1:12" x14ac:dyDescent="0.25">
      <c r="A5103" s="3">
        <v>41418.09375</v>
      </c>
      <c r="B5103">
        <v>230861</v>
      </c>
      <c r="C5103">
        <v>12.39</v>
      </c>
      <c r="D5103">
        <v>0</v>
      </c>
      <c r="E5103">
        <v>6.3689999999999998</v>
      </c>
      <c r="F5103">
        <v>85.9</v>
      </c>
      <c r="G5103">
        <v>0.13100000000000001</v>
      </c>
      <c r="H5103">
        <v>0</v>
      </c>
      <c r="I5103">
        <v>60.58</v>
      </c>
      <c r="K5103">
        <f t="shared" si="113"/>
        <v>92.800000000000153</v>
      </c>
      <c r="L5103">
        <f t="shared" si="114"/>
        <v>67.600000000000108</v>
      </c>
    </row>
    <row r="5104" spans="1:12" x14ac:dyDescent="0.25">
      <c r="A5104" s="3">
        <v>41418.104166666664</v>
      </c>
      <c r="B5104">
        <v>230862</v>
      </c>
      <c r="C5104">
        <v>12.38</v>
      </c>
      <c r="D5104">
        <v>0</v>
      </c>
      <c r="E5104">
        <v>6.5650000000000004</v>
      </c>
      <c r="F5104">
        <v>85.8</v>
      </c>
      <c r="G5104">
        <v>0.11899999999999999</v>
      </c>
      <c r="H5104">
        <v>0</v>
      </c>
      <c r="I5104">
        <v>60.58</v>
      </c>
      <c r="K5104">
        <f t="shared" si="113"/>
        <v>92.800000000000153</v>
      </c>
      <c r="L5104">
        <f t="shared" si="114"/>
        <v>67.600000000000108</v>
      </c>
    </row>
    <row r="5105" spans="1:12" x14ac:dyDescent="0.25">
      <c r="A5105" s="3">
        <v>41418.114583333336</v>
      </c>
      <c r="B5105">
        <v>230863</v>
      </c>
      <c r="C5105">
        <v>12.38</v>
      </c>
      <c r="D5105" s="6">
        <v>6.4515230000000004E-6</v>
      </c>
      <c r="E5105">
        <v>6.46</v>
      </c>
      <c r="F5105">
        <v>86.2</v>
      </c>
      <c r="G5105">
        <v>0.79200000000000004</v>
      </c>
      <c r="H5105">
        <v>0</v>
      </c>
      <c r="I5105">
        <v>60.58</v>
      </c>
      <c r="K5105">
        <f t="shared" si="113"/>
        <v>92.800000000000153</v>
      </c>
      <c r="L5105">
        <f t="shared" si="114"/>
        <v>67.600000000000108</v>
      </c>
    </row>
    <row r="5106" spans="1:12" x14ac:dyDescent="0.25">
      <c r="A5106" s="3">
        <v>41418.125</v>
      </c>
      <c r="B5106">
        <v>230864</v>
      </c>
      <c r="C5106">
        <v>12.37</v>
      </c>
      <c r="D5106">
        <v>1.128985E-4</v>
      </c>
      <c r="E5106">
        <v>6.633</v>
      </c>
      <c r="F5106">
        <v>85.7</v>
      </c>
      <c r="G5106">
        <v>0.33200000000000002</v>
      </c>
      <c r="H5106">
        <v>0</v>
      </c>
      <c r="I5106">
        <v>60.58</v>
      </c>
      <c r="K5106">
        <f t="shared" si="113"/>
        <v>92.800000000000153</v>
      </c>
      <c r="L5106">
        <f t="shared" si="114"/>
        <v>67.600000000000108</v>
      </c>
    </row>
    <row r="5107" spans="1:12" x14ac:dyDescent="0.25">
      <c r="A5107" s="3">
        <v>41418.135416666664</v>
      </c>
      <c r="B5107">
        <v>230865</v>
      </c>
      <c r="C5107">
        <v>12.37</v>
      </c>
      <c r="D5107">
        <v>2.7416840000000001E-4</v>
      </c>
      <c r="E5107">
        <v>6.4649999999999999</v>
      </c>
      <c r="F5107">
        <v>85.7</v>
      </c>
      <c r="G5107">
        <v>0.31900000000000001</v>
      </c>
      <c r="H5107">
        <v>0</v>
      </c>
      <c r="I5107">
        <v>60.58</v>
      </c>
      <c r="K5107">
        <f t="shared" si="113"/>
        <v>92.800000000000153</v>
      </c>
      <c r="L5107">
        <f t="shared" si="114"/>
        <v>67.600000000000108</v>
      </c>
    </row>
    <row r="5108" spans="1:12" x14ac:dyDescent="0.25">
      <c r="A5108" s="3">
        <v>41418.145833333336</v>
      </c>
      <c r="B5108">
        <v>230866</v>
      </c>
      <c r="C5108">
        <v>12.36</v>
      </c>
      <c r="D5108">
        <v>6.5798959999999998E-4</v>
      </c>
      <c r="E5108">
        <v>6.2910000000000004</v>
      </c>
      <c r="F5108">
        <v>85.8</v>
      </c>
      <c r="G5108">
        <v>5.2999999999999999E-2</v>
      </c>
      <c r="H5108">
        <v>0</v>
      </c>
      <c r="I5108">
        <v>60.58</v>
      </c>
      <c r="K5108">
        <f t="shared" si="113"/>
        <v>92.800000000000153</v>
      </c>
      <c r="L5108">
        <f t="shared" si="114"/>
        <v>67.600000000000108</v>
      </c>
    </row>
    <row r="5109" spans="1:12" x14ac:dyDescent="0.25">
      <c r="A5109" s="3">
        <v>41418.15625</v>
      </c>
      <c r="B5109">
        <v>230867</v>
      </c>
      <c r="C5109">
        <v>12.36</v>
      </c>
      <c r="D5109">
        <v>3.761047E-3</v>
      </c>
      <c r="E5109">
        <v>6.2080000000000002</v>
      </c>
      <c r="F5109">
        <v>85.7</v>
      </c>
      <c r="G5109">
        <v>0</v>
      </c>
      <c r="H5109">
        <v>0</v>
      </c>
      <c r="I5109">
        <v>60.58</v>
      </c>
      <c r="K5109">
        <f t="shared" si="113"/>
        <v>92.800000000000153</v>
      </c>
      <c r="L5109">
        <f t="shared" si="114"/>
        <v>67.600000000000108</v>
      </c>
    </row>
    <row r="5110" spans="1:12" x14ac:dyDescent="0.25">
      <c r="A5110" s="3">
        <v>41418.166666666664</v>
      </c>
      <c r="B5110">
        <v>230868</v>
      </c>
      <c r="C5110">
        <v>12.36</v>
      </c>
      <c r="D5110">
        <v>7.8772579999999998E-3</v>
      </c>
      <c r="E5110">
        <v>6.1829999999999998</v>
      </c>
      <c r="F5110">
        <v>86</v>
      </c>
      <c r="G5110">
        <v>0</v>
      </c>
      <c r="H5110">
        <v>0</v>
      </c>
      <c r="I5110">
        <v>60.58</v>
      </c>
      <c r="K5110">
        <f t="shared" si="113"/>
        <v>92.800000000000153</v>
      </c>
      <c r="L5110">
        <f t="shared" si="114"/>
        <v>67.600000000000108</v>
      </c>
    </row>
    <row r="5111" spans="1:12" x14ac:dyDescent="0.25">
      <c r="A5111" s="3">
        <v>41418.177083333336</v>
      </c>
      <c r="B5111">
        <v>230869</v>
      </c>
      <c r="C5111">
        <v>12.39</v>
      </c>
      <c r="D5111">
        <v>1.3139029999999999E-2</v>
      </c>
      <c r="E5111">
        <v>6.266</v>
      </c>
      <c r="F5111">
        <v>86.1</v>
      </c>
      <c r="G5111">
        <v>3.3000000000000002E-2</v>
      </c>
      <c r="H5111">
        <v>0</v>
      </c>
      <c r="I5111">
        <v>60.58</v>
      </c>
      <c r="K5111">
        <f t="shared" si="113"/>
        <v>92.800000000000153</v>
      </c>
      <c r="L5111">
        <f t="shared" si="114"/>
        <v>67.600000000000108</v>
      </c>
    </row>
    <row r="5112" spans="1:12" x14ac:dyDescent="0.25">
      <c r="A5112" s="3">
        <v>41418.1875</v>
      </c>
      <c r="B5112">
        <v>230870</v>
      </c>
      <c r="C5112">
        <v>12.45</v>
      </c>
      <c r="D5112">
        <v>2.0752509999999998E-2</v>
      </c>
      <c r="E5112">
        <v>6.399</v>
      </c>
      <c r="F5112">
        <v>86</v>
      </c>
      <c r="G5112">
        <v>1.0999999999999999E-2</v>
      </c>
      <c r="H5112">
        <v>0</v>
      </c>
      <c r="I5112">
        <v>60.58</v>
      </c>
      <c r="K5112">
        <f t="shared" si="113"/>
        <v>92.800000000000153</v>
      </c>
      <c r="L5112">
        <f t="shared" si="114"/>
        <v>67.600000000000108</v>
      </c>
    </row>
    <row r="5113" spans="1:12" x14ac:dyDescent="0.25">
      <c r="A5113" s="3">
        <v>41418.197916666664</v>
      </c>
      <c r="B5113">
        <v>230871</v>
      </c>
      <c r="C5113">
        <v>12.53</v>
      </c>
      <c r="D5113">
        <v>2.4649799999999999E-2</v>
      </c>
      <c r="E5113">
        <v>6.5129999999999999</v>
      </c>
      <c r="F5113">
        <v>86</v>
      </c>
      <c r="G5113">
        <v>1.4999999999999999E-2</v>
      </c>
      <c r="H5113">
        <v>0</v>
      </c>
      <c r="I5113">
        <v>60.58</v>
      </c>
      <c r="K5113">
        <f t="shared" si="113"/>
        <v>92.800000000000153</v>
      </c>
      <c r="L5113">
        <f t="shared" si="114"/>
        <v>67.600000000000108</v>
      </c>
    </row>
    <row r="5114" spans="1:12" x14ac:dyDescent="0.25">
      <c r="A5114" s="3">
        <v>41418.208333333336</v>
      </c>
      <c r="B5114">
        <v>230872</v>
      </c>
      <c r="C5114">
        <v>12.64</v>
      </c>
      <c r="D5114">
        <v>3.9604800000000003E-2</v>
      </c>
      <c r="E5114">
        <v>6.7050000000000001</v>
      </c>
      <c r="F5114">
        <v>85.6</v>
      </c>
      <c r="G5114">
        <v>0</v>
      </c>
      <c r="H5114">
        <v>0</v>
      </c>
      <c r="I5114">
        <v>60.58</v>
      </c>
      <c r="K5114">
        <f t="shared" si="113"/>
        <v>92.800000000000153</v>
      </c>
      <c r="L5114">
        <f t="shared" si="114"/>
        <v>67.600000000000108</v>
      </c>
    </row>
    <row r="5115" spans="1:12" x14ac:dyDescent="0.25">
      <c r="A5115" s="3">
        <v>41418.21875</v>
      </c>
      <c r="B5115">
        <v>230873</v>
      </c>
      <c r="C5115">
        <v>12.82</v>
      </c>
      <c r="D5115">
        <v>0.10276449999999999</v>
      </c>
      <c r="E5115">
        <v>7.1989999999999998</v>
      </c>
      <c r="F5115">
        <v>84.2</v>
      </c>
      <c r="G5115">
        <v>3.0000000000000001E-3</v>
      </c>
      <c r="H5115">
        <v>0</v>
      </c>
      <c r="I5115">
        <v>60.58</v>
      </c>
      <c r="K5115">
        <f t="shared" si="113"/>
        <v>92.800000000000153</v>
      </c>
      <c r="L5115">
        <f t="shared" si="114"/>
        <v>67.600000000000108</v>
      </c>
    </row>
    <row r="5116" spans="1:12" x14ac:dyDescent="0.25">
      <c r="A5116" s="3">
        <v>41418.229166666664</v>
      </c>
      <c r="B5116">
        <v>230874</v>
      </c>
      <c r="C5116">
        <v>13.07</v>
      </c>
      <c r="D5116">
        <v>0.1525261</v>
      </c>
      <c r="E5116">
        <v>8.74</v>
      </c>
      <c r="F5116">
        <v>77.319999999999993</v>
      </c>
      <c r="G5116">
        <v>0.10100000000000001</v>
      </c>
      <c r="H5116">
        <v>0</v>
      </c>
      <c r="I5116">
        <v>60.58</v>
      </c>
      <c r="K5116">
        <f t="shared" si="113"/>
        <v>92.800000000000153</v>
      </c>
      <c r="L5116">
        <f t="shared" si="114"/>
        <v>67.600000000000108</v>
      </c>
    </row>
    <row r="5117" spans="1:12" x14ac:dyDescent="0.25">
      <c r="A5117" s="3">
        <v>41418.239583333336</v>
      </c>
      <c r="B5117">
        <v>230875</v>
      </c>
      <c r="C5117">
        <v>13.24</v>
      </c>
      <c r="D5117">
        <v>0.2062879</v>
      </c>
      <c r="E5117">
        <v>9.98</v>
      </c>
      <c r="F5117">
        <v>72.61</v>
      </c>
      <c r="G5117">
        <v>0.38200000000000001</v>
      </c>
      <c r="H5117">
        <v>0</v>
      </c>
      <c r="I5117">
        <v>60.58</v>
      </c>
      <c r="K5117">
        <f t="shared" si="113"/>
        <v>92.800000000000153</v>
      </c>
      <c r="L5117">
        <f t="shared" si="114"/>
        <v>67.600000000000108</v>
      </c>
    </row>
    <row r="5118" spans="1:12" x14ac:dyDescent="0.25">
      <c r="A5118" s="3">
        <v>41418.25</v>
      </c>
      <c r="B5118">
        <v>230876</v>
      </c>
      <c r="C5118">
        <v>13.34</v>
      </c>
      <c r="D5118">
        <v>0.2280768</v>
      </c>
      <c r="E5118">
        <v>10.9</v>
      </c>
      <c r="F5118">
        <v>71.25</v>
      </c>
      <c r="G5118">
        <v>0.378</v>
      </c>
      <c r="H5118">
        <v>0</v>
      </c>
      <c r="I5118">
        <v>60.58</v>
      </c>
      <c r="K5118">
        <f t="shared" si="113"/>
        <v>92.800000000000153</v>
      </c>
      <c r="L5118">
        <f t="shared" si="114"/>
        <v>67.600000000000108</v>
      </c>
    </row>
    <row r="5119" spans="1:12" x14ac:dyDescent="0.25">
      <c r="A5119" s="3">
        <v>41418.260416666664</v>
      </c>
      <c r="B5119">
        <v>230877</v>
      </c>
      <c r="C5119">
        <v>13.54</v>
      </c>
      <c r="D5119">
        <v>0.2522876</v>
      </c>
      <c r="E5119">
        <v>11.38</v>
      </c>
      <c r="F5119">
        <v>70.47</v>
      </c>
      <c r="G5119">
        <v>0.94399999999999995</v>
      </c>
      <c r="H5119">
        <v>0</v>
      </c>
      <c r="I5119">
        <v>60.58</v>
      </c>
      <c r="K5119">
        <f t="shared" si="113"/>
        <v>92.800000000000153</v>
      </c>
      <c r="L5119">
        <f t="shared" si="114"/>
        <v>67.600000000000108</v>
      </c>
    </row>
    <row r="5120" spans="1:12" x14ac:dyDescent="0.25">
      <c r="A5120" s="3">
        <v>41418.270833333336</v>
      </c>
      <c r="B5120">
        <v>230878</v>
      </c>
      <c r="C5120">
        <v>13.86</v>
      </c>
      <c r="D5120">
        <v>0.1776517</v>
      </c>
      <c r="E5120">
        <v>11.2</v>
      </c>
      <c r="F5120">
        <v>72.11</v>
      </c>
      <c r="G5120">
        <v>0.80700000000000005</v>
      </c>
      <c r="H5120">
        <v>0</v>
      </c>
      <c r="I5120">
        <v>60.58</v>
      </c>
      <c r="K5120">
        <f t="shared" si="113"/>
        <v>92.800000000000153</v>
      </c>
      <c r="L5120">
        <f t="shared" si="114"/>
        <v>67.600000000000108</v>
      </c>
    </row>
    <row r="5121" spans="1:12" x14ac:dyDescent="0.25">
      <c r="A5121" s="3">
        <v>41418.28125</v>
      </c>
      <c r="B5121">
        <v>230879</v>
      </c>
      <c r="C5121">
        <v>13.96</v>
      </c>
      <c r="D5121">
        <v>0.1478923</v>
      </c>
      <c r="E5121">
        <v>11.12</v>
      </c>
      <c r="F5121">
        <v>72.66</v>
      </c>
      <c r="G5121">
        <v>1.115</v>
      </c>
      <c r="H5121">
        <v>0</v>
      </c>
      <c r="I5121">
        <v>60.58</v>
      </c>
      <c r="K5121">
        <f t="shared" si="113"/>
        <v>92.800000000000153</v>
      </c>
      <c r="L5121">
        <f t="shared" si="114"/>
        <v>67.600000000000108</v>
      </c>
    </row>
    <row r="5122" spans="1:12" x14ac:dyDescent="0.25">
      <c r="A5122" s="3">
        <v>41418.291666666664</v>
      </c>
      <c r="B5122">
        <v>230880</v>
      </c>
      <c r="C5122">
        <v>13.96</v>
      </c>
      <c r="D5122">
        <v>0.20992350000000001</v>
      </c>
      <c r="E5122">
        <v>11.57</v>
      </c>
      <c r="F5122">
        <v>71.11</v>
      </c>
      <c r="G5122">
        <v>0.90300000000000002</v>
      </c>
      <c r="H5122">
        <v>0</v>
      </c>
      <c r="I5122">
        <v>60.58</v>
      </c>
      <c r="K5122">
        <f t="shared" si="113"/>
        <v>92.800000000000153</v>
      </c>
      <c r="L5122">
        <f t="shared" si="114"/>
        <v>67.600000000000108</v>
      </c>
    </row>
    <row r="5123" spans="1:12" x14ac:dyDescent="0.25">
      <c r="A5123" s="3">
        <v>41418.302083333336</v>
      </c>
      <c r="B5123">
        <v>230881</v>
      </c>
      <c r="C5123">
        <v>13.94</v>
      </c>
      <c r="D5123">
        <v>0.2858173</v>
      </c>
      <c r="E5123">
        <v>12.23</v>
      </c>
      <c r="F5123">
        <v>69.849999999999994</v>
      </c>
      <c r="G5123">
        <v>1.3260000000000001</v>
      </c>
      <c r="H5123">
        <v>0</v>
      </c>
      <c r="I5123">
        <v>60.58</v>
      </c>
      <c r="K5123">
        <f t="shared" si="113"/>
        <v>92.800000000000153</v>
      </c>
      <c r="L5123">
        <f t="shared" si="114"/>
        <v>67.600000000000108</v>
      </c>
    </row>
    <row r="5124" spans="1:12" x14ac:dyDescent="0.25">
      <c r="A5124" s="3">
        <v>41418.3125</v>
      </c>
      <c r="B5124">
        <v>230882</v>
      </c>
      <c r="C5124">
        <v>13.91</v>
      </c>
      <c r="D5124">
        <v>0.45129209999999997</v>
      </c>
      <c r="E5124">
        <v>13.23</v>
      </c>
      <c r="F5124">
        <v>65.2</v>
      </c>
      <c r="G5124">
        <v>1.335</v>
      </c>
      <c r="H5124">
        <v>0</v>
      </c>
      <c r="I5124">
        <v>60.59</v>
      </c>
      <c r="K5124">
        <f t="shared" si="113"/>
        <v>92.800000000000153</v>
      </c>
      <c r="L5124">
        <f t="shared" si="114"/>
        <v>67.600000000000108</v>
      </c>
    </row>
    <row r="5125" spans="1:12" x14ac:dyDescent="0.25">
      <c r="A5125" s="3">
        <v>41418.322916666664</v>
      </c>
      <c r="B5125">
        <v>230883</v>
      </c>
      <c r="C5125">
        <v>13.87</v>
      </c>
      <c r="D5125">
        <v>0.49443209999999999</v>
      </c>
      <c r="E5125">
        <v>14.07</v>
      </c>
      <c r="F5125">
        <v>65.150000000000006</v>
      </c>
      <c r="G5125">
        <v>1.3009999999999999</v>
      </c>
      <c r="H5125">
        <v>0</v>
      </c>
      <c r="I5125">
        <v>60.59</v>
      </c>
      <c r="K5125">
        <f t="shared" si="113"/>
        <v>92.800000000000153</v>
      </c>
      <c r="L5125">
        <f t="shared" si="114"/>
        <v>67.600000000000108</v>
      </c>
    </row>
    <row r="5126" spans="1:12" x14ac:dyDescent="0.25">
      <c r="A5126" s="3">
        <v>41418.333333333336</v>
      </c>
      <c r="B5126">
        <v>230884</v>
      </c>
      <c r="C5126">
        <v>13.85</v>
      </c>
      <c r="D5126">
        <v>0.49704140000000002</v>
      </c>
      <c r="E5126">
        <v>14.15</v>
      </c>
      <c r="F5126">
        <v>62.06</v>
      </c>
      <c r="G5126">
        <v>1.349</v>
      </c>
      <c r="H5126">
        <v>0</v>
      </c>
      <c r="I5126">
        <v>60.6</v>
      </c>
      <c r="K5126">
        <f t="shared" si="113"/>
        <v>92.800000000000153</v>
      </c>
      <c r="L5126">
        <f t="shared" si="114"/>
        <v>67.600000000000108</v>
      </c>
    </row>
    <row r="5127" spans="1:12" x14ac:dyDescent="0.25">
      <c r="A5127" s="3">
        <v>41418.34375</v>
      </c>
      <c r="B5127">
        <v>230885</v>
      </c>
      <c r="C5127">
        <v>13.83</v>
      </c>
      <c r="D5127">
        <v>0.53359069999999997</v>
      </c>
      <c r="E5127">
        <v>14.5</v>
      </c>
      <c r="F5127">
        <v>62.15</v>
      </c>
      <c r="G5127">
        <v>1.258</v>
      </c>
      <c r="H5127">
        <v>0</v>
      </c>
      <c r="I5127">
        <v>60.6</v>
      </c>
      <c r="K5127">
        <f t="shared" si="113"/>
        <v>92.800000000000153</v>
      </c>
      <c r="L5127">
        <f t="shared" si="114"/>
        <v>67.600000000000108</v>
      </c>
    </row>
    <row r="5128" spans="1:12" x14ac:dyDescent="0.25">
      <c r="A5128" s="3">
        <v>41418.354166666664</v>
      </c>
      <c r="B5128">
        <v>230886</v>
      </c>
      <c r="C5128">
        <v>13.81</v>
      </c>
      <c r="D5128">
        <v>0.56271899999999997</v>
      </c>
      <c r="E5128">
        <v>14.89</v>
      </c>
      <c r="F5128">
        <v>59.21</v>
      </c>
      <c r="G5128">
        <v>1.238</v>
      </c>
      <c r="H5128">
        <v>0</v>
      </c>
      <c r="I5128">
        <v>60.6</v>
      </c>
      <c r="K5128">
        <f t="shared" ref="K5128:K5191" si="115">K5127+H5128</f>
        <v>92.800000000000153</v>
      </c>
      <c r="L5128">
        <f t="shared" ref="L5128:L5191" si="116">L5127+H5128</f>
        <v>67.600000000000108</v>
      </c>
    </row>
    <row r="5129" spans="1:12" x14ac:dyDescent="0.25">
      <c r="A5129" s="3">
        <v>41418.364583333336</v>
      </c>
      <c r="B5129">
        <v>230887</v>
      </c>
      <c r="C5129">
        <v>13.8</v>
      </c>
      <c r="D5129">
        <v>0.59185639999999995</v>
      </c>
      <c r="E5129">
        <v>15.01</v>
      </c>
      <c r="F5129">
        <v>60.03</v>
      </c>
      <c r="G5129">
        <v>1.3919999999999999</v>
      </c>
      <c r="H5129">
        <v>0</v>
      </c>
      <c r="I5129">
        <v>60.6</v>
      </c>
      <c r="K5129">
        <f t="shared" si="115"/>
        <v>92.800000000000153</v>
      </c>
      <c r="L5129">
        <f t="shared" si="116"/>
        <v>67.600000000000108</v>
      </c>
    </row>
    <row r="5130" spans="1:12" x14ac:dyDescent="0.25">
      <c r="A5130" s="3">
        <v>41418.375</v>
      </c>
      <c r="B5130">
        <v>230888</v>
      </c>
      <c r="C5130">
        <v>13.79</v>
      </c>
      <c r="D5130">
        <v>0.61651199999999995</v>
      </c>
      <c r="E5130">
        <v>15.38</v>
      </c>
      <c r="F5130">
        <v>58.26</v>
      </c>
      <c r="G5130">
        <v>1.278</v>
      </c>
      <c r="H5130">
        <v>0</v>
      </c>
      <c r="I5130">
        <v>60.6</v>
      </c>
      <c r="K5130">
        <f t="shared" si="115"/>
        <v>92.800000000000153</v>
      </c>
      <c r="L5130">
        <f t="shared" si="116"/>
        <v>67.600000000000108</v>
      </c>
    </row>
    <row r="5131" spans="1:12" x14ac:dyDescent="0.25">
      <c r="A5131" s="3">
        <v>41418.385416666664</v>
      </c>
      <c r="B5131">
        <v>230889</v>
      </c>
      <c r="C5131">
        <v>13.78</v>
      </c>
      <c r="D5131">
        <v>0.64637239999999996</v>
      </c>
      <c r="E5131">
        <v>15.69</v>
      </c>
      <c r="F5131">
        <v>59.07</v>
      </c>
      <c r="G5131">
        <v>1.29</v>
      </c>
      <c r="H5131">
        <v>0</v>
      </c>
      <c r="I5131">
        <v>60.6</v>
      </c>
      <c r="K5131">
        <f t="shared" si="115"/>
        <v>92.800000000000153</v>
      </c>
      <c r="L5131">
        <f t="shared" si="116"/>
        <v>67.600000000000108</v>
      </c>
    </row>
    <row r="5132" spans="1:12" x14ac:dyDescent="0.25">
      <c r="A5132" s="3">
        <v>41418.395833333336</v>
      </c>
      <c r="B5132">
        <v>230890</v>
      </c>
      <c r="C5132">
        <v>13.77</v>
      </c>
      <c r="D5132">
        <v>0.67882410000000004</v>
      </c>
      <c r="E5132">
        <v>15.83</v>
      </c>
      <c r="F5132">
        <v>60.87</v>
      </c>
      <c r="G5132">
        <v>1.671</v>
      </c>
      <c r="H5132">
        <v>0</v>
      </c>
      <c r="I5132">
        <v>60.6</v>
      </c>
      <c r="K5132">
        <f t="shared" si="115"/>
        <v>92.800000000000153</v>
      </c>
      <c r="L5132">
        <f t="shared" si="116"/>
        <v>67.600000000000108</v>
      </c>
    </row>
    <row r="5133" spans="1:12" x14ac:dyDescent="0.25">
      <c r="A5133" s="3">
        <v>41418.40625</v>
      </c>
      <c r="B5133">
        <v>230891</v>
      </c>
      <c r="C5133">
        <v>13.76</v>
      </c>
      <c r="D5133">
        <v>0.66552230000000001</v>
      </c>
      <c r="E5133">
        <v>15.86</v>
      </c>
      <c r="F5133">
        <v>58.59</v>
      </c>
      <c r="G5133">
        <v>1.2150000000000001</v>
      </c>
      <c r="H5133">
        <v>0</v>
      </c>
      <c r="I5133">
        <v>60.6</v>
      </c>
      <c r="K5133">
        <f t="shared" si="115"/>
        <v>92.800000000000153</v>
      </c>
      <c r="L5133">
        <f t="shared" si="116"/>
        <v>67.600000000000108</v>
      </c>
    </row>
    <row r="5134" spans="1:12" x14ac:dyDescent="0.25">
      <c r="A5134" s="3">
        <v>41418.416666666664</v>
      </c>
      <c r="B5134">
        <v>230892</v>
      </c>
      <c r="C5134">
        <v>13.75</v>
      </c>
      <c r="D5134">
        <v>0.64501699999999995</v>
      </c>
      <c r="E5134">
        <v>16.41</v>
      </c>
      <c r="F5134">
        <v>58.3</v>
      </c>
      <c r="G5134">
        <v>1.4350000000000001</v>
      </c>
      <c r="H5134">
        <v>0</v>
      </c>
      <c r="I5134">
        <v>60.6</v>
      </c>
      <c r="K5134">
        <f t="shared" si="115"/>
        <v>92.800000000000153</v>
      </c>
      <c r="L5134">
        <f t="shared" si="116"/>
        <v>67.600000000000108</v>
      </c>
    </row>
    <row r="5135" spans="1:12" x14ac:dyDescent="0.25">
      <c r="A5135" s="3">
        <v>41418.427083333336</v>
      </c>
      <c r="B5135">
        <v>230893</v>
      </c>
      <c r="C5135">
        <v>13.75</v>
      </c>
      <c r="D5135">
        <v>0.34615509999999999</v>
      </c>
      <c r="E5135">
        <v>15.84</v>
      </c>
      <c r="F5135">
        <v>56.52</v>
      </c>
      <c r="G5135">
        <v>1.038</v>
      </c>
      <c r="H5135">
        <v>0</v>
      </c>
      <c r="I5135">
        <v>60.6</v>
      </c>
      <c r="K5135">
        <f t="shared" si="115"/>
        <v>92.800000000000153</v>
      </c>
      <c r="L5135">
        <f t="shared" si="116"/>
        <v>67.600000000000108</v>
      </c>
    </row>
    <row r="5136" spans="1:12" x14ac:dyDescent="0.25">
      <c r="A5136" s="3">
        <v>41418.4375</v>
      </c>
      <c r="B5136">
        <v>230894</v>
      </c>
      <c r="C5136">
        <v>13.76</v>
      </c>
      <c r="D5136">
        <v>0.4968419</v>
      </c>
      <c r="E5136">
        <v>15.76</v>
      </c>
      <c r="F5136">
        <v>53.7</v>
      </c>
      <c r="G5136">
        <v>0.86</v>
      </c>
      <c r="H5136">
        <v>0</v>
      </c>
      <c r="I5136">
        <v>60.6</v>
      </c>
      <c r="K5136">
        <f t="shared" si="115"/>
        <v>92.800000000000153</v>
      </c>
      <c r="L5136">
        <f t="shared" si="116"/>
        <v>67.600000000000108</v>
      </c>
    </row>
    <row r="5137" spans="1:12" x14ac:dyDescent="0.25">
      <c r="A5137" s="3">
        <v>41418.447916666664</v>
      </c>
      <c r="B5137">
        <v>230895</v>
      </c>
      <c r="C5137">
        <v>13.75</v>
      </c>
      <c r="D5137">
        <v>0.88739330000000005</v>
      </c>
      <c r="E5137">
        <v>17.309999999999999</v>
      </c>
      <c r="F5137">
        <v>59.97</v>
      </c>
      <c r="G5137">
        <v>1.171</v>
      </c>
      <c r="H5137">
        <v>0</v>
      </c>
      <c r="I5137">
        <v>60.6</v>
      </c>
      <c r="K5137">
        <f t="shared" si="115"/>
        <v>92.800000000000153</v>
      </c>
      <c r="L5137">
        <f t="shared" si="116"/>
        <v>67.600000000000108</v>
      </c>
    </row>
    <row r="5138" spans="1:12" x14ac:dyDescent="0.25">
      <c r="A5138" s="3">
        <v>41418.458333333336</v>
      </c>
      <c r="B5138">
        <v>230896</v>
      </c>
      <c r="C5138">
        <v>13.73</v>
      </c>
      <c r="D5138">
        <v>0.64554690000000003</v>
      </c>
      <c r="E5138">
        <v>16.64</v>
      </c>
      <c r="F5138">
        <v>52.08</v>
      </c>
      <c r="G5138">
        <v>1.2649999999999999</v>
      </c>
      <c r="H5138">
        <v>0</v>
      </c>
      <c r="I5138">
        <v>60.6</v>
      </c>
      <c r="K5138">
        <f t="shared" si="115"/>
        <v>92.800000000000153</v>
      </c>
      <c r="L5138">
        <f t="shared" si="116"/>
        <v>67.600000000000108</v>
      </c>
    </row>
    <row r="5139" spans="1:12" x14ac:dyDescent="0.25">
      <c r="A5139" s="3">
        <v>41418.46875</v>
      </c>
      <c r="B5139">
        <v>230897</v>
      </c>
      <c r="C5139">
        <v>13.73</v>
      </c>
      <c r="D5139">
        <v>0.64688880000000004</v>
      </c>
      <c r="E5139">
        <v>16.98</v>
      </c>
      <c r="F5139">
        <v>48.94</v>
      </c>
      <c r="G5139">
        <v>1.0289999999999999</v>
      </c>
      <c r="H5139">
        <v>0</v>
      </c>
      <c r="I5139">
        <v>60.6</v>
      </c>
      <c r="K5139">
        <f t="shared" si="115"/>
        <v>92.800000000000153</v>
      </c>
      <c r="L5139">
        <f t="shared" si="116"/>
        <v>67.600000000000108</v>
      </c>
    </row>
    <row r="5140" spans="1:12" x14ac:dyDescent="0.25">
      <c r="A5140" s="3">
        <v>41418.479166666664</v>
      </c>
      <c r="B5140">
        <v>230898</v>
      </c>
      <c r="C5140">
        <v>13.72</v>
      </c>
      <c r="D5140">
        <v>0.51966219999999996</v>
      </c>
      <c r="E5140">
        <v>17.53</v>
      </c>
      <c r="F5140">
        <v>52.8</v>
      </c>
      <c r="G5140">
        <v>0.88500000000000001</v>
      </c>
      <c r="H5140">
        <v>0</v>
      </c>
      <c r="I5140">
        <v>60.6</v>
      </c>
      <c r="K5140">
        <f t="shared" si="115"/>
        <v>92.800000000000153</v>
      </c>
      <c r="L5140">
        <f t="shared" si="116"/>
        <v>67.600000000000108</v>
      </c>
    </row>
    <row r="5141" spans="1:12" x14ac:dyDescent="0.25">
      <c r="A5141" s="3">
        <v>41418.489583333336</v>
      </c>
      <c r="B5141">
        <v>230899</v>
      </c>
      <c r="C5141">
        <v>13.72</v>
      </c>
      <c r="D5141">
        <v>0.31557000000000002</v>
      </c>
      <c r="E5141">
        <v>16.829999999999998</v>
      </c>
      <c r="F5141">
        <v>55.49</v>
      </c>
      <c r="G5141">
        <v>0.76</v>
      </c>
      <c r="H5141">
        <v>0</v>
      </c>
      <c r="I5141">
        <v>60.6</v>
      </c>
      <c r="K5141">
        <f t="shared" si="115"/>
        <v>92.800000000000153</v>
      </c>
      <c r="L5141">
        <f t="shared" si="116"/>
        <v>67.600000000000108</v>
      </c>
    </row>
    <row r="5142" spans="1:12" x14ac:dyDescent="0.25">
      <c r="A5142" s="3">
        <v>41418.5</v>
      </c>
      <c r="B5142">
        <v>230900</v>
      </c>
      <c r="C5142">
        <v>13.72</v>
      </c>
      <c r="D5142">
        <v>0.73154319999999995</v>
      </c>
      <c r="E5142">
        <v>17.12</v>
      </c>
      <c r="F5142">
        <v>49.32</v>
      </c>
      <c r="G5142">
        <v>1.151</v>
      </c>
      <c r="H5142">
        <v>0</v>
      </c>
      <c r="I5142">
        <v>60.6</v>
      </c>
      <c r="K5142">
        <f t="shared" si="115"/>
        <v>92.800000000000153</v>
      </c>
      <c r="L5142">
        <f t="shared" si="116"/>
        <v>67.600000000000108</v>
      </c>
    </row>
    <row r="5143" spans="1:12" x14ac:dyDescent="0.25">
      <c r="A5143" s="3">
        <v>41418.510416666664</v>
      </c>
      <c r="B5143">
        <v>230901</v>
      </c>
      <c r="C5143">
        <v>13.71</v>
      </c>
      <c r="D5143">
        <v>0.43786649999999999</v>
      </c>
      <c r="E5143">
        <v>17.37</v>
      </c>
      <c r="F5143">
        <v>49.69</v>
      </c>
      <c r="G5143">
        <v>0.81499999999999995</v>
      </c>
      <c r="H5143">
        <v>0</v>
      </c>
      <c r="I5143">
        <v>60.6</v>
      </c>
      <c r="K5143">
        <f t="shared" si="115"/>
        <v>92.800000000000153</v>
      </c>
      <c r="L5143">
        <f t="shared" si="116"/>
        <v>67.600000000000108</v>
      </c>
    </row>
    <row r="5144" spans="1:12" x14ac:dyDescent="0.25">
      <c r="A5144" s="3">
        <v>41418.520833333336</v>
      </c>
      <c r="B5144">
        <v>230902</v>
      </c>
      <c r="C5144">
        <v>13.72</v>
      </c>
      <c r="D5144">
        <v>0.28440890000000002</v>
      </c>
      <c r="E5144">
        <v>17.25</v>
      </c>
      <c r="F5144">
        <v>50.74</v>
      </c>
      <c r="G5144">
        <v>0.91800000000000004</v>
      </c>
      <c r="H5144">
        <v>0</v>
      </c>
      <c r="I5144">
        <v>60.6</v>
      </c>
      <c r="K5144">
        <f t="shared" si="115"/>
        <v>92.800000000000153</v>
      </c>
      <c r="L5144">
        <f t="shared" si="116"/>
        <v>67.600000000000108</v>
      </c>
    </row>
    <row r="5145" spans="1:12" x14ac:dyDescent="0.25">
      <c r="A5145" s="3">
        <v>41418.53125</v>
      </c>
      <c r="B5145">
        <v>230903</v>
      </c>
      <c r="C5145">
        <v>13.72</v>
      </c>
      <c r="D5145">
        <v>0.32664680000000001</v>
      </c>
      <c r="E5145">
        <v>17.04</v>
      </c>
      <c r="F5145">
        <v>48.19</v>
      </c>
      <c r="G5145">
        <v>1.26</v>
      </c>
      <c r="H5145">
        <v>0</v>
      </c>
      <c r="I5145">
        <v>60.6</v>
      </c>
      <c r="K5145">
        <f t="shared" si="115"/>
        <v>92.800000000000153</v>
      </c>
      <c r="L5145">
        <f t="shared" si="116"/>
        <v>67.600000000000108</v>
      </c>
    </row>
    <row r="5146" spans="1:12" x14ac:dyDescent="0.25">
      <c r="A5146" s="3">
        <v>41418.541666666664</v>
      </c>
      <c r="B5146">
        <v>230904</v>
      </c>
      <c r="C5146">
        <v>13.72</v>
      </c>
      <c r="D5146">
        <v>0.51037399999999999</v>
      </c>
      <c r="E5146">
        <v>17.420000000000002</v>
      </c>
      <c r="F5146">
        <v>43.37</v>
      </c>
      <c r="G5146">
        <v>0.9</v>
      </c>
      <c r="H5146">
        <v>0</v>
      </c>
      <c r="I5146">
        <v>60.6</v>
      </c>
      <c r="K5146">
        <f t="shared" si="115"/>
        <v>92.800000000000153</v>
      </c>
      <c r="L5146">
        <f t="shared" si="116"/>
        <v>67.600000000000108</v>
      </c>
    </row>
    <row r="5147" spans="1:12" x14ac:dyDescent="0.25">
      <c r="A5147" s="3">
        <v>41418.552083333336</v>
      </c>
      <c r="B5147">
        <v>230905</v>
      </c>
      <c r="C5147">
        <v>13.7</v>
      </c>
      <c r="D5147">
        <v>0.67664769999999996</v>
      </c>
      <c r="E5147">
        <v>18.72</v>
      </c>
      <c r="F5147">
        <v>47.36</v>
      </c>
      <c r="G5147">
        <v>1.363</v>
      </c>
      <c r="H5147">
        <v>0</v>
      </c>
      <c r="I5147">
        <v>60.6</v>
      </c>
      <c r="K5147">
        <f t="shared" si="115"/>
        <v>92.800000000000153</v>
      </c>
      <c r="L5147">
        <f t="shared" si="116"/>
        <v>67.600000000000108</v>
      </c>
    </row>
    <row r="5148" spans="1:12" x14ac:dyDescent="0.25">
      <c r="A5148" s="3">
        <v>41418.5625</v>
      </c>
      <c r="B5148">
        <v>230906</v>
      </c>
      <c r="C5148">
        <v>13.7</v>
      </c>
      <c r="D5148">
        <v>0.69105179999999999</v>
      </c>
      <c r="E5148">
        <v>18.12</v>
      </c>
      <c r="F5148">
        <v>49.07</v>
      </c>
      <c r="G5148">
        <v>1.3129999999999999</v>
      </c>
      <c r="H5148">
        <v>0</v>
      </c>
      <c r="I5148">
        <v>60.6</v>
      </c>
      <c r="K5148">
        <f t="shared" si="115"/>
        <v>92.800000000000153</v>
      </c>
      <c r="L5148">
        <f t="shared" si="116"/>
        <v>67.600000000000108</v>
      </c>
    </row>
    <row r="5149" spans="1:12" x14ac:dyDescent="0.25">
      <c r="A5149" s="3">
        <v>41418.572916666664</v>
      </c>
      <c r="B5149">
        <v>230907</v>
      </c>
      <c r="C5149">
        <v>13.68</v>
      </c>
      <c r="D5149">
        <v>0.75155229999999995</v>
      </c>
      <c r="E5149">
        <v>18.829999999999998</v>
      </c>
      <c r="F5149">
        <v>45.02</v>
      </c>
      <c r="G5149">
        <v>1.819</v>
      </c>
      <c r="H5149">
        <v>0</v>
      </c>
      <c r="I5149">
        <v>60.6</v>
      </c>
      <c r="K5149">
        <f t="shared" si="115"/>
        <v>92.800000000000153</v>
      </c>
      <c r="L5149">
        <f t="shared" si="116"/>
        <v>67.600000000000108</v>
      </c>
    </row>
    <row r="5150" spans="1:12" x14ac:dyDescent="0.25">
      <c r="A5150" s="3">
        <v>41418.583333333336</v>
      </c>
      <c r="B5150">
        <v>230908</v>
      </c>
      <c r="C5150">
        <v>13.68</v>
      </c>
      <c r="D5150">
        <v>0.64557450000000005</v>
      </c>
      <c r="E5150">
        <v>18.32</v>
      </c>
      <c r="F5150">
        <v>45.89</v>
      </c>
      <c r="G5150">
        <v>1.9079999999999999</v>
      </c>
      <c r="H5150">
        <v>0</v>
      </c>
      <c r="I5150">
        <v>60.6</v>
      </c>
      <c r="K5150">
        <f t="shared" si="115"/>
        <v>92.800000000000153</v>
      </c>
      <c r="L5150">
        <f t="shared" si="116"/>
        <v>67.600000000000108</v>
      </c>
    </row>
    <row r="5151" spans="1:12" x14ac:dyDescent="0.25">
      <c r="A5151" s="3">
        <v>41418.59375</v>
      </c>
      <c r="B5151">
        <v>230909</v>
      </c>
      <c r="C5151">
        <v>13.67</v>
      </c>
      <c r="D5151">
        <v>0.77992470000000003</v>
      </c>
      <c r="E5151">
        <v>18.78</v>
      </c>
      <c r="F5151">
        <v>44.18</v>
      </c>
      <c r="G5151">
        <v>1.657</v>
      </c>
      <c r="H5151">
        <v>0</v>
      </c>
      <c r="I5151">
        <v>60.6</v>
      </c>
      <c r="K5151">
        <f t="shared" si="115"/>
        <v>92.800000000000153</v>
      </c>
      <c r="L5151">
        <f t="shared" si="116"/>
        <v>67.600000000000108</v>
      </c>
    </row>
    <row r="5152" spans="1:12" x14ac:dyDescent="0.25">
      <c r="A5152" s="3">
        <v>41418.604166666664</v>
      </c>
      <c r="B5152">
        <v>230910</v>
      </c>
      <c r="C5152">
        <v>13.65</v>
      </c>
      <c r="D5152">
        <v>0.75029000000000001</v>
      </c>
      <c r="E5152">
        <v>18.64</v>
      </c>
      <c r="F5152">
        <v>43.98</v>
      </c>
      <c r="G5152">
        <v>1.669</v>
      </c>
      <c r="H5152">
        <v>0</v>
      </c>
      <c r="I5152">
        <v>60.6</v>
      </c>
      <c r="K5152">
        <f t="shared" si="115"/>
        <v>92.800000000000153</v>
      </c>
      <c r="L5152">
        <f t="shared" si="116"/>
        <v>67.600000000000108</v>
      </c>
    </row>
    <row r="5153" spans="1:12" x14ac:dyDescent="0.25">
      <c r="A5153" s="3">
        <v>41418.614583333336</v>
      </c>
      <c r="B5153">
        <v>230911</v>
      </c>
      <c r="C5153">
        <v>13.65</v>
      </c>
      <c r="D5153">
        <v>0.54715709999999995</v>
      </c>
      <c r="E5153">
        <v>18.02</v>
      </c>
      <c r="F5153">
        <v>46.65</v>
      </c>
      <c r="G5153">
        <v>1.8939999999999999</v>
      </c>
      <c r="H5153">
        <v>0</v>
      </c>
      <c r="I5153">
        <v>60.6</v>
      </c>
      <c r="K5153">
        <f t="shared" si="115"/>
        <v>92.800000000000153</v>
      </c>
      <c r="L5153">
        <f t="shared" si="116"/>
        <v>67.600000000000108</v>
      </c>
    </row>
    <row r="5154" spans="1:12" x14ac:dyDescent="0.25">
      <c r="A5154" s="3">
        <v>41418.625</v>
      </c>
      <c r="B5154">
        <v>230912</v>
      </c>
      <c r="C5154">
        <v>13.66</v>
      </c>
      <c r="D5154">
        <v>0.44389610000000002</v>
      </c>
      <c r="E5154">
        <v>17.29</v>
      </c>
      <c r="F5154">
        <v>46.4</v>
      </c>
      <c r="G5154">
        <v>1.504</v>
      </c>
      <c r="H5154">
        <v>0</v>
      </c>
      <c r="I5154">
        <v>60.6</v>
      </c>
      <c r="K5154">
        <f t="shared" si="115"/>
        <v>92.800000000000153</v>
      </c>
      <c r="L5154">
        <f t="shared" si="116"/>
        <v>67.600000000000108</v>
      </c>
    </row>
    <row r="5155" spans="1:12" x14ac:dyDescent="0.25">
      <c r="A5155" s="3">
        <v>41418.635416666664</v>
      </c>
      <c r="B5155">
        <v>230913</v>
      </c>
      <c r="C5155">
        <v>13.67</v>
      </c>
      <c r="D5155">
        <v>0.45511170000000001</v>
      </c>
      <c r="E5155">
        <v>17.21</v>
      </c>
      <c r="F5155">
        <v>51.14</v>
      </c>
      <c r="G5155">
        <v>1.86</v>
      </c>
      <c r="H5155">
        <v>0</v>
      </c>
      <c r="I5155">
        <v>60.6</v>
      </c>
      <c r="K5155">
        <f t="shared" si="115"/>
        <v>92.800000000000153</v>
      </c>
      <c r="L5155">
        <f t="shared" si="116"/>
        <v>67.600000000000108</v>
      </c>
    </row>
    <row r="5156" spans="1:12" x14ac:dyDescent="0.25">
      <c r="A5156" s="3">
        <v>41418.645833333336</v>
      </c>
      <c r="B5156">
        <v>230914</v>
      </c>
      <c r="C5156">
        <v>13.68</v>
      </c>
      <c r="D5156">
        <v>0.45508569999999998</v>
      </c>
      <c r="E5156">
        <v>16.79</v>
      </c>
      <c r="F5156">
        <v>51.62</v>
      </c>
      <c r="G5156">
        <v>2.1110000000000002</v>
      </c>
      <c r="H5156">
        <v>0</v>
      </c>
      <c r="I5156">
        <v>60.6</v>
      </c>
      <c r="K5156">
        <f t="shared" si="115"/>
        <v>92.800000000000153</v>
      </c>
      <c r="L5156">
        <f t="shared" si="116"/>
        <v>67.600000000000108</v>
      </c>
    </row>
    <row r="5157" spans="1:12" x14ac:dyDescent="0.25">
      <c r="A5157" s="3">
        <v>41418.65625</v>
      </c>
      <c r="B5157">
        <v>230915</v>
      </c>
      <c r="C5157">
        <v>13.68</v>
      </c>
      <c r="D5157">
        <v>0.43774819999999998</v>
      </c>
      <c r="E5157">
        <v>16.77</v>
      </c>
      <c r="F5157">
        <v>53.74</v>
      </c>
      <c r="G5157">
        <v>2.0110000000000001</v>
      </c>
      <c r="H5157">
        <v>0</v>
      </c>
      <c r="I5157">
        <v>60.6</v>
      </c>
      <c r="K5157">
        <f t="shared" si="115"/>
        <v>92.800000000000153</v>
      </c>
      <c r="L5157">
        <f t="shared" si="116"/>
        <v>67.600000000000108</v>
      </c>
    </row>
    <row r="5158" spans="1:12" x14ac:dyDescent="0.25">
      <c r="A5158" s="3">
        <v>41418.666666666664</v>
      </c>
      <c r="B5158">
        <v>230916</v>
      </c>
      <c r="C5158">
        <v>13.68</v>
      </c>
      <c r="D5158">
        <v>0.48515029999999998</v>
      </c>
      <c r="E5158">
        <v>16.63</v>
      </c>
      <c r="F5158">
        <v>52.54</v>
      </c>
      <c r="G5158">
        <v>1.9890000000000001</v>
      </c>
      <c r="H5158">
        <v>0</v>
      </c>
      <c r="I5158">
        <v>60.6</v>
      </c>
      <c r="K5158">
        <f t="shared" si="115"/>
        <v>92.800000000000153</v>
      </c>
      <c r="L5158">
        <f t="shared" si="116"/>
        <v>67.600000000000108</v>
      </c>
    </row>
    <row r="5159" spans="1:12" x14ac:dyDescent="0.25">
      <c r="A5159" s="3">
        <v>41418.677083333336</v>
      </c>
      <c r="B5159">
        <v>230917</v>
      </c>
      <c r="C5159">
        <v>13.67</v>
      </c>
      <c r="D5159">
        <v>0.49199419999999999</v>
      </c>
      <c r="E5159">
        <v>16.84</v>
      </c>
      <c r="F5159">
        <v>53.15</v>
      </c>
      <c r="G5159">
        <v>1.831</v>
      </c>
      <c r="H5159">
        <v>0</v>
      </c>
      <c r="I5159">
        <v>60.6</v>
      </c>
      <c r="K5159">
        <f t="shared" si="115"/>
        <v>92.800000000000153</v>
      </c>
      <c r="L5159">
        <f t="shared" si="116"/>
        <v>67.600000000000108</v>
      </c>
    </row>
    <row r="5160" spans="1:12" x14ac:dyDescent="0.25">
      <c r="A5160" s="3">
        <v>41418.6875</v>
      </c>
      <c r="B5160">
        <v>230918</v>
      </c>
      <c r="C5160">
        <v>13.67</v>
      </c>
      <c r="D5160">
        <v>0.4468895</v>
      </c>
      <c r="E5160">
        <v>16.54</v>
      </c>
      <c r="F5160">
        <v>51.74</v>
      </c>
      <c r="G5160">
        <v>2.4470000000000001</v>
      </c>
      <c r="H5160">
        <v>0</v>
      </c>
      <c r="I5160">
        <v>60.6</v>
      </c>
      <c r="K5160">
        <f t="shared" si="115"/>
        <v>92.800000000000153</v>
      </c>
      <c r="L5160">
        <f t="shared" si="116"/>
        <v>67.600000000000108</v>
      </c>
    </row>
    <row r="5161" spans="1:12" x14ac:dyDescent="0.25">
      <c r="A5161" s="3">
        <v>41418.697916666664</v>
      </c>
      <c r="B5161">
        <v>230919</v>
      </c>
      <c r="C5161">
        <v>13.68</v>
      </c>
      <c r="D5161">
        <v>0.49110730000000002</v>
      </c>
      <c r="E5161">
        <v>16.54</v>
      </c>
      <c r="F5161">
        <v>51.71</v>
      </c>
      <c r="G5161">
        <v>2.3180000000000001</v>
      </c>
      <c r="H5161">
        <v>0</v>
      </c>
      <c r="I5161">
        <v>60.6</v>
      </c>
      <c r="K5161">
        <f t="shared" si="115"/>
        <v>92.800000000000153</v>
      </c>
      <c r="L5161">
        <f t="shared" si="116"/>
        <v>67.600000000000108</v>
      </c>
    </row>
    <row r="5162" spans="1:12" x14ac:dyDescent="0.25">
      <c r="A5162" s="3">
        <v>41418.708333333336</v>
      </c>
      <c r="B5162">
        <v>230920</v>
      </c>
      <c r="C5162">
        <v>13.68</v>
      </c>
      <c r="D5162">
        <v>0.38904179999999999</v>
      </c>
      <c r="E5162">
        <v>16.170000000000002</v>
      </c>
      <c r="F5162">
        <v>51.14</v>
      </c>
      <c r="G5162">
        <v>2.3140000000000001</v>
      </c>
      <c r="H5162">
        <v>0</v>
      </c>
      <c r="I5162">
        <v>60.6</v>
      </c>
      <c r="K5162">
        <f t="shared" si="115"/>
        <v>92.800000000000153</v>
      </c>
      <c r="L5162">
        <f t="shared" si="116"/>
        <v>67.600000000000108</v>
      </c>
    </row>
    <row r="5163" spans="1:12" x14ac:dyDescent="0.25">
      <c r="A5163" s="3">
        <v>41418.71875</v>
      </c>
      <c r="B5163">
        <v>230921</v>
      </c>
      <c r="C5163">
        <v>13.69</v>
      </c>
      <c r="D5163">
        <v>0.38107930000000001</v>
      </c>
      <c r="E5163">
        <v>16.079999999999998</v>
      </c>
      <c r="F5163">
        <v>51.71</v>
      </c>
      <c r="G5163">
        <v>1.9179999999999999</v>
      </c>
      <c r="H5163">
        <v>0</v>
      </c>
      <c r="I5163">
        <v>60.6</v>
      </c>
      <c r="K5163">
        <f t="shared" si="115"/>
        <v>92.800000000000153</v>
      </c>
      <c r="L5163">
        <f t="shared" si="116"/>
        <v>67.600000000000108</v>
      </c>
    </row>
    <row r="5164" spans="1:12" x14ac:dyDescent="0.25">
      <c r="A5164" s="3">
        <v>41418.729166666664</v>
      </c>
      <c r="B5164">
        <v>230922</v>
      </c>
      <c r="C5164">
        <v>13.69</v>
      </c>
      <c r="D5164">
        <v>0.3088457</v>
      </c>
      <c r="E5164">
        <v>16.350000000000001</v>
      </c>
      <c r="F5164">
        <v>52.82</v>
      </c>
      <c r="G5164">
        <v>1.6439999999999999</v>
      </c>
      <c r="H5164">
        <v>0</v>
      </c>
      <c r="I5164">
        <v>60.6</v>
      </c>
      <c r="K5164">
        <f t="shared" si="115"/>
        <v>92.800000000000153</v>
      </c>
      <c r="L5164">
        <f t="shared" si="116"/>
        <v>67.600000000000108</v>
      </c>
    </row>
    <row r="5165" spans="1:12" x14ac:dyDescent="0.25">
      <c r="A5165" s="3">
        <v>41418.739583333336</v>
      </c>
      <c r="B5165">
        <v>230923</v>
      </c>
      <c r="C5165">
        <v>13.7</v>
      </c>
      <c r="D5165">
        <v>0.1998501</v>
      </c>
      <c r="E5165">
        <v>15.27</v>
      </c>
      <c r="F5165">
        <v>54.23</v>
      </c>
      <c r="G5165">
        <v>2.1309999999999998</v>
      </c>
      <c r="H5165">
        <v>0</v>
      </c>
      <c r="I5165">
        <v>60.6</v>
      </c>
      <c r="K5165">
        <f t="shared" si="115"/>
        <v>92.800000000000153</v>
      </c>
      <c r="L5165">
        <f t="shared" si="116"/>
        <v>67.600000000000108</v>
      </c>
    </row>
    <row r="5166" spans="1:12" x14ac:dyDescent="0.25">
      <c r="A5166" s="3">
        <v>41418.75</v>
      </c>
      <c r="B5166">
        <v>230924</v>
      </c>
      <c r="C5166">
        <v>13.72</v>
      </c>
      <c r="D5166">
        <v>0.20977960000000001</v>
      </c>
      <c r="E5166">
        <v>15.24</v>
      </c>
      <c r="F5166">
        <v>54.52</v>
      </c>
      <c r="G5166">
        <v>1.431</v>
      </c>
      <c r="H5166">
        <v>0</v>
      </c>
      <c r="I5166">
        <v>60.6</v>
      </c>
      <c r="K5166">
        <f t="shared" si="115"/>
        <v>92.800000000000153</v>
      </c>
      <c r="L5166">
        <f t="shared" si="116"/>
        <v>67.600000000000108</v>
      </c>
    </row>
    <row r="5167" spans="1:12" x14ac:dyDescent="0.25">
      <c r="A5167" s="3">
        <v>41418.760416666664</v>
      </c>
      <c r="B5167">
        <v>230925</v>
      </c>
      <c r="C5167">
        <v>13.73</v>
      </c>
      <c r="D5167">
        <v>0.20579929999999999</v>
      </c>
      <c r="E5167">
        <v>15.39</v>
      </c>
      <c r="F5167">
        <v>54.16</v>
      </c>
      <c r="G5167">
        <v>1.5509999999999999</v>
      </c>
      <c r="H5167">
        <v>0</v>
      </c>
      <c r="I5167">
        <v>60.6</v>
      </c>
      <c r="K5167">
        <f t="shared" si="115"/>
        <v>92.800000000000153</v>
      </c>
      <c r="L5167">
        <f t="shared" si="116"/>
        <v>67.600000000000108</v>
      </c>
    </row>
    <row r="5168" spans="1:12" x14ac:dyDescent="0.25">
      <c r="A5168" s="3">
        <v>41418.770833333336</v>
      </c>
      <c r="B5168">
        <v>230926</v>
      </c>
      <c r="C5168">
        <v>13.74</v>
      </c>
      <c r="D5168">
        <v>0.14230209999999999</v>
      </c>
      <c r="E5168">
        <v>14.88</v>
      </c>
      <c r="F5168">
        <v>55.82</v>
      </c>
      <c r="G5168">
        <v>1.431</v>
      </c>
      <c r="H5168">
        <v>0</v>
      </c>
      <c r="I5168">
        <v>60.6</v>
      </c>
      <c r="K5168">
        <f t="shared" si="115"/>
        <v>92.800000000000153</v>
      </c>
      <c r="L5168">
        <f t="shared" si="116"/>
        <v>67.600000000000108</v>
      </c>
    </row>
    <row r="5169" spans="1:12" x14ac:dyDescent="0.25">
      <c r="A5169" s="3">
        <v>41418.78125</v>
      </c>
      <c r="B5169">
        <v>230927</v>
      </c>
      <c r="C5169">
        <v>13.76</v>
      </c>
      <c r="D5169">
        <v>7.8329650000000001E-2</v>
      </c>
      <c r="E5169">
        <v>14.52</v>
      </c>
      <c r="F5169">
        <v>57.8</v>
      </c>
      <c r="G5169">
        <v>1.45</v>
      </c>
      <c r="H5169">
        <v>0</v>
      </c>
      <c r="I5169">
        <v>60.6</v>
      </c>
      <c r="K5169">
        <f t="shared" si="115"/>
        <v>92.800000000000153</v>
      </c>
      <c r="L5169">
        <f t="shared" si="116"/>
        <v>67.600000000000108</v>
      </c>
    </row>
    <row r="5170" spans="1:12" x14ac:dyDescent="0.25">
      <c r="A5170" s="3">
        <v>41418.791666666664</v>
      </c>
      <c r="B5170">
        <v>230928</v>
      </c>
      <c r="C5170">
        <v>13.78</v>
      </c>
      <c r="D5170">
        <v>5.7081550000000002E-2</v>
      </c>
      <c r="E5170">
        <v>14.17</v>
      </c>
      <c r="F5170">
        <v>58.62</v>
      </c>
      <c r="G5170">
        <v>1.4530000000000001</v>
      </c>
      <c r="H5170">
        <v>0</v>
      </c>
      <c r="I5170">
        <v>60.6</v>
      </c>
      <c r="K5170">
        <f t="shared" si="115"/>
        <v>92.800000000000153</v>
      </c>
      <c r="L5170">
        <f t="shared" si="116"/>
        <v>67.600000000000108</v>
      </c>
    </row>
    <row r="5171" spans="1:12" x14ac:dyDescent="0.25">
      <c r="A5171" s="3">
        <v>41418.802083333336</v>
      </c>
      <c r="B5171">
        <v>230929</v>
      </c>
      <c r="C5171">
        <v>13.8</v>
      </c>
      <c r="D5171">
        <v>4.9926579999999998E-2</v>
      </c>
      <c r="E5171">
        <v>14.07</v>
      </c>
      <c r="F5171">
        <v>59.17</v>
      </c>
      <c r="G5171">
        <v>1.0329999999999999</v>
      </c>
      <c r="H5171">
        <v>0</v>
      </c>
      <c r="I5171">
        <v>60.59</v>
      </c>
      <c r="K5171">
        <f t="shared" si="115"/>
        <v>92.800000000000153</v>
      </c>
      <c r="L5171">
        <f t="shared" si="116"/>
        <v>67.600000000000108</v>
      </c>
    </row>
    <row r="5172" spans="1:12" x14ac:dyDescent="0.25">
      <c r="A5172" s="3">
        <v>41418.8125</v>
      </c>
      <c r="B5172">
        <v>230930</v>
      </c>
      <c r="C5172">
        <v>13.76</v>
      </c>
      <c r="D5172">
        <v>4.4301460000000001E-2</v>
      </c>
      <c r="E5172">
        <v>13.94</v>
      </c>
      <c r="F5172">
        <v>60.79</v>
      </c>
      <c r="G5172">
        <v>1.0429999999999999</v>
      </c>
      <c r="H5172">
        <v>0</v>
      </c>
      <c r="I5172">
        <v>60.59</v>
      </c>
      <c r="K5172">
        <f t="shared" si="115"/>
        <v>92.800000000000153</v>
      </c>
      <c r="L5172">
        <f t="shared" si="116"/>
        <v>67.600000000000108</v>
      </c>
    </row>
    <row r="5173" spans="1:12" x14ac:dyDescent="0.25">
      <c r="A5173" s="3">
        <v>41418.822916666664</v>
      </c>
      <c r="B5173">
        <v>230931</v>
      </c>
      <c r="C5173">
        <v>13.37</v>
      </c>
      <c r="D5173">
        <v>3.00284E-2</v>
      </c>
      <c r="E5173">
        <v>13.61</v>
      </c>
      <c r="F5173">
        <v>62.28</v>
      </c>
      <c r="G5173">
        <v>1.196</v>
      </c>
      <c r="H5173">
        <v>0</v>
      </c>
      <c r="I5173">
        <v>60.59</v>
      </c>
      <c r="K5173">
        <f t="shared" si="115"/>
        <v>92.800000000000153</v>
      </c>
      <c r="L5173">
        <f t="shared" si="116"/>
        <v>67.600000000000108</v>
      </c>
    </row>
    <row r="5174" spans="1:12" x14ac:dyDescent="0.25">
      <c r="A5174" s="3">
        <v>41418.833333333336</v>
      </c>
      <c r="B5174">
        <v>230932</v>
      </c>
      <c r="C5174">
        <v>13.1</v>
      </c>
      <c r="D5174">
        <v>1.6904019999999999E-2</v>
      </c>
      <c r="E5174">
        <v>13.44</v>
      </c>
      <c r="F5174">
        <v>63.05</v>
      </c>
      <c r="G5174">
        <v>0.98199999999999998</v>
      </c>
      <c r="H5174">
        <v>0</v>
      </c>
      <c r="I5174">
        <v>60.59</v>
      </c>
      <c r="K5174">
        <f t="shared" si="115"/>
        <v>92.800000000000153</v>
      </c>
      <c r="L5174">
        <f t="shared" si="116"/>
        <v>67.600000000000108</v>
      </c>
    </row>
    <row r="5175" spans="1:12" x14ac:dyDescent="0.25">
      <c r="A5175" s="3">
        <v>41418.84375</v>
      </c>
      <c r="B5175">
        <v>230933</v>
      </c>
      <c r="C5175">
        <v>12.82</v>
      </c>
      <c r="D5175">
        <v>7.5980630000000004E-3</v>
      </c>
      <c r="E5175">
        <v>13.17</v>
      </c>
      <c r="F5175">
        <v>64.88</v>
      </c>
      <c r="G5175">
        <v>1.0129999999999999</v>
      </c>
      <c r="H5175">
        <v>0</v>
      </c>
      <c r="I5175">
        <v>60.59</v>
      </c>
      <c r="K5175">
        <f t="shared" si="115"/>
        <v>92.800000000000153</v>
      </c>
      <c r="L5175">
        <f t="shared" si="116"/>
        <v>67.600000000000108</v>
      </c>
    </row>
    <row r="5176" spans="1:12" x14ac:dyDescent="0.25">
      <c r="A5176" s="3">
        <v>41418.854166666664</v>
      </c>
      <c r="B5176">
        <v>230934</v>
      </c>
      <c r="C5176">
        <v>12.59</v>
      </c>
      <c r="D5176">
        <v>2.7421329999999999E-3</v>
      </c>
      <c r="E5176">
        <v>13.05</v>
      </c>
      <c r="F5176">
        <v>65.92</v>
      </c>
      <c r="G5176">
        <v>1.351</v>
      </c>
      <c r="H5176">
        <v>0</v>
      </c>
      <c r="I5176">
        <v>60.59</v>
      </c>
      <c r="K5176">
        <f t="shared" si="115"/>
        <v>92.800000000000153</v>
      </c>
      <c r="L5176">
        <f t="shared" si="116"/>
        <v>67.600000000000108</v>
      </c>
    </row>
    <row r="5177" spans="1:12" x14ac:dyDescent="0.25">
      <c r="A5177" s="3">
        <v>41418.864583333336</v>
      </c>
      <c r="B5177">
        <v>230935</v>
      </c>
      <c r="C5177">
        <v>12.49</v>
      </c>
      <c r="D5177">
        <v>1.836706E-3</v>
      </c>
      <c r="E5177">
        <v>12.9</v>
      </c>
      <c r="F5177">
        <v>67.040000000000006</v>
      </c>
      <c r="G5177">
        <v>1.2929999999999999</v>
      </c>
      <c r="H5177">
        <v>0</v>
      </c>
      <c r="I5177">
        <v>60.58</v>
      </c>
      <c r="K5177">
        <f t="shared" si="115"/>
        <v>92.800000000000153</v>
      </c>
      <c r="L5177">
        <f t="shared" si="116"/>
        <v>67.600000000000108</v>
      </c>
    </row>
    <row r="5178" spans="1:12" x14ac:dyDescent="0.25">
      <c r="A5178" s="3">
        <v>41418.875</v>
      </c>
      <c r="B5178">
        <v>230936</v>
      </c>
      <c r="C5178">
        <v>12.46</v>
      </c>
      <c r="D5178">
        <v>4.6082650000000002E-4</v>
      </c>
      <c r="E5178">
        <v>12.8</v>
      </c>
      <c r="F5178">
        <v>69.069999999999993</v>
      </c>
      <c r="G5178">
        <v>1.1679999999999999</v>
      </c>
      <c r="H5178">
        <v>0</v>
      </c>
      <c r="I5178">
        <v>60.59</v>
      </c>
      <c r="K5178">
        <f t="shared" si="115"/>
        <v>92.800000000000153</v>
      </c>
      <c r="L5178">
        <f t="shared" si="116"/>
        <v>67.600000000000108</v>
      </c>
    </row>
    <row r="5179" spans="1:12" x14ac:dyDescent="0.25">
      <c r="A5179" s="3">
        <v>41418.885416666664</v>
      </c>
      <c r="B5179">
        <v>230937</v>
      </c>
      <c r="C5179">
        <v>12.45</v>
      </c>
      <c r="D5179">
        <v>1.1924E-4</v>
      </c>
      <c r="E5179">
        <v>12.64</v>
      </c>
      <c r="F5179">
        <v>70.88</v>
      </c>
      <c r="G5179">
        <v>1.2010000000000001</v>
      </c>
      <c r="H5179">
        <v>0</v>
      </c>
      <c r="I5179">
        <v>60.58</v>
      </c>
      <c r="K5179">
        <f t="shared" si="115"/>
        <v>92.800000000000153</v>
      </c>
      <c r="L5179">
        <f t="shared" si="116"/>
        <v>67.600000000000108</v>
      </c>
    </row>
    <row r="5180" spans="1:12" x14ac:dyDescent="0.25">
      <c r="A5180" s="3">
        <v>41418.895833333336</v>
      </c>
      <c r="B5180">
        <v>230938</v>
      </c>
      <c r="C5180">
        <v>12.45</v>
      </c>
      <c r="D5180">
        <v>0</v>
      </c>
      <c r="E5180">
        <v>12.57</v>
      </c>
      <c r="F5180">
        <v>72.19</v>
      </c>
      <c r="G5180">
        <v>1.2509999999999999</v>
      </c>
      <c r="H5180">
        <v>0</v>
      </c>
      <c r="I5180">
        <v>60.59</v>
      </c>
      <c r="K5180">
        <f t="shared" si="115"/>
        <v>92.800000000000153</v>
      </c>
      <c r="L5180">
        <f t="shared" si="116"/>
        <v>67.600000000000108</v>
      </c>
    </row>
    <row r="5181" spans="1:12" x14ac:dyDescent="0.25">
      <c r="A5181" s="3">
        <v>41418.90625</v>
      </c>
      <c r="B5181">
        <v>230939</v>
      </c>
      <c r="C5181">
        <v>12.45</v>
      </c>
      <c r="D5181">
        <v>0</v>
      </c>
      <c r="E5181">
        <v>12.58</v>
      </c>
      <c r="F5181">
        <v>73.23</v>
      </c>
      <c r="G5181">
        <v>1.4139999999999999</v>
      </c>
      <c r="H5181">
        <v>0</v>
      </c>
      <c r="I5181">
        <v>60.59</v>
      </c>
      <c r="K5181">
        <f t="shared" si="115"/>
        <v>92.800000000000153</v>
      </c>
      <c r="L5181">
        <f t="shared" si="116"/>
        <v>67.600000000000108</v>
      </c>
    </row>
    <row r="5182" spans="1:12" x14ac:dyDescent="0.25">
      <c r="A5182" s="3">
        <v>41418.916666666664</v>
      </c>
      <c r="B5182">
        <v>230940</v>
      </c>
      <c r="C5182">
        <v>12.45</v>
      </c>
      <c r="D5182">
        <v>0</v>
      </c>
      <c r="E5182">
        <v>12.58</v>
      </c>
      <c r="F5182">
        <v>74.5</v>
      </c>
      <c r="G5182">
        <v>1.2190000000000001</v>
      </c>
      <c r="H5182">
        <v>0</v>
      </c>
      <c r="I5182">
        <v>60.58</v>
      </c>
      <c r="K5182">
        <f t="shared" si="115"/>
        <v>92.800000000000153</v>
      </c>
      <c r="L5182">
        <f t="shared" si="116"/>
        <v>67.600000000000108</v>
      </c>
    </row>
    <row r="5183" spans="1:12" x14ac:dyDescent="0.25">
      <c r="A5183" s="3">
        <v>41418.927083333336</v>
      </c>
      <c r="B5183">
        <v>230941</v>
      </c>
      <c r="C5183">
        <v>12.45</v>
      </c>
      <c r="D5183">
        <v>0</v>
      </c>
      <c r="E5183">
        <v>12.39</v>
      </c>
      <c r="F5183">
        <v>76.290000000000006</v>
      </c>
      <c r="G5183">
        <v>1.135</v>
      </c>
      <c r="H5183">
        <v>0</v>
      </c>
      <c r="I5183">
        <v>60.58</v>
      </c>
      <c r="K5183">
        <f t="shared" si="115"/>
        <v>92.800000000000153</v>
      </c>
      <c r="L5183">
        <f t="shared" si="116"/>
        <v>67.600000000000108</v>
      </c>
    </row>
    <row r="5184" spans="1:12" x14ac:dyDescent="0.25">
      <c r="A5184" s="3">
        <v>41418.9375</v>
      </c>
      <c r="B5184">
        <v>230942</v>
      </c>
      <c r="C5184">
        <v>12.45</v>
      </c>
      <c r="D5184">
        <v>0</v>
      </c>
      <c r="E5184">
        <v>12.24</v>
      </c>
      <c r="F5184">
        <v>77.27</v>
      </c>
      <c r="G5184">
        <v>0.94899999999999995</v>
      </c>
      <c r="H5184">
        <v>0</v>
      </c>
      <c r="I5184">
        <v>60.59</v>
      </c>
      <c r="K5184">
        <f t="shared" si="115"/>
        <v>92.800000000000153</v>
      </c>
      <c r="L5184">
        <f t="shared" si="116"/>
        <v>67.600000000000108</v>
      </c>
    </row>
    <row r="5185" spans="1:12" x14ac:dyDescent="0.25">
      <c r="A5185" s="3">
        <v>41418.947916666664</v>
      </c>
      <c r="B5185">
        <v>230943</v>
      </c>
      <c r="C5185">
        <v>12.44</v>
      </c>
      <c r="D5185">
        <v>0</v>
      </c>
      <c r="E5185">
        <v>12.24</v>
      </c>
      <c r="F5185">
        <v>77.959999999999994</v>
      </c>
      <c r="G5185">
        <v>1.0429999999999999</v>
      </c>
      <c r="H5185">
        <v>0</v>
      </c>
      <c r="I5185">
        <v>60.59</v>
      </c>
      <c r="K5185">
        <f t="shared" si="115"/>
        <v>92.800000000000153</v>
      </c>
      <c r="L5185">
        <f t="shared" si="116"/>
        <v>67.600000000000108</v>
      </c>
    </row>
    <row r="5186" spans="1:12" x14ac:dyDescent="0.25">
      <c r="A5186" s="3">
        <v>41418.958333333336</v>
      </c>
      <c r="B5186">
        <v>230944</v>
      </c>
      <c r="C5186">
        <v>12.44</v>
      </c>
      <c r="D5186">
        <v>0</v>
      </c>
      <c r="E5186">
        <v>12.22</v>
      </c>
      <c r="F5186">
        <v>79.27</v>
      </c>
      <c r="G5186">
        <v>1.3720000000000001</v>
      </c>
      <c r="H5186">
        <v>0</v>
      </c>
      <c r="I5186">
        <v>60.59</v>
      </c>
      <c r="K5186">
        <f t="shared" si="115"/>
        <v>92.800000000000153</v>
      </c>
      <c r="L5186">
        <f t="shared" si="116"/>
        <v>67.600000000000108</v>
      </c>
    </row>
    <row r="5187" spans="1:12" x14ac:dyDescent="0.25">
      <c r="A5187" s="3">
        <v>41418.96875</v>
      </c>
      <c r="B5187">
        <v>230945</v>
      </c>
      <c r="C5187">
        <v>12.44</v>
      </c>
      <c r="D5187">
        <v>0</v>
      </c>
      <c r="E5187">
        <v>12.24</v>
      </c>
      <c r="F5187">
        <v>79.16</v>
      </c>
      <c r="G5187">
        <v>1.1399999999999999</v>
      </c>
      <c r="H5187">
        <v>0</v>
      </c>
      <c r="I5187">
        <v>60.58</v>
      </c>
      <c r="K5187">
        <f t="shared" si="115"/>
        <v>92.800000000000153</v>
      </c>
      <c r="L5187">
        <f t="shared" si="116"/>
        <v>67.600000000000108</v>
      </c>
    </row>
    <row r="5188" spans="1:12" x14ac:dyDescent="0.25">
      <c r="A5188" s="3">
        <v>41418.979166666664</v>
      </c>
      <c r="B5188">
        <v>230946</v>
      </c>
      <c r="C5188">
        <v>12.44</v>
      </c>
      <c r="D5188">
        <v>0</v>
      </c>
      <c r="E5188">
        <v>12.35</v>
      </c>
      <c r="F5188">
        <v>79.989999999999995</v>
      </c>
      <c r="G5188">
        <v>0.96</v>
      </c>
      <c r="H5188">
        <v>0</v>
      </c>
      <c r="I5188">
        <v>60.59</v>
      </c>
      <c r="K5188">
        <f t="shared" si="115"/>
        <v>92.800000000000153</v>
      </c>
      <c r="L5188">
        <f t="shared" si="116"/>
        <v>67.600000000000108</v>
      </c>
    </row>
    <row r="5189" spans="1:12" x14ac:dyDescent="0.25">
      <c r="A5189" s="3">
        <v>41418.989583333336</v>
      </c>
      <c r="B5189">
        <v>230947</v>
      </c>
      <c r="C5189">
        <v>12.44</v>
      </c>
      <c r="D5189">
        <v>0</v>
      </c>
      <c r="E5189">
        <v>12.38</v>
      </c>
      <c r="F5189">
        <v>80.900000000000006</v>
      </c>
      <c r="G5189">
        <v>0.73299999999999998</v>
      </c>
      <c r="H5189">
        <v>0</v>
      </c>
      <c r="I5189">
        <v>60.58</v>
      </c>
      <c r="K5189">
        <f t="shared" si="115"/>
        <v>92.800000000000153</v>
      </c>
      <c r="L5189">
        <f t="shared" si="116"/>
        <v>67.600000000000108</v>
      </c>
    </row>
    <row r="5190" spans="1:12" x14ac:dyDescent="0.25">
      <c r="A5190" s="3">
        <v>41419</v>
      </c>
      <c r="B5190">
        <v>230948</v>
      </c>
      <c r="C5190">
        <v>12.43</v>
      </c>
      <c r="D5190">
        <v>0</v>
      </c>
      <c r="E5190">
        <v>12.43</v>
      </c>
      <c r="F5190">
        <v>81.599999999999994</v>
      </c>
      <c r="G5190">
        <v>0.80800000000000005</v>
      </c>
      <c r="H5190">
        <v>0</v>
      </c>
      <c r="I5190">
        <v>60.58</v>
      </c>
      <c r="K5190">
        <f t="shared" si="115"/>
        <v>92.800000000000153</v>
      </c>
      <c r="L5190">
        <f t="shared" si="116"/>
        <v>67.600000000000108</v>
      </c>
    </row>
    <row r="5191" spans="1:12" x14ac:dyDescent="0.25">
      <c r="A5191" s="3">
        <v>41419.010416666664</v>
      </c>
      <c r="B5191">
        <v>230949</v>
      </c>
      <c r="C5191">
        <v>12.43</v>
      </c>
      <c r="D5191">
        <v>0</v>
      </c>
      <c r="E5191">
        <v>12.44</v>
      </c>
      <c r="F5191">
        <v>82.3</v>
      </c>
      <c r="G5191">
        <v>0.92900000000000005</v>
      </c>
      <c r="H5191">
        <v>0</v>
      </c>
      <c r="I5191">
        <v>60.59</v>
      </c>
      <c r="K5191">
        <f t="shared" si="115"/>
        <v>92.800000000000153</v>
      </c>
      <c r="L5191">
        <f t="shared" si="116"/>
        <v>67.600000000000108</v>
      </c>
    </row>
    <row r="5192" spans="1:12" x14ac:dyDescent="0.25">
      <c r="A5192" s="3">
        <v>41419.020833333336</v>
      </c>
      <c r="B5192">
        <v>230950</v>
      </c>
      <c r="C5192">
        <v>12.43</v>
      </c>
      <c r="D5192">
        <v>0</v>
      </c>
      <c r="E5192">
        <v>12.45</v>
      </c>
      <c r="F5192">
        <v>82.4</v>
      </c>
      <c r="G5192">
        <v>0.626</v>
      </c>
      <c r="H5192">
        <v>0</v>
      </c>
      <c r="I5192">
        <v>60.59</v>
      </c>
      <c r="K5192">
        <f t="shared" ref="K5192:K5255" si="117">K5191+H5192</f>
        <v>92.800000000000153</v>
      </c>
      <c r="L5192">
        <f t="shared" ref="L5192:L5255" si="118">L5191+H5192</f>
        <v>67.600000000000108</v>
      </c>
    </row>
    <row r="5193" spans="1:12" x14ac:dyDescent="0.25">
      <c r="A5193" s="3">
        <v>41419.03125</v>
      </c>
      <c r="B5193">
        <v>230951</v>
      </c>
      <c r="C5193">
        <v>12.43</v>
      </c>
      <c r="D5193">
        <v>0</v>
      </c>
      <c r="E5193">
        <v>12.37</v>
      </c>
      <c r="F5193">
        <v>83</v>
      </c>
      <c r="G5193">
        <v>0.59299999999999997</v>
      </c>
      <c r="H5193">
        <v>0</v>
      </c>
      <c r="I5193">
        <v>60.58</v>
      </c>
      <c r="K5193">
        <f t="shared" si="117"/>
        <v>92.800000000000153</v>
      </c>
      <c r="L5193">
        <f t="shared" si="118"/>
        <v>67.600000000000108</v>
      </c>
    </row>
    <row r="5194" spans="1:12" x14ac:dyDescent="0.25">
      <c r="A5194" s="3">
        <v>41419.041666666664</v>
      </c>
      <c r="B5194">
        <v>230952</v>
      </c>
      <c r="C5194">
        <v>12.42</v>
      </c>
      <c r="D5194">
        <v>0</v>
      </c>
      <c r="E5194">
        <v>12.34</v>
      </c>
      <c r="F5194">
        <v>83.5</v>
      </c>
      <c r="G5194">
        <v>0.58099999999999996</v>
      </c>
      <c r="H5194">
        <v>0</v>
      </c>
      <c r="I5194">
        <v>60.58</v>
      </c>
      <c r="K5194">
        <f t="shared" si="117"/>
        <v>92.800000000000153</v>
      </c>
      <c r="L5194">
        <f t="shared" si="118"/>
        <v>67.600000000000108</v>
      </c>
    </row>
    <row r="5195" spans="1:12" x14ac:dyDescent="0.25">
      <c r="A5195" s="3">
        <v>41419.052083333336</v>
      </c>
      <c r="B5195">
        <v>230953</v>
      </c>
      <c r="C5195">
        <v>12.42</v>
      </c>
      <c r="D5195">
        <v>0</v>
      </c>
      <c r="E5195">
        <v>12.31</v>
      </c>
      <c r="F5195">
        <v>83.9</v>
      </c>
      <c r="G5195">
        <v>0.57199999999999995</v>
      </c>
      <c r="H5195">
        <v>0</v>
      </c>
      <c r="I5195">
        <v>60.58</v>
      </c>
      <c r="K5195">
        <f t="shared" si="117"/>
        <v>92.800000000000153</v>
      </c>
      <c r="L5195">
        <f t="shared" si="118"/>
        <v>67.600000000000108</v>
      </c>
    </row>
    <row r="5196" spans="1:12" x14ac:dyDescent="0.25">
      <c r="A5196" s="3">
        <v>41419.0625</v>
      </c>
      <c r="B5196">
        <v>230954</v>
      </c>
      <c r="C5196">
        <v>12.42</v>
      </c>
      <c r="D5196">
        <v>0</v>
      </c>
      <c r="E5196">
        <v>12.28</v>
      </c>
      <c r="F5196">
        <v>84.3</v>
      </c>
      <c r="G5196">
        <v>0.52500000000000002</v>
      </c>
      <c r="H5196">
        <v>0</v>
      </c>
      <c r="I5196">
        <v>60.58</v>
      </c>
      <c r="K5196">
        <f t="shared" si="117"/>
        <v>92.800000000000153</v>
      </c>
      <c r="L5196">
        <f t="shared" si="118"/>
        <v>67.600000000000108</v>
      </c>
    </row>
    <row r="5197" spans="1:12" x14ac:dyDescent="0.25">
      <c r="A5197" s="3">
        <v>41419.072916666664</v>
      </c>
      <c r="B5197">
        <v>230955</v>
      </c>
      <c r="C5197">
        <v>12.41</v>
      </c>
      <c r="D5197">
        <v>0</v>
      </c>
      <c r="E5197">
        <v>12.25</v>
      </c>
      <c r="F5197">
        <v>84.8</v>
      </c>
      <c r="G5197">
        <v>0.68600000000000005</v>
      </c>
      <c r="H5197">
        <v>0</v>
      </c>
      <c r="I5197">
        <v>60.58</v>
      </c>
      <c r="K5197">
        <f t="shared" si="117"/>
        <v>92.800000000000153</v>
      </c>
      <c r="L5197">
        <f t="shared" si="118"/>
        <v>67.600000000000108</v>
      </c>
    </row>
    <row r="5198" spans="1:12" x14ac:dyDescent="0.25">
      <c r="A5198" s="3">
        <v>41419.083333333336</v>
      </c>
      <c r="B5198">
        <v>230956</v>
      </c>
      <c r="C5198">
        <v>12.41</v>
      </c>
      <c r="D5198">
        <v>0</v>
      </c>
      <c r="E5198">
        <v>12.27</v>
      </c>
      <c r="F5198">
        <v>85.1</v>
      </c>
      <c r="G5198">
        <v>0.65400000000000003</v>
      </c>
      <c r="H5198">
        <v>0</v>
      </c>
      <c r="I5198">
        <v>60.58</v>
      </c>
      <c r="K5198">
        <f t="shared" si="117"/>
        <v>92.800000000000153</v>
      </c>
      <c r="L5198">
        <f t="shared" si="118"/>
        <v>67.600000000000108</v>
      </c>
    </row>
    <row r="5199" spans="1:12" x14ac:dyDescent="0.25">
      <c r="A5199" s="3">
        <v>41419.09375</v>
      </c>
      <c r="B5199">
        <v>230957</v>
      </c>
      <c r="C5199">
        <v>12.41</v>
      </c>
      <c r="D5199">
        <v>0</v>
      </c>
      <c r="E5199">
        <v>12.3</v>
      </c>
      <c r="F5199">
        <v>85.3</v>
      </c>
      <c r="G5199">
        <v>0.75600000000000001</v>
      </c>
      <c r="H5199">
        <v>0</v>
      </c>
      <c r="I5199">
        <v>60.58</v>
      </c>
      <c r="K5199">
        <f t="shared" si="117"/>
        <v>92.800000000000153</v>
      </c>
      <c r="L5199">
        <f t="shared" si="118"/>
        <v>67.600000000000108</v>
      </c>
    </row>
    <row r="5200" spans="1:12" x14ac:dyDescent="0.25">
      <c r="A5200" s="3">
        <v>41419.104166666664</v>
      </c>
      <c r="B5200">
        <v>230958</v>
      </c>
      <c r="C5200">
        <v>12.4</v>
      </c>
      <c r="D5200">
        <v>0</v>
      </c>
      <c r="E5200">
        <v>12.43</v>
      </c>
      <c r="F5200">
        <v>85.5</v>
      </c>
      <c r="G5200">
        <v>0.33500000000000002</v>
      </c>
      <c r="H5200">
        <v>0</v>
      </c>
      <c r="I5200">
        <v>60.59</v>
      </c>
      <c r="K5200">
        <f t="shared" si="117"/>
        <v>92.800000000000153</v>
      </c>
      <c r="L5200">
        <f t="shared" si="118"/>
        <v>67.600000000000108</v>
      </c>
    </row>
    <row r="5201" spans="1:12" x14ac:dyDescent="0.25">
      <c r="A5201" s="3">
        <v>41419.114583333336</v>
      </c>
      <c r="B5201">
        <v>230959</v>
      </c>
      <c r="C5201">
        <v>12.4</v>
      </c>
      <c r="D5201">
        <v>0</v>
      </c>
      <c r="E5201">
        <v>12.43</v>
      </c>
      <c r="F5201">
        <v>85.9</v>
      </c>
      <c r="G5201">
        <v>0.51900000000000002</v>
      </c>
      <c r="H5201">
        <v>0.2</v>
      </c>
      <c r="I5201">
        <v>60.59</v>
      </c>
      <c r="K5201">
        <f t="shared" si="117"/>
        <v>93.000000000000156</v>
      </c>
      <c r="L5201">
        <f t="shared" si="118"/>
        <v>67.800000000000111</v>
      </c>
    </row>
    <row r="5202" spans="1:12" x14ac:dyDescent="0.25">
      <c r="A5202" s="3">
        <v>41419.125</v>
      </c>
      <c r="B5202">
        <v>230960</v>
      </c>
      <c r="C5202">
        <v>12.39</v>
      </c>
      <c r="D5202">
        <v>0</v>
      </c>
      <c r="E5202">
        <v>12.47</v>
      </c>
      <c r="F5202">
        <v>86.3</v>
      </c>
      <c r="G5202">
        <v>0.34</v>
      </c>
      <c r="H5202">
        <v>0</v>
      </c>
      <c r="I5202">
        <v>60.58</v>
      </c>
      <c r="K5202">
        <f t="shared" si="117"/>
        <v>93.000000000000156</v>
      </c>
      <c r="L5202">
        <f t="shared" si="118"/>
        <v>67.800000000000111</v>
      </c>
    </row>
    <row r="5203" spans="1:12" x14ac:dyDescent="0.25">
      <c r="A5203" s="3">
        <v>41419.135416666664</v>
      </c>
      <c r="B5203">
        <v>230961</v>
      </c>
      <c r="C5203">
        <v>12.39</v>
      </c>
      <c r="D5203">
        <v>0</v>
      </c>
      <c r="E5203">
        <v>12.54</v>
      </c>
      <c r="F5203">
        <v>86.5</v>
      </c>
      <c r="G5203">
        <v>0.107</v>
      </c>
      <c r="H5203">
        <v>0.4</v>
      </c>
      <c r="I5203">
        <v>60.58</v>
      </c>
      <c r="K5203">
        <f t="shared" si="117"/>
        <v>93.400000000000162</v>
      </c>
      <c r="L5203">
        <f t="shared" si="118"/>
        <v>68.200000000000117</v>
      </c>
    </row>
    <row r="5204" spans="1:12" x14ac:dyDescent="0.25">
      <c r="A5204" s="3">
        <v>41419.145833333336</v>
      </c>
      <c r="B5204">
        <v>230962</v>
      </c>
      <c r="C5204">
        <v>12.38</v>
      </c>
      <c r="D5204">
        <v>1.9983509999999999E-4</v>
      </c>
      <c r="E5204">
        <v>12.61</v>
      </c>
      <c r="F5204">
        <v>86.7</v>
      </c>
      <c r="G5204">
        <v>0.108</v>
      </c>
      <c r="H5204">
        <v>0</v>
      </c>
      <c r="I5204">
        <v>60.58</v>
      </c>
      <c r="K5204">
        <f t="shared" si="117"/>
        <v>93.400000000000162</v>
      </c>
      <c r="L5204">
        <f t="shared" si="118"/>
        <v>68.200000000000117</v>
      </c>
    </row>
    <row r="5205" spans="1:12" x14ac:dyDescent="0.25">
      <c r="A5205" s="3">
        <v>41419.15625</v>
      </c>
      <c r="B5205">
        <v>230963</v>
      </c>
      <c r="C5205">
        <v>12.38</v>
      </c>
      <c r="D5205">
        <v>3.2232060000000001E-4</v>
      </c>
      <c r="E5205">
        <v>12.65</v>
      </c>
      <c r="F5205">
        <v>86.9</v>
      </c>
      <c r="G5205">
        <v>0.16400000000000001</v>
      </c>
      <c r="H5205">
        <v>0.2</v>
      </c>
      <c r="I5205">
        <v>60.58</v>
      </c>
      <c r="K5205">
        <f t="shared" si="117"/>
        <v>93.600000000000165</v>
      </c>
      <c r="L5205">
        <f t="shared" si="118"/>
        <v>68.400000000000119</v>
      </c>
    </row>
    <row r="5206" spans="1:12" x14ac:dyDescent="0.25">
      <c r="A5206" s="3">
        <v>41419.166666666664</v>
      </c>
      <c r="B5206">
        <v>230964</v>
      </c>
      <c r="C5206">
        <v>12.37</v>
      </c>
      <c r="D5206">
        <v>5.9307070000000003E-4</v>
      </c>
      <c r="E5206">
        <v>12.72</v>
      </c>
      <c r="F5206">
        <v>87.1</v>
      </c>
      <c r="G5206">
        <v>0.182</v>
      </c>
      <c r="H5206">
        <v>0.2</v>
      </c>
      <c r="I5206">
        <v>60.58</v>
      </c>
      <c r="K5206">
        <f t="shared" si="117"/>
        <v>93.800000000000168</v>
      </c>
      <c r="L5206">
        <f t="shared" si="118"/>
        <v>68.600000000000122</v>
      </c>
    </row>
    <row r="5207" spans="1:12" x14ac:dyDescent="0.25">
      <c r="A5207" s="3">
        <v>41419.177083333336</v>
      </c>
      <c r="B5207">
        <v>230965</v>
      </c>
      <c r="C5207">
        <v>12.37</v>
      </c>
      <c r="D5207">
        <v>1.953242E-3</v>
      </c>
      <c r="E5207">
        <v>12.82</v>
      </c>
      <c r="F5207">
        <v>87.4</v>
      </c>
      <c r="G5207">
        <v>0.41099999999999998</v>
      </c>
      <c r="H5207">
        <v>0</v>
      </c>
      <c r="I5207">
        <v>60.59</v>
      </c>
      <c r="K5207">
        <f t="shared" si="117"/>
        <v>93.800000000000168</v>
      </c>
      <c r="L5207">
        <f t="shared" si="118"/>
        <v>68.600000000000122</v>
      </c>
    </row>
    <row r="5208" spans="1:12" x14ac:dyDescent="0.25">
      <c r="A5208" s="3">
        <v>41419.1875</v>
      </c>
      <c r="B5208">
        <v>230966</v>
      </c>
      <c r="C5208">
        <v>12.36</v>
      </c>
      <c r="D5208">
        <v>3.4391320000000001E-3</v>
      </c>
      <c r="E5208">
        <v>12.88</v>
      </c>
      <c r="F5208">
        <v>87.5</v>
      </c>
      <c r="G5208">
        <v>0.82099999999999995</v>
      </c>
      <c r="H5208">
        <v>0</v>
      </c>
      <c r="I5208">
        <v>60.58</v>
      </c>
      <c r="K5208">
        <f t="shared" si="117"/>
        <v>93.800000000000168</v>
      </c>
      <c r="L5208">
        <f t="shared" si="118"/>
        <v>68.600000000000122</v>
      </c>
    </row>
    <row r="5209" spans="1:12" x14ac:dyDescent="0.25">
      <c r="A5209" s="3">
        <v>41419.197916666664</v>
      </c>
      <c r="B5209">
        <v>230967</v>
      </c>
      <c r="C5209">
        <v>12.36</v>
      </c>
      <c r="D5209">
        <v>4.8766779999999997E-3</v>
      </c>
      <c r="E5209">
        <v>12.91</v>
      </c>
      <c r="F5209">
        <v>87.6</v>
      </c>
      <c r="G5209">
        <v>1.1719999999999999</v>
      </c>
      <c r="H5209">
        <v>0</v>
      </c>
      <c r="I5209">
        <v>60.58</v>
      </c>
      <c r="K5209">
        <f t="shared" si="117"/>
        <v>93.800000000000168</v>
      </c>
      <c r="L5209">
        <f t="shared" si="118"/>
        <v>68.600000000000122</v>
      </c>
    </row>
    <row r="5210" spans="1:12" x14ac:dyDescent="0.25">
      <c r="A5210" s="3">
        <v>41419.208333333336</v>
      </c>
      <c r="B5210">
        <v>230968</v>
      </c>
      <c r="C5210">
        <v>12.36</v>
      </c>
      <c r="D5210">
        <v>7.6872520000000003E-3</v>
      </c>
      <c r="E5210">
        <v>12.97</v>
      </c>
      <c r="F5210">
        <v>87.6</v>
      </c>
      <c r="G5210">
        <v>0.64</v>
      </c>
      <c r="H5210">
        <v>0.4</v>
      </c>
      <c r="I5210">
        <v>60.58</v>
      </c>
      <c r="K5210">
        <f t="shared" si="117"/>
        <v>94.200000000000173</v>
      </c>
      <c r="L5210">
        <f t="shared" si="118"/>
        <v>69.000000000000128</v>
      </c>
    </row>
    <row r="5211" spans="1:12" x14ac:dyDescent="0.25">
      <c r="A5211" s="3">
        <v>41419.21875</v>
      </c>
      <c r="B5211">
        <v>230969</v>
      </c>
      <c r="C5211">
        <v>12.39</v>
      </c>
      <c r="D5211">
        <v>1.6028790000000001E-2</v>
      </c>
      <c r="E5211">
        <v>13.04</v>
      </c>
      <c r="F5211">
        <v>87.6</v>
      </c>
      <c r="G5211">
        <v>0.58599999999999997</v>
      </c>
      <c r="H5211">
        <v>0.4</v>
      </c>
      <c r="I5211">
        <v>60.59</v>
      </c>
      <c r="K5211">
        <f t="shared" si="117"/>
        <v>94.600000000000179</v>
      </c>
      <c r="L5211">
        <f t="shared" si="118"/>
        <v>69.400000000000134</v>
      </c>
    </row>
    <row r="5212" spans="1:12" x14ac:dyDescent="0.25">
      <c r="A5212" s="3">
        <v>41419.229166666664</v>
      </c>
      <c r="B5212">
        <v>230970</v>
      </c>
      <c r="C5212">
        <v>12.45</v>
      </c>
      <c r="D5212">
        <v>2.7883640000000001E-2</v>
      </c>
      <c r="E5212">
        <v>13.11</v>
      </c>
      <c r="F5212">
        <v>87.9</v>
      </c>
      <c r="G5212">
        <v>0.51500000000000001</v>
      </c>
      <c r="H5212">
        <v>0.2</v>
      </c>
      <c r="I5212">
        <v>60.59</v>
      </c>
      <c r="K5212">
        <f t="shared" si="117"/>
        <v>94.800000000000182</v>
      </c>
      <c r="L5212">
        <f t="shared" si="118"/>
        <v>69.600000000000136</v>
      </c>
    </row>
    <row r="5213" spans="1:12" x14ac:dyDescent="0.25">
      <c r="A5213" s="3">
        <v>41419.239583333336</v>
      </c>
      <c r="B5213">
        <v>230971</v>
      </c>
      <c r="C5213">
        <v>12.54</v>
      </c>
      <c r="D5213">
        <v>2.8402989999999999E-2</v>
      </c>
      <c r="E5213">
        <v>13.25</v>
      </c>
      <c r="F5213">
        <v>87.8</v>
      </c>
      <c r="G5213">
        <v>0.53300000000000003</v>
      </c>
      <c r="H5213">
        <v>0.2</v>
      </c>
      <c r="I5213">
        <v>60.58</v>
      </c>
      <c r="K5213">
        <f t="shared" si="117"/>
        <v>95.000000000000185</v>
      </c>
      <c r="L5213">
        <f t="shared" si="118"/>
        <v>69.800000000000139</v>
      </c>
    </row>
    <row r="5214" spans="1:12" x14ac:dyDescent="0.25">
      <c r="A5214" s="3">
        <v>41419.25</v>
      </c>
      <c r="B5214">
        <v>230972</v>
      </c>
      <c r="C5214">
        <v>12.54</v>
      </c>
      <c r="D5214">
        <v>3.4185260000000002E-2</v>
      </c>
      <c r="E5214">
        <v>13.33</v>
      </c>
      <c r="F5214">
        <v>87.9</v>
      </c>
      <c r="G5214">
        <v>0.60299999999999998</v>
      </c>
      <c r="H5214">
        <v>0.2</v>
      </c>
      <c r="I5214">
        <v>60.58</v>
      </c>
      <c r="K5214">
        <f t="shared" si="117"/>
        <v>95.200000000000188</v>
      </c>
      <c r="L5214">
        <f t="shared" si="118"/>
        <v>70.000000000000142</v>
      </c>
    </row>
    <row r="5215" spans="1:12" x14ac:dyDescent="0.25">
      <c r="A5215" s="3">
        <v>41419.260416666664</v>
      </c>
      <c r="B5215">
        <v>230973</v>
      </c>
      <c r="C5215">
        <v>12.79</v>
      </c>
      <c r="D5215">
        <v>5.6705940000000003E-2</v>
      </c>
      <c r="E5215">
        <v>13.49</v>
      </c>
      <c r="F5215">
        <v>87.9</v>
      </c>
      <c r="G5215">
        <v>0.753</v>
      </c>
      <c r="H5215">
        <v>0</v>
      </c>
      <c r="I5215">
        <v>60.59</v>
      </c>
      <c r="K5215">
        <f t="shared" si="117"/>
        <v>95.200000000000188</v>
      </c>
      <c r="L5215">
        <f t="shared" si="118"/>
        <v>70.000000000000142</v>
      </c>
    </row>
    <row r="5216" spans="1:12" x14ac:dyDescent="0.25">
      <c r="A5216" s="3">
        <v>41419.270833333336</v>
      </c>
      <c r="B5216">
        <v>230974</v>
      </c>
      <c r="C5216">
        <v>12.96</v>
      </c>
      <c r="D5216">
        <v>5.4951739999999999E-2</v>
      </c>
      <c r="E5216">
        <v>13.65</v>
      </c>
      <c r="F5216">
        <v>87.8</v>
      </c>
      <c r="G5216">
        <v>0.52500000000000002</v>
      </c>
      <c r="H5216">
        <v>0.2</v>
      </c>
      <c r="I5216">
        <v>60.59</v>
      </c>
      <c r="K5216">
        <f t="shared" si="117"/>
        <v>95.40000000000019</v>
      </c>
      <c r="L5216">
        <f t="shared" si="118"/>
        <v>70.200000000000145</v>
      </c>
    </row>
    <row r="5217" spans="1:12" x14ac:dyDescent="0.25">
      <c r="A5217" s="3">
        <v>41419.28125</v>
      </c>
      <c r="B5217">
        <v>230975</v>
      </c>
      <c r="C5217">
        <v>12.94</v>
      </c>
      <c r="D5217">
        <v>4.0054109999999997E-2</v>
      </c>
      <c r="E5217">
        <v>13.71</v>
      </c>
      <c r="F5217">
        <v>87.7</v>
      </c>
      <c r="G5217">
        <v>0.49199999999999999</v>
      </c>
      <c r="H5217">
        <v>0</v>
      </c>
      <c r="I5217">
        <v>60.59</v>
      </c>
      <c r="K5217">
        <f t="shared" si="117"/>
        <v>95.40000000000019</v>
      </c>
      <c r="L5217">
        <f t="shared" si="118"/>
        <v>70.200000000000145</v>
      </c>
    </row>
    <row r="5218" spans="1:12" x14ac:dyDescent="0.25">
      <c r="A5218" s="3">
        <v>41419.291666666664</v>
      </c>
      <c r="B5218">
        <v>230976</v>
      </c>
      <c r="C5218">
        <v>12.99</v>
      </c>
      <c r="D5218">
        <v>4.6217910000000001E-2</v>
      </c>
      <c r="E5218">
        <v>13.76</v>
      </c>
      <c r="F5218">
        <v>87.6</v>
      </c>
      <c r="G5218">
        <v>0.59899999999999998</v>
      </c>
      <c r="H5218">
        <v>0</v>
      </c>
      <c r="I5218">
        <v>60.59</v>
      </c>
      <c r="K5218">
        <f t="shared" si="117"/>
        <v>95.40000000000019</v>
      </c>
      <c r="L5218">
        <f t="shared" si="118"/>
        <v>70.200000000000145</v>
      </c>
    </row>
    <row r="5219" spans="1:12" x14ac:dyDescent="0.25">
      <c r="A5219" s="3">
        <v>41419.302083333336</v>
      </c>
      <c r="B5219">
        <v>230977</v>
      </c>
      <c r="C5219">
        <v>13.08</v>
      </c>
      <c r="D5219">
        <v>6.651522E-2</v>
      </c>
      <c r="E5219">
        <v>13.85</v>
      </c>
      <c r="F5219">
        <v>87.6</v>
      </c>
      <c r="G5219">
        <v>0.63500000000000001</v>
      </c>
      <c r="H5219">
        <v>0.2</v>
      </c>
      <c r="I5219">
        <v>60.59</v>
      </c>
      <c r="K5219">
        <f t="shared" si="117"/>
        <v>95.600000000000193</v>
      </c>
      <c r="L5219">
        <f t="shared" si="118"/>
        <v>70.400000000000148</v>
      </c>
    </row>
    <row r="5220" spans="1:12" x14ac:dyDescent="0.25">
      <c r="A5220" s="3">
        <v>41419.3125</v>
      </c>
      <c r="B5220">
        <v>230978</v>
      </c>
      <c r="C5220">
        <v>13.2</v>
      </c>
      <c r="D5220">
        <v>7.287043E-2</v>
      </c>
      <c r="E5220">
        <v>14</v>
      </c>
      <c r="F5220">
        <v>87.6</v>
      </c>
      <c r="G5220">
        <v>0.80700000000000005</v>
      </c>
      <c r="H5220">
        <v>0.4</v>
      </c>
      <c r="I5220">
        <v>60.58</v>
      </c>
      <c r="K5220">
        <f t="shared" si="117"/>
        <v>96.000000000000199</v>
      </c>
      <c r="L5220">
        <f t="shared" si="118"/>
        <v>70.800000000000153</v>
      </c>
    </row>
    <row r="5221" spans="1:12" x14ac:dyDescent="0.25">
      <c r="A5221" s="3">
        <v>41419.322916666664</v>
      </c>
      <c r="B5221">
        <v>230979</v>
      </c>
      <c r="C5221">
        <v>13.26</v>
      </c>
      <c r="D5221">
        <v>8.0851649999999997E-2</v>
      </c>
      <c r="E5221">
        <v>14.05</v>
      </c>
      <c r="F5221">
        <v>87.5</v>
      </c>
      <c r="G5221">
        <v>0.72199999999999998</v>
      </c>
      <c r="H5221">
        <v>0.4</v>
      </c>
      <c r="I5221">
        <v>60.59</v>
      </c>
      <c r="K5221">
        <f t="shared" si="117"/>
        <v>96.400000000000205</v>
      </c>
      <c r="L5221">
        <f t="shared" si="118"/>
        <v>71.200000000000159</v>
      </c>
    </row>
    <row r="5222" spans="1:12" x14ac:dyDescent="0.25">
      <c r="A5222" s="3">
        <v>41419.333333333336</v>
      </c>
      <c r="B5222">
        <v>230980</v>
      </c>
      <c r="C5222">
        <v>13.38</v>
      </c>
      <c r="D5222">
        <v>9.5267060000000001E-2</v>
      </c>
      <c r="E5222">
        <v>14.18</v>
      </c>
      <c r="F5222">
        <v>87.4</v>
      </c>
      <c r="G5222">
        <v>0.52800000000000002</v>
      </c>
      <c r="H5222">
        <v>0</v>
      </c>
      <c r="I5222">
        <v>60.59</v>
      </c>
      <c r="K5222">
        <f t="shared" si="117"/>
        <v>96.400000000000205</v>
      </c>
      <c r="L5222">
        <f t="shared" si="118"/>
        <v>71.200000000000159</v>
      </c>
    </row>
    <row r="5223" spans="1:12" x14ac:dyDescent="0.25">
      <c r="A5223" s="3">
        <v>41419.34375</v>
      </c>
      <c r="B5223">
        <v>230981</v>
      </c>
      <c r="C5223">
        <v>13.43</v>
      </c>
      <c r="D5223">
        <v>9.4233310000000001E-2</v>
      </c>
      <c r="E5223">
        <v>14.36</v>
      </c>
      <c r="F5223">
        <v>87</v>
      </c>
      <c r="G5223">
        <v>0.68300000000000005</v>
      </c>
      <c r="H5223">
        <v>0</v>
      </c>
      <c r="I5223">
        <v>60.59</v>
      </c>
      <c r="K5223">
        <f t="shared" si="117"/>
        <v>96.400000000000205</v>
      </c>
      <c r="L5223">
        <f t="shared" si="118"/>
        <v>71.200000000000159</v>
      </c>
    </row>
    <row r="5224" spans="1:12" x14ac:dyDescent="0.25">
      <c r="A5224" s="3">
        <v>41419.354166666664</v>
      </c>
      <c r="B5224">
        <v>230982</v>
      </c>
      <c r="C5224">
        <v>13.81</v>
      </c>
      <c r="D5224">
        <v>0.16430980000000001</v>
      </c>
      <c r="E5224">
        <v>14.54</v>
      </c>
      <c r="F5224">
        <v>87.1</v>
      </c>
      <c r="G5224">
        <v>0.94</v>
      </c>
      <c r="H5224">
        <v>0</v>
      </c>
      <c r="I5224">
        <v>60.59</v>
      </c>
      <c r="K5224">
        <f t="shared" si="117"/>
        <v>96.400000000000205</v>
      </c>
      <c r="L5224">
        <f t="shared" si="118"/>
        <v>71.200000000000159</v>
      </c>
    </row>
    <row r="5225" spans="1:12" x14ac:dyDescent="0.25">
      <c r="A5225" s="3">
        <v>41419.364583333336</v>
      </c>
      <c r="B5225">
        <v>230983</v>
      </c>
      <c r="C5225">
        <v>13.83</v>
      </c>
      <c r="D5225">
        <v>0.2236572</v>
      </c>
      <c r="E5225">
        <v>14.96</v>
      </c>
      <c r="F5225">
        <v>85.9</v>
      </c>
      <c r="G5225">
        <v>0.71499999999999997</v>
      </c>
      <c r="H5225">
        <v>0</v>
      </c>
      <c r="I5225">
        <v>60.59</v>
      </c>
      <c r="K5225">
        <f t="shared" si="117"/>
        <v>96.400000000000205</v>
      </c>
      <c r="L5225">
        <f t="shared" si="118"/>
        <v>71.200000000000159</v>
      </c>
    </row>
    <row r="5226" spans="1:12" x14ac:dyDescent="0.25">
      <c r="A5226" s="3">
        <v>41419.375</v>
      </c>
      <c r="B5226">
        <v>230984</v>
      </c>
      <c r="C5226">
        <v>13.82</v>
      </c>
      <c r="D5226">
        <v>0.31143409999999999</v>
      </c>
      <c r="E5226">
        <v>15.4</v>
      </c>
      <c r="F5226">
        <v>84.3</v>
      </c>
      <c r="G5226">
        <v>1.0740000000000001</v>
      </c>
      <c r="H5226">
        <v>0</v>
      </c>
      <c r="I5226">
        <v>60.6</v>
      </c>
      <c r="K5226">
        <f t="shared" si="117"/>
        <v>96.400000000000205</v>
      </c>
      <c r="L5226">
        <f t="shared" si="118"/>
        <v>71.200000000000159</v>
      </c>
    </row>
    <row r="5227" spans="1:12" x14ac:dyDescent="0.25">
      <c r="A5227" s="3">
        <v>41419.385416666664</v>
      </c>
      <c r="B5227">
        <v>230985</v>
      </c>
      <c r="C5227">
        <v>13.81</v>
      </c>
      <c r="D5227">
        <v>0.32994020000000002</v>
      </c>
      <c r="E5227">
        <v>15.88</v>
      </c>
      <c r="F5227">
        <v>83</v>
      </c>
      <c r="G5227">
        <v>1.042</v>
      </c>
      <c r="H5227">
        <v>0</v>
      </c>
      <c r="I5227">
        <v>60.6</v>
      </c>
      <c r="K5227">
        <f t="shared" si="117"/>
        <v>96.400000000000205</v>
      </c>
      <c r="L5227">
        <f t="shared" si="118"/>
        <v>71.200000000000159</v>
      </c>
    </row>
    <row r="5228" spans="1:12" x14ac:dyDescent="0.25">
      <c r="A5228" s="3">
        <v>41419.395833333336</v>
      </c>
      <c r="B5228">
        <v>230986</v>
      </c>
      <c r="C5228">
        <v>13.8</v>
      </c>
      <c r="D5228">
        <v>0.4052287</v>
      </c>
      <c r="E5228">
        <v>16.29</v>
      </c>
      <c r="F5228">
        <v>81.5</v>
      </c>
      <c r="G5228">
        <v>1.4219999999999999</v>
      </c>
      <c r="H5228">
        <v>0</v>
      </c>
      <c r="I5228">
        <v>60.6</v>
      </c>
      <c r="K5228">
        <f t="shared" si="117"/>
        <v>96.400000000000205</v>
      </c>
      <c r="L5228">
        <f t="shared" si="118"/>
        <v>71.200000000000159</v>
      </c>
    </row>
    <row r="5229" spans="1:12" x14ac:dyDescent="0.25">
      <c r="A5229" s="3">
        <v>41419.40625</v>
      </c>
      <c r="B5229">
        <v>230987</v>
      </c>
      <c r="C5229">
        <v>13.78</v>
      </c>
      <c r="D5229">
        <v>0.32653409999999999</v>
      </c>
      <c r="E5229">
        <v>16.46</v>
      </c>
      <c r="F5229">
        <v>78.98</v>
      </c>
      <c r="G5229">
        <v>1.776</v>
      </c>
      <c r="H5229">
        <v>0</v>
      </c>
      <c r="I5229">
        <v>60.6</v>
      </c>
      <c r="K5229">
        <f t="shared" si="117"/>
        <v>96.400000000000205</v>
      </c>
      <c r="L5229">
        <f t="shared" si="118"/>
        <v>71.200000000000159</v>
      </c>
    </row>
    <row r="5230" spans="1:12" x14ac:dyDescent="0.25">
      <c r="A5230" s="3">
        <v>41419.416666666664</v>
      </c>
      <c r="B5230">
        <v>230988</v>
      </c>
      <c r="C5230">
        <v>13.77</v>
      </c>
      <c r="D5230">
        <v>0.39336690000000002</v>
      </c>
      <c r="E5230">
        <v>16.7</v>
      </c>
      <c r="F5230">
        <v>76.03</v>
      </c>
      <c r="G5230">
        <v>1.335</v>
      </c>
      <c r="H5230">
        <v>0</v>
      </c>
      <c r="I5230">
        <v>60.6</v>
      </c>
      <c r="K5230">
        <f t="shared" si="117"/>
        <v>96.400000000000205</v>
      </c>
      <c r="L5230">
        <f t="shared" si="118"/>
        <v>71.200000000000159</v>
      </c>
    </row>
    <row r="5231" spans="1:12" x14ac:dyDescent="0.25">
      <c r="A5231" s="3">
        <v>41419.427083333336</v>
      </c>
      <c r="B5231">
        <v>230989</v>
      </c>
      <c r="C5231">
        <v>13.76</v>
      </c>
      <c r="D5231">
        <v>0.39117689999999999</v>
      </c>
      <c r="E5231">
        <v>16.940000000000001</v>
      </c>
      <c r="F5231">
        <v>74.41</v>
      </c>
      <c r="G5231">
        <v>1.6990000000000001</v>
      </c>
      <c r="H5231">
        <v>0</v>
      </c>
      <c r="I5231">
        <v>60.6</v>
      </c>
      <c r="K5231">
        <f t="shared" si="117"/>
        <v>96.400000000000205</v>
      </c>
      <c r="L5231">
        <f t="shared" si="118"/>
        <v>71.200000000000159</v>
      </c>
    </row>
    <row r="5232" spans="1:12" x14ac:dyDescent="0.25">
      <c r="A5232" s="3">
        <v>41419.4375</v>
      </c>
      <c r="B5232">
        <v>230990</v>
      </c>
      <c r="C5232">
        <v>13.76</v>
      </c>
      <c r="D5232">
        <v>0.22873669999999999</v>
      </c>
      <c r="E5232">
        <v>16.62</v>
      </c>
      <c r="F5232">
        <v>75.959999999999994</v>
      </c>
      <c r="G5232">
        <v>1.7290000000000001</v>
      </c>
      <c r="H5232">
        <v>0</v>
      </c>
      <c r="I5232">
        <v>60.6</v>
      </c>
      <c r="K5232">
        <f t="shared" si="117"/>
        <v>96.400000000000205</v>
      </c>
      <c r="L5232">
        <f t="shared" si="118"/>
        <v>71.200000000000159</v>
      </c>
    </row>
    <row r="5233" spans="1:12" x14ac:dyDescent="0.25">
      <c r="A5233" s="3">
        <v>41419.447916666664</v>
      </c>
      <c r="B5233">
        <v>230991</v>
      </c>
      <c r="C5233">
        <v>13.76</v>
      </c>
      <c r="D5233">
        <v>0.25727050000000001</v>
      </c>
      <c r="E5233">
        <v>16.579999999999998</v>
      </c>
      <c r="F5233">
        <v>76.34</v>
      </c>
      <c r="G5233">
        <v>1.5</v>
      </c>
      <c r="H5233">
        <v>0</v>
      </c>
      <c r="I5233">
        <v>60.6</v>
      </c>
      <c r="K5233">
        <f t="shared" si="117"/>
        <v>96.400000000000205</v>
      </c>
      <c r="L5233">
        <f t="shared" si="118"/>
        <v>71.200000000000159</v>
      </c>
    </row>
    <row r="5234" spans="1:12" x14ac:dyDescent="0.25">
      <c r="A5234" s="3">
        <v>41419.458333333336</v>
      </c>
      <c r="B5234">
        <v>230992</v>
      </c>
      <c r="C5234">
        <v>13.76</v>
      </c>
      <c r="D5234">
        <v>0.25761390000000001</v>
      </c>
      <c r="E5234">
        <v>16.649999999999999</v>
      </c>
      <c r="F5234">
        <v>77.14</v>
      </c>
      <c r="G5234">
        <v>1.486</v>
      </c>
      <c r="H5234">
        <v>0</v>
      </c>
      <c r="I5234">
        <v>60.6</v>
      </c>
      <c r="K5234">
        <f t="shared" si="117"/>
        <v>96.400000000000205</v>
      </c>
      <c r="L5234">
        <f t="shared" si="118"/>
        <v>71.200000000000159</v>
      </c>
    </row>
    <row r="5235" spans="1:12" x14ac:dyDescent="0.25">
      <c r="A5235" s="3">
        <v>41419.46875</v>
      </c>
      <c r="B5235">
        <v>230993</v>
      </c>
      <c r="C5235">
        <v>13.75</v>
      </c>
      <c r="D5235">
        <v>0.2197499</v>
      </c>
      <c r="E5235">
        <v>16.62</v>
      </c>
      <c r="F5235">
        <v>76.72</v>
      </c>
      <c r="G5235">
        <v>1.794</v>
      </c>
      <c r="H5235">
        <v>0</v>
      </c>
      <c r="I5235">
        <v>60.6</v>
      </c>
      <c r="K5235">
        <f t="shared" si="117"/>
        <v>96.400000000000205</v>
      </c>
      <c r="L5235">
        <f t="shared" si="118"/>
        <v>71.200000000000159</v>
      </c>
    </row>
    <row r="5236" spans="1:12" x14ac:dyDescent="0.25">
      <c r="A5236" s="3">
        <v>41419.479166666664</v>
      </c>
      <c r="B5236">
        <v>230994</v>
      </c>
      <c r="C5236">
        <v>13.75</v>
      </c>
      <c r="D5236">
        <v>0.2282159</v>
      </c>
      <c r="E5236">
        <v>16.57</v>
      </c>
      <c r="F5236">
        <v>76.59</v>
      </c>
      <c r="G5236">
        <v>1.754</v>
      </c>
      <c r="H5236">
        <v>0</v>
      </c>
      <c r="I5236">
        <v>60.6</v>
      </c>
      <c r="K5236">
        <f t="shared" si="117"/>
        <v>96.400000000000205</v>
      </c>
      <c r="L5236">
        <f t="shared" si="118"/>
        <v>71.200000000000159</v>
      </c>
    </row>
    <row r="5237" spans="1:12" x14ac:dyDescent="0.25">
      <c r="A5237" s="3">
        <v>41419.489583333336</v>
      </c>
      <c r="B5237">
        <v>230995</v>
      </c>
      <c r="C5237">
        <v>13.75</v>
      </c>
      <c r="D5237">
        <v>0.39964860000000002</v>
      </c>
      <c r="E5237">
        <v>17.190000000000001</v>
      </c>
      <c r="F5237">
        <v>72.209999999999994</v>
      </c>
      <c r="G5237">
        <v>1.708</v>
      </c>
      <c r="H5237">
        <v>0</v>
      </c>
      <c r="I5237">
        <v>60.6</v>
      </c>
      <c r="K5237">
        <f t="shared" si="117"/>
        <v>96.400000000000205</v>
      </c>
      <c r="L5237">
        <f t="shared" si="118"/>
        <v>71.200000000000159</v>
      </c>
    </row>
    <row r="5238" spans="1:12" x14ac:dyDescent="0.25">
      <c r="A5238" s="3">
        <v>41419.5</v>
      </c>
      <c r="B5238">
        <v>230996</v>
      </c>
      <c r="C5238">
        <v>13.73</v>
      </c>
      <c r="D5238">
        <v>0.33519480000000001</v>
      </c>
      <c r="E5238">
        <v>17.690000000000001</v>
      </c>
      <c r="F5238">
        <v>72.88</v>
      </c>
      <c r="G5238">
        <v>1.696</v>
      </c>
      <c r="H5238">
        <v>0</v>
      </c>
      <c r="I5238">
        <v>60.6</v>
      </c>
      <c r="K5238">
        <f t="shared" si="117"/>
        <v>96.400000000000205</v>
      </c>
      <c r="L5238">
        <f t="shared" si="118"/>
        <v>71.200000000000159</v>
      </c>
    </row>
    <row r="5239" spans="1:12" x14ac:dyDescent="0.25">
      <c r="A5239" s="3">
        <v>41419.510416666664</v>
      </c>
      <c r="B5239">
        <v>230997</v>
      </c>
      <c r="C5239">
        <v>13.73</v>
      </c>
      <c r="D5239">
        <v>0.3772316</v>
      </c>
      <c r="E5239">
        <v>17.75</v>
      </c>
      <c r="F5239">
        <v>71.37</v>
      </c>
      <c r="G5239">
        <v>1.7509999999999999</v>
      </c>
      <c r="H5239">
        <v>0</v>
      </c>
      <c r="I5239">
        <v>60.6</v>
      </c>
      <c r="K5239">
        <f t="shared" si="117"/>
        <v>96.400000000000205</v>
      </c>
      <c r="L5239">
        <f t="shared" si="118"/>
        <v>71.200000000000159</v>
      </c>
    </row>
    <row r="5240" spans="1:12" x14ac:dyDescent="0.25">
      <c r="A5240" s="3">
        <v>41419.520833333336</v>
      </c>
      <c r="B5240">
        <v>230998</v>
      </c>
      <c r="C5240">
        <v>13.72</v>
      </c>
      <c r="D5240">
        <v>0.40981299999999998</v>
      </c>
      <c r="E5240">
        <v>18.170000000000002</v>
      </c>
      <c r="F5240">
        <v>68.989999999999995</v>
      </c>
      <c r="G5240">
        <v>1.754</v>
      </c>
      <c r="H5240">
        <v>0</v>
      </c>
      <c r="I5240">
        <v>60.6</v>
      </c>
      <c r="K5240">
        <f t="shared" si="117"/>
        <v>96.400000000000205</v>
      </c>
      <c r="L5240">
        <f t="shared" si="118"/>
        <v>71.200000000000159</v>
      </c>
    </row>
    <row r="5241" spans="1:12" x14ac:dyDescent="0.25">
      <c r="A5241" s="3">
        <v>41419.53125</v>
      </c>
      <c r="B5241">
        <v>230999</v>
      </c>
      <c r="C5241">
        <v>13.71</v>
      </c>
      <c r="D5241">
        <v>0.41603459999999998</v>
      </c>
      <c r="E5241">
        <v>18.440000000000001</v>
      </c>
      <c r="F5241">
        <v>67.959999999999994</v>
      </c>
      <c r="G5241">
        <v>1.7929999999999999</v>
      </c>
      <c r="H5241">
        <v>0</v>
      </c>
      <c r="I5241">
        <v>60.6</v>
      </c>
      <c r="K5241">
        <f t="shared" si="117"/>
        <v>96.400000000000205</v>
      </c>
      <c r="L5241">
        <f t="shared" si="118"/>
        <v>71.200000000000159</v>
      </c>
    </row>
    <row r="5242" spans="1:12" x14ac:dyDescent="0.25">
      <c r="A5242" s="3">
        <v>41419.541666666664</v>
      </c>
      <c r="B5242">
        <v>231000</v>
      </c>
      <c r="C5242">
        <v>13.7</v>
      </c>
      <c r="D5242">
        <v>0.70347729999999997</v>
      </c>
      <c r="E5242">
        <v>19.43</v>
      </c>
      <c r="F5242">
        <v>65.88</v>
      </c>
      <c r="G5242">
        <v>1.4690000000000001</v>
      </c>
      <c r="H5242">
        <v>0</v>
      </c>
      <c r="I5242">
        <v>60.6</v>
      </c>
      <c r="K5242">
        <f t="shared" si="117"/>
        <v>96.400000000000205</v>
      </c>
      <c r="L5242">
        <f t="shared" si="118"/>
        <v>71.200000000000159</v>
      </c>
    </row>
    <row r="5243" spans="1:12" x14ac:dyDescent="0.25">
      <c r="A5243" s="3">
        <v>41419.552083333336</v>
      </c>
      <c r="B5243">
        <v>231001</v>
      </c>
      <c r="C5243">
        <v>13.68</v>
      </c>
      <c r="D5243">
        <v>0.50976200000000005</v>
      </c>
      <c r="E5243">
        <v>19.63</v>
      </c>
      <c r="F5243">
        <v>68.010000000000005</v>
      </c>
      <c r="G5243">
        <v>1.575</v>
      </c>
      <c r="H5243">
        <v>0</v>
      </c>
      <c r="I5243">
        <v>60.6</v>
      </c>
      <c r="K5243">
        <f t="shared" si="117"/>
        <v>96.400000000000205</v>
      </c>
      <c r="L5243">
        <f t="shared" si="118"/>
        <v>71.200000000000159</v>
      </c>
    </row>
    <row r="5244" spans="1:12" x14ac:dyDescent="0.25">
      <c r="A5244" s="3">
        <v>41419.5625</v>
      </c>
      <c r="B5244">
        <v>231002</v>
      </c>
      <c r="C5244">
        <v>13.67</v>
      </c>
      <c r="D5244">
        <v>0.46193519999999999</v>
      </c>
      <c r="E5244">
        <v>19.600000000000001</v>
      </c>
      <c r="F5244">
        <v>65.66</v>
      </c>
      <c r="G5244">
        <v>1.36</v>
      </c>
      <c r="H5244">
        <v>0</v>
      </c>
      <c r="I5244">
        <v>60.6</v>
      </c>
      <c r="K5244">
        <f t="shared" si="117"/>
        <v>96.400000000000205</v>
      </c>
      <c r="L5244">
        <f t="shared" si="118"/>
        <v>71.200000000000159</v>
      </c>
    </row>
    <row r="5245" spans="1:12" x14ac:dyDescent="0.25">
      <c r="A5245" s="3">
        <v>41419.572916666664</v>
      </c>
      <c r="B5245">
        <v>231003</v>
      </c>
      <c r="C5245">
        <v>13.67</v>
      </c>
      <c r="D5245">
        <v>0.48035830000000002</v>
      </c>
      <c r="E5245">
        <v>19.940000000000001</v>
      </c>
      <c r="F5245">
        <v>64.63</v>
      </c>
      <c r="G5245">
        <v>1.21</v>
      </c>
      <c r="H5245">
        <v>0</v>
      </c>
      <c r="I5245">
        <v>60.6</v>
      </c>
      <c r="K5245">
        <f t="shared" si="117"/>
        <v>96.400000000000205</v>
      </c>
      <c r="L5245">
        <f t="shared" si="118"/>
        <v>71.200000000000159</v>
      </c>
    </row>
    <row r="5246" spans="1:12" x14ac:dyDescent="0.25">
      <c r="A5246" s="3">
        <v>41419.583333333336</v>
      </c>
      <c r="B5246">
        <v>231004</v>
      </c>
      <c r="C5246">
        <v>13.66</v>
      </c>
      <c r="D5246">
        <v>0.39420559999999999</v>
      </c>
      <c r="E5246">
        <v>19.760000000000002</v>
      </c>
      <c r="F5246">
        <v>65.760000000000005</v>
      </c>
      <c r="G5246">
        <v>1.0760000000000001</v>
      </c>
      <c r="H5246">
        <v>0</v>
      </c>
      <c r="I5246">
        <v>60.6</v>
      </c>
      <c r="K5246">
        <f t="shared" si="117"/>
        <v>96.400000000000205</v>
      </c>
      <c r="L5246">
        <f t="shared" si="118"/>
        <v>71.200000000000159</v>
      </c>
    </row>
    <row r="5247" spans="1:12" x14ac:dyDescent="0.25">
      <c r="A5247" s="3">
        <v>41419.59375</v>
      </c>
      <c r="B5247">
        <v>231005</v>
      </c>
      <c r="C5247">
        <v>13.65</v>
      </c>
      <c r="D5247">
        <v>0.2866107</v>
      </c>
      <c r="E5247">
        <v>20.170000000000002</v>
      </c>
      <c r="F5247">
        <v>68.59</v>
      </c>
      <c r="G5247">
        <v>1.264</v>
      </c>
      <c r="H5247">
        <v>0</v>
      </c>
      <c r="I5247">
        <v>60.6</v>
      </c>
      <c r="K5247">
        <f t="shared" si="117"/>
        <v>96.400000000000205</v>
      </c>
      <c r="L5247">
        <f t="shared" si="118"/>
        <v>71.200000000000159</v>
      </c>
    </row>
    <row r="5248" spans="1:12" x14ac:dyDescent="0.25">
      <c r="A5248" s="3">
        <v>41419.604166666664</v>
      </c>
      <c r="B5248">
        <v>231006</v>
      </c>
      <c r="C5248">
        <v>13.66</v>
      </c>
      <c r="D5248">
        <v>0.42081190000000002</v>
      </c>
      <c r="E5248">
        <v>20.14</v>
      </c>
      <c r="F5248">
        <v>65.47</v>
      </c>
      <c r="G5248">
        <v>0.90100000000000002</v>
      </c>
      <c r="H5248">
        <v>0</v>
      </c>
      <c r="I5248">
        <v>60.6</v>
      </c>
      <c r="K5248">
        <f t="shared" si="117"/>
        <v>96.400000000000205</v>
      </c>
      <c r="L5248">
        <f t="shared" si="118"/>
        <v>71.200000000000159</v>
      </c>
    </row>
    <row r="5249" spans="1:12" x14ac:dyDescent="0.25">
      <c r="A5249" s="3">
        <v>41419.614583333336</v>
      </c>
      <c r="B5249">
        <v>231007</v>
      </c>
      <c r="C5249">
        <v>13.65</v>
      </c>
      <c r="D5249">
        <v>0.2525578</v>
      </c>
      <c r="E5249">
        <v>20.05</v>
      </c>
      <c r="F5249">
        <v>66.73</v>
      </c>
      <c r="G5249">
        <v>1.538</v>
      </c>
      <c r="H5249">
        <v>0</v>
      </c>
      <c r="I5249">
        <v>60.6</v>
      </c>
      <c r="K5249">
        <f t="shared" si="117"/>
        <v>96.400000000000205</v>
      </c>
      <c r="L5249">
        <f t="shared" si="118"/>
        <v>71.200000000000159</v>
      </c>
    </row>
    <row r="5250" spans="1:12" x14ac:dyDescent="0.25">
      <c r="A5250" s="3">
        <v>41419.625</v>
      </c>
      <c r="B5250">
        <v>231008</v>
      </c>
      <c r="C5250">
        <v>13.65</v>
      </c>
      <c r="D5250">
        <v>0.57011849999999997</v>
      </c>
      <c r="E5250">
        <v>20.67</v>
      </c>
      <c r="F5250">
        <v>63.84</v>
      </c>
      <c r="G5250">
        <v>1.51</v>
      </c>
      <c r="H5250">
        <v>0</v>
      </c>
      <c r="I5250">
        <v>60.6</v>
      </c>
      <c r="K5250">
        <f t="shared" si="117"/>
        <v>96.400000000000205</v>
      </c>
      <c r="L5250">
        <f t="shared" si="118"/>
        <v>71.200000000000159</v>
      </c>
    </row>
    <row r="5251" spans="1:12" x14ac:dyDescent="0.25">
      <c r="A5251" s="3">
        <v>41419.635416666664</v>
      </c>
      <c r="B5251">
        <v>231009</v>
      </c>
      <c r="C5251">
        <v>13.62</v>
      </c>
      <c r="D5251">
        <v>0.66899430000000004</v>
      </c>
      <c r="E5251">
        <v>21.57</v>
      </c>
      <c r="F5251">
        <v>59.46</v>
      </c>
      <c r="G5251">
        <v>1.5029999999999999</v>
      </c>
      <c r="H5251">
        <v>0</v>
      </c>
      <c r="I5251">
        <v>60.6</v>
      </c>
      <c r="K5251">
        <f t="shared" si="117"/>
        <v>96.400000000000205</v>
      </c>
      <c r="L5251">
        <f t="shared" si="118"/>
        <v>71.200000000000159</v>
      </c>
    </row>
    <row r="5252" spans="1:12" x14ac:dyDescent="0.25">
      <c r="A5252" s="3">
        <v>41419.645833333336</v>
      </c>
      <c r="B5252">
        <v>231010</v>
      </c>
      <c r="C5252">
        <v>13.6</v>
      </c>
      <c r="D5252">
        <v>0.35161209999999998</v>
      </c>
      <c r="E5252">
        <v>21.2</v>
      </c>
      <c r="F5252">
        <v>60.64</v>
      </c>
      <c r="G5252">
        <v>1.5289999999999999</v>
      </c>
      <c r="H5252">
        <v>0</v>
      </c>
      <c r="I5252">
        <v>60.61</v>
      </c>
      <c r="K5252">
        <f t="shared" si="117"/>
        <v>96.400000000000205</v>
      </c>
      <c r="L5252">
        <f t="shared" si="118"/>
        <v>71.200000000000159</v>
      </c>
    </row>
    <row r="5253" spans="1:12" x14ac:dyDescent="0.25">
      <c r="A5253" s="3">
        <v>41419.65625</v>
      </c>
      <c r="B5253">
        <v>231011</v>
      </c>
      <c r="C5253">
        <v>13.61</v>
      </c>
      <c r="D5253">
        <v>0.35478159999999997</v>
      </c>
      <c r="E5253">
        <v>20.98</v>
      </c>
      <c r="F5253">
        <v>62.04</v>
      </c>
      <c r="G5253">
        <v>1.4930000000000001</v>
      </c>
      <c r="H5253">
        <v>0</v>
      </c>
      <c r="I5253">
        <v>60.61</v>
      </c>
      <c r="K5253">
        <f t="shared" si="117"/>
        <v>96.400000000000205</v>
      </c>
      <c r="L5253">
        <f t="shared" si="118"/>
        <v>71.200000000000159</v>
      </c>
    </row>
    <row r="5254" spans="1:12" x14ac:dyDescent="0.25">
      <c r="A5254" s="3">
        <v>41419.666666666664</v>
      </c>
      <c r="B5254">
        <v>231012</v>
      </c>
      <c r="C5254">
        <v>13.61</v>
      </c>
      <c r="D5254">
        <v>0.31065979999999999</v>
      </c>
      <c r="E5254">
        <v>20.93</v>
      </c>
      <c r="F5254">
        <v>61.83</v>
      </c>
      <c r="G5254">
        <v>1.282</v>
      </c>
      <c r="H5254">
        <v>0</v>
      </c>
      <c r="I5254">
        <v>60.61</v>
      </c>
      <c r="K5254">
        <f t="shared" si="117"/>
        <v>96.400000000000205</v>
      </c>
      <c r="L5254">
        <f t="shared" si="118"/>
        <v>71.200000000000159</v>
      </c>
    </row>
    <row r="5255" spans="1:12" x14ac:dyDescent="0.25">
      <c r="A5255" s="3">
        <v>41419.677083333336</v>
      </c>
      <c r="B5255">
        <v>231013</v>
      </c>
      <c r="C5255">
        <v>13.62</v>
      </c>
      <c r="D5255">
        <v>0.1716752</v>
      </c>
      <c r="E5255">
        <v>20.420000000000002</v>
      </c>
      <c r="F5255">
        <v>62.09</v>
      </c>
      <c r="G5255">
        <v>1.361</v>
      </c>
      <c r="H5255">
        <v>0</v>
      </c>
      <c r="I5255">
        <v>60.6</v>
      </c>
      <c r="K5255">
        <f t="shared" si="117"/>
        <v>96.400000000000205</v>
      </c>
      <c r="L5255">
        <f t="shared" si="118"/>
        <v>71.200000000000159</v>
      </c>
    </row>
    <row r="5256" spans="1:12" x14ac:dyDescent="0.25">
      <c r="A5256" s="3">
        <v>41419.6875</v>
      </c>
      <c r="B5256">
        <v>231014</v>
      </c>
      <c r="C5256">
        <v>13.64</v>
      </c>
      <c r="D5256">
        <v>0.16386719999999999</v>
      </c>
      <c r="E5256">
        <v>20.46</v>
      </c>
      <c r="F5256">
        <v>62.18</v>
      </c>
      <c r="G5256">
        <v>1.107</v>
      </c>
      <c r="H5256">
        <v>0</v>
      </c>
      <c r="I5256">
        <v>60.6</v>
      </c>
      <c r="K5256">
        <f t="shared" ref="K5256:K5319" si="119">K5255+H5256</f>
        <v>96.400000000000205</v>
      </c>
      <c r="L5256">
        <f t="shared" ref="L5256:L5319" si="120">L5255+H5256</f>
        <v>71.200000000000159</v>
      </c>
    </row>
    <row r="5257" spans="1:12" x14ac:dyDescent="0.25">
      <c r="A5257" s="3">
        <v>41419.697916666664</v>
      </c>
      <c r="B5257">
        <v>231015</v>
      </c>
      <c r="C5257">
        <v>13.65</v>
      </c>
      <c r="D5257">
        <v>0.1305229</v>
      </c>
      <c r="E5257">
        <v>20.11</v>
      </c>
      <c r="F5257">
        <v>63.22</v>
      </c>
      <c r="G5257">
        <v>0.85799999999999998</v>
      </c>
      <c r="H5257">
        <v>0</v>
      </c>
      <c r="I5257">
        <v>60.6</v>
      </c>
      <c r="K5257">
        <f t="shared" si="119"/>
        <v>96.400000000000205</v>
      </c>
      <c r="L5257">
        <f t="shared" si="120"/>
        <v>71.200000000000159</v>
      </c>
    </row>
    <row r="5258" spans="1:12" x14ac:dyDescent="0.25">
      <c r="A5258" s="3">
        <v>41419.708333333336</v>
      </c>
      <c r="B5258">
        <v>231016</v>
      </c>
      <c r="C5258">
        <v>13.65</v>
      </c>
      <c r="D5258">
        <v>0.1058441</v>
      </c>
      <c r="E5258">
        <v>19.940000000000001</v>
      </c>
      <c r="F5258">
        <v>62.09</v>
      </c>
      <c r="G5258">
        <v>1.0740000000000001</v>
      </c>
      <c r="H5258">
        <v>0</v>
      </c>
      <c r="I5258">
        <v>60.6</v>
      </c>
      <c r="K5258">
        <f t="shared" si="119"/>
        <v>96.400000000000205</v>
      </c>
      <c r="L5258">
        <f t="shared" si="120"/>
        <v>71.200000000000159</v>
      </c>
    </row>
    <row r="5259" spans="1:12" x14ac:dyDescent="0.25">
      <c r="A5259" s="3">
        <v>41419.71875</v>
      </c>
      <c r="B5259">
        <v>231017</v>
      </c>
      <c r="C5259">
        <v>13.66</v>
      </c>
      <c r="D5259">
        <v>0.14568610000000001</v>
      </c>
      <c r="E5259">
        <v>19.87</v>
      </c>
      <c r="F5259">
        <v>61.54</v>
      </c>
      <c r="G5259">
        <v>1.032</v>
      </c>
      <c r="H5259">
        <v>0</v>
      </c>
      <c r="I5259">
        <v>60.6</v>
      </c>
      <c r="K5259">
        <f t="shared" si="119"/>
        <v>96.400000000000205</v>
      </c>
      <c r="L5259">
        <f t="shared" si="120"/>
        <v>71.200000000000159</v>
      </c>
    </row>
    <row r="5260" spans="1:12" x14ac:dyDescent="0.25">
      <c r="A5260" s="3">
        <v>41419.729166666664</v>
      </c>
      <c r="B5260">
        <v>231018</v>
      </c>
      <c r="C5260">
        <v>13.66</v>
      </c>
      <c r="D5260">
        <v>0.13859399999999999</v>
      </c>
      <c r="E5260">
        <v>20.079999999999998</v>
      </c>
      <c r="F5260">
        <v>63.1</v>
      </c>
      <c r="G5260">
        <v>0.98299999999999998</v>
      </c>
      <c r="H5260">
        <v>0</v>
      </c>
      <c r="I5260">
        <v>60.6</v>
      </c>
      <c r="K5260">
        <f t="shared" si="119"/>
        <v>96.400000000000205</v>
      </c>
      <c r="L5260">
        <f t="shared" si="120"/>
        <v>71.200000000000159</v>
      </c>
    </row>
    <row r="5261" spans="1:12" x14ac:dyDescent="0.25">
      <c r="A5261" s="3">
        <v>41419.739583333336</v>
      </c>
      <c r="B5261">
        <v>231019</v>
      </c>
      <c r="C5261">
        <v>13.67</v>
      </c>
      <c r="D5261">
        <v>0.26307839999999999</v>
      </c>
      <c r="E5261">
        <v>20.3</v>
      </c>
      <c r="F5261">
        <v>60.76</v>
      </c>
      <c r="G5261">
        <v>0.82199999999999995</v>
      </c>
      <c r="H5261">
        <v>0</v>
      </c>
      <c r="I5261">
        <v>60.6</v>
      </c>
      <c r="K5261">
        <f t="shared" si="119"/>
        <v>96.400000000000205</v>
      </c>
      <c r="L5261">
        <f t="shared" si="120"/>
        <v>71.200000000000159</v>
      </c>
    </row>
    <row r="5262" spans="1:12" x14ac:dyDescent="0.25">
      <c r="A5262" s="3">
        <v>41419.75</v>
      </c>
      <c r="B5262">
        <v>231020</v>
      </c>
      <c r="C5262">
        <v>13.65</v>
      </c>
      <c r="D5262">
        <v>0.2264581</v>
      </c>
      <c r="E5262">
        <v>21.25</v>
      </c>
      <c r="F5262">
        <v>61.35</v>
      </c>
      <c r="G5262">
        <v>0.871</v>
      </c>
      <c r="H5262">
        <v>0</v>
      </c>
      <c r="I5262">
        <v>60.6</v>
      </c>
      <c r="K5262">
        <f t="shared" si="119"/>
        <v>96.400000000000205</v>
      </c>
      <c r="L5262">
        <f t="shared" si="120"/>
        <v>71.200000000000159</v>
      </c>
    </row>
    <row r="5263" spans="1:12" x14ac:dyDescent="0.25">
      <c r="A5263" s="3">
        <v>41419.760416666664</v>
      </c>
      <c r="B5263">
        <v>231021</v>
      </c>
      <c r="C5263">
        <v>13.64</v>
      </c>
      <c r="D5263">
        <v>0.218776</v>
      </c>
      <c r="E5263">
        <v>21.12</v>
      </c>
      <c r="F5263">
        <v>59.83</v>
      </c>
      <c r="G5263">
        <v>0.80300000000000005</v>
      </c>
      <c r="H5263">
        <v>0</v>
      </c>
      <c r="I5263">
        <v>60.6</v>
      </c>
      <c r="K5263">
        <f t="shared" si="119"/>
        <v>96.400000000000205</v>
      </c>
      <c r="L5263">
        <f t="shared" si="120"/>
        <v>71.200000000000159</v>
      </c>
    </row>
    <row r="5264" spans="1:12" x14ac:dyDescent="0.25">
      <c r="A5264" s="3">
        <v>41419.770833333336</v>
      </c>
      <c r="B5264">
        <v>231022</v>
      </c>
      <c r="C5264">
        <v>13.64</v>
      </c>
      <c r="D5264">
        <v>8.6491499999999999E-2</v>
      </c>
      <c r="E5264">
        <v>20.350000000000001</v>
      </c>
      <c r="F5264">
        <v>63.48</v>
      </c>
      <c r="G5264">
        <v>0.97499999999999998</v>
      </c>
      <c r="H5264">
        <v>0</v>
      </c>
      <c r="I5264">
        <v>60.6</v>
      </c>
      <c r="K5264">
        <f t="shared" si="119"/>
        <v>96.400000000000205</v>
      </c>
      <c r="L5264">
        <f t="shared" si="120"/>
        <v>71.200000000000159</v>
      </c>
    </row>
    <row r="5265" spans="1:12" x14ac:dyDescent="0.25">
      <c r="A5265" s="3">
        <v>41419.78125</v>
      </c>
      <c r="B5265">
        <v>231023</v>
      </c>
      <c r="C5265">
        <v>13.66</v>
      </c>
      <c r="D5265">
        <v>7.3710869999999998E-2</v>
      </c>
      <c r="E5265">
        <v>19.72</v>
      </c>
      <c r="F5265">
        <v>65.91</v>
      </c>
      <c r="G5265">
        <v>0.74299999999999999</v>
      </c>
      <c r="H5265">
        <v>0</v>
      </c>
      <c r="I5265">
        <v>60.6</v>
      </c>
      <c r="K5265">
        <f t="shared" si="119"/>
        <v>96.400000000000205</v>
      </c>
      <c r="L5265">
        <f t="shared" si="120"/>
        <v>71.200000000000159</v>
      </c>
    </row>
    <row r="5266" spans="1:12" x14ac:dyDescent="0.25">
      <c r="A5266" s="3">
        <v>41419.791666666664</v>
      </c>
      <c r="B5266">
        <v>231024</v>
      </c>
      <c r="C5266">
        <v>13.67</v>
      </c>
      <c r="D5266">
        <v>8.4792759999999995E-2</v>
      </c>
      <c r="E5266">
        <v>19.440000000000001</v>
      </c>
      <c r="F5266">
        <v>63.76</v>
      </c>
      <c r="G5266">
        <v>0.79400000000000004</v>
      </c>
      <c r="H5266">
        <v>0</v>
      </c>
      <c r="I5266">
        <v>60.6</v>
      </c>
      <c r="K5266">
        <f t="shared" si="119"/>
        <v>96.400000000000205</v>
      </c>
      <c r="L5266">
        <f t="shared" si="120"/>
        <v>71.200000000000159</v>
      </c>
    </row>
    <row r="5267" spans="1:12" x14ac:dyDescent="0.25">
      <c r="A5267" s="3">
        <v>41419.802083333336</v>
      </c>
      <c r="B5267">
        <v>231025</v>
      </c>
      <c r="C5267">
        <v>13.68</v>
      </c>
      <c r="D5267">
        <v>8.0653489999999994E-2</v>
      </c>
      <c r="E5267">
        <v>19.71</v>
      </c>
      <c r="F5267">
        <v>63.9</v>
      </c>
      <c r="G5267">
        <v>1.05</v>
      </c>
      <c r="H5267">
        <v>0</v>
      </c>
      <c r="I5267">
        <v>60.6</v>
      </c>
      <c r="K5267">
        <f t="shared" si="119"/>
        <v>96.400000000000205</v>
      </c>
      <c r="L5267">
        <f t="shared" si="120"/>
        <v>71.200000000000159</v>
      </c>
    </row>
    <row r="5268" spans="1:12" x14ac:dyDescent="0.25">
      <c r="A5268" s="3">
        <v>41419.8125</v>
      </c>
      <c r="B5268">
        <v>231026</v>
      </c>
      <c r="C5268">
        <v>13.69</v>
      </c>
      <c r="D5268">
        <v>9.5177079999999997E-2</v>
      </c>
      <c r="E5268">
        <v>19.39</v>
      </c>
      <c r="F5268">
        <v>62.64</v>
      </c>
      <c r="G5268">
        <v>0.81100000000000005</v>
      </c>
      <c r="H5268">
        <v>0</v>
      </c>
      <c r="I5268">
        <v>60.6</v>
      </c>
      <c r="K5268">
        <f t="shared" si="119"/>
        <v>96.400000000000205</v>
      </c>
      <c r="L5268">
        <f t="shared" si="120"/>
        <v>71.200000000000159</v>
      </c>
    </row>
    <row r="5269" spans="1:12" x14ac:dyDescent="0.25">
      <c r="A5269" s="3">
        <v>41419.822916666664</v>
      </c>
      <c r="B5269">
        <v>231027</v>
      </c>
      <c r="C5269">
        <v>13.56</v>
      </c>
      <c r="D5269">
        <v>5.3384760000000003E-2</v>
      </c>
      <c r="E5269">
        <v>19.32</v>
      </c>
      <c r="F5269">
        <v>65.069999999999993</v>
      </c>
      <c r="G5269">
        <v>0.61399999999999999</v>
      </c>
      <c r="H5269">
        <v>0</v>
      </c>
      <c r="I5269">
        <v>60.6</v>
      </c>
      <c r="K5269">
        <f t="shared" si="119"/>
        <v>96.400000000000205</v>
      </c>
      <c r="L5269">
        <f t="shared" si="120"/>
        <v>71.200000000000159</v>
      </c>
    </row>
    <row r="5270" spans="1:12" x14ac:dyDescent="0.25">
      <c r="A5270" s="3">
        <v>41419.833333333336</v>
      </c>
      <c r="B5270">
        <v>231028</v>
      </c>
      <c r="C5270">
        <v>13.11</v>
      </c>
      <c r="D5270">
        <v>2.1326899999999999E-2</v>
      </c>
      <c r="E5270">
        <v>18.7</v>
      </c>
      <c r="F5270">
        <v>65.63</v>
      </c>
      <c r="G5270">
        <v>0.65100000000000002</v>
      </c>
      <c r="H5270">
        <v>0</v>
      </c>
      <c r="I5270">
        <v>60.6</v>
      </c>
      <c r="K5270">
        <f t="shared" si="119"/>
        <v>96.400000000000205</v>
      </c>
      <c r="L5270">
        <f t="shared" si="120"/>
        <v>71.200000000000159</v>
      </c>
    </row>
    <row r="5271" spans="1:12" x14ac:dyDescent="0.25">
      <c r="A5271" s="3">
        <v>41419.84375</v>
      </c>
      <c r="B5271">
        <v>231029</v>
      </c>
      <c r="C5271">
        <v>12.82</v>
      </c>
      <c r="D5271">
        <v>6.5735059999999998E-3</v>
      </c>
      <c r="E5271">
        <v>18.12</v>
      </c>
      <c r="F5271">
        <v>66.959999999999994</v>
      </c>
      <c r="G5271">
        <v>0.56799999999999995</v>
      </c>
      <c r="H5271">
        <v>0</v>
      </c>
      <c r="I5271">
        <v>60.6</v>
      </c>
      <c r="K5271">
        <f t="shared" si="119"/>
        <v>96.400000000000205</v>
      </c>
      <c r="L5271">
        <f t="shared" si="120"/>
        <v>71.200000000000159</v>
      </c>
    </row>
    <row r="5272" spans="1:12" x14ac:dyDescent="0.25">
      <c r="A5272" s="3">
        <v>41419.854166666664</v>
      </c>
      <c r="B5272">
        <v>231030</v>
      </c>
      <c r="C5272">
        <v>12.6</v>
      </c>
      <c r="D5272">
        <v>3.124431E-3</v>
      </c>
      <c r="E5272">
        <v>17.79</v>
      </c>
      <c r="F5272">
        <v>68.91</v>
      </c>
      <c r="G5272">
        <v>0.624</v>
      </c>
      <c r="H5272">
        <v>0</v>
      </c>
      <c r="I5272">
        <v>60.6</v>
      </c>
      <c r="K5272">
        <f t="shared" si="119"/>
        <v>96.400000000000205</v>
      </c>
      <c r="L5272">
        <f t="shared" si="120"/>
        <v>71.200000000000159</v>
      </c>
    </row>
    <row r="5273" spans="1:12" x14ac:dyDescent="0.25">
      <c r="A5273" s="3">
        <v>41419.864583333336</v>
      </c>
      <c r="B5273">
        <v>231031</v>
      </c>
      <c r="C5273">
        <v>12.52</v>
      </c>
      <c r="D5273">
        <v>9.9211159999999994E-4</v>
      </c>
      <c r="E5273">
        <v>17.260000000000002</v>
      </c>
      <c r="F5273">
        <v>70.69</v>
      </c>
      <c r="G5273">
        <v>0.56699999999999995</v>
      </c>
      <c r="H5273">
        <v>0</v>
      </c>
      <c r="I5273">
        <v>60.6</v>
      </c>
      <c r="K5273">
        <f t="shared" si="119"/>
        <v>96.400000000000205</v>
      </c>
      <c r="L5273">
        <f t="shared" si="120"/>
        <v>71.200000000000159</v>
      </c>
    </row>
    <row r="5274" spans="1:12" x14ac:dyDescent="0.25">
      <c r="A5274" s="3">
        <v>41419.875</v>
      </c>
      <c r="B5274">
        <v>231032</v>
      </c>
      <c r="C5274">
        <v>12.49</v>
      </c>
      <c r="D5274">
        <v>3.3822650000000002E-4</v>
      </c>
      <c r="E5274">
        <v>17.09</v>
      </c>
      <c r="F5274">
        <v>70.540000000000006</v>
      </c>
      <c r="G5274">
        <v>0.45100000000000001</v>
      </c>
      <c r="H5274">
        <v>0</v>
      </c>
      <c r="I5274">
        <v>60.6</v>
      </c>
      <c r="K5274">
        <f t="shared" si="119"/>
        <v>96.400000000000205</v>
      </c>
      <c r="L5274">
        <f t="shared" si="120"/>
        <v>71.200000000000159</v>
      </c>
    </row>
    <row r="5275" spans="1:12" x14ac:dyDescent="0.25">
      <c r="A5275" s="3">
        <v>41419.885416666664</v>
      </c>
      <c r="B5275">
        <v>231033</v>
      </c>
      <c r="C5275">
        <v>12.48</v>
      </c>
      <c r="D5275" s="6">
        <v>7.7312219999999996E-5</v>
      </c>
      <c r="E5275">
        <v>16.989999999999998</v>
      </c>
      <c r="F5275">
        <v>70.48</v>
      </c>
      <c r="G5275">
        <v>0.57399999999999995</v>
      </c>
      <c r="H5275">
        <v>0</v>
      </c>
      <c r="I5275">
        <v>60.6</v>
      </c>
      <c r="K5275">
        <f t="shared" si="119"/>
        <v>96.400000000000205</v>
      </c>
      <c r="L5275">
        <f t="shared" si="120"/>
        <v>71.200000000000159</v>
      </c>
    </row>
    <row r="5276" spans="1:12" x14ac:dyDescent="0.25">
      <c r="A5276" s="3">
        <v>41419.895833333336</v>
      </c>
      <c r="B5276">
        <v>231034</v>
      </c>
      <c r="C5276">
        <v>12.48</v>
      </c>
      <c r="D5276">
        <v>0</v>
      </c>
      <c r="E5276">
        <v>16.77</v>
      </c>
      <c r="F5276">
        <v>71.3</v>
      </c>
      <c r="G5276">
        <v>0.622</v>
      </c>
      <c r="H5276">
        <v>0</v>
      </c>
      <c r="I5276">
        <v>60.6</v>
      </c>
      <c r="K5276">
        <f t="shared" si="119"/>
        <v>96.400000000000205</v>
      </c>
      <c r="L5276">
        <f t="shared" si="120"/>
        <v>71.200000000000159</v>
      </c>
    </row>
    <row r="5277" spans="1:12" x14ac:dyDescent="0.25">
      <c r="A5277" s="3">
        <v>41419.90625</v>
      </c>
      <c r="B5277">
        <v>231035</v>
      </c>
      <c r="C5277">
        <v>12.47</v>
      </c>
      <c r="D5277">
        <v>0</v>
      </c>
      <c r="E5277">
        <v>16.45</v>
      </c>
      <c r="F5277">
        <v>71.84</v>
      </c>
      <c r="G5277">
        <v>0.51800000000000002</v>
      </c>
      <c r="H5277">
        <v>0</v>
      </c>
      <c r="I5277">
        <v>60.6</v>
      </c>
      <c r="K5277">
        <f t="shared" si="119"/>
        <v>96.400000000000205</v>
      </c>
      <c r="L5277">
        <f t="shared" si="120"/>
        <v>71.200000000000159</v>
      </c>
    </row>
    <row r="5278" spans="1:12" x14ac:dyDescent="0.25">
      <c r="A5278" s="3">
        <v>41419.916666666664</v>
      </c>
      <c r="B5278">
        <v>231036</v>
      </c>
      <c r="C5278">
        <v>12.47</v>
      </c>
      <c r="D5278">
        <v>0</v>
      </c>
      <c r="E5278">
        <v>16.39</v>
      </c>
      <c r="F5278">
        <v>72.150000000000006</v>
      </c>
      <c r="G5278">
        <v>0.55700000000000005</v>
      </c>
      <c r="H5278">
        <v>0</v>
      </c>
      <c r="I5278">
        <v>60.6</v>
      </c>
      <c r="K5278">
        <f t="shared" si="119"/>
        <v>96.400000000000205</v>
      </c>
      <c r="L5278">
        <f t="shared" si="120"/>
        <v>71.200000000000159</v>
      </c>
    </row>
    <row r="5279" spans="1:12" x14ac:dyDescent="0.25">
      <c r="A5279" s="3">
        <v>41419.927083333336</v>
      </c>
      <c r="B5279">
        <v>231037</v>
      </c>
      <c r="C5279">
        <v>12.46</v>
      </c>
      <c r="D5279">
        <v>0</v>
      </c>
      <c r="E5279">
        <v>16.05</v>
      </c>
      <c r="F5279">
        <v>75.19</v>
      </c>
      <c r="G5279">
        <v>0.65100000000000002</v>
      </c>
      <c r="H5279">
        <v>0</v>
      </c>
      <c r="I5279">
        <v>60.6</v>
      </c>
      <c r="K5279">
        <f t="shared" si="119"/>
        <v>96.400000000000205</v>
      </c>
      <c r="L5279">
        <f t="shared" si="120"/>
        <v>71.200000000000159</v>
      </c>
    </row>
    <row r="5280" spans="1:12" x14ac:dyDescent="0.25">
      <c r="A5280" s="3">
        <v>41419.9375</v>
      </c>
      <c r="B5280">
        <v>231038</v>
      </c>
      <c r="C5280">
        <v>12.46</v>
      </c>
      <c r="D5280">
        <v>0</v>
      </c>
      <c r="E5280">
        <v>15.74</v>
      </c>
      <c r="F5280">
        <v>74.62</v>
      </c>
      <c r="G5280">
        <v>0.40799999999999997</v>
      </c>
      <c r="H5280">
        <v>0</v>
      </c>
      <c r="I5280">
        <v>60.6</v>
      </c>
      <c r="K5280">
        <f t="shared" si="119"/>
        <v>96.400000000000205</v>
      </c>
      <c r="L5280">
        <f t="shared" si="120"/>
        <v>71.200000000000159</v>
      </c>
    </row>
    <row r="5281" spans="1:12" x14ac:dyDescent="0.25">
      <c r="A5281" s="3">
        <v>41419.947916666664</v>
      </c>
      <c r="B5281">
        <v>231039</v>
      </c>
      <c r="C5281">
        <v>12.45</v>
      </c>
      <c r="D5281">
        <v>0</v>
      </c>
      <c r="E5281">
        <v>16.170000000000002</v>
      </c>
      <c r="F5281">
        <v>70.75</v>
      </c>
      <c r="G5281">
        <v>0.92200000000000004</v>
      </c>
      <c r="H5281">
        <v>0</v>
      </c>
      <c r="I5281">
        <v>60.6</v>
      </c>
      <c r="K5281">
        <f t="shared" si="119"/>
        <v>96.400000000000205</v>
      </c>
      <c r="L5281">
        <f t="shared" si="120"/>
        <v>71.200000000000159</v>
      </c>
    </row>
    <row r="5282" spans="1:12" x14ac:dyDescent="0.25">
      <c r="A5282" s="3">
        <v>41419.958333333336</v>
      </c>
      <c r="B5282">
        <v>231040</v>
      </c>
      <c r="C5282">
        <v>12.45</v>
      </c>
      <c r="D5282">
        <v>0</v>
      </c>
      <c r="E5282">
        <v>16.760000000000002</v>
      </c>
      <c r="F5282">
        <v>69.239999999999995</v>
      </c>
      <c r="G5282">
        <v>1.071</v>
      </c>
      <c r="H5282">
        <v>0</v>
      </c>
      <c r="I5282">
        <v>60.6</v>
      </c>
      <c r="K5282">
        <f t="shared" si="119"/>
        <v>96.400000000000205</v>
      </c>
      <c r="L5282">
        <f t="shared" si="120"/>
        <v>71.200000000000159</v>
      </c>
    </row>
    <row r="5283" spans="1:12" x14ac:dyDescent="0.25">
      <c r="A5283" s="3">
        <v>41419.96875</v>
      </c>
      <c r="B5283">
        <v>231041</v>
      </c>
      <c r="C5283">
        <v>12.45</v>
      </c>
      <c r="D5283">
        <v>0</v>
      </c>
      <c r="E5283">
        <v>17.07</v>
      </c>
      <c r="F5283">
        <v>65.849999999999994</v>
      </c>
      <c r="G5283">
        <v>1.167</v>
      </c>
      <c r="H5283">
        <v>0</v>
      </c>
      <c r="I5283">
        <v>60.6</v>
      </c>
      <c r="K5283">
        <f t="shared" si="119"/>
        <v>96.400000000000205</v>
      </c>
      <c r="L5283">
        <f t="shared" si="120"/>
        <v>71.200000000000159</v>
      </c>
    </row>
    <row r="5284" spans="1:12" x14ac:dyDescent="0.25">
      <c r="A5284" s="3">
        <v>41419.979166666664</v>
      </c>
      <c r="B5284">
        <v>231042</v>
      </c>
      <c r="C5284">
        <v>12.45</v>
      </c>
      <c r="D5284">
        <v>0</v>
      </c>
      <c r="E5284">
        <v>17.27</v>
      </c>
      <c r="F5284">
        <v>62.8</v>
      </c>
      <c r="G5284">
        <v>1.2330000000000001</v>
      </c>
      <c r="H5284">
        <v>0</v>
      </c>
      <c r="I5284">
        <v>60.6</v>
      </c>
      <c r="K5284">
        <f t="shared" si="119"/>
        <v>96.400000000000205</v>
      </c>
      <c r="L5284">
        <f t="shared" si="120"/>
        <v>71.200000000000159</v>
      </c>
    </row>
    <row r="5285" spans="1:12" x14ac:dyDescent="0.25">
      <c r="A5285" s="3">
        <v>41419.989583333336</v>
      </c>
      <c r="B5285">
        <v>231043</v>
      </c>
      <c r="C5285">
        <v>12.45</v>
      </c>
      <c r="D5285">
        <v>0</v>
      </c>
      <c r="E5285">
        <v>17.149999999999999</v>
      </c>
      <c r="F5285">
        <v>61.75</v>
      </c>
      <c r="G5285">
        <v>0.96399999999999997</v>
      </c>
      <c r="H5285">
        <v>0</v>
      </c>
      <c r="I5285">
        <v>60.6</v>
      </c>
      <c r="K5285">
        <f t="shared" si="119"/>
        <v>96.400000000000205</v>
      </c>
      <c r="L5285">
        <f t="shared" si="120"/>
        <v>71.200000000000159</v>
      </c>
    </row>
    <row r="5286" spans="1:12" x14ac:dyDescent="0.25">
      <c r="A5286" s="3">
        <v>41420</v>
      </c>
      <c r="B5286">
        <v>231044</v>
      </c>
      <c r="C5286">
        <v>12.45</v>
      </c>
      <c r="D5286">
        <v>0</v>
      </c>
      <c r="E5286">
        <v>16.91</v>
      </c>
      <c r="F5286">
        <v>62.14</v>
      </c>
      <c r="G5286">
        <v>1.0189999999999999</v>
      </c>
      <c r="H5286">
        <v>0</v>
      </c>
      <c r="I5286">
        <v>60.6</v>
      </c>
      <c r="K5286">
        <f t="shared" si="119"/>
        <v>96.400000000000205</v>
      </c>
      <c r="L5286">
        <f t="shared" si="120"/>
        <v>71.200000000000159</v>
      </c>
    </row>
    <row r="5287" spans="1:12" x14ac:dyDescent="0.25">
      <c r="A5287" s="3">
        <v>41420.010416666664</v>
      </c>
      <c r="B5287">
        <v>231045</v>
      </c>
      <c r="C5287">
        <v>12.45</v>
      </c>
      <c r="D5287">
        <v>0</v>
      </c>
      <c r="E5287">
        <v>16.46</v>
      </c>
      <c r="F5287">
        <v>63.84</v>
      </c>
      <c r="G5287">
        <v>0.97199999999999998</v>
      </c>
      <c r="H5287">
        <v>0</v>
      </c>
      <c r="I5287">
        <v>60.6</v>
      </c>
      <c r="K5287">
        <f t="shared" si="119"/>
        <v>96.400000000000205</v>
      </c>
      <c r="L5287">
        <f t="shared" si="120"/>
        <v>71.200000000000159</v>
      </c>
    </row>
    <row r="5288" spans="1:12" x14ac:dyDescent="0.25">
      <c r="A5288" s="3">
        <v>41420.020833333336</v>
      </c>
      <c r="B5288">
        <v>231046</v>
      </c>
      <c r="C5288">
        <v>12.45</v>
      </c>
      <c r="D5288">
        <v>0</v>
      </c>
      <c r="E5288">
        <v>16.02</v>
      </c>
      <c r="F5288">
        <v>66.58</v>
      </c>
      <c r="G5288">
        <v>0.36899999999999999</v>
      </c>
      <c r="H5288">
        <v>0</v>
      </c>
      <c r="I5288">
        <v>60.6</v>
      </c>
      <c r="K5288">
        <f t="shared" si="119"/>
        <v>96.400000000000205</v>
      </c>
      <c r="L5288">
        <f t="shared" si="120"/>
        <v>71.200000000000159</v>
      </c>
    </row>
    <row r="5289" spans="1:12" x14ac:dyDescent="0.25">
      <c r="A5289" s="3">
        <v>41420.03125</v>
      </c>
      <c r="B5289">
        <v>231047</v>
      </c>
      <c r="C5289">
        <v>12.44</v>
      </c>
      <c r="D5289">
        <v>0</v>
      </c>
      <c r="E5289">
        <v>15.51</v>
      </c>
      <c r="F5289">
        <v>70.290000000000006</v>
      </c>
      <c r="G5289">
        <v>0.34</v>
      </c>
      <c r="H5289">
        <v>0</v>
      </c>
      <c r="I5289">
        <v>60.6</v>
      </c>
      <c r="K5289">
        <f t="shared" si="119"/>
        <v>96.400000000000205</v>
      </c>
      <c r="L5289">
        <f t="shared" si="120"/>
        <v>71.200000000000159</v>
      </c>
    </row>
    <row r="5290" spans="1:12" x14ac:dyDescent="0.25">
      <c r="A5290" s="3">
        <v>41420.041666666664</v>
      </c>
      <c r="B5290">
        <v>231048</v>
      </c>
      <c r="C5290">
        <v>12.44</v>
      </c>
      <c r="D5290">
        <v>0</v>
      </c>
      <c r="E5290">
        <v>15.11</v>
      </c>
      <c r="F5290">
        <v>73.28</v>
      </c>
      <c r="G5290">
        <v>0.61399999999999999</v>
      </c>
      <c r="H5290">
        <v>0</v>
      </c>
      <c r="I5290">
        <v>60.59</v>
      </c>
      <c r="K5290">
        <f t="shared" si="119"/>
        <v>96.400000000000205</v>
      </c>
      <c r="L5290">
        <f t="shared" si="120"/>
        <v>71.200000000000159</v>
      </c>
    </row>
    <row r="5291" spans="1:12" x14ac:dyDescent="0.25">
      <c r="A5291" s="3">
        <v>41420.052083333336</v>
      </c>
      <c r="B5291">
        <v>231049</v>
      </c>
      <c r="C5291">
        <v>12.44</v>
      </c>
      <c r="D5291">
        <v>0</v>
      </c>
      <c r="E5291">
        <v>14.74</v>
      </c>
      <c r="F5291">
        <v>74.64</v>
      </c>
      <c r="G5291">
        <v>0.55100000000000005</v>
      </c>
      <c r="H5291">
        <v>0</v>
      </c>
      <c r="I5291">
        <v>60.59</v>
      </c>
      <c r="K5291">
        <f t="shared" si="119"/>
        <v>96.400000000000205</v>
      </c>
      <c r="L5291">
        <f t="shared" si="120"/>
        <v>71.200000000000159</v>
      </c>
    </row>
    <row r="5292" spans="1:12" x14ac:dyDescent="0.25">
      <c r="A5292" s="3">
        <v>41420.0625</v>
      </c>
      <c r="B5292">
        <v>231050</v>
      </c>
      <c r="C5292">
        <v>12.43</v>
      </c>
      <c r="D5292">
        <v>0</v>
      </c>
      <c r="E5292">
        <v>14.66</v>
      </c>
      <c r="F5292">
        <v>74.67</v>
      </c>
      <c r="G5292">
        <v>0.27800000000000002</v>
      </c>
      <c r="H5292">
        <v>0</v>
      </c>
      <c r="I5292">
        <v>60.59</v>
      </c>
      <c r="K5292">
        <f t="shared" si="119"/>
        <v>96.400000000000205</v>
      </c>
      <c r="L5292">
        <f t="shared" si="120"/>
        <v>71.200000000000159</v>
      </c>
    </row>
    <row r="5293" spans="1:12" x14ac:dyDescent="0.25">
      <c r="A5293" s="3">
        <v>41420.072916666664</v>
      </c>
      <c r="B5293">
        <v>231051</v>
      </c>
      <c r="C5293">
        <v>12.43</v>
      </c>
      <c r="D5293">
        <v>0</v>
      </c>
      <c r="E5293">
        <v>14.56</v>
      </c>
      <c r="F5293">
        <v>74.040000000000006</v>
      </c>
      <c r="G5293">
        <v>0.36099999999999999</v>
      </c>
      <c r="H5293">
        <v>0</v>
      </c>
      <c r="I5293">
        <v>60.59</v>
      </c>
      <c r="K5293">
        <f t="shared" si="119"/>
        <v>96.400000000000205</v>
      </c>
      <c r="L5293">
        <f t="shared" si="120"/>
        <v>71.200000000000159</v>
      </c>
    </row>
    <row r="5294" spans="1:12" x14ac:dyDescent="0.25">
      <c r="A5294" s="3">
        <v>41420.083333333336</v>
      </c>
      <c r="B5294">
        <v>231052</v>
      </c>
      <c r="C5294">
        <v>12.42</v>
      </c>
      <c r="D5294">
        <v>0</v>
      </c>
      <c r="E5294">
        <v>14.41</v>
      </c>
      <c r="F5294">
        <v>75.89</v>
      </c>
      <c r="G5294">
        <v>0.66400000000000003</v>
      </c>
      <c r="H5294">
        <v>0</v>
      </c>
      <c r="I5294">
        <v>60.59</v>
      </c>
      <c r="K5294">
        <f t="shared" si="119"/>
        <v>96.400000000000205</v>
      </c>
      <c r="L5294">
        <f t="shared" si="120"/>
        <v>71.200000000000159</v>
      </c>
    </row>
    <row r="5295" spans="1:12" x14ac:dyDescent="0.25">
      <c r="A5295" s="3">
        <v>41420.09375</v>
      </c>
      <c r="B5295">
        <v>231053</v>
      </c>
      <c r="C5295">
        <v>12.42</v>
      </c>
      <c r="D5295">
        <v>0</v>
      </c>
      <c r="E5295">
        <v>14.13</v>
      </c>
      <c r="F5295">
        <v>75.739999999999995</v>
      </c>
      <c r="G5295">
        <v>1.0129999999999999</v>
      </c>
      <c r="H5295">
        <v>0</v>
      </c>
      <c r="I5295">
        <v>60.59</v>
      </c>
      <c r="K5295">
        <f t="shared" si="119"/>
        <v>96.400000000000205</v>
      </c>
      <c r="L5295">
        <f t="shared" si="120"/>
        <v>71.200000000000159</v>
      </c>
    </row>
    <row r="5296" spans="1:12" x14ac:dyDescent="0.25">
      <c r="A5296" s="3">
        <v>41420.104166666664</v>
      </c>
      <c r="B5296">
        <v>231054</v>
      </c>
      <c r="C5296">
        <v>12.41</v>
      </c>
      <c r="D5296">
        <v>0</v>
      </c>
      <c r="E5296">
        <v>14.25</v>
      </c>
      <c r="F5296">
        <v>74.12</v>
      </c>
      <c r="G5296">
        <v>0.90600000000000003</v>
      </c>
      <c r="H5296">
        <v>0</v>
      </c>
      <c r="I5296">
        <v>60.59</v>
      </c>
      <c r="K5296">
        <f t="shared" si="119"/>
        <v>96.400000000000205</v>
      </c>
      <c r="L5296">
        <f t="shared" si="120"/>
        <v>71.200000000000159</v>
      </c>
    </row>
    <row r="5297" spans="1:12" x14ac:dyDescent="0.25">
      <c r="A5297" s="3">
        <v>41420.114583333336</v>
      </c>
      <c r="B5297">
        <v>231055</v>
      </c>
      <c r="C5297">
        <v>12.41</v>
      </c>
      <c r="D5297">
        <v>0</v>
      </c>
      <c r="E5297">
        <v>14.58</v>
      </c>
      <c r="F5297">
        <v>71.47</v>
      </c>
      <c r="G5297">
        <v>0.81699999999999995</v>
      </c>
      <c r="H5297">
        <v>0</v>
      </c>
      <c r="I5297">
        <v>60.58</v>
      </c>
      <c r="K5297">
        <f t="shared" si="119"/>
        <v>96.400000000000205</v>
      </c>
      <c r="L5297">
        <f t="shared" si="120"/>
        <v>71.200000000000159</v>
      </c>
    </row>
    <row r="5298" spans="1:12" x14ac:dyDescent="0.25">
      <c r="A5298" s="3">
        <v>41420.125</v>
      </c>
      <c r="B5298">
        <v>231056</v>
      </c>
      <c r="C5298">
        <v>12.4</v>
      </c>
      <c r="D5298" s="6">
        <v>6.1232610000000001E-5</v>
      </c>
      <c r="E5298">
        <v>14.89</v>
      </c>
      <c r="F5298">
        <v>71.25</v>
      </c>
      <c r="G5298">
        <v>0.73899999999999999</v>
      </c>
      <c r="H5298">
        <v>0</v>
      </c>
      <c r="I5298">
        <v>60.59</v>
      </c>
      <c r="K5298">
        <f t="shared" si="119"/>
        <v>96.400000000000205</v>
      </c>
      <c r="L5298">
        <f t="shared" si="120"/>
        <v>71.200000000000159</v>
      </c>
    </row>
    <row r="5299" spans="1:12" x14ac:dyDescent="0.25">
      <c r="A5299" s="3">
        <v>41420.135416666664</v>
      </c>
      <c r="B5299">
        <v>231057</v>
      </c>
      <c r="C5299">
        <v>12.4</v>
      </c>
      <c r="D5299">
        <v>3.9639580000000002E-4</v>
      </c>
      <c r="E5299">
        <v>14.83</v>
      </c>
      <c r="F5299">
        <v>72.23</v>
      </c>
      <c r="G5299">
        <v>0.81799999999999995</v>
      </c>
      <c r="H5299">
        <v>0</v>
      </c>
      <c r="I5299">
        <v>60.59</v>
      </c>
      <c r="K5299">
        <f t="shared" si="119"/>
        <v>96.400000000000205</v>
      </c>
      <c r="L5299">
        <f t="shared" si="120"/>
        <v>71.200000000000159</v>
      </c>
    </row>
    <row r="5300" spans="1:12" x14ac:dyDescent="0.25">
      <c r="A5300" s="3">
        <v>41420.145833333336</v>
      </c>
      <c r="B5300">
        <v>231058</v>
      </c>
      <c r="C5300">
        <v>12.39</v>
      </c>
      <c r="D5300">
        <v>3.4289720000000002E-3</v>
      </c>
      <c r="E5300">
        <v>14.48</v>
      </c>
      <c r="F5300">
        <v>74.63</v>
      </c>
      <c r="G5300">
        <v>0.90700000000000003</v>
      </c>
      <c r="H5300">
        <v>0</v>
      </c>
      <c r="I5300">
        <v>60.59</v>
      </c>
      <c r="K5300">
        <f t="shared" si="119"/>
        <v>96.400000000000205</v>
      </c>
      <c r="L5300">
        <f t="shared" si="120"/>
        <v>71.200000000000159</v>
      </c>
    </row>
    <row r="5301" spans="1:12" x14ac:dyDescent="0.25">
      <c r="A5301" s="3">
        <v>41420.15625</v>
      </c>
      <c r="B5301">
        <v>231059</v>
      </c>
      <c r="C5301">
        <v>12.39</v>
      </c>
      <c r="D5301">
        <v>6.941895E-3</v>
      </c>
      <c r="E5301">
        <v>14.02</v>
      </c>
      <c r="F5301">
        <v>76.010000000000005</v>
      </c>
      <c r="G5301">
        <v>0.71</v>
      </c>
      <c r="H5301">
        <v>0</v>
      </c>
      <c r="I5301">
        <v>60.58</v>
      </c>
      <c r="K5301">
        <f t="shared" si="119"/>
        <v>96.400000000000205</v>
      </c>
      <c r="L5301">
        <f t="shared" si="120"/>
        <v>71.200000000000159</v>
      </c>
    </row>
    <row r="5302" spans="1:12" x14ac:dyDescent="0.25">
      <c r="A5302" s="3">
        <v>41420.166666666664</v>
      </c>
      <c r="B5302">
        <v>231060</v>
      </c>
      <c r="C5302">
        <v>12.4</v>
      </c>
      <c r="D5302">
        <v>8.9790440000000003E-3</v>
      </c>
      <c r="E5302">
        <v>13.59</v>
      </c>
      <c r="F5302">
        <v>77.540000000000006</v>
      </c>
      <c r="G5302">
        <v>0.99199999999999999</v>
      </c>
      <c r="H5302">
        <v>0</v>
      </c>
      <c r="I5302">
        <v>60.58</v>
      </c>
      <c r="K5302">
        <f t="shared" si="119"/>
        <v>96.400000000000205</v>
      </c>
      <c r="L5302">
        <f t="shared" si="120"/>
        <v>71.200000000000159</v>
      </c>
    </row>
    <row r="5303" spans="1:12" x14ac:dyDescent="0.25">
      <c r="A5303" s="3">
        <v>41420.177083333336</v>
      </c>
      <c r="B5303">
        <v>231061</v>
      </c>
      <c r="C5303">
        <v>12.41</v>
      </c>
      <c r="D5303">
        <v>1.372371E-2</v>
      </c>
      <c r="E5303">
        <v>13.34</v>
      </c>
      <c r="F5303">
        <v>75.47</v>
      </c>
      <c r="G5303">
        <v>0.73199999999999998</v>
      </c>
      <c r="H5303">
        <v>0</v>
      </c>
      <c r="I5303">
        <v>60.59</v>
      </c>
      <c r="K5303">
        <f t="shared" si="119"/>
        <v>96.400000000000205</v>
      </c>
      <c r="L5303">
        <f t="shared" si="120"/>
        <v>71.200000000000159</v>
      </c>
    </row>
    <row r="5304" spans="1:12" x14ac:dyDescent="0.25">
      <c r="A5304" s="3">
        <v>41420.1875</v>
      </c>
      <c r="B5304">
        <v>231062</v>
      </c>
      <c r="C5304">
        <v>12.44</v>
      </c>
      <c r="D5304">
        <v>2.140825E-2</v>
      </c>
      <c r="E5304">
        <v>13.91</v>
      </c>
      <c r="F5304">
        <v>71.97</v>
      </c>
      <c r="G5304">
        <v>1.0609999999999999</v>
      </c>
      <c r="H5304">
        <v>0</v>
      </c>
      <c r="I5304">
        <v>60.58</v>
      </c>
      <c r="K5304">
        <f t="shared" si="119"/>
        <v>96.400000000000205</v>
      </c>
      <c r="L5304">
        <f t="shared" si="120"/>
        <v>71.200000000000159</v>
      </c>
    </row>
    <row r="5305" spans="1:12" x14ac:dyDescent="0.25">
      <c r="A5305" s="3">
        <v>41420.197916666664</v>
      </c>
      <c r="B5305">
        <v>231063</v>
      </c>
      <c r="C5305">
        <v>12.48</v>
      </c>
      <c r="D5305">
        <v>2.2797660000000001E-2</v>
      </c>
      <c r="E5305">
        <v>14.28</v>
      </c>
      <c r="F5305">
        <v>70.87</v>
      </c>
      <c r="G5305">
        <v>0.82399999999999995</v>
      </c>
      <c r="H5305">
        <v>0</v>
      </c>
      <c r="I5305">
        <v>60.59</v>
      </c>
      <c r="K5305">
        <f t="shared" si="119"/>
        <v>96.400000000000205</v>
      </c>
      <c r="L5305">
        <f t="shared" si="120"/>
        <v>71.200000000000159</v>
      </c>
    </row>
    <row r="5306" spans="1:12" x14ac:dyDescent="0.25">
      <c r="A5306" s="3">
        <v>41420.208333333336</v>
      </c>
      <c r="B5306">
        <v>231064</v>
      </c>
      <c r="C5306">
        <v>12.62</v>
      </c>
      <c r="D5306">
        <v>4.0051330000000003E-2</v>
      </c>
      <c r="E5306">
        <v>14.33</v>
      </c>
      <c r="F5306">
        <v>71.16</v>
      </c>
      <c r="G5306">
        <v>0.94199999999999995</v>
      </c>
      <c r="H5306">
        <v>0</v>
      </c>
      <c r="I5306">
        <v>60.58</v>
      </c>
      <c r="K5306">
        <f t="shared" si="119"/>
        <v>96.400000000000205</v>
      </c>
      <c r="L5306">
        <f t="shared" si="120"/>
        <v>71.200000000000159</v>
      </c>
    </row>
    <row r="5307" spans="1:12" x14ac:dyDescent="0.25">
      <c r="A5307" s="3">
        <v>41420.21875</v>
      </c>
      <c r="B5307">
        <v>231065</v>
      </c>
      <c r="C5307">
        <v>12.84</v>
      </c>
      <c r="D5307">
        <v>4.008656E-2</v>
      </c>
      <c r="E5307">
        <v>14.24</v>
      </c>
      <c r="F5307">
        <v>71.34</v>
      </c>
      <c r="G5307">
        <v>0.76700000000000002</v>
      </c>
      <c r="H5307">
        <v>0</v>
      </c>
      <c r="I5307">
        <v>60.58</v>
      </c>
      <c r="K5307">
        <f t="shared" si="119"/>
        <v>96.400000000000205</v>
      </c>
      <c r="L5307">
        <f t="shared" si="120"/>
        <v>71.200000000000159</v>
      </c>
    </row>
    <row r="5308" spans="1:12" x14ac:dyDescent="0.25">
      <c r="A5308" s="3">
        <v>41420.229166666664</v>
      </c>
      <c r="B5308">
        <v>231066</v>
      </c>
      <c r="C5308">
        <v>13.01</v>
      </c>
      <c r="D5308">
        <v>4.224195E-2</v>
      </c>
      <c r="E5308">
        <v>14.27</v>
      </c>
      <c r="F5308">
        <v>71.540000000000006</v>
      </c>
      <c r="G5308">
        <v>0.95599999999999996</v>
      </c>
      <c r="H5308">
        <v>0</v>
      </c>
      <c r="I5308">
        <v>60.59</v>
      </c>
      <c r="K5308">
        <f t="shared" si="119"/>
        <v>96.400000000000205</v>
      </c>
      <c r="L5308">
        <f t="shared" si="120"/>
        <v>71.200000000000159</v>
      </c>
    </row>
    <row r="5309" spans="1:12" x14ac:dyDescent="0.25">
      <c r="A5309" s="3">
        <v>41420.239583333336</v>
      </c>
      <c r="B5309">
        <v>231067</v>
      </c>
      <c r="C5309">
        <v>13.12</v>
      </c>
      <c r="D5309">
        <v>5.125031E-2</v>
      </c>
      <c r="E5309">
        <v>14.4</v>
      </c>
      <c r="F5309">
        <v>71.849999999999994</v>
      </c>
      <c r="G5309">
        <v>1.004</v>
      </c>
      <c r="H5309">
        <v>0</v>
      </c>
      <c r="I5309">
        <v>60.59</v>
      </c>
      <c r="K5309">
        <f t="shared" si="119"/>
        <v>96.400000000000205</v>
      </c>
      <c r="L5309">
        <f t="shared" si="120"/>
        <v>71.200000000000159</v>
      </c>
    </row>
    <row r="5310" spans="1:12" x14ac:dyDescent="0.25">
      <c r="A5310" s="3">
        <v>41420.25</v>
      </c>
      <c r="B5310">
        <v>231068</v>
      </c>
      <c r="C5310">
        <v>13.21</v>
      </c>
      <c r="D5310">
        <v>9.1269550000000005E-2</v>
      </c>
      <c r="E5310">
        <v>14.71</v>
      </c>
      <c r="F5310">
        <v>71.02</v>
      </c>
      <c r="G5310">
        <v>1.2430000000000001</v>
      </c>
      <c r="H5310">
        <v>0</v>
      </c>
      <c r="I5310">
        <v>60.59</v>
      </c>
      <c r="K5310">
        <f t="shared" si="119"/>
        <v>96.400000000000205</v>
      </c>
      <c r="L5310">
        <f t="shared" si="120"/>
        <v>71.200000000000159</v>
      </c>
    </row>
    <row r="5311" spans="1:12" x14ac:dyDescent="0.25">
      <c r="A5311" s="3">
        <v>41420.260416666664</v>
      </c>
      <c r="B5311">
        <v>231069</v>
      </c>
      <c r="C5311">
        <v>13.32</v>
      </c>
      <c r="D5311">
        <v>9.9074670000000004E-2</v>
      </c>
      <c r="E5311">
        <v>14.87</v>
      </c>
      <c r="F5311">
        <v>70.92</v>
      </c>
      <c r="G5311">
        <v>1.258</v>
      </c>
      <c r="H5311">
        <v>0</v>
      </c>
      <c r="I5311">
        <v>60.59</v>
      </c>
      <c r="K5311">
        <f t="shared" si="119"/>
        <v>96.400000000000205</v>
      </c>
      <c r="L5311">
        <f t="shared" si="120"/>
        <v>71.200000000000159</v>
      </c>
    </row>
    <row r="5312" spans="1:12" x14ac:dyDescent="0.25">
      <c r="A5312" s="3">
        <v>41420.270833333336</v>
      </c>
      <c r="B5312">
        <v>231070</v>
      </c>
      <c r="C5312">
        <v>13.58</v>
      </c>
      <c r="D5312">
        <v>0.14874080000000001</v>
      </c>
      <c r="E5312">
        <v>15.13</v>
      </c>
      <c r="F5312">
        <v>71.87</v>
      </c>
      <c r="G5312">
        <v>1.113</v>
      </c>
      <c r="H5312">
        <v>0</v>
      </c>
      <c r="I5312">
        <v>60.6</v>
      </c>
      <c r="K5312">
        <f t="shared" si="119"/>
        <v>96.400000000000205</v>
      </c>
      <c r="L5312">
        <f t="shared" si="120"/>
        <v>71.200000000000159</v>
      </c>
    </row>
    <row r="5313" spans="1:12" x14ac:dyDescent="0.25">
      <c r="A5313" s="3">
        <v>41420.28125</v>
      </c>
      <c r="B5313">
        <v>231071</v>
      </c>
      <c r="C5313">
        <v>13.8</v>
      </c>
      <c r="D5313">
        <v>0.22882949999999999</v>
      </c>
      <c r="E5313">
        <v>15.99</v>
      </c>
      <c r="F5313">
        <v>70.400000000000006</v>
      </c>
      <c r="G5313">
        <v>1.3280000000000001</v>
      </c>
      <c r="H5313">
        <v>0</v>
      </c>
      <c r="I5313">
        <v>60.6</v>
      </c>
      <c r="K5313">
        <f t="shared" si="119"/>
        <v>96.400000000000205</v>
      </c>
      <c r="L5313">
        <f t="shared" si="120"/>
        <v>71.200000000000159</v>
      </c>
    </row>
    <row r="5314" spans="1:12" x14ac:dyDescent="0.25">
      <c r="A5314" s="3">
        <v>41420.291666666664</v>
      </c>
      <c r="B5314">
        <v>231072</v>
      </c>
      <c r="C5314">
        <v>13.75</v>
      </c>
      <c r="D5314">
        <v>8.9750650000000001E-2</v>
      </c>
      <c r="E5314">
        <v>15.47</v>
      </c>
      <c r="F5314">
        <v>70.72</v>
      </c>
      <c r="G5314">
        <v>1.167</v>
      </c>
      <c r="H5314">
        <v>0</v>
      </c>
      <c r="I5314">
        <v>60.6</v>
      </c>
      <c r="K5314">
        <f t="shared" si="119"/>
        <v>96.400000000000205</v>
      </c>
      <c r="L5314">
        <f t="shared" si="120"/>
        <v>71.200000000000159</v>
      </c>
    </row>
    <row r="5315" spans="1:12" x14ac:dyDescent="0.25">
      <c r="A5315" s="3">
        <v>41420.302083333336</v>
      </c>
      <c r="B5315">
        <v>231073</v>
      </c>
      <c r="C5315">
        <v>13.81</v>
      </c>
      <c r="D5315">
        <v>9.6182770000000001E-2</v>
      </c>
      <c r="E5315">
        <v>15.67</v>
      </c>
      <c r="F5315">
        <v>70.38</v>
      </c>
      <c r="G5315">
        <v>1.4239999999999999</v>
      </c>
      <c r="H5315">
        <v>0</v>
      </c>
      <c r="I5315">
        <v>60.6</v>
      </c>
      <c r="K5315">
        <f t="shared" si="119"/>
        <v>96.400000000000205</v>
      </c>
      <c r="L5315">
        <f t="shared" si="120"/>
        <v>71.200000000000159</v>
      </c>
    </row>
    <row r="5316" spans="1:12" x14ac:dyDescent="0.25">
      <c r="A5316" s="3">
        <v>41420.3125</v>
      </c>
      <c r="B5316">
        <v>231074</v>
      </c>
      <c r="C5316">
        <v>13.76</v>
      </c>
      <c r="D5316">
        <v>6.4600009999999999E-2</v>
      </c>
      <c r="E5316">
        <v>15.65</v>
      </c>
      <c r="F5316">
        <v>70.12</v>
      </c>
      <c r="G5316">
        <v>1.8069999999999999</v>
      </c>
      <c r="H5316">
        <v>0</v>
      </c>
      <c r="I5316">
        <v>60.6</v>
      </c>
      <c r="K5316">
        <f t="shared" si="119"/>
        <v>96.400000000000205</v>
      </c>
      <c r="L5316">
        <f t="shared" si="120"/>
        <v>71.200000000000159</v>
      </c>
    </row>
    <row r="5317" spans="1:12" x14ac:dyDescent="0.25">
      <c r="A5317" s="3">
        <v>41420.322916666664</v>
      </c>
      <c r="B5317">
        <v>231075</v>
      </c>
      <c r="C5317">
        <v>13.56</v>
      </c>
      <c r="D5317">
        <v>4.4325000000000003E-2</v>
      </c>
      <c r="E5317">
        <v>15.52</v>
      </c>
      <c r="F5317">
        <v>73.959999999999994</v>
      </c>
      <c r="G5317">
        <v>1.319</v>
      </c>
      <c r="H5317">
        <v>0.4</v>
      </c>
      <c r="I5317">
        <v>60.6</v>
      </c>
      <c r="K5317">
        <f t="shared" si="119"/>
        <v>96.80000000000021</v>
      </c>
      <c r="L5317">
        <f t="shared" si="120"/>
        <v>71.600000000000165</v>
      </c>
    </row>
    <row r="5318" spans="1:12" x14ac:dyDescent="0.25">
      <c r="A5318" s="3">
        <v>41420.333333333336</v>
      </c>
      <c r="B5318">
        <v>231076</v>
      </c>
      <c r="C5318">
        <v>13.41</v>
      </c>
      <c r="D5318">
        <v>3.2390200000000001E-2</v>
      </c>
      <c r="E5318">
        <v>14.83</v>
      </c>
      <c r="F5318">
        <v>77.13</v>
      </c>
      <c r="G5318">
        <v>1.3380000000000001</v>
      </c>
      <c r="H5318">
        <v>0.4</v>
      </c>
      <c r="I5318">
        <v>60.6</v>
      </c>
      <c r="K5318">
        <f t="shared" si="119"/>
        <v>97.200000000000216</v>
      </c>
      <c r="L5318">
        <f t="shared" si="120"/>
        <v>72.000000000000171</v>
      </c>
    </row>
    <row r="5319" spans="1:12" x14ac:dyDescent="0.25">
      <c r="A5319" s="3">
        <v>41420.34375</v>
      </c>
      <c r="B5319">
        <v>231077</v>
      </c>
      <c r="C5319">
        <v>13.44</v>
      </c>
      <c r="D5319">
        <v>4.3152919999999997E-2</v>
      </c>
      <c r="E5319">
        <v>14.56</v>
      </c>
      <c r="F5319">
        <v>78.14</v>
      </c>
      <c r="G5319">
        <v>1.0629999999999999</v>
      </c>
      <c r="H5319">
        <v>0</v>
      </c>
      <c r="I5319">
        <v>60.59</v>
      </c>
      <c r="K5319">
        <f t="shared" si="119"/>
        <v>97.200000000000216</v>
      </c>
      <c r="L5319">
        <f t="shared" si="120"/>
        <v>72.000000000000171</v>
      </c>
    </row>
    <row r="5320" spans="1:12" x14ac:dyDescent="0.25">
      <c r="A5320" s="3">
        <v>41420.354166666664</v>
      </c>
      <c r="B5320">
        <v>231078</v>
      </c>
      <c r="C5320">
        <v>13.73</v>
      </c>
      <c r="D5320">
        <v>6.7112950000000005E-2</v>
      </c>
      <c r="E5320">
        <v>14.56</v>
      </c>
      <c r="F5320">
        <v>78.209999999999994</v>
      </c>
      <c r="G5320">
        <v>1.3819999999999999</v>
      </c>
      <c r="H5320">
        <v>0</v>
      </c>
      <c r="I5320">
        <v>60.59</v>
      </c>
      <c r="K5320">
        <f t="shared" ref="K5320:K5383" si="121">K5319+H5320</f>
        <v>97.200000000000216</v>
      </c>
      <c r="L5320">
        <f t="shared" ref="L5320:L5383" si="122">L5319+H5320</f>
        <v>72.000000000000171</v>
      </c>
    </row>
    <row r="5321" spans="1:12" x14ac:dyDescent="0.25">
      <c r="A5321" s="3">
        <v>41420.364583333336</v>
      </c>
      <c r="B5321">
        <v>231079</v>
      </c>
      <c r="C5321">
        <v>13.86</v>
      </c>
      <c r="D5321">
        <v>9.4258439999999999E-2</v>
      </c>
      <c r="E5321">
        <v>14.92</v>
      </c>
      <c r="F5321">
        <v>75.510000000000005</v>
      </c>
      <c r="G5321">
        <v>1.0649999999999999</v>
      </c>
      <c r="H5321">
        <v>0</v>
      </c>
      <c r="I5321">
        <v>60.59</v>
      </c>
      <c r="K5321">
        <f t="shared" si="121"/>
        <v>97.200000000000216</v>
      </c>
      <c r="L5321">
        <f t="shared" si="122"/>
        <v>72.000000000000171</v>
      </c>
    </row>
    <row r="5322" spans="1:12" x14ac:dyDescent="0.25">
      <c r="A5322" s="3">
        <v>41420.375</v>
      </c>
      <c r="B5322">
        <v>231080</v>
      </c>
      <c r="C5322">
        <v>13.85</v>
      </c>
      <c r="D5322">
        <v>0.1404571</v>
      </c>
      <c r="E5322">
        <v>15.27</v>
      </c>
      <c r="F5322">
        <v>74.38</v>
      </c>
      <c r="G5322">
        <v>1.2110000000000001</v>
      </c>
      <c r="H5322">
        <v>0</v>
      </c>
      <c r="I5322">
        <v>60.59</v>
      </c>
      <c r="K5322">
        <f t="shared" si="121"/>
        <v>97.200000000000216</v>
      </c>
      <c r="L5322">
        <f t="shared" si="122"/>
        <v>72.000000000000171</v>
      </c>
    </row>
    <row r="5323" spans="1:12" x14ac:dyDescent="0.25">
      <c r="A5323" s="3">
        <v>41420.385416666664</v>
      </c>
      <c r="B5323">
        <v>231081</v>
      </c>
      <c r="C5323">
        <v>13.85</v>
      </c>
      <c r="D5323">
        <v>0.1488217</v>
      </c>
      <c r="E5323">
        <v>15.56</v>
      </c>
      <c r="F5323">
        <v>73.94</v>
      </c>
      <c r="G5323">
        <v>1.2350000000000001</v>
      </c>
      <c r="H5323">
        <v>0</v>
      </c>
      <c r="I5323">
        <v>60.59</v>
      </c>
      <c r="K5323">
        <f t="shared" si="121"/>
        <v>97.200000000000216</v>
      </c>
      <c r="L5323">
        <f t="shared" si="122"/>
        <v>72.000000000000171</v>
      </c>
    </row>
    <row r="5324" spans="1:12" x14ac:dyDescent="0.25">
      <c r="A5324" s="3">
        <v>41420.395833333336</v>
      </c>
      <c r="B5324">
        <v>231082</v>
      </c>
      <c r="C5324">
        <v>13.84</v>
      </c>
      <c r="D5324">
        <v>0.1166055</v>
      </c>
      <c r="E5324">
        <v>15.55</v>
      </c>
      <c r="F5324">
        <v>74.02</v>
      </c>
      <c r="G5324">
        <v>1.147</v>
      </c>
      <c r="H5324">
        <v>0</v>
      </c>
      <c r="I5324">
        <v>60.6</v>
      </c>
      <c r="K5324">
        <f t="shared" si="121"/>
        <v>97.200000000000216</v>
      </c>
      <c r="L5324">
        <f t="shared" si="122"/>
        <v>72.000000000000171</v>
      </c>
    </row>
    <row r="5325" spans="1:12" x14ac:dyDescent="0.25">
      <c r="A5325" s="3">
        <v>41420.40625</v>
      </c>
      <c r="B5325">
        <v>231083</v>
      </c>
      <c r="C5325">
        <v>13.83</v>
      </c>
      <c r="D5325">
        <v>0.1403595</v>
      </c>
      <c r="E5325">
        <v>15.69</v>
      </c>
      <c r="F5325">
        <v>74.45</v>
      </c>
      <c r="G5325">
        <v>0.93100000000000005</v>
      </c>
      <c r="H5325">
        <v>0</v>
      </c>
      <c r="I5325">
        <v>60.6</v>
      </c>
      <c r="K5325">
        <f t="shared" si="121"/>
        <v>97.200000000000216</v>
      </c>
      <c r="L5325">
        <f t="shared" si="122"/>
        <v>72.000000000000171</v>
      </c>
    </row>
    <row r="5326" spans="1:12" x14ac:dyDescent="0.25">
      <c r="A5326" s="3">
        <v>41420.416666666664</v>
      </c>
      <c r="B5326">
        <v>231084</v>
      </c>
      <c r="C5326">
        <v>13.82</v>
      </c>
      <c r="D5326">
        <v>0.1410564</v>
      </c>
      <c r="E5326">
        <v>15.92</v>
      </c>
      <c r="F5326">
        <v>74.12</v>
      </c>
      <c r="G5326">
        <v>1.069</v>
      </c>
      <c r="H5326">
        <v>0</v>
      </c>
      <c r="I5326">
        <v>60.6</v>
      </c>
      <c r="K5326">
        <f t="shared" si="121"/>
        <v>97.200000000000216</v>
      </c>
      <c r="L5326">
        <f t="shared" si="122"/>
        <v>72.000000000000171</v>
      </c>
    </row>
    <row r="5327" spans="1:12" x14ac:dyDescent="0.25">
      <c r="A5327" s="3">
        <v>41420.427083333336</v>
      </c>
      <c r="B5327">
        <v>231085</v>
      </c>
      <c r="C5327">
        <v>13.82</v>
      </c>
      <c r="D5327">
        <v>0.1345431</v>
      </c>
      <c r="E5327">
        <v>16.21</v>
      </c>
      <c r="F5327">
        <v>73.819999999999993</v>
      </c>
      <c r="G5327">
        <v>0.94</v>
      </c>
      <c r="H5327">
        <v>0</v>
      </c>
      <c r="I5327">
        <v>60.6</v>
      </c>
      <c r="K5327">
        <f t="shared" si="121"/>
        <v>97.200000000000216</v>
      </c>
      <c r="L5327">
        <f t="shared" si="122"/>
        <v>72.000000000000171</v>
      </c>
    </row>
    <row r="5328" spans="1:12" x14ac:dyDescent="0.25">
      <c r="A5328" s="3">
        <v>41420.4375</v>
      </c>
      <c r="B5328">
        <v>231086</v>
      </c>
      <c r="C5328">
        <v>13.81</v>
      </c>
      <c r="D5328">
        <v>0.1325942</v>
      </c>
      <c r="E5328">
        <v>16.760000000000002</v>
      </c>
      <c r="F5328">
        <v>71.66</v>
      </c>
      <c r="G5328">
        <v>1.226</v>
      </c>
      <c r="H5328">
        <v>0</v>
      </c>
      <c r="I5328">
        <v>60.6</v>
      </c>
      <c r="K5328">
        <f t="shared" si="121"/>
        <v>97.200000000000216</v>
      </c>
      <c r="L5328">
        <f t="shared" si="122"/>
        <v>72.000000000000171</v>
      </c>
    </row>
    <row r="5329" spans="1:12" x14ac:dyDescent="0.25">
      <c r="A5329" s="3">
        <v>41420.447916666664</v>
      </c>
      <c r="B5329">
        <v>231087</v>
      </c>
      <c r="C5329">
        <v>13.8</v>
      </c>
      <c r="D5329">
        <v>0.12743570000000001</v>
      </c>
      <c r="E5329">
        <v>17.12</v>
      </c>
      <c r="F5329">
        <v>70.55</v>
      </c>
      <c r="G5329">
        <v>1.5169999999999999</v>
      </c>
      <c r="H5329">
        <v>0</v>
      </c>
      <c r="I5329">
        <v>60.6</v>
      </c>
      <c r="K5329">
        <f t="shared" si="121"/>
        <v>97.200000000000216</v>
      </c>
      <c r="L5329">
        <f t="shared" si="122"/>
        <v>72.000000000000171</v>
      </c>
    </row>
    <row r="5330" spans="1:12" x14ac:dyDescent="0.25">
      <c r="A5330" s="3">
        <v>41420.458333333336</v>
      </c>
      <c r="B5330">
        <v>231088</v>
      </c>
      <c r="C5330">
        <v>13.79</v>
      </c>
      <c r="D5330">
        <v>9.6959110000000001E-2</v>
      </c>
      <c r="E5330">
        <v>17.059999999999999</v>
      </c>
      <c r="F5330">
        <v>71.52</v>
      </c>
      <c r="G5330">
        <v>1.7170000000000001</v>
      </c>
      <c r="H5330">
        <v>0</v>
      </c>
      <c r="I5330">
        <v>60.6</v>
      </c>
      <c r="K5330">
        <f t="shared" si="121"/>
        <v>97.200000000000216</v>
      </c>
      <c r="L5330">
        <f t="shared" si="122"/>
        <v>72.000000000000171</v>
      </c>
    </row>
    <row r="5331" spans="1:12" x14ac:dyDescent="0.25">
      <c r="A5331" s="3">
        <v>41420.46875</v>
      </c>
      <c r="B5331">
        <v>231089</v>
      </c>
      <c r="C5331">
        <v>13.73</v>
      </c>
      <c r="D5331">
        <v>4.9570969999999999E-2</v>
      </c>
      <c r="E5331">
        <v>16.940000000000001</v>
      </c>
      <c r="F5331">
        <v>71.63</v>
      </c>
      <c r="G5331">
        <v>1.6419999999999999</v>
      </c>
      <c r="H5331">
        <v>0</v>
      </c>
      <c r="I5331">
        <v>60.6</v>
      </c>
      <c r="K5331">
        <f t="shared" si="121"/>
        <v>97.200000000000216</v>
      </c>
      <c r="L5331">
        <f t="shared" si="122"/>
        <v>72.000000000000171</v>
      </c>
    </row>
    <row r="5332" spans="1:12" x14ac:dyDescent="0.25">
      <c r="A5332" s="3">
        <v>41420.479166666664</v>
      </c>
      <c r="B5332">
        <v>231090</v>
      </c>
      <c r="C5332">
        <v>13.8</v>
      </c>
      <c r="D5332">
        <v>9.1302480000000005E-2</v>
      </c>
      <c r="E5332">
        <v>17</v>
      </c>
      <c r="F5332">
        <v>73.81</v>
      </c>
      <c r="G5332">
        <v>1.2150000000000001</v>
      </c>
      <c r="H5332">
        <v>0</v>
      </c>
      <c r="I5332">
        <v>60.6</v>
      </c>
      <c r="K5332">
        <f t="shared" si="121"/>
        <v>97.200000000000216</v>
      </c>
      <c r="L5332">
        <f t="shared" si="122"/>
        <v>72.000000000000171</v>
      </c>
    </row>
    <row r="5333" spans="1:12" x14ac:dyDescent="0.25">
      <c r="A5333" s="3">
        <v>41420.489583333336</v>
      </c>
      <c r="B5333">
        <v>231091</v>
      </c>
      <c r="C5333">
        <v>13.8</v>
      </c>
      <c r="D5333">
        <v>0.1243407</v>
      </c>
      <c r="E5333">
        <v>16.38</v>
      </c>
      <c r="F5333">
        <v>79.84</v>
      </c>
      <c r="G5333">
        <v>1.333</v>
      </c>
      <c r="H5333">
        <v>0.6</v>
      </c>
      <c r="I5333">
        <v>60.6</v>
      </c>
      <c r="K5333">
        <f t="shared" si="121"/>
        <v>97.80000000000021</v>
      </c>
      <c r="L5333">
        <f t="shared" si="122"/>
        <v>72.600000000000165</v>
      </c>
    </row>
    <row r="5334" spans="1:12" x14ac:dyDescent="0.25">
      <c r="A5334" s="3">
        <v>41420.5</v>
      </c>
      <c r="B5334">
        <v>231092</v>
      </c>
      <c r="C5334">
        <v>13.8</v>
      </c>
      <c r="D5334">
        <v>0.13370199999999999</v>
      </c>
      <c r="E5334">
        <v>15.78</v>
      </c>
      <c r="F5334">
        <v>83.4</v>
      </c>
      <c r="G5334">
        <v>1.3819999999999999</v>
      </c>
      <c r="H5334">
        <v>0.8</v>
      </c>
      <c r="I5334">
        <v>60.6</v>
      </c>
      <c r="K5334">
        <f t="shared" si="121"/>
        <v>98.600000000000207</v>
      </c>
      <c r="L5334">
        <f t="shared" si="122"/>
        <v>73.400000000000162</v>
      </c>
    </row>
    <row r="5335" spans="1:12" x14ac:dyDescent="0.25">
      <c r="A5335" s="3">
        <v>41420.510416666664</v>
      </c>
      <c r="B5335">
        <v>231093</v>
      </c>
      <c r="C5335">
        <v>13.81</v>
      </c>
      <c r="D5335">
        <v>0.1081704</v>
      </c>
      <c r="E5335">
        <v>15.48</v>
      </c>
      <c r="F5335">
        <v>84.6</v>
      </c>
      <c r="G5335">
        <v>1.4179999999999999</v>
      </c>
      <c r="H5335">
        <v>0.8</v>
      </c>
      <c r="I5335">
        <v>60.6</v>
      </c>
      <c r="K5335">
        <f t="shared" si="121"/>
        <v>99.400000000000205</v>
      </c>
      <c r="L5335">
        <f t="shared" si="122"/>
        <v>74.200000000000159</v>
      </c>
    </row>
    <row r="5336" spans="1:12" x14ac:dyDescent="0.25">
      <c r="A5336" s="3">
        <v>41420.520833333336</v>
      </c>
      <c r="B5336">
        <v>231094</v>
      </c>
      <c r="C5336">
        <v>13.81</v>
      </c>
      <c r="D5336">
        <v>0.1274101</v>
      </c>
      <c r="E5336">
        <v>15.53</v>
      </c>
      <c r="F5336">
        <v>83.5</v>
      </c>
      <c r="G5336">
        <v>1.881</v>
      </c>
      <c r="H5336">
        <v>0.4</v>
      </c>
      <c r="I5336">
        <v>60.6</v>
      </c>
      <c r="K5336">
        <f t="shared" si="121"/>
        <v>99.80000000000021</v>
      </c>
      <c r="L5336">
        <f t="shared" si="122"/>
        <v>74.600000000000165</v>
      </c>
    </row>
    <row r="5337" spans="1:12" x14ac:dyDescent="0.25">
      <c r="A5337" s="3">
        <v>41420.53125</v>
      </c>
      <c r="B5337">
        <v>231095</v>
      </c>
      <c r="C5337">
        <v>13.82</v>
      </c>
      <c r="D5337">
        <v>0.1088679</v>
      </c>
      <c r="E5337">
        <v>15.66</v>
      </c>
      <c r="F5337">
        <v>81.400000000000006</v>
      </c>
      <c r="G5337">
        <v>1.8540000000000001</v>
      </c>
      <c r="H5337">
        <v>0</v>
      </c>
      <c r="I5337">
        <v>60.6</v>
      </c>
      <c r="K5337">
        <f t="shared" si="121"/>
        <v>99.80000000000021</v>
      </c>
      <c r="L5337">
        <f t="shared" si="122"/>
        <v>74.600000000000165</v>
      </c>
    </row>
    <row r="5338" spans="1:12" x14ac:dyDescent="0.25">
      <c r="A5338" s="3">
        <v>41420.541666666664</v>
      </c>
      <c r="B5338">
        <v>231096</v>
      </c>
      <c r="C5338">
        <v>13.82</v>
      </c>
      <c r="D5338">
        <v>9.3154509999999996E-2</v>
      </c>
      <c r="E5338">
        <v>15.83</v>
      </c>
      <c r="F5338">
        <v>81.8</v>
      </c>
      <c r="G5338">
        <v>1.464</v>
      </c>
      <c r="H5338">
        <v>0</v>
      </c>
      <c r="I5338">
        <v>60.6</v>
      </c>
      <c r="K5338">
        <f t="shared" si="121"/>
        <v>99.80000000000021</v>
      </c>
      <c r="L5338">
        <f t="shared" si="122"/>
        <v>74.600000000000165</v>
      </c>
    </row>
    <row r="5339" spans="1:12" x14ac:dyDescent="0.25">
      <c r="A5339" s="3">
        <v>41420.552083333336</v>
      </c>
      <c r="B5339">
        <v>231097</v>
      </c>
      <c r="C5339">
        <v>13.82</v>
      </c>
      <c r="D5339">
        <v>0.1048133</v>
      </c>
      <c r="E5339">
        <v>15.66</v>
      </c>
      <c r="F5339">
        <v>83.4</v>
      </c>
      <c r="G5339">
        <v>1.851</v>
      </c>
      <c r="H5339">
        <v>0.4</v>
      </c>
      <c r="I5339">
        <v>60.6</v>
      </c>
      <c r="K5339">
        <f t="shared" si="121"/>
        <v>100.20000000000022</v>
      </c>
      <c r="L5339">
        <f t="shared" si="122"/>
        <v>75.000000000000171</v>
      </c>
    </row>
    <row r="5340" spans="1:12" x14ac:dyDescent="0.25">
      <c r="A5340" s="3">
        <v>41420.5625</v>
      </c>
      <c r="B5340">
        <v>231098</v>
      </c>
      <c r="C5340">
        <v>13.83</v>
      </c>
      <c r="D5340">
        <v>7.9715190000000005E-2</v>
      </c>
      <c r="E5340">
        <v>15.32</v>
      </c>
      <c r="F5340">
        <v>84.1</v>
      </c>
      <c r="G5340">
        <v>1.599</v>
      </c>
      <c r="H5340">
        <v>0.2</v>
      </c>
      <c r="I5340">
        <v>60.6</v>
      </c>
      <c r="K5340">
        <f t="shared" si="121"/>
        <v>100.40000000000022</v>
      </c>
      <c r="L5340">
        <f t="shared" si="122"/>
        <v>75.200000000000173</v>
      </c>
    </row>
    <row r="5341" spans="1:12" x14ac:dyDescent="0.25">
      <c r="A5341" s="3">
        <v>41420.572916666664</v>
      </c>
      <c r="B5341">
        <v>231099</v>
      </c>
      <c r="C5341">
        <v>13.83</v>
      </c>
      <c r="D5341">
        <v>6.4783889999999997E-2</v>
      </c>
      <c r="E5341">
        <v>15.46</v>
      </c>
      <c r="F5341">
        <v>84.2</v>
      </c>
      <c r="G5341">
        <v>1.1879999999999999</v>
      </c>
      <c r="H5341">
        <v>0</v>
      </c>
      <c r="I5341">
        <v>60.6</v>
      </c>
      <c r="K5341">
        <f t="shared" si="121"/>
        <v>100.40000000000022</v>
      </c>
      <c r="L5341">
        <f t="shared" si="122"/>
        <v>75.200000000000173</v>
      </c>
    </row>
    <row r="5342" spans="1:12" x14ac:dyDescent="0.25">
      <c r="A5342" s="3">
        <v>41420.583333333336</v>
      </c>
      <c r="B5342">
        <v>231100</v>
      </c>
      <c r="C5342">
        <v>13.83</v>
      </c>
      <c r="D5342">
        <v>5.0922149999999999E-2</v>
      </c>
      <c r="E5342">
        <v>15.41</v>
      </c>
      <c r="F5342">
        <v>85</v>
      </c>
      <c r="G5342">
        <v>1.464</v>
      </c>
      <c r="H5342">
        <v>0.2</v>
      </c>
      <c r="I5342">
        <v>60.6</v>
      </c>
      <c r="K5342">
        <f t="shared" si="121"/>
        <v>100.60000000000022</v>
      </c>
      <c r="L5342">
        <f t="shared" si="122"/>
        <v>75.400000000000176</v>
      </c>
    </row>
    <row r="5343" spans="1:12" x14ac:dyDescent="0.25">
      <c r="A5343" s="3">
        <v>41420.59375</v>
      </c>
      <c r="B5343">
        <v>231101</v>
      </c>
      <c r="C5343">
        <v>13.84</v>
      </c>
      <c r="D5343">
        <v>4.3014610000000002E-2</v>
      </c>
      <c r="E5343">
        <v>15.37</v>
      </c>
      <c r="F5343">
        <v>85.1</v>
      </c>
      <c r="G5343">
        <v>1.036</v>
      </c>
      <c r="H5343">
        <v>0</v>
      </c>
      <c r="I5343">
        <v>60.6</v>
      </c>
      <c r="K5343">
        <f t="shared" si="121"/>
        <v>100.60000000000022</v>
      </c>
      <c r="L5343">
        <f t="shared" si="122"/>
        <v>75.400000000000176</v>
      </c>
    </row>
    <row r="5344" spans="1:12" x14ac:dyDescent="0.25">
      <c r="A5344" s="3">
        <v>41420.604166666664</v>
      </c>
      <c r="B5344">
        <v>231102</v>
      </c>
      <c r="C5344">
        <v>13.84</v>
      </c>
      <c r="D5344">
        <v>4.218976E-2</v>
      </c>
      <c r="E5344">
        <v>15.33</v>
      </c>
      <c r="F5344">
        <v>85</v>
      </c>
      <c r="G5344">
        <v>1.333</v>
      </c>
      <c r="H5344">
        <v>0</v>
      </c>
      <c r="I5344">
        <v>60.6</v>
      </c>
      <c r="K5344">
        <f t="shared" si="121"/>
        <v>100.60000000000022</v>
      </c>
      <c r="L5344">
        <f t="shared" si="122"/>
        <v>75.400000000000176</v>
      </c>
    </row>
    <row r="5345" spans="1:12" x14ac:dyDescent="0.25">
      <c r="A5345" s="3">
        <v>41420.614583333336</v>
      </c>
      <c r="B5345">
        <v>231103</v>
      </c>
      <c r="C5345">
        <v>13.84</v>
      </c>
      <c r="D5345">
        <v>6.2003370000000002E-2</v>
      </c>
      <c r="E5345">
        <v>15.37</v>
      </c>
      <c r="F5345">
        <v>85.1</v>
      </c>
      <c r="G5345">
        <v>1.4179999999999999</v>
      </c>
      <c r="H5345">
        <v>0.2</v>
      </c>
      <c r="I5345">
        <v>60.6</v>
      </c>
      <c r="K5345">
        <f t="shared" si="121"/>
        <v>100.80000000000022</v>
      </c>
      <c r="L5345">
        <f t="shared" si="122"/>
        <v>75.600000000000179</v>
      </c>
    </row>
    <row r="5346" spans="1:12" x14ac:dyDescent="0.25">
      <c r="A5346" s="3">
        <v>41420.625</v>
      </c>
      <c r="B5346">
        <v>231104</v>
      </c>
      <c r="C5346">
        <v>13.84</v>
      </c>
      <c r="D5346">
        <v>7.3497339999999994E-2</v>
      </c>
      <c r="E5346">
        <v>15.35</v>
      </c>
      <c r="F5346">
        <v>84.7</v>
      </c>
      <c r="G5346">
        <v>1.9139999999999999</v>
      </c>
      <c r="H5346">
        <v>0</v>
      </c>
      <c r="I5346">
        <v>60.6</v>
      </c>
      <c r="K5346">
        <f t="shared" si="121"/>
        <v>100.80000000000022</v>
      </c>
      <c r="L5346">
        <f t="shared" si="122"/>
        <v>75.600000000000179</v>
      </c>
    </row>
    <row r="5347" spans="1:12" x14ac:dyDescent="0.25">
      <c r="A5347" s="3">
        <v>41420.635416666664</v>
      </c>
      <c r="B5347">
        <v>231105</v>
      </c>
      <c r="C5347">
        <v>13.84</v>
      </c>
      <c r="D5347">
        <v>6.4905840000000006E-2</v>
      </c>
      <c r="E5347">
        <v>15.45</v>
      </c>
      <c r="F5347">
        <v>84.3</v>
      </c>
      <c r="G5347">
        <v>1.5529999999999999</v>
      </c>
      <c r="H5347">
        <v>0</v>
      </c>
      <c r="I5347">
        <v>60.6</v>
      </c>
      <c r="K5347">
        <f t="shared" si="121"/>
        <v>100.80000000000022</v>
      </c>
      <c r="L5347">
        <f t="shared" si="122"/>
        <v>75.600000000000179</v>
      </c>
    </row>
    <row r="5348" spans="1:12" x14ac:dyDescent="0.25">
      <c r="A5348" s="3">
        <v>41420.645833333336</v>
      </c>
      <c r="B5348">
        <v>231106</v>
      </c>
      <c r="C5348">
        <v>13.84</v>
      </c>
      <c r="D5348">
        <v>7.3379860000000005E-2</v>
      </c>
      <c r="E5348">
        <v>15.3</v>
      </c>
      <c r="F5348">
        <v>85.8</v>
      </c>
      <c r="G5348">
        <v>1.5309999999999999</v>
      </c>
      <c r="H5348">
        <v>0.4</v>
      </c>
      <c r="I5348">
        <v>60.6</v>
      </c>
      <c r="K5348">
        <f t="shared" si="121"/>
        <v>101.20000000000023</v>
      </c>
      <c r="L5348">
        <f t="shared" si="122"/>
        <v>76.000000000000185</v>
      </c>
    </row>
    <row r="5349" spans="1:12" x14ac:dyDescent="0.25">
      <c r="A5349" s="3">
        <v>41420.65625</v>
      </c>
      <c r="B5349">
        <v>231107</v>
      </c>
      <c r="C5349">
        <v>13.84</v>
      </c>
      <c r="D5349">
        <v>7.5297559999999999E-2</v>
      </c>
      <c r="E5349">
        <v>15.13</v>
      </c>
      <c r="F5349">
        <v>86.4</v>
      </c>
      <c r="G5349">
        <v>1.2430000000000001</v>
      </c>
      <c r="H5349">
        <v>0.2</v>
      </c>
      <c r="I5349">
        <v>60.6</v>
      </c>
      <c r="K5349">
        <f t="shared" si="121"/>
        <v>101.40000000000023</v>
      </c>
      <c r="L5349">
        <f t="shared" si="122"/>
        <v>76.200000000000188</v>
      </c>
    </row>
    <row r="5350" spans="1:12" x14ac:dyDescent="0.25">
      <c r="A5350" s="3">
        <v>41420.666666666664</v>
      </c>
      <c r="B5350">
        <v>231108</v>
      </c>
      <c r="C5350">
        <v>13.84</v>
      </c>
      <c r="D5350">
        <v>6.7307249999999999E-2</v>
      </c>
      <c r="E5350">
        <v>15.13</v>
      </c>
      <c r="F5350">
        <v>86.9</v>
      </c>
      <c r="G5350">
        <v>1.1060000000000001</v>
      </c>
      <c r="H5350">
        <v>0.2</v>
      </c>
      <c r="I5350">
        <v>60.59</v>
      </c>
      <c r="K5350">
        <f t="shared" si="121"/>
        <v>101.60000000000024</v>
      </c>
      <c r="L5350">
        <f t="shared" si="122"/>
        <v>76.40000000000019</v>
      </c>
    </row>
    <row r="5351" spans="1:12" x14ac:dyDescent="0.25">
      <c r="A5351" s="3">
        <v>41420.677083333336</v>
      </c>
      <c r="B5351">
        <v>231109</v>
      </c>
      <c r="C5351">
        <v>13.84</v>
      </c>
      <c r="D5351">
        <v>5.8512700000000001E-2</v>
      </c>
      <c r="E5351">
        <v>15.04</v>
      </c>
      <c r="F5351">
        <v>87.1</v>
      </c>
      <c r="G5351">
        <v>0.876</v>
      </c>
      <c r="H5351">
        <v>0.4</v>
      </c>
      <c r="I5351">
        <v>60.6</v>
      </c>
      <c r="K5351">
        <f t="shared" si="121"/>
        <v>102.00000000000024</v>
      </c>
      <c r="L5351">
        <f t="shared" si="122"/>
        <v>76.800000000000196</v>
      </c>
    </row>
    <row r="5352" spans="1:12" x14ac:dyDescent="0.25">
      <c r="A5352" s="3">
        <v>41420.6875</v>
      </c>
      <c r="B5352">
        <v>231110</v>
      </c>
      <c r="C5352">
        <v>13.84</v>
      </c>
      <c r="D5352">
        <v>6.5498410000000007E-2</v>
      </c>
      <c r="E5352">
        <v>15.01</v>
      </c>
      <c r="F5352">
        <v>87.6</v>
      </c>
      <c r="G5352">
        <v>0.747</v>
      </c>
      <c r="H5352">
        <v>0.2</v>
      </c>
      <c r="I5352">
        <v>60.6</v>
      </c>
      <c r="K5352">
        <f t="shared" si="121"/>
        <v>102.20000000000024</v>
      </c>
      <c r="L5352">
        <f t="shared" si="122"/>
        <v>77.000000000000199</v>
      </c>
    </row>
    <row r="5353" spans="1:12" x14ac:dyDescent="0.25">
      <c r="A5353" s="3">
        <v>41420.697916666664</v>
      </c>
      <c r="B5353">
        <v>231111</v>
      </c>
      <c r="C5353">
        <v>13.65</v>
      </c>
      <c r="D5353">
        <v>3.6472900000000003E-2</v>
      </c>
      <c r="E5353">
        <v>14.93</v>
      </c>
      <c r="F5353">
        <v>87.7</v>
      </c>
      <c r="G5353">
        <v>0.88300000000000001</v>
      </c>
      <c r="H5353">
        <v>0.2</v>
      </c>
      <c r="I5353">
        <v>60.6</v>
      </c>
      <c r="K5353">
        <f t="shared" si="121"/>
        <v>102.40000000000025</v>
      </c>
      <c r="L5353">
        <f t="shared" si="122"/>
        <v>77.200000000000202</v>
      </c>
    </row>
    <row r="5354" spans="1:12" x14ac:dyDescent="0.25">
      <c r="A5354" s="3">
        <v>41420.708333333336</v>
      </c>
      <c r="B5354">
        <v>231112</v>
      </c>
      <c r="C5354">
        <v>13.85</v>
      </c>
      <c r="D5354">
        <v>4.8901760000000002E-2</v>
      </c>
      <c r="E5354">
        <v>14.81</v>
      </c>
      <c r="F5354">
        <v>88</v>
      </c>
      <c r="G5354">
        <v>0.88900000000000001</v>
      </c>
      <c r="H5354">
        <v>0.2</v>
      </c>
      <c r="I5354">
        <v>60.59</v>
      </c>
      <c r="K5354">
        <f t="shared" si="121"/>
        <v>102.60000000000025</v>
      </c>
      <c r="L5354">
        <f t="shared" si="122"/>
        <v>77.400000000000205</v>
      </c>
    </row>
    <row r="5355" spans="1:12" x14ac:dyDescent="0.25">
      <c r="A5355" s="3">
        <v>41420.71875</v>
      </c>
      <c r="B5355">
        <v>231113</v>
      </c>
      <c r="C5355">
        <v>13.69</v>
      </c>
      <c r="D5355">
        <v>4.760578E-2</v>
      </c>
      <c r="E5355">
        <v>14.72</v>
      </c>
      <c r="F5355">
        <v>88.1</v>
      </c>
      <c r="G5355">
        <v>0.95299999999999996</v>
      </c>
      <c r="H5355">
        <v>0.6</v>
      </c>
      <c r="I5355">
        <v>60.59</v>
      </c>
      <c r="K5355">
        <f t="shared" si="121"/>
        <v>103.20000000000024</v>
      </c>
      <c r="L5355">
        <f t="shared" si="122"/>
        <v>78.000000000000199</v>
      </c>
    </row>
    <row r="5356" spans="1:12" x14ac:dyDescent="0.25">
      <c r="A5356" s="3">
        <v>41420.729166666664</v>
      </c>
      <c r="B5356">
        <v>231114</v>
      </c>
      <c r="C5356">
        <v>13.81</v>
      </c>
      <c r="D5356">
        <v>4.3951749999999998E-2</v>
      </c>
      <c r="E5356">
        <v>14.44</v>
      </c>
      <c r="F5356">
        <v>88.4</v>
      </c>
      <c r="G5356">
        <v>2.274</v>
      </c>
      <c r="H5356">
        <v>0.4</v>
      </c>
      <c r="I5356">
        <v>60.59</v>
      </c>
      <c r="K5356">
        <f t="shared" si="121"/>
        <v>103.60000000000025</v>
      </c>
      <c r="L5356">
        <f t="shared" si="122"/>
        <v>78.400000000000205</v>
      </c>
    </row>
    <row r="5357" spans="1:12" x14ac:dyDescent="0.25">
      <c r="A5357" s="3">
        <v>41420.739583333336</v>
      </c>
      <c r="B5357">
        <v>231115</v>
      </c>
      <c r="C5357">
        <v>13.57</v>
      </c>
      <c r="D5357">
        <v>3.4040109999999998E-2</v>
      </c>
      <c r="E5357">
        <v>13.79</v>
      </c>
      <c r="F5357">
        <v>88.6</v>
      </c>
      <c r="G5357">
        <v>2.5960000000000001</v>
      </c>
      <c r="H5357">
        <v>0.4</v>
      </c>
      <c r="I5357">
        <v>60.59</v>
      </c>
      <c r="K5357">
        <f t="shared" si="121"/>
        <v>104.00000000000026</v>
      </c>
      <c r="L5357">
        <f t="shared" si="122"/>
        <v>78.80000000000021</v>
      </c>
    </row>
    <row r="5358" spans="1:12" x14ac:dyDescent="0.25">
      <c r="A5358" s="3">
        <v>41420.75</v>
      </c>
      <c r="B5358">
        <v>231116</v>
      </c>
      <c r="C5358">
        <v>13.54</v>
      </c>
      <c r="D5358">
        <v>2.8188169999999999E-2</v>
      </c>
      <c r="E5358">
        <v>13.82</v>
      </c>
      <c r="F5358">
        <v>88.7</v>
      </c>
      <c r="G5358">
        <v>1.357</v>
      </c>
      <c r="H5358">
        <v>0.2</v>
      </c>
      <c r="I5358">
        <v>60.59</v>
      </c>
      <c r="K5358">
        <f t="shared" si="121"/>
        <v>104.20000000000026</v>
      </c>
      <c r="L5358">
        <f t="shared" si="122"/>
        <v>79.000000000000213</v>
      </c>
    </row>
    <row r="5359" spans="1:12" x14ac:dyDescent="0.25">
      <c r="A5359" s="3">
        <v>41420.760416666664</v>
      </c>
      <c r="B5359">
        <v>231117</v>
      </c>
      <c r="C5359">
        <v>13.24</v>
      </c>
      <c r="D5359">
        <v>2.4756609999999998E-2</v>
      </c>
      <c r="E5359">
        <v>13.68</v>
      </c>
      <c r="F5359">
        <v>88.5</v>
      </c>
      <c r="G5359">
        <v>1.4970000000000001</v>
      </c>
      <c r="H5359">
        <v>0.2</v>
      </c>
      <c r="I5359">
        <v>60.59</v>
      </c>
      <c r="K5359">
        <f t="shared" si="121"/>
        <v>104.40000000000026</v>
      </c>
      <c r="L5359">
        <f t="shared" si="122"/>
        <v>79.200000000000216</v>
      </c>
    </row>
    <row r="5360" spans="1:12" x14ac:dyDescent="0.25">
      <c r="A5360" s="3">
        <v>41420.770833333336</v>
      </c>
      <c r="B5360">
        <v>231118</v>
      </c>
      <c r="C5360">
        <v>13.13</v>
      </c>
      <c r="D5360">
        <v>2.4583500000000001E-2</v>
      </c>
      <c r="E5360">
        <v>13.57</v>
      </c>
      <c r="F5360">
        <v>88.6</v>
      </c>
      <c r="G5360">
        <v>1.718</v>
      </c>
      <c r="H5360">
        <v>0.2</v>
      </c>
      <c r="I5360">
        <v>60.59</v>
      </c>
      <c r="K5360">
        <f t="shared" si="121"/>
        <v>104.60000000000026</v>
      </c>
      <c r="L5360">
        <f t="shared" si="122"/>
        <v>79.400000000000219</v>
      </c>
    </row>
    <row r="5361" spans="1:12" x14ac:dyDescent="0.25">
      <c r="A5361" s="3">
        <v>41420.78125</v>
      </c>
      <c r="B5361">
        <v>231119</v>
      </c>
      <c r="C5361">
        <v>13.17</v>
      </c>
      <c r="D5361">
        <v>2.754742E-2</v>
      </c>
      <c r="E5361">
        <v>13.46</v>
      </c>
      <c r="F5361">
        <v>88.5</v>
      </c>
      <c r="G5361">
        <v>1.8320000000000001</v>
      </c>
      <c r="H5361">
        <v>0.2</v>
      </c>
      <c r="I5361">
        <v>60.59</v>
      </c>
      <c r="K5361">
        <f t="shared" si="121"/>
        <v>104.80000000000027</v>
      </c>
      <c r="L5361">
        <f t="shared" si="122"/>
        <v>79.600000000000222</v>
      </c>
    </row>
    <row r="5362" spans="1:12" x14ac:dyDescent="0.25">
      <c r="A5362" s="3">
        <v>41420.791666666664</v>
      </c>
      <c r="B5362">
        <v>231120</v>
      </c>
      <c r="C5362">
        <v>13</v>
      </c>
      <c r="D5362">
        <v>1.4188539999999999E-2</v>
      </c>
      <c r="E5362">
        <v>13.41</v>
      </c>
      <c r="F5362">
        <v>88</v>
      </c>
      <c r="G5362">
        <v>1.8819999999999999</v>
      </c>
      <c r="H5362">
        <v>0.2</v>
      </c>
      <c r="I5362">
        <v>60.59</v>
      </c>
      <c r="K5362">
        <f t="shared" si="121"/>
        <v>105.00000000000027</v>
      </c>
      <c r="L5362">
        <f t="shared" si="122"/>
        <v>79.800000000000225</v>
      </c>
    </row>
    <row r="5363" spans="1:12" x14ac:dyDescent="0.25">
      <c r="A5363" s="3">
        <v>41420.802083333336</v>
      </c>
      <c r="B5363">
        <v>231121</v>
      </c>
      <c r="C5363">
        <v>12.74</v>
      </c>
      <c r="D5363">
        <v>1.1423920000000001E-2</v>
      </c>
      <c r="E5363">
        <v>13.32</v>
      </c>
      <c r="F5363">
        <v>88.1</v>
      </c>
      <c r="G5363">
        <v>1.6970000000000001</v>
      </c>
      <c r="H5363">
        <v>0</v>
      </c>
      <c r="I5363">
        <v>60.59</v>
      </c>
      <c r="K5363">
        <f t="shared" si="121"/>
        <v>105.00000000000027</v>
      </c>
      <c r="L5363">
        <f t="shared" si="122"/>
        <v>79.800000000000225</v>
      </c>
    </row>
    <row r="5364" spans="1:12" x14ac:dyDescent="0.25">
      <c r="A5364" s="3">
        <v>41420.8125</v>
      </c>
      <c r="B5364">
        <v>231122</v>
      </c>
      <c r="C5364">
        <v>12.58</v>
      </c>
      <c r="D5364">
        <v>1.1640299999999999E-2</v>
      </c>
      <c r="E5364">
        <v>13.29</v>
      </c>
      <c r="F5364">
        <v>88.3</v>
      </c>
      <c r="G5364">
        <v>1.454</v>
      </c>
      <c r="H5364">
        <v>0</v>
      </c>
      <c r="I5364">
        <v>60.58</v>
      </c>
      <c r="K5364">
        <f t="shared" si="121"/>
        <v>105.00000000000027</v>
      </c>
      <c r="L5364">
        <f t="shared" si="122"/>
        <v>79.800000000000225</v>
      </c>
    </row>
    <row r="5365" spans="1:12" x14ac:dyDescent="0.25">
      <c r="A5365" s="3">
        <v>41420.822916666664</v>
      </c>
      <c r="B5365">
        <v>231123</v>
      </c>
      <c r="C5365">
        <v>12.57</v>
      </c>
      <c r="D5365">
        <v>2.1337709999999999E-2</v>
      </c>
      <c r="E5365">
        <v>13.19</v>
      </c>
      <c r="F5365">
        <v>88.3</v>
      </c>
      <c r="G5365">
        <v>1.6859999999999999</v>
      </c>
      <c r="H5365">
        <v>0.2</v>
      </c>
      <c r="I5365">
        <v>60.59</v>
      </c>
      <c r="K5365">
        <f t="shared" si="121"/>
        <v>105.20000000000027</v>
      </c>
      <c r="L5365">
        <f t="shared" si="122"/>
        <v>80.000000000000227</v>
      </c>
    </row>
    <row r="5366" spans="1:12" x14ac:dyDescent="0.25">
      <c r="A5366" s="3">
        <v>41420.833333333336</v>
      </c>
      <c r="B5366">
        <v>231124</v>
      </c>
      <c r="C5366">
        <v>12.6</v>
      </c>
      <c r="D5366">
        <v>2.4595829999999999E-2</v>
      </c>
      <c r="E5366">
        <v>13.05</v>
      </c>
      <c r="F5366">
        <v>88.1</v>
      </c>
      <c r="G5366">
        <v>1.839</v>
      </c>
      <c r="H5366">
        <v>0</v>
      </c>
      <c r="I5366">
        <v>60.59</v>
      </c>
      <c r="K5366">
        <f t="shared" si="121"/>
        <v>105.20000000000027</v>
      </c>
      <c r="L5366">
        <f t="shared" si="122"/>
        <v>80.000000000000227</v>
      </c>
    </row>
    <row r="5367" spans="1:12" x14ac:dyDescent="0.25">
      <c r="A5367" s="3">
        <v>41420.84375</v>
      </c>
      <c r="B5367">
        <v>231125</v>
      </c>
      <c r="C5367">
        <v>12.51</v>
      </c>
      <c r="D5367">
        <v>1.342644E-2</v>
      </c>
      <c r="E5367">
        <v>12.82</v>
      </c>
      <c r="F5367">
        <v>88.4</v>
      </c>
      <c r="G5367">
        <v>2.004</v>
      </c>
      <c r="H5367">
        <v>0.4</v>
      </c>
      <c r="I5367">
        <v>60.58</v>
      </c>
      <c r="K5367">
        <f t="shared" si="121"/>
        <v>105.60000000000028</v>
      </c>
      <c r="L5367">
        <f t="shared" si="122"/>
        <v>80.400000000000233</v>
      </c>
    </row>
    <row r="5368" spans="1:12" x14ac:dyDescent="0.25">
      <c r="A5368" s="3">
        <v>41420.854166666664</v>
      </c>
      <c r="B5368">
        <v>231126</v>
      </c>
      <c r="C5368">
        <v>12.45</v>
      </c>
      <c r="D5368">
        <v>5.2469259999999998E-3</v>
      </c>
      <c r="E5368">
        <v>12.69</v>
      </c>
      <c r="F5368">
        <v>88.4</v>
      </c>
      <c r="G5368">
        <v>1.71</v>
      </c>
      <c r="H5368">
        <v>0.2</v>
      </c>
      <c r="I5368">
        <v>60.59</v>
      </c>
      <c r="K5368">
        <f t="shared" si="121"/>
        <v>105.80000000000028</v>
      </c>
      <c r="L5368">
        <f t="shared" si="122"/>
        <v>80.600000000000236</v>
      </c>
    </row>
    <row r="5369" spans="1:12" x14ac:dyDescent="0.25">
      <c r="A5369" s="3">
        <v>41420.864583333336</v>
      </c>
      <c r="B5369">
        <v>231127</v>
      </c>
      <c r="C5369">
        <v>12.45</v>
      </c>
      <c r="D5369">
        <v>1.0764959999999999E-3</v>
      </c>
      <c r="E5369">
        <v>12.46</v>
      </c>
      <c r="F5369">
        <v>88.4</v>
      </c>
      <c r="G5369">
        <v>1.681</v>
      </c>
      <c r="H5369">
        <v>0</v>
      </c>
      <c r="I5369">
        <v>60.59</v>
      </c>
      <c r="K5369">
        <f t="shared" si="121"/>
        <v>105.80000000000028</v>
      </c>
      <c r="L5369">
        <f t="shared" si="122"/>
        <v>80.600000000000236</v>
      </c>
    </row>
    <row r="5370" spans="1:12" x14ac:dyDescent="0.25">
      <c r="A5370" s="3">
        <v>41420.875</v>
      </c>
      <c r="B5370">
        <v>231128</v>
      </c>
      <c r="C5370">
        <v>12.45</v>
      </c>
      <c r="D5370">
        <v>2.7397039999999998E-4</v>
      </c>
      <c r="E5370">
        <v>12.39</v>
      </c>
      <c r="F5370">
        <v>88.6</v>
      </c>
      <c r="G5370">
        <v>1.333</v>
      </c>
      <c r="H5370">
        <v>0.4</v>
      </c>
      <c r="I5370">
        <v>60.58</v>
      </c>
      <c r="K5370">
        <f t="shared" si="121"/>
        <v>106.20000000000029</v>
      </c>
      <c r="L5370">
        <f t="shared" si="122"/>
        <v>81.000000000000242</v>
      </c>
    </row>
    <row r="5371" spans="1:12" x14ac:dyDescent="0.25">
      <c r="A5371" s="3">
        <v>41420.885416666664</v>
      </c>
      <c r="B5371">
        <v>231129</v>
      </c>
      <c r="C5371">
        <v>12.45</v>
      </c>
      <c r="D5371" s="6">
        <v>1.6116239999999999E-5</v>
      </c>
      <c r="E5371">
        <v>12.36</v>
      </c>
      <c r="F5371">
        <v>88.7</v>
      </c>
      <c r="G5371">
        <v>1.4259999999999999</v>
      </c>
      <c r="H5371">
        <v>0.2</v>
      </c>
      <c r="I5371">
        <v>60.59</v>
      </c>
      <c r="K5371">
        <f t="shared" si="121"/>
        <v>106.40000000000029</v>
      </c>
      <c r="L5371">
        <f t="shared" si="122"/>
        <v>81.200000000000244</v>
      </c>
    </row>
    <row r="5372" spans="1:12" x14ac:dyDescent="0.25">
      <c r="A5372" s="3">
        <v>41420.895833333336</v>
      </c>
      <c r="B5372">
        <v>231130</v>
      </c>
      <c r="C5372">
        <v>12.45</v>
      </c>
      <c r="D5372">
        <v>0</v>
      </c>
      <c r="E5372">
        <v>12.41</v>
      </c>
      <c r="F5372">
        <v>88.9</v>
      </c>
      <c r="G5372">
        <v>1.3260000000000001</v>
      </c>
      <c r="H5372">
        <v>0</v>
      </c>
      <c r="I5372">
        <v>60.59</v>
      </c>
      <c r="K5372">
        <f t="shared" si="121"/>
        <v>106.40000000000029</v>
      </c>
      <c r="L5372">
        <f t="shared" si="122"/>
        <v>81.200000000000244</v>
      </c>
    </row>
    <row r="5373" spans="1:12" x14ac:dyDescent="0.25">
      <c r="A5373" s="3">
        <v>41420.90625</v>
      </c>
      <c r="B5373">
        <v>231131</v>
      </c>
      <c r="C5373">
        <v>12.45</v>
      </c>
      <c r="D5373">
        <v>0</v>
      </c>
      <c r="E5373">
        <v>12.48</v>
      </c>
      <c r="F5373">
        <v>88.9</v>
      </c>
      <c r="G5373">
        <v>1.593</v>
      </c>
      <c r="H5373">
        <v>0</v>
      </c>
      <c r="I5373">
        <v>60.58</v>
      </c>
      <c r="K5373">
        <f t="shared" si="121"/>
        <v>106.40000000000029</v>
      </c>
      <c r="L5373">
        <f t="shared" si="122"/>
        <v>81.200000000000244</v>
      </c>
    </row>
    <row r="5374" spans="1:12" x14ac:dyDescent="0.25">
      <c r="A5374" s="3">
        <v>41420.916666666664</v>
      </c>
      <c r="B5374">
        <v>231132</v>
      </c>
      <c r="C5374">
        <v>12.45</v>
      </c>
      <c r="D5374">
        <v>0</v>
      </c>
      <c r="E5374">
        <v>12.46</v>
      </c>
      <c r="F5374">
        <v>89.2</v>
      </c>
      <c r="G5374">
        <v>1.9430000000000001</v>
      </c>
      <c r="H5374">
        <v>0</v>
      </c>
      <c r="I5374">
        <v>60.58</v>
      </c>
      <c r="K5374">
        <f t="shared" si="121"/>
        <v>106.40000000000029</v>
      </c>
      <c r="L5374">
        <f t="shared" si="122"/>
        <v>81.200000000000244</v>
      </c>
    </row>
    <row r="5375" spans="1:12" x14ac:dyDescent="0.25">
      <c r="A5375" s="3">
        <v>41420.927083333336</v>
      </c>
      <c r="B5375">
        <v>231133</v>
      </c>
      <c r="C5375">
        <v>12.45</v>
      </c>
      <c r="D5375">
        <v>0</v>
      </c>
      <c r="E5375">
        <v>12.46</v>
      </c>
      <c r="F5375">
        <v>89.3</v>
      </c>
      <c r="G5375">
        <v>1.7170000000000001</v>
      </c>
      <c r="H5375">
        <v>0</v>
      </c>
      <c r="I5375">
        <v>60.58</v>
      </c>
      <c r="K5375">
        <f t="shared" si="121"/>
        <v>106.40000000000029</v>
      </c>
      <c r="L5375">
        <f t="shared" si="122"/>
        <v>81.200000000000244</v>
      </c>
    </row>
    <row r="5376" spans="1:12" x14ac:dyDescent="0.25">
      <c r="A5376" s="3">
        <v>41420.9375</v>
      </c>
      <c r="B5376">
        <v>231134</v>
      </c>
      <c r="C5376">
        <v>12.45</v>
      </c>
      <c r="D5376">
        <v>0</v>
      </c>
      <c r="E5376">
        <v>12.44</v>
      </c>
      <c r="F5376">
        <v>89.2</v>
      </c>
      <c r="G5376">
        <v>1.5960000000000001</v>
      </c>
      <c r="H5376">
        <v>0</v>
      </c>
      <c r="I5376">
        <v>60.58</v>
      </c>
      <c r="K5376">
        <f t="shared" si="121"/>
        <v>106.40000000000029</v>
      </c>
      <c r="L5376">
        <f t="shared" si="122"/>
        <v>81.200000000000244</v>
      </c>
    </row>
    <row r="5377" spans="1:12" x14ac:dyDescent="0.25">
      <c r="A5377" s="3">
        <v>41420.947916666664</v>
      </c>
      <c r="B5377">
        <v>231135</v>
      </c>
      <c r="C5377">
        <v>12.45</v>
      </c>
      <c r="D5377">
        <v>0</v>
      </c>
      <c r="E5377">
        <v>12.41</v>
      </c>
      <c r="F5377">
        <v>89.2</v>
      </c>
      <c r="G5377">
        <v>2.0430000000000001</v>
      </c>
      <c r="H5377">
        <v>0</v>
      </c>
      <c r="I5377">
        <v>60.58</v>
      </c>
      <c r="K5377">
        <f t="shared" si="121"/>
        <v>106.40000000000029</v>
      </c>
      <c r="L5377">
        <f t="shared" si="122"/>
        <v>81.200000000000244</v>
      </c>
    </row>
    <row r="5378" spans="1:12" x14ac:dyDescent="0.25">
      <c r="A5378" s="3">
        <v>41420.958333333336</v>
      </c>
      <c r="B5378">
        <v>231136</v>
      </c>
      <c r="C5378">
        <v>12.44</v>
      </c>
      <c r="D5378">
        <v>0</v>
      </c>
      <c r="E5378">
        <v>12.4</v>
      </c>
      <c r="F5378">
        <v>89</v>
      </c>
      <c r="G5378">
        <v>2.0760000000000001</v>
      </c>
      <c r="H5378">
        <v>0</v>
      </c>
      <c r="I5378">
        <v>60.59</v>
      </c>
      <c r="K5378">
        <f t="shared" si="121"/>
        <v>106.40000000000029</v>
      </c>
      <c r="L5378">
        <f t="shared" si="122"/>
        <v>81.200000000000244</v>
      </c>
    </row>
    <row r="5379" spans="1:12" x14ac:dyDescent="0.25">
      <c r="A5379" s="3">
        <v>41420.96875</v>
      </c>
      <c r="B5379">
        <v>231137</v>
      </c>
      <c r="C5379">
        <v>12.44</v>
      </c>
      <c r="D5379">
        <v>0</v>
      </c>
      <c r="E5379">
        <v>12.36</v>
      </c>
      <c r="F5379">
        <v>88.9</v>
      </c>
      <c r="G5379">
        <v>2.1030000000000002</v>
      </c>
      <c r="H5379">
        <v>0</v>
      </c>
      <c r="I5379">
        <v>60.59</v>
      </c>
      <c r="K5379">
        <f t="shared" si="121"/>
        <v>106.40000000000029</v>
      </c>
      <c r="L5379">
        <f t="shared" si="122"/>
        <v>81.200000000000244</v>
      </c>
    </row>
    <row r="5380" spans="1:12" x14ac:dyDescent="0.25">
      <c r="A5380" s="3">
        <v>41420.979166666664</v>
      </c>
      <c r="B5380">
        <v>231138</v>
      </c>
      <c r="C5380">
        <v>12.44</v>
      </c>
      <c r="D5380">
        <v>0</v>
      </c>
      <c r="E5380">
        <v>12.31</v>
      </c>
      <c r="F5380">
        <v>88.7</v>
      </c>
      <c r="G5380">
        <v>2.3929999999999998</v>
      </c>
      <c r="H5380">
        <v>0</v>
      </c>
      <c r="I5380">
        <v>60.58</v>
      </c>
      <c r="K5380">
        <f t="shared" si="121"/>
        <v>106.40000000000029</v>
      </c>
      <c r="L5380">
        <f t="shared" si="122"/>
        <v>81.200000000000244</v>
      </c>
    </row>
    <row r="5381" spans="1:12" x14ac:dyDescent="0.25">
      <c r="A5381" s="3">
        <v>41420.989583333336</v>
      </c>
      <c r="B5381">
        <v>231139</v>
      </c>
      <c r="C5381">
        <v>12.43</v>
      </c>
      <c r="D5381">
        <v>0</v>
      </c>
      <c r="E5381">
        <v>12.25</v>
      </c>
      <c r="F5381">
        <v>88.6</v>
      </c>
      <c r="G5381">
        <v>2.4689999999999999</v>
      </c>
      <c r="H5381">
        <v>0</v>
      </c>
      <c r="I5381">
        <v>60.59</v>
      </c>
      <c r="K5381">
        <f t="shared" si="121"/>
        <v>106.40000000000029</v>
      </c>
      <c r="L5381">
        <f t="shared" si="122"/>
        <v>81.200000000000244</v>
      </c>
    </row>
    <row r="5382" spans="1:12" x14ac:dyDescent="0.25">
      <c r="A5382" s="3">
        <v>41421</v>
      </c>
      <c r="B5382">
        <v>231140</v>
      </c>
      <c r="C5382">
        <v>12.43</v>
      </c>
      <c r="D5382">
        <v>0</v>
      </c>
      <c r="E5382">
        <v>12.21</v>
      </c>
      <c r="F5382">
        <v>88.3</v>
      </c>
      <c r="G5382">
        <v>2.2010000000000001</v>
      </c>
      <c r="H5382">
        <v>0</v>
      </c>
      <c r="I5382">
        <v>60.59</v>
      </c>
      <c r="K5382">
        <f t="shared" si="121"/>
        <v>106.40000000000029</v>
      </c>
      <c r="L5382">
        <f t="shared" si="122"/>
        <v>81.200000000000244</v>
      </c>
    </row>
    <row r="5383" spans="1:12" x14ac:dyDescent="0.25">
      <c r="A5383" s="3">
        <v>41421.010416666664</v>
      </c>
      <c r="B5383">
        <v>231141</v>
      </c>
      <c r="C5383">
        <v>12.43</v>
      </c>
      <c r="D5383">
        <v>0</v>
      </c>
      <c r="E5383">
        <v>12.12</v>
      </c>
      <c r="F5383">
        <v>88.1</v>
      </c>
      <c r="G5383">
        <v>2.0649999999999999</v>
      </c>
      <c r="H5383">
        <v>0</v>
      </c>
      <c r="I5383">
        <v>60.58</v>
      </c>
      <c r="K5383">
        <f t="shared" si="121"/>
        <v>106.40000000000029</v>
      </c>
      <c r="L5383">
        <f t="shared" si="122"/>
        <v>81.200000000000244</v>
      </c>
    </row>
    <row r="5384" spans="1:12" x14ac:dyDescent="0.25">
      <c r="A5384" s="3">
        <v>41421.020833333336</v>
      </c>
      <c r="B5384">
        <v>231142</v>
      </c>
      <c r="C5384">
        <v>12.42</v>
      </c>
      <c r="D5384">
        <v>0</v>
      </c>
      <c r="E5384">
        <v>12.07</v>
      </c>
      <c r="F5384">
        <v>88.1</v>
      </c>
      <c r="G5384">
        <v>1.583</v>
      </c>
      <c r="H5384">
        <v>0</v>
      </c>
      <c r="I5384">
        <v>60.58</v>
      </c>
      <c r="K5384">
        <f t="shared" ref="K5384:K5447" si="123">K5383+H5384</f>
        <v>106.40000000000029</v>
      </c>
      <c r="L5384">
        <f t="shared" ref="L5384:L5447" si="124">L5383+H5384</f>
        <v>81.200000000000244</v>
      </c>
    </row>
    <row r="5385" spans="1:12" x14ac:dyDescent="0.25">
      <c r="A5385" s="3">
        <v>41421.03125</v>
      </c>
      <c r="B5385">
        <v>231143</v>
      </c>
      <c r="C5385">
        <v>12.42</v>
      </c>
      <c r="D5385">
        <v>0</v>
      </c>
      <c r="E5385">
        <v>11.99</v>
      </c>
      <c r="F5385">
        <v>88</v>
      </c>
      <c r="G5385">
        <v>1.46</v>
      </c>
      <c r="H5385">
        <v>0</v>
      </c>
      <c r="I5385">
        <v>60.59</v>
      </c>
      <c r="K5385">
        <f t="shared" si="123"/>
        <v>106.40000000000029</v>
      </c>
      <c r="L5385">
        <f t="shared" si="124"/>
        <v>81.200000000000244</v>
      </c>
    </row>
    <row r="5386" spans="1:12" x14ac:dyDescent="0.25">
      <c r="A5386" s="3">
        <v>41421.041666666664</v>
      </c>
      <c r="B5386">
        <v>231144</v>
      </c>
      <c r="C5386">
        <v>12.41</v>
      </c>
      <c r="D5386">
        <v>0</v>
      </c>
      <c r="E5386">
        <v>11.92</v>
      </c>
      <c r="F5386">
        <v>88</v>
      </c>
      <c r="G5386">
        <v>2.085</v>
      </c>
      <c r="H5386">
        <v>0</v>
      </c>
      <c r="I5386">
        <v>60.58</v>
      </c>
      <c r="K5386">
        <f t="shared" si="123"/>
        <v>106.40000000000029</v>
      </c>
      <c r="L5386">
        <f t="shared" si="124"/>
        <v>81.200000000000244</v>
      </c>
    </row>
    <row r="5387" spans="1:12" x14ac:dyDescent="0.25">
      <c r="A5387" s="3">
        <v>41421.052083333336</v>
      </c>
      <c r="B5387">
        <v>231145</v>
      </c>
      <c r="C5387">
        <v>12.4</v>
      </c>
      <c r="D5387">
        <v>0</v>
      </c>
      <c r="E5387">
        <v>11.84</v>
      </c>
      <c r="F5387">
        <v>87.6</v>
      </c>
      <c r="G5387">
        <v>2.206</v>
      </c>
      <c r="H5387">
        <v>0</v>
      </c>
      <c r="I5387">
        <v>60.59</v>
      </c>
      <c r="K5387">
        <f t="shared" si="123"/>
        <v>106.40000000000029</v>
      </c>
      <c r="L5387">
        <f t="shared" si="124"/>
        <v>81.200000000000244</v>
      </c>
    </row>
    <row r="5388" spans="1:12" x14ac:dyDescent="0.25">
      <c r="A5388" s="3">
        <v>41421.0625</v>
      </c>
      <c r="B5388">
        <v>231146</v>
      </c>
      <c r="C5388">
        <v>12.4</v>
      </c>
      <c r="D5388">
        <v>0</v>
      </c>
      <c r="E5388">
        <v>11.69</v>
      </c>
      <c r="F5388">
        <v>85.2</v>
      </c>
      <c r="G5388">
        <v>2.968</v>
      </c>
      <c r="H5388">
        <v>0</v>
      </c>
      <c r="I5388">
        <v>60.58</v>
      </c>
      <c r="K5388">
        <f t="shared" si="123"/>
        <v>106.40000000000029</v>
      </c>
      <c r="L5388">
        <f t="shared" si="124"/>
        <v>81.200000000000244</v>
      </c>
    </row>
    <row r="5389" spans="1:12" x14ac:dyDescent="0.25">
      <c r="A5389" s="3">
        <v>41421.072916666664</v>
      </c>
      <c r="B5389">
        <v>231147</v>
      </c>
      <c r="C5389">
        <v>12.39</v>
      </c>
      <c r="D5389">
        <v>0</v>
      </c>
      <c r="E5389">
        <v>11.68</v>
      </c>
      <c r="F5389">
        <v>85.8</v>
      </c>
      <c r="G5389">
        <v>2.5670000000000002</v>
      </c>
      <c r="H5389">
        <v>0</v>
      </c>
      <c r="I5389">
        <v>60.58</v>
      </c>
      <c r="K5389">
        <f t="shared" si="123"/>
        <v>106.40000000000029</v>
      </c>
      <c r="L5389">
        <f t="shared" si="124"/>
        <v>81.200000000000244</v>
      </c>
    </row>
    <row r="5390" spans="1:12" x14ac:dyDescent="0.25">
      <c r="A5390" s="3">
        <v>41421.083333333336</v>
      </c>
      <c r="B5390">
        <v>231148</v>
      </c>
      <c r="C5390">
        <v>12.38</v>
      </c>
      <c r="D5390">
        <v>0</v>
      </c>
      <c r="E5390">
        <v>11.37</v>
      </c>
      <c r="F5390">
        <v>86.2</v>
      </c>
      <c r="G5390">
        <v>2.06</v>
      </c>
      <c r="H5390">
        <v>0</v>
      </c>
      <c r="I5390">
        <v>60.58</v>
      </c>
      <c r="K5390">
        <f t="shared" si="123"/>
        <v>106.40000000000029</v>
      </c>
      <c r="L5390">
        <f t="shared" si="124"/>
        <v>81.200000000000244</v>
      </c>
    </row>
    <row r="5391" spans="1:12" x14ac:dyDescent="0.25">
      <c r="A5391" s="3">
        <v>41421.09375</v>
      </c>
      <c r="B5391">
        <v>231149</v>
      </c>
      <c r="C5391">
        <v>12.37</v>
      </c>
      <c r="D5391">
        <v>0</v>
      </c>
      <c r="E5391">
        <v>10.97</v>
      </c>
      <c r="F5391">
        <v>86.6</v>
      </c>
      <c r="G5391">
        <v>2.2210000000000001</v>
      </c>
      <c r="H5391">
        <v>0</v>
      </c>
      <c r="I5391">
        <v>60.58</v>
      </c>
      <c r="K5391">
        <f t="shared" si="123"/>
        <v>106.40000000000029</v>
      </c>
      <c r="L5391">
        <f t="shared" si="124"/>
        <v>81.200000000000244</v>
      </c>
    </row>
    <row r="5392" spans="1:12" x14ac:dyDescent="0.25">
      <c r="A5392" s="3">
        <v>41421.104166666664</v>
      </c>
      <c r="B5392">
        <v>231150</v>
      </c>
      <c r="C5392">
        <v>12.36</v>
      </c>
      <c r="D5392">
        <v>0</v>
      </c>
      <c r="E5392">
        <v>10.7</v>
      </c>
      <c r="F5392">
        <v>87</v>
      </c>
      <c r="G5392">
        <v>1.786</v>
      </c>
      <c r="H5392">
        <v>0</v>
      </c>
      <c r="I5392">
        <v>60.58</v>
      </c>
      <c r="K5392">
        <f t="shared" si="123"/>
        <v>106.40000000000029</v>
      </c>
      <c r="L5392">
        <f t="shared" si="124"/>
        <v>81.200000000000244</v>
      </c>
    </row>
    <row r="5393" spans="1:12" x14ac:dyDescent="0.25">
      <c r="A5393" s="3">
        <v>41421.114583333336</v>
      </c>
      <c r="B5393">
        <v>231151</v>
      </c>
      <c r="C5393">
        <v>12.35</v>
      </c>
      <c r="D5393">
        <v>0</v>
      </c>
      <c r="E5393">
        <v>10.44</v>
      </c>
      <c r="F5393">
        <v>87.2</v>
      </c>
      <c r="G5393">
        <v>1.679</v>
      </c>
      <c r="H5393">
        <v>0</v>
      </c>
      <c r="I5393">
        <v>60.58</v>
      </c>
      <c r="K5393">
        <f t="shared" si="123"/>
        <v>106.40000000000029</v>
      </c>
      <c r="L5393">
        <f t="shared" si="124"/>
        <v>81.200000000000244</v>
      </c>
    </row>
    <row r="5394" spans="1:12" x14ac:dyDescent="0.25">
      <c r="A5394" s="3">
        <v>41421.125</v>
      </c>
      <c r="B5394">
        <v>231152</v>
      </c>
      <c r="C5394">
        <v>12.34</v>
      </c>
      <c r="D5394" s="6">
        <v>9.6709569999999998E-5</v>
      </c>
      <c r="E5394">
        <v>10.32</v>
      </c>
      <c r="F5394">
        <v>87.5</v>
      </c>
      <c r="G5394">
        <v>1.492</v>
      </c>
      <c r="H5394">
        <v>0</v>
      </c>
      <c r="I5394">
        <v>60.58</v>
      </c>
      <c r="K5394">
        <f t="shared" si="123"/>
        <v>106.40000000000029</v>
      </c>
      <c r="L5394">
        <f t="shared" si="124"/>
        <v>81.200000000000244</v>
      </c>
    </row>
    <row r="5395" spans="1:12" x14ac:dyDescent="0.25">
      <c r="A5395" s="3">
        <v>41421.135416666664</v>
      </c>
      <c r="B5395">
        <v>231153</v>
      </c>
      <c r="C5395">
        <v>12.34</v>
      </c>
      <c r="D5395">
        <v>2.9659659999999998E-4</v>
      </c>
      <c r="E5395">
        <v>10.29</v>
      </c>
      <c r="F5395">
        <v>87.5</v>
      </c>
      <c r="G5395">
        <v>1.5920000000000001</v>
      </c>
      <c r="H5395">
        <v>0</v>
      </c>
      <c r="I5395">
        <v>60.58</v>
      </c>
      <c r="K5395">
        <f t="shared" si="123"/>
        <v>106.40000000000029</v>
      </c>
      <c r="L5395">
        <f t="shared" si="124"/>
        <v>81.200000000000244</v>
      </c>
    </row>
    <row r="5396" spans="1:12" x14ac:dyDescent="0.25">
      <c r="A5396" s="3">
        <v>41421.145833333336</v>
      </c>
      <c r="B5396">
        <v>231154</v>
      </c>
      <c r="C5396">
        <v>12.33</v>
      </c>
      <c r="D5396">
        <v>1.02527E-3</v>
      </c>
      <c r="E5396">
        <v>10.26</v>
      </c>
      <c r="F5396">
        <v>87.3</v>
      </c>
      <c r="G5396">
        <v>1.3140000000000001</v>
      </c>
      <c r="H5396">
        <v>0</v>
      </c>
      <c r="I5396">
        <v>60.58</v>
      </c>
      <c r="K5396">
        <f t="shared" si="123"/>
        <v>106.40000000000029</v>
      </c>
      <c r="L5396">
        <f t="shared" si="124"/>
        <v>81.200000000000244</v>
      </c>
    </row>
    <row r="5397" spans="1:12" x14ac:dyDescent="0.25">
      <c r="A5397" s="3">
        <v>41421.15625</v>
      </c>
      <c r="B5397">
        <v>231155</v>
      </c>
      <c r="C5397">
        <v>12.32</v>
      </c>
      <c r="D5397">
        <v>2.8598880000000001E-3</v>
      </c>
      <c r="E5397">
        <v>10.17</v>
      </c>
      <c r="F5397">
        <v>87.3</v>
      </c>
      <c r="G5397">
        <v>1.1240000000000001</v>
      </c>
      <c r="H5397">
        <v>0</v>
      </c>
      <c r="I5397">
        <v>60.58</v>
      </c>
      <c r="K5397">
        <f t="shared" si="123"/>
        <v>106.40000000000029</v>
      </c>
      <c r="L5397">
        <f t="shared" si="124"/>
        <v>81.200000000000244</v>
      </c>
    </row>
    <row r="5398" spans="1:12" x14ac:dyDescent="0.25">
      <c r="A5398" s="3">
        <v>41421.166666666664</v>
      </c>
      <c r="B5398">
        <v>231156</v>
      </c>
      <c r="C5398">
        <v>12.33</v>
      </c>
      <c r="D5398">
        <v>6.2420349999999999E-3</v>
      </c>
      <c r="E5398">
        <v>10.16</v>
      </c>
      <c r="F5398">
        <v>87.2</v>
      </c>
      <c r="G5398">
        <v>1.331</v>
      </c>
      <c r="H5398">
        <v>0</v>
      </c>
      <c r="I5398">
        <v>60.58</v>
      </c>
      <c r="K5398">
        <f t="shared" si="123"/>
        <v>106.40000000000029</v>
      </c>
      <c r="L5398">
        <f t="shared" si="124"/>
        <v>81.200000000000244</v>
      </c>
    </row>
    <row r="5399" spans="1:12" x14ac:dyDescent="0.25">
      <c r="A5399" s="3">
        <v>41421.177083333336</v>
      </c>
      <c r="B5399">
        <v>231157</v>
      </c>
      <c r="C5399">
        <v>12.36</v>
      </c>
      <c r="D5399">
        <v>1.417329E-2</v>
      </c>
      <c r="E5399">
        <v>10.15</v>
      </c>
      <c r="F5399">
        <v>87.2</v>
      </c>
      <c r="G5399">
        <v>1.238</v>
      </c>
      <c r="H5399">
        <v>0</v>
      </c>
      <c r="I5399">
        <v>60.58</v>
      </c>
      <c r="K5399">
        <f t="shared" si="123"/>
        <v>106.40000000000029</v>
      </c>
      <c r="L5399">
        <f t="shared" si="124"/>
        <v>81.200000000000244</v>
      </c>
    </row>
    <row r="5400" spans="1:12" x14ac:dyDescent="0.25">
      <c r="A5400" s="3">
        <v>41421.1875</v>
      </c>
      <c r="B5400">
        <v>231158</v>
      </c>
      <c r="C5400">
        <v>12.42</v>
      </c>
      <c r="D5400">
        <v>2.1182240000000001E-2</v>
      </c>
      <c r="E5400">
        <v>10.220000000000001</v>
      </c>
      <c r="F5400">
        <v>87.2</v>
      </c>
      <c r="G5400">
        <v>1.393</v>
      </c>
      <c r="H5400">
        <v>0</v>
      </c>
      <c r="I5400">
        <v>60.58</v>
      </c>
      <c r="K5400">
        <f t="shared" si="123"/>
        <v>106.40000000000029</v>
      </c>
      <c r="L5400">
        <f t="shared" si="124"/>
        <v>81.200000000000244</v>
      </c>
    </row>
    <row r="5401" spans="1:12" x14ac:dyDescent="0.25">
      <c r="A5401" s="3">
        <v>41421.197916666664</v>
      </c>
      <c r="B5401">
        <v>231159</v>
      </c>
      <c r="C5401">
        <v>12.51</v>
      </c>
      <c r="D5401">
        <v>2.7762450000000001E-2</v>
      </c>
      <c r="E5401">
        <v>10.41</v>
      </c>
      <c r="F5401">
        <v>87.3</v>
      </c>
      <c r="G5401">
        <v>1.754</v>
      </c>
      <c r="H5401">
        <v>0</v>
      </c>
      <c r="I5401">
        <v>60.58</v>
      </c>
      <c r="K5401">
        <f t="shared" si="123"/>
        <v>106.40000000000029</v>
      </c>
      <c r="L5401">
        <f t="shared" si="124"/>
        <v>81.200000000000244</v>
      </c>
    </row>
    <row r="5402" spans="1:12" x14ac:dyDescent="0.25">
      <c r="A5402" s="3">
        <v>41421.208333333336</v>
      </c>
      <c r="B5402">
        <v>231160</v>
      </c>
      <c r="C5402">
        <v>12.67</v>
      </c>
      <c r="D5402">
        <v>5.6876839999999998E-2</v>
      </c>
      <c r="E5402">
        <v>10.69</v>
      </c>
      <c r="F5402">
        <v>87.3</v>
      </c>
      <c r="G5402">
        <v>1.6639999999999999</v>
      </c>
      <c r="H5402">
        <v>0</v>
      </c>
      <c r="I5402">
        <v>60.58</v>
      </c>
      <c r="K5402">
        <f t="shared" si="123"/>
        <v>106.40000000000029</v>
      </c>
      <c r="L5402">
        <f t="shared" si="124"/>
        <v>81.200000000000244</v>
      </c>
    </row>
    <row r="5403" spans="1:12" x14ac:dyDescent="0.25">
      <c r="A5403" s="3">
        <v>41421.21875</v>
      </c>
      <c r="B5403">
        <v>231161</v>
      </c>
      <c r="C5403">
        <v>12.91</v>
      </c>
      <c r="D5403">
        <v>0.1186575</v>
      </c>
      <c r="E5403">
        <v>11.22</v>
      </c>
      <c r="F5403">
        <v>86.1</v>
      </c>
      <c r="G5403">
        <v>1.64</v>
      </c>
      <c r="H5403">
        <v>0</v>
      </c>
      <c r="I5403">
        <v>60.58</v>
      </c>
      <c r="K5403">
        <f t="shared" si="123"/>
        <v>106.40000000000029</v>
      </c>
      <c r="L5403">
        <f t="shared" si="124"/>
        <v>81.200000000000244</v>
      </c>
    </row>
    <row r="5404" spans="1:12" x14ac:dyDescent="0.25">
      <c r="A5404" s="3">
        <v>41421.229166666664</v>
      </c>
      <c r="B5404">
        <v>231162</v>
      </c>
      <c r="C5404">
        <v>13.15</v>
      </c>
      <c r="D5404">
        <v>0.1527462</v>
      </c>
      <c r="E5404">
        <v>11.73</v>
      </c>
      <c r="F5404">
        <v>84.9</v>
      </c>
      <c r="G5404">
        <v>1.518</v>
      </c>
      <c r="H5404">
        <v>0</v>
      </c>
      <c r="I5404">
        <v>60.58</v>
      </c>
      <c r="K5404">
        <f t="shared" si="123"/>
        <v>106.40000000000029</v>
      </c>
      <c r="L5404">
        <f t="shared" si="124"/>
        <v>81.200000000000244</v>
      </c>
    </row>
    <row r="5405" spans="1:12" x14ac:dyDescent="0.25">
      <c r="A5405" s="3">
        <v>41421.239583333336</v>
      </c>
      <c r="B5405">
        <v>231163</v>
      </c>
      <c r="C5405">
        <v>13.27</v>
      </c>
      <c r="D5405">
        <v>0.18649830000000001</v>
      </c>
      <c r="E5405">
        <v>12.15</v>
      </c>
      <c r="F5405">
        <v>83.5</v>
      </c>
      <c r="G5405">
        <v>1.3720000000000001</v>
      </c>
      <c r="H5405">
        <v>0</v>
      </c>
      <c r="I5405">
        <v>60.58</v>
      </c>
      <c r="K5405">
        <f t="shared" si="123"/>
        <v>106.40000000000029</v>
      </c>
      <c r="L5405">
        <f t="shared" si="124"/>
        <v>81.200000000000244</v>
      </c>
    </row>
    <row r="5406" spans="1:12" x14ac:dyDescent="0.25">
      <c r="A5406" s="3">
        <v>41421.25</v>
      </c>
      <c r="B5406">
        <v>231164</v>
      </c>
      <c r="C5406">
        <v>13.35</v>
      </c>
      <c r="D5406">
        <v>0.2099298</v>
      </c>
      <c r="E5406">
        <v>12.48</v>
      </c>
      <c r="F5406">
        <v>82.3</v>
      </c>
      <c r="G5406">
        <v>1.7609999999999999</v>
      </c>
      <c r="H5406">
        <v>0</v>
      </c>
      <c r="I5406">
        <v>60.58</v>
      </c>
      <c r="K5406">
        <f t="shared" si="123"/>
        <v>106.40000000000029</v>
      </c>
      <c r="L5406">
        <f t="shared" si="124"/>
        <v>81.200000000000244</v>
      </c>
    </row>
    <row r="5407" spans="1:12" x14ac:dyDescent="0.25">
      <c r="A5407" s="3">
        <v>41421.260416666664</v>
      </c>
      <c r="B5407">
        <v>231165</v>
      </c>
      <c r="C5407">
        <v>13.46</v>
      </c>
      <c r="D5407">
        <v>0.2436421</v>
      </c>
      <c r="E5407">
        <v>12.89</v>
      </c>
      <c r="F5407">
        <v>80.2</v>
      </c>
      <c r="G5407">
        <v>1.6279999999999999</v>
      </c>
      <c r="H5407">
        <v>0</v>
      </c>
      <c r="I5407">
        <v>60.59</v>
      </c>
      <c r="K5407">
        <f t="shared" si="123"/>
        <v>106.40000000000029</v>
      </c>
      <c r="L5407">
        <f t="shared" si="124"/>
        <v>81.200000000000244</v>
      </c>
    </row>
    <row r="5408" spans="1:12" x14ac:dyDescent="0.25">
      <c r="A5408" s="3">
        <v>41421.270833333336</v>
      </c>
      <c r="B5408">
        <v>231166</v>
      </c>
      <c r="C5408">
        <v>13.67</v>
      </c>
      <c r="D5408">
        <v>0.28169260000000002</v>
      </c>
      <c r="E5408">
        <v>13.37</v>
      </c>
      <c r="F5408">
        <v>78.599999999999994</v>
      </c>
      <c r="G5408">
        <v>1.625</v>
      </c>
      <c r="H5408">
        <v>0</v>
      </c>
      <c r="I5408">
        <v>60.59</v>
      </c>
      <c r="K5408">
        <f t="shared" si="123"/>
        <v>106.40000000000029</v>
      </c>
      <c r="L5408">
        <f t="shared" si="124"/>
        <v>81.200000000000244</v>
      </c>
    </row>
    <row r="5409" spans="1:12" x14ac:dyDescent="0.25">
      <c r="A5409" s="3">
        <v>41421.28125</v>
      </c>
      <c r="B5409">
        <v>231167</v>
      </c>
      <c r="C5409">
        <v>13.85</v>
      </c>
      <c r="D5409">
        <v>0.3218278</v>
      </c>
      <c r="E5409">
        <v>13.95</v>
      </c>
      <c r="F5409">
        <v>75.84</v>
      </c>
      <c r="G5409">
        <v>0.96</v>
      </c>
      <c r="H5409">
        <v>0</v>
      </c>
      <c r="I5409">
        <v>60.59</v>
      </c>
      <c r="K5409">
        <f t="shared" si="123"/>
        <v>106.40000000000029</v>
      </c>
      <c r="L5409">
        <f t="shared" si="124"/>
        <v>81.200000000000244</v>
      </c>
    </row>
    <row r="5410" spans="1:12" x14ac:dyDescent="0.25">
      <c r="A5410" s="3">
        <v>41421.291666666664</v>
      </c>
      <c r="B5410">
        <v>231168</v>
      </c>
      <c r="C5410">
        <v>13.82</v>
      </c>
      <c r="D5410">
        <v>0.36063980000000001</v>
      </c>
      <c r="E5410">
        <v>14.32</v>
      </c>
      <c r="F5410">
        <v>76.03</v>
      </c>
      <c r="G5410">
        <v>1.9219999999999999</v>
      </c>
      <c r="H5410">
        <v>0</v>
      </c>
      <c r="I5410">
        <v>60.6</v>
      </c>
      <c r="K5410">
        <f t="shared" si="123"/>
        <v>106.40000000000029</v>
      </c>
      <c r="L5410">
        <f t="shared" si="124"/>
        <v>81.200000000000244</v>
      </c>
    </row>
    <row r="5411" spans="1:12" x14ac:dyDescent="0.25">
      <c r="A5411" s="3">
        <v>41421.302083333336</v>
      </c>
      <c r="B5411">
        <v>231169</v>
      </c>
      <c r="C5411">
        <v>13.81</v>
      </c>
      <c r="D5411">
        <v>0.3481746</v>
      </c>
      <c r="E5411">
        <v>14.46</v>
      </c>
      <c r="F5411">
        <v>74.849999999999994</v>
      </c>
      <c r="G5411">
        <v>1.9259999999999999</v>
      </c>
      <c r="H5411">
        <v>0</v>
      </c>
      <c r="I5411">
        <v>60.6</v>
      </c>
      <c r="K5411">
        <f t="shared" si="123"/>
        <v>106.40000000000029</v>
      </c>
      <c r="L5411">
        <f t="shared" si="124"/>
        <v>81.200000000000244</v>
      </c>
    </row>
    <row r="5412" spans="1:12" x14ac:dyDescent="0.25">
      <c r="A5412" s="3">
        <v>41421.3125</v>
      </c>
      <c r="B5412">
        <v>231170</v>
      </c>
      <c r="C5412">
        <v>13.8</v>
      </c>
      <c r="D5412">
        <v>0.30877969999999999</v>
      </c>
      <c r="E5412">
        <v>14.51</v>
      </c>
      <c r="F5412">
        <v>73.81</v>
      </c>
      <c r="G5412">
        <v>1.849</v>
      </c>
      <c r="H5412">
        <v>0</v>
      </c>
      <c r="I5412">
        <v>60.6</v>
      </c>
      <c r="K5412">
        <f t="shared" si="123"/>
        <v>106.40000000000029</v>
      </c>
      <c r="L5412">
        <f t="shared" si="124"/>
        <v>81.200000000000244</v>
      </c>
    </row>
    <row r="5413" spans="1:12" x14ac:dyDescent="0.25">
      <c r="A5413" s="3">
        <v>41421.322916666664</v>
      </c>
      <c r="B5413">
        <v>231171</v>
      </c>
      <c r="C5413">
        <v>13.81</v>
      </c>
      <c r="D5413">
        <v>0.32372770000000001</v>
      </c>
      <c r="E5413">
        <v>14.44</v>
      </c>
      <c r="F5413">
        <v>75.34</v>
      </c>
      <c r="G5413">
        <v>1.996</v>
      </c>
      <c r="H5413">
        <v>0</v>
      </c>
      <c r="I5413">
        <v>60.6</v>
      </c>
      <c r="K5413">
        <f t="shared" si="123"/>
        <v>106.40000000000029</v>
      </c>
      <c r="L5413">
        <f t="shared" si="124"/>
        <v>81.200000000000244</v>
      </c>
    </row>
    <row r="5414" spans="1:12" x14ac:dyDescent="0.25">
      <c r="A5414" s="3">
        <v>41421.333333333336</v>
      </c>
      <c r="B5414">
        <v>231172</v>
      </c>
      <c r="C5414">
        <v>13.81</v>
      </c>
      <c r="D5414">
        <v>0.40544210000000003</v>
      </c>
      <c r="E5414">
        <v>14.61</v>
      </c>
      <c r="F5414">
        <v>73.540000000000006</v>
      </c>
      <c r="G5414">
        <v>1.583</v>
      </c>
      <c r="H5414">
        <v>0</v>
      </c>
      <c r="I5414">
        <v>60.6</v>
      </c>
      <c r="K5414">
        <f t="shared" si="123"/>
        <v>106.40000000000029</v>
      </c>
      <c r="L5414">
        <f t="shared" si="124"/>
        <v>81.200000000000244</v>
      </c>
    </row>
    <row r="5415" spans="1:12" x14ac:dyDescent="0.25">
      <c r="A5415" s="3">
        <v>41421.34375</v>
      </c>
      <c r="B5415">
        <v>231173</v>
      </c>
      <c r="C5415">
        <v>13.79</v>
      </c>
      <c r="D5415">
        <v>0.52250730000000001</v>
      </c>
      <c r="E5415">
        <v>14.99</v>
      </c>
      <c r="F5415">
        <v>72.73</v>
      </c>
      <c r="G5415">
        <v>2.0649999999999999</v>
      </c>
      <c r="H5415">
        <v>0</v>
      </c>
      <c r="I5415">
        <v>60.6</v>
      </c>
      <c r="K5415">
        <f t="shared" si="123"/>
        <v>106.40000000000029</v>
      </c>
      <c r="L5415">
        <f t="shared" si="124"/>
        <v>81.200000000000244</v>
      </c>
    </row>
    <row r="5416" spans="1:12" x14ac:dyDescent="0.25">
      <c r="A5416" s="3">
        <v>41421.354166666664</v>
      </c>
      <c r="B5416">
        <v>231174</v>
      </c>
      <c r="C5416">
        <v>13.78</v>
      </c>
      <c r="D5416">
        <v>0.57336279999999995</v>
      </c>
      <c r="E5416">
        <v>15.44</v>
      </c>
      <c r="F5416">
        <v>74.55</v>
      </c>
      <c r="G5416">
        <v>2.2829999999999999</v>
      </c>
      <c r="H5416">
        <v>0</v>
      </c>
      <c r="I5416">
        <v>60.6</v>
      </c>
      <c r="K5416">
        <f t="shared" si="123"/>
        <v>106.40000000000029</v>
      </c>
      <c r="L5416">
        <f t="shared" si="124"/>
        <v>81.200000000000244</v>
      </c>
    </row>
    <row r="5417" spans="1:12" x14ac:dyDescent="0.25">
      <c r="A5417" s="3">
        <v>41421.364583333336</v>
      </c>
      <c r="B5417">
        <v>231175</v>
      </c>
      <c r="C5417">
        <v>13.76</v>
      </c>
      <c r="D5417">
        <v>0.61473809999999995</v>
      </c>
      <c r="E5417">
        <v>15.94</v>
      </c>
      <c r="F5417">
        <v>70.319999999999993</v>
      </c>
      <c r="G5417">
        <v>2.411</v>
      </c>
      <c r="H5417">
        <v>0</v>
      </c>
      <c r="I5417">
        <v>60.6</v>
      </c>
      <c r="K5417">
        <f t="shared" si="123"/>
        <v>106.40000000000029</v>
      </c>
      <c r="L5417">
        <f t="shared" si="124"/>
        <v>81.200000000000244</v>
      </c>
    </row>
    <row r="5418" spans="1:12" x14ac:dyDescent="0.25">
      <c r="A5418" s="3">
        <v>41421.375</v>
      </c>
      <c r="B5418">
        <v>231176</v>
      </c>
      <c r="C5418">
        <v>13.76</v>
      </c>
      <c r="D5418">
        <v>0.41333999999999999</v>
      </c>
      <c r="E5418">
        <v>16.02</v>
      </c>
      <c r="F5418">
        <v>69.66</v>
      </c>
      <c r="G5418">
        <v>2.4780000000000002</v>
      </c>
      <c r="H5418">
        <v>0</v>
      </c>
      <c r="I5418">
        <v>60.6</v>
      </c>
      <c r="K5418">
        <f t="shared" si="123"/>
        <v>106.40000000000029</v>
      </c>
      <c r="L5418">
        <f t="shared" si="124"/>
        <v>81.200000000000244</v>
      </c>
    </row>
    <row r="5419" spans="1:12" x14ac:dyDescent="0.25">
      <c r="A5419" s="3">
        <v>41421.385416666664</v>
      </c>
      <c r="B5419">
        <v>231177</v>
      </c>
      <c r="C5419">
        <v>13.77</v>
      </c>
      <c r="D5419">
        <v>0.22346170000000001</v>
      </c>
      <c r="E5419">
        <v>15.58</v>
      </c>
      <c r="F5419">
        <v>70.16</v>
      </c>
      <c r="G5419">
        <v>1.9219999999999999</v>
      </c>
      <c r="H5419">
        <v>0</v>
      </c>
      <c r="I5419">
        <v>60.6</v>
      </c>
      <c r="K5419">
        <f t="shared" si="123"/>
        <v>106.40000000000029</v>
      </c>
      <c r="L5419">
        <f t="shared" si="124"/>
        <v>81.200000000000244</v>
      </c>
    </row>
    <row r="5420" spans="1:12" x14ac:dyDescent="0.25">
      <c r="A5420" s="3">
        <v>41421.395833333336</v>
      </c>
      <c r="B5420">
        <v>231178</v>
      </c>
      <c r="C5420">
        <v>13.77</v>
      </c>
      <c r="D5420">
        <v>0.39276729999999999</v>
      </c>
      <c r="E5420">
        <v>15.92</v>
      </c>
      <c r="F5420">
        <v>68.34</v>
      </c>
      <c r="G5420">
        <v>1.2889999999999999</v>
      </c>
      <c r="H5420">
        <v>0</v>
      </c>
      <c r="I5420">
        <v>60.6</v>
      </c>
      <c r="K5420">
        <f t="shared" si="123"/>
        <v>106.40000000000029</v>
      </c>
      <c r="L5420">
        <f t="shared" si="124"/>
        <v>81.200000000000244</v>
      </c>
    </row>
    <row r="5421" spans="1:12" x14ac:dyDescent="0.25">
      <c r="A5421" s="3">
        <v>41421.40625</v>
      </c>
      <c r="B5421">
        <v>231179</v>
      </c>
      <c r="C5421">
        <v>13.76</v>
      </c>
      <c r="D5421">
        <v>0.7191651</v>
      </c>
      <c r="E5421">
        <v>16.71</v>
      </c>
      <c r="F5421">
        <v>67.239999999999995</v>
      </c>
      <c r="G5421">
        <v>1.911</v>
      </c>
      <c r="H5421">
        <v>0</v>
      </c>
      <c r="I5421">
        <v>60.6</v>
      </c>
      <c r="K5421">
        <f t="shared" si="123"/>
        <v>106.40000000000029</v>
      </c>
      <c r="L5421">
        <f t="shared" si="124"/>
        <v>81.200000000000244</v>
      </c>
    </row>
    <row r="5422" spans="1:12" x14ac:dyDescent="0.25">
      <c r="A5422" s="3">
        <v>41421.416666666664</v>
      </c>
      <c r="B5422">
        <v>231180</v>
      </c>
      <c r="C5422">
        <v>13.75</v>
      </c>
      <c r="D5422">
        <v>0.70355279999999998</v>
      </c>
      <c r="E5422">
        <v>17.34</v>
      </c>
      <c r="F5422">
        <v>65.94</v>
      </c>
      <c r="G5422">
        <v>2.5030000000000001</v>
      </c>
      <c r="H5422">
        <v>0</v>
      </c>
      <c r="I5422">
        <v>60.6</v>
      </c>
      <c r="K5422">
        <f t="shared" si="123"/>
        <v>106.40000000000029</v>
      </c>
      <c r="L5422">
        <f t="shared" si="124"/>
        <v>81.200000000000244</v>
      </c>
    </row>
    <row r="5423" spans="1:12" x14ac:dyDescent="0.25">
      <c r="A5423" s="3">
        <v>41421.427083333336</v>
      </c>
      <c r="B5423">
        <v>231181</v>
      </c>
      <c r="C5423">
        <v>13.74</v>
      </c>
      <c r="D5423">
        <v>0.68282229999999999</v>
      </c>
      <c r="E5423">
        <v>17.47</v>
      </c>
      <c r="F5423">
        <v>63.55</v>
      </c>
      <c r="G5423">
        <v>2.375</v>
      </c>
      <c r="H5423">
        <v>0</v>
      </c>
      <c r="I5423">
        <v>60.6</v>
      </c>
      <c r="K5423">
        <f t="shared" si="123"/>
        <v>106.40000000000029</v>
      </c>
      <c r="L5423">
        <f t="shared" si="124"/>
        <v>81.200000000000244</v>
      </c>
    </row>
    <row r="5424" spans="1:12" x14ac:dyDescent="0.25">
      <c r="A5424" s="3">
        <v>41421.4375</v>
      </c>
      <c r="B5424">
        <v>231182</v>
      </c>
      <c r="C5424">
        <v>13.73</v>
      </c>
      <c r="D5424">
        <v>0.83975180000000005</v>
      </c>
      <c r="E5424">
        <v>18.02</v>
      </c>
      <c r="F5424">
        <v>60.49</v>
      </c>
      <c r="G5424">
        <v>2.5779999999999998</v>
      </c>
      <c r="H5424">
        <v>0</v>
      </c>
      <c r="I5424">
        <v>60.6</v>
      </c>
      <c r="K5424">
        <f t="shared" si="123"/>
        <v>106.40000000000029</v>
      </c>
      <c r="L5424">
        <f t="shared" si="124"/>
        <v>81.200000000000244</v>
      </c>
    </row>
    <row r="5425" spans="1:12" x14ac:dyDescent="0.25">
      <c r="A5425" s="3">
        <v>41421.447916666664</v>
      </c>
      <c r="B5425">
        <v>231183</v>
      </c>
      <c r="C5425">
        <v>13.72</v>
      </c>
      <c r="D5425">
        <v>0.75481620000000005</v>
      </c>
      <c r="E5425">
        <v>18.38</v>
      </c>
      <c r="F5425">
        <v>62.9</v>
      </c>
      <c r="G5425">
        <v>2.7650000000000001</v>
      </c>
      <c r="H5425">
        <v>0</v>
      </c>
      <c r="I5425">
        <v>60.6</v>
      </c>
      <c r="K5425">
        <f t="shared" si="123"/>
        <v>106.40000000000029</v>
      </c>
      <c r="L5425">
        <f t="shared" si="124"/>
        <v>81.200000000000244</v>
      </c>
    </row>
    <row r="5426" spans="1:12" x14ac:dyDescent="0.25">
      <c r="A5426" s="3">
        <v>41421.458333333336</v>
      </c>
      <c r="B5426">
        <v>231184</v>
      </c>
      <c r="C5426">
        <v>13.71</v>
      </c>
      <c r="D5426">
        <v>0.75632350000000004</v>
      </c>
      <c r="E5426">
        <v>18.329999999999998</v>
      </c>
      <c r="F5426">
        <v>64.540000000000006</v>
      </c>
      <c r="G5426">
        <v>2.8250000000000002</v>
      </c>
      <c r="H5426">
        <v>0</v>
      </c>
      <c r="I5426">
        <v>60.6</v>
      </c>
      <c r="K5426">
        <f t="shared" si="123"/>
        <v>106.40000000000029</v>
      </c>
      <c r="L5426">
        <f t="shared" si="124"/>
        <v>81.200000000000244</v>
      </c>
    </row>
    <row r="5427" spans="1:12" x14ac:dyDescent="0.25">
      <c r="A5427" s="3">
        <v>41421.46875</v>
      </c>
      <c r="B5427">
        <v>231185</v>
      </c>
      <c r="C5427">
        <v>13.7</v>
      </c>
      <c r="D5427">
        <v>0.6838957</v>
      </c>
      <c r="E5427">
        <v>18.66</v>
      </c>
      <c r="F5427">
        <v>61.5</v>
      </c>
      <c r="G5427">
        <v>2.597</v>
      </c>
      <c r="H5427">
        <v>0</v>
      </c>
      <c r="I5427">
        <v>60.6</v>
      </c>
      <c r="K5427">
        <f t="shared" si="123"/>
        <v>106.40000000000029</v>
      </c>
      <c r="L5427">
        <f t="shared" si="124"/>
        <v>81.200000000000244</v>
      </c>
    </row>
    <row r="5428" spans="1:12" x14ac:dyDescent="0.25">
      <c r="A5428" s="3">
        <v>41421.479166666664</v>
      </c>
      <c r="B5428">
        <v>231186</v>
      </c>
      <c r="C5428">
        <v>13.69</v>
      </c>
      <c r="D5428">
        <v>0.82321809999999995</v>
      </c>
      <c r="E5428">
        <v>18.77</v>
      </c>
      <c r="F5428">
        <v>62.58</v>
      </c>
      <c r="G5428">
        <v>2.5670000000000002</v>
      </c>
      <c r="H5428">
        <v>0</v>
      </c>
      <c r="I5428">
        <v>60.6</v>
      </c>
      <c r="K5428">
        <f t="shared" si="123"/>
        <v>106.40000000000029</v>
      </c>
      <c r="L5428">
        <f t="shared" si="124"/>
        <v>81.200000000000244</v>
      </c>
    </row>
    <row r="5429" spans="1:12" x14ac:dyDescent="0.25">
      <c r="A5429" s="3">
        <v>41421.489583333336</v>
      </c>
      <c r="B5429">
        <v>231187</v>
      </c>
      <c r="C5429">
        <v>13.69</v>
      </c>
      <c r="D5429">
        <v>0.74077809999999999</v>
      </c>
      <c r="E5429">
        <v>18.98</v>
      </c>
      <c r="F5429">
        <v>63.16</v>
      </c>
      <c r="G5429">
        <v>2.7559999999999998</v>
      </c>
      <c r="H5429">
        <v>0</v>
      </c>
      <c r="I5429">
        <v>60.6</v>
      </c>
      <c r="K5429">
        <f t="shared" si="123"/>
        <v>106.40000000000029</v>
      </c>
      <c r="L5429">
        <f t="shared" si="124"/>
        <v>81.200000000000244</v>
      </c>
    </row>
    <row r="5430" spans="1:12" x14ac:dyDescent="0.25">
      <c r="A5430" s="3">
        <v>41421.5</v>
      </c>
      <c r="B5430">
        <v>231188</v>
      </c>
      <c r="C5430">
        <v>13.69</v>
      </c>
      <c r="D5430">
        <v>0.59971379999999996</v>
      </c>
      <c r="E5430">
        <v>18.829999999999998</v>
      </c>
      <c r="F5430">
        <v>66.03</v>
      </c>
      <c r="G5430">
        <v>3.1859999999999999</v>
      </c>
      <c r="H5430">
        <v>0</v>
      </c>
      <c r="I5430">
        <v>60.6</v>
      </c>
      <c r="K5430">
        <f t="shared" si="123"/>
        <v>106.40000000000029</v>
      </c>
      <c r="L5430">
        <f t="shared" si="124"/>
        <v>81.200000000000244</v>
      </c>
    </row>
    <row r="5431" spans="1:12" x14ac:dyDescent="0.25">
      <c r="A5431" s="3">
        <v>41421.510416666664</v>
      </c>
      <c r="B5431">
        <v>231189</v>
      </c>
      <c r="C5431">
        <v>13.69</v>
      </c>
      <c r="D5431">
        <v>0.44297619999999999</v>
      </c>
      <c r="E5431">
        <v>18.75</v>
      </c>
      <c r="F5431">
        <v>65.38</v>
      </c>
      <c r="G5431">
        <v>2.4990000000000001</v>
      </c>
      <c r="H5431">
        <v>0</v>
      </c>
      <c r="I5431">
        <v>60.6</v>
      </c>
      <c r="K5431">
        <f t="shared" si="123"/>
        <v>106.40000000000029</v>
      </c>
      <c r="L5431">
        <f t="shared" si="124"/>
        <v>81.200000000000244</v>
      </c>
    </row>
    <row r="5432" spans="1:12" x14ac:dyDescent="0.25">
      <c r="A5432" s="3">
        <v>41421.520833333336</v>
      </c>
      <c r="B5432">
        <v>231190</v>
      </c>
      <c r="C5432">
        <v>13.69</v>
      </c>
      <c r="D5432">
        <v>0.43388130000000003</v>
      </c>
      <c r="E5432">
        <v>18.7</v>
      </c>
      <c r="F5432">
        <v>63.65</v>
      </c>
      <c r="G5432">
        <v>3.0150000000000001</v>
      </c>
      <c r="H5432">
        <v>0</v>
      </c>
      <c r="I5432">
        <v>60.6</v>
      </c>
      <c r="K5432">
        <f t="shared" si="123"/>
        <v>106.40000000000029</v>
      </c>
      <c r="L5432">
        <f t="shared" si="124"/>
        <v>81.200000000000244</v>
      </c>
    </row>
    <row r="5433" spans="1:12" x14ac:dyDescent="0.25">
      <c r="A5433" s="3">
        <v>41421.53125</v>
      </c>
      <c r="B5433">
        <v>231191</v>
      </c>
      <c r="C5433">
        <v>13.69</v>
      </c>
      <c r="D5433">
        <v>0.77228719999999995</v>
      </c>
      <c r="E5433">
        <v>19.309999999999999</v>
      </c>
      <c r="F5433">
        <v>62.72</v>
      </c>
      <c r="G5433">
        <v>2.4430000000000001</v>
      </c>
      <c r="H5433">
        <v>0</v>
      </c>
      <c r="I5433">
        <v>60.6</v>
      </c>
      <c r="K5433">
        <f t="shared" si="123"/>
        <v>106.40000000000029</v>
      </c>
      <c r="L5433">
        <f t="shared" si="124"/>
        <v>81.200000000000244</v>
      </c>
    </row>
    <row r="5434" spans="1:12" x14ac:dyDescent="0.25">
      <c r="A5434" s="3">
        <v>41421.541666666664</v>
      </c>
      <c r="B5434">
        <v>231192</v>
      </c>
      <c r="C5434">
        <v>13.67</v>
      </c>
      <c r="D5434">
        <v>0.83233880000000005</v>
      </c>
      <c r="E5434">
        <v>19.73</v>
      </c>
      <c r="F5434">
        <v>62.45</v>
      </c>
      <c r="G5434">
        <v>2.8490000000000002</v>
      </c>
      <c r="H5434">
        <v>0</v>
      </c>
      <c r="I5434">
        <v>60.6</v>
      </c>
      <c r="K5434">
        <f t="shared" si="123"/>
        <v>106.40000000000029</v>
      </c>
      <c r="L5434">
        <f t="shared" si="124"/>
        <v>81.200000000000244</v>
      </c>
    </row>
    <row r="5435" spans="1:12" x14ac:dyDescent="0.25">
      <c r="A5435" s="3">
        <v>41421.552083333336</v>
      </c>
      <c r="B5435">
        <v>231193</v>
      </c>
      <c r="C5435">
        <v>13.66</v>
      </c>
      <c r="D5435">
        <v>0.83815700000000004</v>
      </c>
      <c r="E5435">
        <v>20.079999999999998</v>
      </c>
      <c r="F5435">
        <v>61.95</v>
      </c>
      <c r="G5435">
        <v>2.3860000000000001</v>
      </c>
      <c r="H5435">
        <v>0</v>
      </c>
      <c r="I5435">
        <v>60.6</v>
      </c>
      <c r="K5435">
        <f t="shared" si="123"/>
        <v>106.40000000000029</v>
      </c>
      <c r="L5435">
        <f t="shared" si="124"/>
        <v>81.200000000000244</v>
      </c>
    </row>
    <row r="5436" spans="1:12" x14ac:dyDescent="0.25">
      <c r="A5436" s="3">
        <v>41421.5625</v>
      </c>
      <c r="B5436">
        <v>231194</v>
      </c>
      <c r="C5436">
        <v>13.65</v>
      </c>
      <c r="D5436">
        <v>0.85934860000000002</v>
      </c>
      <c r="E5436">
        <v>20.18</v>
      </c>
      <c r="F5436">
        <v>63.12</v>
      </c>
      <c r="G5436">
        <v>2.6059999999999999</v>
      </c>
      <c r="H5436">
        <v>0</v>
      </c>
      <c r="I5436">
        <v>60.6</v>
      </c>
      <c r="K5436">
        <f t="shared" si="123"/>
        <v>106.40000000000029</v>
      </c>
      <c r="L5436">
        <f t="shared" si="124"/>
        <v>81.200000000000244</v>
      </c>
    </row>
    <row r="5437" spans="1:12" x14ac:dyDescent="0.25">
      <c r="A5437" s="3">
        <v>41421.572916666664</v>
      </c>
      <c r="B5437">
        <v>231195</v>
      </c>
      <c r="C5437">
        <v>13.63</v>
      </c>
      <c r="D5437">
        <v>0.80521730000000002</v>
      </c>
      <c r="E5437">
        <v>20.05</v>
      </c>
      <c r="F5437">
        <v>64.34</v>
      </c>
      <c r="G5437">
        <v>2.907</v>
      </c>
      <c r="H5437">
        <v>0</v>
      </c>
      <c r="I5437">
        <v>60.6</v>
      </c>
      <c r="K5437">
        <f t="shared" si="123"/>
        <v>106.40000000000029</v>
      </c>
      <c r="L5437">
        <f t="shared" si="124"/>
        <v>81.200000000000244</v>
      </c>
    </row>
    <row r="5438" spans="1:12" x14ac:dyDescent="0.25">
      <c r="A5438" s="3">
        <v>41421.583333333336</v>
      </c>
      <c r="B5438">
        <v>231196</v>
      </c>
      <c r="C5438">
        <v>13.63</v>
      </c>
      <c r="D5438">
        <v>0.7539013</v>
      </c>
      <c r="E5438">
        <v>19.86</v>
      </c>
      <c r="F5438">
        <v>64.45</v>
      </c>
      <c r="G5438">
        <v>2.8919999999999999</v>
      </c>
      <c r="H5438">
        <v>0</v>
      </c>
      <c r="I5438">
        <v>60.6</v>
      </c>
      <c r="K5438">
        <f t="shared" si="123"/>
        <v>106.40000000000029</v>
      </c>
      <c r="L5438">
        <f t="shared" si="124"/>
        <v>81.200000000000244</v>
      </c>
    </row>
    <row r="5439" spans="1:12" x14ac:dyDescent="0.25">
      <c r="A5439" s="3">
        <v>41421.59375</v>
      </c>
      <c r="B5439">
        <v>231197</v>
      </c>
      <c r="C5439">
        <v>13.62</v>
      </c>
      <c r="D5439">
        <v>0.75975680000000001</v>
      </c>
      <c r="E5439">
        <v>20</v>
      </c>
      <c r="F5439">
        <v>65.650000000000006</v>
      </c>
      <c r="G5439">
        <v>2.4220000000000002</v>
      </c>
      <c r="H5439">
        <v>0</v>
      </c>
      <c r="I5439">
        <v>60.6</v>
      </c>
      <c r="K5439">
        <f t="shared" si="123"/>
        <v>106.40000000000029</v>
      </c>
      <c r="L5439">
        <f t="shared" si="124"/>
        <v>81.200000000000244</v>
      </c>
    </row>
    <row r="5440" spans="1:12" x14ac:dyDescent="0.25">
      <c r="A5440" s="3">
        <v>41421.604166666664</v>
      </c>
      <c r="B5440">
        <v>231198</v>
      </c>
      <c r="C5440">
        <v>13.61</v>
      </c>
      <c r="D5440">
        <v>0.74556809999999996</v>
      </c>
      <c r="E5440">
        <v>19.989999999999998</v>
      </c>
      <c r="F5440">
        <v>66.03</v>
      </c>
      <c r="G5440">
        <v>2.278</v>
      </c>
      <c r="H5440">
        <v>0</v>
      </c>
      <c r="I5440">
        <v>60.6</v>
      </c>
      <c r="K5440">
        <f t="shared" si="123"/>
        <v>106.40000000000029</v>
      </c>
      <c r="L5440">
        <f t="shared" si="124"/>
        <v>81.200000000000244</v>
      </c>
    </row>
    <row r="5441" spans="1:12" x14ac:dyDescent="0.25">
      <c r="A5441" s="3">
        <v>41421.614583333336</v>
      </c>
      <c r="B5441">
        <v>231199</v>
      </c>
      <c r="C5441">
        <v>13.6</v>
      </c>
      <c r="D5441">
        <v>0.67306449999999995</v>
      </c>
      <c r="E5441">
        <v>20.079999999999998</v>
      </c>
      <c r="F5441">
        <v>57.92</v>
      </c>
      <c r="G5441">
        <v>2.1240000000000001</v>
      </c>
      <c r="H5441">
        <v>0</v>
      </c>
      <c r="I5441">
        <v>60.6</v>
      </c>
      <c r="K5441">
        <f t="shared" si="123"/>
        <v>106.40000000000029</v>
      </c>
      <c r="L5441">
        <f t="shared" si="124"/>
        <v>81.200000000000244</v>
      </c>
    </row>
    <row r="5442" spans="1:12" x14ac:dyDescent="0.25">
      <c r="A5442" s="3">
        <v>41421.625</v>
      </c>
      <c r="B5442">
        <v>231200</v>
      </c>
      <c r="C5442">
        <v>13.59</v>
      </c>
      <c r="D5442">
        <v>0.64554999999999996</v>
      </c>
      <c r="E5442">
        <v>20.34</v>
      </c>
      <c r="F5442">
        <v>57.92</v>
      </c>
      <c r="G5442">
        <v>2.024</v>
      </c>
      <c r="H5442">
        <v>0</v>
      </c>
      <c r="I5442">
        <v>60.6</v>
      </c>
      <c r="K5442">
        <f t="shared" si="123"/>
        <v>106.40000000000029</v>
      </c>
      <c r="L5442">
        <f t="shared" si="124"/>
        <v>81.200000000000244</v>
      </c>
    </row>
    <row r="5443" spans="1:12" x14ac:dyDescent="0.25">
      <c r="A5443" s="3">
        <v>41421.635416666664</v>
      </c>
      <c r="B5443">
        <v>231201</v>
      </c>
      <c r="C5443">
        <v>13.59</v>
      </c>
      <c r="D5443">
        <v>0.61949560000000004</v>
      </c>
      <c r="E5443">
        <v>20.239999999999998</v>
      </c>
      <c r="F5443">
        <v>58.15</v>
      </c>
      <c r="G5443">
        <v>2.19</v>
      </c>
      <c r="H5443">
        <v>0</v>
      </c>
      <c r="I5443">
        <v>60.6</v>
      </c>
      <c r="K5443">
        <f t="shared" si="123"/>
        <v>106.40000000000029</v>
      </c>
      <c r="L5443">
        <f t="shared" si="124"/>
        <v>81.200000000000244</v>
      </c>
    </row>
    <row r="5444" spans="1:12" x14ac:dyDescent="0.25">
      <c r="A5444" s="3">
        <v>41421.645833333336</v>
      </c>
      <c r="B5444">
        <v>231202</v>
      </c>
      <c r="C5444">
        <v>13.59</v>
      </c>
      <c r="D5444">
        <v>0.61282599999999998</v>
      </c>
      <c r="E5444">
        <v>20.2</v>
      </c>
      <c r="F5444">
        <v>59.71</v>
      </c>
      <c r="G5444">
        <v>2.36</v>
      </c>
      <c r="H5444">
        <v>0</v>
      </c>
      <c r="I5444">
        <v>60.6</v>
      </c>
      <c r="K5444">
        <f t="shared" si="123"/>
        <v>106.40000000000029</v>
      </c>
      <c r="L5444">
        <f t="shared" si="124"/>
        <v>81.200000000000244</v>
      </c>
    </row>
    <row r="5445" spans="1:12" x14ac:dyDescent="0.25">
      <c r="A5445" s="3">
        <v>41421.65625</v>
      </c>
      <c r="B5445">
        <v>231203</v>
      </c>
      <c r="C5445">
        <v>13.58</v>
      </c>
      <c r="D5445">
        <v>0.49093959999999998</v>
      </c>
      <c r="E5445">
        <v>20.38</v>
      </c>
      <c r="F5445">
        <v>61.28</v>
      </c>
      <c r="G5445">
        <v>2.3140000000000001</v>
      </c>
      <c r="H5445">
        <v>0</v>
      </c>
      <c r="I5445">
        <v>60.6</v>
      </c>
      <c r="K5445">
        <f t="shared" si="123"/>
        <v>106.40000000000029</v>
      </c>
      <c r="L5445">
        <f t="shared" si="124"/>
        <v>81.200000000000244</v>
      </c>
    </row>
    <row r="5446" spans="1:12" x14ac:dyDescent="0.25">
      <c r="A5446" s="3">
        <v>41421.666666666664</v>
      </c>
      <c r="B5446">
        <v>231204</v>
      </c>
      <c r="C5446">
        <v>13.59</v>
      </c>
      <c r="D5446">
        <v>0.47802210000000001</v>
      </c>
      <c r="E5446">
        <v>20.13</v>
      </c>
      <c r="F5446">
        <v>62.37</v>
      </c>
      <c r="G5446">
        <v>2.5030000000000001</v>
      </c>
      <c r="H5446">
        <v>0</v>
      </c>
      <c r="I5446">
        <v>60.6</v>
      </c>
      <c r="K5446">
        <f t="shared" si="123"/>
        <v>106.40000000000029</v>
      </c>
      <c r="L5446">
        <f t="shared" si="124"/>
        <v>81.200000000000244</v>
      </c>
    </row>
    <row r="5447" spans="1:12" x14ac:dyDescent="0.25">
      <c r="A5447" s="3">
        <v>41421.677083333336</v>
      </c>
      <c r="B5447">
        <v>231205</v>
      </c>
      <c r="C5447">
        <v>13.59</v>
      </c>
      <c r="D5447">
        <v>0.42335139999999999</v>
      </c>
      <c r="E5447">
        <v>19.68</v>
      </c>
      <c r="F5447">
        <v>65.06</v>
      </c>
      <c r="G5447">
        <v>2.3959999999999999</v>
      </c>
      <c r="H5447">
        <v>0</v>
      </c>
      <c r="I5447">
        <v>60.6</v>
      </c>
      <c r="K5447">
        <f t="shared" si="123"/>
        <v>106.40000000000029</v>
      </c>
      <c r="L5447">
        <f t="shared" si="124"/>
        <v>81.200000000000244</v>
      </c>
    </row>
    <row r="5448" spans="1:12" x14ac:dyDescent="0.25">
      <c r="A5448" s="3">
        <v>41421.6875</v>
      </c>
      <c r="B5448">
        <v>231206</v>
      </c>
      <c r="C5448">
        <v>13.6</v>
      </c>
      <c r="D5448">
        <v>0.473804</v>
      </c>
      <c r="E5448">
        <v>19.420000000000002</v>
      </c>
      <c r="F5448">
        <v>66.88</v>
      </c>
      <c r="G5448">
        <v>2.6179999999999999</v>
      </c>
      <c r="H5448">
        <v>0</v>
      </c>
      <c r="I5448">
        <v>60.6</v>
      </c>
      <c r="K5448">
        <f t="shared" ref="K5448:K5511" si="125">K5447+H5448</f>
        <v>106.40000000000029</v>
      </c>
      <c r="L5448">
        <f t="shared" ref="L5448:L5511" si="126">L5447+H5448</f>
        <v>81.200000000000244</v>
      </c>
    </row>
    <row r="5449" spans="1:12" x14ac:dyDescent="0.25">
      <c r="A5449" s="3">
        <v>41421.697916666664</v>
      </c>
      <c r="B5449">
        <v>231207</v>
      </c>
      <c r="C5449">
        <v>13.61</v>
      </c>
      <c r="D5449">
        <v>0.43855939999999999</v>
      </c>
      <c r="E5449">
        <v>18.75</v>
      </c>
      <c r="F5449">
        <v>65.5</v>
      </c>
      <c r="G5449">
        <v>2.871</v>
      </c>
      <c r="H5449">
        <v>0</v>
      </c>
      <c r="I5449">
        <v>60.6</v>
      </c>
      <c r="K5449">
        <f t="shared" si="125"/>
        <v>106.40000000000029</v>
      </c>
      <c r="L5449">
        <f t="shared" si="126"/>
        <v>81.200000000000244</v>
      </c>
    </row>
    <row r="5450" spans="1:12" x14ac:dyDescent="0.25">
      <c r="A5450" s="3">
        <v>41421.708333333336</v>
      </c>
      <c r="B5450">
        <v>231208</v>
      </c>
      <c r="C5450">
        <v>13.61</v>
      </c>
      <c r="D5450">
        <v>0.4392124</v>
      </c>
      <c r="E5450">
        <v>18.86</v>
      </c>
      <c r="F5450">
        <v>62.26</v>
      </c>
      <c r="G5450">
        <v>2.4609999999999999</v>
      </c>
      <c r="H5450">
        <v>0</v>
      </c>
      <c r="I5450">
        <v>60.6</v>
      </c>
      <c r="K5450">
        <f t="shared" si="125"/>
        <v>106.40000000000029</v>
      </c>
      <c r="L5450">
        <f t="shared" si="126"/>
        <v>81.200000000000244</v>
      </c>
    </row>
    <row r="5451" spans="1:12" x14ac:dyDescent="0.25">
      <c r="A5451" s="3">
        <v>41421.71875</v>
      </c>
      <c r="B5451">
        <v>231209</v>
      </c>
      <c r="C5451">
        <v>13.61</v>
      </c>
      <c r="D5451">
        <v>0.37940279999999998</v>
      </c>
      <c r="E5451">
        <v>18.91</v>
      </c>
      <c r="F5451">
        <v>61.34</v>
      </c>
      <c r="G5451">
        <v>2.19</v>
      </c>
      <c r="H5451">
        <v>0</v>
      </c>
      <c r="I5451">
        <v>60.6</v>
      </c>
      <c r="K5451">
        <f t="shared" si="125"/>
        <v>106.40000000000029</v>
      </c>
      <c r="L5451">
        <f t="shared" si="126"/>
        <v>81.200000000000244</v>
      </c>
    </row>
    <row r="5452" spans="1:12" x14ac:dyDescent="0.25">
      <c r="A5452" s="3">
        <v>41421.729166666664</v>
      </c>
      <c r="B5452">
        <v>231210</v>
      </c>
      <c r="C5452">
        <v>13.63</v>
      </c>
      <c r="D5452">
        <v>9.2680719999999994E-2</v>
      </c>
      <c r="E5452">
        <v>18.34</v>
      </c>
      <c r="F5452">
        <v>60.24</v>
      </c>
      <c r="G5452">
        <v>1.589</v>
      </c>
      <c r="H5452">
        <v>0</v>
      </c>
      <c r="I5452">
        <v>60.6</v>
      </c>
      <c r="K5452">
        <f t="shared" si="125"/>
        <v>106.40000000000029</v>
      </c>
      <c r="L5452">
        <f t="shared" si="126"/>
        <v>81.200000000000244</v>
      </c>
    </row>
    <row r="5453" spans="1:12" x14ac:dyDescent="0.25">
      <c r="A5453" s="3">
        <v>41421.739583333336</v>
      </c>
      <c r="B5453">
        <v>231211</v>
      </c>
      <c r="C5453">
        <v>13.66</v>
      </c>
      <c r="D5453">
        <v>6.7718319999999999E-2</v>
      </c>
      <c r="E5453">
        <v>17.88</v>
      </c>
      <c r="F5453">
        <v>61.13</v>
      </c>
      <c r="G5453">
        <v>1.135</v>
      </c>
      <c r="H5453">
        <v>0</v>
      </c>
      <c r="I5453">
        <v>60.6</v>
      </c>
      <c r="K5453">
        <f t="shared" si="125"/>
        <v>106.40000000000029</v>
      </c>
      <c r="L5453">
        <f t="shared" si="126"/>
        <v>81.200000000000244</v>
      </c>
    </row>
    <row r="5454" spans="1:12" x14ac:dyDescent="0.25">
      <c r="A5454" s="3">
        <v>41421.75</v>
      </c>
      <c r="B5454">
        <v>231212</v>
      </c>
      <c r="C5454">
        <v>13.68</v>
      </c>
      <c r="D5454">
        <v>5.7606089999999999E-2</v>
      </c>
      <c r="E5454">
        <v>17.899999999999999</v>
      </c>
      <c r="F5454">
        <v>65.040000000000006</v>
      </c>
      <c r="G5454">
        <v>0.55400000000000005</v>
      </c>
      <c r="H5454">
        <v>0</v>
      </c>
      <c r="I5454">
        <v>60.6</v>
      </c>
      <c r="K5454">
        <f t="shared" si="125"/>
        <v>106.40000000000029</v>
      </c>
      <c r="L5454">
        <f t="shared" si="126"/>
        <v>81.200000000000244</v>
      </c>
    </row>
    <row r="5455" spans="1:12" x14ac:dyDescent="0.25">
      <c r="A5455" s="3">
        <v>41421.760416666664</v>
      </c>
      <c r="B5455">
        <v>231213</v>
      </c>
      <c r="C5455">
        <v>13.69</v>
      </c>
      <c r="D5455">
        <v>0.21198819999999999</v>
      </c>
      <c r="E5455">
        <v>18.670000000000002</v>
      </c>
      <c r="F5455">
        <v>59.61</v>
      </c>
      <c r="G5455">
        <v>0.83099999999999996</v>
      </c>
      <c r="H5455">
        <v>0</v>
      </c>
      <c r="I5455">
        <v>60.6</v>
      </c>
      <c r="K5455">
        <f t="shared" si="125"/>
        <v>106.40000000000029</v>
      </c>
      <c r="L5455">
        <f t="shared" si="126"/>
        <v>81.200000000000244</v>
      </c>
    </row>
    <row r="5456" spans="1:12" x14ac:dyDescent="0.25">
      <c r="A5456" s="3">
        <v>41421.770833333336</v>
      </c>
      <c r="B5456">
        <v>231214</v>
      </c>
      <c r="C5456">
        <v>13.68</v>
      </c>
      <c r="D5456">
        <v>0.16661339999999999</v>
      </c>
      <c r="E5456">
        <v>19</v>
      </c>
      <c r="F5456">
        <v>57.76</v>
      </c>
      <c r="G5456">
        <v>1.056</v>
      </c>
      <c r="H5456">
        <v>0</v>
      </c>
      <c r="I5456">
        <v>60.6</v>
      </c>
      <c r="K5456">
        <f t="shared" si="125"/>
        <v>106.40000000000029</v>
      </c>
      <c r="L5456">
        <f t="shared" si="126"/>
        <v>81.200000000000244</v>
      </c>
    </row>
    <row r="5457" spans="1:12" x14ac:dyDescent="0.25">
      <c r="A5457" s="3">
        <v>41421.78125</v>
      </c>
      <c r="B5457">
        <v>231215</v>
      </c>
      <c r="C5457">
        <v>13.67</v>
      </c>
      <c r="D5457">
        <v>0.19649349999999999</v>
      </c>
      <c r="E5457">
        <v>19.72</v>
      </c>
      <c r="F5457">
        <v>56.8</v>
      </c>
      <c r="G5457">
        <v>0.59399999999999997</v>
      </c>
      <c r="H5457">
        <v>0</v>
      </c>
      <c r="I5457">
        <v>60.6</v>
      </c>
      <c r="K5457">
        <f t="shared" si="125"/>
        <v>106.40000000000029</v>
      </c>
      <c r="L5457">
        <f t="shared" si="126"/>
        <v>81.200000000000244</v>
      </c>
    </row>
    <row r="5458" spans="1:12" x14ac:dyDescent="0.25">
      <c r="A5458" s="3">
        <v>41421.791666666664</v>
      </c>
      <c r="B5458">
        <v>231216</v>
      </c>
      <c r="C5458">
        <v>13.66</v>
      </c>
      <c r="D5458">
        <v>0.1627247</v>
      </c>
      <c r="E5458">
        <v>19.77</v>
      </c>
      <c r="F5458">
        <v>56.24</v>
      </c>
      <c r="G5458">
        <v>0.58599999999999997</v>
      </c>
      <c r="H5458">
        <v>0</v>
      </c>
      <c r="I5458">
        <v>60.6</v>
      </c>
      <c r="K5458">
        <f t="shared" si="125"/>
        <v>106.40000000000029</v>
      </c>
      <c r="L5458">
        <f t="shared" si="126"/>
        <v>81.200000000000244</v>
      </c>
    </row>
    <row r="5459" spans="1:12" x14ac:dyDescent="0.25">
      <c r="A5459" s="3">
        <v>41421.802083333336</v>
      </c>
      <c r="B5459">
        <v>231217</v>
      </c>
      <c r="C5459">
        <v>13.66</v>
      </c>
      <c r="D5459">
        <v>0.15213399999999999</v>
      </c>
      <c r="E5459">
        <v>19.489999999999998</v>
      </c>
      <c r="F5459">
        <v>59.68</v>
      </c>
      <c r="G5459">
        <v>0.55000000000000004</v>
      </c>
      <c r="H5459">
        <v>0</v>
      </c>
      <c r="I5459">
        <v>60.6</v>
      </c>
      <c r="K5459">
        <f t="shared" si="125"/>
        <v>106.40000000000029</v>
      </c>
      <c r="L5459">
        <f t="shared" si="126"/>
        <v>81.200000000000244</v>
      </c>
    </row>
    <row r="5460" spans="1:12" x14ac:dyDescent="0.25">
      <c r="A5460" s="3">
        <v>41421.8125</v>
      </c>
      <c r="B5460">
        <v>231218</v>
      </c>
      <c r="C5460">
        <v>13.51</v>
      </c>
      <c r="D5460">
        <v>6.7235890000000006E-2</v>
      </c>
      <c r="E5460">
        <v>19.13</v>
      </c>
      <c r="F5460">
        <v>60.73</v>
      </c>
      <c r="G5460">
        <v>0.4</v>
      </c>
      <c r="H5460">
        <v>0</v>
      </c>
      <c r="I5460">
        <v>60.6</v>
      </c>
      <c r="K5460">
        <f t="shared" si="125"/>
        <v>106.40000000000029</v>
      </c>
      <c r="L5460">
        <f t="shared" si="126"/>
        <v>81.200000000000244</v>
      </c>
    </row>
    <row r="5461" spans="1:12" x14ac:dyDescent="0.25">
      <c r="A5461" s="3">
        <v>41421.822916666664</v>
      </c>
      <c r="B5461">
        <v>231219</v>
      </c>
      <c r="C5461">
        <v>13.1</v>
      </c>
      <c r="D5461">
        <v>1.429152E-2</v>
      </c>
      <c r="E5461">
        <v>18.600000000000001</v>
      </c>
      <c r="F5461">
        <v>62.94</v>
      </c>
      <c r="G5461">
        <v>0.19600000000000001</v>
      </c>
      <c r="H5461">
        <v>0</v>
      </c>
      <c r="I5461">
        <v>60.6</v>
      </c>
      <c r="K5461">
        <f t="shared" si="125"/>
        <v>106.40000000000029</v>
      </c>
      <c r="L5461">
        <f t="shared" si="126"/>
        <v>81.200000000000244</v>
      </c>
    </row>
    <row r="5462" spans="1:12" x14ac:dyDescent="0.25">
      <c r="A5462" s="3">
        <v>41421.833333333336</v>
      </c>
      <c r="B5462">
        <v>231220</v>
      </c>
      <c r="C5462">
        <v>12.81</v>
      </c>
      <c r="D5462">
        <v>4.1094E-3</v>
      </c>
      <c r="E5462">
        <v>18.07</v>
      </c>
      <c r="F5462">
        <v>64.73</v>
      </c>
      <c r="G5462">
        <v>0.17199999999999999</v>
      </c>
      <c r="H5462">
        <v>0</v>
      </c>
      <c r="I5462">
        <v>60.6</v>
      </c>
      <c r="K5462">
        <f t="shared" si="125"/>
        <v>106.40000000000029</v>
      </c>
      <c r="L5462">
        <f t="shared" si="126"/>
        <v>81.200000000000244</v>
      </c>
    </row>
    <row r="5463" spans="1:12" x14ac:dyDescent="0.25">
      <c r="A5463" s="3">
        <v>41421.84375</v>
      </c>
      <c r="B5463">
        <v>231221</v>
      </c>
      <c r="C5463">
        <v>12.59</v>
      </c>
      <c r="D5463">
        <v>3.4718549999999998E-3</v>
      </c>
      <c r="E5463">
        <v>17.760000000000002</v>
      </c>
      <c r="F5463">
        <v>68.05</v>
      </c>
      <c r="G5463">
        <v>0.29899999999999999</v>
      </c>
      <c r="H5463">
        <v>0</v>
      </c>
      <c r="I5463">
        <v>60.6</v>
      </c>
      <c r="K5463">
        <f t="shared" si="125"/>
        <v>106.40000000000029</v>
      </c>
      <c r="L5463">
        <f t="shared" si="126"/>
        <v>81.200000000000244</v>
      </c>
    </row>
    <row r="5464" spans="1:12" x14ac:dyDescent="0.25">
      <c r="A5464" s="3">
        <v>41421.854166666664</v>
      </c>
      <c r="B5464">
        <v>231222</v>
      </c>
      <c r="C5464">
        <v>12.51</v>
      </c>
      <c r="D5464">
        <v>5.2953009999999997E-3</v>
      </c>
      <c r="E5464">
        <v>17.420000000000002</v>
      </c>
      <c r="F5464">
        <v>69.34</v>
      </c>
      <c r="G5464">
        <v>1.7000000000000001E-2</v>
      </c>
      <c r="H5464">
        <v>0</v>
      </c>
      <c r="I5464">
        <v>60.6</v>
      </c>
      <c r="K5464">
        <f t="shared" si="125"/>
        <v>106.40000000000029</v>
      </c>
      <c r="L5464">
        <f t="shared" si="126"/>
        <v>81.200000000000244</v>
      </c>
    </row>
    <row r="5465" spans="1:12" x14ac:dyDescent="0.25">
      <c r="A5465" s="3">
        <v>41421.864583333336</v>
      </c>
      <c r="B5465">
        <v>231223</v>
      </c>
      <c r="C5465">
        <v>12.49</v>
      </c>
      <c r="D5465">
        <v>3.211471E-3</v>
      </c>
      <c r="E5465">
        <v>16.899999999999999</v>
      </c>
      <c r="F5465">
        <v>71.31</v>
      </c>
      <c r="G5465">
        <v>0.40300000000000002</v>
      </c>
      <c r="H5465">
        <v>0</v>
      </c>
      <c r="I5465">
        <v>60.6</v>
      </c>
      <c r="K5465">
        <f t="shared" si="125"/>
        <v>106.40000000000029</v>
      </c>
      <c r="L5465">
        <f t="shared" si="126"/>
        <v>81.200000000000244</v>
      </c>
    </row>
    <row r="5466" spans="1:12" x14ac:dyDescent="0.25">
      <c r="A5466" s="3">
        <v>41421.875</v>
      </c>
      <c r="B5466">
        <v>231224</v>
      </c>
      <c r="C5466">
        <v>12.48</v>
      </c>
      <c r="D5466">
        <v>1.417378E-3</v>
      </c>
      <c r="E5466">
        <v>16.61</v>
      </c>
      <c r="F5466">
        <v>70.14</v>
      </c>
      <c r="G5466">
        <v>0.33800000000000002</v>
      </c>
      <c r="H5466">
        <v>0</v>
      </c>
      <c r="I5466">
        <v>60.6</v>
      </c>
      <c r="K5466">
        <f t="shared" si="125"/>
        <v>106.40000000000029</v>
      </c>
      <c r="L5466">
        <f t="shared" si="126"/>
        <v>81.200000000000244</v>
      </c>
    </row>
    <row r="5467" spans="1:12" x14ac:dyDescent="0.25">
      <c r="A5467" s="3">
        <v>41421.885416666664</v>
      </c>
      <c r="B5467">
        <v>231225</v>
      </c>
      <c r="C5467">
        <v>12.47</v>
      </c>
      <c r="D5467">
        <v>3.253838E-4</v>
      </c>
      <c r="E5467">
        <v>16.170000000000002</v>
      </c>
      <c r="F5467">
        <v>70.430000000000007</v>
      </c>
      <c r="G5467">
        <v>0.69699999999999995</v>
      </c>
      <c r="H5467">
        <v>0</v>
      </c>
      <c r="I5467">
        <v>60.6</v>
      </c>
      <c r="K5467">
        <f t="shared" si="125"/>
        <v>106.40000000000029</v>
      </c>
      <c r="L5467">
        <f t="shared" si="126"/>
        <v>81.200000000000244</v>
      </c>
    </row>
    <row r="5468" spans="1:12" x14ac:dyDescent="0.25">
      <c r="A5468" s="3">
        <v>41421.895833333336</v>
      </c>
      <c r="B5468">
        <v>231226</v>
      </c>
      <c r="C5468">
        <v>12.47</v>
      </c>
      <c r="D5468" s="6">
        <v>3.8659779999999997E-5</v>
      </c>
      <c r="E5468">
        <v>15.74</v>
      </c>
      <c r="F5468">
        <v>71.98</v>
      </c>
      <c r="G5468">
        <v>0.33900000000000002</v>
      </c>
      <c r="H5468">
        <v>0</v>
      </c>
      <c r="I5468">
        <v>60.6</v>
      </c>
      <c r="K5468">
        <f t="shared" si="125"/>
        <v>106.40000000000029</v>
      </c>
      <c r="L5468">
        <f t="shared" si="126"/>
        <v>81.200000000000244</v>
      </c>
    </row>
    <row r="5469" spans="1:12" x14ac:dyDescent="0.25">
      <c r="A5469" s="3">
        <v>41421.90625</v>
      </c>
      <c r="B5469">
        <v>231227</v>
      </c>
      <c r="C5469">
        <v>12.46</v>
      </c>
      <c r="D5469">
        <v>0</v>
      </c>
      <c r="E5469">
        <v>15.33</v>
      </c>
      <c r="F5469">
        <v>72.91</v>
      </c>
      <c r="G5469">
        <v>0.39700000000000002</v>
      </c>
      <c r="H5469">
        <v>0</v>
      </c>
      <c r="I5469">
        <v>60.6</v>
      </c>
      <c r="K5469">
        <f t="shared" si="125"/>
        <v>106.40000000000029</v>
      </c>
      <c r="L5469">
        <f t="shared" si="126"/>
        <v>81.200000000000244</v>
      </c>
    </row>
    <row r="5470" spans="1:12" x14ac:dyDescent="0.25">
      <c r="A5470" s="3">
        <v>41421.916666666664</v>
      </c>
      <c r="B5470">
        <v>231228</v>
      </c>
      <c r="C5470">
        <v>12.46</v>
      </c>
      <c r="D5470">
        <v>0</v>
      </c>
      <c r="E5470">
        <v>14.74</v>
      </c>
      <c r="F5470">
        <v>75.349999999999994</v>
      </c>
      <c r="G5470">
        <v>0.125</v>
      </c>
      <c r="H5470">
        <v>0</v>
      </c>
      <c r="I5470">
        <v>60.59</v>
      </c>
      <c r="K5470">
        <f t="shared" si="125"/>
        <v>106.40000000000029</v>
      </c>
      <c r="L5470">
        <f t="shared" si="126"/>
        <v>81.200000000000244</v>
      </c>
    </row>
    <row r="5471" spans="1:12" x14ac:dyDescent="0.25">
      <c r="A5471" s="3">
        <v>41421.927083333336</v>
      </c>
      <c r="B5471">
        <v>231229</v>
      </c>
      <c r="C5471">
        <v>12.45</v>
      </c>
      <c r="D5471">
        <v>0</v>
      </c>
      <c r="E5471">
        <v>14.3</v>
      </c>
      <c r="F5471">
        <v>77.63</v>
      </c>
      <c r="G5471">
        <v>0.20699999999999999</v>
      </c>
      <c r="H5471">
        <v>0</v>
      </c>
      <c r="I5471">
        <v>60.59</v>
      </c>
      <c r="K5471">
        <f t="shared" si="125"/>
        <v>106.40000000000029</v>
      </c>
      <c r="L5471">
        <f t="shared" si="126"/>
        <v>81.200000000000244</v>
      </c>
    </row>
    <row r="5472" spans="1:12" x14ac:dyDescent="0.25">
      <c r="A5472" s="3">
        <v>41421.9375</v>
      </c>
      <c r="B5472">
        <v>231230</v>
      </c>
      <c r="C5472">
        <v>12.45</v>
      </c>
      <c r="D5472">
        <v>0</v>
      </c>
      <c r="E5472">
        <v>14.19</v>
      </c>
      <c r="F5472">
        <v>77.8</v>
      </c>
      <c r="G5472">
        <v>0.113</v>
      </c>
      <c r="H5472">
        <v>0</v>
      </c>
      <c r="I5472">
        <v>60.59</v>
      </c>
      <c r="K5472">
        <f t="shared" si="125"/>
        <v>106.40000000000029</v>
      </c>
      <c r="L5472">
        <f t="shared" si="126"/>
        <v>81.200000000000244</v>
      </c>
    </row>
    <row r="5473" spans="1:12" x14ac:dyDescent="0.25">
      <c r="A5473" s="3">
        <v>41421.947916666664</v>
      </c>
      <c r="B5473">
        <v>231231</v>
      </c>
      <c r="C5473">
        <v>12.45</v>
      </c>
      <c r="D5473">
        <v>0</v>
      </c>
      <c r="E5473">
        <v>14.3</v>
      </c>
      <c r="F5473">
        <v>78.03</v>
      </c>
      <c r="G5473">
        <v>3.9E-2</v>
      </c>
      <c r="H5473">
        <v>0</v>
      </c>
      <c r="I5473">
        <v>60.59</v>
      </c>
      <c r="K5473">
        <f t="shared" si="125"/>
        <v>106.40000000000029</v>
      </c>
      <c r="L5473">
        <f t="shared" si="126"/>
        <v>81.200000000000244</v>
      </c>
    </row>
    <row r="5474" spans="1:12" x14ac:dyDescent="0.25">
      <c r="A5474" s="3">
        <v>41421.958333333336</v>
      </c>
      <c r="B5474">
        <v>231232</v>
      </c>
      <c r="C5474">
        <v>12.44</v>
      </c>
      <c r="D5474">
        <v>0</v>
      </c>
      <c r="E5474">
        <v>14.19</v>
      </c>
      <c r="F5474">
        <v>79.28</v>
      </c>
      <c r="G5474">
        <v>0.11899999999999999</v>
      </c>
      <c r="H5474">
        <v>0</v>
      </c>
      <c r="I5474">
        <v>60.58</v>
      </c>
      <c r="K5474">
        <f t="shared" si="125"/>
        <v>106.40000000000029</v>
      </c>
      <c r="L5474">
        <f t="shared" si="126"/>
        <v>81.200000000000244</v>
      </c>
    </row>
    <row r="5475" spans="1:12" x14ac:dyDescent="0.25">
      <c r="A5475" s="3">
        <v>41421.96875</v>
      </c>
      <c r="B5475">
        <v>231233</v>
      </c>
      <c r="C5475">
        <v>12.44</v>
      </c>
      <c r="D5475">
        <v>0</v>
      </c>
      <c r="E5475">
        <v>14.12</v>
      </c>
      <c r="F5475">
        <v>79.64</v>
      </c>
      <c r="G5475">
        <v>0.30599999999999999</v>
      </c>
      <c r="H5475">
        <v>0</v>
      </c>
      <c r="I5475">
        <v>60.59</v>
      </c>
      <c r="K5475">
        <f t="shared" si="125"/>
        <v>106.40000000000029</v>
      </c>
      <c r="L5475">
        <f t="shared" si="126"/>
        <v>81.200000000000244</v>
      </c>
    </row>
    <row r="5476" spans="1:12" x14ac:dyDescent="0.25">
      <c r="A5476" s="3">
        <v>41421.979166666664</v>
      </c>
      <c r="B5476">
        <v>231234</v>
      </c>
      <c r="C5476">
        <v>12.44</v>
      </c>
      <c r="D5476">
        <v>0</v>
      </c>
      <c r="E5476">
        <v>14.43</v>
      </c>
      <c r="F5476">
        <v>79.040000000000006</v>
      </c>
      <c r="G5476">
        <v>0.504</v>
      </c>
      <c r="H5476">
        <v>0</v>
      </c>
      <c r="I5476">
        <v>60.59</v>
      </c>
      <c r="K5476">
        <f t="shared" si="125"/>
        <v>106.40000000000029</v>
      </c>
      <c r="L5476">
        <f t="shared" si="126"/>
        <v>81.200000000000244</v>
      </c>
    </row>
    <row r="5477" spans="1:12" x14ac:dyDescent="0.25">
      <c r="A5477" s="3">
        <v>41421.989583333336</v>
      </c>
      <c r="B5477">
        <v>231235</v>
      </c>
      <c r="C5477">
        <v>12.44</v>
      </c>
      <c r="D5477">
        <v>0</v>
      </c>
      <c r="E5477">
        <v>14.56</v>
      </c>
      <c r="F5477">
        <v>79.69</v>
      </c>
      <c r="G5477">
        <v>0.253</v>
      </c>
      <c r="H5477">
        <v>0</v>
      </c>
      <c r="I5477">
        <v>60.58</v>
      </c>
      <c r="K5477">
        <f t="shared" si="125"/>
        <v>106.40000000000029</v>
      </c>
      <c r="L5477">
        <f t="shared" si="126"/>
        <v>81.200000000000244</v>
      </c>
    </row>
    <row r="5478" spans="1:12" x14ac:dyDescent="0.25">
      <c r="A5478" s="3">
        <v>41422</v>
      </c>
      <c r="B5478">
        <v>231236</v>
      </c>
      <c r="C5478">
        <v>12.43</v>
      </c>
      <c r="D5478">
        <v>0</v>
      </c>
      <c r="E5478">
        <v>14.45</v>
      </c>
      <c r="F5478">
        <v>81.8</v>
      </c>
      <c r="G5478">
        <v>0.55700000000000005</v>
      </c>
      <c r="H5478">
        <v>0</v>
      </c>
      <c r="I5478">
        <v>60.59</v>
      </c>
      <c r="K5478">
        <f t="shared" si="125"/>
        <v>106.40000000000029</v>
      </c>
      <c r="L5478">
        <f t="shared" si="126"/>
        <v>81.200000000000244</v>
      </c>
    </row>
    <row r="5479" spans="1:12" x14ac:dyDescent="0.25">
      <c r="A5479" s="3">
        <v>41422.010416666664</v>
      </c>
      <c r="B5479">
        <v>231237</v>
      </c>
      <c r="C5479">
        <v>12.43</v>
      </c>
      <c r="D5479">
        <v>0</v>
      </c>
      <c r="E5479">
        <v>14.15</v>
      </c>
      <c r="F5479">
        <v>82.6</v>
      </c>
      <c r="G5479">
        <v>0.24199999999999999</v>
      </c>
      <c r="H5479">
        <v>0</v>
      </c>
      <c r="I5479">
        <v>60.59</v>
      </c>
      <c r="K5479">
        <f t="shared" si="125"/>
        <v>106.40000000000029</v>
      </c>
      <c r="L5479">
        <f t="shared" si="126"/>
        <v>81.200000000000244</v>
      </c>
    </row>
    <row r="5480" spans="1:12" x14ac:dyDescent="0.25">
      <c r="A5480" s="3">
        <v>41422.020833333336</v>
      </c>
      <c r="B5480">
        <v>231238</v>
      </c>
      <c r="C5480">
        <v>12.43</v>
      </c>
      <c r="D5480">
        <v>0</v>
      </c>
      <c r="E5480">
        <v>14</v>
      </c>
      <c r="F5480">
        <v>82.3</v>
      </c>
      <c r="G5480">
        <v>0.31</v>
      </c>
      <c r="H5480">
        <v>0</v>
      </c>
      <c r="I5480">
        <v>60.59</v>
      </c>
      <c r="K5480">
        <f t="shared" si="125"/>
        <v>106.40000000000029</v>
      </c>
      <c r="L5480">
        <f t="shared" si="126"/>
        <v>81.200000000000244</v>
      </c>
    </row>
    <row r="5481" spans="1:12" x14ac:dyDescent="0.25">
      <c r="A5481" s="3">
        <v>41422.03125</v>
      </c>
      <c r="B5481">
        <v>231239</v>
      </c>
      <c r="C5481">
        <v>12.43</v>
      </c>
      <c r="D5481">
        <v>0</v>
      </c>
      <c r="E5481">
        <v>13.98</v>
      </c>
      <c r="F5481">
        <v>82.6</v>
      </c>
      <c r="G5481">
        <v>0.503</v>
      </c>
      <c r="H5481">
        <v>0</v>
      </c>
      <c r="I5481">
        <v>60.59</v>
      </c>
      <c r="K5481">
        <f t="shared" si="125"/>
        <v>106.40000000000029</v>
      </c>
      <c r="L5481">
        <f t="shared" si="126"/>
        <v>81.200000000000244</v>
      </c>
    </row>
    <row r="5482" spans="1:12" x14ac:dyDescent="0.25">
      <c r="A5482" s="3">
        <v>41422.041666666664</v>
      </c>
      <c r="B5482">
        <v>231240</v>
      </c>
      <c r="C5482">
        <v>12.43</v>
      </c>
      <c r="D5482">
        <v>0</v>
      </c>
      <c r="E5482">
        <v>13.92</v>
      </c>
      <c r="F5482">
        <v>82.7</v>
      </c>
      <c r="G5482">
        <v>0.52800000000000002</v>
      </c>
      <c r="H5482">
        <v>0</v>
      </c>
      <c r="I5482">
        <v>60.59</v>
      </c>
      <c r="K5482">
        <f t="shared" si="125"/>
        <v>106.40000000000029</v>
      </c>
      <c r="L5482">
        <f t="shared" si="126"/>
        <v>81.200000000000244</v>
      </c>
    </row>
    <row r="5483" spans="1:12" x14ac:dyDescent="0.25">
      <c r="A5483" s="3">
        <v>41422.052083333336</v>
      </c>
      <c r="B5483">
        <v>231241</v>
      </c>
      <c r="C5483">
        <v>12.42</v>
      </c>
      <c r="D5483">
        <v>0</v>
      </c>
      <c r="E5483">
        <v>13.84</v>
      </c>
      <c r="F5483">
        <v>83.5</v>
      </c>
      <c r="G5483">
        <v>0.95299999999999996</v>
      </c>
      <c r="H5483">
        <v>0</v>
      </c>
      <c r="I5483">
        <v>60.58</v>
      </c>
      <c r="K5483">
        <f t="shared" si="125"/>
        <v>106.40000000000029</v>
      </c>
      <c r="L5483">
        <f t="shared" si="126"/>
        <v>81.200000000000244</v>
      </c>
    </row>
    <row r="5484" spans="1:12" x14ac:dyDescent="0.25">
      <c r="A5484" s="3">
        <v>41422.0625</v>
      </c>
      <c r="B5484">
        <v>231242</v>
      </c>
      <c r="C5484">
        <v>12.42</v>
      </c>
      <c r="D5484">
        <v>0</v>
      </c>
      <c r="E5484">
        <v>13.79</v>
      </c>
      <c r="F5484">
        <v>84</v>
      </c>
      <c r="G5484">
        <v>0.99399999999999999</v>
      </c>
      <c r="H5484">
        <v>0</v>
      </c>
      <c r="I5484">
        <v>60.59</v>
      </c>
      <c r="K5484">
        <f t="shared" si="125"/>
        <v>106.40000000000029</v>
      </c>
      <c r="L5484">
        <f t="shared" si="126"/>
        <v>81.200000000000244</v>
      </c>
    </row>
    <row r="5485" spans="1:12" x14ac:dyDescent="0.25">
      <c r="A5485" s="3">
        <v>41422.072916666664</v>
      </c>
      <c r="B5485">
        <v>231243</v>
      </c>
      <c r="C5485">
        <v>12.42</v>
      </c>
      <c r="D5485">
        <v>0</v>
      </c>
      <c r="E5485">
        <v>13.83</v>
      </c>
      <c r="F5485">
        <v>83.9</v>
      </c>
      <c r="G5485">
        <v>0.751</v>
      </c>
      <c r="H5485">
        <v>0</v>
      </c>
      <c r="I5485">
        <v>60.58</v>
      </c>
      <c r="K5485">
        <f t="shared" si="125"/>
        <v>106.40000000000029</v>
      </c>
      <c r="L5485">
        <f t="shared" si="126"/>
        <v>81.200000000000244</v>
      </c>
    </row>
    <row r="5486" spans="1:12" x14ac:dyDescent="0.25">
      <c r="A5486" s="3">
        <v>41422.083333333336</v>
      </c>
      <c r="B5486">
        <v>231244</v>
      </c>
      <c r="C5486">
        <v>12.41</v>
      </c>
      <c r="D5486">
        <v>0</v>
      </c>
      <c r="E5486">
        <v>13.79</v>
      </c>
      <c r="F5486">
        <v>84.1</v>
      </c>
      <c r="G5486">
        <v>0.45600000000000002</v>
      </c>
      <c r="H5486">
        <v>0</v>
      </c>
      <c r="I5486">
        <v>60.59</v>
      </c>
      <c r="K5486">
        <f t="shared" si="125"/>
        <v>106.40000000000029</v>
      </c>
      <c r="L5486">
        <f t="shared" si="126"/>
        <v>81.200000000000244</v>
      </c>
    </row>
    <row r="5487" spans="1:12" x14ac:dyDescent="0.25">
      <c r="A5487" s="3">
        <v>41422.09375</v>
      </c>
      <c r="B5487">
        <v>231245</v>
      </c>
      <c r="C5487">
        <v>12.41</v>
      </c>
      <c r="D5487">
        <v>0</v>
      </c>
      <c r="E5487">
        <v>13.84</v>
      </c>
      <c r="F5487">
        <v>84.3</v>
      </c>
      <c r="G5487">
        <v>0.41099999999999998</v>
      </c>
      <c r="H5487">
        <v>0</v>
      </c>
      <c r="I5487">
        <v>60.58</v>
      </c>
      <c r="K5487">
        <f t="shared" si="125"/>
        <v>106.40000000000029</v>
      </c>
      <c r="L5487">
        <f t="shared" si="126"/>
        <v>81.200000000000244</v>
      </c>
    </row>
    <row r="5488" spans="1:12" x14ac:dyDescent="0.25">
      <c r="A5488" s="3">
        <v>41422.104166666664</v>
      </c>
      <c r="B5488">
        <v>231246</v>
      </c>
      <c r="C5488">
        <v>12.4</v>
      </c>
      <c r="D5488">
        <v>0</v>
      </c>
      <c r="E5488">
        <v>13.7</v>
      </c>
      <c r="F5488">
        <v>85</v>
      </c>
      <c r="G5488">
        <v>0.61299999999999999</v>
      </c>
      <c r="H5488">
        <v>0</v>
      </c>
      <c r="I5488">
        <v>60.59</v>
      </c>
      <c r="K5488">
        <f t="shared" si="125"/>
        <v>106.40000000000029</v>
      </c>
      <c r="L5488">
        <f t="shared" si="126"/>
        <v>81.200000000000244</v>
      </c>
    </row>
    <row r="5489" spans="1:12" x14ac:dyDescent="0.25">
      <c r="A5489" s="3">
        <v>41422.114583333336</v>
      </c>
      <c r="B5489">
        <v>231247</v>
      </c>
      <c r="C5489">
        <v>12.4</v>
      </c>
      <c r="D5489">
        <v>0</v>
      </c>
      <c r="E5489">
        <v>13.43</v>
      </c>
      <c r="F5489">
        <v>85.7</v>
      </c>
      <c r="G5489">
        <v>0.45800000000000002</v>
      </c>
      <c r="H5489">
        <v>0</v>
      </c>
      <c r="I5489">
        <v>60.58</v>
      </c>
      <c r="K5489">
        <f t="shared" si="125"/>
        <v>106.40000000000029</v>
      </c>
      <c r="L5489">
        <f t="shared" si="126"/>
        <v>81.200000000000244</v>
      </c>
    </row>
    <row r="5490" spans="1:12" x14ac:dyDescent="0.25">
      <c r="A5490" s="3">
        <v>41422.125</v>
      </c>
      <c r="B5490">
        <v>231248</v>
      </c>
      <c r="C5490">
        <v>12.39</v>
      </c>
      <c r="D5490" s="6">
        <v>3.5454060000000001E-5</v>
      </c>
      <c r="E5490">
        <v>13.23</v>
      </c>
      <c r="F5490">
        <v>85.8</v>
      </c>
      <c r="G5490">
        <v>0.22600000000000001</v>
      </c>
      <c r="H5490">
        <v>0</v>
      </c>
      <c r="I5490">
        <v>60.59</v>
      </c>
      <c r="K5490">
        <f t="shared" si="125"/>
        <v>106.40000000000029</v>
      </c>
      <c r="L5490">
        <f t="shared" si="126"/>
        <v>81.200000000000244</v>
      </c>
    </row>
    <row r="5491" spans="1:12" x14ac:dyDescent="0.25">
      <c r="A5491" s="3">
        <v>41422.135416666664</v>
      </c>
      <c r="B5491">
        <v>231249</v>
      </c>
      <c r="C5491">
        <v>12.38</v>
      </c>
      <c r="D5491">
        <v>2.900771E-4</v>
      </c>
      <c r="E5491">
        <v>12.96</v>
      </c>
      <c r="F5491">
        <v>86.4</v>
      </c>
      <c r="G5491">
        <v>0.218</v>
      </c>
      <c r="H5491">
        <v>0</v>
      </c>
      <c r="I5491">
        <v>60.59</v>
      </c>
      <c r="K5491">
        <f t="shared" si="125"/>
        <v>106.40000000000029</v>
      </c>
      <c r="L5491">
        <f t="shared" si="126"/>
        <v>81.200000000000244</v>
      </c>
    </row>
    <row r="5492" spans="1:12" x14ac:dyDescent="0.25">
      <c r="A5492" s="3">
        <v>41422.145833333336</v>
      </c>
      <c r="B5492">
        <v>231250</v>
      </c>
      <c r="C5492">
        <v>12.37</v>
      </c>
      <c r="D5492">
        <v>3.8678029999999997E-4</v>
      </c>
      <c r="E5492">
        <v>13.08</v>
      </c>
      <c r="F5492">
        <v>86.5</v>
      </c>
      <c r="G5492">
        <v>0.41899999999999998</v>
      </c>
      <c r="H5492">
        <v>0</v>
      </c>
      <c r="I5492">
        <v>60.58</v>
      </c>
      <c r="K5492">
        <f t="shared" si="125"/>
        <v>106.40000000000029</v>
      </c>
      <c r="L5492">
        <f t="shared" si="126"/>
        <v>81.200000000000244</v>
      </c>
    </row>
    <row r="5493" spans="1:12" x14ac:dyDescent="0.25">
      <c r="A5493" s="3">
        <v>41422.15625</v>
      </c>
      <c r="B5493">
        <v>231251</v>
      </c>
      <c r="C5493">
        <v>12.37</v>
      </c>
      <c r="D5493">
        <v>1.015309E-3</v>
      </c>
      <c r="E5493">
        <v>13.26</v>
      </c>
      <c r="F5493">
        <v>86.5</v>
      </c>
      <c r="G5493">
        <v>0.32100000000000001</v>
      </c>
      <c r="H5493">
        <v>0</v>
      </c>
      <c r="I5493">
        <v>60.59</v>
      </c>
      <c r="K5493">
        <f t="shared" si="125"/>
        <v>106.40000000000029</v>
      </c>
      <c r="L5493">
        <f t="shared" si="126"/>
        <v>81.200000000000244</v>
      </c>
    </row>
    <row r="5494" spans="1:12" x14ac:dyDescent="0.25">
      <c r="A5494" s="3">
        <v>41422.166666666664</v>
      </c>
      <c r="B5494">
        <v>231252</v>
      </c>
      <c r="C5494">
        <v>12.36</v>
      </c>
      <c r="D5494">
        <v>1.6728380000000001E-3</v>
      </c>
      <c r="E5494">
        <v>13.35</v>
      </c>
      <c r="F5494">
        <v>86.5</v>
      </c>
      <c r="G5494">
        <v>8.8999999999999996E-2</v>
      </c>
      <c r="H5494">
        <v>0</v>
      </c>
      <c r="I5494">
        <v>60.59</v>
      </c>
      <c r="K5494">
        <f t="shared" si="125"/>
        <v>106.40000000000029</v>
      </c>
      <c r="L5494">
        <f t="shared" si="126"/>
        <v>81.200000000000244</v>
      </c>
    </row>
    <row r="5495" spans="1:12" x14ac:dyDescent="0.25">
      <c r="A5495" s="3">
        <v>41422.177083333336</v>
      </c>
      <c r="B5495">
        <v>231253</v>
      </c>
      <c r="C5495">
        <v>12.35</v>
      </c>
      <c r="D5495">
        <v>1.6277209999999999E-3</v>
      </c>
      <c r="E5495">
        <v>13.51</v>
      </c>
      <c r="F5495">
        <v>86.3</v>
      </c>
      <c r="G5495">
        <v>3.2000000000000001E-2</v>
      </c>
      <c r="H5495">
        <v>0</v>
      </c>
      <c r="I5495">
        <v>60.59</v>
      </c>
      <c r="K5495">
        <f t="shared" si="125"/>
        <v>106.40000000000029</v>
      </c>
      <c r="L5495">
        <f t="shared" si="126"/>
        <v>81.200000000000244</v>
      </c>
    </row>
    <row r="5496" spans="1:12" x14ac:dyDescent="0.25">
      <c r="A5496" s="3">
        <v>41422.1875</v>
      </c>
      <c r="B5496">
        <v>231254</v>
      </c>
      <c r="C5496">
        <v>12.35</v>
      </c>
      <c r="D5496">
        <v>1.634174E-3</v>
      </c>
      <c r="E5496">
        <v>13.6</v>
      </c>
      <c r="F5496">
        <v>86.5</v>
      </c>
      <c r="G5496">
        <v>0.22900000000000001</v>
      </c>
      <c r="H5496">
        <v>0</v>
      </c>
      <c r="I5496">
        <v>60.58</v>
      </c>
      <c r="K5496">
        <f t="shared" si="125"/>
        <v>106.40000000000029</v>
      </c>
      <c r="L5496">
        <f t="shared" si="126"/>
        <v>81.200000000000244</v>
      </c>
    </row>
    <row r="5497" spans="1:12" x14ac:dyDescent="0.25">
      <c r="A5497" s="3">
        <v>41422.197916666664</v>
      </c>
      <c r="B5497">
        <v>231255</v>
      </c>
      <c r="C5497">
        <v>12.34</v>
      </c>
      <c r="D5497">
        <v>4.4737070000000004E-3</v>
      </c>
      <c r="E5497">
        <v>13.64</v>
      </c>
      <c r="F5497">
        <v>86.7</v>
      </c>
      <c r="G5497">
        <v>7.8E-2</v>
      </c>
      <c r="H5497">
        <v>0</v>
      </c>
      <c r="I5497">
        <v>60.59</v>
      </c>
      <c r="K5497">
        <f t="shared" si="125"/>
        <v>106.40000000000029</v>
      </c>
      <c r="L5497">
        <f t="shared" si="126"/>
        <v>81.200000000000244</v>
      </c>
    </row>
    <row r="5498" spans="1:12" x14ac:dyDescent="0.25">
      <c r="A5498" s="3">
        <v>41422.208333333336</v>
      </c>
      <c r="B5498">
        <v>231256</v>
      </c>
      <c r="C5498">
        <v>12.36</v>
      </c>
      <c r="D5498">
        <v>1.1890319999999999E-2</v>
      </c>
      <c r="E5498">
        <v>13.75</v>
      </c>
      <c r="F5498">
        <v>86.8</v>
      </c>
      <c r="G5498">
        <v>0.19900000000000001</v>
      </c>
      <c r="H5498">
        <v>0</v>
      </c>
      <c r="I5498">
        <v>60.59</v>
      </c>
      <c r="K5498">
        <f t="shared" si="125"/>
        <v>106.40000000000029</v>
      </c>
      <c r="L5498">
        <f t="shared" si="126"/>
        <v>81.200000000000244</v>
      </c>
    </row>
    <row r="5499" spans="1:12" x14ac:dyDescent="0.25">
      <c r="A5499" s="3">
        <v>41422.21875</v>
      </c>
      <c r="B5499">
        <v>231257</v>
      </c>
      <c r="C5499">
        <v>12.39</v>
      </c>
      <c r="D5499">
        <v>2.129195E-2</v>
      </c>
      <c r="E5499">
        <v>13.78</v>
      </c>
      <c r="F5499">
        <v>87.1</v>
      </c>
      <c r="G5499">
        <v>0.35099999999999998</v>
      </c>
      <c r="H5499">
        <v>0.2</v>
      </c>
      <c r="I5499">
        <v>60.58</v>
      </c>
      <c r="K5499">
        <f t="shared" si="125"/>
        <v>106.60000000000029</v>
      </c>
      <c r="L5499">
        <f t="shared" si="126"/>
        <v>81.400000000000247</v>
      </c>
    </row>
    <row r="5500" spans="1:12" x14ac:dyDescent="0.25">
      <c r="A5500" s="3">
        <v>41422.229166666664</v>
      </c>
      <c r="B5500">
        <v>231258</v>
      </c>
      <c r="C5500">
        <v>12.52</v>
      </c>
      <c r="D5500">
        <v>3.4899720000000002E-2</v>
      </c>
      <c r="E5500">
        <v>13.92</v>
      </c>
      <c r="F5500">
        <v>87.3</v>
      </c>
      <c r="G5500">
        <v>0.26400000000000001</v>
      </c>
      <c r="H5500">
        <v>0</v>
      </c>
      <c r="I5500">
        <v>60.59</v>
      </c>
      <c r="K5500">
        <f t="shared" si="125"/>
        <v>106.60000000000029</v>
      </c>
      <c r="L5500">
        <f t="shared" si="126"/>
        <v>81.400000000000247</v>
      </c>
    </row>
    <row r="5501" spans="1:12" x14ac:dyDescent="0.25">
      <c r="A5501" s="3">
        <v>41422.239583333336</v>
      </c>
      <c r="B5501">
        <v>231259</v>
      </c>
      <c r="C5501">
        <v>12.53</v>
      </c>
      <c r="D5501">
        <v>2.7443329999999998E-2</v>
      </c>
      <c r="E5501">
        <v>14.04</v>
      </c>
      <c r="F5501">
        <v>87.2</v>
      </c>
      <c r="G5501">
        <v>0.21</v>
      </c>
      <c r="H5501">
        <v>0</v>
      </c>
      <c r="I5501">
        <v>60.59</v>
      </c>
      <c r="K5501">
        <f t="shared" si="125"/>
        <v>106.60000000000029</v>
      </c>
      <c r="L5501">
        <f t="shared" si="126"/>
        <v>81.400000000000247</v>
      </c>
    </row>
    <row r="5502" spans="1:12" x14ac:dyDescent="0.25">
      <c r="A5502" s="3">
        <v>41422.25</v>
      </c>
      <c r="B5502">
        <v>231260</v>
      </c>
      <c r="C5502">
        <v>12.55</v>
      </c>
      <c r="D5502">
        <v>2.7274369999999999E-2</v>
      </c>
      <c r="E5502">
        <v>14.2</v>
      </c>
      <c r="F5502">
        <v>87.1</v>
      </c>
      <c r="G5502">
        <v>8.5999999999999993E-2</v>
      </c>
      <c r="H5502">
        <v>0.2</v>
      </c>
      <c r="I5502">
        <v>60.59</v>
      </c>
      <c r="K5502">
        <f t="shared" si="125"/>
        <v>106.8000000000003</v>
      </c>
      <c r="L5502">
        <f t="shared" si="126"/>
        <v>81.60000000000025</v>
      </c>
    </row>
    <row r="5503" spans="1:12" x14ac:dyDescent="0.25">
      <c r="A5503" s="3">
        <v>41422.260416666664</v>
      </c>
      <c r="B5503">
        <v>231261</v>
      </c>
      <c r="C5503">
        <v>12.53</v>
      </c>
      <c r="D5503">
        <v>2.4380010000000001E-2</v>
      </c>
      <c r="E5503">
        <v>14.23</v>
      </c>
      <c r="F5503">
        <v>87.3</v>
      </c>
      <c r="G5503">
        <v>0.29899999999999999</v>
      </c>
      <c r="H5503">
        <v>0.6</v>
      </c>
      <c r="I5503">
        <v>60.58</v>
      </c>
      <c r="K5503">
        <f t="shared" si="125"/>
        <v>107.40000000000029</v>
      </c>
      <c r="L5503">
        <f t="shared" si="126"/>
        <v>82.200000000000244</v>
      </c>
    </row>
    <row r="5504" spans="1:12" x14ac:dyDescent="0.25">
      <c r="A5504" s="3">
        <v>41422.270833333336</v>
      </c>
      <c r="B5504">
        <v>231262</v>
      </c>
      <c r="C5504">
        <v>12.72</v>
      </c>
      <c r="D5504">
        <v>7.6630500000000004E-2</v>
      </c>
      <c r="E5504">
        <v>14.38</v>
      </c>
      <c r="F5504">
        <v>87.2</v>
      </c>
      <c r="G5504">
        <v>0.20399999999999999</v>
      </c>
      <c r="H5504">
        <v>0</v>
      </c>
      <c r="I5504">
        <v>60.59</v>
      </c>
      <c r="K5504">
        <f t="shared" si="125"/>
        <v>107.40000000000029</v>
      </c>
      <c r="L5504">
        <f t="shared" si="126"/>
        <v>82.200000000000244</v>
      </c>
    </row>
    <row r="5505" spans="1:12" x14ac:dyDescent="0.25">
      <c r="A5505" s="3">
        <v>41422.28125</v>
      </c>
      <c r="B5505">
        <v>231263</v>
      </c>
      <c r="C5505">
        <v>13.13</v>
      </c>
      <c r="D5505">
        <v>7.9355490000000001E-2</v>
      </c>
      <c r="E5505">
        <v>14.56</v>
      </c>
      <c r="F5505">
        <v>87.3</v>
      </c>
      <c r="G5505">
        <v>0.52600000000000002</v>
      </c>
      <c r="H5505">
        <v>0</v>
      </c>
      <c r="I5505">
        <v>60.59</v>
      </c>
      <c r="K5505">
        <f t="shared" si="125"/>
        <v>107.40000000000029</v>
      </c>
      <c r="L5505">
        <f t="shared" si="126"/>
        <v>82.200000000000244</v>
      </c>
    </row>
    <row r="5506" spans="1:12" x14ac:dyDescent="0.25">
      <c r="A5506" s="3">
        <v>41422.291666666664</v>
      </c>
      <c r="B5506">
        <v>231264</v>
      </c>
      <c r="C5506">
        <v>13.22</v>
      </c>
      <c r="D5506">
        <v>8.781042E-2</v>
      </c>
      <c r="E5506">
        <v>14.7</v>
      </c>
      <c r="F5506">
        <v>87.1</v>
      </c>
      <c r="G5506">
        <v>0.46</v>
      </c>
      <c r="H5506">
        <v>0</v>
      </c>
      <c r="I5506">
        <v>60.59</v>
      </c>
      <c r="K5506">
        <f t="shared" si="125"/>
        <v>107.40000000000029</v>
      </c>
      <c r="L5506">
        <f t="shared" si="126"/>
        <v>82.200000000000244</v>
      </c>
    </row>
    <row r="5507" spans="1:12" x14ac:dyDescent="0.25">
      <c r="A5507" s="3">
        <v>41422.302083333336</v>
      </c>
      <c r="B5507">
        <v>231265</v>
      </c>
      <c r="C5507">
        <v>13.4</v>
      </c>
      <c r="D5507">
        <v>0.11571289999999999</v>
      </c>
      <c r="E5507">
        <v>15.04</v>
      </c>
      <c r="F5507">
        <v>86.1</v>
      </c>
      <c r="G5507">
        <v>0.40100000000000002</v>
      </c>
      <c r="H5507">
        <v>0</v>
      </c>
      <c r="I5507">
        <v>60.59</v>
      </c>
      <c r="K5507">
        <f t="shared" si="125"/>
        <v>107.40000000000029</v>
      </c>
      <c r="L5507">
        <f t="shared" si="126"/>
        <v>82.200000000000244</v>
      </c>
    </row>
    <row r="5508" spans="1:12" x14ac:dyDescent="0.25">
      <c r="A5508" s="3">
        <v>41422.3125</v>
      </c>
      <c r="B5508">
        <v>231266</v>
      </c>
      <c r="C5508">
        <v>13.63</v>
      </c>
      <c r="D5508">
        <v>0.14378350000000001</v>
      </c>
      <c r="E5508">
        <v>15.24</v>
      </c>
      <c r="F5508">
        <v>84.8</v>
      </c>
      <c r="G5508">
        <v>0.622</v>
      </c>
      <c r="H5508">
        <v>0</v>
      </c>
      <c r="I5508">
        <v>60.59</v>
      </c>
      <c r="K5508">
        <f t="shared" si="125"/>
        <v>107.40000000000029</v>
      </c>
      <c r="L5508">
        <f t="shared" si="126"/>
        <v>82.200000000000244</v>
      </c>
    </row>
    <row r="5509" spans="1:12" x14ac:dyDescent="0.25">
      <c r="A5509" s="3">
        <v>41422.322916666664</v>
      </c>
      <c r="B5509">
        <v>231267</v>
      </c>
      <c r="C5509">
        <v>13.81</v>
      </c>
      <c r="D5509">
        <v>0.17530760000000001</v>
      </c>
      <c r="E5509">
        <v>15.51</v>
      </c>
      <c r="F5509">
        <v>85</v>
      </c>
      <c r="G5509">
        <v>0.93600000000000005</v>
      </c>
      <c r="H5509">
        <v>0</v>
      </c>
      <c r="I5509">
        <v>60.6</v>
      </c>
      <c r="K5509">
        <f t="shared" si="125"/>
        <v>107.40000000000029</v>
      </c>
      <c r="L5509">
        <f t="shared" si="126"/>
        <v>82.200000000000244</v>
      </c>
    </row>
    <row r="5510" spans="1:12" x14ac:dyDescent="0.25">
      <c r="A5510" s="3">
        <v>41422.333333333336</v>
      </c>
      <c r="B5510">
        <v>231268</v>
      </c>
      <c r="C5510">
        <v>13.8</v>
      </c>
      <c r="D5510">
        <v>0.25421749999999999</v>
      </c>
      <c r="E5510">
        <v>16.010000000000002</v>
      </c>
      <c r="F5510">
        <v>82.7</v>
      </c>
      <c r="G5510">
        <v>0.93899999999999995</v>
      </c>
      <c r="H5510">
        <v>0</v>
      </c>
      <c r="I5510">
        <v>60.6</v>
      </c>
      <c r="K5510">
        <f t="shared" si="125"/>
        <v>107.40000000000029</v>
      </c>
      <c r="L5510">
        <f t="shared" si="126"/>
        <v>82.200000000000244</v>
      </c>
    </row>
    <row r="5511" spans="1:12" x14ac:dyDescent="0.25">
      <c r="A5511" s="3">
        <v>41422.34375</v>
      </c>
      <c r="B5511">
        <v>231269</v>
      </c>
      <c r="C5511">
        <v>13.79</v>
      </c>
      <c r="D5511">
        <v>0.3399471</v>
      </c>
      <c r="E5511">
        <v>16.47</v>
      </c>
      <c r="F5511">
        <v>79.98</v>
      </c>
      <c r="G5511">
        <v>1.042</v>
      </c>
      <c r="H5511">
        <v>0</v>
      </c>
      <c r="I5511">
        <v>60.6</v>
      </c>
      <c r="K5511">
        <f t="shared" si="125"/>
        <v>107.40000000000029</v>
      </c>
      <c r="L5511">
        <f t="shared" si="126"/>
        <v>82.200000000000244</v>
      </c>
    </row>
    <row r="5512" spans="1:12" x14ac:dyDescent="0.25">
      <c r="A5512" s="3">
        <v>41422.354166666664</v>
      </c>
      <c r="B5512">
        <v>231270</v>
      </c>
      <c r="C5512">
        <v>13.78</v>
      </c>
      <c r="D5512">
        <v>0.14674110000000001</v>
      </c>
      <c r="E5512">
        <v>16.170000000000002</v>
      </c>
      <c r="F5512">
        <v>81.2</v>
      </c>
      <c r="G5512">
        <v>1.161</v>
      </c>
      <c r="H5512">
        <v>0</v>
      </c>
      <c r="I5512">
        <v>60.6</v>
      </c>
      <c r="K5512">
        <f t="shared" ref="K5512:K5575" si="127">K5511+H5512</f>
        <v>107.40000000000029</v>
      </c>
      <c r="L5512">
        <f t="shared" ref="L5512:L5575" si="128">L5511+H5512</f>
        <v>82.200000000000244</v>
      </c>
    </row>
    <row r="5513" spans="1:12" x14ac:dyDescent="0.25">
      <c r="A5513" s="3">
        <v>41422.364583333336</v>
      </c>
      <c r="B5513">
        <v>231271</v>
      </c>
      <c r="C5513">
        <v>13.77</v>
      </c>
      <c r="D5513">
        <v>0.3455105</v>
      </c>
      <c r="E5513">
        <v>16.63</v>
      </c>
      <c r="F5513">
        <v>79.41</v>
      </c>
      <c r="G5513">
        <v>0.94699999999999995</v>
      </c>
      <c r="H5513">
        <v>0</v>
      </c>
      <c r="I5513">
        <v>60.6</v>
      </c>
      <c r="K5513">
        <f t="shared" si="127"/>
        <v>107.40000000000029</v>
      </c>
      <c r="L5513">
        <f t="shared" si="128"/>
        <v>82.200000000000244</v>
      </c>
    </row>
    <row r="5514" spans="1:12" x14ac:dyDescent="0.25">
      <c r="A5514" s="3">
        <v>41422.375</v>
      </c>
      <c r="B5514">
        <v>231272</v>
      </c>
      <c r="C5514">
        <v>13.76</v>
      </c>
      <c r="D5514">
        <v>0.292825</v>
      </c>
      <c r="E5514">
        <v>16.91</v>
      </c>
      <c r="F5514">
        <v>78.55</v>
      </c>
      <c r="G5514">
        <v>1.1000000000000001</v>
      </c>
      <c r="H5514">
        <v>0</v>
      </c>
      <c r="I5514">
        <v>60.6</v>
      </c>
      <c r="K5514">
        <f t="shared" si="127"/>
        <v>107.40000000000029</v>
      </c>
      <c r="L5514">
        <f t="shared" si="128"/>
        <v>82.200000000000244</v>
      </c>
    </row>
    <row r="5515" spans="1:12" x14ac:dyDescent="0.25">
      <c r="A5515" s="3">
        <v>41422.385416666664</v>
      </c>
      <c r="B5515">
        <v>231273</v>
      </c>
      <c r="C5515">
        <v>13.75</v>
      </c>
      <c r="D5515">
        <v>0.34220250000000002</v>
      </c>
      <c r="E5515">
        <v>17.18</v>
      </c>
      <c r="F5515">
        <v>77.48</v>
      </c>
      <c r="G5515">
        <v>0.95299999999999996</v>
      </c>
      <c r="H5515">
        <v>0</v>
      </c>
      <c r="I5515">
        <v>60.6</v>
      </c>
      <c r="K5515">
        <f t="shared" si="127"/>
        <v>107.40000000000029</v>
      </c>
      <c r="L5515">
        <f t="shared" si="128"/>
        <v>82.200000000000244</v>
      </c>
    </row>
    <row r="5516" spans="1:12" x14ac:dyDescent="0.25">
      <c r="A5516" s="3">
        <v>41422.395833333336</v>
      </c>
      <c r="B5516">
        <v>231274</v>
      </c>
      <c r="C5516">
        <v>13.74</v>
      </c>
      <c r="D5516">
        <v>0.32565159999999999</v>
      </c>
      <c r="E5516">
        <v>17.47</v>
      </c>
      <c r="F5516">
        <v>76.98</v>
      </c>
      <c r="G5516">
        <v>0.93300000000000005</v>
      </c>
      <c r="H5516">
        <v>0</v>
      </c>
      <c r="I5516">
        <v>60.6</v>
      </c>
      <c r="K5516">
        <f t="shared" si="127"/>
        <v>107.40000000000029</v>
      </c>
      <c r="L5516">
        <f t="shared" si="128"/>
        <v>82.200000000000244</v>
      </c>
    </row>
    <row r="5517" spans="1:12" x14ac:dyDescent="0.25">
      <c r="A5517" s="3">
        <v>41422.40625</v>
      </c>
      <c r="B5517">
        <v>231275</v>
      </c>
      <c r="C5517">
        <v>13.73</v>
      </c>
      <c r="D5517">
        <v>0.28422130000000001</v>
      </c>
      <c r="E5517">
        <v>17.48</v>
      </c>
      <c r="F5517">
        <v>78.87</v>
      </c>
      <c r="G5517">
        <v>1.476</v>
      </c>
      <c r="H5517">
        <v>0</v>
      </c>
      <c r="I5517">
        <v>60.6</v>
      </c>
      <c r="K5517">
        <f t="shared" si="127"/>
        <v>107.40000000000029</v>
      </c>
      <c r="L5517">
        <f t="shared" si="128"/>
        <v>82.200000000000244</v>
      </c>
    </row>
    <row r="5518" spans="1:12" x14ac:dyDescent="0.25">
      <c r="A5518" s="3">
        <v>41422.416666666664</v>
      </c>
      <c r="B5518">
        <v>231276</v>
      </c>
      <c r="C5518">
        <v>13.73</v>
      </c>
      <c r="D5518">
        <v>0.6304556</v>
      </c>
      <c r="E5518">
        <v>18.18</v>
      </c>
      <c r="F5518">
        <v>75.59</v>
      </c>
      <c r="G5518">
        <v>1.6739999999999999</v>
      </c>
      <c r="H5518">
        <v>0</v>
      </c>
      <c r="I5518">
        <v>60.6</v>
      </c>
      <c r="K5518">
        <f t="shared" si="127"/>
        <v>107.40000000000029</v>
      </c>
      <c r="L5518">
        <f t="shared" si="128"/>
        <v>82.200000000000244</v>
      </c>
    </row>
    <row r="5519" spans="1:12" x14ac:dyDescent="0.25">
      <c r="A5519" s="3">
        <v>41422.427083333336</v>
      </c>
      <c r="B5519">
        <v>231277</v>
      </c>
      <c r="C5519">
        <v>13.71</v>
      </c>
      <c r="D5519">
        <v>0.29797370000000001</v>
      </c>
      <c r="E5519">
        <v>18.170000000000002</v>
      </c>
      <c r="F5519">
        <v>76.459999999999994</v>
      </c>
      <c r="G5519">
        <v>1.772</v>
      </c>
      <c r="H5519">
        <v>0</v>
      </c>
      <c r="I5519">
        <v>60.6</v>
      </c>
      <c r="K5519">
        <f t="shared" si="127"/>
        <v>107.40000000000029</v>
      </c>
      <c r="L5519">
        <f t="shared" si="128"/>
        <v>82.200000000000244</v>
      </c>
    </row>
    <row r="5520" spans="1:12" x14ac:dyDescent="0.25">
      <c r="A5520" s="3">
        <v>41422.4375</v>
      </c>
      <c r="B5520">
        <v>231278</v>
      </c>
      <c r="C5520">
        <v>13.71</v>
      </c>
      <c r="D5520">
        <v>0.2927997</v>
      </c>
      <c r="E5520">
        <v>18.3</v>
      </c>
      <c r="F5520">
        <v>76.540000000000006</v>
      </c>
      <c r="G5520">
        <v>1.61</v>
      </c>
      <c r="H5520">
        <v>0</v>
      </c>
      <c r="I5520">
        <v>60.6</v>
      </c>
      <c r="K5520">
        <f t="shared" si="127"/>
        <v>107.40000000000029</v>
      </c>
      <c r="L5520">
        <f t="shared" si="128"/>
        <v>82.200000000000244</v>
      </c>
    </row>
    <row r="5521" spans="1:12" x14ac:dyDescent="0.25">
      <c r="A5521" s="3">
        <v>41422.447916666664</v>
      </c>
      <c r="B5521">
        <v>231279</v>
      </c>
      <c r="C5521">
        <v>13.71</v>
      </c>
      <c r="D5521">
        <v>0.27034819999999998</v>
      </c>
      <c r="E5521">
        <v>17.899999999999999</v>
      </c>
      <c r="F5521">
        <v>76.7</v>
      </c>
      <c r="G5521">
        <v>1.8149999999999999</v>
      </c>
      <c r="H5521">
        <v>0</v>
      </c>
      <c r="I5521">
        <v>60.6</v>
      </c>
      <c r="K5521">
        <f t="shared" si="127"/>
        <v>107.40000000000029</v>
      </c>
      <c r="L5521">
        <f t="shared" si="128"/>
        <v>82.200000000000244</v>
      </c>
    </row>
    <row r="5522" spans="1:12" x14ac:dyDescent="0.25">
      <c r="A5522" s="3">
        <v>41422.458333333336</v>
      </c>
      <c r="B5522">
        <v>231280</v>
      </c>
      <c r="C5522">
        <v>13.71</v>
      </c>
      <c r="D5522">
        <v>0.25059290000000001</v>
      </c>
      <c r="E5522">
        <v>18.23</v>
      </c>
      <c r="F5522">
        <v>76.72</v>
      </c>
      <c r="G5522">
        <v>1.367</v>
      </c>
      <c r="H5522">
        <v>0</v>
      </c>
      <c r="I5522">
        <v>60.6</v>
      </c>
      <c r="K5522">
        <f t="shared" si="127"/>
        <v>107.40000000000029</v>
      </c>
      <c r="L5522">
        <f t="shared" si="128"/>
        <v>82.200000000000244</v>
      </c>
    </row>
    <row r="5523" spans="1:12" x14ac:dyDescent="0.25">
      <c r="A5523" s="3">
        <v>41422.46875</v>
      </c>
      <c r="B5523">
        <v>231281</v>
      </c>
      <c r="C5523">
        <v>13.71</v>
      </c>
      <c r="D5523">
        <v>0.29604979999999997</v>
      </c>
      <c r="E5523">
        <v>18.28</v>
      </c>
      <c r="F5523">
        <v>75.97</v>
      </c>
      <c r="G5523">
        <v>1.3240000000000001</v>
      </c>
      <c r="H5523">
        <v>0</v>
      </c>
      <c r="I5523">
        <v>60.6</v>
      </c>
      <c r="K5523">
        <f t="shared" si="127"/>
        <v>107.40000000000029</v>
      </c>
      <c r="L5523">
        <f t="shared" si="128"/>
        <v>82.200000000000244</v>
      </c>
    </row>
    <row r="5524" spans="1:12" x14ac:dyDescent="0.25">
      <c r="A5524" s="3">
        <v>41422.479166666664</v>
      </c>
      <c r="B5524">
        <v>231282</v>
      </c>
      <c r="C5524">
        <v>13.71</v>
      </c>
      <c r="D5524">
        <v>0.24343870000000001</v>
      </c>
      <c r="E5524">
        <v>18.36</v>
      </c>
      <c r="F5524">
        <v>76.33</v>
      </c>
      <c r="G5524">
        <v>1.4390000000000001</v>
      </c>
      <c r="H5524">
        <v>0</v>
      </c>
      <c r="I5524">
        <v>60.6</v>
      </c>
      <c r="K5524">
        <f t="shared" si="127"/>
        <v>107.40000000000029</v>
      </c>
      <c r="L5524">
        <f t="shared" si="128"/>
        <v>82.200000000000244</v>
      </c>
    </row>
    <row r="5525" spans="1:12" x14ac:dyDescent="0.25">
      <c r="A5525" s="3">
        <v>41422.489583333336</v>
      </c>
      <c r="B5525">
        <v>231283</v>
      </c>
      <c r="C5525">
        <v>13.7</v>
      </c>
      <c r="D5525">
        <v>0.38758340000000002</v>
      </c>
      <c r="E5525">
        <v>18.75</v>
      </c>
      <c r="F5525">
        <v>75.03</v>
      </c>
      <c r="G5525">
        <v>1.268</v>
      </c>
      <c r="H5525">
        <v>0</v>
      </c>
      <c r="I5525">
        <v>60.6</v>
      </c>
      <c r="K5525">
        <f t="shared" si="127"/>
        <v>107.40000000000029</v>
      </c>
      <c r="L5525">
        <f t="shared" si="128"/>
        <v>82.200000000000244</v>
      </c>
    </row>
    <row r="5526" spans="1:12" x14ac:dyDescent="0.25">
      <c r="A5526" s="3">
        <v>41422.5</v>
      </c>
      <c r="B5526">
        <v>231284</v>
      </c>
      <c r="C5526">
        <v>13.69</v>
      </c>
      <c r="D5526">
        <v>0.41885410000000001</v>
      </c>
      <c r="E5526">
        <v>19.48</v>
      </c>
      <c r="F5526">
        <v>73.81</v>
      </c>
      <c r="G5526">
        <v>1.238</v>
      </c>
      <c r="H5526">
        <v>0</v>
      </c>
      <c r="I5526">
        <v>60.6</v>
      </c>
      <c r="K5526">
        <f t="shared" si="127"/>
        <v>107.40000000000029</v>
      </c>
      <c r="L5526">
        <f t="shared" si="128"/>
        <v>82.200000000000244</v>
      </c>
    </row>
    <row r="5527" spans="1:12" x14ac:dyDescent="0.25">
      <c r="A5527" s="3">
        <v>41422.510416666664</v>
      </c>
      <c r="B5527">
        <v>231285</v>
      </c>
      <c r="C5527">
        <v>13.67</v>
      </c>
      <c r="D5527">
        <v>0.45191350000000002</v>
      </c>
      <c r="E5527">
        <v>19.899999999999999</v>
      </c>
      <c r="F5527">
        <v>71.790000000000006</v>
      </c>
      <c r="G5527">
        <v>1.2749999999999999</v>
      </c>
      <c r="H5527">
        <v>0</v>
      </c>
      <c r="I5527">
        <v>60.6</v>
      </c>
      <c r="K5527">
        <f t="shared" si="127"/>
        <v>107.40000000000029</v>
      </c>
      <c r="L5527">
        <f t="shared" si="128"/>
        <v>82.200000000000244</v>
      </c>
    </row>
    <row r="5528" spans="1:12" x14ac:dyDescent="0.25">
      <c r="A5528" s="3">
        <v>41422.520833333336</v>
      </c>
      <c r="B5528">
        <v>231286</v>
      </c>
      <c r="C5528">
        <v>13.67</v>
      </c>
      <c r="D5528">
        <v>0.40834160000000003</v>
      </c>
      <c r="E5528">
        <v>19.93</v>
      </c>
      <c r="F5528">
        <v>73.17</v>
      </c>
      <c r="G5528">
        <v>1.5629999999999999</v>
      </c>
      <c r="H5528">
        <v>0</v>
      </c>
      <c r="I5528">
        <v>60.6</v>
      </c>
      <c r="K5528">
        <f t="shared" si="127"/>
        <v>107.40000000000029</v>
      </c>
      <c r="L5528">
        <f t="shared" si="128"/>
        <v>82.200000000000244</v>
      </c>
    </row>
    <row r="5529" spans="1:12" x14ac:dyDescent="0.25">
      <c r="A5529" s="3">
        <v>41422.53125</v>
      </c>
      <c r="B5529">
        <v>231287</v>
      </c>
      <c r="C5529">
        <v>13.66</v>
      </c>
      <c r="D5529">
        <v>0.76083449999999997</v>
      </c>
      <c r="E5529">
        <v>21.06</v>
      </c>
      <c r="F5529">
        <v>68.489999999999995</v>
      </c>
      <c r="G5529">
        <v>1.3280000000000001</v>
      </c>
      <c r="H5529">
        <v>0</v>
      </c>
      <c r="I5529">
        <v>60.6</v>
      </c>
      <c r="K5529">
        <f t="shared" si="127"/>
        <v>107.40000000000029</v>
      </c>
      <c r="L5529">
        <f t="shared" si="128"/>
        <v>82.200000000000244</v>
      </c>
    </row>
    <row r="5530" spans="1:12" x14ac:dyDescent="0.25">
      <c r="A5530" s="3">
        <v>41422.541666666664</v>
      </c>
      <c r="B5530">
        <v>231288</v>
      </c>
      <c r="C5530">
        <v>13.63</v>
      </c>
      <c r="D5530">
        <v>0.63961460000000003</v>
      </c>
      <c r="E5530">
        <v>21.77</v>
      </c>
      <c r="F5530">
        <v>69.17</v>
      </c>
      <c r="G5530">
        <v>1.5129999999999999</v>
      </c>
      <c r="H5530">
        <v>0</v>
      </c>
      <c r="I5530">
        <v>60.61</v>
      </c>
      <c r="K5530">
        <f t="shared" si="127"/>
        <v>107.40000000000029</v>
      </c>
      <c r="L5530">
        <f t="shared" si="128"/>
        <v>82.200000000000244</v>
      </c>
    </row>
    <row r="5531" spans="1:12" x14ac:dyDescent="0.25">
      <c r="A5531" s="3">
        <v>41422.552083333336</v>
      </c>
      <c r="B5531">
        <v>231289</v>
      </c>
      <c r="C5531">
        <v>13.62</v>
      </c>
      <c r="D5531">
        <v>0.44730560000000003</v>
      </c>
      <c r="E5531">
        <v>22.33</v>
      </c>
      <c r="F5531">
        <v>64.7</v>
      </c>
      <c r="G5531">
        <v>2.4689999999999999</v>
      </c>
      <c r="H5531">
        <v>0</v>
      </c>
      <c r="I5531">
        <v>60.61</v>
      </c>
      <c r="K5531">
        <f t="shared" si="127"/>
        <v>107.40000000000029</v>
      </c>
      <c r="L5531">
        <f t="shared" si="128"/>
        <v>82.200000000000244</v>
      </c>
    </row>
    <row r="5532" spans="1:12" x14ac:dyDescent="0.25">
      <c r="A5532" s="3">
        <v>41422.5625</v>
      </c>
      <c r="B5532">
        <v>231290</v>
      </c>
      <c r="C5532">
        <v>13.62</v>
      </c>
      <c r="D5532">
        <v>0.61121369999999997</v>
      </c>
      <c r="E5532">
        <v>22.18</v>
      </c>
      <c r="F5532">
        <v>64.209999999999994</v>
      </c>
      <c r="G5532">
        <v>3.3690000000000002</v>
      </c>
      <c r="H5532">
        <v>0</v>
      </c>
      <c r="I5532">
        <v>60.61</v>
      </c>
      <c r="K5532">
        <f t="shared" si="127"/>
        <v>107.40000000000029</v>
      </c>
      <c r="L5532">
        <f t="shared" si="128"/>
        <v>82.200000000000244</v>
      </c>
    </row>
    <row r="5533" spans="1:12" x14ac:dyDescent="0.25">
      <c r="A5533" s="3">
        <v>41422.572916666664</v>
      </c>
      <c r="B5533">
        <v>231291</v>
      </c>
      <c r="C5533">
        <v>13.62</v>
      </c>
      <c r="D5533">
        <v>0.55999049999999995</v>
      </c>
      <c r="E5533">
        <v>21.9</v>
      </c>
      <c r="F5533">
        <v>63.56</v>
      </c>
      <c r="G5533">
        <v>3.8359999999999999</v>
      </c>
      <c r="H5533">
        <v>0</v>
      </c>
      <c r="I5533">
        <v>60.61</v>
      </c>
      <c r="K5533">
        <f t="shared" si="127"/>
        <v>107.40000000000029</v>
      </c>
      <c r="L5533">
        <f t="shared" si="128"/>
        <v>82.200000000000244</v>
      </c>
    </row>
    <row r="5534" spans="1:12" x14ac:dyDescent="0.25">
      <c r="A5534" s="3">
        <v>41422.583333333336</v>
      </c>
      <c r="B5534">
        <v>231292</v>
      </c>
      <c r="C5534">
        <v>13.61</v>
      </c>
      <c r="D5534">
        <v>0.61863449999999998</v>
      </c>
      <c r="E5534">
        <v>22.31</v>
      </c>
      <c r="F5534">
        <v>63.11</v>
      </c>
      <c r="G5534">
        <v>2.8780000000000001</v>
      </c>
      <c r="H5534">
        <v>0</v>
      </c>
      <c r="I5534">
        <v>60.61</v>
      </c>
      <c r="K5534">
        <f t="shared" si="127"/>
        <v>107.40000000000029</v>
      </c>
      <c r="L5534">
        <f t="shared" si="128"/>
        <v>82.200000000000244</v>
      </c>
    </row>
    <row r="5535" spans="1:12" x14ac:dyDescent="0.25">
      <c r="A5535" s="3">
        <v>41422.59375</v>
      </c>
      <c r="B5535">
        <v>231293</v>
      </c>
      <c r="C5535">
        <v>13.6</v>
      </c>
      <c r="D5535">
        <v>0.56348399999999998</v>
      </c>
      <c r="E5535">
        <v>22.46</v>
      </c>
      <c r="F5535">
        <v>63.13</v>
      </c>
      <c r="G5535">
        <v>3.01</v>
      </c>
      <c r="H5535">
        <v>0</v>
      </c>
      <c r="I5535">
        <v>60.61</v>
      </c>
      <c r="K5535">
        <f t="shared" si="127"/>
        <v>107.40000000000029</v>
      </c>
      <c r="L5535">
        <f t="shared" si="128"/>
        <v>82.200000000000244</v>
      </c>
    </row>
    <row r="5536" spans="1:12" x14ac:dyDescent="0.25">
      <c r="A5536" s="3">
        <v>41422.604166666664</v>
      </c>
      <c r="B5536">
        <v>231294</v>
      </c>
      <c r="C5536">
        <v>13.59</v>
      </c>
      <c r="D5536">
        <v>0.42114859999999998</v>
      </c>
      <c r="E5536">
        <v>22.38</v>
      </c>
      <c r="F5536">
        <v>61.41</v>
      </c>
      <c r="G5536">
        <v>3.3250000000000002</v>
      </c>
      <c r="H5536">
        <v>0</v>
      </c>
      <c r="I5536">
        <v>60.61</v>
      </c>
      <c r="K5536">
        <f t="shared" si="127"/>
        <v>107.40000000000029</v>
      </c>
      <c r="L5536">
        <f t="shared" si="128"/>
        <v>82.200000000000244</v>
      </c>
    </row>
    <row r="5537" spans="1:12" x14ac:dyDescent="0.25">
      <c r="A5537" s="3">
        <v>41422.614583333336</v>
      </c>
      <c r="B5537">
        <v>231295</v>
      </c>
      <c r="C5537">
        <v>13.61</v>
      </c>
      <c r="D5537">
        <v>0.34633160000000002</v>
      </c>
      <c r="E5537">
        <v>21.75</v>
      </c>
      <c r="F5537">
        <v>64.14</v>
      </c>
      <c r="G5537">
        <v>3.556</v>
      </c>
      <c r="H5537">
        <v>0</v>
      </c>
      <c r="I5537">
        <v>60.61</v>
      </c>
      <c r="K5537">
        <f t="shared" si="127"/>
        <v>107.40000000000029</v>
      </c>
      <c r="L5537">
        <f t="shared" si="128"/>
        <v>82.200000000000244</v>
      </c>
    </row>
    <row r="5538" spans="1:12" x14ac:dyDescent="0.25">
      <c r="A5538" s="3">
        <v>41422.625</v>
      </c>
      <c r="B5538">
        <v>231296</v>
      </c>
      <c r="C5538">
        <v>13.61</v>
      </c>
      <c r="D5538">
        <v>0.4081883</v>
      </c>
      <c r="E5538">
        <v>21.19</v>
      </c>
      <c r="F5538">
        <v>65.930000000000007</v>
      </c>
      <c r="G5538">
        <v>4.0570000000000004</v>
      </c>
      <c r="H5538">
        <v>0</v>
      </c>
      <c r="I5538">
        <v>60.6</v>
      </c>
      <c r="K5538">
        <f t="shared" si="127"/>
        <v>107.40000000000029</v>
      </c>
      <c r="L5538">
        <f t="shared" si="128"/>
        <v>82.200000000000244</v>
      </c>
    </row>
    <row r="5539" spans="1:12" x14ac:dyDescent="0.25">
      <c r="A5539" s="3">
        <v>41422.635416666664</v>
      </c>
      <c r="B5539">
        <v>231297</v>
      </c>
      <c r="C5539">
        <v>13.61</v>
      </c>
      <c r="D5539">
        <v>0.34551419999999999</v>
      </c>
      <c r="E5539">
        <v>21.04</v>
      </c>
      <c r="F5539">
        <v>65.61</v>
      </c>
      <c r="G5539">
        <v>4.1879999999999997</v>
      </c>
      <c r="H5539">
        <v>0</v>
      </c>
      <c r="I5539">
        <v>60.6</v>
      </c>
      <c r="K5539">
        <f t="shared" si="127"/>
        <v>107.40000000000029</v>
      </c>
      <c r="L5539">
        <f t="shared" si="128"/>
        <v>82.200000000000244</v>
      </c>
    </row>
    <row r="5540" spans="1:12" x14ac:dyDescent="0.25">
      <c r="A5540" s="3">
        <v>41422.645833333336</v>
      </c>
      <c r="B5540">
        <v>231298</v>
      </c>
      <c r="C5540">
        <v>13.62</v>
      </c>
      <c r="D5540">
        <v>0.1843602</v>
      </c>
      <c r="E5540">
        <v>19.940000000000001</v>
      </c>
      <c r="F5540">
        <v>70.89</v>
      </c>
      <c r="G5540">
        <v>5.0609999999999999</v>
      </c>
      <c r="H5540">
        <v>0</v>
      </c>
      <c r="I5540">
        <v>60.6</v>
      </c>
      <c r="K5540">
        <f t="shared" si="127"/>
        <v>107.40000000000029</v>
      </c>
      <c r="L5540">
        <f t="shared" si="128"/>
        <v>82.200000000000244</v>
      </c>
    </row>
    <row r="5541" spans="1:12" x14ac:dyDescent="0.25">
      <c r="A5541" s="3">
        <v>41422.65625</v>
      </c>
      <c r="B5541">
        <v>231299</v>
      </c>
      <c r="C5541">
        <v>13.65</v>
      </c>
      <c r="D5541">
        <v>0.10359690000000001</v>
      </c>
      <c r="E5541">
        <v>18.329999999999998</v>
      </c>
      <c r="F5541">
        <v>76.38</v>
      </c>
      <c r="G5541">
        <v>4.2489999999999997</v>
      </c>
      <c r="H5541">
        <v>0</v>
      </c>
      <c r="I5541">
        <v>60.6</v>
      </c>
      <c r="K5541">
        <f t="shared" si="127"/>
        <v>107.40000000000029</v>
      </c>
      <c r="L5541">
        <f t="shared" si="128"/>
        <v>82.200000000000244</v>
      </c>
    </row>
    <row r="5542" spans="1:12" x14ac:dyDescent="0.25">
      <c r="A5542" s="3">
        <v>41422.666666666664</v>
      </c>
      <c r="B5542">
        <v>231300</v>
      </c>
      <c r="C5542">
        <v>13.67</v>
      </c>
      <c r="D5542">
        <v>0.10040109999999999</v>
      </c>
      <c r="E5542">
        <v>17.53</v>
      </c>
      <c r="F5542">
        <v>82.2</v>
      </c>
      <c r="G5542">
        <v>2.8809999999999998</v>
      </c>
      <c r="H5542">
        <v>0.4</v>
      </c>
      <c r="I5542">
        <v>60.6</v>
      </c>
      <c r="K5542">
        <f t="shared" si="127"/>
        <v>107.8000000000003</v>
      </c>
      <c r="L5542">
        <f t="shared" si="128"/>
        <v>82.60000000000025</v>
      </c>
    </row>
    <row r="5543" spans="1:12" x14ac:dyDescent="0.25">
      <c r="A5543" s="3">
        <v>41422.677083333336</v>
      </c>
      <c r="B5543">
        <v>231301</v>
      </c>
      <c r="C5543">
        <v>13.27</v>
      </c>
      <c r="D5543">
        <v>3.1416989999999999E-2</v>
      </c>
      <c r="E5543">
        <v>16.78</v>
      </c>
      <c r="F5543">
        <v>84.4</v>
      </c>
      <c r="G5543">
        <v>2.399</v>
      </c>
      <c r="H5543">
        <v>0.2</v>
      </c>
      <c r="I5543">
        <v>60.6</v>
      </c>
      <c r="K5543">
        <f t="shared" si="127"/>
        <v>108.0000000000003</v>
      </c>
      <c r="L5543">
        <f t="shared" si="128"/>
        <v>82.800000000000253</v>
      </c>
    </row>
    <row r="5544" spans="1:12" x14ac:dyDescent="0.25">
      <c r="A5544" s="3">
        <v>41422.6875</v>
      </c>
      <c r="B5544">
        <v>231302</v>
      </c>
      <c r="C5544">
        <v>13.67</v>
      </c>
      <c r="D5544">
        <v>8.1953239999999997E-2</v>
      </c>
      <c r="E5544">
        <v>16.57</v>
      </c>
      <c r="F5544">
        <v>83.3</v>
      </c>
      <c r="G5544">
        <v>3.032</v>
      </c>
      <c r="H5544">
        <v>0</v>
      </c>
      <c r="I5544">
        <v>60.6</v>
      </c>
      <c r="K5544">
        <f t="shared" si="127"/>
        <v>108.0000000000003</v>
      </c>
      <c r="L5544">
        <f t="shared" si="128"/>
        <v>82.800000000000253</v>
      </c>
    </row>
    <row r="5545" spans="1:12" x14ac:dyDescent="0.25">
      <c r="A5545" s="3">
        <v>41422.697916666664</v>
      </c>
      <c r="B5545">
        <v>231303</v>
      </c>
      <c r="C5545">
        <v>13.74</v>
      </c>
      <c r="D5545">
        <v>0.12634989999999999</v>
      </c>
      <c r="E5545">
        <v>16.559999999999999</v>
      </c>
      <c r="F5545">
        <v>77.37</v>
      </c>
      <c r="G5545">
        <v>3.0790000000000002</v>
      </c>
      <c r="H5545">
        <v>0</v>
      </c>
      <c r="I5545">
        <v>60.6</v>
      </c>
      <c r="K5545">
        <f t="shared" si="127"/>
        <v>108.0000000000003</v>
      </c>
      <c r="L5545">
        <f t="shared" si="128"/>
        <v>82.800000000000253</v>
      </c>
    </row>
    <row r="5546" spans="1:12" x14ac:dyDescent="0.25">
      <c r="A5546" s="3">
        <v>41422.708333333336</v>
      </c>
      <c r="B5546">
        <v>231304</v>
      </c>
      <c r="C5546">
        <v>13.75</v>
      </c>
      <c r="D5546">
        <v>0.12274210000000001</v>
      </c>
      <c r="E5546">
        <v>16.45</v>
      </c>
      <c r="F5546">
        <v>76.27</v>
      </c>
      <c r="G5546">
        <v>3.476</v>
      </c>
      <c r="H5546">
        <v>0</v>
      </c>
      <c r="I5546">
        <v>60.6</v>
      </c>
      <c r="K5546">
        <f t="shared" si="127"/>
        <v>108.0000000000003</v>
      </c>
      <c r="L5546">
        <f t="shared" si="128"/>
        <v>82.800000000000253</v>
      </c>
    </row>
    <row r="5547" spans="1:12" x14ac:dyDescent="0.25">
      <c r="A5547" s="3">
        <v>41422.71875</v>
      </c>
      <c r="B5547">
        <v>231305</v>
      </c>
      <c r="C5547">
        <v>13.75</v>
      </c>
      <c r="D5547">
        <v>6.97155E-2</v>
      </c>
      <c r="E5547">
        <v>16.25</v>
      </c>
      <c r="F5547">
        <v>76.680000000000007</v>
      </c>
      <c r="G5547">
        <v>3.4329999999999998</v>
      </c>
      <c r="H5547">
        <v>0</v>
      </c>
      <c r="I5547">
        <v>60.6</v>
      </c>
      <c r="K5547">
        <f t="shared" si="127"/>
        <v>108.0000000000003</v>
      </c>
      <c r="L5547">
        <f t="shared" si="128"/>
        <v>82.800000000000253</v>
      </c>
    </row>
    <row r="5548" spans="1:12" x14ac:dyDescent="0.25">
      <c r="A5548" s="3">
        <v>41422.729166666664</v>
      </c>
      <c r="B5548">
        <v>231306</v>
      </c>
      <c r="C5548">
        <v>13.76</v>
      </c>
      <c r="D5548">
        <v>8.5171460000000004E-2</v>
      </c>
      <c r="E5548">
        <v>16.32</v>
      </c>
      <c r="F5548">
        <v>75.73</v>
      </c>
      <c r="G5548">
        <v>3.2669999999999999</v>
      </c>
      <c r="H5548">
        <v>0</v>
      </c>
      <c r="I5548">
        <v>60.6</v>
      </c>
      <c r="K5548">
        <f t="shared" si="127"/>
        <v>108.0000000000003</v>
      </c>
      <c r="L5548">
        <f t="shared" si="128"/>
        <v>82.800000000000253</v>
      </c>
    </row>
    <row r="5549" spans="1:12" x14ac:dyDescent="0.25">
      <c r="A5549" s="3">
        <v>41422.739583333336</v>
      </c>
      <c r="B5549">
        <v>231307</v>
      </c>
      <c r="C5549">
        <v>13.76</v>
      </c>
      <c r="D5549">
        <v>0.103313</v>
      </c>
      <c r="E5549">
        <v>16.41</v>
      </c>
      <c r="F5549">
        <v>74.77</v>
      </c>
      <c r="G5549">
        <v>3.2850000000000001</v>
      </c>
      <c r="H5549">
        <v>0</v>
      </c>
      <c r="I5549">
        <v>60.6</v>
      </c>
      <c r="K5549">
        <f t="shared" si="127"/>
        <v>108.0000000000003</v>
      </c>
      <c r="L5549">
        <f t="shared" si="128"/>
        <v>82.800000000000253</v>
      </c>
    </row>
    <row r="5550" spans="1:12" x14ac:dyDescent="0.25">
      <c r="A5550" s="3">
        <v>41422.75</v>
      </c>
      <c r="B5550">
        <v>231308</v>
      </c>
      <c r="C5550">
        <v>13.77</v>
      </c>
      <c r="D5550">
        <v>7.9549659999999994E-2</v>
      </c>
      <c r="E5550">
        <v>16.16</v>
      </c>
      <c r="F5550">
        <v>74</v>
      </c>
      <c r="G5550">
        <v>2.5779999999999998</v>
      </c>
      <c r="H5550">
        <v>0</v>
      </c>
      <c r="I5550">
        <v>60.6</v>
      </c>
      <c r="K5550">
        <f t="shared" si="127"/>
        <v>108.0000000000003</v>
      </c>
      <c r="L5550">
        <f t="shared" si="128"/>
        <v>82.800000000000253</v>
      </c>
    </row>
    <row r="5551" spans="1:12" x14ac:dyDescent="0.25">
      <c r="A5551" s="3">
        <v>41422.760416666664</v>
      </c>
      <c r="B5551">
        <v>231309</v>
      </c>
      <c r="C5551">
        <v>13.77</v>
      </c>
      <c r="D5551">
        <v>0.25061509999999998</v>
      </c>
      <c r="E5551">
        <v>16.53</v>
      </c>
      <c r="F5551">
        <v>70.400000000000006</v>
      </c>
      <c r="G5551">
        <v>2.665</v>
      </c>
      <c r="H5551">
        <v>0</v>
      </c>
      <c r="I5551">
        <v>60.6</v>
      </c>
      <c r="K5551">
        <f t="shared" si="127"/>
        <v>108.0000000000003</v>
      </c>
      <c r="L5551">
        <f t="shared" si="128"/>
        <v>82.800000000000253</v>
      </c>
    </row>
    <row r="5552" spans="1:12" x14ac:dyDescent="0.25">
      <c r="A5552" s="3">
        <v>41422.770833333336</v>
      </c>
      <c r="B5552">
        <v>231310</v>
      </c>
      <c r="C5552">
        <v>13.76</v>
      </c>
      <c r="D5552">
        <v>0.159521</v>
      </c>
      <c r="E5552">
        <v>16.48</v>
      </c>
      <c r="F5552">
        <v>70.48</v>
      </c>
      <c r="G5552">
        <v>2.7240000000000002</v>
      </c>
      <c r="H5552">
        <v>0</v>
      </c>
      <c r="I5552">
        <v>60.6</v>
      </c>
      <c r="K5552">
        <f t="shared" si="127"/>
        <v>108.0000000000003</v>
      </c>
      <c r="L5552">
        <f t="shared" si="128"/>
        <v>82.800000000000253</v>
      </c>
    </row>
    <row r="5553" spans="1:12" x14ac:dyDescent="0.25">
      <c r="A5553" s="3">
        <v>41422.78125</v>
      </c>
      <c r="B5553">
        <v>231311</v>
      </c>
      <c r="C5553">
        <v>13.76</v>
      </c>
      <c r="D5553">
        <v>0.1518331</v>
      </c>
      <c r="E5553">
        <v>16.399999999999999</v>
      </c>
      <c r="F5553">
        <v>69.45</v>
      </c>
      <c r="G5553">
        <v>2.6749999999999998</v>
      </c>
      <c r="H5553">
        <v>0</v>
      </c>
      <c r="I5553">
        <v>60.6</v>
      </c>
      <c r="K5553">
        <f t="shared" si="127"/>
        <v>108.0000000000003</v>
      </c>
      <c r="L5553">
        <f t="shared" si="128"/>
        <v>82.800000000000253</v>
      </c>
    </row>
    <row r="5554" spans="1:12" x14ac:dyDescent="0.25">
      <c r="A5554" s="3">
        <v>41422.791666666664</v>
      </c>
      <c r="B5554">
        <v>231312</v>
      </c>
      <c r="C5554">
        <v>13.73</v>
      </c>
      <c r="D5554">
        <v>6.1849420000000002E-2</v>
      </c>
      <c r="E5554">
        <v>15.86</v>
      </c>
      <c r="F5554">
        <v>71.55</v>
      </c>
      <c r="G5554">
        <v>2.488</v>
      </c>
      <c r="H5554">
        <v>0</v>
      </c>
      <c r="I5554">
        <v>60.6</v>
      </c>
      <c r="K5554">
        <f t="shared" si="127"/>
        <v>108.0000000000003</v>
      </c>
      <c r="L5554">
        <f t="shared" si="128"/>
        <v>82.800000000000253</v>
      </c>
    </row>
    <row r="5555" spans="1:12" x14ac:dyDescent="0.25">
      <c r="A5555" s="3">
        <v>41422.802083333336</v>
      </c>
      <c r="B5555">
        <v>231313</v>
      </c>
      <c r="C5555">
        <v>13.7</v>
      </c>
      <c r="D5555">
        <v>7.8290139999999994E-2</v>
      </c>
      <c r="E5555">
        <v>15.64</v>
      </c>
      <c r="F5555">
        <v>71.180000000000007</v>
      </c>
      <c r="G5555">
        <v>2.0670000000000002</v>
      </c>
      <c r="H5555">
        <v>0</v>
      </c>
      <c r="I5555">
        <v>60.6</v>
      </c>
      <c r="K5555">
        <f t="shared" si="127"/>
        <v>108.0000000000003</v>
      </c>
      <c r="L5555">
        <f t="shared" si="128"/>
        <v>82.800000000000253</v>
      </c>
    </row>
    <row r="5556" spans="1:12" x14ac:dyDescent="0.25">
      <c r="A5556" s="3">
        <v>41422.8125</v>
      </c>
      <c r="B5556">
        <v>231314</v>
      </c>
      <c r="C5556">
        <v>13.28</v>
      </c>
      <c r="D5556">
        <v>5.6208849999999998E-2</v>
      </c>
      <c r="E5556">
        <v>15.39</v>
      </c>
      <c r="F5556">
        <v>71.709999999999994</v>
      </c>
      <c r="G5556">
        <v>2.9649999999999999</v>
      </c>
      <c r="H5556">
        <v>0</v>
      </c>
      <c r="I5556">
        <v>60.6</v>
      </c>
      <c r="K5556">
        <f t="shared" si="127"/>
        <v>108.0000000000003</v>
      </c>
      <c r="L5556">
        <f t="shared" si="128"/>
        <v>82.800000000000253</v>
      </c>
    </row>
    <row r="5557" spans="1:12" x14ac:dyDescent="0.25">
      <c r="A5557" s="3">
        <v>41422.822916666664</v>
      </c>
      <c r="B5557">
        <v>231315</v>
      </c>
      <c r="C5557">
        <v>13.14</v>
      </c>
      <c r="D5557">
        <v>2.3699540000000002E-2</v>
      </c>
      <c r="E5557">
        <v>15.02</v>
      </c>
      <c r="F5557">
        <v>72.28</v>
      </c>
      <c r="G5557">
        <v>2.431</v>
      </c>
      <c r="H5557">
        <v>0</v>
      </c>
      <c r="I5557">
        <v>60.6</v>
      </c>
      <c r="K5557">
        <f t="shared" si="127"/>
        <v>108.0000000000003</v>
      </c>
      <c r="L5557">
        <f t="shared" si="128"/>
        <v>82.800000000000253</v>
      </c>
    </row>
    <row r="5558" spans="1:12" x14ac:dyDescent="0.25">
      <c r="A5558" s="3">
        <v>41422.833333333336</v>
      </c>
      <c r="B5558">
        <v>231316</v>
      </c>
      <c r="C5558">
        <v>12.98</v>
      </c>
      <c r="D5558">
        <v>4.3082259999999997E-2</v>
      </c>
      <c r="E5558">
        <v>14.79</v>
      </c>
      <c r="F5558">
        <v>72.66</v>
      </c>
      <c r="G5558">
        <v>2.2010000000000001</v>
      </c>
      <c r="H5558">
        <v>0</v>
      </c>
      <c r="I5558">
        <v>60.6</v>
      </c>
      <c r="K5558">
        <f t="shared" si="127"/>
        <v>108.0000000000003</v>
      </c>
      <c r="L5558">
        <f t="shared" si="128"/>
        <v>82.800000000000253</v>
      </c>
    </row>
    <row r="5559" spans="1:12" x14ac:dyDescent="0.25">
      <c r="A5559" s="3">
        <v>41422.84375</v>
      </c>
      <c r="B5559">
        <v>231317</v>
      </c>
      <c r="C5559">
        <v>12.8</v>
      </c>
      <c r="D5559">
        <v>1.3706980000000001E-2</v>
      </c>
      <c r="E5559">
        <v>14.54</v>
      </c>
      <c r="F5559">
        <v>74.150000000000006</v>
      </c>
      <c r="G5559">
        <v>2.2349999999999999</v>
      </c>
      <c r="H5559">
        <v>0</v>
      </c>
      <c r="I5559">
        <v>60.6</v>
      </c>
      <c r="K5559">
        <f t="shared" si="127"/>
        <v>108.0000000000003</v>
      </c>
      <c r="L5559">
        <f t="shared" si="128"/>
        <v>82.800000000000253</v>
      </c>
    </row>
    <row r="5560" spans="1:12" x14ac:dyDescent="0.25">
      <c r="A5560" s="3">
        <v>41422.854166666664</v>
      </c>
      <c r="B5560">
        <v>231318</v>
      </c>
      <c r="C5560">
        <v>12.59</v>
      </c>
      <c r="D5560">
        <v>5.2908720000000003E-3</v>
      </c>
      <c r="E5560">
        <v>14.25</v>
      </c>
      <c r="F5560">
        <v>74.77</v>
      </c>
      <c r="G5560">
        <v>1.869</v>
      </c>
      <c r="H5560">
        <v>0</v>
      </c>
      <c r="I5560">
        <v>60.59</v>
      </c>
      <c r="K5560">
        <f t="shared" si="127"/>
        <v>108.0000000000003</v>
      </c>
      <c r="L5560">
        <f t="shared" si="128"/>
        <v>82.800000000000253</v>
      </c>
    </row>
    <row r="5561" spans="1:12" x14ac:dyDescent="0.25">
      <c r="A5561" s="3">
        <v>41422.864583333336</v>
      </c>
      <c r="B5561">
        <v>231319</v>
      </c>
      <c r="C5561">
        <v>12.48</v>
      </c>
      <c r="D5561">
        <v>2.758253E-3</v>
      </c>
      <c r="E5561">
        <v>14.04</v>
      </c>
      <c r="F5561">
        <v>75.11</v>
      </c>
      <c r="G5561">
        <v>1.869</v>
      </c>
      <c r="H5561">
        <v>0</v>
      </c>
      <c r="I5561">
        <v>60.59</v>
      </c>
      <c r="K5561">
        <f t="shared" si="127"/>
        <v>108.0000000000003</v>
      </c>
      <c r="L5561">
        <f t="shared" si="128"/>
        <v>82.800000000000253</v>
      </c>
    </row>
    <row r="5562" spans="1:12" x14ac:dyDescent="0.25">
      <c r="A5562" s="3">
        <v>41422.875</v>
      </c>
      <c r="B5562">
        <v>231320</v>
      </c>
      <c r="C5562">
        <v>12.46</v>
      </c>
      <c r="D5562">
        <v>1.1148950000000001E-3</v>
      </c>
      <c r="E5562">
        <v>13.96</v>
      </c>
      <c r="F5562">
        <v>74.709999999999994</v>
      </c>
      <c r="G5562">
        <v>2.0099999999999998</v>
      </c>
      <c r="H5562">
        <v>0</v>
      </c>
      <c r="I5562">
        <v>60.59</v>
      </c>
      <c r="K5562">
        <f t="shared" si="127"/>
        <v>108.0000000000003</v>
      </c>
      <c r="L5562">
        <f t="shared" si="128"/>
        <v>82.800000000000253</v>
      </c>
    </row>
    <row r="5563" spans="1:12" x14ac:dyDescent="0.25">
      <c r="A5563" s="3">
        <v>41422.885416666664</v>
      </c>
      <c r="B5563">
        <v>231321</v>
      </c>
      <c r="C5563">
        <v>12.45</v>
      </c>
      <c r="D5563">
        <v>3.5445620000000002E-4</v>
      </c>
      <c r="E5563">
        <v>13.91</v>
      </c>
      <c r="F5563">
        <v>74.760000000000005</v>
      </c>
      <c r="G5563">
        <v>2.0830000000000002</v>
      </c>
      <c r="H5563">
        <v>0</v>
      </c>
      <c r="I5563">
        <v>60.59</v>
      </c>
      <c r="K5563">
        <f t="shared" si="127"/>
        <v>108.0000000000003</v>
      </c>
      <c r="L5563">
        <f t="shared" si="128"/>
        <v>82.800000000000253</v>
      </c>
    </row>
    <row r="5564" spans="1:12" x14ac:dyDescent="0.25">
      <c r="A5564" s="3">
        <v>41422.895833333336</v>
      </c>
      <c r="B5564">
        <v>231322</v>
      </c>
      <c r="C5564">
        <v>12.45</v>
      </c>
      <c r="D5564" s="6">
        <v>4.5114909999999998E-5</v>
      </c>
      <c r="E5564">
        <v>13.81</v>
      </c>
      <c r="F5564">
        <v>75.05</v>
      </c>
      <c r="G5564">
        <v>2.2349999999999999</v>
      </c>
      <c r="H5564">
        <v>0</v>
      </c>
      <c r="I5564">
        <v>60.59</v>
      </c>
      <c r="K5564">
        <f t="shared" si="127"/>
        <v>108.0000000000003</v>
      </c>
      <c r="L5564">
        <f t="shared" si="128"/>
        <v>82.800000000000253</v>
      </c>
    </row>
    <row r="5565" spans="1:12" x14ac:dyDescent="0.25">
      <c r="A5565" s="3">
        <v>41422.90625</v>
      </c>
      <c r="B5565">
        <v>231323</v>
      </c>
      <c r="C5565">
        <v>12.45</v>
      </c>
      <c r="D5565">
        <v>0</v>
      </c>
      <c r="E5565">
        <v>13.8</v>
      </c>
      <c r="F5565">
        <v>75.69</v>
      </c>
      <c r="G5565">
        <v>2.1779999999999999</v>
      </c>
      <c r="H5565">
        <v>0</v>
      </c>
      <c r="I5565">
        <v>60.58</v>
      </c>
      <c r="K5565">
        <f t="shared" si="127"/>
        <v>108.0000000000003</v>
      </c>
      <c r="L5565">
        <f t="shared" si="128"/>
        <v>82.800000000000253</v>
      </c>
    </row>
    <row r="5566" spans="1:12" x14ac:dyDescent="0.25">
      <c r="A5566" s="3">
        <v>41422.916666666664</v>
      </c>
      <c r="B5566">
        <v>231324</v>
      </c>
      <c r="C5566">
        <v>12.45</v>
      </c>
      <c r="D5566">
        <v>0</v>
      </c>
      <c r="E5566">
        <v>13.67</v>
      </c>
      <c r="F5566">
        <v>76.14</v>
      </c>
      <c r="G5566">
        <v>2.1429999999999998</v>
      </c>
      <c r="H5566">
        <v>0</v>
      </c>
      <c r="I5566">
        <v>60.58</v>
      </c>
      <c r="K5566">
        <f t="shared" si="127"/>
        <v>108.0000000000003</v>
      </c>
      <c r="L5566">
        <f t="shared" si="128"/>
        <v>82.800000000000253</v>
      </c>
    </row>
    <row r="5567" spans="1:12" x14ac:dyDescent="0.25">
      <c r="A5567" s="3">
        <v>41422.927083333336</v>
      </c>
      <c r="B5567">
        <v>231325</v>
      </c>
      <c r="C5567">
        <v>12.45</v>
      </c>
      <c r="D5567">
        <v>0</v>
      </c>
      <c r="E5567">
        <v>13.58</v>
      </c>
      <c r="F5567">
        <v>76.17</v>
      </c>
      <c r="G5567">
        <v>2.1280000000000001</v>
      </c>
      <c r="H5567">
        <v>0</v>
      </c>
      <c r="I5567">
        <v>60.58</v>
      </c>
      <c r="K5567">
        <f t="shared" si="127"/>
        <v>108.0000000000003</v>
      </c>
      <c r="L5567">
        <f t="shared" si="128"/>
        <v>82.800000000000253</v>
      </c>
    </row>
    <row r="5568" spans="1:12" x14ac:dyDescent="0.25">
      <c r="A5568" s="3">
        <v>41422.9375</v>
      </c>
      <c r="B5568">
        <v>231326</v>
      </c>
      <c r="C5568">
        <v>12.45</v>
      </c>
      <c r="D5568">
        <v>0</v>
      </c>
      <c r="E5568">
        <v>13.59</v>
      </c>
      <c r="F5568">
        <v>76.599999999999994</v>
      </c>
      <c r="G5568">
        <v>1.9690000000000001</v>
      </c>
      <c r="H5568">
        <v>0</v>
      </c>
      <c r="I5568">
        <v>60.58</v>
      </c>
      <c r="K5568">
        <f t="shared" si="127"/>
        <v>108.0000000000003</v>
      </c>
      <c r="L5568">
        <f t="shared" si="128"/>
        <v>82.800000000000253</v>
      </c>
    </row>
    <row r="5569" spans="1:12" x14ac:dyDescent="0.25">
      <c r="A5569" s="3">
        <v>41422.947916666664</v>
      </c>
      <c r="B5569">
        <v>231327</v>
      </c>
      <c r="C5569">
        <v>12.45</v>
      </c>
      <c r="D5569">
        <v>0</v>
      </c>
      <c r="E5569">
        <v>13.51</v>
      </c>
      <c r="F5569">
        <v>77</v>
      </c>
      <c r="G5569">
        <v>1.583</v>
      </c>
      <c r="H5569">
        <v>0</v>
      </c>
      <c r="I5569">
        <v>60.58</v>
      </c>
      <c r="K5569">
        <f t="shared" si="127"/>
        <v>108.0000000000003</v>
      </c>
      <c r="L5569">
        <f t="shared" si="128"/>
        <v>82.800000000000253</v>
      </c>
    </row>
    <row r="5570" spans="1:12" x14ac:dyDescent="0.25">
      <c r="A5570" s="3">
        <v>41422.958333333336</v>
      </c>
      <c r="B5570">
        <v>231328</v>
      </c>
      <c r="C5570">
        <v>12.45</v>
      </c>
      <c r="D5570">
        <v>0</v>
      </c>
      <c r="E5570">
        <v>13.57</v>
      </c>
      <c r="F5570">
        <v>77.06</v>
      </c>
      <c r="G5570">
        <v>2.0209999999999999</v>
      </c>
      <c r="H5570">
        <v>0</v>
      </c>
      <c r="I5570">
        <v>60.59</v>
      </c>
      <c r="K5570">
        <f t="shared" si="127"/>
        <v>108.0000000000003</v>
      </c>
      <c r="L5570">
        <f t="shared" si="128"/>
        <v>82.800000000000253</v>
      </c>
    </row>
    <row r="5571" spans="1:12" x14ac:dyDescent="0.25">
      <c r="A5571" s="3">
        <v>41422.96875</v>
      </c>
      <c r="B5571">
        <v>231329</v>
      </c>
      <c r="C5571">
        <v>12.45</v>
      </c>
      <c r="D5571">
        <v>0</v>
      </c>
      <c r="E5571">
        <v>13.65</v>
      </c>
      <c r="F5571">
        <v>76.06</v>
      </c>
      <c r="G5571">
        <v>2.0350000000000001</v>
      </c>
      <c r="H5571">
        <v>0</v>
      </c>
      <c r="I5571">
        <v>60.59</v>
      </c>
      <c r="K5571">
        <f t="shared" si="127"/>
        <v>108.0000000000003</v>
      </c>
      <c r="L5571">
        <f t="shared" si="128"/>
        <v>82.800000000000253</v>
      </c>
    </row>
    <row r="5572" spans="1:12" x14ac:dyDescent="0.25">
      <c r="A5572" s="3">
        <v>41422.979166666664</v>
      </c>
      <c r="B5572">
        <v>231330</v>
      </c>
      <c r="C5572">
        <v>12.44</v>
      </c>
      <c r="D5572">
        <v>0</v>
      </c>
      <c r="E5572">
        <v>13.88</v>
      </c>
      <c r="F5572">
        <v>74.930000000000007</v>
      </c>
      <c r="G5572">
        <v>2.4990000000000001</v>
      </c>
      <c r="H5572">
        <v>0</v>
      </c>
      <c r="I5572">
        <v>60.59</v>
      </c>
      <c r="K5572">
        <f t="shared" si="127"/>
        <v>108.0000000000003</v>
      </c>
      <c r="L5572">
        <f t="shared" si="128"/>
        <v>82.800000000000253</v>
      </c>
    </row>
    <row r="5573" spans="1:12" x14ac:dyDescent="0.25">
      <c r="A5573" s="3">
        <v>41422.989583333336</v>
      </c>
      <c r="B5573">
        <v>231331</v>
      </c>
      <c r="C5573">
        <v>12.44</v>
      </c>
      <c r="D5573">
        <v>0</v>
      </c>
      <c r="E5573">
        <v>13.94</v>
      </c>
      <c r="F5573">
        <v>75.33</v>
      </c>
      <c r="G5573">
        <v>2.1110000000000002</v>
      </c>
      <c r="H5573">
        <v>0</v>
      </c>
      <c r="I5573">
        <v>60.59</v>
      </c>
      <c r="K5573">
        <f t="shared" si="127"/>
        <v>108.0000000000003</v>
      </c>
      <c r="L5573">
        <f t="shared" si="128"/>
        <v>82.800000000000253</v>
      </c>
    </row>
    <row r="5574" spans="1:12" x14ac:dyDescent="0.25">
      <c r="A5574" s="3">
        <v>41423</v>
      </c>
      <c r="B5574">
        <v>231332</v>
      </c>
      <c r="C5574">
        <v>12.44</v>
      </c>
      <c r="D5574">
        <v>0</v>
      </c>
      <c r="E5574">
        <v>13.83</v>
      </c>
      <c r="F5574">
        <v>75.790000000000006</v>
      </c>
      <c r="G5574">
        <v>1.95</v>
      </c>
      <c r="H5574">
        <v>0</v>
      </c>
      <c r="I5574">
        <v>60.59</v>
      </c>
      <c r="K5574">
        <f t="shared" si="127"/>
        <v>108.0000000000003</v>
      </c>
      <c r="L5574">
        <f t="shared" si="128"/>
        <v>82.800000000000253</v>
      </c>
    </row>
    <row r="5575" spans="1:12" x14ac:dyDescent="0.25">
      <c r="A5575" s="3">
        <v>41423.010416666664</v>
      </c>
      <c r="B5575">
        <v>231333</v>
      </c>
      <c r="C5575">
        <v>12.44</v>
      </c>
      <c r="D5575">
        <v>0</v>
      </c>
      <c r="E5575">
        <v>13.66</v>
      </c>
      <c r="F5575">
        <v>75.92</v>
      </c>
      <c r="G5575">
        <v>1.597</v>
      </c>
      <c r="H5575">
        <v>0</v>
      </c>
      <c r="I5575">
        <v>60.59</v>
      </c>
      <c r="K5575">
        <f t="shared" si="127"/>
        <v>108.0000000000003</v>
      </c>
      <c r="L5575">
        <f t="shared" si="128"/>
        <v>82.800000000000253</v>
      </c>
    </row>
    <row r="5576" spans="1:12" x14ac:dyDescent="0.25">
      <c r="A5576" s="3">
        <v>41423.020833333336</v>
      </c>
      <c r="B5576">
        <v>231334</v>
      </c>
      <c r="C5576">
        <v>12.44</v>
      </c>
      <c r="D5576">
        <v>0</v>
      </c>
      <c r="E5576">
        <v>13.61</v>
      </c>
      <c r="F5576">
        <v>76.13</v>
      </c>
      <c r="G5576">
        <v>1.339</v>
      </c>
      <c r="H5576">
        <v>0</v>
      </c>
      <c r="I5576">
        <v>60.59</v>
      </c>
      <c r="K5576">
        <f t="shared" ref="K5576:K5639" si="129">K5575+H5576</f>
        <v>108.0000000000003</v>
      </c>
      <c r="L5576">
        <f t="shared" ref="L5576:L5639" si="130">L5575+H5576</f>
        <v>82.800000000000253</v>
      </c>
    </row>
    <row r="5577" spans="1:12" x14ac:dyDescent="0.25">
      <c r="A5577" s="3">
        <v>41423.03125</v>
      </c>
      <c r="B5577">
        <v>231335</v>
      </c>
      <c r="C5577">
        <v>12.43</v>
      </c>
      <c r="D5577">
        <v>0</v>
      </c>
      <c r="E5577">
        <v>13.41</v>
      </c>
      <c r="F5577">
        <v>76.66</v>
      </c>
      <c r="G5577">
        <v>1.006</v>
      </c>
      <c r="H5577">
        <v>0</v>
      </c>
      <c r="I5577">
        <v>60.58</v>
      </c>
      <c r="K5577">
        <f t="shared" si="129"/>
        <v>108.0000000000003</v>
      </c>
      <c r="L5577">
        <f t="shared" si="130"/>
        <v>82.800000000000253</v>
      </c>
    </row>
    <row r="5578" spans="1:12" x14ac:dyDescent="0.25">
      <c r="A5578" s="3">
        <v>41423.041666666664</v>
      </c>
      <c r="B5578">
        <v>231336</v>
      </c>
      <c r="C5578">
        <v>12.43</v>
      </c>
      <c r="D5578">
        <v>0</v>
      </c>
      <c r="E5578">
        <v>13.36</v>
      </c>
      <c r="F5578">
        <v>77.17</v>
      </c>
      <c r="G5578">
        <v>1.256</v>
      </c>
      <c r="H5578">
        <v>0</v>
      </c>
      <c r="I5578">
        <v>60.58</v>
      </c>
      <c r="K5578">
        <f t="shared" si="129"/>
        <v>108.0000000000003</v>
      </c>
      <c r="L5578">
        <f t="shared" si="130"/>
        <v>82.800000000000253</v>
      </c>
    </row>
    <row r="5579" spans="1:12" x14ac:dyDescent="0.25">
      <c r="A5579" s="3">
        <v>41423.052083333336</v>
      </c>
      <c r="B5579">
        <v>231337</v>
      </c>
      <c r="C5579">
        <v>12.43</v>
      </c>
      <c r="D5579">
        <v>0</v>
      </c>
      <c r="E5579">
        <v>13.43</v>
      </c>
      <c r="F5579">
        <v>76.849999999999994</v>
      </c>
      <c r="G5579">
        <v>1.5489999999999999</v>
      </c>
      <c r="H5579">
        <v>0</v>
      </c>
      <c r="I5579">
        <v>60.58</v>
      </c>
      <c r="K5579">
        <f t="shared" si="129"/>
        <v>108.0000000000003</v>
      </c>
      <c r="L5579">
        <f t="shared" si="130"/>
        <v>82.800000000000253</v>
      </c>
    </row>
    <row r="5580" spans="1:12" x14ac:dyDescent="0.25">
      <c r="A5580" s="3">
        <v>41423.0625</v>
      </c>
      <c r="B5580">
        <v>231338</v>
      </c>
      <c r="C5580">
        <v>12.42</v>
      </c>
      <c r="D5580">
        <v>0</v>
      </c>
      <c r="E5580">
        <v>13.7</v>
      </c>
      <c r="F5580">
        <v>76.44</v>
      </c>
      <c r="G5580">
        <v>1.6080000000000001</v>
      </c>
      <c r="H5580">
        <v>0</v>
      </c>
      <c r="I5580">
        <v>60.58</v>
      </c>
      <c r="K5580">
        <f t="shared" si="129"/>
        <v>108.0000000000003</v>
      </c>
      <c r="L5580">
        <f t="shared" si="130"/>
        <v>82.800000000000253</v>
      </c>
    </row>
    <row r="5581" spans="1:12" x14ac:dyDescent="0.25">
      <c r="A5581" s="3">
        <v>41423.072916666664</v>
      </c>
      <c r="B5581">
        <v>231339</v>
      </c>
      <c r="C5581">
        <v>12.42</v>
      </c>
      <c r="D5581">
        <v>0</v>
      </c>
      <c r="E5581">
        <v>13.76</v>
      </c>
      <c r="F5581">
        <v>76.569999999999993</v>
      </c>
      <c r="G5581">
        <v>1.8919999999999999</v>
      </c>
      <c r="H5581">
        <v>0.2</v>
      </c>
      <c r="I5581">
        <v>60.59</v>
      </c>
      <c r="K5581">
        <f t="shared" si="129"/>
        <v>108.2000000000003</v>
      </c>
      <c r="L5581">
        <f t="shared" si="130"/>
        <v>83.000000000000256</v>
      </c>
    </row>
    <row r="5582" spans="1:12" x14ac:dyDescent="0.25">
      <c r="A5582" s="3">
        <v>41423.083333333336</v>
      </c>
      <c r="B5582">
        <v>231340</v>
      </c>
      <c r="C5582">
        <v>12.42</v>
      </c>
      <c r="D5582">
        <v>0</v>
      </c>
      <c r="E5582">
        <v>13.46</v>
      </c>
      <c r="F5582">
        <v>77.53</v>
      </c>
      <c r="G5582">
        <v>1.633</v>
      </c>
      <c r="H5582">
        <v>0</v>
      </c>
      <c r="I5582">
        <v>60.59</v>
      </c>
      <c r="K5582">
        <f t="shared" si="129"/>
        <v>108.2000000000003</v>
      </c>
      <c r="L5582">
        <f t="shared" si="130"/>
        <v>83.000000000000256</v>
      </c>
    </row>
    <row r="5583" spans="1:12" x14ac:dyDescent="0.25">
      <c r="A5583" s="3">
        <v>41423.09375</v>
      </c>
      <c r="B5583">
        <v>231341</v>
      </c>
      <c r="C5583">
        <v>12.41</v>
      </c>
      <c r="D5583">
        <v>0</v>
      </c>
      <c r="E5583">
        <v>13.33</v>
      </c>
      <c r="F5583">
        <v>77.52</v>
      </c>
      <c r="G5583">
        <v>2.157</v>
      </c>
      <c r="H5583">
        <v>0</v>
      </c>
      <c r="I5583">
        <v>60.58</v>
      </c>
      <c r="K5583">
        <f t="shared" si="129"/>
        <v>108.2000000000003</v>
      </c>
      <c r="L5583">
        <f t="shared" si="130"/>
        <v>83.000000000000256</v>
      </c>
    </row>
    <row r="5584" spans="1:12" x14ac:dyDescent="0.25">
      <c r="A5584" s="3">
        <v>41423.104166666664</v>
      </c>
      <c r="B5584">
        <v>231342</v>
      </c>
      <c r="C5584">
        <v>12.41</v>
      </c>
      <c r="D5584">
        <v>0</v>
      </c>
      <c r="E5584">
        <v>13.29</v>
      </c>
      <c r="F5584">
        <v>77.48</v>
      </c>
      <c r="G5584">
        <v>2.0830000000000002</v>
      </c>
      <c r="H5584">
        <v>0</v>
      </c>
      <c r="I5584">
        <v>60.58</v>
      </c>
      <c r="K5584">
        <f t="shared" si="129"/>
        <v>108.2000000000003</v>
      </c>
      <c r="L5584">
        <f t="shared" si="130"/>
        <v>83.000000000000256</v>
      </c>
    </row>
    <row r="5585" spans="1:12" x14ac:dyDescent="0.25">
      <c r="A5585" s="3">
        <v>41423.114583333336</v>
      </c>
      <c r="B5585">
        <v>231343</v>
      </c>
      <c r="C5585">
        <v>12.4</v>
      </c>
      <c r="D5585">
        <v>0</v>
      </c>
      <c r="E5585">
        <v>13.25</v>
      </c>
      <c r="F5585">
        <v>77.75</v>
      </c>
      <c r="G5585">
        <v>2.0539999999999998</v>
      </c>
      <c r="H5585">
        <v>0</v>
      </c>
      <c r="I5585">
        <v>60.58</v>
      </c>
      <c r="K5585">
        <f t="shared" si="129"/>
        <v>108.2000000000003</v>
      </c>
      <c r="L5585">
        <f t="shared" si="130"/>
        <v>83.000000000000256</v>
      </c>
    </row>
    <row r="5586" spans="1:12" x14ac:dyDescent="0.25">
      <c r="A5586" s="3">
        <v>41423.125</v>
      </c>
      <c r="B5586">
        <v>231344</v>
      </c>
      <c r="C5586">
        <v>12.39</v>
      </c>
      <c r="D5586" s="6">
        <v>2.9008630000000001E-5</v>
      </c>
      <c r="E5586">
        <v>13.22</v>
      </c>
      <c r="F5586">
        <v>77.73</v>
      </c>
      <c r="G5586">
        <v>1.889</v>
      </c>
      <c r="H5586">
        <v>0</v>
      </c>
      <c r="I5586">
        <v>60.58</v>
      </c>
      <c r="K5586">
        <f t="shared" si="129"/>
        <v>108.2000000000003</v>
      </c>
      <c r="L5586">
        <f t="shared" si="130"/>
        <v>83.000000000000256</v>
      </c>
    </row>
    <row r="5587" spans="1:12" x14ac:dyDescent="0.25">
      <c r="A5587" s="3">
        <v>41423.135416666664</v>
      </c>
      <c r="B5587">
        <v>231345</v>
      </c>
      <c r="C5587">
        <v>12.39</v>
      </c>
      <c r="D5587">
        <v>2.9008499999999998E-4</v>
      </c>
      <c r="E5587">
        <v>13.27</v>
      </c>
      <c r="F5587">
        <v>77.94</v>
      </c>
      <c r="G5587">
        <v>1.982</v>
      </c>
      <c r="H5587">
        <v>0</v>
      </c>
      <c r="I5587">
        <v>60.58</v>
      </c>
      <c r="K5587">
        <f t="shared" si="129"/>
        <v>108.2000000000003</v>
      </c>
      <c r="L5587">
        <f t="shared" si="130"/>
        <v>83.000000000000256</v>
      </c>
    </row>
    <row r="5588" spans="1:12" x14ac:dyDescent="0.25">
      <c r="A5588" s="3">
        <v>41423.145833333336</v>
      </c>
      <c r="B5588">
        <v>231346</v>
      </c>
      <c r="C5588">
        <v>12.38</v>
      </c>
      <c r="D5588">
        <v>1.06365E-3</v>
      </c>
      <c r="E5588">
        <v>13.27</v>
      </c>
      <c r="F5588">
        <v>77.900000000000006</v>
      </c>
      <c r="G5588">
        <v>2.335</v>
      </c>
      <c r="H5588">
        <v>0</v>
      </c>
      <c r="I5588">
        <v>60.58</v>
      </c>
      <c r="K5588">
        <f t="shared" si="129"/>
        <v>108.2000000000003</v>
      </c>
      <c r="L5588">
        <f t="shared" si="130"/>
        <v>83.000000000000256</v>
      </c>
    </row>
    <row r="5589" spans="1:12" x14ac:dyDescent="0.25">
      <c r="A5589" s="3">
        <v>41423.15625</v>
      </c>
      <c r="B5589">
        <v>231347</v>
      </c>
      <c r="C5589">
        <v>12.37</v>
      </c>
      <c r="D5589">
        <v>2.6494969999999998E-3</v>
      </c>
      <c r="E5589">
        <v>13.07</v>
      </c>
      <c r="F5589">
        <v>78.290000000000006</v>
      </c>
      <c r="G5589">
        <v>2.0830000000000002</v>
      </c>
      <c r="H5589">
        <v>0</v>
      </c>
      <c r="I5589">
        <v>60.58</v>
      </c>
      <c r="K5589">
        <f t="shared" si="129"/>
        <v>108.2000000000003</v>
      </c>
      <c r="L5589">
        <f t="shared" si="130"/>
        <v>83.000000000000256</v>
      </c>
    </row>
    <row r="5590" spans="1:12" x14ac:dyDescent="0.25">
      <c r="A5590" s="3">
        <v>41423.166666666664</v>
      </c>
      <c r="B5590">
        <v>231348</v>
      </c>
      <c r="C5590">
        <v>12.36</v>
      </c>
      <c r="D5590">
        <v>4.2706710000000002E-3</v>
      </c>
      <c r="E5590">
        <v>13.07</v>
      </c>
      <c r="F5590">
        <v>78.13</v>
      </c>
      <c r="G5590">
        <v>2.31</v>
      </c>
      <c r="H5590">
        <v>0</v>
      </c>
      <c r="I5590">
        <v>60.58</v>
      </c>
      <c r="K5590">
        <f t="shared" si="129"/>
        <v>108.2000000000003</v>
      </c>
      <c r="L5590">
        <f t="shared" si="130"/>
        <v>83.000000000000256</v>
      </c>
    </row>
    <row r="5591" spans="1:12" x14ac:dyDescent="0.25">
      <c r="A5591" s="3">
        <v>41423.177083333336</v>
      </c>
      <c r="B5591">
        <v>231349</v>
      </c>
      <c r="C5591">
        <v>12.37</v>
      </c>
      <c r="D5591">
        <v>1.0965320000000001E-2</v>
      </c>
      <c r="E5591">
        <v>13.17</v>
      </c>
      <c r="F5591">
        <v>78.27</v>
      </c>
      <c r="G5591">
        <v>2.0059999999999998</v>
      </c>
      <c r="H5591">
        <v>0</v>
      </c>
      <c r="I5591">
        <v>60.59</v>
      </c>
      <c r="K5591">
        <f t="shared" si="129"/>
        <v>108.2000000000003</v>
      </c>
      <c r="L5591">
        <f t="shared" si="130"/>
        <v>83.000000000000256</v>
      </c>
    </row>
    <row r="5592" spans="1:12" x14ac:dyDescent="0.25">
      <c r="A5592" s="3">
        <v>41423.1875</v>
      </c>
      <c r="B5592">
        <v>231350</v>
      </c>
      <c r="C5592">
        <v>12.37</v>
      </c>
      <c r="D5592">
        <v>1.1871049999999999E-2</v>
      </c>
      <c r="E5592">
        <v>13.27</v>
      </c>
      <c r="F5592">
        <v>78.08</v>
      </c>
      <c r="G5592">
        <v>2.1930000000000001</v>
      </c>
      <c r="H5592">
        <v>0</v>
      </c>
      <c r="I5592">
        <v>60.58</v>
      </c>
      <c r="K5592">
        <f t="shared" si="129"/>
        <v>108.2000000000003</v>
      </c>
      <c r="L5592">
        <f t="shared" si="130"/>
        <v>83.000000000000256</v>
      </c>
    </row>
    <row r="5593" spans="1:12" x14ac:dyDescent="0.25">
      <c r="A5593" s="3">
        <v>41423.197916666664</v>
      </c>
      <c r="B5593">
        <v>231351</v>
      </c>
      <c r="C5593">
        <v>12.39</v>
      </c>
      <c r="D5593">
        <v>1.7466289999999999E-2</v>
      </c>
      <c r="E5593">
        <v>13.33</v>
      </c>
      <c r="F5593">
        <v>78.040000000000006</v>
      </c>
      <c r="G5593">
        <v>2.367</v>
      </c>
      <c r="H5593">
        <v>0</v>
      </c>
      <c r="I5593">
        <v>60.59</v>
      </c>
      <c r="K5593">
        <f t="shared" si="129"/>
        <v>108.2000000000003</v>
      </c>
      <c r="L5593">
        <f t="shared" si="130"/>
        <v>83.000000000000256</v>
      </c>
    </row>
    <row r="5594" spans="1:12" x14ac:dyDescent="0.25">
      <c r="A5594" s="3">
        <v>41423.208333333336</v>
      </c>
      <c r="B5594">
        <v>231352</v>
      </c>
      <c r="C5594">
        <v>12.43</v>
      </c>
      <c r="D5594">
        <v>2.5195559999999999E-2</v>
      </c>
      <c r="E5594">
        <v>13.35</v>
      </c>
      <c r="F5594">
        <v>78</v>
      </c>
      <c r="G5594">
        <v>2.5670000000000002</v>
      </c>
      <c r="H5594">
        <v>0</v>
      </c>
      <c r="I5594">
        <v>60.59</v>
      </c>
      <c r="K5594">
        <f t="shared" si="129"/>
        <v>108.2000000000003</v>
      </c>
      <c r="L5594">
        <f t="shared" si="130"/>
        <v>83.000000000000256</v>
      </c>
    </row>
    <row r="5595" spans="1:12" x14ac:dyDescent="0.25">
      <c r="A5595" s="3">
        <v>41423.21875</v>
      </c>
      <c r="B5595">
        <v>231353</v>
      </c>
      <c r="C5595">
        <v>12.5</v>
      </c>
      <c r="D5595">
        <v>3.4136769999999997E-2</v>
      </c>
      <c r="E5595">
        <v>13.43</v>
      </c>
      <c r="F5595">
        <v>77.81</v>
      </c>
      <c r="G5595">
        <v>2.5470000000000002</v>
      </c>
      <c r="H5595">
        <v>0</v>
      </c>
      <c r="I5595">
        <v>60.58</v>
      </c>
      <c r="K5595">
        <f t="shared" si="129"/>
        <v>108.2000000000003</v>
      </c>
      <c r="L5595">
        <f t="shared" si="130"/>
        <v>83.000000000000256</v>
      </c>
    </row>
    <row r="5596" spans="1:12" x14ac:dyDescent="0.25">
      <c r="A5596" s="3">
        <v>41423.229166666664</v>
      </c>
      <c r="B5596">
        <v>231354</v>
      </c>
      <c r="C5596">
        <v>12.62</v>
      </c>
      <c r="D5596">
        <v>3.5328659999999998E-2</v>
      </c>
      <c r="E5596">
        <v>13.49</v>
      </c>
      <c r="F5596">
        <v>78.02</v>
      </c>
      <c r="G5596">
        <v>2.4740000000000002</v>
      </c>
      <c r="H5596">
        <v>0</v>
      </c>
      <c r="I5596">
        <v>60.59</v>
      </c>
      <c r="K5596">
        <f t="shared" si="129"/>
        <v>108.2000000000003</v>
      </c>
      <c r="L5596">
        <f t="shared" si="130"/>
        <v>83.000000000000256</v>
      </c>
    </row>
    <row r="5597" spans="1:12" x14ac:dyDescent="0.25">
      <c r="A5597" s="3">
        <v>41423.239583333336</v>
      </c>
      <c r="B5597">
        <v>231355</v>
      </c>
      <c r="C5597">
        <v>12.73</v>
      </c>
      <c r="D5597">
        <v>4.5193909999999997E-2</v>
      </c>
      <c r="E5597">
        <v>13.55</v>
      </c>
      <c r="F5597">
        <v>77.849999999999994</v>
      </c>
      <c r="G5597">
        <v>2.8130000000000002</v>
      </c>
      <c r="H5597">
        <v>0</v>
      </c>
      <c r="I5597">
        <v>60.58</v>
      </c>
      <c r="K5597">
        <f t="shared" si="129"/>
        <v>108.2000000000003</v>
      </c>
      <c r="L5597">
        <f t="shared" si="130"/>
        <v>83.000000000000256</v>
      </c>
    </row>
    <row r="5598" spans="1:12" x14ac:dyDescent="0.25">
      <c r="A5598" s="3">
        <v>41423.25</v>
      </c>
      <c r="B5598">
        <v>231356</v>
      </c>
      <c r="C5598">
        <v>12.94</v>
      </c>
      <c r="D5598">
        <v>5.6990260000000001E-2</v>
      </c>
      <c r="E5598">
        <v>13.69</v>
      </c>
      <c r="F5598">
        <v>77.55</v>
      </c>
      <c r="G5598">
        <v>2.2690000000000001</v>
      </c>
      <c r="H5598">
        <v>0</v>
      </c>
      <c r="I5598">
        <v>60.59</v>
      </c>
      <c r="K5598">
        <f t="shared" si="129"/>
        <v>108.2000000000003</v>
      </c>
      <c r="L5598">
        <f t="shared" si="130"/>
        <v>83.000000000000256</v>
      </c>
    </row>
    <row r="5599" spans="1:12" x14ac:dyDescent="0.25">
      <c r="A5599" s="3">
        <v>41423.260416666664</v>
      </c>
      <c r="B5599">
        <v>231357</v>
      </c>
      <c r="C5599">
        <v>13.16</v>
      </c>
      <c r="D5599">
        <v>8.2930370000000003E-2</v>
      </c>
      <c r="E5599">
        <v>13.86</v>
      </c>
      <c r="F5599">
        <v>77.39</v>
      </c>
      <c r="G5599">
        <v>2.6829999999999998</v>
      </c>
      <c r="H5599">
        <v>0</v>
      </c>
      <c r="I5599">
        <v>60.59</v>
      </c>
      <c r="K5599">
        <f t="shared" si="129"/>
        <v>108.2000000000003</v>
      </c>
      <c r="L5599">
        <f t="shared" si="130"/>
        <v>83.000000000000256</v>
      </c>
    </row>
    <row r="5600" spans="1:12" x14ac:dyDescent="0.25">
      <c r="A5600" s="3">
        <v>41423.270833333336</v>
      </c>
      <c r="B5600">
        <v>231358</v>
      </c>
      <c r="C5600">
        <v>12.95</v>
      </c>
      <c r="D5600">
        <v>3.004627E-2</v>
      </c>
      <c r="E5600">
        <v>13.82</v>
      </c>
      <c r="F5600">
        <v>77.709999999999994</v>
      </c>
      <c r="G5600">
        <v>2.7330000000000001</v>
      </c>
      <c r="H5600">
        <v>0</v>
      </c>
      <c r="I5600">
        <v>60.59</v>
      </c>
      <c r="K5600">
        <f t="shared" si="129"/>
        <v>108.2000000000003</v>
      </c>
      <c r="L5600">
        <f t="shared" si="130"/>
        <v>83.000000000000256</v>
      </c>
    </row>
    <row r="5601" spans="1:12" x14ac:dyDescent="0.25">
      <c r="A5601" s="3">
        <v>41423.28125</v>
      </c>
      <c r="B5601">
        <v>231359</v>
      </c>
      <c r="C5601">
        <v>12.96</v>
      </c>
      <c r="D5601">
        <v>4.1538369999999998E-2</v>
      </c>
      <c r="E5601">
        <v>13.87</v>
      </c>
      <c r="F5601">
        <v>77.69</v>
      </c>
      <c r="G5601">
        <v>3.0430000000000001</v>
      </c>
      <c r="H5601">
        <v>0</v>
      </c>
      <c r="I5601">
        <v>60.59</v>
      </c>
      <c r="K5601">
        <f t="shared" si="129"/>
        <v>108.2000000000003</v>
      </c>
      <c r="L5601">
        <f t="shared" si="130"/>
        <v>83.000000000000256</v>
      </c>
    </row>
    <row r="5602" spans="1:12" x14ac:dyDescent="0.25">
      <c r="A5602" s="3">
        <v>41423.291666666664</v>
      </c>
      <c r="B5602">
        <v>231360</v>
      </c>
      <c r="C5602">
        <v>13.03</v>
      </c>
      <c r="D5602">
        <v>4.8199909999999999E-2</v>
      </c>
      <c r="E5602">
        <v>13.92</v>
      </c>
      <c r="F5602">
        <v>78.02</v>
      </c>
      <c r="G5602">
        <v>2.6309999999999998</v>
      </c>
      <c r="H5602">
        <v>0</v>
      </c>
      <c r="I5602">
        <v>60.59</v>
      </c>
      <c r="K5602">
        <f t="shared" si="129"/>
        <v>108.2000000000003</v>
      </c>
      <c r="L5602">
        <f t="shared" si="130"/>
        <v>83.000000000000256</v>
      </c>
    </row>
    <row r="5603" spans="1:12" x14ac:dyDescent="0.25">
      <c r="A5603" s="3">
        <v>41423.302083333336</v>
      </c>
      <c r="B5603">
        <v>231361</v>
      </c>
      <c r="C5603">
        <v>13.05</v>
      </c>
      <c r="D5603">
        <v>4.4611770000000002E-2</v>
      </c>
      <c r="E5603">
        <v>13.97</v>
      </c>
      <c r="F5603">
        <v>78.03</v>
      </c>
      <c r="G5603">
        <v>2.4289999999999998</v>
      </c>
      <c r="H5603">
        <v>0</v>
      </c>
      <c r="I5603">
        <v>60.59</v>
      </c>
      <c r="K5603">
        <f t="shared" si="129"/>
        <v>108.2000000000003</v>
      </c>
      <c r="L5603">
        <f t="shared" si="130"/>
        <v>83.000000000000256</v>
      </c>
    </row>
    <row r="5604" spans="1:12" x14ac:dyDescent="0.25">
      <c r="A5604" s="3">
        <v>41423.3125</v>
      </c>
      <c r="B5604">
        <v>231362</v>
      </c>
      <c r="C5604">
        <v>13.24</v>
      </c>
      <c r="D5604">
        <v>8.6238270000000006E-2</v>
      </c>
      <c r="E5604">
        <v>14.07</v>
      </c>
      <c r="F5604">
        <v>77.37</v>
      </c>
      <c r="G5604">
        <v>2.9039999999999999</v>
      </c>
      <c r="H5604">
        <v>0</v>
      </c>
      <c r="I5604">
        <v>60.59</v>
      </c>
      <c r="K5604">
        <f t="shared" si="129"/>
        <v>108.2000000000003</v>
      </c>
      <c r="L5604">
        <f t="shared" si="130"/>
        <v>83.000000000000256</v>
      </c>
    </row>
    <row r="5605" spans="1:12" x14ac:dyDescent="0.25">
      <c r="A5605" s="3">
        <v>41423.322916666664</v>
      </c>
      <c r="B5605">
        <v>231363</v>
      </c>
      <c r="C5605">
        <v>13.75</v>
      </c>
      <c r="D5605">
        <v>0.15388579999999999</v>
      </c>
      <c r="E5605">
        <v>14.49</v>
      </c>
      <c r="F5605">
        <v>76.73</v>
      </c>
      <c r="G5605">
        <v>2.9</v>
      </c>
      <c r="H5605">
        <v>0</v>
      </c>
      <c r="I5605">
        <v>60.59</v>
      </c>
      <c r="K5605">
        <f t="shared" si="129"/>
        <v>108.2000000000003</v>
      </c>
      <c r="L5605">
        <f t="shared" si="130"/>
        <v>83.000000000000256</v>
      </c>
    </row>
    <row r="5606" spans="1:12" x14ac:dyDescent="0.25">
      <c r="A5606" s="3">
        <v>41423.333333333336</v>
      </c>
      <c r="B5606">
        <v>231364</v>
      </c>
      <c r="C5606">
        <v>13.82</v>
      </c>
      <c r="D5606">
        <v>0.18195030000000001</v>
      </c>
      <c r="E5606">
        <v>14.58</v>
      </c>
      <c r="F5606">
        <v>75.06</v>
      </c>
      <c r="G5606">
        <v>3.3290000000000002</v>
      </c>
      <c r="H5606">
        <v>0</v>
      </c>
      <c r="I5606">
        <v>60.59</v>
      </c>
      <c r="K5606">
        <f t="shared" si="129"/>
        <v>108.2000000000003</v>
      </c>
      <c r="L5606">
        <f t="shared" si="130"/>
        <v>83.000000000000256</v>
      </c>
    </row>
    <row r="5607" spans="1:12" x14ac:dyDescent="0.25">
      <c r="A5607" s="3">
        <v>41423.34375</v>
      </c>
      <c r="B5607">
        <v>231365</v>
      </c>
      <c r="C5607">
        <v>13.82</v>
      </c>
      <c r="D5607">
        <v>0.21109020000000001</v>
      </c>
      <c r="E5607">
        <v>14.62</v>
      </c>
      <c r="F5607">
        <v>74.98</v>
      </c>
      <c r="G5607">
        <v>3.6459999999999999</v>
      </c>
      <c r="H5607">
        <v>0</v>
      </c>
      <c r="I5607">
        <v>60.59</v>
      </c>
      <c r="K5607">
        <f t="shared" si="129"/>
        <v>108.2000000000003</v>
      </c>
      <c r="L5607">
        <f t="shared" si="130"/>
        <v>83.000000000000256</v>
      </c>
    </row>
    <row r="5608" spans="1:12" x14ac:dyDescent="0.25">
      <c r="A5608" s="3">
        <v>41423.354166666664</v>
      </c>
      <c r="B5608">
        <v>231366</v>
      </c>
      <c r="C5608">
        <v>13.81</v>
      </c>
      <c r="D5608">
        <v>0.20288419999999999</v>
      </c>
      <c r="E5608">
        <v>14.79</v>
      </c>
      <c r="F5608">
        <v>75.25</v>
      </c>
      <c r="G5608">
        <v>3.8849999999999998</v>
      </c>
      <c r="H5608">
        <v>0</v>
      </c>
      <c r="I5608">
        <v>60.6</v>
      </c>
      <c r="K5608">
        <f t="shared" si="129"/>
        <v>108.2000000000003</v>
      </c>
      <c r="L5608">
        <f t="shared" si="130"/>
        <v>83.000000000000256</v>
      </c>
    </row>
    <row r="5609" spans="1:12" x14ac:dyDescent="0.25">
      <c r="A5609" s="3">
        <v>41423.364583333336</v>
      </c>
      <c r="B5609">
        <v>231367</v>
      </c>
      <c r="C5609">
        <v>13.82</v>
      </c>
      <c r="D5609">
        <v>0.1656147</v>
      </c>
      <c r="E5609">
        <v>14.62</v>
      </c>
      <c r="F5609">
        <v>75.02</v>
      </c>
      <c r="G5609">
        <v>4.2569999999999997</v>
      </c>
      <c r="H5609">
        <v>0</v>
      </c>
      <c r="I5609">
        <v>60.6</v>
      </c>
      <c r="K5609">
        <f t="shared" si="129"/>
        <v>108.2000000000003</v>
      </c>
      <c r="L5609">
        <f t="shared" si="130"/>
        <v>83.000000000000256</v>
      </c>
    </row>
    <row r="5610" spans="1:12" x14ac:dyDescent="0.25">
      <c r="A5610" s="3">
        <v>41423.375</v>
      </c>
      <c r="B5610">
        <v>231368</v>
      </c>
      <c r="C5610">
        <v>13.82</v>
      </c>
      <c r="D5610">
        <v>0.1469242</v>
      </c>
      <c r="E5610">
        <v>14.57</v>
      </c>
      <c r="F5610">
        <v>75.62</v>
      </c>
      <c r="G5610">
        <v>3.9849999999999999</v>
      </c>
      <c r="H5610">
        <v>0</v>
      </c>
      <c r="I5610">
        <v>60.6</v>
      </c>
      <c r="K5610">
        <f t="shared" si="129"/>
        <v>108.2000000000003</v>
      </c>
      <c r="L5610">
        <f t="shared" si="130"/>
        <v>83.000000000000256</v>
      </c>
    </row>
    <row r="5611" spans="1:12" x14ac:dyDescent="0.25">
      <c r="A5611" s="3">
        <v>41423.385416666664</v>
      </c>
      <c r="B5611">
        <v>231369</v>
      </c>
      <c r="C5611">
        <v>13.82</v>
      </c>
      <c r="D5611">
        <v>9.5857999999999999E-2</v>
      </c>
      <c r="E5611">
        <v>14.56</v>
      </c>
      <c r="F5611">
        <v>75.540000000000006</v>
      </c>
      <c r="G5611">
        <v>4.6680000000000001</v>
      </c>
      <c r="H5611">
        <v>0</v>
      </c>
      <c r="I5611">
        <v>60.6</v>
      </c>
      <c r="K5611">
        <f t="shared" si="129"/>
        <v>108.2000000000003</v>
      </c>
      <c r="L5611">
        <f t="shared" si="130"/>
        <v>83.000000000000256</v>
      </c>
    </row>
    <row r="5612" spans="1:12" x14ac:dyDescent="0.25">
      <c r="A5612" s="3">
        <v>41423.395833333336</v>
      </c>
      <c r="B5612">
        <v>231370</v>
      </c>
      <c r="C5612">
        <v>13.83</v>
      </c>
      <c r="D5612">
        <v>0.154336</v>
      </c>
      <c r="E5612">
        <v>14.59</v>
      </c>
      <c r="F5612">
        <v>75.09</v>
      </c>
      <c r="G5612">
        <v>4.383</v>
      </c>
      <c r="H5612">
        <v>0</v>
      </c>
      <c r="I5612">
        <v>60.6</v>
      </c>
      <c r="K5612">
        <f t="shared" si="129"/>
        <v>108.2000000000003</v>
      </c>
      <c r="L5612">
        <f t="shared" si="130"/>
        <v>83.000000000000256</v>
      </c>
    </row>
    <row r="5613" spans="1:12" x14ac:dyDescent="0.25">
      <c r="A5613" s="3">
        <v>41423.40625</v>
      </c>
      <c r="B5613">
        <v>231371</v>
      </c>
      <c r="C5613">
        <v>13.83</v>
      </c>
      <c r="D5613">
        <v>7.6729569999999997E-2</v>
      </c>
      <c r="E5613">
        <v>14.56</v>
      </c>
      <c r="F5613">
        <v>75.7</v>
      </c>
      <c r="G5613">
        <v>3.4580000000000002</v>
      </c>
      <c r="H5613">
        <v>0</v>
      </c>
      <c r="I5613">
        <v>60.6</v>
      </c>
      <c r="K5613">
        <f t="shared" si="129"/>
        <v>108.2000000000003</v>
      </c>
      <c r="L5613">
        <f t="shared" si="130"/>
        <v>83.000000000000256</v>
      </c>
    </row>
    <row r="5614" spans="1:12" x14ac:dyDescent="0.25">
      <c r="A5614" s="3">
        <v>41423.416666666664</v>
      </c>
      <c r="B5614">
        <v>231372</v>
      </c>
      <c r="C5614">
        <v>13.83</v>
      </c>
      <c r="D5614">
        <v>7.2904759999999999E-2</v>
      </c>
      <c r="E5614">
        <v>14.56</v>
      </c>
      <c r="F5614">
        <v>76.37</v>
      </c>
      <c r="G5614">
        <v>4.218</v>
      </c>
      <c r="H5614">
        <v>0</v>
      </c>
      <c r="I5614">
        <v>60.59</v>
      </c>
      <c r="K5614">
        <f t="shared" si="129"/>
        <v>108.2000000000003</v>
      </c>
      <c r="L5614">
        <f t="shared" si="130"/>
        <v>83.000000000000256</v>
      </c>
    </row>
    <row r="5615" spans="1:12" x14ac:dyDescent="0.25">
      <c r="A5615" s="3">
        <v>41423.427083333336</v>
      </c>
      <c r="B5615">
        <v>231373</v>
      </c>
      <c r="C5615">
        <v>13.83</v>
      </c>
      <c r="D5615">
        <v>9.8664290000000002E-2</v>
      </c>
      <c r="E5615">
        <v>14.58</v>
      </c>
      <c r="F5615">
        <v>75.44</v>
      </c>
      <c r="G5615">
        <v>3.8740000000000001</v>
      </c>
      <c r="H5615">
        <v>0</v>
      </c>
      <c r="I5615">
        <v>60.59</v>
      </c>
      <c r="K5615">
        <f t="shared" si="129"/>
        <v>108.2000000000003</v>
      </c>
      <c r="L5615">
        <f t="shared" si="130"/>
        <v>83.000000000000256</v>
      </c>
    </row>
    <row r="5616" spans="1:12" x14ac:dyDescent="0.25">
      <c r="A5616" s="3">
        <v>41423.4375</v>
      </c>
      <c r="B5616">
        <v>231374</v>
      </c>
      <c r="C5616">
        <v>13.83</v>
      </c>
      <c r="D5616">
        <v>0.12590080000000001</v>
      </c>
      <c r="E5616">
        <v>14.78</v>
      </c>
      <c r="F5616">
        <v>75.31</v>
      </c>
      <c r="G5616">
        <v>3.722</v>
      </c>
      <c r="H5616">
        <v>0</v>
      </c>
      <c r="I5616">
        <v>60.59</v>
      </c>
      <c r="K5616">
        <f t="shared" si="129"/>
        <v>108.2000000000003</v>
      </c>
      <c r="L5616">
        <f t="shared" si="130"/>
        <v>83.000000000000256</v>
      </c>
    </row>
    <row r="5617" spans="1:12" x14ac:dyDescent="0.25">
      <c r="A5617" s="3">
        <v>41423.447916666664</v>
      </c>
      <c r="B5617">
        <v>231375</v>
      </c>
      <c r="C5617">
        <v>13.83</v>
      </c>
      <c r="D5617">
        <v>8.6338509999999993E-2</v>
      </c>
      <c r="E5617">
        <v>14.72</v>
      </c>
      <c r="F5617">
        <v>77.89</v>
      </c>
      <c r="G5617">
        <v>3.6179999999999999</v>
      </c>
      <c r="H5617">
        <v>0</v>
      </c>
      <c r="I5617">
        <v>60.6</v>
      </c>
      <c r="K5617">
        <f t="shared" si="129"/>
        <v>108.2000000000003</v>
      </c>
      <c r="L5617">
        <f t="shared" si="130"/>
        <v>83.000000000000256</v>
      </c>
    </row>
    <row r="5618" spans="1:12" x14ac:dyDescent="0.25">
      <c r="A5618" s="3">
        <v>41423.458333333336</v>
      </c>
      <c r="B5618">
        <v>231376</v>
      </c>
      <c r="C5618">
        <v>13.84</v>
      </c>
      <c r="D5618">
        <v>0.1006544</v>
      </c>
      <c r="E5618">
        <v>13.94</v>
      </c>
      <c r="F5618">
        <v>83.6</v>
      </c>
      <c r="G5618">
        <v>4.6680000000000001</v>
      </c>
      <c r="H5618">
        <v>0.2</v>
      </c>
      <c r="I5618">
        <v>60.59</v>
      </c>
      <c r="K5618">
        <f t="shared" si="129"/>
        <v>108.4000000000003</v>
      </c>
      <c r="L5618">
        <f t="shared" si="130"/>
        <v>83.200000000000259</v>
      </c>
    </row>
    <row r="5619" spans="1:12" x14ac:dyDescent="0.25">
      <c r="A5619" s="3">
        <v>41423.46875</v>
      </c>
      <c r="B5619">
        <v>231377</v>
      </c>
      <c r="C5619">
        <v>13.85</v>
      </c>
      <c r="D5619">
        <v>0.1158974</v>
      </c>
      <c r="E5619">
        <v>13.62</v>
      </c>
      <c r="F5619">
        <v>85.2</v>
      </c>
      <c r="G5619">
        <v>4.008</v>
      </c>
      <c r="H5619">
        <v>0.2</v>
      </c>
      <c r="I5619">
        <v>60.59</v>
      </c>
      <c r="K5619">
        <f t="shared" si="129"/>
        <v>108.60000000000031</v>
      </c>
      <c r="L5619">
        <f t="shared" si="130"/>
        <v>83.400000000000261</v>
      </c>
    </row>
    <row r="5620" spans="1:12" x14ac:dyDescent="0.25">
      <c r="A5620" s="3">
        <v>41423.479166666664</v>
      </c>
      <c r="B5620">
        <v>231378</v>
      </c>
      <c r="C5620">
        <v>13.85</v>
      </c>
      <c r="D5620">
        <v>9.6062499999999995E-2</v>
      </c>
      <c r="E5620">
        <v>13.41</v>
      </c>
      <c r="F5620">
        <v>85.8</v>
      </c>
      <c r="G5620">
        <v>4.26</v>
      </c>
      <c r="H5620">
        <v>0.4</v>
      </c>
      <c r="I5620">
        <v>60.59</v>
      </c>
      <c r="K5620">
        <f t="shared" si="129"/>
        <v>109.00000000000031</v>
      </c>
      <c r="L5620">
        <f t="shared" si="130"/>
        <v>83.800000000000267</v>
      </c>
    </row>
    <row r="5621" spans="1:12" x14ac:dyDescent="0.25">
      <c r="A5621" s="3">
        <v>41423.489583333336</v>
      </c>
      <c r="B5621">
        <v>231379</v>
      </c>
      <c r="C5621">
        <v>13.86</v>
      </c>
      <c r="D5621">
        <v>0.13528680000000001</v>
      </c>
      <c r="E5621">
        <v>13.44</v>
      </c>
      <c r="F5621">
        <v>86.1</v>
      </c>
      <c r="G5621">
        <v>3.6640000000000001</v>
      </c>
      <c r="H5621">
        <v>0.4</v>
      </c>
      <c r="I5621">
        <v>60.59</v>
      </c>
      <c r="K5621">
        <f t="shared" si="129"/>
        <v>109.40000000000032</v>
      </c>
      <c r="L5621">
        <f t="shared" si="130"/>
        <v>84.200000000000273</v>
      </c>
    </row>
    <row r="5622" spans="1:12" x14ac:dyDescent="0.25">
      <c r="A5622" s="3">
        <v>41423.5</v>
      </c>
      <c r="B5622">
        <v>231380</v>
      </c>
      <c r="C5622">
        <v>13.86</v>
      </c>
      <c r="D5622">
        <v>0.10624069999999999</v>
      </c>
      <c r="E5622">
        <v>13.53</v>
      </c>
      <c r="F5622">
        <v>85.3</v>
      </c>
      <c r="G5622">
        <v>3.774</v>
      </c>
      <c r="H5622">
        <v>0</v>
      </c>
      <c r="I5622">
        <v>60.59</v>
      </c>
      <c r="K5622">
        <f t="shared" si="129"/>
        <v>109.40000000000032</v>
      </c>
      <c r="L5622">
        <f t="shared" si="130"/>
        <v>84.200000000000273</v>
      </c>
    </row>
    <row r="5623" spans="1:12" x14ac:dyDescent="0.25">
      <c r="A5623" s="3">
        <v>41423.510416666664</v>
      </c>
      <c r="B5623">
        <v>231381</v>
      </c>
      <c r="C5623">
        <v>13.86</v>
      </c>
      <c r="D5623">
        <v>0.27756459999999999</v>
      </c>
      <c r="E5623">
        <v>13.87</v>
      </c>
      <c r="F5623">
        <v>84.4</v>
      </c>
      <c r="G5623">
        <v>3.6669999999999998</v>
      </c>
      <c r="H5623">
        <v>0</v>
      </c>
      <c r="I5623">
        <v>60.59</v>
      </c>
      <c r="K5623">
        <f t="shared" si="129"/>
        <v>109.40000000000032</v>
      </c>
      <c r="L5623">
        <f t="shared" si="130"/>
        <v>84.200000000000273</v>
      </c>
    </row>
    <row r="5624" spans="1:12" x14ac:dyDescent="0.25">
      <c r="A5624" s="3">
        <v>41423.520833333336</v>
      </c>
      <c r="B5624">
        <v>231382</v>
      </c>
      <c r="C5624">
        <v>13.85</v>
      </c>
      <c r="D5624">
        <v>0.24579889999999999</v>
      </c>
      <c r="E5624">
        <v>14.37</v>
      </c>
      <c r="F5624">
        <v>83.3</v>
      </c>
      <c r="G5624">
        <v>3.274</v>
      </c>
      <c r="H5624">
        <v>0</v>
      </c>
      <c r="I5624">
        <v>60.59</v>
      </c>
      <c r="K5624">
        <f t="shared" si="129"/>
        <v>109.40000000000032</v>
      </c>
      <c r="L5624">
        <f t="shared" si="130"/>
        <v>84.200000000000273</v>
      </c>
    </row>
    <row r="5625" spans="1:12" x14ac:dyDescent="0.25">
      <c r="A5625" s="3">
        <v>41423.53125</v>
      </c>
      <c r="B5625">
        <v>231383</v>
      </c>
      <c r="C5625">
        <v>13.85</v>
      </c>
      <c r="D5625">
        <v>7.6546859999999994E-2</v>
      </c>
      <c r="E5625">
        <v>14.5</v>
      </c>
      <c r="F5625">
        <v>83</v>
      </c>
      <c r="G5625">
        <v>2.8079999999999998</v>
      </c>
      <c r="H5625">
        <v>0</v>
      </c>
      <c r="I5625">
        <v>60.59</v>
      </c>
      <c r="K5625">
        <f t="shared" si="129"/>
        <v>109.40000000000032</v>
      </c>
      <c r="L5625">
        <f t="shared" si="130"/>
        <v>84.200000000000273</v>
      </c>
    </row>
    <row r="5626" spans="1:12" x14ac:dyDescent="0.25">
      <c r="A5626" s="3">
        <v>41423.541666666664</v>
      </c>
      <c r="B5626">
        <v>231384</v>
      </c>
      <c r="C5626">
        <v>13.72</v>
      </c>
      <c r="D5626">
        <v>7.2454969999999994E-2</v>
      </c>
      <c r="E5626">
        <v>14.22</v>
      </c>
      <c r="F5626">
        <v>84.4</v>
      </c>
      <c r="G5626">
        <v>2.9249999999999998</v>
      </c>
      <c r="H5626">
        <v>0</v>
      </c>
      <c r="I5626">
        <v>60.59</v>
      </c>
      <c r="K5626">
        <f t="shared" si="129"/>
        <v>109.40000000000032</v>
      </c>
      <c r="L5626">
        <f t="shared" si="130"/>
        <v>84.200000000000273</v>
      </c>
    </row>
    <row r="5627" spans="1:12" x14ac:dyDescent="0.25">
      <c r="A5627" s="3">
        <v>41423.552083333336</v>
      </c>
      <c r="B5627">
        <v>231385</v>
      </c>
      <c r="C5627">
        <v>13.85</v>
      </c>
      <c r="D5627">
        <v>0.26387939999999999</v>
      </c>
      <c r="E5627">
        <v>14.62</v>
      </c>
      <c r="F5627">
        <v>83</v>
      </c>
      <c r="G5627">
        <v>3.2959999999999998</v>
      </c>
      <c r="H5627">
        <v>0</v>
      </c>
      <c r="I5627">
        <v>60.59</v>
      </c>
      <c r="K5627">
        <f t="shared" si="129"/>
        <v>109.40000000000032</v>
      </c>
      <c r="L5627">
        <f t="shared" si="130"/>
        <v>84.200000000000273</v>
      </c>
    </row>
    <row r="5628" spans="1:12" x14ac:dyDescent="0.25">
      <c r="A5628" s="3">
        <v>41423.5625</v>
      </c>
      <c r="B5628">
        <v>231386</v>
      </c>
      <c r="C5628">
        <v>13.84</v>
      </c>
      <c r="D5628">
        <v>0.58348770000000005</v>
      </c>
      <c r="E5628">
        <v>15.33</v>
      </c>
      <c r="F5628">
        <v>80.599999999999994</v>
      </c>
      <c r="G5628">
        <v>4.6529999999999996</v>
      </c>
      <c r="H5628">
        <v>0</v>
      </c>
      <c r="I5628">
        <v>60.59</v>
      </c>
      <c r="K5628">
        <f t="shared" si="129"/>
        <v>109.40000000000032</v>
      </c>
      <c r="L5628">
        <f t="shared" si="130"/>
        <v>84.200000000000273</v>
      </c>
    </row>
    <row r="5629" spans="1:12" x14ac:dyDescent="0.25">
      <c r="A5629" s="3">
        <v>41423.572916666664</v>
      </c>
      <c r="B5629">
        <v>231387</v>
      </c>
      <c r="C5629">
        <v>13.8</v>
      </c>
      <c r="D5629">
        <v>0.54374659999999997</v>
      </c>
      <c r="E5629">
        <v>16.350000000000001</v>
      </c>
      <c r="F5629">
        <v>77.41</v>
      </c>
      <c r="G5629">
        <v>4.4130000000000003</v>
      </c>
      <c r="H5629">
        <v>0</v>
      </c>
      <c r="I5629">
        <v>60.6</v>
      </c>
      <c r="K5629">
        <f t="shared" si="129"/>
        <v>109.40000000000032</v>
      </c>
      <c r="L5629">
        <f t="shared" si="130"/>
        <v>84.200000000000273</v>
      </c>
    </row>
    <row r="5630" spans="1:12" x14ac:dyDescent="0.25">
      <c r="A5630" s="3">
        <v>41423.583333333336</v>
      </c>
      <c r="B5630">
        <v>231388</v>
      </c>
      <c r="C5630">
        <v>13.79</v>
      </c>
      <c r="D5630">
        <v>0.27289000000000002</v>
      </c>
      <c r="E5630">
        <v>15.79</v>
      </c>
      <c r="F5630">
        <v>76.709999999999994</v>
      </c>
      <c r="G5630">
        <v>4.992</v>
      </c>
      <c r="H5630">
        <v>0</v>
      </c>
      <c r="I5630">
        <v>60.6</v>
      </c>
      <c r="K5630">
        <f t="shared" si="129"/>
        <v>109.40000000000032</v>
      </c>
      <c r="L5630">
        <f t="shared" si="130"/>
        <v>84.200000000000273</v>
      </c>
    </row>
    <row r="5631" spans="1:12" x14ac:dyDescent="0.25">
      <c r="A5631" s="3">
        <v>41423.59375</v>
      </c>
      <c r="B5631">
        <v>231389</v>
      </c>
      <c r="C5631">
        <v>13.79</v>
      </c>
      <c r="D5631">
        <v>0.29281289999999999</v>
      </c>
      <c r="E5631">
        <v>15.92</v>
      </c>
      <c r="F5631">
        <v>75.98</v>
      </c>
      <c r="G5631">
        <v>5.0439999999999996</v>
      </c>
      <c r="H5631">
        <v>0</v>
      </c>
      <c r="I5631">
        <v>60.6</v>
      </c>
      <c r="K5631">
        <f t="shared" si="129"/>
        <v>109.40000000000032</v>
      </c>
      <c r="L5631">
        <f t="shared" si="130"/>
        <v>84.200000000000273</v>
      </c>
    </row>
    <row r="5632" spans="1:12" x14ac:dyDescent="0.25">
      <c r="A5632" s="3">
        <v>41423.604166666664</v>
      </c>
      <c r="B5632">
        <v>231390</v>
      </c>
      <c r="C5632">
        <v>13.79</v>
      </c>
      <c r="D5632">
        <v>0.35962569999999999</v>
      </c>
      <c r="E5632">
        <v>15.66</v>
      </c>
      <c r="F5632">
        <v>79.47</v>
      </c>
      <c r="G5632">
        <v>4.2859999999999996</v>
      </c>
      <c r="H5632">
        <v>0</v>
      </c>
      <c r="I5632">
        <v>60.6</v>
      </c>
      <c r="K5632">
        <f t="shared" si="129"/>
        <v>109.40000000000032</v>
      </c>
      <c r="L5632">
        <f t="shared" si="130"/>
        <v>84.200000000000273</v>
      </c>
    </row>
    <row r="5633" spans="1:12" x14ac:dyDescent="0.25">
      <c r="A5633" s="3">
        <v>41423.614583333336</v>
      </c>
      <c r="B5633">
        <v>231391</v>
      </c>
      <c r="C5633">
        <v>13.77</v>
      </c>
      <c r="D5633">
        <v>0.59556290000000001</v>
      </c>
      <c r="E5633">
        <v>16.53</v>
      </c>
      <c r="F5633">
        <v>76.47</v>
      </c>
      <c r="G5633">
        <v>4.7560000000000002</v>
      </c>
      <c r="H5633">
        <v>0</v>
      </c>
      <c r="I5633">
        <v>60.6</v>
      </c>
      <c r="K5633">
        <f t="shared" si="129"/>
        <v>109.40000000000032</v>
      </c>
      <c r="L5633">
        <f t="shared" si="130"/>
        <v>84.200000000000273</v>
      </c>
    </row>
    <row r="5634" spans="1:12" x14ac:dyDescent="0.25">
      <c r="A5634" s="3">
        <v>41423.625</v>
      </c>
      <c r="B5634">
        <v>231392</v>
      </c>
      <c r="C5634">
        <v>13.75</v>
      </c>
      <c r="D5634">
        <v>0.62725339999999996</v>
      </c>
      <c r="E5634">
        <v>16.54</v>
      </c>
      <c r="F5634">
        <v>74.849999999999994</v>
      </c>
      <c r="G5634">
        <v>5.1710000000000003</v>
      </c>
      <c r="H5634">
        <v>0</v>
      </c>
      <c r="I5634">
        <v>60.6</v>
      </c>
      <c r="K5634">
        <f t="shared" si="129"/>
        <v>109.40000000000032</v>
      </c>
      <c r="L5634">
        <f t="shared" si="130"/>
        <v>84.200000000000273</v>
      </c>
    </row>
    <row r="5635" spans="1:12" x14ac:dyDescent="0.25">
      <c r="A5635" s="3">
        <v>41423.635416666664</v>
      </c>
      <c r="B5635">
        <v>231393</v>
      </c>
      <c r="C5635">
        <v>13.75</v>
      </c>
      <c r="D5635">
        <v>0.53975010000000001</v>
      </c>
      <c r="E5635">
        <v>16.66</v>
      </c>
      <c r="F5635">
        <v>71.52</v>
      </c>
      <c r="G5635">
        <v>4.7130000000000001</v>
      </c>
      <c r="H5635">
        <v>0</v>
      </c>
      <c r="I5635">
        <v>60.6</v>
      </c>
      <c r="K5635">
        <f t="shared" si="129"/>
        <v>109.40000000000032</v>
      </c>
      <c r="L5635">
        <f t="shared" si="130"/>
        <v>84.200000000000273</v>
      </c>
    </row>
    <row r="5636" spans="1:12" x14ac:dyDescent="0.25">
      <c r="A5636" s="3">
        <v>41423.645833333336</v>
      </c>
      <c r="B5636">
        <v>231394</v>
      </c>
      <c r="C5636">
        <v>13.73</v>
      </c>
      <c r="D5636">
        <v>0.61479640000000002</v>
      </c>
      <c r="E5636">
        <v>17.2</v>
      </c>
      <c r="F5636">
        <v>72.12</v>
      </c>
      <c r="G5636">
        <v>4.0960000000000001</v>
      </c>
      <c r="H5636">
        <v>0</v>
      </c>
      <c r="I5636">
        <v>60.6</v>
      </c>
      <c r="K5636">
        <f t="shared" si="129"/>
        <v>109.40000000000032</v>
      </c>
      <c r="L5636">
        <f t="shared" si="130"/>
        <v>84.200000000000273</v>
      </c>
    </row>
    <row r="5637" spans="1:12" x14ac:dyDescent="0.25">
      <c r="A5637" s="3">
        <v>41423.65625</v>
      </c>
      <c r="B5637">
        <v>231395</v>
      </c>
      <c r="C5637">
        <v>13.71</v>
      </c>
      <c r="D5637">
        <v>0.63694079999999997</v>
      </c>
      <c r="E5637">
        <v>17.32</v>
      </c>
      <c r="F5637">
        <v>70.81</v>
      </c>
      <c r="G5637">
        <v>4.415</v>
      </c>
      <c r="H5637">
        <v>0</v>
      </c>
      <c r="I5637">
        <v>60.6</v>
      </c>
      <c r="K5637">
        <f t="shared" si="129"/>
        <v>109.40000000000032</v>
      </c>
      <c r="L5637">
        <f t="shared" si="130"/>
        <v>84.200000000000273</v>
      </c>
    </row>
    <row r="5638" spans="1:12" x14ac:dyDescent="0.25">
      <c r="A5638" s="3">
        <v>41423.666666666664</v>
      </c>
      <c r="B5638">
        <v>231396</v>
      </c>
      <c r="C5638">
        <v>13.7</v>
      </c>
      <c r="D5638">
        <v>0.60686669999999998</v>
      </c>
      <c r="E5638">
        <v>17.62</v>
      </c>
      <c r="F5638">
        <v>71.48</v>
      </c>
      <c r="G5638">
        <v>4.2320000000000002</v>
      </c>
      <c r="H5638">
        <v>0</v>
      </c>
      <c r="I5638">
        <v>60.6</v>
      </c>
      <c r="K5638">
        <f t="shared" si="129"/>
        <v>109.40000000000032</v>
      </c>
      <c r="L5638">
        <f t="shared" si="130"/>
        <v>84.200000000000273</v>
      </c>
    </row>
    <row r="5639" spans="1:12" x14ac:dyDescent="0.25">
      <c r="A5639" s="3">
        <v>41423.677083333336</v>
      </c>
      <c r="B5639">
        <v>231397</v>
      </c>
      <c r="C5639">
        <v>13.69</v>
      </c>
      <c r="D5639">
        <v>0.49344189999999999</v>
      </c>
      <c r="E5639">
        <v>17.84</v>
      </c>
      <c r="F5639">
        <v>70.84</v>
      </c>
      <c r="G5639">
        <v>3.5470000000000002</v>
      </c>
      <c r="H5639">
        <v>0</v>
      </c>
      <c r="I5639">
        <v>60.6</v>
      </c>
      <c r="K5639">
        <f t="shared" si="129"/>
        <v>109.40000000000032</v>
      </c>
      <c r="L5639">
        <f t="shared" si="130"/>
        <v>84.200000000000273</v>
      </c>
    </row>
    <row r="5640" spans="1:12" x14ac:dyDescent="0.25">
      <c r="A5640" s="3">
        <v>41423.6875</v>
      </c>
      <c r="B5640">
        <v>231398</v>
      </c>
      <c r="C5640">
        <v>13.69</v>
      </c>
      <c r="D5640">
        <v>0.4181783</v>
      </c>
      <c r="E5640">
        <v>17.66</v>
      </c>
      <c r="F5640">
        <v>69.72</v>
      </c>
      <c r="G5640">
        <v>3.2719999999999998</v>
      </c>
      <c r="H5640">
        <v>0</v>
      </c>
      <c r="I5640">
        <v>60.6</v>
      </c>
      <c r="K5640">
        <f t="shared" ref="K5640:K5703" si="131">K5639+H5640</f>
        <v>109.40000000000032</v>
      </c>
      <c r="L5640">
        <f t="shared" ref="L5640:L5703" si="132">L5639+H5640</f>
        <v>84.200000000000273</v>
      </c>
    </row>
    <row r="5641" spans="1:12" x14ac:dyDescent="0.25">
      <c r="A5641" s="3">
        <v>41423.697916666664</v>
      </c>
      <c r="B5641">
        <v>231399</v>
      </c>
      <c r="C5641">
        <v>13.68</v>
      </c>
      <c r="D5641">
        <v>0.47792970000000001</v>
      </c>
      <c r="E5641">
        <v>17.989999999999998</v>
      </c>
      <c r="F5641">
        <v>67.48</v>
      </c>
      <c r="G5641">
        <v>3.9430000000000001</v>
      </c>
      <c r="H5641">
        <v>0</v>
      </c>
      <c r="I5641">
        <v>60.6</v>
      </c>
      <c r="K5641">
        <f t="shared" si="131"/>
        <v>109.40000000000032</v>
      </c>
      <c r="L5641">
        <f t="shared" si="132"/>
        <v>84.200000000000273</v>
      </c>
    </row>
    <row r="5642" spans="1:12" x14ac:dyDescent="0.25">
      <c r="A5642" s="3">
        <v>41423.708333333336</v>
      </c>
      <c r="B5642">
        <v>231400</v>
      </c>
      <c r="C5642">
        <v>13.69</v>
      </c>
      <c r="D5642">
        <v>0.2226023</v>
      </c>
      <c r="E5642">
        <v>17.190000000000001</v>
      </c>
      <c r="F5642">
        <v>70</v>
      </c>
      <c r="G5642">
        <v>4.0860000000000003</v>
      </c>
      <c r="H5642">
        <v>0</v>
      </c>
      <c r="I5642">
        <v>60.6</v>
      </c>
      <c r="K5642">
        <f t="shared" si="131"/>
        <v>109.40000000000032</v>
      </c>
      <c r="L5642">
        <f t="shared" si="132"/>
        <v>84.200000000000273</v>
      </c>
    </row>
    <row r="5643" spans="1:12" x14ac:dyDescent="0.25">
      <c r="A5643" s="3">
        <v>41423.71875</v>
      </c>
      <c r="B5643">
        <v>231401</v>
      </c>
      <c r="C5643">
        <v>13.7</v>
      </c>
      <c r="D5643">
        <v>0.33736860000000002</v>
      </c>
      <c r="E5643">
        <v>17.440000000000001</v>
      </c>
      <c r="F5643">
        <v>67.86</v>
      </c>
      <c r="G5643">
        <v>4.532</v>
      </c>
      <c r="H5643">
        <v>0</v>
      </c>
      <c r="I5643">
        <v>60.6</v>
      </c>
      <c r="K5643">
        <f t="shared" si="131"/>
        <v>109.40000000000032</v>
      </c>
      <c r="L5643">
        <f t="shared" si="132"/>
        <v>84.200000000000273</v>
      </c>
    </row>
    <row r="5644" spans="1:12" x14ac:dyDescent="0.25">
      <c r="A5644" s="3">
        <v>41423.729166666664</v>
      </c>
      <c r="B5644">
        <v>231402</v>
      </c>
      <c r="C5644">
        <v>13.7</v>
      </c>
      <c r="D5644">
        <v>0.3258645</v>
      </c>
      <c r="E5644">
        <v>17.66</v>
      </c>
      <c r="F5644">
        <v>67.88</v>
      </c>
      <c r="G5644">
        <v>4.6459999999999999</v>
      </c>
      <c r="H5644">
        <v>0</v>
      </c>
      <c r="I5644">
        <v>60.6</v>
      </c>
      <c r="K5644">
        <f t="shared" si="131"/>
        <v>109.40000000000032</v>
      </c>
      <c r="L5644">
        <f t="shared" si="132"/>
        <v>84.200000000000273</v>
      </c>
    </row>
    <row r="5645" spans="1:12" x14ac:dyDescent="0.25">
      <c r="A5645" s="3">
        <v>41423.739583333336</v>
      </c>
      <c r="B5645">
        <v>231403</v>
      </c>
      <c r="C5645">
        <v>13.7</v>
      </c>
      <c r="D5645">
        <v>0.25089210000000001</v>
      </c>
      <c r="E5645">
        <v>17.45</v>
      </c>
      <c r="F5645">
        <v>68.430000000000007</v>
      </c>
      <c r="G5645">
        <v>4.2080000000000002</v>
      </c>
      <c r="H5645">
        <v>0</v>
      </c>
      <c r="I5645">
        <v>60.6</v>
      </c>
      <c r="K5645">
        <f t="shared" si="131"/>
        <v>109.40000000000032</v>
      </c>
      <c r="L5645">
        <f t="shared" si="132"/>
        <v>84.200000000000273</v>
      </c>
    </row>
    <row r="5646" spans="1:12" x14ac:dyDescent="0.25">
      <c r="A5646" s="3">
        <v>41423.75</v>
      </c>
      <c r="B5646">
        <v>231404</v>
      </c>
      <c r="C5646">
        <v>13.7</v>
      </c>
      <c r="D5646">
        <v>0.28173019999999999</v>
      </c>
      <c r="E5646">
        <v>17.78</v>
      </c>
      <c r="F5646">
        <v>66.27</v>
      </c>
      <c r="G5646">
        <v>4.1079999999999997</v>
      </c>
      <c r="H5646">
        <v>0</v>
      </c>
      <c r="I5646">
        <v>60.6</v>
      </c>
      <c r="K5646">
        <f t="shared" si="131"/>
        <v>109.40000000000032</v>
      </c>
      <c r="L5646">
        <f t="shared" si="132"/>
        <v>84.200000000000273</v>
      </c>
    </row>
    <row r="5647" spans="1:12" x14ac:dyDescent="0.25">
      <c r="A5647" s="3">
        <v>41423.760416666664</v>
      </c>
      <c r="B5647">
        <v>231405</v>
      </c>
      <c r="C5647">
        <v>13.7</v>
      </c>
      <c r="D5647">
        <v>0.24396509999999999</v>
      </c>
      <c r="E5647">
        <v>17.87</v>
      </c>
      <c r="F5647">
        <v>65.55</v>
      </c>
      <c r="G5647">
        <v>3.5939999999999999</v>
      </c>
      <c r="H5647">
        <v>0</v>
      </c>
      <c r="I5647">
        <v>60.6</v>
      </c>
      <c r="K5647">
        <f t="shared" si="131"/>
        <v>109.40000000000032</v>
      </c>
      <c r="L5647">
        <f t="shared" si="132"/>
        <v>84.200000000000273</v>
      </c>
    </row>
    <row r="5648" spans="1:12" x14ac:dyDescent="0.25">
      <c r="A5648" s="3">
        <v>41423.770833333336</v>
      </c>
      <c r="B5648">
        <v>231406</v>
      </c>
      <c r="C5648">
        <v>13.7</v>
      </c>
      <c r="D5648">
        <v>0.2097589</v>
      </c>
      <c r="E5648">
        <v>17.86</v>
      </c>
      <c r="F5648">
        <v>65.95</v>
      </c>
      <c r="G5648">
        <v>3.774</v>
      </c>
      <c r="H5648">
        <v>0</v>
      </c>
      <c r="I5648">
        <v>60.6</v>
      </c>
      <c r="K5648">
        <f t="shared" si="131"/>
        <v>109.40000000000032</v>
      </c>
      <c r="L5648">
        <f t="shared" si="132"/>
        <v>84.200000000000273</v>
      </c>
    </row>
    <row r="5649" spans="1:12" x14ac:dyDescent="0.25">
      <c r="A5649" s="3">
        <v>41423.78125</v>
      </c>
      <c r="B5649">
        <v>231407</v>
      </c>
      <c r="C5649">
        <v>13.7</v>
      </c>
      <c r="D5649">
        <v>0.1791082</v>
      </c>
      <c r="E5649">
        <v>17.809999999999999</v>
      </c>
      <c r="F5649">
        <v>65.489999999999995</v>
      </c>
      <c r="G5649">
        <v>4.1509999999999998</v>
      </c>
      <c r="H5649">
        <v>0</v>
      </c>
      <c r="I5649">
        <v>60.6</v>
      </c>
      <c r="K5649">
        <f t="shared" si="131"/>
        <v>109.40000000000032</v>
      </c>
      <c r="L5649">
        <f t="shared" si="132"/>
        <v>84.200000000000273</v>
      </c>
    </row>
    <row r="5650" spans="1:12" x14ac:dyDescent="0.25">
      <c r="A5650" s="3">
        <v>41423.791666666664</v>
      </c>
      <c r="B5650">
        <v>231408</v>
      </c>
      <c r="C5650">
        <v>13.71</v>
      </c>
      <c r="D5650">
        <v>0.15219489999999999</v>
      </c>
      <c r="E5650">
        <v>17.850000000000001</v>
      </c>
      <c r="F5650">
        <v>65.92</v>
      </c>
      <c r="G5650">
        <v>3.1760000000000002</v>
      </c>
      <c r="H5650">
        <v>0</v>
      </c>
      <c r="I5650">
        <v>60.6</v>
      </c>
      <c r="K5650">
        <f t="shared" si="131"/>
        <v>109.40000000000032</v>
      </c>
      <c r="L5650">
        <f t="shared" si="132"/>
        <v>84.200000000000273</v>
      </c>
    </row>
    <row r="5651" spans="1:12" x14ac:dyDescent="0.25">
      <c r="A5651" s="3">
        <v>41423.802083333336</v>
      </c>
      <c r="B5651">
        <v>231409</v>
      </c>
      <c r="C5651">
        <v>13.71</v>
      </c>
      <c r="D5651">
        <v>0.1483565</v>
      </c>
      <c r="E5651">
        <v>17.93</v>
      </c>
      <c r="F5651">
        <v>65.680000000000007</v>
      </c>
      <c r="G5651">
        <v>3.3530000000000002</v>
      </c>
      <c r="H5651">
        <v>0</v>
      </c>
      <c r="I5651">
        <v>60.6</v>
      </c>
      <c r="K5651">
        <f t="shared" si="131"/>
        <v>109.40000000000032</v>
      </c>
      <c r="L5651">
        <f t="shared" si="132"/>
        <v>84.200000000000273</v>
      </c>
    </row>
    <row r="5652" spans="1:12" x14ac:dyDescent="0.25">
      <c r="A5652" s="3">
        <v>41423.8125</v>
      </c>
      <c r="B5652">
        <v>231410</v>
      </c>
      <c r="C5652">
        <v>13.71</v>
      </c>
      <c r="D5652">
        <v>9.6412250000000005E-2</v>
      </c>
      <c r="E5652">
        <v>17.829999999999998</v>
      </c>
      <c r="F5652">
        <v>68.34</v>
      </c>
      <c r="G5652">
        <v>3.5920000000000001</v>
      </c>
      <c r="H5652">
        <v>0</v>
      </c>
      <c r="I5652">
        <v>60.6</v>
      </c>
      <c r="K5652">
        <f t="shared" si="131"/>
        <v>109.40000000000032</v>
      </c>
      <c r="L5652">
        <f t="shared" si="132"/>
        <v>84.200000000000273</v>
      </c>
    </row>
    <row r="5653" spans="1:12" x14ac:dyDescent="0.25">
      <c r="A5653" s="3">
        <v>41423.822916666664</v>
      </c>
      <c r="B5653">
        <v>231411</v>
      </c>
      <c r="C5653">
        <v>13.55</v>
      </c>
      <c r="D5653">
        <v>5.6231620000000003E-2</v>
      </c>
      <c r="E5653">
        <v>17.61</v>
      </c>
      <c r="F5653">
        <v>67.91</v>
      </c>
      <c r="G5653">
        <v>3.0640000000000001</v>
      </c>
      <c r="H5653">
        <v>0</v>
      </c>
      <c r="I5653">
        <v>60.6</v>
      </c>
      <c r="K5653">
        <f t="shared" si="131"/>
        <v>109.40000000000032</v>
      </c>
      <c r="L5653">
        <f t="shared" si="132"/>
        <v>84.200000000000273</v>
      </c>
    </row>
    <row r="5654" spans="1:12" x14ac:dyDescent="0.25">
      <c r="A5654" s="3">
        <v>41423.833333333336</v>
      </c>
      <c r="B5654">
        <v>231412</v>
      </c>
      <c r="C5654">
        <v>13.18</v>
      </c>
      <c r="D5654">
        <v>3.2301690000000001E-2</v>
      </c>
      <c r="E5654">
        <v>17.27</v>
      </c>
      <c r="F5654">
        <v>70.23</v>
      </c>
      <c r="G5654">
        <v>2.6749999999999998</v>
      </c>
      <c r="H5654">
        <v>0</v>
      </c>
      <c r="I5654">
        <v>60.6</v>
      </c>
      <c r="K5654">
        <f t="shared" si="131"/>
        <v>109.40000000000032</v>
      </c>
      <c r="L5654">
        <f t="shared" si="132"/>
        <v>84.200000000000273</v>
      </c>
    </row>
    <row r="5655" spans="1:12" x14ac:dyDescent="0.25">
      <c r="A5655" s="3">
        <v>41423.84375</v>
      </c>
      <c r="B5655">
        <v>231413</v>
      </c>
      <c r="C5655">
        <v>13</v>
      </c>
      <c r="D5655">
        <v>2.4055549999999998E-2</v>
      </c>
      <c r="E5655">
        <v>16.989999999999998</v>
      </c>
      <c r="F5655">
        <v>72.209999999999994</v>
      </c>
      <c r="G5655">
        <v>2.3279999999999998</v>
      </c>
      <c r="H5655">
        <v>0</v>
      </c>
      <c r="I5655">
        <v>60.6</v>
      </c>
      <c r="K5655">
        <f t="shared" si="131"/>
        <v>109.40000000000032</v>
      </c>
      <c r="L5655">
        <f t="shared" si="132"/>
        <v>84.200000000000273</v>
      </c>
    </row>
    <row r="5656" spans="1:12" x14ac:dyDescent="0.25">
      <c r="A5656" s="3">
        <v>41423.854166666664</v>
      </c>
      <c r="B5656">
        <v>231414</v>
      </c>
      <c r="C5656">
        <v>12.76</v>
      </c>
      <c r="D5656">
        <v>9.1358700000000008E-3</v>
      </c>
      <c r="E5656">
        <v>16.55</v>
      </c>
      <c r="F5656">
        <v>73.290000000000006</v>
      </c>
      <c r="G5656">
        <v>2.0419999999999998</v>
      </c>
      <c r="H5656">
        <v>0</v>
      </c>
      <c r="I5656">
        <v>60.6</v>
      </c>
      <c r="K5656">
        <f t="shared" si="131"/>
        <v>109.40000000000032</v>
      </c>
      <c r="L5656">
        <f t="shared" si="132"/>
        <v>84.200000000000273</v>
      </c>
    </row>
    <row r="5657" spans="1:12" x14ac:dyDescent="0.25">
      <c r="A5657" s="3">
        <v>41423.864583333336</v>
      </c>
      <c r="B5657">
        <v>231415</v>
      </c>
      <c r="C5657">
        <v>12.57</v>
      </c>
      <c r="D5657">
        <v>4.2332130000000004E-3</v>
      </c>
      <c r="E5657">
        <v>16.239999999999998</v>
      </c>
      <c r="F5657">
        <v>74.180000000000007</v>
      </c>
      <c r="G5657">
        <v>1.4650000000000001</v>
      </c>
      <c r="H5657">
        <v>0</v>
      </c>
      <c r="I5657">
        <v>60.6</v>
      </c>
      <c r="K5657">
        <f t="shared" si="131"/>
        <v>109.40000000000032</v>
      </c>
      <c r="L5657">
        <f t="shared" si="132"/>
        <v>84.200000000000273</v>
      </c>
    </row>
    <row r="5658" spans="1:12" x14ac:dyDescent="0.25">
      <c r="A5658" s="3">
        <v>41423.875</v>
      </c>
      <c r="B5658">
        <v>231416</v>
      </c>
      <c r="C5658">
        <v>12.5</v>
      </c>
      <c r="D5658">
        <v>1.6269590000000001E-3</v>
      </c>
      <c r="E5658">
        <v>16.02</v>
      </c>
      <c r="F5658">
        <v>74.69</v>
      </c>
      <c r="G5658">
        <v>1.3420000000000001</v>
      </c>
      <c r="H5658">
        <v>0</v>
      </c>
      <c r="I5658">
        <v>60.6</v>
      </c>
      <c r="K5658">
        <f t="shared" si="131"/>
        <v>109.40000000000032</v>
      </c>
      <c r="L5658">
        <f t="shared" si="132"/>
        <v>84.200000000000273</v>
      </c>
    </row>
    <row r="5659" spans="1:12" x14ac:dyDescent="0.25">
      <c r="A5659" s="3">
        <v>41423.885416666664</v>
      </c>
      <c r="B5659">
        <v>231417</v>
      </c>
      <c r="C5659">
        <v>12.48</v>
      </c>
      <c r="D5659">
        <v>3.6731600000000002E-4</v>
      </c>
      <c r="E5659">
        <v>15.6</v>
      </c>
      <c r="F5659">
        <v>76.180000000000007</v>
      </c>
      <c r="G5659">
        <v>0.996</v>
      </c>
      <c r="H5659">
        <v>0</v>
      </c>
      <c r="I5659">
        <v>60.6</v>
      </c>
      <c r="K5659">
        <f t="shared" si="131"/>
        <v>109.40000000000032</v>
      </c>
      <c r="L5659">
        <f t="shared" si="132"/>
        <v>84.200000000000273</v>
      </c>
    </row>
    <row r="5660" spans="1:12" x14ac:dyDescent="0.25">
      <c r="A5660" s="3">
        <v>41423.895833333336</v>
      </c>
      <c r="B5660">
        <v>231418</v>
      </c>
      <c r="C5660">
        <v>12.48</v>
      </c>
      <c r="D5660" s="6">
        <v>4.8332879999999998E-5</v>
      </c>
      <c r="E5660">
        <v>15.34</v>
      </c>
      <c r="F5660">
        <v>77.430000000000007</v>
      </c>
      <c r="G5660">
        <v>1.3180000000000001</v>
      </c>
      <c r="H5660">
        <v>0</v>
      </c>
      <c r="I5660">
        <v>60.6</v>
      </c>
      <c r="K5660">
        <f t="shared" si="131"/>
        <v>109.40000000000032</v>
      </c>
      <c r="L5660">
        <f t="shared" si="132"/>
        <v>84.200000000000273</v>
      </c>
    </row>
    <row r="5661" spans="1:12" x14ac:dyDescent="0.25">
      <c r="A5661" s="3">
        <v>41423.90625</v>
      </c>
      <c r="B5661">
        <v>231419</v>
      </c>
      <c r="C5661">
        <v>12.47</v>
      </c>
      <c r="D5661">
        <v>0</v>
      </c>
      <c r="E5661">
        <v>15.19</v>
      </c>
      <c r="F5661">
        <v>78.23</v>
      </c>
      <c r="G5661">
        <v>1.2430000000000001</v>
      </c>
      <c r="H5661">
        <v>0</v>
      </c>
      <c r="I5661">
        <v>60.59</v>
      </c>
      <c r="K5661">
        <f t="shared" si="131"/>
        <v>109.40000000000032</v>
      </c>
      <c r="L5661">
        <f t="shared" si="132"/>
        <v>84.200000000000273</v>
      </c>
    </row>
    <row r="5662" spans="1:12" x14ac:dyDescent="0.25">
      <c r="A5662" s="3">
        <v>41423.916666666664</v>
      </c>
      <c r="B5662">
        <v>231420</v>
      </c>
      <c r="C5662">
        <v>12.47</v>
      </c>
      <c r="D5662">
        <v>0</v>
      </c>
      <c r="E5662">
        <v>14.93</v>
      </c>
      <c r="F5662">
        <v>79.69</v>
      </c>
      <c r="G5662">
        <v>1.194</v>
      </c>
      <c r="H5662">
        <v>0</v>
      </c>
      <c r="I5662">
        <v>60.59</v>
      </c>
      <c r="K5662">
        <f t="shared" si="131"/>
        <v>109.40000000000032</v>
      </c>
      <c r="L5662">
        <f t="shared" si="132"/>
        <v>84.200000000000273</v>
      </c>
    </row>
    <row r="5663" spans="1:12" x14ac:dyDescent="0.25">
      <c r="A5663" s="3">
        <v>41423.927083333336</v>
      </c>
      <c r="B5663">
        <v>231421</v>
      </c>
      <c r="C5663">
        <v>12.46</v>
      </c>
      <c r="D5663">
        <v>0</v>
      </c>
      <c r="E5663">
        <v>14.77</v>
      </c>
      <c r="F5663">
        <v>80.5</v>
      </c>
      <c r="G5663">
        <v>1.5720000000000001</v>
      </c>
      <c r="H5663">
        <v>0</v>
      </c>
      <c r="I5663">
        <v>60.59</v>
      </c>
      <c r="K5663">
        <f t="shared" si="131"/>
        <v>109.40000000000032</v>
      </c>
      <c r="L5663">
        <f t="shared" si="132"/>
        <v>84.200000000000273</v>
      </c>
    </row>
    <row r="5664" spans="1:12" x14ac:dyDescent="0.25">
      <c r="A5664" s="3">
        <v>41423.9375</v>
      </c>
      <c r="B5664">
        <v>231422</v>
      </c>
      <c r="C5664">
        <v>12.46</v>
      </c>
      <c r="D5664">
        <v>0</v>
      </c>
      <c r="E5664">
        <v>14.72</v>
      </c>
      <c r="F5664">
        <v>80.8</v>
      </c>
      <c r="G5664">
        <v>1.5009999999999999</v>
      </c>
      <c r="H5664">
        <v>0</v>
      </c>
      <c r="I5664">
        <v>60.59</v>
      </c>
      <c r="K5664">
        <f t="shared" si="131"/>
        <v>109.40000000000032</v>
      </c>
      <c r="L5664">
        <f t="shared" si="132"/>
        <v>84.200000000000273</v>
      </c>
    </row>
    <row r="5665" spans="1:12" x14ac:dyDescent="0.25">
      <c r="A5665" s="3">
        <v>41423.947916666664</v>
      </c>
      <c r="B5665">
        <v>231423</v>
      </c>
      <c r="C5665">
        <v>12.46</v>
      </c>
      <c r="D5665">
        <v>0</v>
      </c>
      <c r="E5665">
        <v>14.58</v>
      </c>
      <c r="F5665">
        <v>81.400000000000006</v>
      </c>
      <c r="G5665">
        <v>1.554</v>
      </c>
      <c r="H5665">
        <v>0</v>
      </c>
      <c r="I5665">
        <v>60.59</v>
      </c>
      <c r="K5665">
        <f t="shared" si="131"/>
        <v>109.40000000000032</v>
      </c>
      <c r="L5665">
        <f t="shared" si="132"/>
        <v>84.200000000000273</v>
      </c>
    </row>
    <row r="5666" spans="1:12" x14ac:dyDescent="0.25">
      <c r="A5666" s="3">
        <v>41423.958333333336</v>
      </c>
      <c r="B5666">
        <v>231424</v>
      </c>
      <c r="C5666">
        <v>12.45</v>
      </c>
      <c r="D5666">
        <v>0</v>
      </c>
      <c r="E5666">
        <v>14.44</v>
      </c>
      <c r="F5666">
        <v>81.8</v>
      </c>
      <c r="G5666">
        <v>1.25</v>
      </c>
      <c r="H5666">
        <v>0</v>
      </c>
      <c r="I5666">
        <v>60.59</v>
      </c>
      <c r="K5666">
        <f t="shared" si="131"/>
        <v>109.40000000000032</v>
      </c>
      <c r="L5666">
        <f t="shared" si="132"/>
        <v>84.200000000000273</v>
      </c>
    </row>
    <row r="5667" spans="1:12" x14ac:dyDescent="0.25">
      <c r="A5667" s="3">
        <v>41423.96875</v>
      </c>
      <c r="B5667">
        <v>231425</v>
      </c>
      <c r="C5667">
        <v>12.45</v>
      </c>
      <c r="D5667">
        <v>0</v>
      </c>
      <c r="E5667">
        <v>14.05</v>
      </c>
      <c r="F5667">
        <v>83.1</v>
      </c>
      <c r="G5667">
        <v>0.88200000000000001</v>
      </c>
      <c r="H5667">
        <v>0</v>
      </c>
      <c r="I5667">
        <v>60.59</v>
      </c>
      <c r="K5667">
        <f t="shared" si="131"/>
        <v>109.40000000000032</v>
      </c>
      <c r="L5667">
        <f t="shared" si="132"/>
        <v>84.200000000000273</v>
      </c>
    </row>
    <row r="5668" spans="1:12" x14ac:dyDescent="0.25">
      <c r="A5668" s="3">
        <v>41423.979166666664</v>
      </c>
      <c r="B5668">
        <v>231426</v>
      </c>
      <c r="C5668">
        <v>12.45</v>
      </c>
      <c r="D5668">
        <v>0</v>
      </c>
      <c r="E5668">
        <v>13.67</v>
      </c>
      <c r="F5668">
        <v>83.7</v>
      </c>
      <c r="G5668">
        <v>1.282</v>
      </c>
      <c r="H5668">
        <v>0</v>
      </c>
      <c r="I5668">
        <v>60.59</v>
      </c>
      <c r="K5668">
        <f t="shared" si="131"/>
        <v>109.40000000000032</v>
      </c>
      <c r="L5668">
        <f t="shared" si="132"/>
        <v>84.200000000000273</v>
      </c>
    </row>
    <row r="5669" spans="1:12" x14ac:dyDescent="0.25">
      <c r="A5669" s="3">
        <v>41423.989583333336</v>
      </c>
      <c r="B5669">
        <v>231427</v>
      </c>
      <c r="C5669">
        <v>12.44</v>
      </c>
      <c r="D5669">
        <v>0</v>
      </c>
      <c r="E5669">
        <v>13.52</v>
      </c>
      <c r="F5669">
        <v>83.7</v>
      </c>
      <c r="G5669">
        <v>1.5920000000000001</v>
      </c>
      <c r="H5669">
        <v>0</v>
      </c>
      <c r="I5669">
        <v>60.59</v>
      </c>
      <c r="K5669">
        <f t="shared" si="131"/>
        <v>109.40000000000032</v>
      </c>
      <c r="L5669">
        <f t="shared" si="132"/>
        <v>84.200000000000273</v>
      </c>
    </row>
    <row r="5670" spans="1:12" x14ac:dyDescent="0.25">
      <c r="A5670" s="3">
        <v>41424</v>
      </c>
      <c r="B5670">
        <v>231428</v>
      </c>
      <c r="C5670">
        <v>12.44</v>
      </c>
      <c r="D5670">
        <v>0</v>
      </c>
      <c r="E5670">
        <v>13.52</v>
      </c>
      <c r="F5670">
        <v>83.1</v>
      </c>
      <c r="G5670">
        <v>1.7</v>
      </c>
      <c r="H5670">
        <v>0</v>
      </c>
      <c r="I5670">
        <v>60.59</v>
      </c>
      <c r="K5670">
        <f t="shared" si="131"/>
        <v>109.40000000000032</v>
      </c>
      <c r="L5670">
        <f t="shared" si="132"/>
        <v>84.200000000000273</v>
      </c>
    </row>
    <row r="5671" spans="1:12" x14ac:dyDescent="0.25">
      <c r="A5671" s="3">
        <v>41424.010416666664</v>
      </c>
      <c r="B5671">
        <v>231429</v>
      </c>
      <c r="C5671">
        <v>12.44</v>
      </c>
      <c r="D5671">
        <v>0</v>
      </c>
      <c r="E5671">
        <v>13.45</v>
      </c>
      <c r="F5671">
        <v>83.4</v>
      </c>
      <c r="G5671">
        <v>1.4830000000000001</v>
      </c>
      <c r="H5671">
        <v>0</v>
      </c>
      <c r="I5671">
        <v>60.58</v>
      </c>
      <c r="K5671">
        <f t="shared" si="131"/>
        <v>109.40000000000032</v>
      </c>
      <c r="L5671">
        <f t="shared" si="132"/>
        <v>84.200000000000273</v>
      </c>
    </row>
    <row r="5672" spans="1:12" x14ac:dyDescent="0.25">
      <c r="A5672" s="3">
        <v>41424.020833333336</v>
      </c>
      <c r="B5672">
        <v>231430</v>
      </c>
      <c r="C5672">
        <v>12.43</v>
      </c>
      <c r="D5672">
        <v>0</v>
      </c>
      <c r="E5672">
        <v>13.29</v>
      </c>
      <c r="F5672">
        <v>83.6</v>
      </c>
      <c r="G5672">
        <v>1.2689999999999999</v>
      </c>
      <c r="H5672">
        <v>0</v>
      </c>
      <c r="I5672">
        <v>60.59</v>
      </c>
      <c r="K5672">
        <f t="shared" si="131"/>
        <v>109.40000000000032</v>
      </c>
      <c r="L5672">
        <f t="shared" si="132"/>
        <v>84.200000000000273</v>
      </c>
    </row>
    <row r="5673" spans="1:12" x14ac:dyDescent="0.25">
      <c r="A5673" s="3">
        <v>41424.03125</v>
      </c>
      <c r="B5673">
        <v>231431</v>
      </c>
      <c r="C5673">
        <v>12.43</v>
      </c>
      <c r="D5673">
        <v>0</v>
      </c>
      <c r="E5673">
        <v>13.18</v>
      </c>
      <c r="F5673">
        <v>83.8</v>
      </c>
      <c r="G5673">
        <v>1.385</v>
      </c>
      <c r="H5673">
        <v>0</v>
      </c>
      <c r="I5673">
        <v>60.59</v>
      </c>
      <c r="K5673">
        <f t="shared" si="131"/>
        <v>109.40000000000032</v>
      </c>
      <c r="L5673">
        <f t="shared" si="132"/>
        <v>84.200000000000273</v>
      </c>
    </row>
    <row r="5674" spans="1:12" x14ac:dyDescent="0.25">
      <c r="A5674" s="3">
        <v>41424.041666666664</v>
      </c>
      <c r="B5674">
        <v>231432</v>
      </c>
      <c r="C5674">
        <v>12.43</v>
      </c>
      <c r="D5674">
        <v>0</v>
      </c>
      <c r="E5674">
        <v>13.17</v>
      </c>
      <c r="F5674">
        <v>83.6</v>
      </c>
      <c r="G5674">
        <v>1.5720000000000001</v>
      </c>
      <c r="H5674">
        <v>0</v>
      </c>
      <c r="I5674">
        <v>60.58</v>
      </c>
      <c r="K5674">
        <f t="shared" si="131"/>
        <v>109.40000000000032</v>
      </c>
      <c r="L5674">
        <f t="shared" si="132"/>
        <v>84.200000000000273</v>
      </c>
    </row>
    <row r="5675" spans="1:12" x14ac:dyDescent="0.25">
      <c r="A5675" s="3">
        <v>41424.052083333336</v>
      </c>
      <c r="B5675">
        <v>231433</v>
      </c>
      <c r="C5675">
        <v>12.42</v>
      </c>
      <c r="D5675">
        <v>0</v>
      </c>
      <c r="E5675">
        <v>13.15</v>
      </c>
      <c r="F5675">
        <v>83.6</v>
      </c>
      <c r="G5675">
        <v>1.6779999999999999</v>
      </c>
      <c r="H5675">
        <v>0</v>
      </c>
      <c r="I5675">
        <v>60.58</v>
      </c>
      <c r="K5675">
        <f t="shared" si="131"/>
        <v>109.40000000000032</v>
      </c>
      <c r="L5675">
        <f t="shared" si="132"/>
        <v>84.200000000000273</v>
      </c>
    </row>
    <row r="5676" spans="1:12" x14ac:dyDescent="0.25">
      <c r="A5676" s="3">
        <v>41424.0625</v>
      </c>
      <c r="B5676">
        <v>231434</v>
      </c>
      <c r="C5676">
        <v>12.42</v>
      </c>
      <c r="D5676">
        <v>0</v>
      </c>
      <c r="E5676">
        <v>13.14</v>
      </c>
      <c r="F5676">
        <v>83.2</v>
      </c>
      <c r="G5676">
        <v>1.8140000000000001</v>
      </c>
      <c r="H5676">
        <v>0</v>
      </c>
      <c r="I5676">
        <v>60.58</v>
      </c>
      <c r="K5676">
        <f t="shared" si="131"/>
        <v>109.40000000000032</v>
      </c>
      <c r="L5676">
        <f t="shared" si="132"/>
        <v>84.200000000000273</v>
      </c>
    </row>
    <row r="5677" spans="1:12" x14ac:dyDescent="0.25">
      <c r="A5677" s="3">
        <v>41424.072916666664</v>
      </c>
      <c r="B5677">
        <v>231435</v>
      </c>
      <c r="C5677">
        <v>12.41</v>
      </c>
      <c r="D5677">
        <v>0</v>
      </c>
      <c r="E5677">
        <v>13.21</v>
      </c>
      <c r="F5677">
        <v>82.7</v>
      </c>
      <c r="G5677">
        <v>2.1440000000000001</v>
      </c>
      <c r="H5677">
        <v>0</v>
      </c>
      <c r="I5677">
        <v>60.58</v>
      </c>
      <c r="K5677">
        <f t="shared" si="131"/>
        <v>109.40000000000032</v>
      </c>
      <c r="L5677">
        <f t="shared" si="132"/>
        <v>84.200000000000273</v>
      </c>
    </row>
    <row r="5678" spans="1:12" x14ac:dyDescent="0.25">
      <c r="A5678" s="3">
        <v>41424.083333333336</v>
      </c>
      <c r="B5678">
        <v>231436</v>
      </c>
      <c r="C5678">
        <v>12.41</v>
      </c>
      <c r="D5678">
        <v>0</v>
      </c>
      <c r="E5678">
        <v>13.19</v>
      </c>
      <c r="F5678">
        <v>82.7</v>
      </c>
      <c r="G5678">
        <v>1.9610000000000001</v>
      </c>
      <c r="H5678">
        <v>0</v>
      </c>
      <c r="I5678">
        <v>60.58</v>
      </c>
      <c r="K5678">
        <f t="shared" si="131"/>
        <v>109.40000000000032</v>
      </c>
      <c r="L5678">
        <f t="shared" si="132"/>
        <v>84.200000000000273</v>
      </c>
    </row>
    <row r="5679" spans="1:12" x14ac:dyDescent="0.25">
      <c r="A5679" s="3">
        <v>41424.09375</v>
      </c>
      <c r="B5679">
        <v>231437</v>
      </c>
      <c r="C5679">
        <v>12.4</v>
      </c>
      <c r="D5679">
        <v>0</v>
      </c>
      <c r="E5679">
        <v>13.17</v>
      </c>
      <c r="F5679">
        <v>82.6</v>
      </c>
      <c r="G5679">
        <v>2.0470000000000002</v>
      </c>
      <c r="H5679">
        <v>0</v>
      </c>
      <c r="I5679">
        <v>60.58</v>
      </c>
      <c r="K5679">
        <f t="shared" si="131"/>
        <v>109.40000000000032</v>
      </c>
      <c r="L5679">
        <f t="shared" si="132"/>
        <v>84.200000000000273</v>
      </c>
    </row>
    <row r="5680" spans="1:12" x14ac:dyDescent="0.25">
      <c r="A5680" s="3">
        <v>41424.104166666664</v>
      </c>
      <c r="B5680">
        <v>231438</v>
      </c>
      <c r="C5680">
        <v>12.4</v>
      </c>
      <c r="D5680">
        <v>0</v>
      </c>
      <c r="E5680">
        <v>13.15</v>
      </c>
      <c r="F5680">
        <v>82.9</v>
      </c>
      <c r="G5680">
        <v>1.9490000000000001</v>
      </c>
      <c r="H5680">
        <v>0</v>
      </c>
      <c r="I5680">
        <v>60.58</v>
      </c>
      <c r="K5680">
        <f t="shared" si="131"/>
        <v>109.40000000000032</v>
      </c>
      <c r="L5680">
        <f t="shared" si="132"/>
        <v>84.200000000000273</v>
      </c>
    </row>
    <row r="5681" spans="1:12" x14ac:dyDescent="0.25">
      <c r="A5681" s="3">
        <v>41424.114583333336</v>
      </c>
      <c r="B5681">
        <v>231439</v>
      </c>
      <c r="C5681">
        <v>12.39</v>
      </c>
      <c r="D5681">
        <v>0</v>
      </c>
      <c r="E5681">
        <v>13.17</v>
      </c>
      <c r="F5681">
        <v>81.8</v>
      </c>
      <c r="G5681">
        <v>2.056</v>
      </c>
      <c r="H5681">
        <v>0</v>
      </c>
      <c r="I5681">
        <v>60.58</v>
      </c>
      <c r="K5681">
        <f t="shared" si="131"/>
        <v>109.40000000000032</v>
      </c>
      <c r="L5681">
        <f t="shared" si="132"/>
        <v>84.200000000000273</v>
      </c>
    </row>
    <row r="5682" spans="1:12" x14ac:dyDescent="0.25">
      <c r="A5682" s="3">
        <v>41424.125</v>
      </c>
      <c r="B5682">
        <v>231440</v>
      </c>
      <c r="C5682">
        <v>12.39</v>
      </c>
      <c r="D5682" s="6">
        <v>7.4132289999999994E-5</v>
      </c>
      <c r="E5682">
        <v>13.19</v>
      </c>
      <c r="F5682">
        <v>81.599999999999994</v>
      </c>
      <c r="G5682">
        <v>1.931</v>
      </c>
      <c r="H5682">
        <v>0</v>
      </c>
      <c r="I5682">
        <v>60.58</v>
      </c>
      <c r="K5682">
        <f t="shared" si="131"/>
        <v>109.40000000000032</v>
      </c>
      <c r="L5682">
        <f t="shared" si="132"/>
        <v>84.200000000000273</v>
      </c>
    </row>
    <row r="5683" spans="1:12" x14ac:dyDescent="0.25">
      <c r="A5683" s="3">
        <v>41424.135416666664</v>
      </c>
      <c r="B5683">
        <v>231441</v>
      </c>
      <c r="C5683">
        <v>12.38</v>
      </c>
      <c r="D5683">
        <v>3.5454909999999999E-4</v>
      </c>
      <c r="E5683">
        <v>13.12</v>
      </c>
      <c r="F5683">
        <v>81.400000000000006</v>
      </c>
      <c r="G5683">
        <v>2.0169999999999999</v>
      </c>
      <c r="H5683">
        <v>0</v>
      </c>
      <c r="I5683">
        <v>60.59</v>
      </c>
      <c r="K5683">
        <f t="shared" si="131"/>
        <v>109.40000000000032</v>
      </c>
      <c r="L5683">
        <f t="shared" si="132"/>
        <v>84.200000000000273</v>
      </c>
    </row>
    <row r="5684" spans="1:12" x14ac:dyDescent="0.25">
      <c r="A5684" s="3">
        <v>41424.145833333336</v>
      </c>
      <c r="B5684">
        <v>231442</v>
      </c>
      <c r="C5684">
        <v>12.37</v>
      </c>
      <c r="D5684">
        <v>1.5213449999999999E-3</v>
      </c>
      <c r="E5684">
        <v>13.04</v>
      </c>
      <c r="F5684">
        <v>81.5</v>
      </c>
      <c r="G5684">
        <v>1.6539999999999999</v>
      </c>
      <c r="H5684">
        <v>0</v>
      </c>
      <c r="I5684">
        <v>60.58</v>
      </c>
      <c r="K5684">
        <f t="shared" si="131"/>
        <v>109.40000000000032</v>
      </c>
      <c r="L5684">
        <f t="shared" si="132"/>
        <v>84.200000000000273</v>
      </c>
    </row>
    <row r="5685" spans="1:12" x14ac:dyDescent="0.25">
      <c r="A5685" s="3">
        <v>41424.15625</v>
      </c>
      <c r="B5685">
        <v>231443</v>
      </c>
      <c r="C5685">
        <v>12.36</v>
      </c>
      <c r="D5685">
        <v>4.4027930000000003E-3</v>
      </c>
      <c r="E5685">
        <v>13.03</v>
      </c>
      <c r="F5685">
        <v>81</v>
      </c>
      <c r="G5685">
        <v>2.153</v>
      </c>
      <c r="H5685">
        <v>0</v>
      </c>
      <c r="I5685">
        <v>60.58</v>
      </c>
      <c r="K5685">
        <f t="shared" si="131"/>
        <v>109.40000000000032</v>
      </c>
      <c r="L5685">
        <f t="shared" si="132"/>
        <v>84.200000000000273</v>
      </c>
    </row>
    <row r="5686" spans="1:12" x14ac:dyDescent="0.25">
      <c r="A5686" s="3">
        <v>41424.166666666664</v>
      </c>
      <c r="B5686">
        <v>231444</v>
      </c>
      <c r="C5686">
        <v>12.37</v>
      </c>
      <c r="D5686">
        <v>8.9926520000000003E-3</v>
      </c>
      <c r="E5686">
        <v>13.06</v>
      </c>
      <c r="F5686">
        <v>81.099999999999994</v>
      </c>
      <c r="G5686">
        <v>2.1389999999999998</v>
      </c>
      <c r="H5686">
        <v>0</v>
      </c>
      <c r="I5686">
        <v>60.58</v>
      </c>
      <c r="K5686">
        <f t="shared" si="131"/>
        <v>109.40000000000032</v>
      </c>
      <c r="L5686">
        <f t="shared" si="132"/>
        <v>84.200000000000273</v>
      </c>
    </row>
    <row r="5687" spans="1:12" x14ac:dyDescent="0.25">
      <c r="A5687" s="3">
        <v>41424.177083333336</v>
      </c>
      <c r="B5687">
        <v>231445</v>
      </c>
      <c r="C5687">
        <v>12.39</v>
      </c>
      <c r="D5687">
        <v>1.4684859999999999E-2</v>
      </c>
      <c r="E5687">
        <v>13.11</v>
      </c>
      <c r="F5687">
        <v>80.900000000000006</v>
      </c>
      <c r="G5687">
        <v>2.343</v>
      </c>
      <c r="H5687">
        <v>0</v>
      </c>
      <c r="I5687">
        <v>60.58</v>
      </c>
      <c r="K5687">
        <f t="shared" si="131"/>
        <v>109.40000000000032</v>
      </c>
      <c r="L5687">
        <f t="shared" si="132"/>
        <v>84.200000000000273</v>
      </c>
    </row>
    <row r="5688" spans="1:12" x14ac:dyDescent="0.25">
      <c r="A5688" s="3">
        <v>41424.1875</v>
      </c>
      <c r="B5688">
        <v>231446</v>
      </c>
      <c r="C5688">
        <v>12.44</v>
      </c>
      <c r="D5688">
        <v>2.1324470000000002E-2</v>
      </c>
      <c r="E5688">
        <v>13.15</v>
      </c>
      <c r="F5688">
        <v>81.2</v>
      </c>
      <c r="G5688">
        <v>1.407</v>
      </c>
      <c r="H5688">
        <v>0</v>
      </c>
      <c r="I5688">
        <v>60.58</v>
      </c>
      <c r="K5688">
        <f t="shared" si="131"/>
        <v>109.40000000000032</v>
      </c>
      <c r="L5688">
        <f t="shared" si="132"/>
        <v>84.200000000000273</v>
      </c>
    </row>
    <row r="5689" spans="1:12" x14ac:dyDescent="0.25">
      <c r="A5689" s="3">
        <v>41424.197916666664</v>
      </c>
      <c r="B5689">
        <v>231447</v>
      </c>
      <c r="C5689">
        <v>12.53</v>
      </c>
      <c r="D5689">
        <v>2.6887689999999999E-2</v>
      </c>
      <c r="E5689">
        <v>13.24</v>
      </c>
      <c r="F5689">
        <v>81.099999999999994</v>
      </c>
      <c r="G5689">
        <v>1.393</v>
      </c>
      <c r="H5689">
        <v>0</v>
      </c>
      <c r="I5689">
        <v>60.58</v>
      </c>
      <c r="K5689">
        <f t="shared" si="131"/>
        <v>109.40000000000032</v>
      </c>
      <c r="L5689">
        <f t="shared" si="132"/>
        <v>84.200000000000273</v>
      </c>
    </row>
    <row r="5690" spans="1:12" x14ac:dyDescent="0.25">
      <c r="A5690" s="3">
        <v>41424.208333333336</v>
      </c>
      <c r="B5690">
        <v>231448</v>
      </c>
      <c r="C5690">
        <v>12.67</v>
      </c>
      <c r="D5690">
        <v>5.7665939999999999E-2</v>
      </c>
      <c r="E5690">
        <v>13.3</v>
      </c>
      <c r="F5690">
        <v>81.400000000000006</v>
      </c>
      <c r="G5690">
        <v>1.2749999999999999</v>
      </c>
      <c r="H5690">
        <v>0</v>
      </c>
      <c r="I5690">
        <v>60.58</v>
      </c>
      <c r="K5690">
        <f t="shared" si="131"/>
        <v>109.40000000000032</v>
      </c>
      <c r="L5690">
        <f t="shared" si="132"/>
        <v>84.200000000000273</v>
      </c>
    </row>
    <row r="5691" spans="1:12" x14ac:dyDescent="0.25">
      <c r="A5691" s="3">
        <v>41424.21875</v>
      </c>
      <c r="B5691">
        <v>231449</v>
      </c>
      <c r="C5691">
        <v>12.89</v>
      </c>
      <c r="D5691">
        <v>0.112662</v>
      </c>
      <c r="E5691">
        <v>13.88</v>
      </c>
      <c r="F5691">
        <v>79.040000000000006</v>
      </c>
      <c r="G5691">
        <v>1.3280000000000001</v>
      </c>
      <c r="H5691">
        <v>0</v>
      </c>
      <c r="I5691">
        <v>60.58</v>
      </c>
      <c r="K5691">
        <f t="shared" si="131"/>
        <v>109.40000000000032</v>
      </c>
      <c r="L5691">
        <f t="shared" si="132"/>
        <v>84.200000000000273</v>
      </c>
    </row>
    <row r="5692" spans="1:12" x14ac:dyDescent="0.25">
      <c r="A5692" s="3">
        <v>41424.229166666664</v>
      </c>
      <c r="B5692">
        <v>231450</v>
      </c>
      <c r="C5692">
        <v>13.1</v>
      </c>
      <c r="D5692">
        <v>0.1419426</v>
      </c>
      <c r="E5692">
        <v>14.4</v>
      </c>
      <c r="F5692">
        <v>77.84</v>
      </c>
      <c r="G5692">
        <v>1.4570000000000001</v>
      </c>
      <c r="H5692">
        <v>0</v>
      </c>
      <c r="I5692">
        <v>60.59</v>
      </c>
      <c r="K5692">
        <f t="shared" si="131"/>
        <v>109.40000000000032</v>
      </c>
      <c r="L5692">
        <f t="shared" si="132"/>
        <v>84.200000000000273</v>
      </c>
    </row>
    <row r="5693" spans="1:12" x14ac:dyDescent="0.25">
      <c r="A5693" s="3">
        <v>41424.239583333336</v>
      </c>
      <c r="B5693">
        <v>231451</v>
      </c>
      <c r="C5693">
        <v>13.22</v>
      </c>
      <c r="D5693">
        <v>0.15463869999999999</v>
      </c>
      <c r="E5693">
        <v>14.7</v>
      </c>
      <c r="F5693">
        <v>77.77</v>
      </c>
      <c r="G5693">
        <v>1.5</v>
      </c>
      <c r="H5693">
        <v>0</v>
      </c>
      <c r="I5693">
        <v>60.59</v>
      </c>
      <c r="K5693">
        <f t="shared" si="131"/>
        <v>109.40000000000032</v>
      </c>
      <c r="L5693">
        <f t="shared" si="132"/>
        <v>84.200000000000273</v>
      </c>
    </row>
    <row r="5694" spans="1:12" x14ac:dyDescent="0.25">
      <c r="A5694" s="3">
        <v>41424.25</v>
      </c>
      <c r="B5694">
        <v>231452</v>
      </c>
      <c r="C5694">
        <v>13.31</v>
      </c>
      <c r="D5694">
        <v>0.13052320000000001</v>
      </c>
      <c r="E5694">
        <v>14.75</v>
      </c>
      <c r="F5694">
        <v>78.86</v>
      </c>
      <c r="G5694">
        <v>1.601</v>
      </c>
      <c r="H5694">
        <v>0</v>
      </c>
      <c r="I5694">
        <v>60.6</v>
      </c>
      <c r="K5694">
        <f t="shared" si="131"/>
        <v>109.40000000000032</v>
      </c>
      <c r="L5694">
        <f t="shared" si="132"/>
        <v>84.200000000000273</v>
      </c>
    </row>
    <row r="5695" spans="1:12" x14ac:dyDescent="0.25">
      <c r="A5695" s="3">
        <v>41424.260416666664</v>
      </c>
      <c r="B5695">
        <v>231453</v>
      </c>
      <c r="C5695">
        <v>13.31</v>
      </c>
      <c r="D5695">
        <v>9.4503580000000004E-2</v>
      </c>
      <c r="E5695">
        <v>14.56</v>
      </c>
      <c r="F5695">
        <v>79.05</v>
      </c>
      <c r="G5695">
        <v>1.6719999999999999</v>
      </c>
      <c r="H5695">
        <v>0</v>
      </c>
      <c r="I5695">
        <v>60.6</v>
      </c>
      <c r="K5695">
        <f t="shared" si="131"/>
        <v>109.40000000000032</v>
      </c>
      <c r="L5695">
        <f t="shared" si="132"/>
        <v>84.200000000000273</v>
      </c>
    </row>
    <row r="5696" spans="1:12" x14ac:dyDescent="0.25">
      <c r="A5696" s="3">
        <v>41424.270833333336</v>
      </c>
      <c r="B5696">
        <v>231454</v>
      </c>
      <c r="C5696">
        <v>13.6</v>
      </c>
      <c r="D5696">
        <v>0.12691949999999999</v>
      </c>
      <c r="E5696">
        <v>15.03</v>
      </c>
      <c r="F5696">
        <v>77.53</v>
      </c>
      <c r="G5696">
        <v>2.0390000000000001</v>
      </c>
      <c r="H5696">
        <v>0</v>
      </c>
      <c r="I5696">
        <v>60.6</v>
      </c>
      <c r="K5696">
        <f t="shared" si="131"/>
        <v>109.40000000000032</v>
      </c>
      <c r="L5696">
        <f t="shared" si="132"/>
        <v>84.200000000000273</v>
      </c>
    </row>
    <row r="5697" spans="1:12" x14ac:dyDescent="0.25">
      <c r="A5697" s="3">
        <v>41424.28125</v>
      </c>
      <c r="B5697">
        <v>231455</v>
      </c>
      <c r="C5697">
        <v>13.83</v>
      </c>
      <c r="D5697">
        <v>0.13087570000000001</v>
      </c>
      <c r="E5697">
        <v>15.5</v>
      </c>
      <c r="F5697">
        <v>76.83</v>
      </c>
      <c r="G5697">
        <v>2.008</v>
      </c>
      <c r="H5697">
        <v>0</v>
      </c>
      <c r="I5697">
        <v>60.6</v>
      </c>
      <c r="K5697">
        <f t="shared" si="131"/>
        <v>109.40000000000032</v>
      </c>
      <c r="L5697">
        <f t="shared" si="132"/>
        <v>84.200000000000273</v>
      </c>
    </row>
    <row r="5698" spans="1:12" x14ac:dyDescent="0.25">
      <c r="A5698" s="3">
        <v>41424.291666666664</v>
      </c>
      <c r="B5698">
        <v>231456</v>
      </c>
      <c r="C5698">
        <v>13.82</v>
      </c>
      <c r="D5698">
        <v>0.1358145</v>
      </c>
      <c r="E5698">
        <v>15.61</v>
      </c>
      <c r="F5698">
        <v>76.650000000000006</v>
      </c>
      <c r="G5698">
        <v>1.5720000000000001</v>
      </c>
      <c r="H5698">
        <v>0</v>
      </c>
      <c r="I5698">
        <v>60.6</v>
      </c>
      <c r="K5698">
        <f t="shared" si="131"/>
        <v>109.40000000000032</v>
      </c>
      <c r="L5698">
        <f t="shared" si="132"/>
        <v>84.200000000000273</v>
      </c>
    </row>
    <row r="5699" spans="1:12" x14ac:dyDescent="0.25">
      <c r="A5699" s="3">
        <v>41424.302083333336</v>
      </c>
      <c r="B5699">
        <v>231457</v>
      </c>
      <c r="C5699">
        <v>13.82</v>
      </c>
      <c r="D5699">
        <v>0.1021287</v>
      </c>
      <c r="E5699">
        <v>15.46</v>
      </c>
      <c r="F5699">
        <v>77.38</v>
      </c>
      <c r="G5699">
        <v>1.46</v>
      </c>
      <c r="H5699">
        <v>0</v>
      </c>
      <c r="I5699">
        <v>60.6</v>
      </c>
      <c r="K5699">
        <f t="shared" si="131"/>
        <v>109.40000000000032</v>
      </c>
      <c r="L5699">
        <f t="shared" si="132"/>
        <v>84.200000000000273</v>
      </c>
    </row>
    <row r="5700" spans="1:12" x14ac:dyDescent="0.25">
      <c r="A5700" s="3">
        <v>41424.3125</v>
      </c>
      <c r="B5700">
        <v>231458</v>
      </c>
      <c r="C5700">
        <v>13.82</v>
      </c>
      <c r="D5700">
        <v>7.9921580000000006E-2</v>
      </c>
      <c r="E5700">
        <v>15.23</v>
      </c>
      <c r="F5700">
        <v>77.540000000000006</v>
      </c>
      <c r="G5700">
        <v>1.585</v>
      </c>
      <c r="H5700">
        <v>0</v>
      </c>
      <c r="I5700">
        <v>60.6</v>
      </c>
      <c r="K5700">
        <f t="shared" si="131"/>
        <v>109.40000000000032</v>
      </c>
      <c r="L5700">
        <f t="shared" si="132"/>
        <v>84.200000000000273</v>
      </c>
    </row>
    <row r="5701" spans="1:12" x14ac:dyDescent="0.25">
      <c r="A5701" s="3">
        <v>41424.322916666664</v>
      </c>
      <c r="B5701">
        <v>231459</v>
      </c>
      <c r="C5701">
        <v>13.82</v>
      </c>
      <c r="D5701">
        <v>8.3171930000000005E-2</v>
      </c>
      <c r="E5701">
        <v>15.25</v>
      </c>
      <c r="F5701">
        <v>77.72</v>
      </c>
      <c r="G5701">
        <v>1.4059999999999999</v>
      </c>
      <c r="H5701">
        <v>0</v>
      </c>
      <c r="I5701">
        <v>60.6</v>
      </c>
      <c r="K5701">
        <f t="shared" si="131"/>
        <v>109.40000000000032</v>
      </c>
      <c r="L5701">
        <f t="shared" si="132"/>
        <v>84.200000000000273</v>
      </c>
    </row>
    <row r="5702" spans="1:12" x14ac:dyDescent="0.25">
      <c r="A5702" s="3">
        <v>41424.333333333336</v>
      </c>
      <c r="B5702">
        <v>231460</v>
      </c>
      <c r="C5702">
        <v>13.82</v>
      </c>
      <c r="D5702">
        <v>0.1009437</v>
      </c>
      <c r="E5702">
        <v>15.42</v>
      </c>
      <c r="F5702">
        <v>76.89</v>
      </c>
      <c r="G5702">
        <v>1.419</v>
      </c>
      <c r="H5702">
        <v>0</v>
      </c>
      <c r="I5702">
        <v>60.6</v>
      </c>
      <c r="K5702">
        <f t="shared" si="131"/>
        <v>109.40000000000032</v>
      </c>
      <c r="L5702">
        <f t="shared" si="132"/>
        <v>84.200000000000273</v>
      </c>
    </row>
    <row r="5703" spans="1:12" x14ac:dyDescent="0.25">
      <c r="A5703" s="3">
        <v>41424.34375</v>
      </c>
      <c r="B5703">
        <v>231461</v>
      </c>
      <c r="C5703">
        <v>13.82</v>
      </c>
      <c r="D5703">
        <v>0.11918869999999999</v>
      </c>
      <c r="E5703">
        <v>15.61</v>
      </c>
      <c r="F5703">
        <v>76.38</v>
      </c>
      <c r="G5703">
        <v>1.351</v>
      </c>
      <c r="H5703">
        <v>0</v>
      </c>
      <c r="I5703">
        <v>60.6</v>
      </c>
      <c r="K5703">
        <f t="shared" si="131"/>
        <v>109.40000000000032</v>
      </c>
      <c r="L5703">
        <f t="shared" si="132"/>
        <v>84.200000000000273</v>
      </c>
    </row>
    <row r="5704" spans="1:12" x14ac:dyDescent="0.25">
      <c r="A5704" s="3">
        <v>41424.354166666664</v>
      </c>
      <c r="B5704">
        <v>231462</v>
      </c>
      <c r="C5704">
        <v>13.81</v>
      </c>
      <c r="D5704">
        <v>0.16770170000000001</v>
      </c>
      <c r="E5704">
        <v>15.93</v>
      </c>
      <c r="F5704">
        <v>74.459999999999994</v>
      </c>
      <c r="G5704">
        <v>1.2529999999999999</v>
      </c>
      <c r="H5704">
        <v>0</v>
      </c>
      <c r="I5704">
        <v>60.6</v>
      </c>
      <c r="K5704">
        <f t="shared" ref="K5704:K5767" si="133">K5703+H5704</f>
        <v>109.40000000000032</v>
      </c>
      <c r="L5704">
        <f t="shared" ref="L5704:L5767" si="134">L5703+H5704</f>
        <v>84.200000000000273</v>
      </c>
    </row>
    <row r="5705" spans="1:12" x14ac:dyDescent="0.25">
      <c r="A5705" s="3">
        <v>41424.364583333336</v>
      </c>
      <c r="B5705">
        <v>231463</v>
      </c>
      <c r="C5705">
        <v>13.8</v>
      </c>
      <c r="D5705">
        <v>0.36773650000000002</v>
      </c>
      <c r="E5705">
        <v>16.54</v>
      </c>
      <c r="F5705">
        <v>73.53</v>
      </c>
      <c r="G5705">
        <v>1.5820000000000001</v>
      </c>
      <c r="H5705">
        <v>0</v>
      </c>
      <c r="I5705">
        <v>60.6</v>
      </c>
      <c r="K5705">
        <f t="shared" si="133"/>
        <v>109.40000000000032</v>
      </c>
      <c r="L5705">
        <f t="shared" si="134"/>
        <v>84.200000000000273</v>
      </c>
    </row>
    <row r="5706" spans="1:12" x14ac:dyDescent="0.25">
      <c r="A5706" s="3">
        <v>41424.375</v>
      </c>
      <c r="B5706">
        <v>231464</v>
      </c>
      <c r="C5706">
        <v>13.77</v>
      </c>
      <c r="D5706">
        <v>0.51243950000000005</v>
      </c>
      <c r="E5706">
        <v>17.5</v>
      </c>
      <c r="F5706">
        <v>70.63</v>
      </c>
      <c r="G5706">
        <v>1.4850000000000001</v>
      </c>
      <c r="H5706">
        <v>0</v>
      </c>
      <c r="I5706">
        <v>60.6</v>
      </c>
      <c r="K5706">
        <f t="shared" si="133"/>
        <v>109.40000000000032</v>
      </c>
      <c r="L5706">
        <f t="shared" si="134"/>
        <v>84.200000000000273</v>
      </c>
    </row>
    <row r="5707" spans="1:12" x14ac:dyDescent="0.25">
      <c r="A5707" s="3">
        <v>41424.385416666664</v>
      </c>
      <c r="B5707">
        <v>231465</v>
      </c>
      <c r="C5707">
        <v>13.75</v>
      </c>
      <c r="D5707">
        <v>0.59062769999999998</v>
      </c>
      <c r="E5707">
        <v>18.73</v>
      </c>
      <c r="F5707">
        <v>68.489999999999995</v>
      </c>
      <c r="G5707">
        <v>1.6819999999999999</v>
      </c>
      <c r="H5707">
        <v>0</v>
      </c>
      <c r="I5707">
        <v>60.6</v>
      </c>
      <c r="K5707">
        <f t="shared" si="133"/>
        <v>109.40000000000032</v>
      </c>
      <c r="L5707">
        <f t="shared" si="134"/>
        <v>84.200000000000273</v>
      </c>
    </row>
    <row r="5708" spans="1:12" x14ac:dyDescent="0.25">
      <c r="A5708" s="3">
        <v>41424.395833333336</v>
      </c>
      <c r="B5708">
        <v>231466</v>
      </c>
      <c r="C5708">
        <v>13.73</v>
      </c>
      <c r="D5708">
        <v>0.65904750000000001</v>
      </c>
      <c r="E5708">
        <v>19.190000000000001</v>
      </c>
      <c r="F5708">
        <v>66.09</v>
      </c>
      <c r="G5708">
        <v>2.0169999999999999</v>
      </c>
      <c r="H5708">
        <v>0</v>
      </c>
      <c r="I5708">
        <v>60.6</v>
      </c>
      <c r="K5708">
        <f t="shared" si="133"/>
        <v>109.40000000000032</v>
      </c>
      <c r="L5708">
        <f t="shared" si="134"/>
        <v>84.200000000000273</v>
      </c>
    </row>
    <row r="5709" spans="1:12" x14ac:dyDescent="0.25">
      <c r="A5709" s="3">
        <v>41424.40625</v>
      </c>
      <c r="B5709">
        <v>231467</v>
      </c>
      <c r="C5709">
        <v>13.71</v>
      </c>
      <c r="D5709">
        <v>0.64017670000000004</v>
      </c>
      <c r="E5709">
        <v>20.12</v>
      </c>
      <c r="F5709">
        <v>64.75</v>
      </c>
      <c r="G5709">
        <v>2.2530000000000001</v>
      </c>
      <c r="H5709">
        <v>0</v>
      </c>
      <c r="I5709">
        <v>60.6</v>
      </c>
      <c r="K5709">
        <f t="shared" si="133"/>
        <v>109.40000000000032</v>
      </c>
      <c r="L5709">
        <f t="shared" si="134"/>
        <v>84.200000000000273</v>
      </c>
    </row>
    <row r="5710" spans="1:12" x14ac:dyDescent="0.25">
      <c r="A5710" s="3">
        <v>41424.416666666664</v>
      </c>
      <c r="B5710">
        <v>231468</v>
      </c>
      <c r="C5710">
        <v>13.7</v>
      </c>
      <c r="D5710">
        <v>0.54904660000000005</v>
      </c>
      <c r="E5710">
        <v>20.12</v>
      </c>
      <c r="F5710">
        <v>64.72</v>
      </c>
      <c r="G5710">
        <v>2.69</v>
      </c>
      <c r="H5710">
        <v>0</v>
      </c>
      <c r="I5710">
        <v>60.6</v>
      </c>
      <c r="K5710">
        <f t="shared" si="133"/>
        <v>109.40000000000032</v>
      </c>
      <c r="L5710">
        <f t="shared" si="134"/>
        <v>84.200000000000273</v>
      </c>
    </row>
    <row r="5711" spans="1:12" x14ac:dyDescent="0.25">
      <c r="A5711" s="3">
        <v>41424.427083333336</v>
      </c>
      <c r="B5711">
        <v>231469</v>
      </c>
      <c r="C5711">
        <v>13.69</v>
      </c>
      <c r="D5711">
        <v>0.76941700000000002</v>
      </c>
      <c r="E5711">
        <v>21.26</v>
      </c>
      <c r="F5711">
        <v>63.62</v>
      </c>
      <c r="G5711">
        <v>2.399</v>
      </c>
      <c r="H5711">
        <v>0</v>
      </c>
      <c r="I5711">
        <v>60.6</v>
      </c>
      <c r="K5711">
        <f t="shared" si="133"/>
        <v>109.40000000000032</v>
      </c>
      <c r="L5711">
        <f t="shared" si="134"/>
        <v>84.200000000000273</v>
      </c>
    </row>
    <row r="5712" spans="1:12" x14ac:dyDescent="0.25">
      <c r="A5712" s="3">
        <v>41424.4375</v>
      </c>
      <c r="B5712">
        <v>231470</v>
      </c>
      <c r="C5712">
        <v>13.67</v>
      </c>
      <c r="D5712">
        <v>0.69967290000000004</v>
      </c>
      <c r="E5712">
        <v>21.72</v>
      </c>
      <c r="F5712">
        <v>59.95</v>
      </c>
      <c r="G5712">
        <v>2.911</v>
      </c>
      <c r="H5712">
        <v>0</v>
      </c>
      <c r="I5712">
        <v>60.6</v>
      </c>
      <c r="K5712">
        <f t="shared" si="133"/>
        <v>109.40000000000032</v>
      </c>
      <c r="L5712">
        <f t="shared" si="134"/>
        <v>84.200000000000273</v>
      </c>
    </row>
    <row r="5713" spans="1:12" x14ac:dyDescent="0.25">
      <c r="A5713" s="3">
        <v>41424.447916666664</v>
      </c>
      <c r="B5713">
        <v>231471</v>
      </c>
      <c r="C5713">
        <v>13.66</v>
      </c>
      <c r="D5713">
        <v>0.7289873</v>
      </c>
      <c r="E5713">
        <v>22.1</v>
      </c>
      <c r="F5713">
        <v>61.33</v>
      </c>
      <c r="G5713">
        <v>2.8210000000000002</v>
      </c>
      <c r="H5713">
        <v>0</v>
      </c>
      <c r="I5713">
        <v>60.6</v>
      </c>
      <c r="K5713">
        <f t="shared" si="133"/>
        <v>109.40000000000032</v>
      </c>
      <c r="L5713">
        <f t="shared" si="134"/>
        <v>84.200000000000273</v>
      </c>
    </row>
    <row r="5714" spans="1:12" x14ac:dyDescent="0.25">
      <c r="A5714" s="3">
        <v>41424.458333333336</v>
      </c>
      <c r="B5714">
        <v>231472</v>
      </c>
      <c r="C5714">
        <v>13.66</v>
      </c>
      <c r="D5714">
        <v>0.48572219999999999</v>
      </c>
      <c r="E5714">
        <v>21.78</v>
      </c>
      <c r="F5714">
        <v>59.46</v>
      </c>
      <c r="G5714">
        <v>3.2330000000000001</v>
      </c>
      <c r="H5714">
        <v>0</v>
      </c>
      <c r="I5714">
        <v>60.6</v>
      </c>
      <c r="K5714">
        <f t="shared" si="133"/>
        <v>109.40000000000032</v>
      </c>
      <c r="L5714">
        <f t="shared" si="134"/>
        <v>84.200000000000273</v>
      </c>
    </row>
    <row r="5715" spans="1:12" x14ac:dyDescent="0.25">
      <c r="A5715" s="3">
        <v>41424.46875</v>
      </c>
      <c r="B5715">
        <v>231473</v>
      </c>
      <c r="C5715">
        <v>13.65</v>
      </c>
      <c r="D5715">
        <v>0.56987719999999997</v>
      </c>
      <c r="E5715">
        <v>22.3</v>
      </c>
      <c r="F5715">
        <v>57.09</v>
      </c>
      <c r="G5715">
        <v>3.3879999999999999</v>
      </c>
      <c r="H5715">
        <v>0</v>
      </c>
      <c r="I5715">
        <v>60.6</v>
      </c>
      <c r="K5715">
        <f t="shared" si="133"/>
        <v>109.40000000000032</v>
      </c>
      <c r="L5715">
        <f t="shared" si="134"/>
        <v>84.200000000000273</v>
      </c>
    </row>
    <row r="5716" spans="1:12" x14ac:dyDescent="0.25">
      <c r="A5716" s="3">
        <v>41424.479166666664</v>
      </c>
      <c r="B5716">
        <v>231474</v>
      </c>
      <c r="C5716">
        <v>13.65</v>
      </c>
      <c r="D5716">
        <v>0.69533250000000002</v>
      </c>
      <c r="E5716">
        <v>22.46</v>
      </c>
      <c r="F5716">
        <v>56.08</v>
      </c>
      <c r="G5716">
        <v>3.3319999999999999</v>
      </c>
      <c r="H5716">
        <v>0</v>
      </c>
      <c r="I5716">
        <v>60.61</v>
      </c>
      <c r="K5716">
        <f t="shared" si="133"/>
        <v>109.40000000000032</v>
      </c>
      <c r="L5716">
        <f t="shared" si="134"/>
        <v>84.200000000000273</v>
      </c>
    </row>
    <row r="5717" spans="1:12" x14ac:dyDescent="0.25">
      <c r="A5717" s="3">
        <v>41424.489583333336</v>
      </c>
      <c r="B5717">
        <v>231475</v>
      </c>
      <c r="C5717">
        <v>13.64</v>
      </c>
      <c r="D5717">
        <v>0.70339879999999999</v>
      </c>
      <c r="E5717">
        <v>23.03</v>
      </c>
      <c r="F5717">
        <v>55.41</v>
      </c>
      <c r="G5717">
        <v>3.0859999999999999</v>
      </c>
      <c r="H5717">
        <v>0</v>
      </c>
      <c r="I5717">
        <v>60.61</v>
      </c>
      <c r="K5717">
        <f t="shared" si="133"/>
        <v>109.40000000000032</v>
      </c>
      <c r="L5717">
        <f t="shared" si="134"/>
        <v>84.200000000000273</v>
      </c>
    </row>
    <row r="5718" spans="1:12" x14ac:dyDescent="0.25">
      <c r="A5718" s="3">
        <v>41424.5</v>
      </c>
      <c r="B5718">
        <v>231476</v>
      </c>
      <c r="C5718">
        <v>13.63</v>
      </c>
      <c r="D5718">
        <v>0.7334136</v>
      </c>
      <c r="E5718">
        <v>23.03</v>
      </c>
      <c r="F5718">
        <v>56.79</v>
      </c>
      <c r="G5718">
        <v>3.5790000000000002</v>
      </c>
      <c r="H5718">
        <v>0</v>
      </c>
      <c r="I5718">
        <v>60.61</v>
      </c>
      <c r="K5718">
        <f t="shared" si="133"/>
        <v>109.40000000000032</v>
      </c>
      <c r="L5718">
        <f t="shared" si="134"/>
        <v>84.200000000000273</v>
      </c>
    </row>
    <row r="5719" spans="1:12" x14ac:dyDescent="0.25">
      <c r="A5719" s="3">
        <v>41424.510416666664</v>
      </c>
      <c r="B5719">
        <v>231477</v>
      </c>
      <c r="C5719">
        <v>13.63</v>
      </c>
      <c r="D5719">
        <v>0.76596410000000004</v>
      </c>
      <c r="E5719">
        <v>23.29</v>
      </c>
      <c r="F5719">
        <v>55.97</v>
      </c>
      <c r="G5719">
        <v>3.4</v>
      </c>
      <c r="H5719">
        <v>0</v>
      </c>
      <c r="I5719">
        <v>60.61</v>
      </c>
      <c r="K5719">
        <f t="shared" si="133"/>
        <v>109.40000000000032</v>
      </c>
      <c r="L5719">
        <f t="shared" si="134"/>
        <v>84.200000000000273</v>
      </c>
    </row>
    <row r="5720" spans="1:12" x14ac:dyDescent="0.25">
      <c r="A5720" s="3">
        <v>41424.520833333336</v>
      </c>
      <c r="B5720">
        <v>231478</v>
      </c>
      <c r="C5720">
        <v>13.62</v>
      </c>
      <c r="D5720">
        <v>0.75043459999999995</v>
      </c>
      <c r="E5720">
        <v>23.65</v>
      </c>
      <c r="F5720">
        <v>55.61</v>
      </c>
      <c r="G5720">
        <v>2.8319999999999999</v>
      </c>
      <c r="H5720">
        <v>0</v>
      </c>
      <c r="I5720">
        <v>60.61</v>
      </c>
      <c r="K5720">
        <f t="shared" si="133"/>
        <v>109.40000000000032</v>
      </c>
      <c r="L5720">
        <f t="shared" si="134"/>
        <v>84.200000000000273</v>
      </c>
    </row>
    <row r="5721" spans="1:12" x14ac:dyDescent="0.25">
      <c r="A5721" s="3">
        <v>41424.53125</v>
      </c>
      <c r="B5721">
        <v>231479</v>
      </c>
      <c r="C5721">
        <v>13.61</v>
      </c>
      <c r="D5721">
        <v>0.74830140000000001</v>
      </c>
      <c r="E5721">
        <v>23.8</v>
      </c>
      <c r="F5721">
        <v>52.96</v>
      </c>
      <c r="G5721">
        <v>3.4390000000000001</v>
      </c>
      <c r="H5721">
        <v>0</v>
      </c>
      <c r="I5721">
        <v>60.61</v>
      </c>
      <c r="K5721">
        <f t="shared" si="133"/>
        <v>109.40000000000032</v>
      </c>
      <c r="L5721">
        <f t="shared" si="134"/>
        <v>84.200000000000273</v>
      </c>
    </row>
    <row r="5722" spans="1:12" x14ac:dyDescent="0.25">
      <c r="A5722" s="3">
        <v>41424.541666666664</v>
      </c>
      <c r="B5722">
        <v>231480</v>
      </c>
      <c r="C5722">
        <v>13.61</v>
      </c>
      <c r="D5722">
        <v>0.7566581</v>
      </c>
      <c r="E5722">
        <v>24.09</v>
      </c>
      <c r="F5722">
        <v>55.88</v>
      </c>
      <c r="G5722">
        <v>2.5710000000000002</v>
      </c>
      <c r="H5722">
        <v>0</v>
      </c>
      <c r="I5722">
        <v>60.61</v>
      </c>
      <c r="K5722">
        <f t="shared" si="133"/>
        <v>109.40000000000032</v>
      </c>
      <c r="L5722">
        <f t="shared" si="134"/>
        <v>84.200000000000273</v>
      </c>
    </row>
    <row r="5723" spans="1:12" x14ac:dyDescent="0.25">
      <c r="A5723" s="3">
        <v>41424.552083333336</v>
      </c>
      <c r="B5723">
        <v>231481</v>
      </c>
      <c r="C5723">
        <v>13.6</v>
      </c>
      <c r="D5723">
        <v>0.80675730000000001</v>
      </c>
      <c r="E5723">
        <v>24.46</v>
      </c>
      <c r="F5723">
        <v>51.95</v>
      </c>
      <c r="G5723">
        <v>2.3290000000000002</v>
      </c>
      <c r="H5723">
        <v>0</v>
      </c>
      <c r="I5723">
        <v>60.61</v>
      </c>
      <c r="K5723">
        <f t="shared" si="133"/>
        <v>109.40000000000032</v>
      </c>
      <c r="L5723">
        <f t="shared" si="134"/>
        <v>84.200000000000273</v>
      </c>
    </row>
    <row r="5724" spans="1:12" x14ac:dyDescent="0.25">
      <c r="A5724" s="3">
        <v>41424.5625</v>
      </c>
      <c r="B5724">
        <v>231482</v>
      </c>
      <c r="C5724">
        <v>13.58</v>
      </c>
      <c r="D5724">
        <v>0.78121569999999996</v>
      </c>
      <c r="E5724">
        <v>24.48</v>
      </c>
      <c r="F5724">
        <v>53.79</v>
      </c>
      <c r="G5724">
        <v>2.6880000000000002</v>
      </c>
      <c r="H5724">
        <v>0</v>
      </c>
      <c r="I5724">
        <v>60.61</v>
      </c>
      <c r="K5724">
        <f t="shared" si="133"/>
        <v>109.40000000000032</v>
      </c>
      <c r="L5724">
        <f t="shared" si="134"/>
        <v>84.200000000000273</v>
      </c>
    </row>
    <row r="5725" spans="1:12" x14ac:dyDescent="0.25">
      <c r="A5725" s="3">
        <v>41424.572916666664</v>
      </c>
      <c r="B5725">
        <v>231483</v>
      </c>
      <c r="C5725">
        <v>13.57</v>
      </c>
      <c r="D5725">
        <v>0.76505310000000004</v>
      </c>
      <c r="E5725">
        <v>24.55</v>
      </c>
      <c r="F5725">
        <v>52.97</v>
      </c>
      <c r="G5725">
        <v>2.6320000000000001</v>
      </c>
      <c r="H5725">
        <v>0</v>
      </c>
      <c r="I5725">
        <v>60.61</v>
      </c>
      <c r="K5725">
        <f t="shared" si="133"/>
        <v>109.40000000000032</v>
      </c>
      <c r="L5725">
        <f t="shared" si="134"/>
        <v>84.200000000000273</v>
      </c>
    </row>
    <row r="5726" spans="1:12" x14ac:dyDescent="0.25">
      <c r="A5726" s="3">
        <v>41424.583333333336</v>
      </c>
      <c r="B5726">
        <v>231484</v>
      </c>
      <c r="C5726">
        <v>13.57</v>
      </c>
      <c r="D5726">
        <v>0.68657800000000002</v>
      </c>
      <c r="E5726">
        <v>24.1</v>
      </c>
      <c r="F5726">
        <v>50.43</v>
      </c>
      <c r="G5726">
        <v>3.0110000000000001</v>
      </c>
      <c r="H5726">
        <v>0</v>
      </c>
      <c r="I5726">
        <v>60.61</v>
      </c>
      <c r="K5726">
        <f t="shared" si="133"/>
        <v>109.40000000000032</v>
      </c>
      <c r="L5726">
        <f t="shared" si="134"/>
        <v>84.200000000000273</v>
      </c>
    </row>
    <row r="5727" spans="1:12" x14ac:dyDescent="0.25">
      <c r="A5727" s="3">
        <v>41424.59375</v>
      </c>
      <c r="B5727">
        <v>231485</v>
      </c>
      <c r="C5727">
        <v>13.56</v>
      </c>
      <c r="D5727">
        <v>0.73617540000000004</v>
      </c>
      <c r="E5727">
        <v>24.39</v>
      </c>
      <c r="F5727">
        <v>51.26</v>
      </c>
      <c r="G5727">
        <v>3.0379999999999998</v>
      </c>
      <c r="H5727">
        <v>0</v>
      </c>
      <c r="I5727">
        <v>60.61</v>
      </c>
      <c r="K5727">
        <f t="shared" si="133"/>
        <v>109.40000000000032</v>
      </c>
      <c r="L5727">
        <f t="shared" si="134"/>
        <v>84.200000000000273</v>
      </c>
    </row>
    <row r="5728" spans="1:12" x14ac:dyDescent="0.25">
      <c r="A5728" s="3">
        <v>41424.604166666664</v>
      </c>
      <c r="B5728">
        <v>231486</v>
      </c>
      <c r="C5728">
        <v>13.55</v>
      </c>
      <c r="D5728">
        <v>0.7069356</v>
      </c>
      <c r="E5728">
        <v>24.46</v>
      </c>
      <c r="F5728">
        <v>51.24</v>
      </c>
      <c r="G5728">
        <v>2.3180000000000001</v>
      </c>
      <c r="H5728">
        <v>0</v>
      </c>
      <c r="I5728">
        <v>60.61</v>
      </c>
      <c r="K5728">
        <f t="shared" si="133"/>
        <v>109.40000000000032</v>
      </c>
      <c r="L5728">
        <f t="shared" si="134"/>
        <v>84.200000000000273</v>
      </c>
    </row>
    <row r="5729" spans="1:12" x14ac:dyDescent="0.25">
      <c r="A5729" s="3">
        <v>41424.614583333336</v>
      </c>
      <c r="B5729">
        <v>231487</v>
      </c>
      <c r="C5729">
        <v>13.54</v>
      </c>
      <c r="D5729">
        <v>0.47109089999999998</v>
      </c>
      <c r="E5729">
        <v>24.73</v>
      </c>
      <c r="F5729">
        <v>51.05</v>
      </c>
      <c r="G5729">
        <v>2.0670000000000002</v>
      </c>
      <c r="H5729">
        <v>0</v>
      </c>
      <c r="I5729">
        <v>60.61</v>
      </c>
      <c r="K5729">
        <f t="shared" si="133"/>
        <v>109.40000000000032</v>
      </c>
      <c r="L5729">
        <f t="shared" si="134"/>
        <v>84.200000000000273</v>
      </c>
    </row>
    <row r="5730" spans="1:12" x14ac:dyDescent="0.25">
      <c r="A5730" s="3">
        <v>41424.625</v>
      </c>
      <c r="B5730">
        <v>231488</v>
      </c>
      <c r="C5730">
        <v>13.55</v>
      </c>
      <c r="D5730">
        <v>0.58473529999999996</v>
      </c>
      <c r="E5730">
        <v>24.32</v>
      </c>
      <c r="F5730">
        <v>51.38</v>
      </c>
      <c r="G5730">
        <v>2.1930000000000001</v>
      </c>
      <c r="H5730">
        <v>0</v>
      </c>
      <c r="I5730">
        <v>60.61</v>
      </c>
      <c r="K5730">
        <f t="shared" si="133"/>
        <v>109.40000000000032</v>
      </c>
      <c r="L5730">
        <f t="shared" si="134"/>
        <v>84.200000000000273</v>
      </c>
    </row>
    <row r="5731" spans="1:12" x14ac:dyDescent="0.25">
      <c r="A5731" s="3">
        <v>41424.635416666664</v>
      </c>
      <c r="B5731">
        <v>231489</v>
      </c>
      <c r="C5731">
        <v>13.54</v>
      </c>
      <c r="D5731">
        <v>0.63175720000000002</v>
      </c>
      <c r="E5731">
        <v>24.58</v>
      </c>
      <c r="F5731">
        <v>48.87</v>
      </c>
      <c r="G5731">
        <v>2.4609999999999999</v>
      </c>
      <c r="H5731">
        <v>0</v>
      </c>
      <c r="I5731">
        <v>60.61</v>
      </c>
      <c r="K5731">
        <f t="shared" si="133"/>
        <v>109.40000000000032</v>
      </c>
      <c r="L5731">
        <f t="shared" si="134"/>
        <v>84.200000000000273</v>
      </c>
    </row>
    <row r="5732" spans="1:12" x14ac:dyDescent="0.25">
      <c r="A5732" s="3">
        <v>41424.645833333336</v>
      </c>
      <c r="B5732">
        <v>231490</v>
      </c>
      <c r="C5732">
        <v>13.53</v>
      </c>
      <c r="D5732">
        <v>0.6050181</v>
      </c>
      <c r="E5732">
        <v>24.77</v>
      </c>
      <c r="F5732">
        <v>49.1</v>
      </c>
      <c r="G5732">
        <v>2.0139999999999998</v>
      </c>
      <c r="H5732">
        <v>0</v>
      </c>
      <c r="I5732">
        <v>60.61</v>
      </c>
      <c r="K5732">
        <f t="shared" si="133"/>
        <v>109.40000000000032</v>
      </c>
      <c r="L5732">
        <f t="shared" si="134"/>
        <v>84.200000000000273</v>
      </c>
    </row>
    <row r="5733" spans="1:12" x14ac:dyDescent="0.25">
      <c r="A5733" s="3">
        <v>41424.65625</v>
      </c>
      <c r="B5733">
        <v>231491</v>
      </c>
      <c r="C5733">
        <v>13.52</v>
      </c>
      <c r="D5733">
        <v>0.51634069999999999</v>
      </c>
      <c r="E5733">
        <v>24.96</v>
      </c>
      <c r="F5733">
        <v>50.52</v>
      </c>
      <c r="G5733">
        <v>1.7709999999999999</v>
      </c>
      <c r="H5733">
        <v>0</v>
      </c>
      <c r="I5733">
        <v>60.61</v>
      </c>
      <c r="K5733">
        <f t="shared" si="133"/>
        <v>109.40000000000032</v>
      </c>
      <c r="L5733">
        <f t="shared" si="134"/>
        <v>84.200000000000273</v>
      </c>
    </row>
    <row r="5734" spans="1:12" x14ac:dyDescent="0.25">
      <c r="A5734" s="3">
        <v>41424.666666666664</v>
      </c>
      <c r="B5734">
        <v>231492</v>
      </c>
      <c r="C5734">
        <v>13.52</v>
      </c>
      <c r="D5734">
        <v>0.35567359999999998</v>
      </c>
      <c r="E5734">
        <v>24.55</v>
      </c>
      <c r="F5734">
        <v>50.89</v>
      </c>
      <c r="G5734">
        <v>2.4500000000000002</v>
      </c>
      <c r="H5734">
        <v>0</v>
      </c>
      <c r="I5734">
        <v>60.61</v>
      </c>
      <c r="K5734">
        <f t="shared" si="133"/>
        <v>109.40000000000032</v>
      </c>
      <c r="L5734">
        <f t="shared" si="134"/>
        <v>84.200000000000273</v>
      </c>
    </row>
    <row r="5735" spans="1:12" x14ac:dyDescent="0.25">
      <c r="A5735" s="3">
        <v>41424.677083333336</v>
      </c>
      <c r="B5735">
        <v>231493</v>
      </c>
      <c r="C5735">
        <v>13.54</v>
      </c>
      <c r="D5735">
        <v>0.21437639999999999</v>
      </c>
      <c r="E5735">
        <v>23.7</v>
      </c>
      <c r="F5735">
        <v>56.82</v>
      </c>
      <c r="G5735">
        <v>2.1890000000000001</v>
      </c>
      <c r="H5735">
        <v>0</v>
      </c>
      <c r="I5735">
        <v>60.61</v>
      </c>
      <c r="K5735">
        <f t="shared" si="133"/>
        <v>109.40000000000032</v>
      </c>
      <c r="L5735">
        <f t="shared" si="134"/>
        <v>84.200000000000273</v>
      </c>
    </row>
    <row r="5736" spans="1:12" x14ac:dyDescent="0.25">
      <c r="A5736" s="3">
        <v>41424.6875</v>
      </c>
      <c r="B5736">
        <v>231494</v>
      </c>
      <c r="C5736">
        <v>13.56</v>
      </c>
      <c r="D5736">
        <v>0.2007777</v>
      </c>
      <c r="E5736">
        <v>22.69</v>
      </c>
      <c r="F5736">
        <v>56.23</v>
      </c>
      <c r="G5736">
        <v>2.343</v>
      </c>
      <c r="H5736">
        <v>0</v>
      </c>
      <c r="I5736">
        <v>60.61</v>
      </c>
      <c r="K5736">
        <f t="shared" si="133"/>
        <v>109.40000000000032</v>
      </c>
      <c r="L5736">
        <f t="shared" si="134"/>
        <v>84.200000000000273</v>
      </c>
    </row>
    <row r="5737" spans="1:12" x14ac:dyDescent="0.25">
      <c r="A5737" s="3">
        <v>41424.697916666664</v>
      </c>
      <c r="B5737">
        <v>231495</v>
      </c>
      <c r="C5737">
        <v>13.57</v>
      </c>
      <c r="D5737">
        <v>0.17428080000000001</v>
      </c>
      <c r="E5737">
        <v>22.6</v>
      </c>
      <c r="F5737">
        <v>54.43</v>
      </c>
      <c r="G5737">
        <v>2.0750000000000002</v>
      </c>
      <c r="H5737">
        <v>0</v>
      </c>
      <c r="I5737">
        <v>60.61</v>
      </c>
      <c r="K5737">
        <f t="shared" si="133"/>
        <v>109.40000000000032</v>
      </c>
      <c r="L5737">
        <f t="shared" si="134"/>
        <v>84.200000000000273</v>
      </c>
    </row>
    <row r="5738" spans="1:12" x14ac:dyDescent="0.25">
      <c r="A5738" s="3">
        <v>41424.708333333336</v>
      </c>
      <c r="B5738">
        <v>231496</v>
      </c>
      <c r="C5738">
        <v>13.58</v>
      </c>
      <c r="D5738">
        <v>0.1001307</v>
      </c>
      <c r="E5738">
        <v>21.91</v>
      </c>
      <c r="F5738">
        <v>58.47</v>
      </c>
      <c r="G5738">
        <v>1.881</v>
      </c>
      <c r="H5738">
        <v>0</v>
      </c>
      <c r="I5738">
        <v>60.61</v>
      </c>
      <c r="K5738">
        <f t="shared" si="133"/>
        <v>109.40000000000032</v>
      </c>
      <c r="L5738">
        <f t="shared" si="134"/>
        <v>84.200000000000273</v>
      </c>
    </row>
    <row r="5739" spans="1:12" x14ac:dyDescent="0.25">
      <c r="A5739" s="3">
        <v>41424.71875</v>
      </c>
      <c r="B5739">
        <v>231497</v>
      </c>
      <c r="C5739">
        <v>13.6</v>
      </c>
      <c r="D5739">
        <v>8.0906000000000006E-2</v>
      </c>
      <c r="E5739">
        <v>21.25</v>
      </c>
      <c r="F5739">
        <v>59.17</v>
      </c>
      <c r="G5739">
        <v>1.619</v>
      </c>
      <c r="H5739">
        <v>0</v>
      </c>
      <c r="I5739">
        <v>60.6</v>
      </c>
      <c r="K5739">
        <f t="shared" si="133"/>
        <v>109.40000000000032</v>
      </c>
      <c r="L5739">
        <f t="shared" si="134"/>
        <v>84.200000000000273</v>
      </c>
    </row>
    <row r="5740" spans="1:12" x14ac:dyDescent="0.25">
      <c r="A5740" s="3">
        <v>41424.729166666664</v>
      </c>
      <c r="B5740">
        <v>231498</v>
      </c>
      <c r="C5740">
        <v>13.62</v>
      </c>
      <c r="D5740">
        <v>8.9152129999999996E-2</v>
      </c>
      <c r="E5740">
        <v>21.08</v>
      </c>
      <c r="F5740">
        <v>57.31</v>
      </c>
      <c r="G5740">
        <v>1.911</v>
      </c>
      <c r="H5740">
        <v>0</v>
      </c>
      <c r="I5740">
        <v>60.6</v>
      </c>
      <c r="K5740">
        <f t="shared" si="133"/>
        <v>109.40000000000032</v>
      </c>
      <c r="L5740">
        <f t="shared" si="134"/>
        <v>84.200000000000273</v>
      </c>
    </row>
    <row r="5741" spans="1:12" x14ac:dyDescent="0.25">
      <c r="A5741" s="3">
        <v>41424.739583333336</v>
      </c>
      <c r="B5741">
        <v>231499</v>
      </c>
      <c r="C5741">
        <v>13.63</v>
      </c>
      <c r="D5741">
        <v>0.11084140000000001</v>
      </c>
      <c r="E5741">
        <v>20.98</v>
      </c>
      <c r="F5741">
        <v>57.86</v>
      </c>
      <c r="G5741">
        <v>1.7829999999999999</v>
      </c>
      <c r="H5741">
        <v>0</v>
      </c>
      <c r="I5741">
        <v>60.6</v>
      </c>
      <c r="K5741">
        <f t="shared" si="133"/>
        <v>109.40000000000032</v>
      </c>
      <c r="L5741">
        <f t="shared" si="134"/>
        <v>84.200000000000273</v>
      </c>
    </row>
    <row r="5742" spans="1:12" x14ac:dyDescent="0.25">
      <c r="A5742" s="3">
        <v>41424.75</v>
      </c>
      <c r="B5742">
        <v>231500</v>
      </c>
      <c r="C5742">
        <v>13.63</v>
      </c>
      <c r="D5742">
        <v>0.2055322</v>
      </c>
      <c r="E5742">
        <v>21.54</v>
      </c>
      <c r="F5742">
        <v>56.21</v>
      </c>
      <c r="G5742">
        <v>1.41</v>
      </c>
      <c r="H5742">
        <v>0</v>
      </c>
      <c r="I5742">
        <v>60.6</v>
      </c>
      <c r="K5742">
        <f t="shared" si="133"/>
        <v>109.40000000000032</v>
      </c>
      <c r="L5742">
        <f t="shared" si="134"/>
        <v>84.200000000000273</v>
      </c>
    </row>
    <row r="5743" spans="1:12" x14ac:dyDescent="0.25">
      <c r="A5743" s="3">
        <v>41424.760416666664</v>
      </c>
      <c r="B5743">
        <v>231501</v>
      </c>
      <c r="C5743">
        <v>13.62</v>
      </c>
      <c r="D5743">
        <v>0.26140000000000002</v>
      </c>
      <c r="E5743">
        <v>22.28</v>
      </c>
      <c r="F5743">
        <v>54.91</v>
      </c>
      <c r="G5743">
        <v>1.413</v>
      </c>
      <c r="H5743">
        <v>0</v>
      </c>
      <c r="I5743">
        <v>60.6</v>
      </c>
      <c r="K5743">
        <f t="shared" si="133"/>
        <v>109.40000000000032</v>
      </c>
      <c r="L5743">
        <f t="shared" si="134"/>
        <v>84.200000000000273</v>
      </c>
    </row>
    <row r="5744" spans="1:12" x14ac:dyDescent="0.25">
      <c r="A5744" s="3">
        <v>41424.770833333336</v>
      </c>
      <c r="B5744">
        <v>231502</v>
      </c>
      <c r="C5744">
        <v>13.61</v>
      </c>
      <c r="D5744">
        <v>0.265546</v>
      </c>
      <c r="E5744">
        <v>22.34</v>
      </c>
      <c r="F5744">
        <v>55.1</v>
      </c>
      <c r="G5744">
        <v>1.4630000000000001</v>
      </c>
      <c r="H5744">
        <v>0</v>
      </c>
      <c r="I5744">
        <v>60.61</v>
      </c>
      <c r="K5744">
        <f t="shared" si="133"/>
        <v>109.40000000000032</v>
      </c>
      <c r="L5744">
        <f t="shared" si="134"/>
        <v>84.200000000000273</v>
      </c>
    </row>
    <row r="5745" spans="1:12" x14ac:dyDescent="0.25">
      <c r="A5745" s="3">
        <v>41424.78125</v>
      </c>
      <c r="B5745">
        <v>231503</v>
      </c>
      <c r="C5745">
        <v>13.61</v>
      </c>
      <c r="D5745">
        <v>0.15729000000000001</v>
      </c>
      <c r="E5745">
        <v>21.66</v>
      </c>
      <c r="F5745">
        <v>56.64</v>
      </c>
      <c r="G5745">
        <v>1.8580000000000001</v>
      </c>
      <c r="H5745">
        <v>0</v>
      </c>
      <c r="I5745">
        <v>60.61</v>
      </c>
      <c r="K5745">
        <f t="shared" si="133"/>
        <v>109.40000000000032</v>
      </c>
      <c r="L5745">
        <f t="shared" si="134"/>
        <v>84.200000000000273</v>
      </c>
    </row>
    <row r="5746" spans="1:12" x14ac:dyDescent="0.25">
      <c r="A5746" s="3">
        <v>41424.791666666664</v>
      </c>
      <c r="B5746">
        <v>231504</v>
      </c>
      <c r="C5746">
        <v>13.62</v>
      </c>
      <c r="D5746">
        <v>0.13156119999999999</v>
      </c>
      <c r="E5746">
        <v>21.23</v>
      </c>
      <c r="F5746">
        <v>57.92</v>
      </c>
      <c r="G5746">
        <v>1.131</v>
      </c>
      <c r="H5746">
        <v>0</v>
      </c>
      <c r="I5746">
        <v>60.61</v>
      </c>
      <c r="K5746">
        <f t="shared" si="133"/>
        <v>109.40000000000032</v>
      </c>
      <c r="L5746">
        <f t="shared" si="134"/>
        <v>84.200000000000273</v>
      </c>
    </row>
    <row r="5747" spans="1:12" x14ac:dyDescent="0.25">
      <c r="A5747" s="3">
        <v>41424.802083333336</v>
      </c>
      <c r="B5747">
        <v>231505</v>
      </c>
      <c r="C5747">
        <v>13.63</v>
      </c>
      <c r="D5747">
        <v>0.12330389999999999</v>
      </c>
      <c r="E5747">
        <v>21.24</v>
      </c>
      <c r="F5747">
        <v>58.03</v>
      </c>
      <c r="G5747">
        <v>1.1739999999999999</v>
      </c>
      <c r="H5747">
        <v>0</v>
      </c>
      <c r="I5747">
        <v>60.61</v>
      </c>
      <c r="K5747">
        <f t="shared" si="133"/>
        <v>109.40000000000032</v>
      </c>
      <c r="L5747">
        <f t="shared" si="134"/>
        <v>84.200000000000273</v>
      </c>
    </row>
    <row r="5748" spans="1:12" x14ac:dyDescent="0.25">
      <c r="A5748" s="3">
        <v>41424.8125</v>
      </c>
      <c r="B5748">
        <v>231506</v>
      </c>
      <c r="C5748">
        <v>13.63</v>
      </c>
      <c r="D5748">
        <v>0.111695</v>
      </c>
      <c r="E5748">
        <v>21.12</v>
      </c>
      <c r="F5748">
        <v>60.73</v>
      </c>
      <c r="G5748">
        <v>0.61</v>
      </c>
      <c r="H5748">
        <v>0</v>
      </c>
      <c r="I5748">
        <v>60.61</v>
      </c>
      <c r="K5748">
        <f t="shared" si="133"/>
        <v>109.40000000000032</v>
      </c>
      <c r="L5748">
        <f t="shared" si="134"/>
        <v>84.200000000000273</v>
      </c>
    </row>
    <row r="5749" spans="1:12" x14ac:dyDescent="0.25">
      <c r="A5749" s="3">
        <v>41424.822916666664</v>
      </c>
      <c r="B5749">
        <v>231507</v>
      </c>
      <c r="C5749">
        <v>13.64</v>
      </c>
      <c r="D5749">
        <v>9.3044210000000002E-2</v>
      </c>
      <c r="E5749">
        <v>20.95</v>
      </c>
      <c r="F5749">
        <v>62.05</v>
      </c>
      <c r="G5749">
        <v>0.53800000000000003</v>
      </c>
      <c r="H5749">
        <v>0</v>
      </c>
      <c r="I5749">
        <v>60.61</v>
      </c>
      <c r="K5749">
        <f t="shared" si="133"/>
        <v>109.40000000000032</v>
      </c>
      <c r="L5749">
        <f t="shared" si="134"/>
        <v>84.200000000000273</v>
      </c>
    </row>
    <row r="5750" spans="1:12" x14ac:dyDescent="0.25">
      <c r="A5750" s="3">
        <v>41424.833333333336</v>
      </c>
      <c r="B5750">
        <v>231508</v>
      </c>
      <c r="C5750">
        <v>13.65</v>
      </c>
      <c r="D5750">
        <v>6.6439910000000005E-2</v>
      </c>
      <c r="E5750">
        <v>20.190000000000001</v>
      </c>
      <c r="F5750">
        <v>64.17</v>
      </c>
      <c r="G5750">
        <v>0.60699999999999998</v>
      </c>
      <c r="H5750">
        <v>0</v>
      </c>
      <c r="I5750">
        <v>60.6</v>
      </c>
      <c r="K5750">
        <f t="shared" si="133"/>
        <v>109.40000000000032</v>
      </c>
      <c r="L5750">
        <f t="shared" si="134"/>
        <v>84.200000000000273</v>
      </c>
    </row>
    <row r="5751" spans="1:12" x14ac:dyDescent="0.25">
      <c r="A5751" s="3">
        <v>41424.84375</v>
      </c>
      <c r="B5751">
        <v>231509</v>
      </c>
      <c r="C5751">
        <v>13.27</v>
      </c>
      <c r="D5751">
        <v>4.0605210000000003E-2</v>
      </c>
      <c r="E5751">
        <v>19.399999999999999</v>
      </c>
      <c r="F5751">
        <v>67.12</v>
      </c>
      <c r="G5751">
        <v>0.68300000000000005</v>
      </c>
      <c r="H5751">
        <v>0</v>
      </c>
      <c r="I5751">
        <v>60.6</v>
      </c>
      <c r="K5751">
        <f t="shared" si="133"/>
        <v>109.40000000000032</v>
      </c>
      <c r="L5751">
        <f t="shared" si="134"/>
        <v>84.200000000000273</v>
      </c>
    </row>
    <row r="5752" spans="1:12" x14ac:dyDescent="0.25">
      <c r="A5752" s="3">
        <v>41424.854166666664</v>
      </c>
      <c r="B5752">
        <v>231510</v>
      </c>
      <c r="C5752">
        <v>13</v>
      </c>
      <c r="D5752">
        <v>1.728261E-2</v>
      </c>
      <c r="E5752">
        <v>18.57</v>
      </c>
      <c r="F5752">
        <v>68.52</v>
      </c>
      <c r="G5752">
        <v>0.53200000000000003</v>
      </c>
      <c r="H5752">
        <v>0</v>
      </c>
      <c r="I5752">
        <v>60.6</v>
      </c>
      <c r="K5752">
        <f t="shared" si="133"/>
        <v>109.40000000000032</v>
      </c>
      <c r="L5752">
        <f t="shared" si="134"/>
        <v>84.200000000000273</v>
      </c>
    </row>
    <row r="5753" spans="1:12" x14ac:dyDescent="0.25">
      <c r="A5753" s="3">
        <v>41424.864583333336</v>
      </c>
      <c r="B5753">
        <v>231511</v>
      </c>
      <c r="C5753">
        <v>12.72</v>
      </c>
      <c r="D5753">
        <v>7.5588080000000002E-3</v>
      </c>
      <c r="E5753">
        <v>18.079999999999998</v>
      </c>
      <c r="F5753">
        <v>70.36</v>
      </c>
      <c r="G5753">
        <v>0.80100000000000005</v>
      </c>
      <c r="H5753">
        <v>0</v>
      </c>
      <c r="I5753">
        <v>60.6</v>
      </c>
      <c r="K5753">
        <f t="shared" si="133"/>
        <v>109.40000000000032</v>
      </c>
      <c r="L5753">
        <f t="shared" si="134"/>
        <v>84.200000000000273</v>
      </c>
    </row>
    <row r="5754" spans="1:12" x14ac:dyDescent="0.25">
      <c r="A5754" s="3">
        <v>41424.875</v>
      </c>
      <c r="B5754">
        <v>231512</v>
      </c>
      <c r="C5754">
        <v>12.54</v>
      </c>
      <c r="D5754">
        <v>4.6930169999999998E-3</v>
      </c>
      <c r="E5754">
        <v>17.670000000000002</v>
      </c>
      <c r="F5754">
        <v>70.739999999999995</v>
      </c>
      <c r="G5754">
        <v>0.72899999999999998</v>
      </c>
      <c r="H5754">
        <v>0</v>
      </c>
      <c r="I5754">
        <v>60.6</v>
      </c>
      <c r="K5754">
        <f t="shared" si="133"/>
        <v>109.40000000000032</v>
      </c>
      <c r="L5754">
        <f t="shared" si="134"/>
        <v>84.200000000000273</v>
      </c>
    </row>
    <row r="5755" spans="1:12" x14ac:dyDescent="0.25">
      <c r="A5755" s="3">
        <v>41424.885416666664</v>
      </c>
      <c r="B5755">
        <v>231513</v>
      </c>
      <c r="C5755">
        <v>12.49</v>
      </c>
      <c r="D5755">
        <v>8.7293099999999997E-4</v>
      </c>
      <c r="E5755">
        <v>17.37</v>
      </c>
      <c r="F5755">
        <v>71.88</v>
      </c>
      <c r="G5755">
        <v>0.33800000000000002</v>
      </c>
      <c r="H5755">
        <v>0</v>
      </c>
      <c r="I5755">
        <v>60.6</v>
      </c>
      <c r="K5755">
        <f t="shared" si="133"/>
        <v>109.40000000000032</v>
      </c>
      <c r="L5755">
        <f t="shared" si="134"/>
        <v>84.200000000000273</v>
      </c>
    </row>
    <row r="5756" spans="1:12" x14ac:dyDescent="0.25">
      <c r="A5756" s="3">
        <v>41424.895833333336</v>
      </c>
      <c r="B5756">
        <v>231514</v>
      </c>
      <c r="C5756">
        <v>12.47</v>
      </c>
      <c r="D5756" s="6">
        <v>9.6643980000000004E-5</v>
      </c>
      <c r="E5756">
        <v>16.8</v>
      </c>
      <c r="F5756">
        <v>74.16</v>
      </c>
      <c r="G5756">
        <v>0.129</v>
      </c>
      <c r="H5756">
        <v>0</v>
      </c>
      <c r="I5756">
        <v>60.6</v>
      </c>
      <c r="K5756">
        <f t="shared" si="133"/>
        <v>109.40000000000032</v>
      </c>
      <c r="L5756">
        <f t="shared" si="134"/>
        <v>84.200000000000273</v>
      </c>
    </row>
    <row r="5757" spans="1:12" x14ac:dyDescent="0.25">
      <c r="A5757" s="3">
        <v>41424.90625</v>
      </c>
      <c r="B5757">
        <v>231515</v>
      </c>
      <c r="C5757">
        <v>12.47</v>
      </c>
      <c r="D5757">
        <v>0</v>
      </c>
      <c r="E5757">
        <v>16.28</v>
      </c>
      <c r="F5757">
        <v>75.14</v>
      </c>
      <c r="G5757">
        <v>0.23200000000000001</v>
      </c>
      <c r="H5757">
        <v>0</v>
      </c>
      <c r="I5757">
        <v>60.6</v>
      </c>
      <c r="K5757">
        <f t="shared" si="133"/>
        <v>109.40000000000032</v>
      </c>
      <c r="L5757">
        <f t="shared" si="134"/>
        <v>84.200000000000273</v>
      </c>
    </row>
    <row r="5758" spans="1:12" x14ac:dyDescent="0.25">
      <c r="A5758" s="3">
        <v>41424.916666666664</v>
      </c>
      <c r="B5758">
        <v>231516</v>
      </c>
      <c r="C5758">
        <v>12.46</v>
      </c>
      <c r="D5758">
        <v>0</v>
      </c>
      <c r="E5758">
        <v>16.71</v>
      </c>
      <c r="F5758">
        <v>72.83</v>
      </c>
      <c r="G5758">
        <v>0.95</v>
      </c>
      <c r="H5758">
        <v>0</v>
      </c>
      <c r="I5758">
        <v>60.6</v>
      </c>
      <c r="K5758">
        <f t="shared" si="133"/>
        <v>109.40000000000032</v>
      </c>
      <c r="L5758">
        <f t="shared" si="134"/>
        <v>84.200000000000273</v>
      </c>
    </row>
    <row r="5759" spans="1:12" x14ac:dyDescent="0.25">
      <c r="A5759" s="3">
        <v>41424.927083333336</v>
      </c>
      <c r="B5759">
        <v>231517</v>
      </c>
      <c r="C5759">
        <v>12.46</v>
      </c>
      <c r="D5759">
        <v>0</v>
      </c>
      <c r="E5759">
        <v>16.64</v>
      </c>
      <c r="F5759">
        <v>74.81</v>
      </c>
      <c r="G5759">
        <v>0.96299999999999997</v>
      </c>
      <c r="H5759">
        <v>0</v>
      </c>
      <c r="I5759">
        <v>60.6</v>
      </c>
      <c r="K5759">
        <f t="shared" si="133"/>
        <v>109.40000000000032</v>
      </c>
      <c r="L5759">
        <f t="shared" si="134"/>
        <v>84.200000000000273</v>
      </c>
    </row>
    <row r="5760" spans="1:12" x14ac:dyDescent="0.25">
      <c r="A5760" s="3">
        <v>41424.9375</v>
      </c>
      <c r="B5760">
        <v>231518</v>
      </c>
      <c r="C5760">
        <v>12.45</v>
      </c>
      <c r="D5760">
        <v>0</v>
      </c>
      <c r="E5760">
        <v>16.27</v>
      </c>
      <c r="F5760">
        <v>75.73</v>
      </c>
      <c r="G5760">
        <v>0.53600000000000003</v>
      </c>
      <c r="H5760">
        <v>0</v>
      </c>
      <c r="I5760">
        <v>60.6</v>
      </c>
      <c r="K5760">
        <f t="shared" si="133"/>
        <v>109.40000000000032</v>
      </c>
      <c r="L5760">
        <f t="shared" si="134"/>
        <v>84.200000000000273</v>
      </c>
    </row>
    <row r="5761" spans="1:12" x14ac:dyDescent="0.25">
      <c r="A5761" s="3">
        <v>41424.947916666664</v>
      </c>
      <c r="B5761">
        <v>231519</v>
      </c>
      <c r="C5761">
        <v>12.45</v>
      </c>
      <c r="D5761">
        <v>0</v>
      </c>
      <c r="E5761">
        <v>16.02</v>
      </c>
      <c r="F5761">
        <v>76.989999999999995</v>
      </c>
      <c r="G5761">
        <v>0.33800000000000002</v>
      </c>
      <c r="H5761">
        <v>0</v>
      </c>
      <c r="I5761">
        <v>60.6</v>
      </c>
      <c r="K5761">
        <f t="shared" si="133"/>
        <v>109.40000000000032</v>
      </c>
      <c r="L5761">
        <f t="shared" si="134"/>
        <v>84.200000000000273</v>
      </c>
    </row>
    <row r="5762" spans="1:12" x14ac:dyDescent="0.25">
      <c r="A5762" s="3">
        <v>41424.958333333336</v>
      </c>
      <c r="B5762">
        <v>231520</v>
      </c>
      <c r="C5762">
        <v>12.45</v>
      </c>
      <c r="D5762">
        <v>0</v>
      </c>
      <c r="E5762">
        <v>15.54</v>
      </c>
      <c r="F5762">
        <v>78.75</v>
      </c>
      <c r="G5762">
        <v>0.433</v>
      </c>
      <c r="H5762">
        <v>0</v>
      </c>
      <c r="I5762">
        <v>60.6</v>
      </c>
      <c r="K5762">
        <f t="shared" si="133"/>
        <v>109.40000000000032</v>
      </c>
      <c r="L5762">
        <f t="shared" si="134"/>
        <v>84.200000000000273</v>
      </c>
    </row>
    <row r="5763" spans="1:12" x14ac:dyDescent="0.25">
      <c r="A5763" s="3">
        <v>41424.96875</v>
      </c>
      <c r="B5763">
        <v>231521</v>
      </c>
      <c r="C5763">
        <v>12.45</v>
      </c>
      <c r="D5763">
        <v>0</v>
      </c>
      <c r="E5763">
        <v>15</v>
      </c>
      <c r="F5763">
        <v>80.3</v>
      </c>
      <c r="G5763">
        <v>0.34699999999999998</v>
      </c>
      <c r="H5763">
        <v>0</v>
      </c>
      <c r="I5763">
        <v>60.59</v>
      </c>
      <c r="K5763">
        <f t="shared" si="133"/>
        <v>109.40000000000032</v>
      </c>
      <c r="L5763">
        <f t="shared" si="134"/>
        <v>84.200000000000273</v>
      </c>
    </row>
    <row r="5764" spans="1:12" x14ac:dyDescent="0.25">
      <c r="A5764" s="3">
        <v>41424.979166666664</v>
      </c>
      <c r="B5764">
        <v>231522</v>
      </c>
      <c r="C5764">
        <v>12.44</v>
      </c>
      <c r="D5764">
        <v>0</v>
      </c>
      <c r="E5764">
        <v>14.63</v>
      </c>
      <c r="F5764">
        <v>81.3</v>
      </c>
      <c r="G5764">
        <v>0.27200000000000002</v>
      </c>
      <c r="H5764">
        <v>0</v>
      </c>
      <c r="I5764">
        <v>60.59</v>
      </c>
      <c r="K5764">
        <f t="shared" si="133"/>
        <v>109.40000000000032</v>
      </c>
      <c r="L5764">
        <f t="shared" si="134"/>
        <v>84.200000000000273</v>
      </c>
    </row>
    <row r="5765" spans="1:12" x14ac:dyDescent="0.25">
      <c r="A5765" s="3">
        <v>41424.989583333336</v>
      </c>
      <c r="B5765">
        <v>231523</v>
      </c>
      <c r="C5765">
        <v>12.44</v>
      </c>
      <c r="D5765">
        <v>0</v>
      </c>
      <c r="E5765">
        <v>14.27</v>
      </c>
      <c r="F5765">
        <v>82.3</v>
      </c>
      <c r="G5765">
        <v>2.1999999999999999E-2</v>
      </c>
      <c r="H5765">
        <v>0</v>
      </c>
      <c r="I5765">
        <v>60.59</v>
      </c>
      <c r="K5765">
        <f t="shared" si="133"/>
        <v>109.40000000000032</v>
      </c>
      <c r="L5765">
        <f t="shared" si="134"/>
        <v>84.200000000000273</v>
      </c>
    </row>
    <row r="5766" spans="1:12" x14ac:dyDescent="0.25">
      <c r="A5766" s="3">
        <v>41425</v>
      </c>
      <c r="B5766">
        <v>231524</v>
      </c>
      <c r="C5766">
        <v>12.44</v>
      </c>
      <c r="D5766">
        <v>0</v>
      </c>
      <c r="E5766">
        <v>14.06</v>
      </c>
      <c r="F5766">
        <v>83.5</v>
      </c>
      <c r="G5766">
        <v>5.6000000000000001E-2</v>
      </c>
      <c r="H5766">
        <v>0</v>
      </c>
      <c r="I5766">
        <v>60.59</v>
      </c>
      <c r="K5766">
        <f t="shared" si="133"/>
        <v>109.40000000000032</v>
      </c>
      <c r="L5766">
        <f t="shared" si="134"/>
        <v>84.200000000000273</v>
      </c>
    </row>
    <row r="5767" spans="1:12" x14ac:dyDescent="0.25">
      <c r="A5767" s="3">
        <v>41425.010416666664</v>
      </c>
      <c r="B5767">
        <v>231525</v>
      </c>
      <c r="C5767">
        <v>12.43</v>
      </c>
      <c r="D5767">
        <v>0</v>
      </c>
      <c r="E5767">
        <v>14.19</v>
      </c>
      <c r="F5767">
        <v>83.5</v>
      </c>
      <c r="G5767">
        <v>0.34200000000000003</v>
      </c>
      <c r="H5767">
        <v>0</v>
      </c>
      <c r="I5767">
        <v>60.59</v>
      </c>
      <c r="K5767">
        <f t="shared" si="133"/>
        <v>109.40000000000032</v>
      </c>
      <c r="L5767">
        <f t="shared" si="134"/>
        <v>84.200000000000273</v>
      </c>
    </row>
    <row r="5768" spans="1:12" x14ac:dyDescent="0.25">
      <c r="A5768" s="3">
        <v>41425.020833333336</v>
      </c>
      <c r="B5768">
        <v>231526</v>
      </c>
      <c r="C5768">
        <v>12.43</v>
      </c>
      <c r="D5768">
        <v>0</v>
      </c>
      <c r="E5768">
        <v>14.23</v>
      </c>
      <c r="F5768">
        <v>83.4</v>
      </c>
      <c r="G5768">
        <v>0.34300000000000003</v>
      </c>
      <c r="H5768">
        <v>0</v>
      </c>
      <c r="I5768">
        <v>60.58</v>
      </c>
      <c r="K5768">
        <f t="shared" ref="K5768:K5831" si="135">K5767+H5768</f>
        <v>109.40000000000032</v>
      </c>
      <c r="L5768">
        <f t="shared" ref="L5768:L5831" si="136">L5767+H5768</f>
        <v>84.200000000000273</v>
      </c>
    </row>
    <row r="5769" spans="1:12" x14ac:dyDescent="0.25">
      <c r="A5769" s="3">
        <v>41425.03125</v>
      </c>
      <c r="B5769">
        <v>231527</v>
      </c>
      <c r="C5769">
        <v>12.43</v>
      </c>
      <c r="D5769">
        <v>0</v>
      </c>
      <c r="E5769">
        <v>13.82</v>
      </c>
      <c r="F5769">
        <v>83.6</v>
      </c>
      <c r="G5769">
        <v>0.111</v>
      </c>
      <c r="H5769">
        <v>0</v>
      </c>
      <c r="I5769">
        <v>60.59</v>
      </c>
      <c r="K5769">
        <f t="shared" si="135"/>
        <v>109.40000000000032</v>
      </c>
      <c r="L5769">
        <f t="shared" si="136"/>
        <v>84.200000000000273</v>
      </c>
    </row>
    <row r="5770" spans="1:12" x14ac:dyDescent="0.25">
      <c r="A5770" s="3">
        <v>41425.041666666664</v>
      </c>
      <c r="B5770">
        <v>231528</v>
      </c>
      <c r="C5770">
        <v>12.42</v>
      </c>
      <c r="D5770">
        <v>0</v>
      </c>
      <c r="E5770">
        <v>13.18</v>
      </c>
      <c r="F5770">
        <v>85.3</v>
      </c>
      <c r="G5770">
        <v>0.115</v>
      </c>
      <c r="H5770">
        <v>0</v>
      </c>
      <c r="I5770">
        <v>60.58</v>
      </c>
      <c r="K5770">
        <f t="shared" si="135"/>
        <v>109.40000000000032</v>
      </c>
      <c r="L5770">
        <f t="shared" si="136"/>
        <v>84.200000000000273</v>
      </c>
    </row>
    <row r="5771" spans="1:12" x14ac:dyDescent="0.25">
      <c r="A5771" s="3">
        <v>41425.052083333336</v>
      </c>
      <c r="B5771">
        <v>231529</v>
      </c>
      <c r="C5771">
        <v>12.42</v>
      </c>
      <c r="D5771">
        <v>0</v>
      </c>
      <c r="E5771">
        <v>13.08</v>
      </c>
      <c r="F5771">
        <v>85.5</v>
      </c>
      <c r="G5771">
        <v>2.1000000000000001E-2</v>
      </c>
      <c r="H5771">
        <v>0</v>
      </c>
      <c r="I5771">
        <v>60.59</v>
      </c>
      <c r="K5771">
        <f t="shared" si="135"/>
        <v>109.40000000000032</v>
      </c>
      <c r="L5771">
        <f t="shared" si="136"/>
        <v>84.200000000000273</v>
      </c>
    </row>
    <row r="5772" spans="1:12" x14ac:dyDescent="0.25">
      <c r="A5772" s="3">
        <v>41425.0625</v>
      </c>
      <c r="B5772">
        <v>231530</v>
      </c>
      <c r="C5772">
        <v>12.41</v>
      </c>
      <c r="D5772">
        <v>0</v>
      </c>
      <c r="E5772">
        <v>12.96</v>
      </c>
      <c r="F5772">
        <v>85.8</v>
      </c>
      <c r="G5772">
        <v>0.376</v>
      </c>
      <c r="H5772">
        <v>0</v>
      </c>
      <c r="I5772">
        <v>60.58</v>
      </c>
      <c r="K5772">
        <f t="shared" si="135"/>
        <v>109.40000000000032</v>
      </c>
      <c r="L5772">
        <f t="shared" si="136"/>
        <v>84.200000000000273</v>
      </c>
    </row>
    <row r="5773" spans="1:12" x14ac:dyDescent="0.25">
      <c r="A5773" s="3">
        <v>41425.072916666664</v>
      </c>
      <c r="B5773">
        <v>231531</v>
      </c>
      <c r="C5773">
        <v>12.41</v>
      </c>
      <c r="D5773">
        <v>0</v>
      </c>
      <c r="E5773">
        <v>12.83</v>
      </c>
      <c r="F5773">
        <v>86.4</v>
      </c>
      <c r="G5773">
        <v>0.80300000000000005</v>
      </c>
      <c r="H5773">
        <v>0</v>
      </c>
      <c r="I5773">
        <v>60.58</v>
      </c>
      <c r="K5773">
        <f t="shared" si="135"/>
        <v>109.40000000000032</v>
      </c>
      <c r="L5773">
        <f t="shared" si="136"/>
        <v>84.200000000000273</v>
      </c>
    </row>
    <row r="5774" spans="1:12" x14ac:dyDescent="0.25">
      <c r="A5774" s="3">
        <v>41425.083333333336</v>
      </c>
      <c r="B5774">
        <v>231532</v>
      </c>
      <c r="C5774">
        <v>12.4</v>
      </c>
      <c r="D5774">
        <v>0</v>
      </c>
      <c r="E5774">
        <v>12.68</v>
      </c>
      <c r="F5774">
        <v>86.5</v>
      </c>
      <c r="G5774">
        <v>0.95699999999999996</v>
      </c>
      <c r="H5774">
        <v>0</v>
      </c>
      <c r="I5774">
        <v>60.58</v>
      </c>
      <c r="K5774">
        <f t="shared" si="135"/>
        <v>109.40000000000032</v>
      </c>
      <c r="L5774">
        <f t="shared" si="136"/>
        <v>84.200000000000273</v>
      </c>
    </row>
    <row r="5775" spans="1:12" x14ac:dyDescent="0.25">
      <c r="A5775" s="3">
        <v>41425.09375</v>
      </c>
      <c r="B5775">
        <v>231533</v>
      </c>
      <c r="C5775">
        <v>12.4</v>
      </c>
      <c r="D5775">
        <v>0</v>
      </c>
      <c r="E5775">
        <v>12.6</v>
      </c>
      <c r="F5775">
        <v>86.7</v>
      </c>
      <c r="G5775">
        <v>1.038</v>
      </c>
      <c r="H5775">
        <v>0</v>
      </c>
      <c r="I5775">
        <v>60.58</v>
      </c>
      <c r="K5775">
        <f t="shared" si="135"/>
        <v>109.40000000000032</v>
      </c>
      <c r="L5775">
        <f t="shared" si="136"/>
        <v>84.200000000000273</v>
      </c>
    </row>
    <row r="5776" spans="1:12" x14ac:dyDescent="0.25">
      <c r="A5776" s="3">
        <v>41425.104166666664</v>
      </c>
      <c r="B5776">
        <v>231534</v>
      </c>
      <c r="C5776">
        <v>12.39</v>
      </c>
      <c r="D5776">
        <v>0</v>
      </c>
      <c r="E5776">
        <v>12.31</v>
      </c>
      <c r="F5776">
        <v>86.6</v>
      </c>
      <c r="G5776">
        <v>0.73499999999999999</v>
      </c>
      <c r="H5776">
        <v>0</v>
      </c>
      <c r="I5776">
        <v>60.58</v>
      </c>
      <c r="K5776">
        <f t="shared" si="135"/>
        <v>109.40000000000032</v>
      </c>
      <c r="L5776">
        <f t="shared" si="136"/>
        <v>84.200000000000273</v>
      </c>
    </row>
    <row r="5777" spans="1:12" x14ac:dyDescent="0.25">
      <c r="A5777" s="3">
        <v>41425.114583333336</v>
      </c>
      <c r="B5777">
        <v>231535</v>
      </c>
      <c r="C5777">
        <v>12.39</v>
      </c>
      <c r="D5777" s="6">
        <v>3.223356E-5</v>
      </c>
      <c r="E5777">
        <v>11.86</v>
      </c>
      <c r="F5777">
        <v>87</v>
      </c>
      <c r="G5777">
        <v>0.82899999999999996</v>
      </c>
      <c r="H5777">
        <v>0</v>
      </c>
      <c r="I5777">
        <v>60.58</v>
      </c>
      <c r="K5777">
        <f t="shared" si="135"/>
        <v>109.40000000000032</v>
      </c>
      <c r="L5777">
        <f t="shared" si="136"/>
        <v>84.200000000000273</v>
      </c>
    </row>
    <row r="5778" spans="1:12" x14ac:dyDescent="0.25">
      <c r="A5778" s="3">
        <v>41425.125</v>
      </c>
      <c r="B5778">
        <v>231536</v>
      </c>
      <c r="C5778">
        <v>12.38</v>
      </c>
      <c r="D5778">
        <v>2.6109270000000001E-4</v>
      </c>
      <c r="E5778">
        <v>11.61</v>
      </c>
      <c r="F5778">
        <v>87.2</v>
      </c>
      <c r="G5778">
        <v>0.69399999999999995</v>
      </c>
      <c r="H5778">
        <v>0</v>
      </c>
      <c r="I5778">
        <v>60.58</v>
      </c>
      <c r="K5778">
        <f t="shared" si="135"/>
        <v>109.40000000000032</v>
      </c>
      <c r="L5778">
        <f t="shared" si="136"/>
        <v>84.200000000000273</v>
      </c>
    </row>
    <row r="5779" spans="1:12" x14ac:dyDescent="0.25">
      <c r="A5779" s="3">
        <v>41425.135416666664</v>
      </c>
      <c r="B5779">
        <v>231537</v>
      </c>
      <c r="C5779">
        <v>12.37</v>
      </c>
      <c r="D5779">
        <v>8.4450140000000003E-4</v>
      </c>
      <c r="E5779">
        <v>11.82</v>
      </c>
      <c r="F5779">
        <v>87.9</v>
      </c>
      <c r="G5779">
        <v>0.59299999999999997</v>
      </c>
      <c r="H5779">
        <v>0</v>
      </c>
      <c r="I5779">
        <v>60.58</v>
      </c>
      <c r="K5779">
        <f t="shared" si="135"/>
        <v>109.40000000000032</v>
      </c>
      <c r="L5779">
        <f t="shared" si="136"/>
        <v>84.200000000000273</v>
      </c>
    </row>
    <row r="5780" spans="1:12" x14ac:dyDescent="0.25">
      <c r="A5780" s="3">
        <v>41425.145833333336</v>
      </c>
      <c r="B5780">
        <v>231538</v>
      </c>
      <c r="C5780">
        <v>12.36</v>
      </c>
      <c r="D5780">
        <v>2.8267700000000002E-3</v>
      </c>
      <c r="E5780">
        <v>12.23</v>
      </c>
      <c r="F5780">
        <v>87.6</v>
      </c>
      <c r="G5780">
        <v>0.45600000000000002</v>
      </c>
      <c r="H5780">
        <v>0</v>
      </c>
      <c r="I5780">
        <v>60.58</v>
      </c>
      <c r="K5780">
        <f t="shared" si="135"/>
        <v>109.40000000000032</v>
      </c>
      <c r="L5780">
        <f t="shared" si="136"/>
        <v>84.200000000000273</v>
      </c>
    </row>
    <row r="5781" spans="1:12" x14ac:dyDescent="0.25">
      <c r="A5781" s="3">
        <v>41425.15625</v>
      </c>
      <c r="B5781">
        <v>231539</v>
      </c>
      <c r="C5781">
        <v>12.36</v>
      </c>
      <c r="D5781">
        <v>5.9791710000000001E-3</v>
      </c>
      <c r="E5781">
        <v>12.26</v>
      </c>
      <c r="F5781">
        <v>87.4</v>
      </c>
      <c r="G5781">
        <v>0.47499999999999998</v>
      </c>
      <c r="H5781">
        <v>0</v>
      </c>
      <c r="I5781">
        <v>60.58</v>
      </c>
      <c r="K5781">
        <f t="shared" si="135"/>
        <v>109.40000000000032</v>
      </c>
      <c r="L5781">
        <f t="shared" si="136"/>
        <v>84.200000000000273</v>
      </c>
    </row>
    <row r="5782" spans="1:12" x14ac:dyDescent="0.25">
      <c r="A5782" s="3">
        <v>41425.166666666664</v>
      </c>
      <c r="B5782">
        <v>231540</v>
      </c>
      <c r="C5782">
        <v>12.39</v>
      </c>
      <c r="D5782">
        <v>1.0720449999999999E-2</v>
      </c>
      <c r="E5782">
        <v>12.17</v>
      </c>
      <c r="F5782">
        <v>86.9</v>
      </c>
      <c r="G5782">
        <v>0.60599999999999998</v>
      </c>
      <c r="H5782">
        <v>0</v>
      </c>
      <c r="I5782">
        <v>60.58</v>
      </c>
      <c r="K5782">
        <f t="shared" si="135"/>
        <v>109.40000000000032</v>
      </c>
      <c r="L5782">
        <f t="shared" si="136"/>
        <v>84.200000000000273</v>
      </c>
    </row>
    <row r="5783" spans="1:12" x14ac:dyDescent="0.25">
      <c r="A5783" s="3">
        <v>41425.177083333336</v>
      </c>
      <c r="B5783">
        <v>231541</v>
      </c>
      <c r="C5783">
        <v>12.43</v>
      </c>
      <c r="D5783">
        <v>1.571999E-2</v>
      </c>
      <c r="E5783">
        <v>12.13</v>
      </c>
      <c r="F5783">
        <v>86.9</v>
      </c>
      <c r="G5783">
        <v>0.47399999999999998</v>
      </c>
      <c r="H5783">
        <v>0</v>
      </c>
      <c r="I5783">
        <v>60.58</v>
      </c>
      <c r="K5783">
        <f t="shared" si="135"/>
        <v>109.40000000000032</v>
      </c>
      <c r="L5783">
        <f t="shared" si="136"/>
        <v>84.200000000000273</v>
      </c>
    </row>
    <row r="5784" spans="1:12" x14ac:dyDescent="0.25">
      <c r="A5784" s="3">
        <v>41425.1875</v>
      </c>
      <c r="B5784">
        <v>231542</v>
      </c>
      <c r="C5784">
        <v>12.51</v>
      </c>
      <c r="D5784">
        <v>2.0535769999999998E-2</v>
      </c>
      <c r="E5784">
        <v>12.2</v>
      </c>
      <c r="F5784">
        <v>86.7</v>
      </c>
      <c r="G5784">
        <v>0.749</v>
      </c>
      <c r="H5784">
        <v>0</v>
      </c>
      <c r="I5784">
        <v>60.58</v>
      </c>
      <c r="K5784">
        <f t="shared" si="135"/>
        <v>109.40000000000032</v>
      </c>
      <c r="L5784">
        <f t="shared" si="136"/>
        <v>84.200000000000273</v>
      </c>
    </row>
    <row r="5785" spans="1:12" x14ac:dyDescent="0.25">
      <c r="A5785" s="3">
        <v>41425.197916666664</v>
      </c>
      <c r="B5785">
        <v>231543</v>
      </c>
      <c r="C5785">
        <v>12.62</v>
      </c>
      <c r="D5785">
        <v>2.4390869999999999E-2</v>
      </c>
      <c r="E5785">
        <v>12.38</v>
      </c>
      <c r="F5785">
        <v>86.5</v>
      </c>
      <c r="G5785">
        <v>0.40600000000000003</v>
      </c>
      <c r="H5785">
        <v>0</v>
      </c>
      <c r="I5785">
        <v>60.58</v>
      </c>
      <c r="K5785">
        <f t="shared" si="135"/>
        <v>109.40000000000032</v>
      </c>
      <c r="L5785">
        <f t="shared" si="136"/>
        <v>84.200000000000273</v>
      </c>
    </row>
    <row r="5786" spans="1:12" x14ac:dyDescent="0.25">
      <c r="A5786" s="3">
        <v>41425.208333333336</v>
      </c>
      <c r="B5786">
        <v>231544</v>
      </c>
      <c r="C5786">
        <v>12.79</v>
      </c>
      <c r="D5786">
        <v>6.7946580000000006E-2</v>
      </c>
      <c r="E5786">
        <v>13</v>
      </c>
      <c r="F5786">
        <v>85.7</v>
      </c>
      <c r="G5786">
        <v>0.376</v>
      </c>
      <c r="H5786">
        <v>0</v>
      </c>
      <c r="I5786">
        <v>60.58</v>
      </c>
      <c r="K5786">
        <f t="shared" si="135"/>
        <v>109.40000000000032</v>
      </c>
      <c r="L5786">
        <f t="shared" si="136"/>
        <v>84.200000000000273</v>
      </c>
    </row>
    <row r="5787" spans="1:12" x14ac:dyDescent="0.25">
      <c r="A5787" s="3">
        <v>41425.21875</v>
      </c>
      <c r="B5787">
        <v>231545</v>
      </c>
      <c r="C5787">
        <v>13.01</v>
      </c>
      <c r="D5787">
        <v>0.1360083</v>
      </c>
      <c r="E5787">
        <v>14.02</v>
      </c>
      <c r="F5787">
        <v>82.3</v>
      </c>
      <c r="G5787">
        <v>0.42799999999999999</v>
      </c>
      <c r="H5787">
        <v>0</v>
      </c>
      <c r="I5787">
        <v>60.58</v>
      </c>
      <c r="K5787">
        <f t="shared" si="135"/>
        <v>109.40000000000032</v>
      </c>
      <c r="L5787">
        <f t="shared" si="136"/>
        <v>84.200000000000273</v>
      </c>
    </row>
    <row r="5788" spans="1:12" x14ac:dyDescent="0.25">
      <c r="A5788" s="3">
        <v>41425.229166666664</v>
      </c>
      <c r="B5788">
        <v>231546</v>
      </c>
      <c r="C5788">
        <v>13.19</v>
      </c>
      <c r="D5788">
        <v>0.16616649999999999</v>
      </c>
      <c r="E5788">
        <v>15.22</v>
      </c>
      <c r="F5788">
        <v>78.260000000000005</v>
      </c>
      <c r="G5788">
        <v>0.35299999999999998</v>
      </c>
      <c r="H5788">
        <v>0</v>
      </c>
      <c r="I5788">
        <v>60.59</v>
      </c>
      <c r="K5788">
        <f t="shared" si="135"/>
        <v>109.40000000000032</v>
      </c>
      <c r="L5788">
        <f t="shared" si="136"/>
        <v>84.200000000000273</v>
      </c>
    </row>
    <row r="5789" spans="1:12" x14ac:dyDescent="0.25">
      <c r="A5789" s="3">
        <v>41425.239583333336</v>
      </c>
      <c r="B5789">
        <v>231547</v>
      </c>
      <c r="C5789">
        <v>13.27</v>
      </c>
      <c r="D5789">
        <v>0.20061200000000001</v>
      </c>
      <c r="E5789">
        <v>16.09</v>
      </c>
      <c r="F5789">
        <v>76.02</v>
      </c>
      <c r="G5789">
        <v>0.76700000000000002</v>
      </c>
      <c r="H5789">
        <v>0</v>
      </c>
      <c r="I5789">
        <v>60.6</v>
      </c>
      <c r="K5789">
        <f t="shared" si="135"/>
        <v>109.40000000000032</v>
      </c>
      <c r="L5789">
        <f t="shared" si="136"/>
        <v>84.200000000000273</v>
      </c>
    </row>
    <row r="5790" spans="1:12" x14ac:dyDescent="0.25">
      <c r="A5790" s="3">
        <v>41425.25</v>
      </c>
      <c r="B5790">
        <v>231548</v>
      </c>
      <c r="C5790">
        <v>13.33</v>
      </c>
      <c r="D5790">
        <v>0.22718640000000001</v>
      </c>
      <c r="E5790">
        <v>16.5</v>
      </c>
      <c r="F5790">
        <v>74.62</v>
      </c>
      <c r="G5790">
        <v>0.72399999999999998</v>
      </c>
      <c r="H5790">
        <v>0</v>
      </c>
      <c r="I5790">
        <v>60.6</v>
      </c>
      <c r="K5790">
        <f t="shared" si="135"/>
        <v>109.40000000000032</v>
      </c>
      <c r="L5790">
        <f t="shared" si="136"/>
        <v>84.200000000000273</v>
      </c>
    </row>
    <row r="5791" spans="1:12" x14ac:dyDescent="0.25">
      <c r="A5791" s="3">
        <v>41425.260416666664</v>
      </c>
      <c r="B5791">
        <v>231549</v>
      </c>
      <c r="C5791">
        <v>13.42</v>
      </c>
      <c r="D5791">
        <v>0.256913</v>
      </c>
      <c r="E5791">
        <v>17.68</v>
      </c>
      <c r="F5791">
        <v>72.73</v>
      </c>
      <c r="G5791">
        <v>0.54600000000000004</v>
      </c>
      <c r="H5791">
        <v>0</v>
      </c>
      <c r="I5791">
        <v>60.6</v>
      </c>
      <c r="K5791">
        <f t="shared" si="135"/>
        <v>109.40000000000032</v>
      </c>
      <c r="L5791">
        <f t="shared" si="136"/>
        <v>84.200000000000273</v>
      </c>
    </row>
    <row r="5792" spans="1:12" x14ac:dyDescent="0.25">
      <c r="A5792" s="3">
        <v>41425.270833333336</v>
      </c>
      <c r="B5792">
        <v>231550</v>
      </c>
      <c r="C5792">
        <v>13.64</v>
      </c>
      <c r="D5792">
        <v>0.29084100000000002</v>
      </c>
      <c r="E5792">
        <v>18.43</v>
      </c>
      <c r="F5792">
        <v>69.13</v>
      </c>
      <c r="G5792">
        <v>0.746</v>
      </c>
      <c r="H5792">
        <v>0</v>
      </c>
      <c r="I5792">
        <v>60.6</v>
      </c>
      <c r="K5792">
        <f t="shared" si="135"/>
        <v>109.40000000000032</v>
      </c>
      <c r="L5792">
        <f t="shared" si="136"/>
        <v>84.200000000000273</v>
      </c>
    </row>
    <row r="5793" spans="1:12" x14ac:dyDescent="0.25">
      <c r="A5793" s="3">
        <v>41425.28125</v>
      </c>
      <c r="B5793">
        <v>231551</v>
      </c>
      <c r="C5793">
        <v>13.74</v>
      </c>
      <c r="D5793">
        <v>0.32237130000000003</v>
      </c>
      <c r="E5793">
        <v>18.72</v>
      </c>
      <c r="F5793">
        <v>68.010000000000005</v>
      </c>
      <c r="G5793">
        <v>1.3740000000000001</v>
      </c>
      <c r="H5793">
        <v>0</v>
      </c>
      <c r="I5793">
        <v>60.6</v>
      </c>
      <c r="K5793">
        <f t="shared" si="135"/>
        <v>109.40000000000032</v>
      </c>
      <c r="L5793">
        <f t="shared" si="136"/>
        <v>84.200000000000273</v>
      </c>
    </row>
    <row r="5794" spans="1:12" x14ac:dyDescent="0.25">
      <c r="A5794" s="3">
        <v>41425.291666666664</v>
      </c>
      <c r="B5794">
        <v>231552</v>
      </c>
      <c r="C5794">
        <v>13.73</v>
      </c>
      <c r="D5794">
        <v>0.3594001</v>
      </c>
      <c r="E5794">
        <v>19.02</v>
      </c>
      <c r="F5794">
        <v>68.040000000000006</v>
      </c>
      <c r="G5794">
        <v>1.5940000000000001</v>
      </c>
      <c r="H5794">
        <v>0</v>
      </c>
      <c r="I5794">
        <v>60.6</v>
      </c>
      <c r="K5794">
        <f t="shared" si="135"/>
        <v>109.40000000000032</v>
      </c>
      <c r="L5794">
        <f t="shared" si="136"/>
        <v>84.200000000000273</v>
      </c>
    </row>
    <row r="5795" spans="1:12" x14ac:dyDescent="0.25">
      <c r="A5795" s="3">
        <v>41425.302083333336</v>
      </c>
      <c r="B5795">
        <v>231553</v>
      </c>
      <c r="C5795">
        <v>13.71</v>
      </c>
      <c r="D5795">
        <v>0.39920610000000001</v>
      </c>
      <c r="E5795">
        <v>19.61</v>
      </c>
      <c r="F5795">
        <v>67.59</v>
      </c>
      <c r="G5795">
        <v>1.5640000000000001</v>
      </c>
      <c r="H5795">
        <v>0</v>
      </c>
      <c r="I5795">
        <v>60.6</v>
      </c>
      <c r="K5795">
        <f t="shared" si="135"/>
        <v>109.40000000000032</v>
      </c>
      <c r="L5795">
        <f t="shared" si="136"/>
        <v>84.200000000000273</v>
      </c>
    </row>
    <row r="5796" spans="1:12" x14ac:dyDescent="0.25">
      <c r="A5796" s="3">
        <v>41425.3125</v>
      </c>
      <c r="B5796">
        <v>231554</v>
      </c>
      <c r="C5796">
        <v>13.69</v>
      </c>
      <c r="D5796">
        <v>0.42518800000000001</v>
      </c>
      <c r="E5796">
        <v>20.329999999999998</v>
      </c>
      <c r="F5796">
        <v>67.739999999999995</v>
      </c>
      <c r="G5796">
        <v>1.4419999999999999</v>
      </c>
      <c r="H5796">
        <v>0</v>
      </c>
      <c r="I5796">
        <v>60.6</v>
      </c>
      <c r="K5796">
        <f t="shared" si="135"/>
        <v>109.40000000000032</v>
      </c>
      <c r="L5796">
        <f t="shared" si="136"/>
        <v>84.200000000000273</v>
      </c>
    </row>
    <row r="5797" spans="1:12" x14ac:dyDescent="0.25">
      <c r="A5797" s="3">
        <v>41425.322916666664</v>
      </c>
      <c r="B5797">
        <v>231555</v>
      </c>
      <c r="C5797">
        <v>13.67</v>
      </c>
      <c r="D5797">
        <v>0.45602910000000002</v>
      </c>
      <c r="E5797">
        <v>21.16</v>
      </c>
      <c r="F5797">
        <v>65.56</v>
      </c>
      <c r="G5797">
        <v>0.93300000000000005</v>
      </c>
      <c r="H5797">
        <v>0</v>
      </c>
      <c r="I5797">
        <v>60.6</v>
      </c>
      <c r="K5797">
        <f t="shared" si="135"/>
        <v>109.40000000000032</v>
      </c>
      <c r="L5797">
        <f t="shared" si="136"/>
        <v>84.200000000000273</v>
      </c>
    </row>
    <row r="5798" spans="1:12" x14ac:dyDescent="0.25">
      <c r="A5798" s="3">
        <v>41425.333333333336</v>
      </c>
      <c r="B5798">
        <v>231556</v>
      </c>
      <c r="C5798">
        <v>13.65</v>
      </c>
      <c r="D5798">
        <v>0.48911060000000001</v>
      </c>
      <c r="E5798">
        <v>21.47</v>
      </c>
      <c r="F5798">
        <v>62.83</v>
      </c>
      <c r="G5798">
        <v>1.004</v>
      </c>
      <c r="H5798">
        <v>0</v>
      </c>
      <c r="I5798">
        <v>60.61</v>
      </c>
      <c r="K5798">
        <f t="shared" si="135"/>
        <v>109.40000000000032</v>
      </c>
      <c r="L5798">
        <f t="shared" si="136"/>
        <v>84.200000000000273</v>
      </c>
    </row>
    <row r="5799" spans="1:12" x14ac:dyDescent="0.25">
      <c r="A5799" s="3">
        <v>41425.34375</v>
      </c>
      <c r="B5799">
        <v>231557</v>
      </c>
      <c r="C5799">
        <v>13.64</v>
      </c>
      <c r="D5799">
        <v>0.52212720000000001</v>
      </c>
      <c r="E5799">
        <v>21.49</v>
      </c>
      <c r="F5799">
        <v>62.01</v>
      </c>
      <c r="G5799">
        <v>1.5509999999999999</v>
      </c>
      <c r="H5799">
        <v>0</v>
      </c>
      <c r="I5799">
        <v>60.61</v>
      </c>
      <c r="K5799">
        <f t="shared" si="135"/>
        <v>109.40000000000032</v>
      </c>
      <c r="L5799">
        <f t="shared" si="136"/>
        <v>84.200000000000273</v>
      </c>
    </row>
    <row r="5800" spans="1:12" x14ac:dyDescent="0.25">
      <c r="A5800" s="3">
        <v>41425.354166666664</v>
      </c>
      <c r="B5800">
        <v>231558</v>
      </c>
      <c r="C5800">
        <v>13.63</v>
      </c>
      <c r="D5800">
        <v>0.55307890000000004</v>
      </c>
      <c r="E5800">
        <v>21.51</v>
      </c>
      <c r="F5800">
        <v>61.52</v>
      </c>
      <c r="G5800">
        <v>2.1</v>
      </c>
      <c r="H5800">
        <v>0</v>
      </c>
      <c r="I5800">
        <v>60.61</v>
      </c>
      <c r="K5800">
        <f t="shared" si="135"/>
        <v>109.40000000000032</v>
      </c>
      <c r="L5800">
        <f t="shared" si="136"/>
        <v>84.200000000000273</v>
      </c>
    </row>
    <row r="5801" spans="1:12" x14ac:dyDescent="0.25">
      <c r="A5801" s="3">
        <v>41425.364583333336</v>
      </c>
      <c r="B5801">
        <v>231559</v>
      </c>
      <c r="C5801">
        <v>13.63</v>
      </c>
      <c r="D5801">
        <v>0.58437240000000001</v>
      </c>
      <c r="E5801">
        <v>22.08</v>
      </c>
      <c r="F5801">
        <v>60.53</v>
      </c>
      <c r="G5801">
        <v>1.635</v>
      </c>
      <c r="H5801">
        <v>0</v>
      </c>
      <c r="I5801">
        <v>60.61</v>
      </c>
      <c r="K5801">
        <f t="shared" si="135"/>
        <v>109.40000000000032</v>
      </c>
      <c r="L5801">
        <f t="shared" si="136"/>
        <v>84.200000000000273</v>
      </c>
    </row>
    <row r="5802" spans="1:12" x14ac:dyDescent="0.25">
      <c r="A5802" s="3">
        <v>41425.375</v>
      </c>
      <c r="B5802">
        <v>231560</v>
      </c>
      <c r="C5802">
        <v>13.62</v>
      </c>
      <c r="D5802">
        <v>0.61306369999999999</v>
      </c>
      <c r="E5802">
        <v>22.51</v>
      </c>
      <c r="F5802">
        <v>59.61</v>
      </c>
      <c r="G5802">
        <v>1.4790000000000001</v>
      </c>
      <c r="H5802">
        <v>0</v>
      </c>
      <c r="I5802">
        <v>60.61</v>
      </c>
      <c r="K5802">
        <f t="shared" si="135"/>
        <v>109.40000000000032</v>
      </c>
      <c r="L5802">
        <f t="shared" si="136"/>
        <v>84.200000000000273</v>
      </c>
    </row>
    <row r="5803" spans="1:12" x14ac:dyDescent="0.25">
      <c r="A5803" s="3">
        <v>41425.385416666664</v>
      </c>
      <c r="B5803">
        <v>231561</v>
      </c>
      <c r="C5803">
        <v>13.61</v>
      </c>
      <c r="D5803">
        <v>0.63767830000000003</v>
      </c>
      <c r="E5803">
        <v>22.62</v>
      </c>
      <c r="F5803">
        <v>61.54</v>
      </c>
      <c r="G5803">
        <v>1.458</v>
      </c>
      <c r="H5803">
        <v>0</v>
      </c>
      <c r="I5803">
        <v>60.61</v>
      </c>
      <c r="K5803">
        <f t="shared" si="135"/>
        <v>109.40000000000032</v>
      </c>
      <c r="L5803">
        <f t="shared" si="136"/>
        <v>84.200000000000273</v>
      </c>
    </row>
    <row r="5804" spans="1:12" x14ac:dyDescent="0.25">
      <c r="A5804" s="3">
        <v>41425.395833333336</v>
      </c>
      <c r="B5804">
        <v>231562</v>
      </c>
      <c r="C5804">
        <v>13.61</v>
      </c>
      <c r="D5804">
        <v>0.66565850000000004</v>
      </c>
      <c r="E5804">
        <v>22.76</v>
      </c>
      <c r="F5804">
        <v>59.04</v>
      </c>
      <c r="G5804">
        <v>1.59</v>
      </c>
      <c r="H5804">
        <v>0</v>
      </c>
      <c r="I5804">
        <v>60.61</v>
      </c>
      <c r="K5804">
        <f t="shared" si="135"/>
        <v>109.40000000000032</v>
      </c>
      <c r="L5804">
        <f t="shared" si="136"/>
        <v>84.200000000000273</v>
      </c>
    </row>
    <row r="5805" spans="1:12" x14ac:dyDescent="0.25">
      <c r="A5805" s="3">
        <v>41425.40625</v>
      </c>
      <c r="B5805">
        <v>231563</v>
      </c>
      <c r="C5805">
        <v>13.61</v>
      </c>
      <c r="D5805">
        <v>0.68942680000000001</v>
      </c>
      <c r="E5805">
        <v>23.01</v>
      </c>
      <c r="F5805">
        <v>57.01</v>
      </c>
      <c r="G5805">
        <v>1.806</v>
      </c>
      <c r="H5805">
        <v>0</v>
      </c>
      <c r="I5805">
        <v>60.61</v>
      </c>
      <c r="K5805">
        <f t="shared" si="135"/>
        <v>109.40000000000032</v>
      </c>
      <c r="L5805">
        <f t="shared" si="136"/>
        <v>84.200000000000273</v>
      </c>
    </row>
    <row r="5806" spans="1:12" x14ac:dyDescent="0.25">
      <c r="A5806" s="3">
        <v>41425.416666666664</v>
      </c>
      <c r="B5806">
        <v>231564</v>
      </c>
      <c r="C5806">
        <v>13.6</v>
      </c>
      <c r="D5806">
        <v>0.70746169999999997</v>
      </c>
      <c r="E5806">
        <v>22.91</v>
      </c>
      <c r="F5806">
        <v>58.16</v>
      </c>
      <c r="G5806">
        <v>1.782</v>
      </c>
      <c r="H5806">
        <v>0</v>
      </c>
      <c r="I5806">
        <v>60.61</v>
      </c>
      <c r="K5806">
        <f t="shared" si="135"/>
        <v>109.40000000000032</v>
      </c>
      <c r="L5806">
        <f t="shared" si="136"/>
        <v>84.200000000000273</v>
      </c>
    </row>
    <row r="5807" spans="1:12" x14ac:dyDescent="0.25">
      <c r="A5807" s="3">
        <v>41425.427083333336</v>
      </c>
      <c r="B5807">
        <v>231565</v>
      </c>
      <c r="C5807">
        <v>13.61</v>
      </c>
      <c r="D5807">
        <v>0.722275</v>
      </c>
      <c r="E5807">
        <v>23.18</v>
      </c>
      <c r="F5807">
        <v>52.47</v>
      </c>
      <c r="G5807">
        <v>1.6850000000000001</v>
      </c>
      <c r="H5807">
        <v>0</v>
      </c>
      <c r="I5807">
        <v>60.61</v>
      </c>
      <c r="K5807">
        <f t="shared" si="135"/>
        <v>109.40000000000032</v>
      </c>
      <c r="L5807">
        <f t="shared" si="136"/>
        <v>84.200000000000273</v>
      </c>
    </row>
    <row r="5808" spans="1:12" x14ac:dyDescent="0.25">
      <c r="A5808" s="3">
        <v>41425.4375</v>
      </c>
      <c r="B5808">
        <v>231566</v>
      </c>
      <c r="C5808">
        <v>13.6</v>
      </c>
      <c r="D5808">
        <v>0.73547660000000004</v>
      </c>
      <c r="E5808">
        <v>23.58</v>
      </c>
      <c r="F5808">
        <v>51.32</v>
      </c>
      <c r="G5808">
        <v>1.7889999999999999</v>
      </c>
      <c r="H5808">
        <v>0</v>
      </c>
      <c r="I5808">
        <v>60.61</v>
      </c>
      <c r="K5808">
        <f t="shared" si="135"/>
        <v>109.40000000000032</v>
      </c>
      <c r="L5808">
        <f t="shared" si="136"/>
        <v>84.200000000000273</v>
      </c>
    </row>
    <row r="5809" spans="1:12" x14ac:dyDescent="0.25">
      <c r="A5809" s="3">
        <v>41425.447916666664</v>
      </c>
      <c r="B5809">
        <v>231567</v>
      </c>
      <c r="C5809">
        <v>13.6</v>
      </c>
      <c r="D5809">
        <v>0.74871330000000003</v>
      </c>
      <c r="E5809">
        <v>23.98</v>
      </c>
      <c r="F5809">
        <v>50.39</v>
      </c>
      <c r="G5809">
        <v>1.5169999999999999</v>
      </c>
      <c r="H5809">
        <v>0</v>
      </c>
      <c r="I5809">
        <v>60.61</v>
      </c>
      <c r="K5809">
        <f t="shared" si="135"/>
        <v>109.40000000000032</v>
      </c>
      <c r="L5809">
        <f t="shared" si="136"/>
        <v>84.200000000000273</v>
      </c>
    </row>
    <row r="5810" spans="1:12" x14ac:dyDescent="0.25">
      <c r="A5810" s="3">
        <v>41425.458333333336</v>
      </c>
      <c r="B5810">
        <v>231568</v>
      </c>
      <c r="C5810">
        <v>13.6</v>
      </c>
      <c r="D5810">
        <v>0.75493840000000001</v>
      </c>
      <c r="E5810">
        <v>24.2</v>
      </c>
      <c r="F5810">
        <v>56.08</v>
      </c>
      <c r="G5810">
        <v>1.4930000000000001</v>
      </c>
      <c r="H5810">
        <v>0</v>
      </c>
      <c r="I5810">
        <v>60.61</v>
      </c>
      <c r="K5810">
        <f t="shared" si="135"/>
        <v>109.40000000000032</v>
      </c>
      <c r="L5810">
        <f t="shared" si="136"/>
        <v>84.200000000000273</v>
      </c>
    </row>
    <row r="5811" spans="1:12" x14ac:dyDescent="0.25">
      <c r="A5811" s="3">
        <v>41425.46875</v>
      </c>
      <c r="B5811">
        <v>231569</v>
      </c>
      <c r="C5811">
        <v>13.6</v>
      </c>
      <c r="D5811">
        <v>0.75633839999999997</v>
      </c>
      <c r="E5811">
        <v>24.23</v>
      </c>
      <c r="F5811">
        <v>52.81</v>
      </c>
      <c r="G5811">
        <v>1.6879999999999999</v>
      </c>
      <c r="H5811">
        <v>0</v>
      </c>
      <c r="I5811">
        <v>60.61</v>
      </c>
      <c r="K5811">
        <f t="shared" si="135"/>
        <v>109.40000000000032</v>
      </c>
      <c r="L5811">
        <f t="shared" si="136"/>
        <v>84.200000000000273</v>
      </c>
    </row>
    <row r="5812" spans="1:12" x14ac:dyDescent="0.25">
      <c r="A5812" s="3">
        <v>41425.479166666664</v>
      </c>
      <c r="B5812">
        <v>231570</v>
      </c>
      <c r="C5812">
        <v>13.6</v>
      </c>
      <c r="D5812">
        <v>0.73409000000000002</v>
      </c>
      <c r="E5812">
        <v>24.09</v>
      </c>
      <c r="F5812">
        <v>53.7</v>
      </c>
      <c r="G5812">
        <v>1.897</v>
      </c>
      <c r="H5812">
        <v>0</v>
      </c>
      <c r="I5812">
        <v>60.61</v>
      </c>
      <c r="K5812">
        <f t="shared" si="135"/>
        <v>109.40000000000032</v>
      </c>
      <c r="L5812">
        <f t="shared" si="136"/>
        <v>84.200000000000273</v>
      </c>
    </row>
    <row r="5813" spans="1:12" x14ac:dyDescent="0.25">
      <c r="A5813" s="3">
        <v>41425.489583333336</v>
      </c>
      <c r="B5813">
        <v>231571</v>
      </c>
      <c r="C5813">
        <v>13.6</v>
      </c>
      <c r="D5813">
        <v>0.74895129999999999</v>
      </c>
      <c r="E5813">
        <v>24.42</v>
      </c>
      <c r="F5813">
        <v>55.9</v>
      </c>
      <c r="G5813">
        <v>1.865</v>
      </c>
      <c r="H5813">
        <v>0</v>
      </c>
      <c r="I5813">
        <v>60.61</v>
      </c>
      <c r="K5813">
        <f t="shared" si="135"/>
        <v>109.40000000000032</v>
      </c>
      <c r="L5813">
        <f t="shared" si="136"/>
        <v>84.200000000000273</v>
      </c>
    </row>
    <row r="5814" spans="1:12" x14ac:dyDescent="0.25">
      <c r="A5814" s="3">
        <v>41425.5</v>
      </c>
      <c r="B5814">
        <v>231572</v>
      </c>
      <c r="C5814">
        <v>13.59</v>
      </c>
      <c r="D5814">
        <v>0.81259820000000005</v>
      </c>
      <c r="E5814">
        <v>24.74</v>
      </c>
      <c r="F5814">
        <v>53.9</v>
      </c>
      <c r="G5814">
        <v>1.7709999999999999</v>
      </c>
      <c r="H5814">
        <v>0</v>
      </c>
      <c r="I5814">
        <v>60.61</v>
      </c>
      <c r="K5814">
        <f t="shared" si="135"/>
        <v>109.40000000000032</v>
      </c>
      <c r="L5814">
        <f t="shared" si="136"/>
        <v>84.200000000000273</v>
      </c>
    </row>
    <row r="5815" spans="1:12" x14ac:dyDescent="0.25">
      <c r="A5815" s="3">
        <v>41425.510416666664</v>
      </c>
      <c r="B5815">
        <v>231573</v>
      </c>
      <c r="C5815">
        <v>13.58</v>
      </c>
      <c r="D5815">
        <v>0.68878859999999997</v>
      </c>
      <c r="E5815">
        <v>24.69</v>
      </c>
      <c r="F5815">
        <v>54.57</v>
      </c>
      <c r="G5815">
        <v>2.0990000000000002</v>
      </c>
      <c r="H5815">
        <v>0</v>
      </c>
      <c r="I5815">
        <v>60.61</v>
      </c>
      <c r="K5815">
        <f t="shared" si="135"/>
        <v>109.40000000000032</v>
      </c>
      <c r="L5815">
        <f t="shared" si="136"/>
        <v>84.200000000000273</v>
      </c>
    </row>
    <row r="5816" spans="1:12" x14ac:dyDescent="0.25">
      <c r="A5816" s="3">
        <v>41425.520833333336</v>
      </c>
      <c r="B5816">
        <v>231574</v>
      </c>
      <c r="C5816">
        <v>13.58</v>
      </c>
      <c r="D5816">
        <v>0.84295750000000003</v>
      </c>
      <c r="E5816">
        <v>25.19</v>
      </c>
      <c r="F5816">
        <v>55.76</v>
      </c>
      <c r="G5816">
        <v>1.8009999999999999</v>
      </c>
      <c r="H5816">
        <v>0</v>
      </c>
      <c r="I5816">
        <v>60.61</v>
      </c>
      <c r="K5816">
        <f t="shared" si="135"/>
        <v>109.40000000000032</v>
      </c>
      <c r="L5816">
        <f t="shared" si="136"/>
        <v>84.200000000000273</v>
      </c>
    </row>
    <row r="5817" spans="1:12" x14ac:dyDescent="0.25">
      <c r="A5817" s="3">
        <v>41425.53125</v>
      </c>
      <c r="B5817">
        <v>231575</v>
      </c>
      <c r="C5817">
        <v>13.57</v>
      </c>
      <c r="D5817">
        <v>0.39175779999999999</v>
      </c>
      <c r="E5817">
        <v>24.98</v>
      </c>
      <c r="F5817">
        <v>56</v>
      </c>
      <c r="G5817">
        <v>1.9179999999999999</v>
      </c>
      <c r="H5817">
        <v>0</v>
      </c>
      <c r="I5817">
        <v>60.61</v>
      </c>
      <c r="K5817">
        <f t="shared" si="135"/>
        <v>109.40000000000032</v>
      </c>
      <c r="L5817">
        <f t="shared" si="136"/>
        <v>84.200000000000273</v>
      </c>
    </row>
    <row r="5818" spans="1:12" x14ac:dyDescent="0.25">
      <c r="A5818" s="3">
        <v>41425.541666666664</v>
      </c>
      <c r="B5818">
        <v>231576</v>
      </c>
      <c r="C5818">
        <v>13.57</v>
      </c>
      <c r="D5818">
        <v>0.56702129999999995</v>
      </c>
      <c r="E5818">
        <v>25.21</v>
      </c>
      <c r="F5818">
        <v>54.96</v>
      </c>
      <c r="G5818">
        <v>1.611</v>
      </c>
      <c r="H5818">
        <v>0</v>
      </c>
      <c r="I5818">
        <v>60.61</v>
      </c>
      <c r="K5818">
        <f t="shared" si="135"/>
        <v>109.40000000000032</v>
      </c>
      <c r="L5818">
        <f t="shared" si="136"/>
        <v>84.200000000000273</v>
      </c>
    </row>
    <row r="5819" spans="1:12" x14ac:dyDescent="0.25">
      <c r="A5819" s="3">
        <v>41425.552083333336</v>
      </c>
      <c r="B5819">
        <v>231577</v>
      </c>
      <c r="C5819">
        <v>13.56</v>
      </c>
      <c r="D5819">
        <v>0.37006739999999999</v>
      </c>
      <c r="E5819">
        <v>24.78</v>
      </c>
      <c r="F5819">
        <v>60.39</v>
      </c>
      <c r="G5819">
        <v>1.4359999999999999</v>
      </c>
      <c r="H5819">
        <v>0</v>
      </c>
      <c r="I5819">
        <v>60.61</v>
      </c>
      <c r="K5819">
        <f t="shared" si="135"/>
        <v>109.40000000000032</v>
      </c>
      <c r="L5819">
        <f t="shared" si="136"/>
        <v>84.200000000000273</v>
      </c>
    </row>
    <row r="5820" spans="1:12" x14ac:dyDescent="0.25">
      <c r="A5820" s="3">
        <v>41425.5625</v>
      </c>
      <c r="B5820">
        <v>231578</v>
      </c>
      <c r="C5820">
        <v>13.57</v>
      </c>
      <c r="D5820">
        <v>0.25457980000000002</v>
      </c>
      <c r="E5820">
        <v>24.25</v>
      </c>
      <c r="F5820">
        <v>61.95</v>
      </c>
      <c r="G5820">
        <v>1.1779999999999999</v>
      </c>
      <c r="H5820">
        <v>0</v>
      </c>
      <c r="I5820">
        <v>60.61</v>
      </c>
      <c r="K5820">
        <f t="shared" si="135"/>
        <v>109.40000000000032</v>
      </c>
      <c r="L5820">
        <f t="shared" si="136"/>
        <v>84.200000000000273</v>
      </c>
    </row>
    <row r="5821" spans="1:12" x14ac:dyDescent="0.25">
      <c r="A5821" s="3">
        <v>41425.572916666664</v>
      </c>
      <c r="B5821">
        <v>231579</v>
      </c>
      <c r="C5821">
        <v>13.57</v>
      </c>
      <c r="D5821">
        <v>0.2812325</v>
      </c>
      <c r="E5821">
        <v>24.65</v>
      </c>
      <c r="F5821">
        <v>61.35</v>
      </c>
      <c r="G5821">
        <v>1.3740000000000001</v>
      </c>
      <c r="H5821">
        <v>0</v>
      </c>
      <c r="I5821">
        <v>60.61</v>
      </c>
      <c r="K5821">
        <f t="shared" si="135"/>
        <v>109.40000000000032</v>
      </c>
      <c r="L5821">
        <f t="shared" si="136"/>
        <v>84.200000000000273</v>
      </c>
    </row>
    <row r="5822" spans="1:12" x14ac:dyDescent="0.25">
      <c r="A5822" s="3">
        <v>41425.583333333336</v>
      </c>
      <c r="B5822">
        <v>231580</v>
      </c>
      <c r="C5822">
        <v>13.57</v>
      </c>
      <c r="D5822">
        <v>0.49003140000000001</v>
      </c>
      <c r="E5822">
        <v>24.85</v>
      </c>
      <c r="F5822">
        <v>60.44</v>
      </c>
      <c r="G5822">
        <v>1.296</v>
      </c>
      <c r="H5822">
        <v>0</v>
      </c>
      <c r="I5822">
        <v>60.61</v>
      </c>
      <c r="K5822">
        <f t="shared" si="135"/>
        <v>109.40000000000032</v>
      </c>
      <c r="L5822">
        <f t="shared" si="136"/>
        <v>84.200000000000273</v>
      </c>
    </row>
    <row r="5823" spans="1:12" x14ac:dyDescent="0.25">
      <c r="A5823" s="3">
        <v>41425.59375</v>
      </c>
      <c r="B5823">
        <v>231581</v>
      </c>
      <c r="C5823">
        <v>13.55</v>
      </c>
      <c r="D5823">
        <v>0.27127010000000001</v>
      </c>
      <c r="E5823">
        <v>25.45</v>
      </c>
      <c r="F5823">
        <v>59.43</v>
      </c>
      <c r="G5823">
        <v>1.417</v>
      </c>
      <c r="H5823">
        <v>0</v>
      </c>
      <c r="I5823">
        <v>60.61</v>
      </c>
      <c r="K5823">
        <f t="shared" si="135"/>
        <v>109.40000000000032</v>
      </c>
      <c r="L5823">
        <f t="shared" si="136"/>
        <v>84.200000000000273</v>
      </c>
    </row>
    <row r="5824" spans="1:12" x14ac:dyDescent="0.25">
      <c r="A5824" s="3">
        <v>41425.604166666664</v>
      </c>
      <c r="B5824">
        <v>231582</v>
      </c>
      <c r="C5824">
        <v>13.56</v>
      </c>
      <c r="D5824">
        <v>6.1467140000000003E-2</v>
      </c>
      <c r="E5824">
        <v>24.35</v>
      </c>
      <c r="F5824">
        <v>61.06</v>
      </c>
      <c r="G5824">
        <v>1.0740000000000001</v>
      </c>
      <c r="H5824">
        <v>0</v>
      </c>
      <c r="I5824">
        <v>60.61</v>
      </c>
      <c r="K5824">
        <f t="shared" si="135"/>
        <v>109.40000000000032</v>
      </c>
      <c r="L5824">
        <f t="shared" si="136"/>
        <v>84.200000000000273</v>
      </c>
    </row>
    <row r="5825" spans="1:12" x14ac:dyDescent="0.25">
      <c r="A5825" s="3">
        <v>41425.614583333336</v>
      </c>
      <c r="B5825">
        <v>231583</v>
      </c>
      <c r="C5825">
        <v>13.58</v>
      </c>
      <c r="D5825">
        <v>5.7146679999999998E-2</v>
      </c>
      <c r="E5825">
        <v>24.08</v>
      </c>
      <c r="F5825">
        <v>61.16</v>
      </c>
      <c r="G5825">
        <v>0.99</v>
      </c>
      <c r="H5825">
        <v>0</v>
      </c>
      <c r="I5825">
        <v>60.61</v>
      </c>
      <c r="K5825">
        <f t="shared" si="135"/>
        <v>109.40000000000032</v>
      </c>
      <c r="L5825">
        <f t="shared" si="136"/>
        <v>84.200000000000273</v>
      </c>
    </row>
    <row r="5826" spans="1:12" x14ac:dyDescent="0.25">
      <c r="A5826" s="3">
        <v>41425.625</v>
      </c>
      <c r="B5826">
        <v>231584</v>
      </c>
      <c r="C5826">
        <v>13.59</v>
      </c>
      <c r="D5826">
        <v>8.3604970000000001E-2</v>
      </c>
      <c r="E5826">
        <v>23.86</v>
      </c>
      <c r="F5826">
        <v>65.61</v>
      </c>
      <c r="G5826">
        <v>0.60099999999999998</v>
      </c>
      <c r="H5826">
        <v>0</v>
      </c>
      <c r="I5826">
        <v>60.61</v>
      </c>
      <c r="K5826">
        <f t="shared" si="135"/>
        <v>109.40000000000032</v>
      </c>
      <c r="L5826">
        <f t="shared" si="136"/>
        <v>84.200000000000273</v>
      </c>
    </row>
    <row r="5827" spans="1:12" x14ac:dyDescent="0.25">
      <c r="A5827" s="3">
        <v>41425.635416666664</v>
      </c>
      <c r="B5827">
        <v>231585</v>
      </c>
      <c r="C5827">
        <v>13.59</v>
      </c>
      <c r="D5827">
        <v>0.1725506</v>
      </c>
      <c r="E5827">
        <v>23.36</v>
      </c>
      <c r="F5827">
        <v>71.61</v>
      </c>
      <c r="G5827">
        <v>1.008</v>
      </c>
      <c r="H5827">
        <v>0</v>
      </c>
      <c r="I5827">
        <v>60.61</v>
      </c>
      <c r="K5827">
        <f t="shared" si="135"/>
        <v>109.40000000000032</v>
      </c>
      <c r="L5827">
        <f t="shared" si="136"/>
        <v>84.200000000000273</v>
      </c>
    </row>
    <row r="5828" spans="1:12" x14ac:dyDescent="0.25">
      <c r="A5828" s="3">
        <v>41425.645833333336</v>
      </c>
      <c r="B5828">
        <v>231586</v>
      </c>
      <c r="C5828">
        <v>13.59</v>
      </c>
      <c r="D5828">
        <v>0.3163803</v>
      </c>
      <c r="E5828">
        <v>23.24</v>
      </c>
      <c r="F5828">
        <v>69.94</v>
      </c>
      <c r="G5828">
        <v>1.2649999999999999</v>
      </c>
      <c r="H5828">
        <v>0</v>
      </c>
      <c r="I5828">
        <v>60.61</v>
      </c>
      <c r="K5828">
        <f t="shared" si="135"/>
        <v>109.40000000000032</v>
      </c>
      <c r="L5828">
        <f t="shared" si="136"/>
        <v>84.200000000000273</v>
      </c>
    </row>
    <row r="5829" spans="1:12" x14ac:dyDescent="0.25">
      <c r="A5829" s="3">
        <v>41425.65625</v>
      </c>
      <c r="B5829">
        <v>231587</v>
      </c>
      <c r="C5829">
        <v>13.58</v>
      </c>
      <c r="D5829">
        <v>0.1052647</v>
      </c>
      <c r="E5829">
        <v>23.08</v>
      </c>
      <c r="F5829">
        <v>71.95</v>
      </c>
      <c r="G5829">
        <v>1.5309999999999999</v>
      </c>
      <c r="H5829">
        <v>0</v>
      </c>
      <c r="I5829">
        <v>60.61</v>
      </c>
      <c r="K5829">
        <f t="shared" si="135"/>
        <v>109.40000000000032</v>
      </c>
      <c r="L5829">
        <f t="shared" si="136"/>
        <v>84.200000000000273</v>
      </c>
    </row>
    <row r="5830" spans="1:12" x14ac:dyDescent="0.25">
      <c r="A5830" s="3">
        <v>41425.666666666664</v>
      </c>
      <c r="B5830">
        <v>231588</v>
      </c>
      <c r="C5830">
        <v>13.6</v>
      </c>
      <c r="D5830">
        <v>0.1059026</v>
      </c>
      <c r="E5830">
        <v>22.53</v>
      </c>
      <c r="F5830">
        <v>72.64</v>
      </c>
      <c r="G5830">
        <v>1.036</v>
      </c>
      <c r="H5830">
        <v>0</v>
      </c>
      <c r="I5830">
        <v>60.61</v>
      </c>
      <c r="K5830">
        <f t="shared" si="135"/>
        <v>109.40000000000032</v>
      </c>
      <c r="L5830">
        <f t="shared" si="136"/>
        <v>84.200000000000273</v>
      </c>
    </row>
    <row r="5831" spans="1:12" x14ac:dyDescent="0.25">
      <c r="A5831" s="3">
        <v>41425.677083333336</v>
      </c>
      <c r="B5831">
        <v>231589</v>
      </c>
      <c r="C5831">
        <v>13.6</v>
      </c>
      <c r="D5831">
        <v>0.4459091</v>
      </c>
      <c r="E5831">
        <v>23.4</v>
      </c>
      <c r="F5831">
        <v>65.989999999999995</v>
      </c>
      <c r="G5831">
        <v>0.96299999999999997</v>
      </c>
      <c r="H5831">
        <v>0</v>
      </c>
      <c r="I5831">
        <v>60.61</v>
      </c>
      <c r="K5831">
        <f t="shared" si="135"/>
        <v>109.40000000000032</v>
      </c>
      <c r="L5831">
        <f t="shared" si="136"/>
        <v>84.200000000000273</v>
      </c>
    </row>
    <row r="5832" spans="1:12" x14ac:dyDescent="0.25">
      <c r="A5832" s="3">
        <v>41425.6875</v>
      </c>
      <c r="B5832">
        <v>231590</v>
      </c>
      <c r="C5832">
        <v>13.57</v>
      </c>
      <c r="D5832">
        <v>0.22760540000000001</v>
      </c>
      <c r="E5832">
        <v>23.95</v>
      </c>
      <c r="F5832">
        <v>70.680000000000007</v>
      </c>
      <c r="G5832">
        <v>1.194</v>
      </c>
      <c r="H5832">
        <v>0</v>
      </c>
      <c r="I5832">
        <v>60.61</v>
      </c>
      <c r="K5832">
        <f t="shared" ref="K5832:K5895" si="137">K5831+H5832</f>
        <v>109.40000000000032</v>
      </c>
      <c r="L5832">
        <f t="shared" ref="L5832:L5895" si="138">L5831+H5832</f>
        <v>84.200000000000273</v>
      </c>
    </row>
    <row r="5833" spans="1:12" x14ac:dyDescent="0.25">
      <c r="A5833" s="3">
        <v>41425.697916666664</v>
      </c>
      <c r="B5833">
        <v>231591</v>
      </c>
      <c r="C5833">
        <v>13.58</v>
      </c>
      <c r="D5833">
        <v>5.8829369999999999E-2</v>
      </c>
      <c r="E5833">
        <v>22.87</v>
      </c>
      <c r="F5833">
        <v>65.66</v>
      </c>
      <c r="G5833">
        <v>0.71399999999999997</v>
      </c>
      <c r="H5833">
        <v>0</v>
      </c>
      <c r="I5833">
        <v>60.61</v>
      </c>
      <c r="K5833">
        <f t="shared" si="137"/>
        <v>109.40000000000032</v>
      </c>
      <c r="L5833">
        <f t="shared" si="138"/>
        <v>84.200000000000273</v>
      </c>
    </row>
    <row r="5834" spans="1:12" x14ac:dyDescent="0.25">
      <c r="A5834" s="3">
        <v>41425.708333333336</v>
      </c>
      <c r="B5834">
        <v>231592</v>
      </c>
      <c r="C5834">
        <v>13.6</v>
      </c>
      <c r="D5834">
        <v>0.16024169999999999</v>
      </c>
      <c r="E5834">
        <v>22.54</v>
      </c>
      <c r="F5834">
        <v>67.290000000000006</v>
      </c>
      <c r="G5834">
        <v>1.264</v>
      </c>
      <c r="H5834">
        <v>0</v>
      </c>
      <c r="I5834">
        <v>60.61</v>
      </c>
      <c r="K5834">
        <f t="shared" si="137"/>
        <v>109.40000000000032</v>
      </c>
      <c r="L5834">
        <f t="shared" si="138"/>
        <v>84.200000000000273</v>
      </c>
    </row>
    <row r="5835" spans="1:12" x14ac:dyDescent="0.25">
      <c r="A5835" s="3">
        <v>41425.71875</v>
      </c>
      <c r="B5835">
        <v>231593</v>
      </c>
      <c r="C5835">
        <v>13.61</v>
      </c>
      <c r="D5835">
        <v>0.1176509</v>
      </c>
      <c r="E5835">
        <v>22.84</v>
      </c>
      <c r="F5835">
        <v>65.66</v>
      </c>
      <c r="G5835">
        <v>1.6080000000000001</v>
      </c>
      <c r="H5835">
        <v>0</v>
      </c>
      <c r="I5835">
        <v>60.61</v>
      </c>
      <c r="K5835">
        <f t="shared" si="137"/>
        <v>109.40000000000032</v>
      </c>
      <c r="L5835">
        <f t="shared" si="138"/>
        <v>84.200000000000273</v>
      </c>
    </row>
    <row r="5836" spans="1:12" x14ac:dyDescent="0.25">
      <c r="A5836" s="3">
        <v>41425.729166666664</v>
      </c>
      <c r="B5836">
        <v>231594</v>
      </c>
      <c r="C5836">
        <v>13.61</v>
      </c>
      <c r="D5836">
        <v>0.1329274</v>
      </c>
      <c r="E5836">
        <v>22.74</v>
      </c>
      <c r="F5836">
        <v>65.709999999999994</v>
      </c>
      <c r="G5836">
        <v>1.319</v>
      </c>
      <c r="H5836">
        <v>0</v>
      </c>
      <c r="I5836">
        <v>60.61</v>
      </c>
      <c r="K5836">
        <f t="shared" si="137"/>
        <v>109.40000000000032</v>
      </c>
      <c r="L5836">
        <f t="shared" si="138"/>
        <v>84.200000000000273</v>
      </c>
    </row>
    <row r="5837" spans="1:12" x14ac:dyDescent="0.25">
      <c r="A5837" s="3">
        <v>41425.739583333336</v>
      </c>
      <c r="B5837">
        <v>231595</v>
      </c>
      <c r="C5837">
        <v>13.62</v>
      </c>
      <c r="D5837">
        <v>9.0570429999999993E-2</v>
      </c>
      <c r="E5837">
        <v>22.34</v>
      </c>
      <c r="F5837">
        <v>64.75</v>
      </c>
      <c r="G5837">
        <v>1.071</v>
      </c>
      <c r="H5837">
        <v>0</v>
      </c>
      <c r="I5837">
        <v>60.61</v>
      </c>
      <c r="K5837">
        <f t="shared" si="137"/>
        <v>109.40000000000032</v>
      </c>
      <c r="L5837">
        <f t="shared" si="138"/>
        <v>84.200000000000273</v>
      </c>
    </row>
    <row r="5838" spans="1:12" x14ac:dyDescent="0.25">
      <c r="A5838" s="3">
        <v>41425.75</v>
      </c>
      <c r="B5838">
        <v>231596</v>
      </c>
      <c r="C5838">
        <v>13.62</v>
      </c>
      <c r="D5838">
        <v>0.13158529999999999</v>
      </c>
      <c r="E5838">
        <v>22.4</v>
      </c>
      <c r="F5838">
        <v>65.56</v>
      </c>
      <c r="G5838">
        <v>0.71799999999999997</v>
      </c>
      <c r="H5838">
        <v>0</v>
      </c>
      <c r="I5838">
        <v>60.61</v>
      </c>
      <c r="K5838">
        <f t="shared" si="137"/>
        <v>109.40000000000032</v>
      </c>
      <c r="L5838">
        <f t="shared" si="138"/>
        <v>84.200000000000273</v>
      </c>
    </row>
    <row r="5839" spans="1:12" x14ac:dyDescent="0.25">
      <c r="A5839" s="3">
        <v>41425.760416666664</v>
      </c>
      <c r="B5839">
        <v>231597</v>
      </c>
      <c r="C5839">
        <v>13.62</v>
      </c>
      <c r="D5839">
        <v>0.13624939999999999</v>
      </c>
      <c r="E5839">
        <v>22.75</v>
      </c>
      <c r="F5839">
        <v>67.180000000000007</v>
      </c>
      <c r="G5839">
        <v>0.41499999999999998</v>
      </c>
      <c r="H5839">
        <v>0</v>
      </c>
      <c r="I5839">
        <v>60.61</v>
      </c>
      <c r="K5839">
        <f t="shared" si="137"/>
        <v>109.40000000000032</v>
      </c>
      <c r="L5839">
        <f t="shared" si="138"/>
        <v>84.200000000000273</v>
      </c>
    </row>
    <row r="5840" spans="1:12" x14ac:dyDescent="0.25">
      <c r="A5840" s="3">
        <v>41425.770833333336</v>
      </c>
      <c r="B5840">
        <v>231598</v>
      </c>
      <c r="C5840">
        <v>13.63</v>
      </c>
      <c r="D5840">
        <v>8.5451479999999996E-2</v>
      </c>
      <c r="E5840">
        <v>22.18</v>
      </c>
      <c r="F5840">
        <v>67.64</v>
      </c>
      <c r="G5840">
        <v>0.48199999999999998</v>
      </c>
      <c r="H5840">
        <v>0</v>
      </c>
      <c r="I5840">
        <v>60.61</v>
      </c>
      <c r="K5840">
        <f t="shared" si="137"/>
        <v>109.40000000000032</v>
      </c>
      <c r="L5840">
        <f t="shared" si="138"/>
        <v>84.200000000000273</v>
      </c>
    </row>
    <row r="5841" spans="1:12" x14ac:dyDescent="0.25">
      <c r="A5841" s="3">
        <v>41425.78125</v>
      </c>
      <c r="B5841">
        <v>231599</v>
      </c>
      <c r="C5841">
        <v>13.64</v>
      </c>
      <c r="D5841">
        <v>8.6861720000000003E-2</v>
      </c>
      <c r="E5841">
        <v>21.61</v>
      </c>
      <c r="F5841">
        <v>72.52</v>
      </c>
      <c r="G5841">
        <v>0.64</v>
      </c>
      <c r="H5841">
        <v>0</v>
      </c>
      <c r="I5841">
        <v>60.61</v>
      </c>
      <c r="K5841">
        <f t="shared" si="137"/>
        <v>109.40000000000032</v>
      </c>
      <c r="L5841">
        <f t="shared" si="138"/>
        <v>84.200000000000273</v>
      </c>
    </row>
    <row r="5842" spans="1:12" x14ac:dyDescent="0.25">
      <c r="A5842" s="3">
        <v>41425.791666666664</v>
      </c>
      <c r="B5842">
        <v>231600</v>
      </c>
      <c r="C5842">
        <v>13.64</v>
      </c>
      <c r="D5842">
        <v>0.1569699</v>
      </c>
      <c r="E5842">
        <v>21.93</v>
      </c>
      <c r="F5842">
        <v>70.23</v>
      </c>
      <c r="G5842">
        <v>0.79900000000000004</v>
      </c>
      <c r="H5842">
        <v>0</v>
      </c>
      <c r="I5842">
        <v>60.6</v>
      </c>
      <c r="K5842">
        <f t="shared" si="137"/>
        <v>109.40000000000032</v>
      </c>
      <c r="L5842">
        <f t="shared" si="138"/>
        <v>84.200000000000273</v>
      </c>
    </row>
    <row r="5843" spans="1:12" x14ac:dyDescent="0.25">
      <c r="A5843" s="3">
        <v>41425.802083333336</v>
      </c>
      <c r="B5843">
        <v>231601</v>
      </c>
      <c r="C5843">
        <v>13.64</v>
      </c>
      <c r="D5843">
        <v>0.1103103</v>
      </c>
      <c r="E5843">
        <v>21.84</v>
      </c>
      <c r="F5843">
        <v>76.16</v>
      </c>
      <c r="G5843">
        <v>0.89300000000000002</v>
      </c>
      <c r="H5843">
        <v>0</v>
      </c>
      <c r="I5843">
        <v>60.61</v>
      </c>
      <c r="K5843">
        <f t="shared" si="137"/>
        <v>109.40000000000032</v>
      </c>
      <c r="L5843">
        <f t="shared" si="138"/>
        <v>84.200000000000273</v>
      </c>
    </row>
    <row r="5844" spans="1:12" x14ac:dyDescent="0.25">
      <c r="A5844" s="3">
        <v>41425.8125</v>
      </c>
      <c r="B5844">
        <v>231602</v>
      </c>
      <c r="C5844">
        <v>13.6</v>
      </c>
      <c r="D5844">
        <v>6.4356529999999995E-2</v>
      </c>
      <c r="E5844">
        <v>21.43</v>
      </c>
      <c r="F5844">
        <v>77.16</v>
      </c>
      <c r="G5844">
        <v>0.32500000000000001</v>
      </c>
      <c r="H5844">
        <v>0</v>
      </c>
      <c r="I5844">
        <v>60.61</v>
      </c>
      <c r="K5844">
        <f t="shared" si="137"/>
        <v>109.40000000000032</v>
      </c>
      <c r="L5844">
        <f t="shared" si="138"/>
        <v>84.200000000000273</v>
      </c>
    </row>
    <row r="5845" spans="1:12" x14ac:dyDescent="0.25">
      <c r="A5845" s="3">
        <v>41425.822916666664</v>
      </c>
      <c r="B5845">
        <v>231603</v>
      </c>
      <c r="C5845">
        <v>13.16</v>
      </c>
      <c r="D5845">
        <v>1.4480710000000001E-2</v>
      </c>
      <c r="E5845">
        <v>20.420000000000002</v>
      </c>
      <c r="F5845">
        <v>79.790000000000006</v>
      </c>
      <c r="G5845">
        <v>0.46</v>
      </c>
      <c r="H5845">
        <v>0</v>
      </c>
      <c r="I5845">
        <v>60.6</v>
      </c>
      <c r="K5845">
        <f t="shared" si="137"/>
        <v>109.40000000000032</v>
      </c>
      <c r="L5845">
        <f t="shared" si="138"/>
        <v>84.200000000000273</v>
      </c>
    </row>
    <row r="5846" spans="1:12" x14ac:dyDescent="0.25">
      <c r="A5846" s="3">
        <v>41425.833333333336</v>
      </c>
      <c r="B5846">
        <v>231604</v>
      </c>
      <c r="C5846">
        <v>12.87</v>
      </c>
      <c r="D5846">
        <v>8.2274119999999999E-3</v>
      </c>
      <c r="E5846">
        <v>19.940000000000001</v>
      </c>
      <c r="F5846">
        <v>81.400000000000006</v>
      </c>
      <c r="G5846">
        <v>1.0329999999999999</v>
      </c>
      <c r="H5846">
        <v>0</v>
      </c>
      <c r="I5846">
        <v>60.6</v>
      </c>
      <c r="K5846">
        <f t="shared" si="137"/>
        <v>109.40000000000032</v>
      </c>
      <c r="L5846">
        <f t="shared" si="138"/>
        <v>84.200000000000273</v>
      </c>
    </row>
    <row r="5847" spans="1:12" x14ac:dyDescent="0.25">
      <c r="A5847" s="3">
        <v>41425.84375</v>
      </c>
      <c r="B5847">
        <v>231605</v>
      </c>
      <c r="C5847">
        <v>12.64</v>
      </c>
      <c r="D5847">
        <v>1.200879E-2</v>
      </c>
      <c r="E5847">
        <v>19.79</v>
      </c>
      <c r="F5847">
        <v>81.8</v>
      </c>
      <c r="G5847">
        <v>0.11799999999999999</v>
      </c>
      <c r="H5847">
        <v>0</v>
      </c>
      <c r="I5847">
        <v>60.6</v>
      </c>
      <c r="K5847">
        <f t="shared" si="137"/>
        <v>109.40000000000032</v>
      </c>
      <c r="L5847">
        <f t="shared" si="138"/>
        <v>84.200000000000273</v>
      </c>
    </row>
    <row r="5848" spans="1:12" x14ac:dyDescent="0.25">
      <c r="A5848" s="3">
        <v>41425.854166666664</v>
      </c>
      <c r="B5848">
        <v>231606</v>
      </c>
      <c r="C5848">
        <v>12.54</v>
      </c>
      <c r="D5848">
        <v>1.753915E-2</v>
      </c>
      <c r="E5848">
        <v>19.63</v>
      </c>
      <c r="F5848">
        <v>82.2</v>
      </c>
      <c r="G5848">
        <v>4.7E-2</v>
      </c>
      <c r="H5848">
        <v>0</v>
      </c>
      <c r="I5848">
        <v>60.6</v>
      </c>
      <c r="K5848">
        <f t="shared" si="137"/>
        <v>109.40000000000032</v>
      </c>
      <c r="L5848">
        <f t="shared" si="138"/>
        <v>84.200000000000273</v>
      </c>
    </row>
    <row r="5849" spans="1:12" x14ac:dyDescent="0.25">
      <c r="A5849" s="3">
        <v>41425.864583333336</v>
      </c>
      <c r="B5849">
        <v>231607</v>
      </c>
      <c r="C5849">
        <v>12.5</v>
      </c>
      <c r="D5849">
        <v>8.6861639999999997E-3</v>
      </c>
      <c r="E5849">
        <v>19.350000000000001</v>
      </c>
      <c r="F5849">
        <v>82.2</v>
      </c>
      <c r="G5849">
        <v>0</v>
      </c>
      <c r="H5849">
        <v>0</v>
      </c>
      <c r="I5849">
        <v>60.6</v>
      </c>
      <c r="K5849">
        <f t="shared" si="137"/>
        <v>109.40000000000032</v>
      </c>
      <c r="L5849">
        <f t="shared" si="138"/>
        <v>84.200000000000273</v>
      </c>
    </row>
    <row r="5850" spans="1:12" x14ac:dyDescent="0.25">
      <c r="A5850" s="3">
        <v>41425.875</v>
      </c>
      <c r="B5850">
        <v>231608</v>
      </c>
      <c r="C5850">
        <v>12.48</v>
      </c>
      <c r="D5850">
        <v>2.0002729999999999E-3</v>
      </c>
      <c r="E5850">
        <v>18.93</v>
      </c>
      <c r="F5850">
        <v>82.5</v>
      </c>
      <c r="G5850">
        <v>0</v>
      </c>
      <c r="H5850">
        <v>0</v>
      </c>
      <c r="I5850">
        <v>60.6</v>
      </c>
      <c r="K5850">
        <f t="shared" si="137"/>
        <v>109.40000000000032</v>
      </c>
      <c r="L5850">
        <f t="shared" si="138"/>
        <v>84.200000000000273</v>
      </c>
    </row>
    <row r="5851" spans="1:12" x14ac:dyDescent="0.25">
      <c r="A5851" s="3">
        <v>41425.885416666664</v>
      </c>
      <c r="B5851">
        <v>231609</v>
      </c>
      <c r="C5851">
        <v>12.47</v>
      </c>
      <c r="D5851">
        <v>4.3807539999999998E-4</v>
      </c>
      <c r="E5851">
        <v>18.420000000000002</v>
      </c>
      <c r="F5851">
        <v>83.2</v>
      </c>
      <c r="G5851">
        <v>0</v>
      </c>
      <c r="H5851">
        <v>0</v>
      </c>
      <c r="I5851">
        <v>60.6</v>
      </c>
      <c r="K5851">
        <f t="shared" si="137"/>
        <v>109.40000000000032</v>
      </c>
      <c r="L5851">
        <f t="shared" si="138"/>
        <v>84.200000000000273</v>
      </c>
    </row>
    <row r="5852" spans="1:12" x14ac:dyDescent="0.25">
      <c r="A5852" s="3">
        <v>41425.895833333336</v>
      </c>
      <c r="B5852">
        <v>231610</v>
      </c>
      <c r="C5852">
        <v>12.46</v>
      </c>
      <c r="D5852" s="6">
        <v>3.2211520000000003E-5</v>
      </c>
      <c r="E5852">
        <v>18.329999999999998</v>
      </c>
      <c r="F5852">
        <v>78.42</v>
      </c>
      <c r="G5852">
        <v>4.2000000000000003E-2</v>
      </c>
      <c r="H5852">
        <v>0</v>
      </c>
      <c r="I5852">
        <v>60.6</v>
      </c>
      <c r="K5852">
        <f t="shared" si="137"/>
        <v>109.40000000000032</v>
      </c>
      <c r="L5852">
        <f t="shared" si="138"/>
        <v>84.200000000000273</v>
      </c>
    </row>
    <row r="5853" spans="1:12" x14ac:dyDescent="0.25">
      <c r="A5853" s="3">
        <v>41425.90625</v>
      </c>
      <c r="B5853">
        <v>231611</v>
      </c>
      <c r="C5853">
        <v>12.46</v>
      </c>
      <c r="D5853">
        <v>0</v>
      </c>
      <c r="E5853">
        <v>18.690000000000001</v>
      </c>
      <c r="F5853">
        <v>78.73</v>
      </c>
      <c r="G5853">
        <v>0</v>
      </c>
      <c r="H5853">
        <v>0</v>
      </c>
      <c r="I5853">
        <v>60.6</v>
      </c>
      <c r="K5853">
        <f t="shared" si="137"/>
        <v>109.40000000000032</v>
      </c>
      <c r="L5853">
        <f t="shared" si="138"/>
        <v>84.200000000000273</v>
      </c>
    </row>
    <row r="5854" spans="1:12" x14ac:dyDescent="0.25">
      <c r="A5854" s="3">
        <v>41425.916666666664</v>
      </c>
      <c r="B5854">
        <v>231612</v>
      </c>
      <c r="C5854">
        <v>12.46</v>
      </c>
      <c r="D5854">
        <v>0</v>
      </c>
      <c r="E5854">
        <v>17.97</v>
      </c>
      <c r="F5854">
        <v>81.3</v>
      </c>
      <c r="G5854">
        <v>0.157</v>
      </c>
      <c r="H5854">
        <v>0</v>
      </c>
      <c r="I5854">
        <v>60.6</v>
      </c>
      <c r="K5854">
        <f t="shared" si="137"/>
        <v>109.40000000000032</v>
      </c>
      <c r="L5854">
        <f t="shared" si="138"/>
        <v>84.200000000000273</v>
      </c>
    </row>
    <row r="5855" spans="1:12" x14ac:dyDescent="0.25">
      <c r="A5855" s="3">
        <v>41425.927083333336</v>
      </c>
      <c r="B5855">
        <v>231613</v>
      </c>
      <c r="C5855">
        <v>12.46</v>
      </c>
      <c r="D5855">
        <v>0</v>
      </c>
      <c r="E5855">
        <v>17.87</v>
      </c>
      <c r="F5855">
        <v>82.5</v>
      </c>
      <c r="G5855">
        <v>1.7999999999999999E-2</v>
      </c>
      <c r="H5855">
        <v>0</v>
      </c>
      <c r="I5855">
        <v>60.6</v>
      </c>
      <c r="K5855">
        <f t="shared" si="137"/>
        <v>109.40000000000032</v>
      </c>
      <c r="L5855">
        <f t="shared" si="138"/>
        <v>84.200000000000273</v>
      </c>
    </row>
    <row r="5856" spans="1:12" x14ac:dyDescent="0.25">
      <c r="A5856" s="3">
        <v>41425.9375</v>
      </c>
      <c r="B5856">
        <v>231614</v>
      </c>
      <c r="C5856">
        <v>12.46</v>
      </c>
      <c r="D5856">
        <v>0</v>
      </c>
      <c r="E5856">
        <v>17.61</v>
      </c>
      <c r="F5856">
        <v>83.5</v>
      </c>
      <c r="G5856">
        <v>1E-3</v>
      </c>
      <c r="H5856">
        <v>0</v>
      </c>
      <c r="I5856">
        <v>60.6</v>
      </c>
      <c r="K5856">
        <f t="shared" si="137"/>
        <v>109.40000000000032</v>
      </c>
      <c r="L5856">
        <f t="shared" si="138"/>
        <v>84.200000000000273</v>
      </c>
    </row>
    <row r="5857" spans="1:12" x14ac:dyDescent="0.25">
      <c r="A5857" s="3">
        <v>41425.947916666664</v>
      </c>
      <c r="B5857">
        <v>231615</v>
      </c>
      <c r="C5857">
        <v>12.45</v>
      </c>
      <c r="D5857">
        <v>0</v>
      </c>
      <c r="E5857">
        <v>17.22</v>
      </c>
      <c r="F5857">
        <v>83.2</v>
      </c>
      <c r="G5857">
        <v>0</v>
      </c>
      <c r="H5857">
        <v>0</v>
      </c>
      <c r="I5857">
        <v>60.6</v>
      </c>
      <c r="K5857">
        <f t="shared" si="137"/>
        <v>109.40000000000032</v>
      </c>
      <c r="L5857">
        <f t="shared" si="138"/>
        <v>84.200000000000273</v>
      </c>
    </row>
    <row r="5858" spans="1:12" x14ac:dyDescent="0.25">
      <c r="A5858" s="3">
        <v>41425.958333333336</v>
      </c>
      <c r="B5858">
        <v>231616</v>
      </c>
      <c r="C5858">
        <v>12.45</v>
      </c>
      <c r="D5858">
        <v>0</v>
      </c>
      <c r="E5858">
        <v>17.11</v>
      </c>
      <c r="F5858">
        <v>82.1</v>
      </c>
      <c r="G5858">
        <v>3.5000000000000003E-2</v>
      </c>
      <c r="H5858">
        <v>0</v>
      </c>
      <c r="I5858">
        <v>60.6</v>
      </c>
      <c r="K5858">
        <f t="shared" si="137"/>
        <v>109.40000000000032</v>
      </c>
      <c r="L5858">
        <f t="shared" si="138"/>
        <v>84.200000000000273</v>
      </c>
    </row>
    <row r="5859" spans="1:12" x14ac:dyDescent="0.25">
      <c r="A5859" s="3">
        <v>41425.96875</v>
      </c>
      <c r="B5859">
        <v>231617</v>
      </c>
      <c r="C5859">
        <v>12.45</v>
      </c>
      <c r="D5859">
        <v>0</v>
      </c>
      <c r="E5859">
        <v>17.09</v>
      </c>
      <c r="F5859">
        <v>80.7</v>
      </c>
      <c r="G5859">
        <v>3.9E-2</v>
      </c>
      <c r="H5859">
        <v>0</v>
      </c>
      <c r="I5859">
        <v>60.6</v>
      </c>
      <c r="K5859">
        <f t="shared" si="137"/>
        <v>109.40000000000032</v>
      </c>
      <c r="L5859">
        <f t="shared" si="138"/>
        <v>84.200000000000273</v>
      </c>
    </row>
    <row r="5860" spans="1:12" x14ac:dyDescent="0.25">
      <c r="A5860" s="3">
        <v>41425.979166666664</v>
      </c>
      <c r="B5860">
        <v>231618</v>
      </c>
      <c r="C5860">
        <v>12.45</v>
      </c>
      <c r="D5860">
        <v>0</v>
      </c>
      <c r="E5860">
        <v>16.649999999999999</v>
      </c>
      <c r="F5860">
        <v>82.4</v>
      </c>
      <c r="G5860">
        <v>0</v>
      </c>
      <c r="H5860">
        <v>0</v>
      </c>
      <c r="I5860">
        <v>60.6</v>
      </c>
      <c r="K5860">
        <f t="shared" si="137"/>
        <v>109.40000000000032</v>
      </c>
      <c r="L5860">
        <f t="shared" si="138"/>
        <v>84.200000000000273</v>
      </c>
    </row>
    <row r="5861" spans="1:12" x14ac:dyDescent="0.25">
      <c r="A5861" s="3">
        <v>41425.989583333336</v>
      </c>
      <c r="B5861">
        <v>231619</v>
      </c>
      <c r="C5861">
        <v>12.44</v>
      </c>
      <c r="D5861">
        <v>0</v>
      </c>
      <c r="E5861">
        <v>16.399999999999999</v>
      </c>
      <c r="F5861">
        <v>83.1</v>
      </c>
      <c r="G5861">
        <v>0.59</v>
      </c>
      <c r="H5861">
        <v>0</v>
      </c>
      <c r="I5861">
        <v>60.6</v>
      </c>
      <c r="K5861">
        <f t="shared" si="137"/>
        <v>109.40000000000032</v>
      </c>
      <c r="L5861">
        <f t="shared" si="138"/>
        <v>84.200000000000273</v>
      </c>
    </row>
    <row r="5862" spans="1:12" x14ac:dyDescent="0.25">
      <c r="A5862" s="3">
        <v>41426</v>
      </c>
      <c r="B5862">
        <v>231620</v>
      </c>
      <c r="C5862">
        <v>12.44</v>
      </c>
      <c r="D5862">
        <v>0</v>
      </c>
      <c r="E5862">
        <v>15.92</v>
      </c>
      <c r="F5862">
        <v>85.7</v>
      </c>
      <c r="G5862">
        <v>0.48199999999999998</v>
      </c>
      <c r="H5862">
        <v>0</v>
      </c>
      <c r="I5862">
        <v>60.6</v>
      </c>
      <c r="K5862">
        <f t="shared" si="137"/>
        <v>109.40000000000032</v>
      </c>
      <c r="L5862">
        <f t="shared" si="138"/>
        <v>84.200000000000273</v>
      </c>
    </row>
    <row r="5863" spans="1:12" x14ac:dyDescent="0.25">
      <c r="A5863" s="3">
        <v>41426.010416666664</v>
      </c>
      <c r="B5863">
        <v>231621</v>
      </c>
      <c r="C5863">
        <v>12.43</v>
      </c>
      <c r="D5863">
        <v>0</v>
      </c>
      <c r="E5863">
        <v>16</v>
      </c>
      <c r="F5863">
        <v>86.2</v>
      </c>
      <c r="G5863">
        <v>0.20399999999999999</v>
      </c>
      <c r="H5863">
        <v>0</v>
      </c>
      <c r="I5863">
        <v>60.6</v>
      </c>
      <c r="K5863">
        <f t="shared" si="137"/>
        <v>109.40000000000032</v>
      </c>
      <c r="L5863">
        <f t="shared" si="138"/>
        <v>84.200000000000273</v>
      </c>
    </row>
    <row r="5864" spans="1:12" x14ac:dyDescent="0.25">
      <c r="A5864" s="3">
        <v>41426.020833333336</v>
      </c>
      <c r="B5864">
        <v>231622</v>
      </c>
      <c r="C5864">
        <v>12.43</v>
      </c>
      <c r="D5864">
        <v>0</v>
      </c>
      <c r="E5864">
        <v>16.010000000000002</v>
      </c>
      <c r="F5864">
        <v>86.4</v>
      </c>
      <c r="G5864">
        <v>0.40600000000000003</v>
      </c>
      <c r="H5864">
        <v>0</v>
      </c>
      <c r="I5864">
        <v>60.6</v>
      </c>
      <c r="K5864">
        <f t="shared" si="137"/>
        <v>109.40000000000032</v>
      </c>
      <c r="L5864">
        <f t="shared" si="138"/>
        <v>84.200000000000273</v>
      </c>
    </row>
    <row r="5865" spans="1:12" x14ac:dyDescent="0.25">
      <c r="A5865" s="3">
        <v>41426.03125</v>
      </c>
      <c r="B5865">
        <v>231623</v>
      </c>
      <c r="C5865">
        <v>12.42</v>
      </c>
      <c r="D5865">
        <v>0</v>
      </c>
      <c r="E5865">
        <v>16.010000000000002</v>
      </c>
      <c r="F5865">
        <v>86.8</v>
      </c>
      <c r="G5865">
        <v>0.122</v>
      </c>
      <c r="H5865">
        <v>0</v>
      </c>
      <c r="I5865">
        <v>60.6</v>
      </c>
      <c r="K5865">
        <f t="shared" si="137"/>
        <v>109.40000000000032</v>
      </c>
      <c r="L5865">
        <f t="shared" si="138"/>
        <v>84.200000000000273</v>
      </c>
    </row>
    <row r="5866" spans="1:12" x14ac:dyDescent="0.25">
      <c r="A5866" s="3">
        <v>41426.041666666664</v>
      </c>
      <c r="B5866">
        <v>231624</v>
      </c>
      <c r="C5866">
        <v>12.42</v>
      </c>
      <c r="D5866">
        <v>0</v>
      </c>
      <c r="E5866">
        <v>16.07</v>
      </c>
      <c r="F5866">
        <v>86.7</v>
      </c>
      <c r="G5866">
        <v>0.374</v>
      </c>
      <c r="H5866">
        <v>0</v>
      </c>
      <c r="I5866">
        <v>60.6</v>
      </c>
      <c r="K5866">
        <f t="shared" si="137"/>
        <v>109.40000000000032</v>
      </c>
      <c r="L5866">
        <f t="shared" si="138"/>
        <v>84.200000000000273</v>
      </c>
    </row>
    <row r="5867" spans="1:12" x14ac:dyDescent="0.25">
      <c r="A5867" s="3">
        <v>41426.052083333336</v>
      </c>
      <c r="B5867">
        <v>231625</v>
      </c>
      <c r="C5867">
        <v>12.42</v>
      </c>
      <c r="D5867">
        <v>0</v>
      </c>
      <c r="E5867">
        <v>16.170000000000002</v>
      </c>
      <c r="F5867">
        <v>87.1</v>
      </c>
      <c r="G5867">
        <v>2.5000000000000001E-2</v>
      </c>
      <c r="H5867">
        <v>0</v>
      </c>
      <c r="I5867">
        <v>60.6</v>
      </c>
      <c r="K5867">
        <f t="shared" si="137"/>
        <v>109.40000000000032</v>
      </c>
      <c r="L5867">
        <f t="shared" si="138"/>
        <v>84.200000000000273</v>
      </c>
    </row>
    <row r="5868" spans="1:12" x14ac:dyDescent="0.25">
      <c r="A5868" s="3">
        <v>41426.0625</v>
      </c>
      <c r="B5868">
        <v>231626</v>
      </c>
      <c r="C5868">
        <v>12.41</v>
      </c>
      <c r="D5868">
        <v>0</v>
      </c>
      <c r="E5868">
        <v>16.14</v>
      </c>
      <c r="F5868">
        <v>87</v>
      </c>
      <c r="G5868">
        <v>0.108</v>
      </c>
      <c r="H5868">
        <v>0</v>
      </c>
      <c r="I5868">
        <v>60.6</v>
      </c>
      <c r="K5868">
        <f t="shared" si="137"/>
        <v>109.40000000000032</v>
      </c>
      <c r="L5868">
        <f t="shared" si="138"/>
        <v>84.200000000000273</v>
      </c>
    </row>
    <row r="5869" spans="1:12" x14ac:dyDescent="0.25">
      <c r="A5869" s="3">
        <v>41426.072916666664</v>
      </c>
      <c r="B5869">
        <v>231627</v>
      </c>
      <c r="C5869">
        <v>12.41</v>
      </c>
      <c r="D5869">
        <v>0</v>
      </c>
      <c r="E5869">
        <v>15.94</v>
      </c>
      <c r="F5869">
        <v>87.6</v>
      </c>
      <c r="G5869">
        <v>0.224</v>
      </c>
      <c r="H5869">
        <v>0</v>
      </c>
      <c r="I5869">
        <v>60.6</v>
      </c>
      <c r="K5869">
        <f t="shared" si="137"/>
        <v>109.40000000000032</v>
      </c>
      <c r="L5869">
        <f t="shared" si="138"/>
        <v>84.200000000000273</v>
      </c>
    </row>
    <row r="5870" spans="1:12" x14ac:dyDescent="0.25">
      <c r="A5870" s="3">
        <v>41426.083333333336</v>
      </c>
      <c r="B5870">
        <v>231628</v>
      </c>
      <c r="C5870">
        <v>12.4</v>
      </c>
      <c r="D5870">
        <v>0</v>
      </c>
      <c r="E5870">
        <v>16.14</v>
      </c>
      <c r="F5870">
        <v>87.7</v>
      </c>
      <c r="G5870">
        <v>0.122</v>
      </c>
      <c r="H5870">
        <v>0</v>
      </c>
      <c r="I5870">
        <v>60.6</v>
      </c>
      <c r="K5870">
        <f t="shared" si="137"/>
        <v>109.40000000000032</v>
      </c>
      <c r="L5870">
        <f t="shared" si="138"/>
        <v>84.200000000000273</v>
      </c>
    </row>
    <row r="5871" spans="1:12" x14ac:dyDescent="0.25">
      <c r="A5871" s="3">
        <v>41426.09375</v>
      </c>
      <c r="B5871">
        <v>231629</v>
      </c>
      <c r="C5871">
        <v>12.4</v>
      </c>
      <c r="D5871">
        <v>0</v>
      </c>
      <c r="E5871">
        <v>16.09</v>
      </c>
      <c r="F5871">
        <v>87.8</v>
      </c>
      <c r="G5871">
        <v>0.27900000000000003</v>
      </c>
      <c r="H5871">
        <v>0</v>
      </c>
      <c r="I5871">
        <v>60.6</v>
      </c>
      <c r="K5871">
        <f t="shared" si="137"/>
        <v>109.40000000000032</v>
      </c>
      <c r="L5871">
        <f t="shared" si="138"/>
        <v>84.200000000000273</v>
      </c>
    </row>
    <row r="5872" spans="1:12" x14ac:dyDescent="0.25">
      <c r="A5872" s="3">
        <v>41426.104166666664</v>
      </c>
      <c r="B5872">
        <v>231630</v>
      </c>
      <c r="C5872">
        <v>12.39</v>
      </c>
      <c r="D5872">
        <v>0</v>
      </c>
      <c r="E5872">
        <v>16.14</v>
      </c>
      <c r="F5872">
        <v>87.7</v>
      </c>
      <c r="G5872">
        <v>0.104</v>
      </c>
      <c r="H5872">
        <v>0</v>
      </c>
      <c r="I5872">
        <v>60.6</v>
      </c>
      <c r="K5872">
        <f t="shared" si="137"/>
        <v>109.40000000000032</v>
      </c>
      <c r="L5872">
        <f t="shared" si="138"/>
        <v>84.200000000000273</v>
      </c>
    </row>
    <row r="5873" spans="1:12" x14ac:dyDescent="0.25">
      <c r="A5873" s="3">
        <v>41426.114583333336</v>
      </c>
      <c r="B5873">
        <v>231631</v>
      </c>
      <c r="C5873">
        <v>12.38</v>
      </c>
      <c r="D5873">
        <v>0</v>
      </c>
      <c r="E5873">
        <v>15.98</v>
      </c>
      <c r="F5873">
        <v>87.6</v>
      </c>
      <c r="G5873">
        <v>0.11799999999999999</v>
      </c>
      <c r="H5873">
        <v>0</v>
      </c>
      <c r="I5873">
        <v>60.6</v>
      </c>
      <c r="K5873">
        <f t="shared" si="137"/>
        <v>109.40000000000032</v>
      </c>
      <c r="L5873">
        <f t="shared" si="138"/>
        <v>84.200000000000273</v>
      </c>
    </row>
    <row r="5874" spans="1:12" x14ac:dyDescent="0.25">
      <c r="A5874" s="3">
        <v>41426.125</v>
      </c>
      <c r="B5874">
        <v>231632</v>
      </c>
      <c r="C5874">
        <v>12.38</v>
      </c>
      <c r="D5874">
        <v>1.611087E-4</v>
      </c>
      <c r="E5874">
        <v>15.49</v>
      </c>
      <c r="F5874">
        <v>87.8</v>
      </c>
      <c r="G5874">
        <v>0.42499999999999999</v>
      </c>
      <c r="H5874">
        <v>0</v>
      </c>
      <c r="I5874">
        <v>60.6</v>
      </c>
      <c r="K5874">
        <f t="shared" si="137"/>
        <v>109.40000000000032</v>
      </c>
      <c r="L5874">
        <f t="shared" si="138"/>
        <v>84.200000000000273</v>
      </c>
    </row>
    <row r="5875" spans="1:12" x14ac:dyDescent="0.25">
      <c r="A5875" s="3">
        <v>41426.135416666664</v>
      </c>
      <c r="B5875">
        <v>231633</v>
      </c>
      <c r="C5875">
        <v>12.37</v>
      </c>
      <c r="D5875">
        <v>5.0589410000000004E-4</v>
      </c>
      <c r="E5875">
        <v>15.24</v>
      </c>
      <c r="F5875">
        <v>88.1</v>
      </c>
      <c r="G5875">
        <v>0.38800000000000001</v>
      </c>
      <c r="H5875">
        <v>0</v>
      </c>
      <c r="I5875">
        <v>60.6</v>
      </c>
      <c r="K5875">
        <f t="shared" si="137"/>
        <v>109.40000000000032</v>
      </c>
      <c r="L5875">
        <f t="shared" si="138"/>
        <v>84.200000000000273</v>
      </c>
    </row>
    <row r="5876" spans="1:12" x14ac:dyDescent="0.25">
      <c r="A5876" s="3">
        <v>41426.145833333336</v>
      </c>
      <c r="B5876">
        <v>231634</v>
      </c>
      <c r="C5876">
        <v>12.36</v>
      </c>
      <c r="D5876">
        <v>1.7045369999999999E-3</v>
      </c>
      <c r="E5876">
        <v>15.07</v>
      </c>
      <c r="F5876">
        <v>88.2</v>
      </c>
      <c r="G5876">
        <v>1E-3</v>
      </c>
      <c r="H5876">
        <v>0</v>
      </c>
      <c r="I5876">
        <v>60.59</v>
      </c>
      <c r="K5876">
        <f t="shared" si="137"/>
        <v>109.40000000000032</v>
      </c>
      <c r="L5876">
        <f t="shared" si="138"/>
        <v>84.200000000000273</v>
      </c>
    </row>
    <row r="5877" spans="1:12" x14ac:dyDescent="0.25">
      <c r="A5877" s="3">
        <v>41426.15625</v>
      </c>
      <c r="B5877">
        <v>231635</v>
      </c>
      <c r="C5877">
        <v>12.36</v>
      </c>
      <c r="D5877">
        <v>4.7430900000000002E-3</v>
      </c>
      <c r="E5877">
        <v>14.9</v>
      </c>
      <c r="F5877">
        <v>87.9</v>
      </c>
      <c r="G5877">
        <v>1.4E-2</v>
      </c>
      <c r="H5877">
        <v>0</v>
      </c>
      <c r="I5877">
        <v>60.59</v>
      </c>
      <c r="K5877">
        <f t="shared" si="137"/>
        <v>109.40000000000032</v>
      </c>
      <c r="L5877">
        <f t="shared" si="138"/>
        <v>84.200000000000273</v>
      </c>
    </row>
    <row r="5878" spans="1:12" x14ac:dyDescent="0.25">
      <c r="A5878" s="3">
        <v>41426.166666666664</v>
      </c>
      <c r="B5878">
        <v>231636</v>
      </c>
      <c r="C5878">
        <v>12.37</v>
      </c>
      <c r="D5878">
        <v>1.0655690000000001E-2</v>
      </c>
      <c r="E5878">
        <v>14.69</v>
      </c>
      <c r="F5878">
        <v>88.1</v>
      </c>
      <c r="G5878">
        <v>0.17399999999999999</v>
      </c>
      <c r="H5878">
        <v>0</v>
      </c>
      <c r="I5878">
        <v>60.59</v>
      </c>
      <c r="K5878">
        <f t="shared" si="137"/>
        <v>109.40000000000032</v>
      </c>
      <c r="L5878">
        <f t="shared" si="138"/>
        <v>84.200000000000273</v>
      </c>
    </row>
    <row r="5879" spans="1:12" x14ac:dyDescent="0.25">
      <c r="A5879" s="3">
        <v>41426.177083333336</v>
      </c>
      <c r="B5879">
        <v>231637</v>
      </c>
      <c r="C5879">
        <v>12.41</v>
      </c>
      <c r="D5879">
        <v>1.8231710000000002E-2</v>
      </c>
      <c r="E5879">
        <v>14.9</v>
      </c>
      <c r="F5879">
        <v>88.3</v>
      </c>
      <c r="G5879">
        <v>7.9000000000000001E-2</v>
      </c>
      <c r="H5879">
        <v>0</v>
      </c>
      <c r="I5879">
        <v>60.59</v>
      </c>
      <c r="K5879">
        <f t="shared" si="137"/>
        <v>109.40000000000032</v>
      </c>
      <c r="L5879">
        <f t="shared" si="138"/>
        <v>84.200000000000273</v>
      </c>
    </row>
    <row r="5880" spans="1:12" x14ac:dyDescent="0.25">
      <c r="A5880" s="3">
        <v>41426.1875</v>
      </c>
      <c r="B5880">
        <v>231638</v>
      </c>
      <c r="C5880">
        <v>12.48</v>
      </c>
      <c r="D5880">
        <v>2.542463E-2</v>
      </c>
      <c r="E5880">
        <v>14.83</v>
      </c>
      <c r="F5880">
        <v>88.2</v>
      </c>
      <c r="G5880">
        <v>8.5000000000000006E-2</v>
      </c>
      <c r="H5880">
        <v>0</v>
      </c>
      <c r="I5880">
        <v>60.59</v>
      </c>
      <c r="K5880">
        <f t="shared" si="137"/>
        <v>109.40000000000032</v>
      </c>
      <c r="L5880">
        <f t="shared" si="138"/>
        <v>84.200000000000273</v>
      </c>
    </row>
    <row r="5881" spans="1:12" x14ac:dyDescent="0.25">
      <c r="A5881" s="3">
        <v>41426.197916666664</v>
      </c>
      <c r="B5881">
        <v>231639</v>
      </c>
      <c r="C5881">
        <v>12.59</v>
      </c>
      <c r="D5881">
        <v>3.1512659999999998E-2</v>
      </c>
      <c r="E5881">
        <v>15.05</v>
      </c>
      <c r="F5881">
        <v>88.3</v>
      </c>
      <c r="G5881">
        <v>0.47799999999999998</v>
      </c>
      <c r="H5881">
        <v>0</v>
      </c>
      <c r="I5881">
        <v>60.59</v>
      </c>
      <c r="K5881">
        <f t="shared" si="137"/>
        <v>109.40000000000032</v>
      </c>
      <c r="L5881">
        <f t="shared" si="138"/>
        <v>84.200000000000273</v>
      </c>
    </row>
    <row r="5882" spans="1:12" x14ac:dyDescent="0.25">
      <c r="A5882" s="3">
        <v>41426.208333333336</v>
      </c>
      <c r="B5882">
        <v>231640</v>
      </c>
      <c r="C5882">
        <v>12.76</v>
      </c>
      <c r="D5882">
        <v>6.8797349999999993E-2</v>
      </c>
      <c r="E5882">
        <v>15.27</v>
      </c>
      <c r="F5882">
        <v>87.9</v>
      </c>
      <c r="G5882">
        <v>0.29599999999999999</v>
      </c>
      <c r="H5882">
        <v>0</v>
      </c>
      <c r="I5882">
        <v>60.59</v>
      </c>
      <c r="K5882">
        <f t="shared" si="137"/>
        <v>109.40000000000032</v>
      </c>
      <c r="L5882">
        <f t="shared" si="138"/>
        <v>84.200000000000273</v>
      </c>
    </row>
    <row r="5883" spans="1:12" x14ac:dyDescent="0.25">
      <c r="A5883" s="3">
        <v>41426.21875</v>
      </c>
      <c r="B5883">
        <v>231641</v>
      </c>
      <c r="C5883">
        <v>13</v>
      </c>
      <c r="D5883">
        <v>0.12306590000000001</v>
      </c>
      <c r="E5883">
        <v>15.58</v>
      </c>
      <c r="F5883">
        <v>87.1</v>
      </c>
      <c r="G5883">
        <v>1.0569999999999999</v>
      </c>
      <c r="H5883">
        <v>0</v>
      </c>
      <c r="I5883">
        <v>60.59</v>
      </c>
      <c r="K5883">
        <f t="shared" si="137"/>
        <v>109.40000000000032</v>
      </c>
      <c r="L5883">
        <f t="shared" si="138"/>
        <v>84.200000000000273</v>
      </c>
    </row>
    <row r="5884" spans="1:12" x14ac:dyDescent="0.25">
      <c r="A5884" s="3">
        <v>41426.229166666664</v>
      </c>
      <c r="B5884">
        <v>231642</v>
      </c>
      <c r="C5884">
        <v>13.18</v>
      </c>
      <c r="D5884">
        <v>0.1534933</v>
      </c>
      <c r="E5884">
        <v>16.149999999999999</v>
      </c>
      <c r="F5884">
        <v>85.9</v>
      </c>
      <c r="G5884">
        <v>1.321</v>
      </c>
      <c r="H5884">
        <v>0</v>
      </c>
      <c r="I5884">
        <v>60.6</v>
      </c>
      <c r="K5884">
        <f t="shared" si="137"/>
        <v>109.40000000000032</v>
      </c>
      <c r="L5884">
        <f t="shared" si="138"/>
        <v>84.200000000000273</v>
      </c>
    </row>
    <row r="5885" spans="1:12" x14ac:dyDescent="0.25">
      <c r="A5885" s="3">
        <v>41426.239583333336</v>
      </c>
      <c r="B5885">
        <v>231643</v>
      </c>
      <c r="C5885">
        <v>13.25</v>
      </c>
      <c r="D5885">
        <v>0.1855339</v>
      </c>
      <c r="E5885">
        <v>16.72</v>
      </c>
      <c r="F5885">
        <v>84.2</v>
      </c>
      <c r="G5885">
        <v>1.5209999999999999</v>
      </c>
      <c r="H5885">
        <v>0</v>
      </c>
      <c r="I5885">
        <v>60.6</v>
      </c>
      <c r="K5885">
        <f t="shared" si="137"/>
        <v>109.40000000000032</v>
      </c>
      <c r="L5885">
        <f t="shared" si="138"/>
        <v>84.200000000000273</v>
      </c>
    </row>
    <row r="5886" spans="1:12" x14ac:dyDescent="0.25">
      <c r="A5886" s="3">
        <v>41426.25</v>
      </c>
      <c r="B5886">
        <v>231644</v>
      </c>
      <c r="C5886">
        <v>13.32</v>
      </c>
      <c r="D5886">
        <v>0.21606210000000001</v>
      </c>
      <c r="E5886">
        <v>17.25</v>
      </c>
      <c r="F5886">
        <v>82.9</v>
      </c>
      <c r="G5886">
        <v>1.4890000000000001</v>
      </c>
      <c r="H5886">
        <v>0</v>
      </c>
      <c r="I5886">
        <v>60.6</v>
      </c>
      <c r="K5886">
        <f t="shared" si="137"/>
        <v>109.40000000000032</v>
      </c>
      <c r="L5886">
        <f t="shared" si="138"/>
        <v>84.200000000000273</v>
      </c>
    </row>
    <row r="5887" spans="1:12" x14ac:dyDescent="0.25">
      <c r="A5887" s="3">
        <v>41426.260416666664</v>
      </c>
      <c r="B5887">
        <v>231645</v>
      </c>
      <c r="C5887">
        <v>13.43</v>
      </c>
      <c r="D5887">
        <v>0.24801970000000001</v>
      </c>
      <c r="E5887">
        <v>17.59</v>
      </c>
      <c r="F5887">
        <v>81.599999999999994</v>
      </c>
      <c r="G5887">
        <v>1.6719999999999999</v>
      </c>
      <c r="H5887">
        <v>0</v>
      </c>
      <c r="I5887">
        <v>60.6</v>
      </c>
      <c r="K5887">
        <f t="shared" si="137"/>
        <v>109.40000000000032</v>
      </c>
      <c r="L5887">
        <f t="shared" si="138"/>
        <v>84.200000000000273</v>
      </c>
    </row>
    <row r="5888" spans="1:12" x14ac:dyDescent="0.25">
      <c r="A5888" s="3">
        <v>41426.270833333336</v>
      </c>
      <c r="B5888">
        <v>231646</v>
      </c>
      <c r="C5888">
        <v>13.65</v>
      </c>
      <c r="D5888">
        <v>0.28110590000000002</v>
      </c>
      <c r="E5888">
        <v>17.96</v>
      </c>
      <c r="F5888">
        <v>81.2</v>
      </c>
      <c r="G5888">
        <v>1.867</v>
      </c>
      <c r="H5888">
        <v>0</v>
      </c>
      <c r="I5888">
        <v>60.6</v>
      </c>
      <c r="K5888">
        <f t="shared" si="137"/>
        <v>109.40000000000032</v>
      </c>
      <c r="L5888">
        <f t="shared" si="138"/>
        <v>84.200000000000273</v>
      </c>
    </row>
    <row r="5889" spans="1:12" x14ac:dyDescent="0.25">
      <c r="A5889" s="3">
        <v>41426.28125</v>
      </c>
      <c r="B5889">
        <v>231647</v>
      </c>
      <c r="C5889">
        <v>13.72</v>
      </c>
      <c r="D5889">
        <v>0.31784760000000001</v>
      </c>
      <c r="E5889">
        <v>18.54</v>
      </c>
      <c r="F5889">
        <v>77.55</v>
      </c>
      <c r="G5889">
        <v>1.6559999999999999</v>
      </c>
      <c r="H5889">
        <v>0</v>
      </c>
      <c r="I5889">
        <v>60.6</v>
      </c>
      <c r="K5889">
        <f t="shared" si="137"/>
        <v>109.40000000000032</v>
      </c>
      <c r="L5889">
        <f t="shared" si="138"/>
        <v>84.200000000000273</v>
      </c>
    </row>
    <row r="5890" spans="1:12" x14ac:dyDescent="0.25">
      <c r="A5890" s="3">
        <v>41426.291666666664</v>
      </c>
      <c r="B5890">
        <v>231648</v>
      </c>
      <c r="C5890">
        <v>13.7</v>
      </c>
      <c r="D5890">
        <v>0.3519698</v>
      </c>
      <c r="E5890">
        <v>19.64</v>
      </c>
      <c r="F5890">
        <v>74.19</v>
      </c>
      <c r="G5890">
        <v>0.96</v>
      </c>
      <c r="H5890">
        <v>0</v>
      </c>
      <c r="I5890">
        <v>60.6</v>
      </c>
      <c r="K5890">
        <f t="shared" si="137"/>
        <v>109.40000000000032</v>
      </c>
      <c r="L5890">
        <f t="shared" si="138"/>
        <v>84.200000000000273</v>
      </c>
    </row>
    <row r="5891" spans="1:12" x14ac:dyDescent="0.25">
      <c r="A5891" s="3">
        <v>41426.302083333336</v>
      </c>
      <c r="B5891">
        <v>231649</v>
      </c>
      <c r="C5891">
        <v>13.68</v>
      </c>
      <c r="D5891">
        <v>0.38644289999999998</v>
      </c>
      <c r="E5891">
        <v>20.45</v>
      </c>
      <c r="F5891">
        <v>72.760000000000005</v>
      </c>
      <c r="G5891">
        <v>0.81</v>
      </c>
      <c r="H5891">
        <v>0</v>
      </c>
      <c r="I5891">
        <v>60.6</v>
      </c>
      <c r="K5891">
        <f t="shared" si="137"/>
        <v>109.40000000000032</v>
      </c>
      <c r="L5891">
        <f t="shared" si="138"/>
        <v>84.200000000000273</v>
      </c>
    </row>
    <row r="5892" spans="1:12" x14ac:dyDescent="0.25">
      <c r="A5892" s="3">
        <v>41426.3125</v>
      </c>
      <c r="B5892">
        <v>231650</v>
      </c>
      <c r="C5892">
        <v>13.66</v>
      </c>
      <c r="D5892">
        <v>0.41743609999999998</v>
      </c>
      <c r="E5892">
        <v>21.1</v>
      </c>
      <c r="F5892">
        <v>68.61</v>
      </c>
      <c r="G5892">
        <v>0.74</v>
      </c>
      <c r="H5892">
        <v>0</v>
      </c>
      <c r="I5892">
        <v>60.6</v>
      </c>
      <c r="K5892">
        <f t="shared" si="137"/>
        <v>109.40000000000032</v>
      </c>
      <c r="L5892">
        <f t="shared" si="138"/>
        <v>84.200000000000273</v>
      </c>
    </row>
    <row r="5893" spans="1:12" x14ac:dyDescent="0.25">
      <c r="A5893" s="3">
        <v>41426.322916666664</v>
      </c>
      <c r="B5893">
        <v>231651</v>
      </c>
      <c r="C5893">
        <v>13.65</v>
      </c>
      <c r="D5893">
        <v>0.4493529</v>
      </c>
      <c r="E5893">
        <v>20.86</v>
      </c>
      <c r="F5893">
        <v>70.010000000000005</v>
      </c>
      <c r="G5893">
        <v>1.7929999999999999</v>
      </c>
      <c r="H5893">
        <v>0</v>
      </c>
      <c r="I5893">
        <v>60.61</v>
      </c>
      <c r="K5893">
        <f t="shared" si="137"/>
        <v>109.40000000000032</v>
      </c>
      <c r="L5893">
        <f t="shared" si="138"/>
        <v>84.200000000000273</v>
      </c>
    </row>
    <row r="5894" spans="1:12" x14ac:dyDescent="0.25">
      <c r="A5894" s="3">
        <v>41426.333333333336</v>
      </c>
      <c r="B5894">
        <v>231652</v>
      </c>
      <c r="C5894">
        <v>13.64</v>
      </c>
      <c r="D5894">
        <v>0.48084559999999998</v>
      </c>
      <c r="E5894">
        <v>21.24</v>
      </c>
      <c r="F5894">
        <v>70.11</v>
      </c>
      <c r="G5894">
        <v>1.254</v>
      </c>
      <c r="H5894">
        <v>0</v>
      </c>
      <c r="I5894">
        <v>60.61</v>
      </c>
      <c r="K5894">
        <f t="shared" si="137"/>
        <v>109.40000000000032</v>
      </c>
      <c r="L5894">
        <f t="shared" si="138"/>
        <v>84.200000000000273</v>
      </c>
    </row>
    <row r="5895" spans="1:12" x14ac:dyDescent="0.25">
      <c r="A5895" s="3">
        <v>41426.34375</v>
      </c>
      <c r="B5895">
        <v>231653</v>
      </c>
      <c r="C5895">
        <v>13.63</v>
      </c>
      <c r="D5895">
        <v>0.51307550000000002</v>
      </c>
      <c r="E5895">
        <v>21.52</v>
      </c>
      <c r="F5895">
        <v>67.94</v>
      </c>
      <c r="G5895">
        <v>1.026</v>
      </c>
      <c r="H5895">
        <v>0</v>
      </c>
      <c r="I5895">
        <v>60.61</v>
      </c>
      <c r="K5895">
        <f t="shared" si="137"/>
        <v>109.40000000000032</v>
      </c>
      <c r="L5895">
        <f t="shared" si="138"/>
        <v>84.200000000000273</v>
      </c>
    </row>
    <row r="5896" spans="1:12" x14ac:dyDescent="0.25">
      <c r="A5896" s="3">
        <v>41426.354166666664</v>
      </c>
      <c r="B5896">
        <v>231654</v>
      </c>
      <c r="C5896">
        <v>13.62</v>
      </c>
      <c r="D5896">
        <v>0.54623390000000005</v>
      </c>
      <c r="E5896">
        <v>21.84</v>
      </c>
      <c r="F5896">
        <v>67.23</v>
      </c>
      <c r="G5896">
        <v>1.4430000000000001</v>
      </c>
      <c r="H5896">
        <v>0</v>
      </c>
      <c r="I5896">
        <v>60.61</v>
      </c>
      <c r="K5896">
        <f t="shared" ref="K5896:K5959" si="139">K5895+H5896</f>
        <v>109.40000000000032</v>
      </c>
      <c r="L5896">
        <f t="shared" ref="L5896:L5959" si="140">L5895+H5896</f>
        <v>84.200000000000273</v>
      </c>
    </row>
    <row r="5897" spans="1:12" x14ac:dyDescent="0.25">
      <c r="A5897" s="3">
        <v>41426.364583333336</v>
      </c>
      <c r="B5897">
        <v>231655</v>
      </c>
      <c r="C5897">
        <v>13.61</v>
      </c>
      <c r="D5897">
        <v>0.57384000000000002</v>
      </c>
      <c r="E5897">
        <v>22.18</v>
      </c>
      <c r="F5897">
        <v>69.959999999999994</v>
      </c>
      <c r="G5897">
        <v>1.331</v>
      </c>
      <c r="H5897">
        <v>0</v>
      </c>
      <c r="I5897">
        <v>60.61</v>
      </c>
      <c r="K5897">
        <f t="shared" si="139"/>
        <v>109.40000000000032</v>
      </c>
      <c r="L5897">
        <f t="shared" si="140"/>
        <v>84.200000000000273</v>
      </c>
    </row>
    <row r="5898" spans="1:12" x14ac:dyDescent="0.25">
      <c r="A5898" s="3">
        <v>41426.375</v>
      </c>
      <c r="B5898">
        <v>231656</v>
      </c>
      <c r="C5898">
        <v>13.6</v>
      </c>
      <c r="D5898">
        <v>0.5989487</v>
      </c>
      <c r="E5898">
        <v>22.64</v>
      </c>
      <c r="F5898">
        <v>67.81</v>
      </c>
      <c r="G5898">
        <v>1.1779999999999999</v>
      </c>
      <c r="H5898">
        <v>0</v>
      </c>
      <c r="I5898">
        <v>60.61</v>
      </c>
      <c r="K5898">
        <f t="shared" si="139"/>
        <v>109.40000000000032</v>
      </c>
      <c r="L5898">
        <f t="shared" si="140"/>
        <v>84.200000000000273</v>
      </c>
    </row>
    <row r="5899" spans="1:12" x14ac:dyDescent="0.25">
      <c r="A5899" s="3">
        <v>41426.385416666664</v>
      </c>
      <c r="B5899">
        <v>231657</v>
      </c>
      <c r="C5899">
        <v>13.6</v>
      </c>
      <c r="D5899">
        <v>0.62566909999999998</v>
      </c>
      <c r="E5899">
        <v>22.14</v>
      </c>
      <c r="F5899">
        <v>69.8</v>
      </c>
      <c r="G5899">
        <v>2.1059999999999999</v>
      </c>
      <c r="H5899">
        <v>0</v>
      </c>
      <c r="I5899">
        <v>60.61</v>
      </c>
      <c r="K5899">
        <f t="shared" si="139"/>
        <v>109.40000000000032</v>
      </c>
      <c r="L5899">
        <f t="shared" si="140"/>
        <v>84.200000000000273</v>
      </c>
    </row>
    <row r="5900" spans="1:12" x14ac:dyDescent="0.25">
      <c r="A5900" s="3">
        <v>41426.395833333336</v>
      </c>
      <c r="B5900">
        <v>231658</v>
      </c>
      <c r="C5900">
        <v>13.6</v>
      </c>
      <c r="D5900">
        <v>0.64868550000000003</v>
      </c>
      <c r="E5900">
        <v>22.71</v>
      </c>
      <c r="F5900">
        <v>67.819999999999993</v>
      </c>
      <c r="G5900">
        <v>1.468</v>
      </c>
      <c r="H5900">
        <v>0</v>
      </c>
      <c r="I5900">
        <v>60.61</v>
      </c>
      <c r="K5900">
        <f t="shared" si="139"/>
        <v>109.40000000000032</v>
      </c>
      <c r="L5900">
        <f t="shared" si="140"/>
        <v>84.200000000000273</v>
      </c>
    </row>
    <row r="5901" spans="1:12" x14ac:dyDescent="0.25">
      <c r="A5901" s="3">
        <v>41426.40625</v>
      </c>
      <c r="B5901">
        <v>231659</v>
      </c>
      <c r="C5901">
        <v>13.59</v>
      </c>
      <c r="D5901">
        <v>0.67050240000000005</v>
      </c>
      <c r="E5901">
        <v>23.13</v>
      </c>
      <c r="F5901">
        <v>67.89</v>
      </c>
      <c r="G5901">
        <v>1.71</v>
      </c>
      <c r="H5901">
        <v>0</v>
      </c>
      <c r="I5901">
        <v>60.61</v>
      </c>
      <c r="K5901">
        <f t="shared" si="139"/>
        <v>109.40000000000032</v>
      </c>
      <c r="L5901">
        <f t="shared" si="140"/>
        <v>84.200000000000273</v>
      </c>
    </row>
    <row r="5902" spans="1:12" x14ac:dyDescent="0.25">
      <c r="A5902" s="3">
        <v>41426.416666666664</v>
      </c>
      <c r="B5902">
        <v>231660</v>
      </c>
      <c r="C5902">
        <v>13.59</v>
      </c>
      <c r="D5902">
        <v>0.69057539999999995</v>
      </c>
      <c r="E5902">
        <v>22.92</v>
      </c>
      <c r="F5902">
        <v>68.489999999999995</v>
      </c>
      <c r="G5902">
        <v>2.3889999999999998</v>
      </c>
      <c r="H5902">
        <v>0</v>
      </c>
      <c r="I5902">
        <v>60.61</v>
      </c>
      <c r="K5902">
        <f t="shared" si="139"/>
        <v>109.40000000000032</v>
      </c>
      <c r="L5902">
        <f t="shared" si="140"/>
        <v>84.200000000000273</v>
      </c>
    </row>
    <row r="5903" spans="1:12" x14ac:dyDescent="0.25">
      <c r="A5903" s="3">
        <v>41426.427083333336</v>
      </c>
      <c r="B5903">
        <v>231661</v>
      </c>
      <c r="C5903">
        <v>13.59</v>
      </c>
      <c r="D5903">
        <v>0.70992750000000004</v>
      </c>
      <c r="E5903">
        <v>23.05</v>
      </c>
      <c r="F5903">
        <v>68.790000000000006</v>
      </c>
      <c r="G5903">
        <v>2.2040000000000002</v>
      </c>
      <c r="H5903">
        <v>0</v>
      </c>
      <c r="I5903">
        <v>60.61</v>
      </c>
      <c r="K5903">
        <f t="shared" si="139"/>
        <v>109.40000000000032</v>
      </c>
      <c r="L5903">
        <f t="shared" si="140"/>
        <v>84.200000000000273</v>
      </c>
    </row>
    <row r="5904" spans="1:12" x14ac:dyDescent="0.25">
      <c r="A5904" s="3">
        <v>41426.4375</v>
      </c>
      <c r="B5904">
        <v>231662</v>
      </c>
      <c r="C5904">
        <v>13.59</v>
      </c>
      <c r="D5904">
        <v>0.72404159999999995</v>
      </c>
      <c r="E5904">
        <v>23.44</v>
      </c>
      <c r="F5904">
        <v>66.430000000000007</v>
      </c>
      <c r="G5904">
        <v>2.4239999999999999</v>
      </c>
      <c r="H5904">
        <v>0</v>
      </c>
      <c r="I5904">
        <v>60.61</v>
      </c>
      <c r="K5904">
        <f t="shared" si="139"/>
        <v>109.40000000000032</v>
      </c>
      <c r="L5904">
        <f t="shared" si="140"/>
        <v>84.200000000000273</v>
      </c>
    </row>
    <row r="5905" spans="1:12" x14ac:dyDescent="0.25">
      <c r="A5905" s="3">
        <v>41426.447916666664</v>
      </c>
      <c r="B5905">
        <v>231663</v>
      </c>
      <c r="C5905">
        <v>13.59</v>
      </c>
      <c r="D5905">
        <v>0.74013700000000004</v>
      </c>
      <c r="E5905">
        <v>23.63</v>
      </c>
      <c r="F5905">
        <v>65.099999999999994</v>
      </c>
      <c r="G5905">
        <v>2.3010000000000002</v>
      </c>
      <c r="H5905">
        <v>0</v>
      </c>
      <c r="I5905">
        <v>60.61</v>
      </c>
      <c r="K5905">
        <f t="shared" si="139"/>
        <v>109.40000000000032</v>
      </c>
      <c r="L5905">
        <f t="shared" si="140"/>
        <v>84.200000000000273</v>
      </c>
    </row>
    <row r="5906" spans="1:12" x14ac:dyDescent="0.25">
      <c r="A5906" s="3">
        <v>41426.458333333336</v>
      </c>
      <c r="B5906">
        <v>231664</v>
      </c>
      <c r="C5906">
        <v>13.59</v>
      </c>
      <c r="D5906">
        <v>0.75535289999999999</v>
      </c>
      <c r="E5906">
        <v>23.84</v>
      </c>
      <c r="F5906">
        <v>66.16</v>
      </c>
      <c r="G5906">
        <v>2.3170000000000002</v>
      </c>
      <c r="H5906">
        <v>0</v>
      </c>
      <c r="I5906">
        <v>60.61</v>
      </c>
      <c r="K5906">
        <f t="shared" si="139"/>
        <v>109.40000000000032</v>
      </c>
      <c r="L5906">
        <f t="shared" si="140"/>
        <v>84.200000000000273</v>
      </c>
    </row>
    <row r="5907" spans="1:12" x14ac:dyDescent="0.25">
      <c r="A5907" s="3">
        <v>41426.46875</v>
      </c>
      <c r="B5907">
        <v>231665</v>
      </c>
      <c r="C5907">
        <v>13.59</v>
      </c>
      <c r="D5907">
        <v>0.77251610000000004</v>
      </c>
      <c r="E5907">
        <v>23.54</v>
      </c>
      <c r="F5907">
        <v>65.5</v>
      </c>
      <c r="G5907">
        <v>3.1179999999999999</v>
      </c>
      <c r="H5907">
        <v>0</v>
      </c>
      <c r="I5907">
        <v>60.61</v>
      </c>
      <c r="K5907">
        <f t="shared" si="139"/>
        <v>109.40000000000032</v>
      </c>
      <c r="L5907">
        <f t="shared" si="140"/>
        <v>84.200000000000273</v>
      </c>
    </row>
    <row r="5908" spans="1:12" x14ac:dyDescent="0.25">
      <c r="A5908" s="3">
        <v>41426.479166666664</v>
      </c>
      <c r="B5908">
        <v>231666</v>
      </c>
      <c r="C5908">
        <v>13.59</v>
      </c>
      <c r="D5908">
        <v>0.78928730000000002</v>
      </c>
      <c r="E5908">
        <v>23.84</v>
      </c>
      <c r="F5908">
        <v>66.23</v>
      </c>
      <c r="G5908">
        <v>2.601</v>
      </c>
      <c r="H5908">
        <v>0</v>
      </c>
      <c r="I5908">
        <v>60.61</v>
      </c>
      <c r="K5908">
        <f t="shared" si="139"/>
        <v>109.40000000000032</v>
      </c>
      <c r="L5908">
        <f t="shared" si="140"/>
        <v>84.200000000000273</v>
      </c>
    </row>
    <row r="5909" spans="1:12" x14ac:dyDescent="0.25">
      <c r="A5909" s="3">
        <v>41426.489583333336</v>
      </c>
      <c r="B5909">
        <v>231667</v>
      </c>
      <c r="C5909">
        <v>13.59</v>
      </c>
      <c r="D5909">
        <v>0.75607049999999998</v>
      </c>
      <c r="E5909">
        <v>24.35</v>
      </c>
      <c r="F5909">
        <v>65.56</v>
      </c>
      <c r="G5909">
        <v>2.1</v>
      </c>
      <c r="H5909">
        <v>0</v>
      </c>
      <c r="I5909">
        <v>60.61</v>
      </c>
      <c r="K5909">
        <f t="shared" si="139"/>
        <v>109.40000000000032</v>
      </c>
      <c r="L5909">
        <f t="shared" si="140"/>
        <v>84.200000000000273</v>
      </c>
    </row>
    <row r="5910" spans="1:12" x14ac:dyDescent="0.25">
      <c r="A5910" s="3">
        <v>41426.5</v>
      </c>
      <c r="B5910">
        <v>231668</v>
      </c>
      <c r="C5910">
        <v>13.58</v>
      </c>
      <c r="D5910">
        <v>0.77566999999999997</v>
      </c>
      <c r="E5910">
        <v>24.18</v>
      </c>
      <c r="F5910">
        <v>63.07</v>
      </c>
      <c r="G5910">
        <v>3.21</v>
      </c>
      <c r="H5910">
        <v>0</v>
      </c>
      <c r="I5910">
        <v>60.61</v>
      </c>
      <c r="K5910">
        <f t="shared" si="139"/>
        <v>109.40000000000032</v>
      </c>
      <c r="L5910">
        <f t="shared" si="140"/>
        <v>84.200000000000273</v>
      </c>
    </row>
    <row r="5911" spans="1:12" x14ac:dyDescent="0.25">
      <c r="A5911" s="3">
        <v>41426.510416666664</v>
      </c>
      <c r="B5911">
        <v>231669</v>
      </c>
      <c r="C5911">
        <v>13.58</v>
      </c>
      <c r="D5911">
        <v>0.75960300000000003</v>
      </c>
      <c r="E5911">
        <v>24.44</v>
      </c>
      <c r="F5911">
        <v>63.9</v>
      </c>
      <c r="G5911">
        <v>2.2490000000000001</v>
      </c>
      <c r="H5911">
        <v>0</v>
      </c>
      <c r="I5911">
        <v>60.61</v>
      </c>
      <c r="K5911">
        <f t="shared" si="139"/>
        <v>109.40000000000032</v>
      </c>
      <c r="L5911">
        <f t="shared" si="140"/>
        <v>84.200000000000273</v>
      </c>
    </row>
    <row r="5912" spans="1:12" x14ac:dyDescent="0.25">
      <c r="A5912" s="3">
        <v>41426.520833333336</v>
      </c>
      <c r="B5912">
        <v>231670</v>
      </c>
      <c r="C5912">
        <v>13.58</v>
      </c>
      <c r="D5912">
        <v>0.78229479999999996</v>
      </c>
      <c r="E5912">
        <v>24.67</v>
      </c>
      <c r="F5912">
        <v>62.58</v>
      </c>
      <c r="G5912">
        <v>2.1080000000000001</v>
      </c>
      <c r="H5912">
        <v>0</v>
      </c>
      <c r="I5912">
        <v>60.61</v>
      </c>
      <c r="K5912">
        <f t="shared" si="139"/>
        <v>109.40000000000032</v>
      </c>
      <c r="L5912">
        <f t="shared" si="140"/>
        <v>84.200000000000273</v>
      </c>
    </row>
    <row r="5913" spans="1:12" x14ac:dyDescent="0.25">
      <c r="A5913" s="3">
        <v>41426.53125</v>
      </c>
      <c r="B5913">
        <v>231671</v>
      </c>
      <c r="C5913">
        <v>13.57</v>
      </c>
      <c r="D5913">
        <v>0.78264339999999999</v>
      </c>
      <c r="E5913">
        <v>24.86</v>
      </c>
      <c r="F5913">
        <v>59.89</v>
      </c>
      <c r="G5913">
        <v>2.1640000000000001</v>
      </c>
      <c r="H5913">
        <v>0</v>
      </c>
      <c r="I5913">
        <v>60.61</v>
      </c>
      <c r="K5913">
        <f t="shared" si="139"/>
        <v>109.40000000000032</v>
      </c>
      <c r="L5913">
        <f t="shared" si="140"/>
        <v>84.200000000000273</v>
      </c>
    </row>
    <row r="5914" spans="1:12" x14ac:dyDescent="0.25">
      <c r="A5914" s="3">
        <v>41426.541666666664</v>
      </c>
      <c r="B5914">
        <v>231672</v>
      </c>
      <c r="C5914">
        <v>13.57</v>
      </c>
      <c r="D5914">
        <v>0.78042789999999995</v>
      </c>
      <c r="E5914">
        <v>24.74</v>
      </c>
      <c r="F5914">
        <v>61.83</v>
      </c>
      <c r="G5914">
        <v>2.6280000000000001</v>
      </c>
      <c r="H5914">
        <v>0</v>
      </c>
      <c r="I5914">
        <v>60.61</v>
      </c>
      <c r="K5914">
        <f t="shared" si="139"/>
        <v>109.40000000000032</v>
      </c>
      <c r="L5914">
        <f t="shared" si="140"/>
        <v>84.200000000000273</v>
      </c>
    </row>
    <row r="5915" spans="1:12" x14ac:dyDescent="0.25">
      <c r="A5915" s="3">
        <v>41426.552083333336</v>
      </c>
      <c r="B5915">
        <v>231673</v>
      </c>
      <c r="C5915">
        <v>13.57</v>
      </c>
      <c r="D5915">
        <v>0.76460159999999999</v>
      </c>
      <c r="E5915">
        <v>24.65</v>
      </c>
      <c r="F5915">
        <v>60.03</v>
      </c>
      <c r="G5915">
        <v>2.1389999999999998</v>
      </c>
      <c r="H5915">
        <v>0</v>
      </c>
      <c r="I5915">
        <v>60.61</v>
      </c>
      <c r="K5915">
        <f t="shared" si="139"/>
        <v>109.40000000000032</v>
      </c>
      <c r="L5915">
        <f t="shared" si="140"/>
        <v>84.200000000000273</v>
      </c>
    </row>
    <row r="5916" spans="1:12" x14ac:dyDescent="0.25">
      <c r="A5916" s="3">
        <v>41426.5625</v>
      </c>
      <c r="B5916">
        <v>231674</v>
      </c>
      <c r="C5916">
        <v>13.56</v>
      </c>
      <c r="D5916">
        <v>0.7515056</v>
      </c>
      <c r="E5916">
        <v>24.85</v>
      </c>
      <c r="F5916">
        <v>59.91</v>
      </c>
      <c r="G5916">
        <v>2.0350000000000001</v>
      </c>
      <c r="H5916">
        <v>0</v>
      </c>
      <c r="I5916">
        <v>60.61</v>
      </c>
      <c r="K5916">
        <f t="shared" si="139"/>
        <v>109.40000000000032</v>
      </c>
      <c r="L5916">
        <f t="shared" si="140"/>
        <v>84.200000000000273</v>
      </c>
    </row>
    <row r="5917" spans="1:12" x14ac:dyDescent="0.25">
      <c r="A5917" s="3">
        <v>41426.572916666664</v>
      </c>
      <c r="B5917">
        <v>231675</v>
      </c>
      <c r="C5917">
        <v>13.55</v>
      </c>
      <c r="D5917">
        <v>0.74630110000000005</v>
      </c>
      <c r="E5917">
        <v>24.79</v>
      </c>
      <c r="F5917">
        <v>58.31</v>
      </c>
      <c r="G5917">
        <v>2.1819999999999999</v>
      </c>
      <c r="H5917">
        <v>0</v>
      </c>
      <c r="I5917">
        <v>60.61</v>
      </c>
      <c r="K5917">
        <f t="shared" si="139"/>
        <v>109.40000000000032</v>
      </c>
      <c r="L5917">
        <f t="shared" si="140"/>
        <v>84.200000000000273</v>
      </c>
    </row>
    <row r="5918" spans="1:12" x14ac:dyDescent="0.25">
      <c r="A5918" s="3">
        <v>41426.583333333336</v>
      </c>
      <c r="B5918">
        <v>231676</v>
      </c>
      <c r="C5918">
        <v>13.54</v>
      </c>
      <c r="D5918">
        <v>0.71404190000000001</v>
      </c>
      <c r="E5918">
        <v>24.77</v>
      </c>
      <c r="F5918">
        <v>58.04</v>
      </c>
      <c r="G5918">
        <v>2.1379999999999999</v>
      </c>
      <c r="H5918">
        <v>0</v>
      </c>
      <c r="I5918">
        <v>60.61</v>
      </c>
      <c r="K5918">
        <f t="shared" si="139"/>
        <v>109.40000000000032</v>
      </c>
      <c r="L5918">
        <f t="shared" si="140"/>
        <v>84.200000000000273</v>
      </c>
    </row>
    <row r="5919" spans="1:12" x14ac:dyDescent="0.25">
      <c r="A5919" s="3">
        <v>41426.59375</v>
      </c>
      <c r="B5919">
        <v>231677</v>
      </c>
      <c r="C5919">
        <v>13.53</v>
      </c>
      <c r="D5919">
        <v>0.72628360000000003</v>
      </c>
      <c r="E5919">
        <v>24.89</v>
      </c>
      <c r="F5919">
        <v>56.95</v>
      </c>
      <c r="G5919">
        <v>1.972</v>
      </c>
      <c r="H5919">
        <v>0</v>
      </c>
      <c r="I5919">
        <v>60.61</v>
      </c>
      <c r="K5919">
        <f t="shared" si="139"/>
        <v>109.40000000000032</v>
      </c>
      <c r="L5919">
        <f t="shared" si="140"/>
        <v>84.200000000000273</v>
      </c>
    </row>
    <row r="5920" spans="1:12" x14ac:dyDescent="0.25">
      <c r="A5920" s="3">
        <v>41426.604166666664</v>
      </c>
      <c r="B5920">
        <v>231678</v>
      </c>
      <c r="C5920">
        <v>13.53</v>
      </c>
      <c r="D5920">
        <v>0.64073780000000002</v>
      </c>
      <c r="E5920">
        <v>24.69</v>
      </c>
      <c r="F5920">
        <v>60.9</v>
      </c>
      <c r="G5920">
        <v>2.254</v>
      </c>
      <c r="H5920">
        <v>0</v>
      </c>
      <c r="I5920">
        <v>60.61</v>
      </c>
      <c r="K5920">
        <f t="shared" si="139"/>
        <v>109.40000000000032</v>
      </c>
      <c r="L5920">
        <f t="shared" si="140"/>
        <v>84.200000000000273</v>
      </c>
    </row>
    <row r="5921" spans="1:12" x14ac:dyDescent="0.25">
      <c r="A5921" s="3">
        <v>41426.614583333336</v>
      </c>
      <c r="B5921">
        <v>231679</v>
      </c>
      <c r="C5921">
        <v>13.53</v>
      </c>
      <c r="D5921">
        <v>0.54923060000000001</v>
      </c>
      <c r="E5921">
        <v>24.53</v>
      </c>
      <c r="F5921">
        <v>58.65</v>
      </c>
      <c r="G5921">
        <v>2.056</v>
      </c>
      <c r="H5921">
        <v>0</v>
      </c>
      <c r="I5921">
        <v>60.61</v>
      </c>
      <c r="K5921">
        <f t="shared" si="139"/>
        <v>109.40000000000032</v>
      </c>
      <c r="L5921">
        <f t="shared" si="140"/>
        <v>84.200000000000273</v>
      </c>
    </row>
    <row r="5922" spans="1:12" x14ac:dyDescent="0.25">
      <c r="A5922" s="3">
        <v>41426.625</v>
      </c>
      <c r="B5922">
        <v>231680</v>
      </c>
      <c r="C5922">
        <v>13.53</v>
      </c>
      <c r="D5922">
        <v>0.58754039999999996</v>
      </c>
      <c r="E5922">
        <v>24.41</v>
      </c>
      <c r="F5922">
        <v>60.93</v>
      </c>
      <c r="G5922">
        <v>2.2559999999999998</v>
      </c>
      <c r="H5922">
        <v>0</v>
      </c>
      <c r="I5922">
        <v>60.61</v>
      </c>
      <c r="K5922">
        <f t="shared" si="139"/>
        <v>109.40000000000032</v>
      </c>
      <c r="L5922">
        <f t="shared" si="140"/>
        <v>84.200000000000273</v>
      </c>
    </row>
    <row r="5923" spans="1:12" x14ac:dyDescent="0.25">
      <c r="A5923" s="3">
        <v>41426.635416666664</v>
      </c>
      <c r="B5923">
        <v>231681</v>
      </c>
      <c r="C5923">
        <v>13.52</v>
      </c>
      <c r="D5923">
        <v>0.63907369999999997</v>
      </c>
      <c r="E5923">
        <v>25.12</v>
      </c>
      <c r="F5923">
        <v>56.94</v>
      </c>
      <c r="G5923">
        <v>1.4570000000000001</v>
      </c>
      <c r="H5923">
        <v>0</v>
      </c>
      <c r="I5923">
        <v>60.61</v>
      </c>
      <c r="K5923">
        <f t="shared" si="139"/>
        <v>109.40000000000032</v>
      </c>
      <c r="L5923">
        <f t="shared" si="140"/>
        <v>84.200000000000273</v>
      </c>
    </row>
    <row r="5924" spans="1:12" x14ac:dyDescent="0.25">
      <c r="A5924" s="3">
        <v>41426.645833333336</v>
      </c>
      <c r="B5924">
        <v>231682</v>
      </c>
      <c r="C5924">
        <v>13.51</v>
      </c>
      <c r="D5924">
        <v>0.48368860000000002</v>
      </c>
      <c r="E5924">
        <v>24.81</v>
      </c>
      <c r="F5924">
        <v>59.89</v>
      </c>
      <c r="G5924">
        <v>1.5</v>
      </c>
      <c r="H5924">
        <v>0</v>
      </c>
      <c r="I5924">
        <v>60.61</v>
      </c>
      <c r="K5924">
        <f t="shared" si="139"/>
        <v>109.40000000000032</v>
      </c>
      <c r="L5924">
        <f t="shared" si="140"/>
        <v>84.200000000000273</v>
      </c>
    </row>
    <row r="5925" spans="1:12" x14ac:dyDescent="0.25">
      <c r="A5925" s="3">
        <v>41426.65625</v>
      </c>
      <c r="B5925">
        <v>231683</v>
      </c>
      <c r="C5925">
        <v>13.52</v>
      </c>
      <c r="D5925">
        <v>0.46566360000000001</v>
      </c>
      <c r="E5925">
        <v>24.19</v>
      </c>
      <c r="F5925">
        <v>55.15</v>
      </c>
      <c r="G5925">
        <v>2.1139999999999999</v>
      </c>
      <c r="H5925">
        <v>0</v>
      </c>
      <c r="I5925">
        <v>60.61</v>
      </c>
      <c r="K5925">
        <f t="shared" si="139"/>
        <v>109.40000000000032</v>
      </c>
      <c r="L5925">
        <f t="shared" si="140"/>
        <v>84.200000000000273</v>
      </c>
    </row>
    <row r="5926" spans="1:12" x14ac:dyDescent="0.25">
      <c r="A5926" s="3">
        <v>41426.666666666664</v>
      </c>
      <c r="B5926">
        <v>231684</v>
      </c>
      <c r="C5926">
        <v>13.52</v>
      </c>
      <c r="D5926">
        <v>0.55087030000000003</v>
      </c>
      <c r="E5926">
        <v>24.81</v>
      </c>
      <c r="F5926">
        <v>54.49</v>
      </c>
      <c r="G5926">
        <v>1.429</v>
      </c>
      <c r="H5926">
        <v>0</v>
      </c>
      <c r="I5926">
        <v>60.61</v>
      </c>
      <c r="K5926">
        <f t="shared" si="139"/>
        <v>109.40000000000032</v>
      </c>
      <c r="L5926">
        <f t="shared" si="140"/>
        <v>84.200000000000273</v>
      </c>
    </row>
    <row r="5927" spans="1:12" x14ac:dyDescent="0.25">
      <c r="A5927" s="3">
        <v>41426.677083333336</v>
      </c>
      <c r="B5927">
        <v>231685</v>
      </c>
      <c r="C5927">
        <v>13.51</v>
      </c>
      <c r="D5927">
        <v>0.37594369999999999</v>
      </c>
      <c r="E5927">
        <v>24.47</v>
      </c>
      <c r="F5927">
        <v>54.15</v>
      </c>
      <c r="G5927">
        <v>0.96899999999999997</v>
      </c>
      <c r="H5927">
        <v>0</v>
      </c>
      <c r="I5927">
        <v>60.61</v>
      </c>
      <c r="K5927">
        <f t="shared" si="139"/>
        <v>109.40000000000032</v>
      </c>
      <c r="L5927">
        <f t="shared" si="140"/>
        <v>84.200000000000273</v>
      </c>
    </row>
    <row r="5928" spans="1:12" x14ac:dyDescent="0.25">
      <c r="A5928" s="3">
        <v>41426.6875</v>
      </c>
      <c r="B5928">
        <v>231686</v>
      </c>
      <c r="C5928">
        <v>13.53</v>
      </c>
      <c r="D5928">
        <v>0.1090655</v>
      </c>
      <c r="E5928">
        <v>22.93</v>
      </c>
      <c r="F5928">
        <v>63.13</v>
      </c>
      <c r="G5928">
        <v>1.3540000000000001</v>
      </c>
      <c r="H5928">
        <v>0</v>
      </c>
      <c r="I5928">
        <v>60.61</v>
      </c>
      <c r="K5928">
        <f t="shared" si="139"/>
        <v>109.40000000000032</v>
      </c>
      <c r="L5928">
        <f t="shared" si="140"/>
        <v>84.200000000000273</v>
      </c>
    </row>
    <row r="5929" spans="1:12" x14ac:dyDescent="0.25">
      <c r="A5929" s="3">
        <v>41426.697916666664</v>
      </c>
      <c r="B5929">
        <v>231687</v>
      </c>
      <c r="C5929">
        <v>13.55</v>
      </c>
      <c r="D5929">
        <v>0.19704050000000001</v>
      </c>
      <c r="E5929">
        <v>23.24</v>
      </c>
      <c r="F5929">
        <v>57.01</v>
      </c>
      <c r="G5929">
        <v>0.71299999999999997</v>
      </c>
      <c r="H5929">
        <v>0</v>
      </c>
      <c r="I5929">
        <v>60.61</v>
      </c>
      <c r="K5929">
        <f t="shared" si="139"/>
        <v>109.40000000000032</v>
      </c>
      <c r="L5929">
        <f t="shared" si="140"/>
        <v>84.200000000000273</v>
      </c>
    </row>
    <row r="5930" spans="1:12" x14ac:dyDescent="0.25">
      <c r="A5930" s="3">
        <v>41426.708333333336</v>
      </c>
      <c r="B5930">
        <v>231688</v>
      </c>
      <c r="C5930">
        <v>13.55</v>
      </c>
      <c r="D5930">
        <v>0.4387914</v>
      </c>
      <c r="E5930">
        <v>24.35</v>
      </c>
      <c r="F5930">
        <v>52.18</v>
      </c>
      <c r="G5930">
        <v>1.054</v>
      </c>
      <c r="H5930">
        <v>0</v>
      </c>
      <c r="I5930">
        <v>60.61</v>
      </c>
      <c r="K5930">
        <f t="shared" si="139"/>
        <v>109.40000000000032</v>
      </c>
      <c r="L5930">
        <f t="shared" si="140"/>
        <v>84.200000000000273</v>
      </c>
    </row>
    <row r="5931" spans="1:12" x14ac:dyDescent="0.25">
      <c r="A5931" s="3">
        <v>41426.71875</v>
      </c>
      <c r="B5931">
        <v>231689</v>
      </c>
      <c r="C5931">
        <v>13.54</v>
      </c>
      <c r="D5931">
        <v>0.22398860000000001</v>
      </c>
      <c r="E5931">
        <v>23.96</v>
      </c>
      <c r="F5931">
        <v>52.66</v>
      </c>
      <c r="G5931">
        <v>1.111</v>
      </c>
      <c r="H5931">
        <v>0</v>
      </c>
      <c r="I5931">
        <v>60.61</v>
      </c>
      <c r="K5931">
        <f t="shared" si="139"/>
        <v>109.40000000000032</v>
      </c>
      <c r="L5931">
        <f t="shared" si="140"/>
        <v>84.200000000000273</v>
      </c>
    </row>
    <row r="5932" spans="1:12" x14ac:dyDescent="0.25">
      <c r="A5932" s="3">
        <v>41426.729166666664</v>
      </c>
      <c r="B5932">
        <v>231690</v>
      </c>
      <c r="C5932">
        <v>13.55</v>
      </c>
      <c r="D5932">
        <v>0.18656590000000001</v>
      </c>
      <c r="E5932">
        <v>23.87</v>
      </c>
      <c r="F5932">
        <v>52.5</v>
      </c>
      <c r="G5932">
        <v>0.61</v>
      </c>
      <c r="H5932">
        <v>0</v>
      </c>
      <c r="I5932">
        <v>60.61</v>
      </c>
      <c r="K5932">
        <f t="shared" si="139"/>
        <v>109.40000000000032</v>
      </c>
      <c r="L5932">
        <f t="shared" si="140"/>
        <v>84.200000000000273</v>
      </c>
    </row>
    <row r="5933" spans="1:12" x14ac:dyDescent="0.25">
      <c r="A5933" s="3">
        <v>41426.739583333336</v>
      </c>
      <c r="B5933">
        <v>231691</v>
      </c>
      <c r="C5933">
        <v>13.56</v>
      </c>
      <c r="D5933">
        <v>0.18652759999999999</v>
      </c>
      <c r="E5933">
        <v>23.31</v>
      </c>
      <c r="F5933">
        <v>56.14</v>
      </c>
      <c r="G5933">
        <v>0.65</v>
      </c>
      <c r="H5933">
        <v>0</v>
      </c>
      <c r="I5933">
        <v>60.61</v>
      </c>
      <c r="K5933">
        <f t="shared" si="139"/>
        <v>109.40000000000032</v>
      </c>
      <c r="L5933">
        <f t="shared" si="140"/>
        <v>84.200000000000273</v>
      </c>
    </row>
    <row r="5934" spans="1:12" x14ac:dyDescent="0.25">
      <c r="A5934" s="3">
        <v>41426.75</v>
      </c>
      <c r="B5934">
        <v>231692</v>
      </c>
      <c r="C5934">
        <v>13.57</v>
      </c>
      <c r="D5934">
        <v>0.21360290000000001</v>
      </c>
      <c r="E5934">
        <v>23.33</v>
      </c>
      <c r="F5934">
        <v>57.86</v>
      </c>
      <c r="G5934">
        <v>0.69699999999999995</v>
      </c>
      <c r="H5934">
        <v>0</v>
      </c>
      <c r="I5934">
        <v>60.61</v>
      </c>
      <c r="K5934">
        <f t="shared" si="139"/>
        <v>109.40000000000032</v>
      </c>
      <c r="L5934">
        <f t="shared" si="140"/>
        <v>84.200000000000273</v>
      </c>
    </row>
    <row r="5935" spans="1:12" x14ac:dyDescent="0.25">
      <c r="A5935" s="3">
        <v>41426.760416666664</v>
      </c>
      <c r="B5935">
        <v>231693</v>
      </c>
      <c r="C5935">
        <v>13.57</v>
      </c>
      <c r="D5935">
        <v>0.19330459999999999</v>
      </c>
      <c r="E5935">
        <v>23.26</v>
      </c>
      <c r="F5935">
        <v>58.22</v>
      </c>
      <c r="G5935">
        <v>0.98099999999999998</v>
      </c>
      <c r="H5935">
        <v>0</v>
      </c>
      <c r="I5935">
        <v>60.61</v>
      </c>
      <c r="K5935">
        <f t="shared" si="139"/>
        <v>109.40000000000032</v>
      </c>
      <c r="L5935">
        <f t="shared" si="140"/>
        <v>84.200000000000273</v>
      </c>
    </row>
    <row r="5936" spans="1:12" x14ac:dyDescent="0.25">
      <c r="A5936" s="3">
        <v>41426.770833333336</v>
      </c>
      <c r="B5936">
        <v>231694</v>
      </c>
      <c r="C5936">
        <v>13.57</v>
      </c>
      <c r="D5936">
        <v>0.26663920000000002</v>
      </c>
      <c r="E5936">
        <v>23.53</v>
      </c>
      <c r="F5936">
        <v>62.62</v>
      </c>
      <c r="G5936">
        <v>1.097</v>
      </c>
      <c r="H5936">
        <v>0</v>
      </c>
      <c r="I5936">
        <v>60.61</v>
      </c>
      <c r="K5936">
        <f t="shared" si="139"/>
        <v>109.40000000000032</v>
      </c>
      <c r="L5936">
        <f t="shared" si="140"/>
        <v>84.200000000000273</v>
      </c>
    </row>
    <row r="5937" spans="1:12" x14ac:dyDescent="0.25">
      <c r="A5937" s="3">
        <v>41426.78125</v>
      </c>
      <c r="B5937">
        <v>231695</v>
      </c>
      <c r="C5937">
        <v>13.56</v>
      </c>
      <c r="D5937">
        <v>0.27456360000000002</v>
      </c>
      <c r="E5937">
        <v>23.24</v>
      </c>
      <c r="F5937">
        <v>66.36</v>
      </c>
      <c r="G5937">
        <v>1.228</v>
      </c>
      <c r="H5937">
        <v>0</v>
      </c>
      <c r="I5937">
        <v>60.61</v>
      </c>
      <c r="K5937">
        <f t="shared" si="139"/>
        <v>109.40000000000032</v>
      </c>
      <c r="L5937">
        <f t="shared" si="140"/>
        <v>84.200000000000273</v>
      </c>
    </row>
    <row r="5938" spans="1:12" x14ac:dyDescent="0.25">
      <c r="A5938" s="3">
        <v>41426.791666666664</v>
      </c>
      <c r="B5938">
        <v>231696</v>
      </c>
      <c r="C5938">
        <v>13.56</v>
      </c>
      <c r="D5938">
        <v>0.21952859999999999</v>
      </c>
      <c r="E5938">
        <v>23.22</v>
      </c>
      <c r="F5938">
        <v>61.45</v>
      </c>
      <c r="G5938">
        <v>0.84199999999999997</v>
      </c>
      <c r="H5938">
        <v>0</v>
      </c>
      <c r="I5938">
        <v>60.61</v>
      </c>
      <c r="K5938">
        <f t="shared" si="139"/>
        <v>109.40000000000032</v>
      </c>
      <c r="L5938">
        <f t="shared" si="140"/>
        <v>84.200000000000273</v>
      </c>
    </row>
    <row r="5939" spans="1:12" x14ac:dyDescent="0.25">
      <c r="A5939" s="3">
        <v>41426.802083333336</v>
      </c>
      <c r="B5939">
        <v>231697</v>
      </c>
      <c r="C5939">
        <v>13.56</v>
      </c>
      <c r="D5939">
        <v>0.15054480000000001</v>
      </c>
      <c r="E5939">
        <v>23.53</v>
      </c>
      <c r="F5939">
        <v>61.34</v>
      </c>
      <c r="G5939">
        <v>0.53100000000000003</v>
      </c>
      <c r="H5939">
        <v>0</v>
      </c>
      <c r="I5939">
        <v>60.61</v>
      </c>
      <c r="K5939">
        <f t="shared" si="139"/>
        <v>109.40000000000032</v>
      </c>
      <c r="L5939">
        <f t="shared" si="140"/>
        <v>84.200000000000273</v>
      </c>
    </row>
    <row r="5940" spans="1:12" x14ac:dyDescent="0.25">
      <c r="A5940" s="3">
        <v>41426.8125</v>
      </c>
      <c r="B5940">
        <v>231698</v>
      </c>
      <c r="C5940">
        <v>13.57</v>
      </c>
      <c r="D5940">
        <v>0.1238693</v>
      </c>
      <c r="E5940">
        <v>23.7</v>
      </c>
      <c r="F5940">
        <v>59.54</v>
      </c>
      <c r="G5940">
        <v>0.46700000000000003</v>
      </c>
      <c r="H5940">
        <v>0</v>
      </c>
      <c r="I5940">
        <v>60.61</v>
      </c>
      <c r="K5940">
        <f t="shared" si="139"/>
        <v>109.40000000000032</v>
      </c>
      <c r="L5940">
        <f t="shared" si="140"/>
        <v>84.200000000000273</v>
      </c>
    </row>
    <row r="5941" spans="1:12" x14ac:dyDescent="0.25">
      <c r="A5941" s="3">
        <v>41426.822916666664</v>
      </c>
      <c r="B5941">
        <v>231699</v>
      </c>
      <c r="C5941">
        <v>13.57</v>
      </c>
      <c r="D5941">
        <v>9.9995749999999994E-2</v>
      </c>
      <c r="E5941">
        <v>23.62</v>
      </c>
      <c r="F5941">
        <v>60.34</v>
      </c>
      <c r="G5941">
        <v>0.308</v>
      </c>
      <c r="H5941">
        <v>0</v>
      </c>
      <c r="I5941">
        <v>60.61</v>
      </c>
      <c r="K5941">
        <f t="shared" si="139"/>
        <v>109.40000000000032</v>
      </c>
      <c r="L5941">
        <f t="shared" si="140"/>
        <v>84.200000000000273</v>
      </c>
    </row>
    <row r="5942" spans="1:12" x14ac:dyDescent="0.25">
      <c r="A5942" s="3">
        <v>41426.833333333336</v>
      </c>
      <c r="B5942">
        <v>231700</v>
      </c>
      <c r="C5942">
        <v>13.52</v>
      </c>
      <c r="D5942">
        <v>6.7555180000000006E-2</v>
      </c>
      <c r="E5942">
        <v>22.88</v>
      </c>
      <c r="F5942">
        <v>62.55</v>
      </c>
      <c r="G5942">
        <v>0.61399999999999999</v>
      </c>
      <c r="H5942">
        <v>0</v>
      </c>
      <c r="I5942">
        <v>60.61</v>
      </c>
      <c r="K5942">
        <f t="shared" si="139"/>
        <v>109.40000000000032</v>
      </c>
      <c r="L5942">
        <f t="shared" si="140"/>
        <v>84.200000000000273</v>
      </c>
    </row>
    <row r="5943" spans="1:12" x14ac:dyDescent="0.25">
      <c r="A5943" s="3">
        <v>41426.84375</v>
      </c>
      <c r="B5943">
        <v>231701</v>
      </c>
      <c r="C5943">
        <v>13.32</v>
      </c>
      <c r="D5943">
        <v>4.590383E-2</v>
      </c>
      <c r="E5943">
        <v>21.85</v>
      </c>
      <c r="F5943">
        <v>63.12</v>
      </c>
      <c r="G5943">
        <v>0.32600000000000001</v>
      </c>
      <c r="H5943">
        <v>0</v>
      </c>
      <c r="I5943">
        <v>60.61</v>
      </c>
      <c r="K5943">
        <f t="shared" si="139"/>
        <v>109.40000000000032</v>
      </c>
      <c r="L5943">
        <f t="shared" si="140"/>
        <v>84.200000000000273</v>
      </c>
    </row>
    <row r="5944" spans="1:12" x14ac:dyDescent="0.25">
      <c r="A5944" s="3">
        <v>41426.854166666664</v>
      </c>
      <c r="B5944">
        <v>231702</v>
      </c>
      <c r="C5944">
        <v>13.05</v>
      </c>
      <c r="D5944">
        <v>2.1597060000000001E-2</v>
      </c>
      <c r="E5944">
        <v>21.1</v>
      </c>
      <c r="F5944">
        <v>68.02</v>
      </c>
      <c r="G5944">
        <v>0.70799999999999996</v>
      </c>
      <c r="H5944">
        <v>0</v>
      </c>
      <c r="I5944">
        <v>60.61</v>
      </c>
      <c r="K5944">
        <f t="shared" si="139"/>
        <v>109.40000000000032</v>
      </c>
      <c r="L5944">
        <f t="shared" si="140"/>
        <v>84.200000000000273</v>
      </c>
    </row>
    <row r="5945" spans="1:12" x14ac:dyDescent="0.25">
      <c r="A5945" s="3">
        <v>41426.864583333336</v>
      </c>
      <c r="B5945">
        <v>231703</v>
      </c>
      <c r="C5945">
        <v>12.83</v>
      </c>
      <c r="D5945">
        <v>1.6692410000000001E-2</v>
      </c>
      <c r="E5945">
        <v>20.53</v>
      </c>
      <c r="F5945">
        <v>68.81</v>
      </c>
      <c r="G5945">
        <v>0.77200000000000002</v>
      </c>
      <c r="H5945">
        <v>0</v>
      </c>
      <c r="I5945">
        <v>60.6</v>
      </c>
      <c r="K5945">
        <f t="shared" si="139"/>
        <v>109.40000000000032</v>
      </c>
      <c r="L5945">
        <f t="shared" si="140"/>
        <v>84.200000000000273</v>
      </c>
    </row>
    <row r="5946" spans="1:12" x14ac:dyDescent="0.25">
      <c r="A5946" s="3">
        <v>41426.875</v>
      </c>
      <c r="B5946">
        <v>231704</v>
      </c>
      <c r="C5946">
        <v>12.61</v>
      </c>
      <c r="D5946">
        <v>4.7142240000000004E-3</v>
      </c>
      <c r="E5946">
        <v>20.21</v>
      </c>
      <c r="F5946">
        <v>69.819999999999993</v>
      </c>
      <c r="G5946">
        <v>0.20399999999999999</v>
      </c>
      <c r="H5946">
        <v>0</v>
      </c>
      <c r="I5946">
        <v>60.6</v>
      </c>
      <c r="K5946">
        <f t="shared" si="139"/>
        <v>109.40000000000032</v>
      </c>
      <c r="L5946">
        <f t="shared" si="140"/>
        <v>84.200000000000273</v>
      </c>
    </row>
    <row r="5947" spans="1:12" x14ac:dyDescent="0.25">
      <c r="A5947" s="3">
        <v>41426.885416666664</v>
      </c>
      <c r="B5947">
        <v>231705</v>
      </c>
      <c r="C5947">
        <v>12.51</v>
      </c>
      <c r="D5947">
        <v>8.0825090000000003E-4</v>
      </c>
      <c r="E5947">
        <v>19.899999999999999</v>
      </c>
      <c r="F5947">
        <v>72.16</v>
      </c>
      <c r="G5947">
        <v>0.21299999999999999</v>
      </c>
      <c r="H5947">
        <v>0</v>
      </c>
      <c r="I5947">
        <v>60.6</v>
      </c>
      <c r="K5947">
        <f t="shared" si="139"/>
        <v>109.40000000000032</v>
      </c>
      <c r="L5947">
        <f t="shared" si="140"/>
        <v>84.200000000000273</v>
      </c>
    </row>
    <row r="5948" spans="1:12" x14ac:dyDescent="0.25">
      <c r="A5948" s="3">
        <v>41426.895833333336</v>
      </c>
      <c r="B5948">
        <v>231706</v>
      </c>
      <c r="C5948">
        <v>12.49</v>
      </c>
      <c r="D5948" s="6">
        <v>5.7964989999999997E-5</v>
      </c>
      <c r="E5948">
        <v>19.46</v>
      </c>
      <c r="F5948">
        <v>74.36</v>
      </c>
      <c r="G5948">
        <v>0.28100000000000003</v>
      </c>
      <c r="H5948">
        <v>0</v>
      </c>
      <c r="I5948">
        <v>60.6</v>
      </c>
      <c r="K5948">
        <f t="shared" si="139"/>
        <v>109.40000000000032</v>
      </c>
      <c r="L5948">
        <f t="shared" si="140"/>
        <v>84.200000000000273</v>
      </c>
    </row>
    <row r="5949" spans="1:12" x14ac:dyDescent="0.25">
      <c r="A5949" s="3">
        <v>41426.90625</v>
      </c>
      <c r="B5949">
        <v>231707</v>
      </c>
      <c r="C5949">
        <v>12.48</v>
      </c>
      <c r="D5949">
        <v>0</v>
      </c>
      <c r="E5949">
        <v>19.14</v>
      </c>
      <c r="F5949">
        <v>75.239999999999995</v>
      </c>
      <c r="G5949">
        <v>1.0580000000000001</v>
      </c>
      <c r="H5949">
        <v>0</v>
      </c>
      <c r="I5949">
        <v>60.6</v>
      </c>
      <c r="K5949">
        <f t="shared" si="139"/>
        <v>109.40000000000032</v>
      </c>
      <c r="L5949">
        <f t="shared" si="140"/>
        <v>84.200000000000273</v>
      </c>
    </row>
    <row r="5950" spans="1:12" x14ac:dyDescent="0.25">
      <c r="A5950" s="3">
        <v>41426.916666666664</v>
      </c>
      <c r="B5950">
        <v>231708</v>
      </c>
      <c r="C5950">
        <v>12.47</v>
      </c>
      <c r="D5950">
        <v>0</v>
      </c>
      <c r="E5950">
        <v>19.07</v>
      </c>
      <c r="F5950">
        <v>75.23</v>
      </c>
      <c r="G5950">
        <v>1.482</v>
      </c>
      <c r="H5950">
        <v>0</v>
      </c>
      <c r="I5950">
        <v>60.6</v>
      </c>
      <c r="K5950">
        <f t="shared" si="139"/>
        <v>109.40000000000032</v>
      </c>
      <c r="L5950">
        <f t="shared" si="140"/>
        <v>84.200000000000273</v>
      </c>
    </row>
    <row r="5951" spans="1:12" x14ac:dyDescent="0.25">
      <c r="A5951" s="3">
        <v>41426.927083333336</v>
      </c>
      <c r="B5951">
        <v>231709</v>
      </c>
      <c r="C5951">
        <v>12.47</v>
      </c>
      <c r="D5951">
        <v>0</v>
      </c>
      <c r="E5951">
        <v>18.84</v>
      </c>
      <c r="F5951">
        <v>76.06</v>
      </c>
      <c r="G5951">
        <v>0.85799999999999998</v>
      </c>
      <c r="H5951">
        <v>0</v>
      </c>
      <c r="I5951">
        <v>60.6</v>
      </c>
      <c r="K5951">
        <f t="shared" si="139"/>
        <v>109.40000000000032</v>
      </c>
      <c r="L5951">
        <f t="shared" si="140"/>
        <v>84.200000000000273</v>
      </c>
    </row>
    <row r="5952" spans="1:12" x14ac:dyDescent="0.25">
      <c r="A5952" s="3">
        <v>41426.9375</v>
      </c>
      <c r="B5952">
        <v>231710</v>
      </c>
      <c r="C5952">
        <v>12.46</v>
      </c>
      <c r="D5952">
        <v>0</v>
      </c>
      <c r="E5952">
        <v>18.649999999999999</v>
      </c>
      <c r="F5952">
        <v>75.680000000000007</v>
      </c>
      <c r="G5952">
        <v>0.48499999999999999</v>
      </c>
      <c r="H5952">
        <v>0</v>
      </c>
      <c r="I5952">
        <v>60.6</v>
      </c>
      <c r="K5952">
        <f t="shared" si="139"/>
        <v>109.40000000000032</v>
      </c>
      <c r="L5952">
        <f t="shared" si="140"/>
        <v>84.200000000000273</v>
      </c>
    </row>
    <row r="5953" spans="1:12" x14ac:dyDescent="0.25">
      <c r="A5953" s="3">
        <v>41426.947916666664</v>
      </c>
      <c r="B5953">
        <v>231711</v>
      </c>
      <c r="C5953">
        <v>12.46</v>
      </c>
      <c r="D5953">
        <v>0</v>
      </c>
      <c r="E5953">
        <v>18.55</v>
      </c>
      <c r="F5953">
        <v>76.52</v>
      </c>
      <c r="G5953">
        <v>0.67200000000000004</v>
      </c>
      <c r="H5953">
        <v>0</v>
      </c>
      <c r="I5953">
        <v>60.6</v>
      </c>
      <c r="K5953">
        <f t="shared" si="139"/>
        <v>109.40000000000032</v>
      </c>
      <c r="L5953">
        <f t="shared" si="140"/>
        <v>84.200000000000273</v>
      </c>
    </row>
    <row r="5954" spans="1:12" x14ac:dyDescent="0.25">
      <c r="A5954" s="3">
        <v>41426.958333333336</v>
      </c>
      <c r="B5954">
        <v>231712</v>
      </c>
      <c r="C5954">
        <v>12.46</v>
      </c>
      <c r="D5954">
        <v>0</v>
      </c>
      <c r="E5954">
        <v>18.37</v>
      </c>
      <c r="F5954">
        <v>77.88</v>
      </c>
      <c r="G5954">
        <v>1.371</v>
      </c>
      <c r="H5954">
        <v>0</v>
      </c>
      <c r="I5954">
        <v>60.6</v>
      </c>
      <c r="K5954">
        <f t="shared" si="139"/>
        <v>109.40000000000032</v>
      </c>
      <c r="L5954">
        <f t="shared" si="140"/>
        <v>84.200000000000273</v>
      </c>
    </row>
    <row r="5955" spans="1:12" x14ac:dyDescent="0.25">
      <c r="A5955" s="3">
        <v>41426.96875</v>
      </c>
      <c r="B5955">
        <v>231713</v>
      </c>
      <c r="C5955">
        <v>12.46</v>
      </c>
      <c r="D5955">
        <v>0</v>
      </c>
      <c r="E5955">
        <v>18.22</v>
      </c>
      <c r="F5955">
        <v>78.540000000000006</v>
      </c>
      <c r="G5955">
        <v>1.631</v>
      </c>
      <c r="H5955">
        <v>0</v>
      </c>
      <c r="I5955">
        <v>60.6</v>
      </c>
      <c r="K5955">
        <f t="shared" si="139"/>
        <v>109.40000000000032</v>
      </c>
      <c r="L5955">
        <f t="shared" si="140"/>
        <v>84.200000000000273</v>
      </c>
    </row>
    <row r="5956" spans="1:12" x14ac:dyDescent="0.25">
      <c r="A5956" s="3">
        <v>41426.979166666664</v>
      </c>
      <c r="B5956">
        <v>231714</v>
      </c>
      <c r="C5956">
        <v>12.46</v>
      </c>
      <c r="D5956">
        <v>0</v>
      </c>
      <c r="E5956">
        <v>18.239999999999998</v>
      </c>
      <c r="F5956">
        <v>82.6</v>
      </c>
      <c r="G5956">
        <v>1.764</v>
      </c>
      <c r="H5956">
        <v>0</v>
      </c>
      <c r="I5956">
        <v>60.6</v>
      </c>
      <c r="K5956">
        <f t="shared" si="139"/>
        <v>109.40000000000032</v>
      </c>
      <c r="L5956">
        <f t="shared" si="140"/>
        <v>84.200000000000273</v>
      </c>
    </row>
    <row r="5957" spans="1:12" x14ac:dyDescent="0.25">
      <c r="A5957" s="3">
        <v>41426.989583333336</v>
      </c>
      <c r="B5957">
        <v>231715</v>
      </c>
      <c r="C5957">
        <v>12.46</v>
      </c>
      <c r="D5957">
        <v>0</v>
      </c>
      <c r="E5957">
        <v>18.05</v>
      </c>
      <c r="F5957">
        <v>84.3</v>
      </c>
      <c r="G5957">
        <v>1.6859999999999999</v>
      </c>
      <c r="H5957">
        <v>0</v>
      </c>
      <c r="I5957">
        <v>60.6</v>
      </c>
      <c r="K5957">
        <f t="shared" si="139"/>
        <v>109.40000000000032</v>
      </c>
      <c r="L5957">
        <f t="shared" si="140"/>
        <v>84.200000000000273</v>
      </c>
    </row>
    <row r="5958" spans="1:12" x14ac:dyDescent="0.25">
      <c r="A5958" s="3">
        <v>41427</v>
      </c>
      <c r="B5958">
        <v>231716</v>
      </c>
      <c r="C5958">
        <v>12.46</v>
      </c>
      <c r="D5958">
        <v>0</v>
      </c>
      <c r="E5958">
        <v>17.91</v>
      </c>
      <c r="F5958">
        <v>85.5</v>
      </c>
      <c r="G5958">
        <v>0.86799999999999999</v>
      </c>
      <c r="H5958">
        <v>0</v>
      </c>
      <c r="I5958">
        <v>60.6</v>
      </c>
      <c r="K5958">
        <f t="shared" si="139"/>
        <v>109.40000000000032</v>
      </c>
      <c r="L5958">
        <f t="shared" si="140"/>
        <v>84.200000000000273</v>
      </c>
    </row>
    <row r="5959" spans="1:12" x14ac:dyDescent="0.25">
      <c r="A5959" s="3">
        <v>41427.010416666664</v>
      </c>
      <c r="B5959">
        <v>231717</v>
      </c>
      <c r="C5959">
        <v>12.46</v>
      </c>
      <c r="D5959">
        <v>0</v>
      </c>
      <c r="E5959">
        <v>17.32</v>
      </c>
      <c r="F5959">
        <v>86</v>
      </c>
      <c r="G5959">
        <v>2.25</v>
      </c>
      <c r="H5959">
        <v>0</v>
      </c>
      <c r="I5959">
        <v>60.6</v>
      </c>
      <c r="K5959">
        <f t="shared" si="139"/>
        <v>109.40000000000032</v>
      </c>
      <c r="L5959">
        <f t="shared" si="140"/>
        <v>84.200000000000273</v>
      </c>
    </row>
    <row r="5960" spans="1:12" x14ac:dyDescent="0.25">
      <c r="A5960" s="3">
        <v>41427.020833333336</v>
      </c>
      <c r="B5960">
        <v>231718</v>
      </c>
      <c r="C5960">
        <v>12.45</v>
      </c>
      <c r="D5960">
        <v>0</v>
      </c>
      <c r="E5960">
        <v>16.71</v>
      </c>
      <c r="F5960">
        <v>86.7</v>
      </c>
      <c r="G5960">
        <v>2.7919999999999998</v>
      </c>
      <c r="H5960">
        <v>0.2</v>
      </c>
      <c r="I5960">
        <v>60.6</v>
      </c>
      <c r="K5960">
        <f t="shared" ref="K5960:K6023" si="141">K5959+H5960</f>
        <v>109.60000000000032</v>
      </c>
      <c r="L5960">
        <f t="shared" ref="L5960:L6023" si="142">L5959+H5960</f>
        <v>84.400000000000276</v>
      </c>
    </row>
    <row r="5961" spans="1:12" x14ac:dyDescent="0.25">
      <c r="A5961" s="3">
        <v>41427.03125</v>
      </c>
      <c r="B5961">
        <v>231719</v>
      </c>
      <c r="C5961">
        <v>12.45</v>
      </c>
      <c r="D5961">
        <v>0</v>
      </c>
      <c r="E5961">
        <v>16.39</v>
      </c>
      <c r="F5961">
        <v>87.1</v>
      </c>
      <c r="G5961">
        <v>2.726</v>
      </c>
      <c r="H5961">
        <v>0</v>
      </c>
      <c r="I5961">
        <v>60.6</v>
      </c>
      <c r="K5961">
        <f t="shared" si="141"/>
        <v>109.60000000000032</v>
      </c>
      <c r="L5961">
        <f t="shared" si="142"/>
        <v>84.400000000000276</v>
      </c>
    </row>
    <row r="5962" spans="1:12" x14ac:dyDescent="0.25">
      <c r="A5962" s="3">
        <v>41427.041666666664</v>
      </c>
      <c r="B5962">
        <v>231720</v>
      </c>
      <c r="C5962">
        <v>12.45</v>
      </c>
      <c r="D5962">
        <v>0</v>
      </c>
      <c r="E5962">
        <v>16.04</v>
      </c>
      <c r="F5962">
        <v>87.2</v>
      </c>
      <c r="G5962">
        <v>3.5310000000000001</v>
      </c>
      <c r="H5962">
        <v>0.2</v>
      </c>
      <c r="I5962">
        <v>60.6</v>
      </c>
      <c r="K5962">
        <f t="shared" si="141"/>
        <v>109.80000000000032</v>
      </c>
      <c r="L5962">
        <f t="shared" si="142"/>
        <v>84.600000000000279</v>
      </c>
    </row>
    <row r="5963" spans="1:12" x14ac:dyDescent="0.25">
      <c r="A5963" s="3">
        <v>41427.052083333336</v>
      </c>
      <c r="B5963">
        <v>231721</v>
      </c>
      <c r="C5963">
        <v>12.44</v>
      </c>
      <c r="D5963">
        <v>0</v>
      </c>
      <c r="E5963">
        <v>15.93</v>
      </c>
      <c r="F5963">
        <v>87.1</v>
      </c>
      <c r="G5963">
        <v>3.45</v>
      </c>
      <c r="H5963">
        <v>0</v>
      </c>
      <c r="I5963">
        <v>60.6</v>
      </c>
      <c r="K5963">
        <f t="shared" si="141"/>
        <v>109.80000000000032</v>
      </c>
      <c r="L5963">
        <f t="shared" si="142"/>
        <v>84.600000000000279</v>
      </c>
    </row>
    <row r="5964" spans="1:12" x14ac:dyDescent="0.25">
      <c r="A5964" s="3">
        <v>41427.0625</v>
      </c>
      <c r="B5964">
        <v>231722</v>
      </c>
      <c r="C5964">
        <v>12.43</v>
      </c>
      <c r="D5964">
        <v>0</v>
      </c>
      <c r="E5964">
        <v>15.64</v>
      </c>
      <c r="F5964">
        <v>87.1</v>
      </c>
      <c r="G5964">
        <v>3.6789999999999998</v>
      </c>
      <c r="H5964">
        <v>0</v>
      </c>
      <c r="I5964">
        <v>60.6</v>
      </c>
      <c r="K5964">
        <f t="shared" si="141"/>
        <v>109.80000000000032</v>
      </c>
      <c r="L5964">
        <f t="shared" si="142"/>
        <v>84.600000000000279</v>
      </c>
    </row>
    <row r="5965" spans="1:12" x14ac:dyDescent="0.25">
      <c r="A5965" s="3">
        <v>41427.072916666664</v>
      </c>
      <c r="B5965">
        <v>231723</v>
      </c>
      <c r="C5965">
        <v>12.43</v>
      </c>
      <c r="D5965">
        <v>0</v>
      </c>
      <c r="E5965">
        <v>15.38</v>
      </c>
      <c r="F5965">
        <v>87</v>
      </c>
      <c r="G5965">
        <v>3.3820000000000001</v>
      </c>
      <c r="H5965">
        <v>0</v>
      </c>
      <c r="I5965">
        <v>60.6</v>
      </c>
      <c r="K5965">
        <f t="shared" si="141"/>
        <v>109.80000000000032</v>
      </c>
      <c r="L5965">
        <f t="shared" si="142"/>
        <v>84.600000000000279</v>
      </c>
    </row>
    <row r="5966" spans="1:12" x14ac:dyDescent="0.25">
      <c r="A5966" s="3">
        <v>41427.083333333336</v>
      </c>
      <c r="B5966">
        <v>231724</v>
      </c>
      <c r="C5966">
        <v>12.42</v>
      </c>
      <c r="D5966">
        <v>0</v>
      </c>
      <c r="E5966">
        <v>15.21</v>
      </c>
      <c r="F5966">
        <v>86.9</v>
      </c>
      <c r="G5966">
        <v>3.4260000000000002</v>
      </c>
      <c r="H5966">
        <v>0</v>
      </c>
      <c r="I5966">
        <v>60.6</v>
      </c>
      <c r="K5966">
        <f t="shared" si="141"/>
        <v>109.80000000000032</v>
      </c>
      <c r="L5966">
        <f t="shared" si="142"/>
        <v>84.600000000000279</v>
      </c>
    </row>
    <row r="5967" spans="1:12" x14ac:dyDescent="0.25">
      <c r="A5967" s="3">
        <v>41427.09375</v>
      </c>
      <c r="B5967">
        <v>231725</v>
      </c>
      <c r="C5967">
        <v>12.42</v>
      </c>
      <c r="D5967">
        <v>0</v>
      </c>
      <c r="E5967">
        <v>14.87</v>
      </c>
      <c r="F5967">
        <v>86.9</v>
      </c>
      <c r="G5967">
        <v>4.3380000000000001</v>
      </c>
      <c r="H5967">
        <v>0</v>
      </c>
      <c r="I5967">
        <v>60.6</v>
      </c>
      <c r="K5967">
        <f t="shared" si="141"/>
        <v>109.80000000000032</v>
      </c>
      <c r="L5967">
        <f t="shared" si="142"/>
        <v>84.600000000000279</v>
      </c>
    </row>
    <row r="5968" spans="1:12" x14ac:dyDescent="0.25">
      <c r="A5968" s="3">
        <v>41427.104166666664</v>
      </c>
      <c r="B5968">
        <v>231726</v>
      </c>
      <c r="C5968">
        <v>12.41</v>
      </c>
      <c r="D5968">
        <v>0</v>
      </c>
      <c r="E5968">
        <v>14.77</v>
      </c>
      <c r="F5968">
        <v>86.7</v>
      </c>
      <c r="G5968">
        <v>3.2149999999999999</v>
      </c>
      <c r="H5968">
        <v>0</v>
      </c>
      <c r="I5968">
        <v>60.6</v>
      </c>
      <c r="K5968">
        <f t="shared" si="141"/>
        <v>109.80000000000032</v>
      </c>
      <c r="L5968">
        <f t="shared" si="142"/>
        <v>84.600000000000279</v>
      </c>
    </row>
    <row r="5969" spans="1:12" x14ac:dyDescent="0.25">
      <c r="A5969" s="3">
        <v>41427.114583333336</v>
      </c>
      <c r="B5969">
        <v>231727</v>
      </c>
      <c r="C5969">
        <v>12.41</v>
      </c>
      <c r="D5969">
        <v>0</v>
      </c>
      <c r="E5969">
        <v>14.56</v>
      </c>
      <c r="F5969">
        <v>86.7</v>
      </c>
      <c r="G5969">
        <v>3.65</v>
      </c>
      <c r="H5969">
        <v>0</v>
      </c>
      <c r="I5969">
        <v>60.59</v>
      </c>
      <c r="K5969">
        <f t="shared" si="141"/>
        <v>109.80000000000032</v>
      </c>
      <c r="L5969">
        <f t="shared" si="142"/>
        <v>84.600000000000279</v>
      </c>
    </row>
    <row r="5970" spans="1:12" x14ac:dyDescent="0.25">
      <c r="A5970" s="3">
        <v>41427.125</v>
      </c>
      <c r="B5970">
        <v>231728</v>
      </c>
      <c r="C5970">
        <v>12.4</v>
      </c>
      <c r="D5970">
        <v>0</v>
      </c>
      <c r="E5970">
        <v>14.41</v>
      </c>
      <c r="F5970">
        <v>86.8</v>
      </c>
      <c r="G5970">
        <v>3.335</v>
      </c>
      <c r="H5970">
        <v>0</v>
      </c>
      <c r="I5970">
        <v>60.59</v>
      </c>
      <c r="K5970">
        <f t="shared" si="141"/>
        <v>109.80000000000032</v>
      </c>
      <c r="L5970">
        <f t="shared" si="142"/>
        <v>84.600000000000279</v>
      </c>
    </row>
    <row r="5971" spans="1:12" x14ac:dyDescent="0.25">
      <c r="A5971" s="3">
        <v>41427.135416666664</v>
      </c>
      <c r="B5971">
        <v>231729</v>
      </c>
      <c r="C5971">
        <v>12.39</v>
      </c>
      <c r="D5971">
        <v>1.063349E-4</v>
      </c>
      <c r="E5971">
        <v>14.24</v>
      </c>
      <c r="F5971">
        <v>86.9</v>
      </c>
      <c r="G5971">
        <v>3.1920000000000002</v>
      </c>
      <c r="H5971">
        <v>0</v>
      </c>
      <c r="I5971">
        <v>60.59</v>
      </c>
      <c r="K5971">
        <f t="shared" si="141"/>
        <v>109.80000000000032</v>
      </c>
      <c r="L5971">
        <f t="shared" si="142"/>
        <v>84.600000000000279</v>
      </c>
    </row>
    <row r="5972" spans="1:12" x14ac:dyDescent="0.25">
      <c r="A5972" s="3">
        <v>41427.145833333336</v>
      </c>
      <c r="B5972">
        <v>231730</v>
      </c>
      <c r="C5972">
        <v>12.38</v>
      </c>
      <c r="D5972">
        <v>3.2222860000000002E-4</v>
      </c>
      <c r="E5972">
        <v>14.07</v>
      </c>
      <c r="F5972">
        <v>86.9</v>
      </c>
      <c r="G5972">
        <v>2.8780000000000001</v>
      </c>
      <c r="H5972">
        <v>0</v>
      </c>
      <c r="I5972">
        <v>60.59</v>
      </c>
      <c r="K5972">
        <f t="shared" si="141"/>
        <v>109.80000000000032</v>
      </c>
      <c r="L5972">
        <f t="shared" si="142"/>
        <v>84.600000000000279</v>
      </c>
    </row>
    <row r="5973" spans="1:12" x14ac:dyDescent="0.25">
      <c r="A5973" s="3">
        <v>41427.15625</v>
      </c>
      <c r="B5973">
        <v>231731</v>
      </c>
      <c r="C5973">
        <v>12.38</v>
      </c>
      <c r="D5973">
        <v>9.6020209999999999E-4</v>
      </c>
      <c r="E5973">
        <v>14.02</v>
      </c>
      <c r="F5973">
        <v>86.9</v>
      </c>
      <c r="G5973">
        <v>2.6749999999999998</v>
      </c>
      <c r="H5973">
        <v>0</v>
      </c>
      <c r="I5973">
        <v>60.59</v>
      </c>
      <c r="K5973">
        <f t="shared" si="141"/>
        <v>109.80000000000032</v>
      </c>
      <c r="L5973">
        <f t="shared" si="142"/>
        <v>84.600000000000279</v>
      </c>
    </row>
    <row r="5974" spans="1:12" x14ac:dyDescent="0.25">
      <c r="A5974" s="3">
        <v>41427.166666666664</v>
      </c>
      <c r="B5974">
        <v>231732</v>
      </c>
      <c r="C5974">
        <v>12.37</v>
      </c>
      <c r="D5974">
        <v>2.3843979999999998E-3</v>
      </c>
      <c r="E5974">
        <v>14.01</v>
      </c>
      <c r="F5974">
        <v>86.9</v>
      </c>
      <c r="G5974">
        <v>2.0169999999999999</v>
      </c>
      <c r="H5974">
        <v>0</v>
      </c>
      <c r="I5974">
        <v>60.59</v>
      </c>
      <c r="K5974">
        <f t="shared" si="141"/>
        <v>109.80000000000032</v>
      </c>
      <c r="L5974">
        <f t="shared" si="142"/>
        <v>84.600000000000279</v>
      </c>
    </row>
    <row r="5975" spans="1:12" x14ac:dyDescent="0.25">
      <c r="A5975" s="3">
        <v>41427.177083333336</v>
      </c>
      <c r="B5975">
        <v>231733</v>
      </c>
      <c r="C5975">
        <v>12.36</v>
      </c>
      <c r="D5975">
        <v>4.6205939999999996E-3</v>
      </c>
      <c r="E5975">
        <v>14.06</v>
      </c>
      <c r="F5975">
        <v>86.8</v>
      </c>
      <c r="G5975">
        <v>1.458</v>
      </c>
      <c r="H5975">
        <v>0</v>
      </c>
      <c r="I5975">
        <v>60.58</v>
      </c>
      <c r="K5975">
        <f t="shared" si="141"/>
        <v>109.80000000000032</v>
      </c>
      <c r="L5975">
        <f t="shared" si="142"/>
        <v>84.600000000000279</v>
      </c>
    </row>
    <row r="5976" spans="1:12" x14ac:dyDescent="0.25">
      <c r="A5976" s="3">
        <v>41427.1875</v>
      </c>
      <c r="B5976">
        <v>231734</v>
      </c>
      <c r="C5976">
        <v>12.37</v>
      </c>
      <c r="D5976">
        <v>9.6218020000000005E-3</v>
      </c>
      <c r="E5976">
        <v>13.93</v>
      </c>
      <c r="F5976">
        <v>86.5</v>
      </c>
      <c r="G5976">
        <v>2.7010000000000001</v>
      </c>
      <c r="H5976">
        <v>0</v>
      </c>
      <c r="I5976">
        <v>60.59</v>
      </c>
      <c r="K5976">
        <f t="shared" si="141"/>
        <v>109.80000000000032</v>
      </c>
      <c r="L5976">
        <f t="shared" si="142"/>
        <v>84.600000000000279</v>
      </c>
    </row>
    <row r="5977" spans="1:12" x14ac:dyDescent="0.25">
      <c r="A5977" s="3">
        <v>41427.197916666664</v>
      </c>
      <c r="B5977">
        <v>231735</v>
      </c>
      <c r="C5977">
        <v>12.37</v>
      </c>
      <c r="D5977">
        <v>1.045988E-2</v>
      </c>
      <c r="E5977">
        <v>13.95</v>
      </c>
      <c r="F5977">
        <v>86.3</v>
      </c>
      <c r="G5977">
        <v>2.1880000000000002</v>
      </c>
      <c r="H5977">
        <v>0</v>
      </c>
      <c r="I5977">
        <v>60.59</v>
      </c>
      <c r="K5977">
        <f t="shared" si="141"/>
        <v>109.80000000000032</v>
      </c>
      <c r="L5977">
        <f t="shared" si="142"/>
        <v>84.600000000000279</v>
      </c>
    </row>
    <row r="5978" spans="1:12" x14ac:dyDescent="0.25">
      <c r="A5978" s="3">
        <v>41427.208333333336</v>
      </c>
      <c r="B5978">
        <v>231736</v>
      </c>
      <c r="C5978">
        <v>12.38</v>
      </c>
      <c r="D5978">
        <v>1.5089689999999999E-2</v>
      </c>
      <c r="E5978">
        <v>13.95</v>
      </c>
      <c r="F5978">
        <v>85.7</v>
      </c>
      <c r="G5978">
        <v>2.1890000000000001</v>
      </c>
      <c r="H5978">
        <v>0</v>
      </c>
      <c r="I5978">
        <v>60.59</v>
      </c>
      <c r="K5978">
        <f t="shared" si="141"/>
        <v>109.80000000000032</v>
      </c>
      <c r="L5978">
        <f t="shared" si="142"/>
        <v>84.600000000000279</v>
      </c>
    </row>
    <row r="5979" spans="1:12" x14ac:dyDescent="0.25">
      <c r="A5979" s="3">
        <v>41427.21875</v>
      </c>
      <c r="B5979">
        <v>231737</v>
      </c>
      <c r="C5979">
        <v>12.42</v>
      </c>
      <c r="D5979">
        <v>2.2855360000000002E-2</v>
      </c>
      <c r="E5979">
        <v>13.96</v>
      </c>
      <c r="F5979">
        <v>84.9</v>
      </c>
      <c r="G5979">
        <v>2.2109999999999999</v>
      </c>
      <c r="H5979">
        <v>0</v>
      </c>
      <c r="I5979">
        <v>60.59</v>
      </c>
      <c r="K5979">
        <f t="shared" si="141"/>
        <v>109.80000000000032</v>
      </c>
      <c r="L5979">
        <f t="shared" si="142"/>
        <v>84.600000000000279</v>
      </c>
    </row>
    <row r="5980" spans="1:12" x14ac:dyDescent="0.25">
      <c r="A5980" s="3">
        <v>41427.229166666664</v>
      </c>
      <c r="B5980">
        <v>231738</v>
      </c>
      <c r="C5980">
        <v>12.49</v>
      </c>
      <c r="D5980">
        <v>3.0762939999999999E-2</v>
      </c>
      <c r="E5980">
        <v>14.02</v>
      </c>
      <c r="F5980">
        <v>84.7</v>
      </c>
      <c r="G5980">
        <v>2.6070000000000002</v>
      </c>
      <c r="H5980">
        <v>0</v>
      </c>
      <c r="I5980">
        <v>60.59</v>
      </c>
      <c r="K5980">
        <f t="shared" si="141"/>
        <v>109.80000000000032</v>
      </c>
      <c r="L5980">
        <f t="shared" si="142"/>
        <v>84.600000000000279</v>
      </c>
    </row>
    <row r="5981" spans="1:12" x14ac:dyDescent="0.25">
      <c r="A5981" s="3">
        <v>41427.239583333336</v>
      </c>
      <c r="B5981">
        <v>231739</v>
      </c>
      <c r="C5981">
        <v>12.56</v>
      </c>
      <c r="D5981">
        <v>3.3911429999999999E-2</v>
      </c>
      <c r="E5981">
        <v>13.98</v>
      </c>
      <c r="F5981">
        <v>84.5</v>
      </c>
      <c r="G5981">
        <v>2.1259999999999999</v>
      </c>
      <c r="H5981">
        <v>0</v>
      </c>
      <c r="I5981">
        <v>60.59</v>
      </c>
      <c r="K5981">
        <f t="shared" si="141"/>
        <v>109.80000000000032</v>
      </c>
      <c r="L5981">
        <f t="shared" si="142"/>
        <v>84.600000000000279</v>
      </c>
    </row>
    <row r="5982" spans="1:12" x14ac:dyDescent="0.25">
      <c r="A5982" s="3">
        <v>41427.25</v>
      </c>
      <c r="B5982">
        <v>231740</v>
      </c>
      <c r="C5982">
        <v>12.66</v>
      </c>
      <c r="D5982">
        <v>3.541246E-2</v>
      </c>
      <c r="E5982">
        <v>13.92</v>
      </c>
      <c r="F5982">
        <v>84.4</v>
      </c>
      <c r="G5982">
        <v>1.772</v>
      </c>
      <c r="H5982">
        <v>0</v>
      </c>
      <c r="I5982">
        <v>60.58</v>
      </c>
      <c r="K5982">
        <f t="shared" si="141"/>
        <v>109.80000000000032</v>
      </c>
      <c r="L5982">
        <f t="shared" si="142"/>
        <v>84.600000000000279</v>
      </c>
    </row>
    <row r="5983" spans="1:12" x14ac:dyDescent="0.25">
      <c r="A5983" s="3">
        <v>41427.260416666664</v>
      </c>
      <c r="B5983">
        <v>231741</v>
      </c>
      <c r="C5983">
        <v>12.64</v>
      </c>
      <c r="D5983">
        <v>2.819543E-2</v>
      </c>
      <c r="E5983">
        <v>13.88</v>
      </c>
      <c r="F5983">
        <v>84.1</v>
      </c>
      <c r="G5983">
        <v>1.9419999999999999</v>
      </c>
      <c r="H5983">
        <v>0</v>
      </c>
      <c r="I5983">
        <v>60.59</v>
      </c>
      <c r="K5983">
        <f t="shared" si="141"/>
        <v>109.80000000000032</v>
      </c>
      <c r="L5983">
        <f t="shared" si="142"/>
        <v>84.600000000000279</v>
      </c>
    </row>
    <row r="5984" spans="1:12" x14ac:dyDescent="0.25">
      <c r="A5984" s="3">
        <v>41427.270833333336</v>
      </c>
      <c r="B5984">
        <v>231742</v>
      </c>
      <c r="C5984">
        <v>12.73</v>
      </c>
      <c r="D5984">
        <v>4.579246E-2</v>
      </c>
      <c r="E5984">
        <v>13.88</v>
      </c>
      <c r="F5984">
        <v>83.7</v>
      </c>
      <c r="G5984">
        <v>2.0459999999999998</v>
      </c>
      <c r="H5984">
        <v>0</v>
      </c>
      <c r="I5984">
        <v>60.59</v>
      </c>
      <c r="K5984">
        <f t="shared" si="141"/>
        <v>109.80000000000032</v>
      </c>
      <c r="L5984">
        <f t="shared" si="142"/>
        <v>84.600000000000279</v>
      </c>
    </row>
    <row r="5985" spans="1:12" x14ac:dyDescent="0.25">
      <c r="A5985" s="3">
        <v>41427.28125</v>
      </c>
      <c r="B5985">
        <v>231743</v>
      </c>
      <c r="C5985">
        <v>12.97</v>
      </c>
      <c r="D5985">
        <v>5.9327230000000002E-2</v>
      </c>
      <c r="E5985">
        <v>13.96</v>
      </c>
      <c r="F5985">
        <v>83.4</v>
      </c>
      <c r="G5985">
        <v>1.7929999999999999</v>
      </c>
      <c r="H5985">
        <v>0</v>
      </c>
      <c r="I5985">
        <v>60.59</v>
      </c>
      <c r="K5985">
        <f t="shared" si="141"/>
        <v>109.80000000000032</v>
      </c>
      <c r="L5985">
        <f t="shared" si="142"/>
        <v>84.600000000000279</v>
      </c>
    </row>
    <row r="5986" spans="1:12" x14ac:dyDescent="0.25">
      <c r="A5986" s="3">
        <v>41427.291666666664</v>
      </c>
      <c r="B5986">
        <v>231744</v>
      </c>
      <c r="C5986">
        <v>13.29</v>
      </c>
      <c r="D5986">
        <v>0.1079705</v>
      </c>
      <c r="E5986">
        <v>13.95</v>
      </c>
      <c r="F5986">
        <v>83</v>
      </c>
      <c r="G5986">
        <v>3.3109999999999999</v>
      </c>
      <c r="H5986">
        <v>0</v>
      </c>
      <c r="I5986">
        <v>60.59</v>
      </c>
      <c r="K5986">
        <f t="shared" si="141"/>
        <v>109.80000000000032</v>
      </c>
      <c r="L5986">
        <f t="shared" si="142"/>
        <v>84.600000000000279</v>
      </c>
    </row>
    <row r="5987" spans="1:12" x14ac:dyDescent="0.25">
      <c r="A5987" s="3">
        <v>41427.302083333336</v>
      </c>
      <c r="B5987">
        <v>231745</v>
      </c>
      <c r="C5987">
        <v>13.7</v>
      </c>
      <c r="D5987">
        <v>0.16853570000000001</v>
      </c>
      <c r="E5987">
        <v>13.99</v>
      </c>
      <c r="F5987">
        <v>82.4</v>
      </c>
      <c r="G5987">
        <v>4.0279999999999996</v>
      </c>
      <c r="H5987">
        <v>0</v>
      </c>
      <c r="I5987">
        <v>60.59</v>
      </c>
      <c r="K5987">
        <f t="shared" si="141"/>
        <v>109.80000000000032</v>
      </c>
      <c r="L5987">
        <f t="shared" si="142"/>
        <v>84.600000000000279</v>
      </c>
    </row>
    <row r="5988" spans="1:12" x14ac:dyDescent="0.25">
      <c r="A5988" s="3">
        <v>41427.3125</v>
      </c>
      <c r="B5988">
        <v>231746</v>
      </c>
      <c r="C5988">
        <v>13.82</v>
      </c>
      <c r="D5988">
        <v>0.12897049999999999</v>
      </c>
      <c r="E5988">
        <v>14.08</v>
      </c>
      <c r="F5988">
        <v>82</v>
      </c>
      <c r="G5988">
        <v>3.0569999999999999</v>
      </c>
      <c r="H5988">
        <v>0</v>
      </c>
      <c r="I5988">
        <v>60.59</v>
      </c>
      <c r="K5988">
        <f t="shared" si="141"/>
        <v>109.80000000000032</v>
      </c>
      <c r="L5988">
        <f t="shared" si="142"/>
        <v>84.600000000000279</v>
      </c>
    </row>
    <row r="5989" spans="1:12" x14ac:dyDescent="0.25">
      <c r="A5989" s="3">
        <v>41427.322916666664</v>
      </c>
      <c r="B5989">
        <v>231747</v>
      </c>
      <c r="C5989">
        <v>13.82</v>
      </c>
      <c r="D5989">
        <v>0.1153564</v>
      </c>
      <c r="E5989">
        <v>14.08</v>
      </c>
      <c r="F5989">
        <v>82.3</v>
      </c>
      <c r="G5989">
        <v>2.532</v>
      </c>
      <c r="H5989">
        <v>0</v>
      </c>
      <c r="I5989">
        <v>60.59</v>
      </c>
      <c r="K5989">
        <f t="shared" si="141"/>
        <v>109.80000000000032</v>
      </c>
      <c r="L5989">
        <f t="shared" si="142"/>
        <v>84.600000000000279</v>
      </c>
    </row>
    <row r="5990" spans="1:12" x14ac:dyDescent="0.25">
      <c r="A5990" s="3">
        <v>41427.333333333336</v>
      </c>
      <c r="B5990">
        <v>231748</v>
      </c>
      <c r="C5990">
        <v>13.83</v>
      </c>
      <c r="D5990">
        <v>0.1630479</v>
      </c>
      <c r="E5990">
        <v>14.2</v>
      </c>
      <c r="F5990">
        <v>81.7</v>
      </c>
      <c r="G5990">
        <v>2.8740000000000001</v>
      </c>
      <c r="H5990">
        <v>0</v>
      </c>
      <c r="I5990">
        <v>60.59</v>
      </c>
      <c r="K5990">
        <f t="shared" si="141"/>
        <v>109.80000000000032</v>
      </c>
      <c r="L5990">
        <f t="shared" si="142"/>
        <v>84.600000000000279</v>
      </c>
    </row>
    <row r="5991" spans="1:12" x14ac:dyDescent="0.25">
      <c r="A5991" s="3">
        <v>41427.34375</v>
      </c>
      <c r="B5991">
        <v>231749</v>
      </c>
      <c r="C5991">
        <v>13.82</v>
      </c>
      <c r="D5991">
        <v>0.22718959999999999</v>
      </c>
      <c r="E5991">
        <v>14.42</v>
      </c>
      <c r="F5991">
        <v>79.709999999999994</v>
      </c>
      <c r="G5991">
        <v>3.411</v>
      </c>
      <c r="H5991">
        <v>0</v>
      </c>
      <c r="I5991">
        <v>60.6</v>
      </c>
      <c r="K5991">
        <f t="shared" si="141"/>
        <v>109.80000000000032</v>
      </c>
      <c r="L5991">
        <f t="shared" si="142"/>
        <v>84.600000000000279</v>
      </c>
    </row>
    <row r="5992" spans="1:12" x14ac:dyDescent="0.25">
      <c r="A5992" s="3">
        <v>41427.354166666664</v>
      </c>
      <c r="B5992">
        <v>231750</v>
      </c>
      <c r="C5992">
        <v>13.82</v>
      </c>
      <c r="D5992">
        <v>0.234316</v>
      </c>
      <c r="E5992">
        <v>14.56</v>
      </c>
      <c r="F5992">
        <v>79.87</v>
      </c>
      <c r="G5992">
        <v>3.258</v>
      </c>
      <c r="H5992">
        <v>0</v>
      </c>
      <c r="I5992">
        <v>60.6</v>
      </c>
      <c r="K5992">
        <f t="shared" si="141"/>
        <v>109.80000000000032</v>
      </c>
      <c r="L5992">
        <f t="shared" si="142"/>
        <v>84.600000000000279</v>
      </c>
    </row>
    <row r="5993" spans="1:12" x14ac:dyDescent="0.25">
      <c r="A5993" s="3">
        <v>41427.364583333336</v>
      </c>
      <c r="B5993">
        <v>231751</v>
      </c>
      <c r="C5993">
        <v>13.82</v>
      </c>
      <c r="D5993">
        <v>0.2268589</v>
      </c>
      <c r="E5993">
        <v>14.39</v>
      </c>
      <c r="F5993">
        <v>80.099999999999994</v>
      </c>
      <c r="G5993">
        <v>3.9820000000000002</v>
      </c>
      <c r="H5993">
        <v>0</v>
      </c>
      <c r="I5993">
        <v>60.6</v>
      </c>
      <c r="K5993">
        <f t="shared" si="141"/>
        <v>109.80000000000032</v>
      </c>
      <c r="L5993">
        <f t="shared" si="142"/>
        <v>84.600000000000279</v>
      </c>
    </row>
    <row r="5994" spans="1:12" x14ac:dyDescent="0.25">
      <c r="A5994" s="3">
        <v>41427.375</v>
      </c>
      <c r="B5994">
        <v>231752</v>
      </c>
      <c r="C5994">
        <v>13.82</v>
      </c>
      <c r="D5994">
        <v>0.1929949</v>
      </c>
      <c r="E5994">
        <v>14.45</v>
      </c>
      <c r="F5994">
        <v>79.92</v>
      </c>
      <c r="G5994">
        <v>3.0510000000000002</v>
      </c>
      <c r="H5994">
        <v>0</v>
      </c>
      <c r="I5994">
        <v>60.6</v>
      </c>
      <c r="K5994">
        <f t="shared" si="141"/>
        <v>109.80000000000032</v>
      </c>
      <c r="L5994">
        <f t="shared" si="142"/>
        <v>84.600000000000279</v>
      </c>
    </row>
    <row r="5995" spans="1:12" x14ac:dyDescent="0.25">
      <c r="A5995" s="3">
        <v>41427.385416666664</v>
      </c>
      <c r="B5995">
        <v>231753</v>
      </c>
      <c r="C5995">
        <v>13.81</v>
      </c>
      <c r="D5995">
        <v>0.25031239999999999</v>
      </c>
      <c r="E5995">
        <v>14.53</v>
      </c>
      <c r="F5995">
        <v>79.260000000000005</v>
      </c>
      <c r="G5995">
        <v>3.3570000000000002</v>
      </c>
      <c r="H5995">
        <v>0</v>
      </c>
      <c r="I5995">
        <v>60.6</v>
      </c>
      <c r="K5995">
        <f t="shared" si="141"/>
        <v>109.80000000000032</v>
      </c>
      <c r="L5995">
        <f t="shared" si="142"/>
        <v>84.600000000000279</v>
      </c>
    </row>
    <row r="5996" spans="1:12" x14ac:dyDescent="0.25">
      <c r="A5996" s="3">
        <v>41427.395833333336</v>
      </c>
      <c r="B5996">
        <v>231754</v>
      </c>
      <c r="C5996">
        <v>13.81</v>
      </c>
      <c r="D5996">
        <v>0.22360250000000001</v>
      </c>
      <c r="E5996">
        <v>14.66</v>
      </c>
      <c r="F5996">
        <v>79.400000000000006</v>
      </c>
      <c r="G5996">
        <v>2.3540000000000001</v>
      </c>
      <c r="H5996">
        <v>0</v>
      </c>
      <c r="I5996">
        <v>60.6</v>
      </c>
      <c r="K5996">
        <f t="shared" si="141"/>
        <v>109.80000000000032</v>
      </c>
      <c r="L5996">
        <f t="shared" si="142"/>
        <v>84.600000000000279</v>
      </c>
    </row>
    <row r="5997" spans="1:12" x14ac:dyDescent="0.25">
      <c r="A5997" s="3">
        <v>41427.40625</v>
      </c>
      <c r="B5997">
        <v>231755</v>
      </c>
      <c r="C5997">
        <v>13.81</v>
      </c>
      <c r="D5997">
        <v>0.25382710000000003</v>
      </c>
      <c r="E5997">
        <v>14.58</v>
      </c>
      <c r="F5997">
        <v>79.64</v>
      </c>
      <c r="G5997">
        <v>3.9740000000000002</v>
      </c>
      <c r="H5997">
        <v>0</v>
      </c>
      <c r="I5997">
        <v>60.6</v>
      </c>
      <c r="K5997">
        <f t="shared" si="141"/>
        <v>109.80000000000032</v>
      </c>
      <c r="L5997">
        <f t="shared" si="142"/>
        <v>84.600000000000279</v>
      </c>
    </row>
    <row r="5998" spans="1:12" x14ac:dyDescent="0.25">
      <c r="A5998" s="3">
        <v>41427.416666666664</v>
      </c>
      <c r="B5998">
        <v>231756</v>
      </c>
      <c r="C5998">
        <v>13.8</v>
      </c>
      <c r="D5998">
        <v>0.30181380000000002</v>
      </c>
      <c r="E5998">
        <v>14.74</v>
      </c>
      <c r="F5998">
        <v>77.98</v>
      </c>
      <c r="G5998">
        <v>3.5249999999999999</v>
      </c>
      <c r="H5998">
        <v>0</v>
      </c>
      <c r="I5998">
        <v>60.6</v>
      </c>
      <c r="K5998">
        <f t="shared" si="141"/>
        <v>109.80000000000032</v>
      </c>
      <c r="L5998">
        <f t="shared" si="142"/>
        <v>84.600000000000279</v>
      </c>
    </row>
    <row r="5999" spans="1:12" x14ac:dyDescent="0.25">
      <c r="A5999" s="3">
        <v>41427.427083333336</v>
      </c>
      <c r="B5999">
        <v>231757</v>
      </c>
      <c r="C5999">
        <v>13.8</v>
      </c>
      <c r="D5999">
        <v>0.272646</v>
      </c>
      <c r="E5999">
        <v>14.84</v>
      </c>
      <c r="F5999">
        <v>78.23</v>
      </c>
      <c r="G5999">
        <v>3.5670000000000002</v>
      </c>
      <c r="H5999">
        <v>0</v>
      </c>
      <c r="I5999">
        <v>60.6</v>
      </c>
      <c r="K5999">
        <f t="shared" si="141"/>
        <v>109.80000000000032</v>
      </c>
      <c r="L5999">
        <f t="shared" si="142"/>
        <v>84.600000000000279</v>
      </c>
    </row>
    <row r="6000" spans="1:12" x14ac:dyDescent="0.25">
      <c r="A6000" s="3">
        <v>41427.4375</v>
      </c>
      <c r="B6000">
        <v>231758</v>
      </c>
      <c r="C6000">
        <v>13.8</v>
      </c>
      <c r="D6000">
        <v>0.2784083</v>
      </c>
      <c r="E6000">
        <v>14.86</v>
      </c>
      <c r="F6000">
        <v>77.5</v>
      </c>
      <c r="G6000">
        <v>3.8940000000000001</v>
      </c>
      <c r="H6000">
        <v>0</v>
      </c>
      <c r="I6000">
        <v>60.6</v>
      </c>
      <c r="K6000">
        <f t="shared" si="141"/>
        <v>109.80000000000032</v>
      </c>
      <c r="L6000">
        <f t="shared" si="142"/>
        <v>84.600000000000279</v>
      </c>
    </row>
    <row r="6001" spans="1:12" x14ac:dyDescent="0.25">
      <c r="A6001" s="3">
        <v>41427.447916666664</v>
      </c>
      <c r="B6001">
        <v>231759</v>
      </c>
      <c r="C6001">
        <v>13.8</v>
      </c>
      <c r="D6001">
        <v>0.25857219999999997</v>
      </c>
      <c r="E6001">
        <v>14.83</v>
      </c>
      <c r="F6001">
        <v>77.45</v>
      </c>
      <c r="G6001">
        <v>3.9710000000000001</v>
      </c>
      <c r="H6001">
        <v>0</v>
      </c>
      <c r="I6001">
        <v>60.6</v>
      </c>
      <c r="K6001">
        <f t="shared" si="141"/>
        <v>109.80000000000032</v>
      </c>
      <c r="L6001">
        <f t="shared" si="142"/>
        <v>84.600000000000279</v>
      </c>
    </row>
    <row r="6002" spans="1:12" x14ac:dyDescent="0.25">
      <c r="A6002" s="3">
        <v>41427.458333333336</v>
      </c>
      <c r="B6002">
        <v>231760</v>
      </c>
      <c r="C6002">
        <v>13.79</v>
      </c>
      <c r="D6002">
        <v>0.31529639999999998</v>
      </c>
      <c r="E6002">
        <v>15.11</v>
      </c>
      <c r="F6002">
        <v>76.27</v>
      </c>
      <c r="G6002">
        <v>3.2749999999999999</v>
      </c>
      <c r="H6002">
        <v>0</v>
      </c>
      <c r="I6002">
        <v>60.6</v>
      </c>
      <c r="K6002">
        <f t="shared" si="141"/>
        <v>109.80000000000032</v>
      </c>
      <c r="L6002">
        <f t="shared" si="142"/>
        <v>84.600000000000279</v>
      </c>
    </row>
    <row r="6003" spans="1:12" x14ac:dyDescent="0.25">
      <c r="A6003" s="3">
        <v>41427.46875</v>
      </c>
      <c r="B6003">
        <v>231761</v>
      </c>
      <c r="C6003">
        <v>13.79</v>
      </c>
      <c r="D6003">
        <v>0.40201409999999999</v>
      </c>
      <c r="E6003">
        <v>15.61</v>
      </c>
      <c r="F6003">
        <v>74.63</v>
      </c>
      <c r="G6003">
        <v>2.5030000000000001</v>
      </c>
      <c r="H6003">
        <v>0</v>
      </c>
      <c r="I6003">
        <v>60.6</v>
      </c>
      <c r="K6003">
        <f t="shared" si="141"/>
        <v>109.80000000000032</v>
      </c>
      <c r="L6003">
        <f t="shared" si="142"/>
        <v>84.600000000000279</v>
      </c>
    </row>
    <row r="6004" spans="1:12" x14ac:dyDescent="0.25">
      <c r="A6004" s="3">
        <v>41427.479166666664</v>
      </c>
      <c r="B6004">
        <v>231762</v>
      </c>
      <c r="C6004">
        <v>13.77</v>
      </c>
      <c r="D6004">
        <v>0.3181098</v>
      </c>
      <c r="E6004">
        <v>15.86</v>
      </c>
      <c r="F6004">
        <v>75.599999999999994</v>
      </c>
      <c r="G6004">
        <v>2.6429999999999998</v>
      </c>
      <c r="H6004">
        <v>0</v>
      </c>
      <c r="I6004">
        <v>60.6</v>
      </c>
      <c r="K6004">
        <f t="shared" si="141"/>
        <v>109.80000000000032</v>
      </c>
      <c r="L6004">
        <f t="shared" si="142"/>
        <v>84.600000000000279</v>
      </c>
    </row>
    <row r="6005" spans="1:12" x14ac:dyDescent="0.25">
      <c r="A6005" s="3">
        <v>41427.489583333336</v>
      </c>
      <c r="B6005">
        <v>231763</v>
      </c>
      <c r="C6005">
        <v>13.77</v>
      </c>
      <c r="D6005">
        <v>0.47528150000000002</v>
      </c>
      <c r="E6005">
        <v>16.04</v>
      </c>
      <c r="F6005">
        <v>72.790000000000006</v>
      </c>
      <c r="G6005">
        <v>2.863</v>
      </c>
      <c r="H6005">
        <v>0</v>
      </c>
      <c r="I6005">
        <v>60.6</v>
      </c>
      <c r="K6005">
        <f t="shared" si="141"/>
        <v>109.80000000000032</v>
      </c>
      <c r="L6005">
        <f t="shared" si="142"/>
        <v>84.600000000000279</v>
      </c>
    </row>
    <row r="6006" spans="1:12" x14ac:dyDescent="0.25">
      <c r="A6006" s="3">
        <v>41427.5</v>
      </c>
      <c r="B6006">
        <v>231764</v>
      </c>
      <c r="C6006">
        <v>13.76</v>
      </c>
      <c r="D6006">
        <v>0.54148969999999996</v>
      </c>
      <c r="E6006">
        <v>16.46</v>
      </c>
      <c r="F6006">
        <v>72.5</v>
      </c>
      <c r="G6006">
        <v>3.6059999999999999</v>
      </c>
      <c r="H6006">
        <v>0</v>
      </c>
      <c r="I6006">
        <v>60.6</v>
      </c>
      <c r="K6006">
        <f t="shared" si="141"/>
        <v>109.80000000000032</v>
      </c>
      <c r="L6006">
        <f t="shared" si="142"/>
        <v>84.600000000000279</v>
      </c>
    </row>
    <row r="6007" spans="1:12" x14ac:dyDescent="0.25">
      <c r="A6007" s="3">
        <v>41427.510416666664</v>
      </c>
      <c r="B6007">
        <v>231765</v>
      </c>
      <c r="C6007">
        <v>13.75</v>
      </c>
      <c r="D6007">
        <v>0.519899</v>
      </c>
      <c r="E6007">
        <v>17.02</v>
      </c>
      <c r="F6007">
        <v>71.53</v>
      </c>
      <c r="G6007">
        <v>3.274</v>
      </c>
      <c r="H6007">
        <v>0</v>
      </c>
      <c r="I6007">
        <v>60.6</v>
      </c>
      <c r="K6007">
        <f t="shared" si="141"/>
        <v>109.80000000000032</v>
      </c>
      <c r="L6007">
        <f t="shared" si="142"/>
        <v>84.600000000000279</v>
      </c>
    </row>
    <row r="6008" spans="1:12" x14ac:dyDescent="0.25">
      <c r="A6008" s="3">
        <v>41427.520833333336</v>
      </c>
      <c r="B6008">
        <v>231766</v>
      </c>
      <c r="C6008">
        <v>13.74</v>
      </c>
      <c r="D6008">
        <v>0.45059529999999998</v>
      </c>
      <c r="E6008">
        <v>16.86</v>
      </c>
      <c r="F6008">
        <v>69.75</v>
      </c>
      <c r="G6008">
        <v>3.6829999999999998</v>
      </c>
      <c r="H6008">
        <v>0</v>
      </c>
      <c r="I6008">
        <v>60.6</v>
      </c>
      <c r="K6008">
        <f t="shared" si="141"/>
        <v>109.80000000000032</v>
      </c>
      <c r="L6008">
        <f t="shared" si="142"/>
        <v>84.600000000000279</v>
      </c>
    </row>
    <row r="6009" spans="1:12" x14ac:dyDescent="0.25">
      <c r="A6009" s="3">
        <v>41427.53125</v>
      </c>
      <c r="B6009">
        <v>231767</v>
      </c>
      <c r="C6009">
        <v>13.74</v>
      </c>
      <c r="D6009">
        <v>0.50108839999999999</v>
      </c>
      <c r="E6009">
        <v>16.79</v>
      </c>
      <c r="F6009">
        <v>70.69</v>
      </c>
      <c r="G6009">
        <v>4.5759999999999996</v>
      </c>
      <c r="H6009">
        <v>0</v>
      </c>
      <c r="I6009">
        <v>60.6</v>
      </c>
      <c r="K6009">
        <f t="shared" si="141"/>
        <v>109.80000000000032</v>
      </c>
      <c r="L6009">
        <f t="shared" si="142"/>
        <v>84.600000000000279</v>
      </c>
    </row>
    <row r="6010" spans="1:12" x14ac:dyDescent="0.25">
      <c r="A6010" s="3">
        <v>41427.541666666664</v>
      </c>
      <c r="B6010">
        <v>231768</v>
      </c>
      <c r="C6010">
        <v>13.74</v>
      </c>
      <c r="D6010">
        <v>0.45619890000000002</v>
      </c>
      <c r="E6010">
        <v>17.07</v>
      </c>
      <c r="F6010">
        <v>70.97</v>
      </c>
      <c r="G6010">
        <v>3.246</v>
      </c>
      <c r="H6010">
        <v>0</v>
      </c>
      <c r="I6010">
        <v>60.6</v>
      </c>
      <c r="K6010">
        <f t="shared" si="141"/>
        <v>109.80000000000032</v>
      </c>
      <c r="L6010">
        <f t="shared" si="142"/>
        <v>84.600000000000279</v>
      </c>
    </row>
    <row r="6011" spans="1:12" x14ac:dyDescent="0.25">
      <c r="A6011" s="3">
        <v>41427.552083333336</v>
      </c>
      <c r="B6011">
        <v>231769</v>
      </c>
      <c r="C6011">
        <v>13.73</v>
      </c>
      <c r="D6011">
        <v>0.44503510000000002</v>
      </c>
      <c r="E6011">
        <v>16.940000000000001</v>
      </c>
      <c r="F6011">
        <v>70.349999999999994</v>
      </c>
      <c r="G6011">
        <v>4.2110000000000003</v>
      </c>
      <c r="H6011">
        <v>0</v>
      </c>
      <c r="I6011">
        <v>60.6</v>
      </c>
      <c r="K6011">
        <f t="shared" si="141"/>
        <v>109.80000000000032</v>
      </c>
      <c r="L6011">
        <f t="shared" si="142"/>
        <v>84.600000000000279</v>
      </c>
    </row>
    <row r="6012" spans="1:12" x14ac:dyDescent="0.25">
      <c r="A6012" s="3">
        <v>41427.5625</v>
      </c>
      <c r="B6012">
        <v>231770</v>
      </c>
      <c r="C6012">
        <v>13.73</v>
      </c>
      <c r="D6012">
        <v>0.4663293</v>
      </c>
      <c r="E6012">
        <v>16.96</v>
      </c>
      <c r="F6012">
        <v>71.33</v>
      </c>
      <c r="G6012">
        <v>4.4649999999999999</v>
      </c>
      <c r="H6012">
        <v>0</v>
      </c>
      <c r="I6012">
        <v>60.6</v>
      </c>
      <c r="K6012">
        <f t="shared" si="141"/>
        <v>109.80000000000032</v>
      </c>
      <c r="L6012">
        <f t="shared" si="142"/>
        <v>84.600000000000279</v>
      </c>
    </row>
    <row r="6013" spans="1:12" x14ac:dyDescent="0.25">
      <c r="A6013" s="3">
        <v>41427.572916666664</v>
      </c>
      <c r="B6013">
        <v>231771</v>
      </c>
      <c r="C6013">
        <v>13.73</v>
      </c>
      <c r="D6013">
        <v>0.42561710000000003</v>
      </c>
      <c r="E6013">
        <v>17.14</v>
      </c>
      <c r="F6013">
        <v>70.27</v>
      </c>
      <c r="G6013">
        <v>4.3010000000000002</v>
      </c>
      <c r="H6013">
        <v>0</v>
      </c>
      <c r="I6013">
        <v>60.6</v>
      </c>
      <c r="K6013">
        <f t="shared" si="141"/>
        <v>109.80000000000032</v>
      </c>
      <c r="L6013">
        <f t="shared" si="142"/>
        <v>84.600000000000279</v>
      </c>
    </row>
    <row r="6014" spans="1:12" x14ac:dyDescent="0.25">
      <c r="A6014" s="3">
        <v>41427.583333333336</v>
      </c>
      <c r="B6014">
        <v>231772</v>
      </c>
      <c r="C6014">
        <v>13.73</v>
      </c>
      <c r="D6014">
        <v>0.4222477</v>
      </c>
      <c r="E6014">
        <v>17.23</v>
      </c>
      <c r="F6014">
        <v>69.09</v>
      </c>
      <c r="G6014">
        <v>4.2329999999999997</v>
      </c>
      <c r="H6014">
        <v>0</v>
      </c>
      <c r="I6014">
        <v>60.6</v>
      </c>
      <c r="K6014">
        <f t="shared" si="141"/>
        <v>109.80000000000032</v>
      </c>
      <c r="L6014">
        <f t="shared" si="142"/>
        <v>84.600000000000279</v>
      </c>
    </row>
    <row r="6015" spans="1:12" x14ac:dyDescent="0.25">
      <c r="A6015" s="3">
        <v>41427.59375</v>
      </c>
      <c r="B6015">
        <v>231773</v>
      </c>
      <c r="C6015">
        <v>13.73</v>
      </c>
      <c r="D6015">
        <v>0.36953350000000001</v>
      </c>
      <c r="E6015">
        <v>17.46</v>
      </c>
      <c r="F6015">
        <v>69.34</v>
      </c>
      <c r="G6015">
        <v>2.899</v>
      </c>
      <c r="H6015">
        <v>0</v>
      </c>
      <c r="I6015">
        <v>60.6</v>
      </c>
      <c r="K6015">
        <f t="shared" si="141"/>
        <v>109.80000000000032</v>
      </c>
      <c r="L6015">
        <f t="shared" si="142"/>
        <v>84.600000000000279</v>
      </c>
    </row>
    <row r="6016" spans="1:12" x14ac:dyDescent="0.25">
      <c r="A6016" s="3">
        <v>41427.604166666664</v>
      </c>
      <c r="B6016">
        <v>231774</v>
      </c>
      <c r="C6016">
        <v>13.73</v>
      </c>
      <c r="D6016">
        <v>0.3202951</v>
      </c>
      <c r="E6016">
        <v>17.39</v>
      </c>
      <c r="F6016">
        <v>68.180000000000007</v>
      </c>
      <c r="G6016">
        <v>3.7709999999999999</v>
      </c>
      <c r="H6016">
        <v>0</v>
      </c>
      <c r="I6016">
        <v>60.6</v>
      </c>
      <c r="K6016">
        <f t="shared" si="141"/>
        <v>109.80000000000032</v>
      </c>
      <c r="L6016">
        <f t="shared" si="142"/>
        <v>84.600000000000279</v>
      </c>
    </row>
    <row r="6017" spans="1:12" x14ac:dyDescent="0.25">
      <c r="A6017" s="3">
        <v>41427.614583333336</v>
      </c>
      <c r="B6017">
        <v>231775</v>
      </c>
      <c r="C6017">
        <v>13.73</v>
      </c>
      <c r="D6017">
        <v>0.28511049999999999</v>
      </c>
      <c r="E6017">
        <v>17.29</v>
      </c>
      <c r="F6017">
        <v>68.34</v>
      </c>
      <c r="G6017">
        <v>3.7349999999999999</v>
      </c>
      <c r="H6017">
        <v>0</v>
      </c>
      <c r="I6017">
        <v>60.6</v>
      </c>
      <c r="K6017">
        <f t="shared" si="141"/>
        <v>109.80000000000032</v>
      </c>
      <c r="L6017">
        <f t="shared" si="142"/>
        <v>84.600000000000279</v>
      </c>
    </row>
    <row r="6018" spans="1:12" x14ac:dyDescent="0.25">
      <c r="A6018" s="3">
        <v>41427.625</v>
      </c>
      <c r="B6018">
        <v>231776</v>
      </c>
      <c r="C6018">
        <v>13.73</v>
      </c>
      <c r="D6018">
        <v>0.27763080000000001</v>
      </c>
      <c r="E6018">
        <v>17.34</v>
      </c>
      <c r="F6018">
        <v>67.92</v>
      </c>
      <c r="G6018">
        <v>3.222</v>
      </c>
      <c r="H6018">
        <v>0</v>
      </c>
      <c r="I6018">
        <v>60.6</v>
      </c>
      <c r="K6018">
        <f t="shared" si="141"/>
        <v>109.80000000000032</v>
      </c>
      <c r="L6018">
        <f t="shared" si="142"/>
        <v>84.600000000000279</v>
      </c>
    </row>
    <row r="6019" spans="1:12" x14ac:dyDescent="0.25">
      <c r="A6019" s="3">
        <v>41427.635416666664</v>
      </c>
      <c r="B6019">
        <v>231777</v>
      </c>
      <c r="C6019">
        <v>13.73</v>
      </c>
      <c r="D6019">
        <v>0.34625089999999997</v>
      </c>
      <c r="E6019">
        <v>17.559999999999999</v>
      </c>
      <c r="F6019">
        <v>67.36</v>
      </c>
      <c r="G6019">
        <v>3.4940000000000002</v>
      </c>
      <c r="H6019">
        <v>0</v>
      </c>
      <c r="I6019">
        <v>60.6</v>
      </c>
      <c r="K6019">
        <f t="shared" si="141"/>
        <v>109.80000000000032</v>
      </c>
      <c r="L6019">
        <f t="shared" si="142"/>
        <v>84.600000000000279</v>
      </c>
    </row>
    <row r="6020" spans="1:12" x14ac:dyDescent="0.25">
      <c r="A6020" s="3">
        <v>41427.645833333336</v>
      </c>
      <c r="B6020">
        <v>231778</v>
      </c>
      <c r="C6020">
        <v>13.73</v>
      </c>
      <c r="D6020">
        <v>0.31671749999999999</v>
      </c>
      <c r="E6020">
        <v>17.59</v>
      </c>
      <c r="F6020">
        <v>66.540000000000006</v>
      </c>
      <c r="G6020">
        <v>3.581</v>
      </c>
      <c r="H6020">
        <v>0</v>
      </c>
      <c r="I6020">
        <v>60.6</v>
      </c>
      <c r="K6020">
        <f t="shared" si="141"/>
        <v>109.80000000000032</v>
      </c>
      <c r="L6020">
        <f t="shared" si="142"/>
        <v>84.600000000000279</v>
      </c>
    </row>
    <row r="6021" spans="1:12" x14ac:dyDescent="0.25">
      <c r="A6021" s="3">
        <v>41427.65625</v>
      </c>
      <c r="B6021">
        <v>231779</v>
      </c>
      <c r="C6021">
        <v>13.73</v>
      </c>
      <c r="D6021">
        <v>0.39987539999999999</v>
      </c>
      <c r="E6021">
        <v>17.62</v>
      </c>
      <c r="F6021">
        <v>66.44</v>
      </c>
      <c r="G6021">
        <v>4.4930000000000003</v>
      </c>
      <c r="H6021">
        <v>0</v>
      </c>
      <c r="I6021">
        <v>60.6</v>
      </c>
      <c r="K6021">
        <f t="shared" si="141"/>
        <v>109.80000000000032</v>
      </c>
      <c r="L6021">
        <f t="shared" si="142"/>
        <v>84.600000000000279</v>
      </c>
    </row>
    <row r="6022" spans="1:12" x14ac:dyDescent="0.25">
      <c r="A6022" s="3">
        <v>41427.666666666664</v>
      </c>
      <c r="B6022">
        <v>231780</v>
      </c>
      <c r="C6022">
        <v>13.71</v>
      </c>
      <c r="D6022">
        <v>0.57858880000000001</v>
      </c>
      <c r="E6022">
        <v>18.57</v>
      </c>
      <c r="F6022">
        <v>66.209999999999994</v>
      </c>
      <c r="G6022">
        <v>3.3639999999999999</v>
      </c>
      <c r="H6022">
        <v>0</v>
      </c>
      <c r="I6022">
        <v>60.6</v>
      </c>
      <c r="K6022">
        <f t="shared" si="141"/>
        <v>109.80000000000032</v>
      </c>
      <c r="L6022">
        <f t="shared" si="142"/>
        <v>84.600000000000279</v>
      </c>
    </row>
    <row r="6023" spans="1:12" x14ac:dyDescent="0.25">
      <c r="A6023" s="3">
        <v>41427.677083333336</v>
      </c>
      <c r="B6023">
        <v>231781</v>
      </c>
      <c r="C6023">
        <v>13.69</v>
      </c>
      <c r="D6023">
        <v>0.39928710000000001</v>
      </c>
      <c r="E6023">
        <v>18.809999999999999</v>
      </c>
      <c r="F6023">
        <v>67.099999999999994</v>
      </c>
      <c r="G6023">
        <v>2.4220000000000002</v>
      </c>
      <c r="H6023">
        <v>0</v>
      </c>
      <c r="I6023">
        <v>60.6</v>
      </c>
      <c r="K6023">
        <f t="shared" si="141"/>
        <v>109.80000000000032</v>
      </c>
      <c r="L6023">
        <f t="shared" si="142"/>
        <v>84.600000000000279</v>
      </c>
    </row>
    <row r="6024" spans="1:12" x14ac:dyDescent="0.25">
      <c r="A6024" s="3">
        <v>41427.6875</v>
      </c>
      <c r="B6024">
        <v>231782</v>
      </c>
      <c r="C6024">
        <v>13.69</v>
      </c>
      <c r="D6024">
        <v>0.31241039999999998</v>
      </c>
      <c r="E6024">
        <v>17.940000000000001</v>
      </c>
      <c r="F6024">
        <v>65.489999999999995</v>
      </c>
      <c r="G6024">
        <v>2.6379999999999999</v>
      </c>
      <c r="H6024">
        <v>0</v>
      </c>
      <c r="I6024">
        <v>60.6</v>
      </c>
      <c r="K6024">
        <f t="shared" ref="K6024:K6087" si="143">K6023+H6024</f>
        <v>109.80000000000032</v>
      </c>
      <c r="L6024">
        <f t="shared" ref="L6024:L6087" si="144">L6023+H6024</f>
        <v>84.600000000000279</v>
      </c>
    </row>
    <row r="6025" spans="1:12" x14ac:dyDescent="0.25">
      <c r="A6025" s="3">
        <v>41427.697916666664</v>
      </c>
      <c r="B6025">
        <v>231783</v>
      </c>
      <c r="C6025">
        <v>13.7</v>
      </c>
      <c r="D6025">
        <v>0.37949729999999998</v>
      </c>
      <c r="E6025">
        <v>17.87</v>
      </c>
      <c r="F6025">
        <v>65.66</v>
      </c>
      <c r="G6025">
        <v>4.8490000000000002</v>
      </c>
      <c r="H6025">
        <v>0</v>
      </c>
      <c r="I6025">
        <v>60.6</v>
      </c>
      <c r="K6025">
        <f t="shared" si="143"/>
        <v>109.80000000000032</v>
      </c>
      <c r="L6025">
        <f t="shared" si="144"/>
        <v>84.600000000000279</v>
      </c>
    </row>
    <row r="6026" spans="1:12" x14ac:dyDescent="0.25">
      <c r="A6026" s="3">
        <v>41427.708333333336</v>
      </c>
      <c r="B6026">
        <v>231784</v>
      </c>
      <c r="C6026">
        <v>13.69</v>
      </c>
      <c r="D6026">
        <v>0.5305647</v>
      </c>
      <c r="E6026">
        <v>18.64</v>
      </c>
      <c r="F6026">
        <v>63.43</v>
      </c>
      <c r="G6026">
        <v>3.9809999999999999</v>
      </c>
      <c r="H6026">
        <v>0</v>
      </c>
      <c r="I6026">
        <v>60.6</v>
      </c>
      <c r="K6026">
        <f t="shared" si="143"/>
        <v>109.80000000000032</v>
      </c>
      <c r="L6026">
        <f t="shared" si="144"/>
        <v>84.600000000000279</v>
      </c>
    </row>
    <row r="6027" spans="1:12" x14ac:dyDescent="0.25">
      <c r="A6027" s="3">
        <v>41427.71875</v>
      </c>
      <c r="B6027">
        <v>231785</v>
      </c>
      <c r="C6027">
        <v>13.68</v>
      </c>
      <c r="D6027">
        <v>0.4727693</v>
      </c>
      <c r="E6027">
        <v>18.579999999999998</v>
      </c>
      <c r="F6027">
        <v>60.39</v>
      </c>
      <c r="G6027">
        <v>4.806</v>
      </c>
      <c r="H6027">
        <v>0</v>
      </c>
      <c r="I6027">
        <v>60.6</v>
      </c>
      <c r="K6027">
        <f t="shared" si="143"/>
        <v>109.80000000000032</v>
      </c>
      <c r="L6027">
        <f t="shared" si="144"/>
        <v>84.600000000000279</v>
      </c>
    </row>
    <row r="6028" spans="1:12" x14ac:dyDescent="0.25">
      <c r="A6028" s="3">
        <v>41427.729166666664</v>
      </c>
      <c r="B6028">
        <v>231786</v>
      </c>
      <c r="C6028">
        <v>13.67</v>
      </c>
      <c r="D6028">
        <v>0.41642899999999999</v>
      </c>
      <c r="E6028">
        <v>18.43</v>
      </c>
      <c r="F6028">
        <v>60.18</v>
      </c>
      <c r="G6028">
        <v>4.2009999999999996</v>
      </c>
      <c r="H6028">
        <v>0</v>
      </c>
      <c r="I6028">
        <v>60.6</v>
      </c>
      <c r="K6028">
        <f t="shared" si="143"/>
        <v>109.80000000000032</v>
      </c>
      <c r="L6028">
        <f t="shared" si="144"/>
        <v>84.600000000000279</v>
      </c>
    </row>
    <row r="6029" spans="1:12" x14ac:dyDescent="0.25">
      <c r="A6029" s="3">
        <v>41427.739583333336</v>
      </c>
      <c r="B6029">
        <v>231787</v>
      </c>
      <c r="C6029">
        <v>13.68</v>
      </c>
      <c r="D6029">
        <v>0.31404559999999998</v>
      </c>
      <c r="E6029">
        <v>17.97</v>
      </c>
      <c r="F6029">
        <v>60.9</v>
      </c>
      <c r="G6029">
        <v>4</v>
      </c>
      <c r="H6029">
        <v>0</v>
      </c>
      <c r="I6029">
        <v>60.6</v>
      </c>
      <c r="K6029">
        <f t="shared" si="143"/>
        <v>109.80000000000032</v>
      </c>
      <c r="L6029">
        <f t="shared" si="144"/>
        <v>84.600000000000279</v>
      </c>
    </row>
    <row r="6030" spans="1:12" x14ac:dyDescent="0.25">
      <c r="A6030" s="3">
        <v>41427.75</v>
      </c>
      <c r="B6030">
        <v>231788</v>
      </c>
      <c r="C6030">
        <v>13.69</v>
      </c>
      <c r="D6030">
        <v>0.22977149999999999</v>
      </c>
      <c r="E6030">
        <v>17.399999999999999</v>
      </c>
      <c r="F6030">
        <v>63.44</v>
      </c>
      <c r="G6030">
        <v>5.2279999999999998</v>
      </c>
      <c r="H6030">
        <v>0</v>
      </c>
      <c r="I6030">
        <v>60.6</v>
      </c>
      <c r="K6030">
        <f t="shared" si="143"/>
        <v>109.80000000000032</v>
      </c>
      <c r="L6030">
        <f t="shared" si="144"/>
        <v>84.600000000000279</v>
      </c>
    </row>
    <row r="6031" spans="1:12" x14ac:dyDescent="0.25">
      <c r="A6031" s="3">
        <v>41427.760416666664</v>
      </c>
      <c r="B6031">
        <v>231789</v>
      </c>
      <c r="C6031">
        <v>13.71</v>
      </c>
      <c r="D6031">
        <v>0.19830310000000001</v>
      </c>
      <c r="E6031">
        <v>17.07</v>
      </c>
      <c r="F6031">
        <v>63.23</v>
      </c>
      <c r="G6031">
        <v>4.585</v>
      </c>
      <c r="H6031">
        <v>0</v>
      </c>
      <c r="I6031">
        <v>60.6</v>
      </c>
      <c r="K6031">
        <f t="shared" si="143"/>
        <v>109.80000000000032</v>
      </c>
      <c r="L6031">
        <f t="shared" si="144"/>
        <v>84.600000000000279</v>
      </c>
    </row>
    <row r="6032" spans="1:12" x14ac:dyDescent="0.25">
      <c r="A6032" s="3">
        <v>41427.770833333336</v>
      </c>
      <c r="B6032">
        <v>231790</v>
      </c>
      <c r="C6032">
        <v>13.71</v>
      </c>
      <c r="D6032">
        <v>0.26587670000000002</v>
      </c>
      <c r="E6032">
        <v>17.2</v>
      </c>
      <c r="F6032">
        <v>63.61</v>
      </c>
      <c r="G6032">
        <v>5.4109999999999996</v>
      </c>
      <c r="H6032">
        <v>0</v>
      </c>
      <c r="I6032">
        <v>60.6</v>
      </c>
      <c r="K6032">
        <f t="shared" si="143"/>
        <v>109.80000000000032</v>
      </c>
      <c r="L6032">
        <f t="shared" si="144"/>
        <v>84.600000000000279</v>
      </c>
    </row>
    <row r="6033" spans="1:12" x14ac:dyDescent="0.25">
      <c r="A6033" s="3">
        <v>41427.78125</v>
      </c>
      <c r="B6033">
        <v>231791</v>
      </c>
      <c r="C6033">
        <v>13.71</v>
      </c>
      <c r="D6033">
        <v>0.22946420000000001</v>
      </c>
      <c r="E6033">
        <v>16.93</v>
      </c>
      <c r="F6033">
        <v>63.76</v>
      </c>
      <c r="G6033">
        <v>5.4359999999999999</v>
      </c>
      <c r="H6033">
        <v>0</v>
      </c>
      <c r="I6033">
        <v>60.6</v>
      </c>
      <c r="K6033">
        <f t="shared" si="143"/>
        <v>109.80000000000032</v>
      </c>
      <c r="L6033">
        <f t="shared" si="144"/>
        <v>84.600000000000279</v>
      </c>
    </row>
    <row r="6034" spans="1:12" x14ac:dyDescent="0.25">
      <c r="A6034" s="3">
        <v>41427.791666666664</v>
      </c>
      <c r="B6034">
        <v>231792</v>
      </c>
      <c r="C6034">
        <v>13.72</v>
      </c>
      <c r="D6034">
        <v>0.18245239999999999</v>
      </c>
      <c r="E6034">
        <v>16.48</v>
      </c>
      <c r="F6034">
        <v>64.400000000000006</v>
      </c>
      <c r="G6034">
        <v>6.157</v>
      </c>
      <c r="H6034">
        <v>0</v>
      </c>
      <c r="I6034">
        <v>60.6</v>
      </c>
      <c r="K6034">
        <f t="shared" si="143"/>
        <v>109.80000000000032</v>
      </c>
      <c r="L6034">
        <f t="shared" si="144"/>
        <v>84.600000000000279</v>
      </c>
    </row>
    <row r="6035" spans="1:12" x14ac:dyDescent="0.25">
      <c r="A6035" s="3">
        <v>41427.802083333336</v>
      </c>
      <c r="B6035">
        <v>231793</v>
      </c>
      <c r="C6035">
        <v>13.73</v>
      </c>
      <c r="D6035">
        <v>0.14354410000000001</v>
      </c>
      <c r="E6035">
        <v>16.16</v>
      </c>
      <c r="F6035">
        <v>64.59</v>
      </c>
      <c r="G6035">
        <v>4.2850000000000001</v>
      </c>
      <c r="H6035">
        <v>0</v>
      </c>
      <c r="I6035">
        <v>60.6</v>
      </c>
      <c r="K6035">
        <f t="shared" si="143"/>
        <v>109.80000000000032</v>
      </c>
      <c r="L6035">
        <f t="shared" si="144"/>
        <v>84.600000000000279</v>
      </c>
    </row>
    <row r="6036" spans="1:12" x14ac:dyDescent="0.25">
      <c r="A6036" s="3">
        <v>41427.8125</v>
      </c>
      <c r="B6036">
        <v>231794</v>
      </c>
      <c r="C6036">
        <v>13.74</v>
      </c>
      <c r="D6036">
        <v>0.12341199999999999</v>
      </c>
      <c r="E6036">
        <v>15.86</v>
      </c>
      <c r="F6036">
        <v>67.209999999999994</v>
      </c>
      <c r="G6036">
        <v>4.5940000000000003</v>
      </c>
      <c r="H6036">
        <v>0</v>
      </c>
      <c r="I6036">
        <v>60.6</v>
      </c>
      <c r="K6036">
        <f t="shared" si="143"/>
        <v>109.80000000000032</v>
      </c>
      <c r="L6036">
        <f t="shared" si="144"/>
        <v>84.600000000000279</v>
      </c>
    </row>
    <row r="6037" spans="1:12" x14ac:dyDescent="0.25">
      <c r="A6037" s="3">
        <v>41427.822916666664</v>
      </c>
      <c r="B6037">
        <v>231795</v>
      </c>
      <c r="C6037">
        <v>13.75</v>
      </c>
      <c r="D6037">
        <v>0.1002263</v>
      </c>
      <c r="E6037">
        <v>15.5</v>
      </c>
      <c r="F6037">
        <v>67.040000000000006</v>
      </c>
      <c r="G6037">
        <v>4.3849999999999998</v>
      </c>
      <c r="H6037">
        <v>0</v>
      </c>
      <c r="I6037">
        <v>60.6</v>
      </c>
      <c r="K6037">
        <f t="shared" si="143"/>
        <v>109.80000000000032</v>
      </c>
      <c r="L6037">
        <f t="shared" si="144"/>
        <v>84.600000000000279</v>
      </c>
    </row>
    <row r="6038" spans="1:12" x14ac:dyDescent="0.25">
      <c r="A6038" s="3">
        <v>41427.833333333336</v>
      </c>
      <c r="B6038">
        <v>231796</v>
      </c>
      <c r="C6038">
        <v>13.77</v>
      </c>
      <c r="D6038">
        <v>6.9506209999999999E-2</v>
      </c>
      <c r="E6038">
        <v>15.2</v>
      </c>
      <c r="F6038">
        <v>67.23</v>
      </c>
      <c r="G6038">
        <v>3.5209999999999999</v>
      </c>
      <c r="H6038">
        <v>0</v>
      </c>
      <c r="I6038">
        <v>60.6</v>
      </c>
      <c r="K6038">
        <f t="shared" si="143"/>
        <v>109.80000000000032</v>
      </c>
      <c r="L6038">
        <f t="shared" si="144"/>
        <v>84.600000000000279</v>
      </c>
    </row>
    <row r="6039" spans="1:12" x14ac:dyDescent="0.25">
      <c r="A6039" s="3">
        <v>41427.84375</v>
      </c>
      <c r="B6039">
        <v>231797</v>
      </c>
      <c r="C6039">
        <v>13.52</v>
      </c>
      <c r="D6039">
        <v>4.2049360000000001E-2</v>
      </c>
      <c r="E6039">
        <v>14.8</v>
      </c>
      <c r="F6039">
        <v>69.91</v>
      </c>
      <c r="G6039">
        <v>3.5310000000000001</v>
      </c>
      <c r="H6039">
        <v>0</v>
      </c>
      <c r="I6039">
        <v>60.6</v>
      </c>
      <c r="K6039">
        <f t="shared" si="143"/>
        <v>109.80000000000032</v>
      </c>
      <c r="L6039">
        <f t="shared" si="144"/>
        <v>84.600000000000279</v>
      </c>
    </row>
    <row r="6040" spans="1:12" x14ac:dyDescent="0.25">
      <c r="A6040" s="3">
        <v>41427.854166666664</v>
      </c>
      <c r="B6040">
        <v>231798</v>
      </c>
      <c r="C6040">
        <v>13.22</v>
      </c>
      <c r="D6040">
        <v>2.146079E-2</v>
      </c>
      <c r="E6040">
        <v>14.48</v>
      </c>
      <c r="F6040">
        <v>69.48</v>
      </c>
      <c r="G6040">
        <v>2.8940000000000001</v>
      </c>
      <c r="H6040">
        <v>0</v>
      </c>
      <c r="I6040">
        <v>60.6</v>
      </c>
      <c r="K6040">
        <f t="shared" si="143"/>
        <v>109.80000000000032</v>
      </c>
      <c r="L6040">
        <f t="shared" si="144"/>
        <v>84.600000000000279</v>
      </c>
    </row>
    <row r="6041" spans="1:12" x14ac:dyDescent="0.25">
      <c r="A6041" s="3">
        <v>41427.864583333336</v>
      </c>
      <c r="B6041">
        <v>231799</v>
      </c>
      <c r="C6041">
        <v>12.94</v>
      </c>
      <c r="D6041">
        <v>1.149991E-2</v>
      </c>
      <c r="E6041">
        <v>14.19</v>
      </c>
      <c r="F6041">
        <v>69.430000000000007</v>
      </c>
      <c r="G6041">
        <v>3.4990000000000001</v>
      </c>
      <c r="H6041">
        <v>0</v>
      </c>
      <c r="I6041">
        <v>60.59</v>
      </c>
      <c r="K6041">
        <f t="shared" si="143"/>
        <v>109.80000000000032</v>
      </c>
      <c r="L6041">
        <f t="shared" si="144"/>
        <v>84.600000000000279</v>
      </c>
    </row>
    <row r="6042" spans="1:12" x14ac:dyDescent="0.25">
      <c r="A6042" s="3">
        <v>41427.875</v>
      </c>
      <c r="B6042">
        <v>231800</v>
      </c>
      <c r="C6042">
        <v>12.67</v>
      </c>
      <c r="D6042">
        <v>5.4455579999999996E-3</v>
      </c>
      <c r="E6042">
        <v>13.86</v>
      </c>
      <c r="F6042">
        <v>72.11</v>
      </c>
      <c r="G6042">
        <v>2.4500000000000002</v>
      </c>
      <c r="H6042">
        <v>0</v>
      </c>
      <c r="I6042">
        <v>60.59</v>
      </c>
      <c r="K6042">
        <f t="shared" si="143"/>
        <v>109.80000000000032</v>
      </c>
      <c r="L6042">
        <f t="shared" si="144"/>
        <v>84.600000000000279</v>
      </c>
    </row>
    <row r="6043" spans="1:12" x14ac:dyDescent="0.25">
      <c r="A6043" s="3">
        <v>41427.885416666664</v>
      </c>
      <c r="B6043">
        <v>231801</v>
      </c>
      <c r="C6043">
        <v>12.51</v>
      </c>
      <c r="D6043">
        <v>2.1363060000000001E-3</v>
      </c>
      <c r="E6043">
        <v>13.48</v>
      </c>
      <c r="F6043">
        <v>74.73</v>
      </c>
      <c r="G6043">
        <v>2.5790000000000002</v>
      </c>
      <c r="H6043">
        <v>0</v>
      </c>
      <c r="I6043">
        <v>60.59</v>
      </c>
      <c r="K6043">
        <f t="shared" si="143"/>
        <v>109.80000000000032</v>
      </c>
      <c r="L6043">
        <f t="shared" si="144"/>
        <v>84.600000000000279</v>
      </c>
    </row>
    <row r="6044" spans="1:12" x14ac:dyDescent="0.25">
      <c r="A6044" s="3">
        <v>41427.895833333336</v>
      </c>
      <c r="B6044">
        <v>231802</v>
      </c>
      <c r="C6044">
        <v>12.47</v>
      </c>
      <c r="D6044">
        <v>3.0287789999999999E-4</v>
      </c>
      <c r="E6044">
        <v>13.4</v>
      </c>
      <c r="F6044">
        <v>73.13</v>
      </c>
      <c r="G6044">
        <v>3.3140000000000001</v>
      </c>
      <c r="H6044">
        <v>0</v>
      </c>
      <c r="I6044">
        <v>60.59</v>
      </c>
      <c r="K6044">
        <f t="shared" si="143"/>
        <v>109.80000000000032</v>
      </c>
      <c r="L6044">
        <f t="shared" si="144"/>
        <v>84.600000000000279</v>
      </c>
    </row>
    <row r="6045" spans="1:12" x14ac:dyDescent="0.25">
      <c r="A6045" s="3">
        <v>41427.90625</v>
      </c>
      <c r="B6045">
        <v>231803</v>
      </c>
      <c r="C6045">
        <v>12.45</v>
      </c>
      <c r="D6045" s="6">
        <v>1.9334009999999999E-5</v>
      </c>
      <c r="E6045">
        <v>13.34</v>
      </c>
      <c r="F6045">
        <v>74.55</v>
      </c>
      <c r="G6045">
        <v>3.2669999999999999</v>
      </c>
      <c r="H6045">
        <v>0</v>
      </c>
      <c r="I6045">
        <v>60.59</v>
      </c>
      <c r="K6045">
        <f t="shared" si="143"/>
        <v>109.80000000000032</v>
      </c>
      <c r="L6045">
        <f t="shared" si="144"/>
        <v>84.600000000000279</v>
      </c>
    </row>
    <row r="6046" spans="1:12" x14ac:dyDescent="0.25">
      <c r="A6046" s="3">
        <v>41427.916666666664</v>
      </c>
      <c r="B6046">
        <v>231804</v>
      </c>
      <c r="C6046">
        <v>12.45</v>
      </c>
      <c r="D6046">
        <v>0</v>
      </c>
      <c r="E6046">
        <v>13.03</v>
      </c>
      <c r="F6046">
        <v>76.010000000000005</v>
      </c>
      <c r="G6046">
        <v>2.46</v>
      </c>
      <c r="H6046">
        <v>0</v>
      </c>
      <c r="I6046">
        <v>60.59</v>
      </c>
      <c r="K6046">
        <f t="shared" si="143"/>
        <v>109.80000000000032</v>
      </c>
      <c r="L6046">
        <f t="shared" si="144"/>
        <v>84.600000000000279</v>
      </c>
    </row>
    <row r="6047" spans="1:12" x14ac:dyDescent="0.25">
      <c r="A6047" s="3">
        <v>41427.927083333336</v>
      </c>
      <c r="B6047">
        <v>231805</v>
      </c>
      <c r="C6047">
        <v>12.45</v>
      </c>
      <c r="D6047">
        <v>0</v>
      </c>
      <c r="E6047">
        <v>12.83</v>
      </c>
      <c r="F6047">
        <v>76.91</v>
      </c>
      <c r="G6047">
        <v>2.0960000000000001</v>
      </c>
      <c r="H6047">
        <v>0</v>
      </c>
      <c r="I6047">
        <v>60.59</v>
      </c>
      <c r="K6047">
        <f t="shared" si="143"/>
        <v>109.80000000000032</v>
      </c>
      <c r="L6047">
        <f t="shared" si="144"/>
        <v>84.600000000000279</v>
      </c>
    </row>
    <row r="6048" spans="1:12" x14ac:dyDescent="0.25">
      <c r="A6048" s="3">
        <v>41427.9375</v>
      </c>
      <c r="B6048">
        <v>231806</v>
      </c>
      <c r="C6048">
        <v>12.45</v>
      </c>
      <c r="D6048">
        <v>0</v>
      </c>
      <c r="E6048">
        <v>12.81</v>
      </c>
      <c r="F6048">
        <v>76.2</v>
      </c>
      <c r="G6048">
        <v>1.8819999999999999</v>
      </c>
      <c r="H6048">
        <v>0</v>
      </c>
      <c r="I6048">
        <v>60.59</v>
      </c>
      <c r="K6048">
        <f t="shared" si="143"/>
        <v>109.80000000000032</v>
      </c>
      <c r="L6048">
        <f t="shared" si="144"/>
        <v>84.600000000000279</v>
      </c>
    </row>
    <row r="6049" spans="1:12" x14ac:dyDescent="0.25">
      <c r="A6049" s="3">
        <v>41427.947916666664</v>
      </c>
      <c r="B6049">
        <v>231807</v>
      </c>
      <c r="C6049">
        <v>12.45</v>
      </c>
      <c r="D6049">
        <v>0</v>
      </c>
      <c r="E6049">
        <v>12.76</v>
      </c>
      <c r="F6049">
        <v>77.069999999999993</v>
      </c>
      <c r="G6049">
        <v>2.097</v>
      </c>
      <c r="H6049">
        <v>0</v>
      </c>
      <c r="I6049">
        <v>60.58</v>
      </c>
      <c r="K6049">
        <f t="shared" si="143"/>
        <v>109.80000000000032</v>
      </c>
      <c r="L6049">
        <f t="shared" si="144"/>
        <v>84.600000000000279</v>
      </c>
    </row>
    <row r="6050" spans="1:12" x14ac:dyDescent="0.25">
      <c r="A6050" s="3">
        <v>41427.958333333336</v>
      </c>
      <c r="B6050">
        <v>231808</v>
      </c>
      <c r="C6050">
        <v>12.45</v>
      </c>
      <c r="D6050">
        <v>0</v>
      </c>
      <c r="E6050">
        <v>12.73</v>
      </c>
      <c r="F6050">
        <v>75.55</v>
      </c>
      <c r="G6050">
        <v>2.9359999999999999</v>
      </c>
      <c r="H6050">
        <v>0</v>
      </c>
      <c r="I6050">
        <v>60.58</v>
      </c>
      <c r="K6050">
        <f t="shared" si="143"/>
        <v>109.80000000000032</v>
      </c>
      <c r="L6050">
        <f t="shared" si="144"/>
        <v>84.600000000000279</v>
      </c>
    </row>
    <row r="6051" spans="1:12" x14ac:dyDescent="0.25">
      <c r="A6051" s="3">
        <v>41427.96875</v>
      </c>
      <c r="B6051">
        <v>231809</v>
      </c>
      <c r="C6051">
        <v>12.45</v>
      </c>
      <c r="D6051">
        <v>0</v>
      </c>
      <c r="E6051">
        <v>12.82</v>
      </c>
      <c r="F6051">
        <v>77</v>
      </c>
      <c r="G6051">
        <v>2.5390000000000001</v>
      </c>
      <c r="H6051">
        <v>0</v>
      </c>
      <c r="I6051">
        <v>60.58</v>
      </c>
      <c r="K6051">
        <f t="shared" si="143"/>
        <v>109.80000000000032</v>
      </c>
      <c r="L6051">
        <f t="shared" si="144"/>
        <v>84.600000000000279</v>
      </c>
    </row>
    <row r="6052" spans="1:12" x14ac:dyDescent="0.25">
      <c r="A6052" s="3">
        <v>41427.979166666664</v>
      </c>
      <c r="B6052">
        <v>231810</v>
      </c>
      <c r="C6052">
        <v>12.44</v>
      </c>
      <c r="D6052">
        <v>0</v>
      </c>
      <c r="E6052">
        <v>12.76</v>
      </c>
      <c r="F6052">
        <v>76.89</v>
      </c>
      <c r="G6052">
        <v>2.3530000000000002</v>
      </c>
      <c r="H6052">
        <v>0</v>
      </c>
      <c r="I6052">
        <v>60.59</v>
      </c>
      <c r="K6052">
        <f t="shared" si="143"/>
        <v>109.80000000000032</v>
      </c>
      <c r="L6052">
        <f t="shared" si="144"/>
        <v>84.600000000000279</v>
      </c>
    </row>
    <row r="6053" spans="1:12" x14ac:dyDescent="0.25">
      <c r="A6053" s="3">
        <v>41427.989583333336</v>
      </c>
      <c r="B6053">
        <v>231811</v>
      </c>
      <c r="C6053">
        <v>12.44</v>
      </c>
      <c r="D6053">
        <v>0</v>
      </c>
      <c r="E6053">
        <v>12.69</v>
      </c>
      <c r="F6053">
        <v>77.349999999999994</v>
      </c>
      <c r="G6053">
        <v>2.6749999999999998</v>
      </c>
      <c r="H6053">
        <v>0</v>
      </c>
      <c r="I6053">
        <v>60.58</v>
      </c>
      <c r="K6053">
        <f t="shared" si="143"/>
        <v>109.80000000000032</v>
      </c>
      <c r="L6053">
        <f t="shared" si="144"/>
        <v>84.600000000000279</v>
      </c>
    </row>
    <row r="6054" spans="1:12" x14ac:dyDescent="0.25">
      <c r="A6054" s="3">
        <v>41428</v>
      </c>
      <c r="B6054">
        <v>231812</v>
      </c>
      <c r="C6054">
        <v>12.44</v>
      </c>
      <c r="D6054">
        <v>0</v>
      </c>
      <c r="E6054">
        <v>12.29</v>
      </c>
      <c r="F6054">
        <v>78.73</v>
      </c>
      <c r="G6054">
        <v>2.2919999999999998</v>
      </c>
      <c r="H6054">
        <v>0</v>
      </c>
      <c r="I6054">
        <v>60.58</v>
      </c>
      <c r="K6054">
        <f t="shared" si="143"/>
        <v>109.80000000000032</v>
      </c>
      <c r="L6054">
        <f t="shared" si="144"/>
        <v>84.600000000000279</v>
      </c>
    </row>
    <row r="6055" spans="1:12" x14ac:dyDescent="0.25">
      <c r="A6055" s="3">
        <v>41428.010416666664</v>
      </c>
      <c r="B6055">
        <v>231813</v>
      </c>
      <c r="C6055">
        <v>12.44</v>
      </c>
      <c r="D6055">
        <v>0</v>
      </c>
      <c r="E6055">
        <v>11.99</v>
      </c>
      <c r="F6055">
        <v>79.19</v>
      </c>
      <c r="G6055">
        <v>2.2610000000000001</v>
      </c>
      <c r="H6055">
        <v>0</v>
      </c>
      <c r="I6055">
        <v>60.58</v>
      </c>
      <c r="K6055">
        <f t="shared" si="143"/>
        <v>109.80000000000032</v>
      </c>
      <c r="L6055">
        <f t="shared" si="144"/>
        <v>84.600000000000279</v>
      </c>
    </row>
    <row r="6056" spans="1:12" x14ac:dyDescent="0.25">
      <c r="A6056" s="3">
        <v>41428.020833333336</v>
      </c>
      <c r="B6056">
        <v>231814</v>
      </c>
      <c r="C6056">
        <v>12.43</v>
      </c>
      <c r="D6056">
        <v>0</v>
      </c>
      <c r="E6056">
        <v>11.71</v>
      </c>
      <c r="F6056">
        <v>80.599999999999994</v>
      </c>
      <c r="G6056">
        <v>2.0129999999999999</v>
      </c>
      <c r="H6056">
        <v>0</v>
      </c>
      <c r="I6056">
        <v>60.59</v>
      </c>
      <c r="K6056">
        <f t="shared" si="143"/>
        <v>109.80000000000032</v>
      </c>
      <c r="L6056">
        <f t="shared" si="144"/>
        <v>84.600000000000279</v>
      </c>
    </row>
    <row r="6057" spans="1:12" x14ac:dyDescent="0.25">
      <c r="A6057" s="3">
        <v>41428.03125</v>
      </c>
      <c r="B6057">
        <v>231815</v>
      </c>
      <c r="C6057">
        <v>12.43</v>
      </c>
      <c r="D6057">
        <v>0</v>
      </c>
      <c r="E6057">
        <v>11.5</v>
      </c>
      <c r="F6057">
        <v>81.099999999999994</v>
      </c>
      <c r="G6057">
        <v>2.15</v>
      </c>
      <c r="H6057">
        <v>0</v>
      </c>
      <c r="I6057">
        <v>60.58</v>
      </c>
      <c r="K6057">
        <f t="shared" si="143"/>
        <v>109.80000000000032</v>
      </c>
      <c r="L6057">
        <f t="shared" si="144"/>
        <v>84.600000000000279</v>
      </c>
    </row>
    <row r="6058" spans="1:12" x14ac:dyDescent="0.25">
      <c r="A6058" s="3">
        <v>41428.041666666664</v>
      </c>
      <c r="B6058">
        <v>231816</v>
      </c>
      <c r="C6058">
        <v>12.42</v>
      </c>
      <c r="D6058">
        <v>0</v>
      </c>
      <c r="E6058">
        <v>11.43</v>
      </c>
      <c r="F6058">
        <v>81.400000000000006</v>
      </c>
      <c r="G6058">
        <v>1.9990000000000001</v>
      </c>
      <c r="H6058">
        <v>0</v>
      </c>
      <c r="I6058">
        <v>60.58</v>
      </c>
      <c r="K6058">
        <f t="shared" si="143"/>
        <v>109.80000000000032</v>
      </c>
      <c r="L6058">
        <f t="shared" si="144"/>
        <v>84.600000000000279</v>
      </c>
    </row>
    <row r="6059" spans="1:12" x14ac:dyDescent="0.25">
      <c r="A6059" s="3">
        <v>41428.052083333336</v>
      </c>
      <c r="B6059">
        <v>231817</v>
      </c>
      <c r="C6059">
        <v>12.42</v>
      </c>
      <c r="D6059">
        <v>0</v>
      </c>
      <c r="E6059">
        <v>11.27</v>
      </c>
      <c r="F6059">
        <v>82.2</v>
      </c>
      <c r="G6059">
        <v>1.8440000000000001</v>
      </c>
      <c r="H6059">
        <v>0</v>
      </c>
      <c r="I6059">
        <v>60.58</v>
      </c>
      <c r="K6059">
        <f t="shared" si="143"/>
        <v>109.80000000000032</v>
      </c>
      <c r="L6059">
        <f t="shared" si="144"/>
        <v>84.600000000000279</v>
      </c>
    </row>
    <row r="6060" spans="1:12" x14ac:dyDescent="0.25">
      <c r="A6060" s="3">
        <v>41428.0625</v>
      </c>
      <c r="B6060">
        <v>231818</v>
      </c>
      <c r="C6060">
        <v>12.41</v>
      </c>
      <c r="D6060">
        <v>0</v>
      </c>
      <c r="E6060">
        <v>11.1</v>
      </c>
      <c r="F6060">
        <v>82.5</v>
      </c>
      <c r="G6060">
        <v>1.669</v>
      </c>
      <c r="H6060">
        <v>0</v>
      </c>
      <c r="I6060">
        <v>60.58</v>
      </c>
      <c r="K6060">
        <f t="shared" si="143"/>
        <v>109.80000000000032</v>
      </c>
      <c r="L6060">
        <f t="shared" si="144"/>
        <v>84.600000000000279</v>
      </c>
    </row>
    <row r="6061" spans="1:12" x14ac:dyDescent="0.25">
      <c r="A6061" s="3">
        <v>41428.072916666664</v>
      </c>
      <c r="B6061">
        <v>231819</v>
      </c>
      <c r="C6061">
        <v>12.4</v>
      </c>
      <c r="D6061">
        <v>0</v>
      </c>
      <c r="E6061">
        <v>10.96</v>
      </c>
      <c r="F6061">
        <v>83.1</v>
      </c>
      <c r="G6061">
        <v>1.569</v>
      </c>
      <c r="H6061">
        <v>0</v>
      </c>
      <c r="I6061">
        <v>60.58</v>
      </c>
      <c r="K6061">
        <f t="shared" si="143"/>
        <v>109.80000000000032</v>
      </c>
      <c r="L6061">
        <f t="shared" si="144"/>
        <v>84.600000000000279</v>
      </c>
    </row>
    <row r="6062" spans="1:12" x14ac:dyDescent="0.25">
      <c r="A6062" s="3">
        <v>41428.083333333336</v>
      </c>
      <c r="B6062">
        <v>231820</v>
      </c>
      <c r="C6062">
        <v>12.4</v>
      </c>
      <c r="D6062">
        <v>0</v>
      </c>
      <c r="E6062">
        <v>10.98</v>
      </c>
      <c r="F6062">
        <v>83.1</v>
      </c>
      <c r="G6062">
        <v>1.9570000000000001</v>
      </c>
      <c r="H6062">
        <v>0</v>
      </c>
      <c r="I6062">
        <v>60.58</v>
      </c>
      <c r="K6062">
        <f t="shared" si="143"/>
        <v>109.80000000000032</v>
      </c>
      <c r="L6062">
        <f t="shared" si="144"/>
        <v>84.600000000000279</v>
      </c>
    </row>
    <row r="6063" spans="1:12" x14ac:dyDescent="0.25">
      <c r="A6063" s="3">
        <v>41428.09375</v>
      </c>
      <c r="B6063">
        <v>231821</v>
      </c>
      <c r="C6063">
        <v>12.39</v>
      </c>
      <c r="D6063">
        <v>0</v>
      </c>
      <c r="E6063">
        <v>10.95</v>
      </c>
      <c r="F6063">
        <v>83.4</v>
      </c>
      <c r="G6063">
        <v>1.833</v>
      </c>
      <c r="H6063">
        <v>0</v>
      </c>
      <c r="I6063">
        <v>60.58</v>
      </c>
      <c r="K6063">
        <f t="shared" si="143"/>
        <v>109.80000000000032</v>
      </c>
      <c r="L6063">
        <f t="shared" si="144"/>
        <v>84.600000000000279</v>
      </c>
    </row>
    <row r="6064" spans="1:12" x14ac:dyDescent="0.25">
      <c r="A6064" s="3">
        <v>41428.104166666664</v>
      </c>
      <c r="B6064">
        <v>231822</v>
      </c>
      <c r="C6064">
        <v>12.38</v>
      </c>
      <c r="D6064">
        <v>0</v>
      </c>
      <c r="E6064">
        <v>10.92</v>
      </c>
      <c r="F6064">
        <v>83.8</v>
      </c>
      <c r="G6064">
        <v>1.6539999999999999</v>
      </c>
      <c r="H6064">
        <v>0</v>
      </c>
      <c r="I6064">
        <v>60.58</v>
      </c>
      <c r="K6064">
        <f t="shared" si="143"/>
        <v>109.80000000000032</v>
      </c>
      <c r="L6064">
        <f t="shared" si="144"/>
        <v>84.600000000000279</v>
      </c>
    </row>
    <row r="6065" spans="1:12" x14ac:dyDescent="0.25">
      <c r="A6065" s="3">
        <v>41428.114583333336</v>
      </c>
      <c r="B6065">
        <v>231823</v>
      </c>
      <c r="C6065">
        <v>12.37</v>
      </c>
      <c r="D6065" s="6">
        <v>1.934516E-5</v>
      </c>
      <c r="E6065">
        <v>10.91</v>
      </c>
      <c r="F6065">
        <v>84</v>
      </c>
      <c r="G6065">
        <v>1.7190000000000001</v>
      </c>
      <c r="H6065">
        <v>0</v>
      </c>
      <c r="I6065">
        <v>60.58</v>
      </c>
      <c r="K6065">
        <f t="shared" si="143"/>
        <v>109.80000000000032</v>
      </c>
      <c r="L6065">
        <f t="shared" si="144"/>
        <v>84.600000000000279</v>
      </c>
    </row>
    <row r="6066" spans="1:12" x14ac:dyDescent="0.25">
      <c r="A6066" s="3">
        <v>41428.125</v>
      </c>
      <c r="B6066">
        <v>231824</v>
      </c>
      <c r="C6066">
        <v>12.36</v>
      </c>
      <c r="D6066">
        <v>2.8695249999999999E-4</v>
      </c>
      <c r="E6066">
        <v>10.95</v>
      </c>
      <c r="F6066">
        <v>83.8</v>
      </c>
      <c r="G6066">
        <v>1.9039999999999999</v>
      </c>
      <c r="H6066">
        <v>0</v>
      </c>
      <c r="I6066">
        <v>60.58</v>
      </c>
      <c r="K6066">
        <f t="shared" si="143"/>
        <v>109.80000000000032</v>
      </c>
      <c r="L6066">
        <f t="shared" si="144"/>
        <v>84.600000000000279</v>
      </c>
    </row>
    <row r="6067" spans="1:12" x14ac:dyDescent="0.25">
      <c r="A6067" s="3">
        <v>41428.135416666664</v>
      </c>
      <c r="B6067">
        <v>231825</v>
      </c>
      <c r="C6067">
        <v>12.35</v>
      </c>
      <c r="D6067">
        <v>6.2548859999999999E-4</v>
      </c>
      <c r="E6067">
        <v>10.97</v>
      </c>
      <c r="F6067">
        <v>84.1</v>
      </c>
      <c r="G6067">
        <v>1.9570000000000001</v>
      </c>
      <c r="H6067">
        <v>0</v>
      </c>
      <c r="I6067">
        <v>60.58</v>
      </c>
      <c r="K6067">
        <f t="shared" si="143"/>
        <v>109.80000000000032</v>
      </c>
      <c r="L6067">
        <f t="shared" si="144"/>
        <v>84.600000000000279</v>
      </c>
    </row>
    <row r="6068" spans="1:12" x14ac:dyDescent="0.25">
      <c r="A6068" s="3">
        <v>41428.145833333336</v>
      </c>
      <c r="B6068">
        <v>231826</v>
      </c>
      <c r="C6068">
        <v>12.34</v>
      </c>
      <c r="D6068">
        <v>1.79587E-3</v>
      </c>
      <c r="E6068">
        <v>10.88</v>
      </c>
      <c r="F6068">
        <v>84.3</v>
      </c>
      <c r="G6068">
        <v>1.589</v>
      </c>
      <c r="H6068">
        <v>0</v>
      </c>
      <c r="I6068">
        <v>60.58</v>
      </c>
      <c r="K6068">
        <f t="shared" si="143"/>
        <v>109.80000000000032</v>
      </c>
      <c r="L6068">
        <f t="shared" si="144"/>
        <v>84.600000000000279</v>
      </c>
    </row>
    <row r="6069" spans="1:12" x14ac:dyDescent="0.25">
      <c r="A6069" s="3">
        <v>41428.15625</v>
      </c>
      <c r="B6069">
        <v>231827</v>
      </c>
      <c r="C6069">
        <v>12.32</v>
      </c>
      <c r="D6069">
        <v>3.4950210000000001E-3</v>
      </c>
      <c r="E6069">
        <v>10.82</v>
      </c>
      <c r="F6069">
        <v>84.4</v>
      </c>
      <c r="G6069">
        <v>1.9219999999999999</v>
      </c>
      <c r="H6069">
        <v>0</v>
      </c>
      <c r="I6069">
        <v>60.58</v>
      </c>
      <c r="K6069">
        <f t="shared" si="143"/>
        <v>109.80000000000032</v>
      </c>
      <c r="L6069">
        <f t="shared" si="144"/>
        <v>84.600000000000279</v>
      </c>
    </row>
    <row r="6070" spans="1:12" x14ac:dyDescent="0.25">
      <c r="A6070" s="3">
        <v>41428.166666666664</v>
      </c>
      <c r="B6070">
        <v>231828</v>
      </c>
      <c r="C6070">
        <v>12.32</v>
      </c>
      <c r="D6070">
        <v>5.571388E-3</v>
      </c>
      <c r="E6070">
        <v>10.84</v>
      </c>
      <c r="F6070">
        <v>84.4</v>
      </c>
      <c r="G6070">
        <v>2.0739999999999998</v>
      </c>
      <c r="H6070">
        <v>0</v>
      </c>
      <c r="I6070">
        <v>60.58</v>
      </c>
      <c r="K6070">
        <f t="shared" si="143"/>
        <v>109.80000000000032</v>
      </c>
      <c r="L6070">
        <f t="shared" si="144"/>
        <v>84.600000000000279</v>
      </c>
    </row>
    <row r="6071" spans="1:12" x14ac:dyDescent="0.25">
      <c r="A6071" s="3">
        <v>41428.177083333336</v>
      </c>
      <c r="B6071">
        <v>231829</v>
      </c>
      <c r="C6071">
        <v>12.34</v>
      </c>
      <c r="D6071">
        <v>9.4435200000000004E-3</v>
      </c>
      <c r="E6071">
        <v>11.04</v>
      </c>
      <c r="F6071">
        <v>83.8</v>
      </c>
      <c r="G6071">
        <v>2.5030000000000001</v>
      </c>
      <c r="H6071">
        <v>0</v>
      </c>
      <c r="I6071">
        <v>60.58</v>
      </c>
      <c r="K6071">
        <f t="shared" si="143"/>
        <v>109.80000000000032</v>
      </c>
      <c r="L6071">
        <f t="shared" si="144"/>
        <v>84.600000000000279</v>
      </c>
    </row>
    <row r="6072" spans="1:12" x14ac:dyDescent="0.25">
      <c r="A6072" s="3">
        <v>41428.1875</v>
      </c>
      <c r="B6072">
        <v>231830</v>
      </c>
      <c r="C6072">
        <v>12.36</v>
      </c>
      <c r="D6072">
        <v>1.4495879999999999E-2</v>
      </c>
      <c r="E6072">
        <v>11.38</v>
      </c>
      <c r="F6072">
        <v>82.9</v>
      </c>
      <c r="G6072">
        <v>2.6429999999999998</v>
      </c>
      <c r="H6072">
        <v>0</v>
      </c>
      <c r="I6072">
        <v>60.58</v>
      </c>
      <c r="K6072">
        <f t="shared" si="143"/>
        <v>109.80000000000032</v>
      </c>
      <c r="L6072">
        <f t="shared" si="144"/>
        <v>84.600000000000279</v>
      </c>
    </row>
    <row r="6073" spans="1:12" x14ac:dyDescent="0.25">
      <c r="A6073" s="3">
        <v>41428.197916666664</v>
      </c>
      <c r="B6073">
        <v>231831</v>
      </c>
      <c r="C6073">
        <v>12.48</v>
      </c>
      <c r="D6073">
        <v>4.2288439999999997E-2</v>
      </c>
      <c r="E6073">
        <v>11.66</v>
      </c>
      <c r="F6073">
        <v>82.6</v>
      </c>
      <c r="G6073">
        <v>2.6720000000000002</v>
      </c>
      <c r="H6073">
        <v>0</v>
      </c>
      <c r="I6073">
        <v>60.58</v>
      </c>
      <c r="K6073">
        <f t="shared" si="143"/>
        <v>109.80000000000032</v>
      </c>
      <c r="L6073">
        <f t="shared" si="144"/>
        <v>84.600000000000279</v>
      </c>
    </row>
    <row r="6074" spans="1:12" x14ac:dyDescent="0.25">
      <c r="A6074" s="3">
        <v>41428.208333333336</v>
      </c>
      <c r="B6074">
        <v>231832</v>
      </c>
      <c r="C6074">
        <v>12.76</v>
      </c>
      <c r="D6074">
        <v>7.5848830000000006E-2</v>
      </c>
      <c r="E6074">
        <v>11.79</v>
      </c>
      <c r="F6074">
        <v>82.3</v>
      </c>
      <c r="G6074">
        <v>2.6560000000000001</v>
      </c>
      <c r="H6074">
        <v>0</v>
      </c>
      <c r="I6074">
        <v>60.58</v>
      </c>
      <c r="K6074">
        <f t="shared" si="143"/>
        <v>109.80000000000032</v>
      </c>
      <c r="L6074">
        <f t="shared" si="144"/>
        <v>84.600000000000279</v>
      </c>
    </row>
    <row r="6075" spans="1:12" x14ac:dyDescent="0.25">
      <c r="A6075" s="3">
        <v>41428.21875</v>
      </c>
      <c r="B6075">
        <v>231833</v>
      </c>
      <c r="C6075">
        <v>13.1</v>
      </c>
      <c r="D6075">
        <v>0.14028499999999999</v>
      </c>
      <c r="E6075">
        <v>12.17</v>
      </c>
      <c r="F6075">
        <v>80.8</v>
      </c>
      <c r="G6075">
        <v>3.0009999999999999</v>
      </c>
      <c r="H6075">
        <v>0</v>
      </c>
      <c r="I6075">
        <v>60.58</v>
      </c>
      <c r="K6075">
        <f t="shared" si="143"/>
        <v>109.80000000000032</v>
      </c>
      <c r="L6075">
        <f t="shared" si="144"/>
        <v>84.600000000000279</v>
      </c>
    </row>
    <row r="6076" spans="1:12" x14ac:dyDescent="0.25">
      <c r="A6076" s="3">
        <v>41428.229166666664</v>
      </c>
      <c r="B6076">
        <v>231834</v>
      </c>
      <c r="C6076">
        <v>13.38</v>
      </c>
      <c r="D6076">
        <v>0.15154899999999999</v>
      </c>
      <c r="E6076">
        <v>12.43</v>
      </c>
      <c r="F6076">
        <v>79.86</v>
      </c>
      <c r="G6076">
        <v>3.1850000000000001</v>
      </c>
      <c r="H6076">
        <v>0</v>
      </c>
      <c r="I6076">
        <v>60.58</v>
      </c>
      <c r="K6076">
        <f t="shared" si="143"/>
        <v>109.80000000000032</v>
      </c>
      <c r="L6076">
        <f t="shared" si="144"/>
        <v>84.600000000000279</v>
      </c>
    </row>
    <row r="6077" spans="1:12" x14ac:dyDescent="0.25">
      <c r="A6077" s="3">
        <v>41428.239583333336</v>
      </c>
      <c r="B6077">
        <v>231835</v>
      </c>
      <c r="C6077">
        <v>13.49</v>
      </c>
      <c r="D6077">
        <v>0.1524614</v>
      </c>
      <c r="E6077">
        <v>12.58</v>
      </c>
      <c r="F6077">
        <v>78.56</v>
      </c>
      <c r="G6077">
        <v>3.2879999999999998</v>
      </c>
      <c r="H6077">
        <v>0</v>
      </c>
      <c r="I6077">
        <v>60.59</v>
      </c>
      <c r="K6077">
        <f t="shared" si="143"/>
        <v>109.80000000000032</v>
      </c>
      <c r="L6077">
        <f t="shared" si="144"/>
        <v>84.600000000000279</v>
      </c>
    </row>
    <row r="6078" spans="1:12" x14ac:dyDescent="0.25">
      <c r="A6078" s="3">
        <v>41428.25</v>
      </c>
      <c r="B6078">
        <v>231836</v>
      </c>
      <c r="C6078">
        <v>13.7</v>
      </c>
      <c r="D6078">
        <v>0.14119999999999999</v>
      </c>
      <c r="E6078">
        <v>12.81</v>
      </c>
      <c r="F6078">
        <v>77.77</v>
      </c>
      <c r="G6078">
        <v>3.8250000000000002</v>
      </c>
      <c r="H6078">
        <v>0</v>
      </c>
      <c r="I6078">
        <v>60.58</v>
      </c>
      <c r="K6078">
        <f t="shared" si="143"/>
        <v>109.80000000000032</v>
      </c>
      <c r="L6078">
        <f t="shared" si="144"/>
        <v>84.600000000000279</v>
      </c>
    </row>
    <row r="6079" spans="1:12" x14ac:dyDescent="0.25">
      <c r="A6079" s="3">
        <v>41428.260416666664</v>
      </c>
      <c r="B6079">
        <v>231837</v>
      </c>
      <c r="C6079">
        <v>13.89</v>
      </c>
      <c r="D6079">
        <v>0.179837</v>
      </c>
      <c r="E6079">
        <v>12.99</v>
      </c>
      <c r="F6079">
        <v>76.52</v>
      </c>
      <c r="G6079">
        <v>3.8420000000000001</v>
      </c>
      <c r="H6079">
        <v>0</v>
      </c>
      <c r="I6079">
        <v>60.58</v>
      </c>
      <c r="K6079">
        <f t="shared" si="143"/>
        <v>109.80000000000032</v>
      </c>
      <c r="L6079">
        <f t="shared" si="144"/>
        <v>84.600000000000279</v>
      </c>
    </row>
    <row r="6080" spans="1:12" x14ac:dyDescent="0.25">
      <c r="A6080" s="3">
        <v>41428.270833333336</v>
      </c>
      <c r="B6080">
        <v>231838</v>
      </c>
      <c r="C6080">
        <v>13.87</v>
      </c>
      <c r="D6080">
        <v>0.20497319999999999</v>
      </c>
      <c r="E6080">
        <v>13.25</v>
      </c>
      <c r="F6080">
        <v>76.17</v>
      </c>
      <c r="G6080">
        <v>3.4830000000000001</v>
      </c>
      <c r="H6080">
        <v>0</v>
      </c>
      <c r="I6080">
        <v>60.58</v>
      </c>
      <c r="K6080">
        <f t="shared" si="143"/>
        <v>109.80000000000032</v>
      </c>
      <c r="L6080">
        <f t="shared" si="144"/>
        <v>84.600000000000279</v>
      </c>
    </row>
    <row r="6081" spans="1:12" x14ac:dyDescent="0.25">
      <c r="A6081" s="3">
        <v>41428.28125</v>
      </c>
      <c r="B6081">
        <v>231839</v>
      </c>
      <c r="C6081">
        <v>13.86</v>
      </c>
      <c r="D6081">
        <v>0.28395520000000002</v>
      </c>
      <c r="E6081">
        <v>13.49</v>
      </c>
      <c r="F6081">
        <v>74.569999999999993</v>
      </c>
      <c r="G6081">
        <v>3.6070000000000002</v>
      </c>
      <c r="H6081">
        <v>0</v>
      </c>
      <c r="I6081">
        <v>60.59</v>
      </c>
      <c r="K6081">
        <f t="shared" si="143"/>
        <v>109.80000000000032</v>
      </c>
      <c r="L6081">
        <f t="shared" si="144"/>
        <v>84.600000000000279</v>
      </c>
    </row>
    <row r="6082" spans="1:12" x14ac:dyDescent="0.25">
      <c r="A6082" s="3">
        <v>41428.291666666664</v>
      </c>
      <c r="B6082">
        <v>231840</v>
      </c>
      <c r="C6082">
        <v>13.86</v>
      </c>
      <c r="D6082">
        <v>0.2586273</v>
      </c>
      <c r="E6082">
        <v>13.57</v>
      </c>
      <c r="F6082">
        <v>75.25</v>
      </c>
      <c r="G6082">
        <v>3.81</v>
      </c>
      <c r="H6082">
        <v>0</v>
      </c>
      <c r="I6082">
        <v>60.59</v>
      </c>
      <c r="K6082">
        <f t="shared" si="143"/>
        <v>109.80000000000032</v>
      </c>
      <c r="L6082">
        <f t="shared" si="144"/>
        <v>84.600000000000279</v>
      </c>
    </row>
    <row r="6083" spans="1:12" x14ac:dyDescent="0.25">
      <c r="A6083" s="3">
        <v>41428.302083333336</v>
      </c>
      <c r="B6083">
        <v>231841</v>
      </c>
      <c r="C6083">
        <v>13.85</v>
      </c>
      <c r="D6083">
        <v>0.30893369999999998</v>
      </c>
      <c r="E6083">
        <v>13.92</v>
      </c>
      <c r="F6083">
        <v>74.819999999999993</v>
      </c>
      <c r="G6083">
        <v>3.5459999999999998</v>
      </c>
      <c r="H6083">
        <v>0</v>
      </c>
      <c r="I6083">
        <v>60.59</v>
      </c>
      <c r="K6083">
        <f t="shared" si="143"/>
        <v>109.80000000000032</v>
      </c>
      <c r="L6083">
        <f t="shared" si="144"/>
        <v>84.600000000000279</v>
      </c>
    </row>
    <row r="6084" spans="1:12" x14ac:dyDescent="0.25">
      <c r="A6084" s="3">
        <v>41428.3125</v>
      </c>
      <c r="B6084">
        <v>231842</v>
      </c>
      <c r="C6084">
        <v>13.84</v>
      </c>
      <c r="D6084">
        <v>0.38337640000000001</v>
      </c>
      <c r="E6084">
        <v>14.06</v>
      </c>
      <c r="F6084">
        <v>73.13</v>
      </c>
      <c r="G6084">
        <v>3.8170000000000002</v>
      </c>
      <c r="H6084">
        <v>0</v>
      </c>
      <c r="I6084">
        <v>60.59</v>
      </c>
      <c r="K6084">
        <f t="shared" si="143"/>
        <v>109.80000000000032</v>
      </c>
      <c r="L6084">
        <f t="shared" si="144"/>
        <v>84.600000000000279</v>
      </c>
    </row>
    <row r="6085" spans="1:12" x14ac:dyDescent="0.25">
      <c r="A6085" s="3">
        <v>41428.322916666664</v>
      </c>
      <c r="B6085">
        <v>231843</v>
      </c>
      <c r="C6085">
        <v>13.83</v>
      </c>
      <c r="D6085">
        <v>0.46400360000000002</v>
      </c>
      <c r="E6085">
        <v>14.62</v>
      </c>
      <c r="F6085">
        <v>72.849999999999994</v>
      </c>
      <c r="G6085">
        <v>3.6960000000000002</v>
      </c>
      <c r="H6085">
        <v>0</v>
      </c>
      <c r="I6085">
        <v>60.6</v>
      </c>
      <c r="K6085">
        <f t="shared" si="143"/>
        <v>109.80000000000032</v>
      </c>
      <c r="L6085">
        <f t="shared" si="144"/>
        <v>84.600000000000279</v>
      </c>
    </row>
    <row r="6086" spans="1:12" x14ac:dyDescent="0.25">
      <c r="A6086" s="3">
        <v>41428.333333333336</v>
      </c>
      <c r="B6086">
        <v>231844</v>
      </c>
      <c r="C6086">
        <v>13.81</v>
      </c>
      <c r="D6086">
        <v>0.51398239999999995</v>
      </c>
      <c r="E6086">
        <v>14.86</v>
      </c>
      <c r="F6086">
        <v>72.77</v>
      </c>
      <c r="G6086">
        <v>4.0540000000000003</v>
      </c>
      <c r="H6086">
        <v>0</v>
      </c>
      <c r="I6086">
        <v>60.6</v>
      </c>
      <c r="K6086">
        <f t="shared" si="143"/>
        <v>109.80000000000032</v>
      </c>
      <c r="L6086">
        <f t="shared" si="144"/>
        <v>84.600000000000279</v>
      </c>
    </row>
    <row r="6087" spans="1:12" x14ac:dyDescent="0.25">
      <c r="A6087" s="3">
        <v>41428.34375</v>
      </c>
      <c r="B6087">
        <v>231845</v>
      </c>
      <c r="C6087">
        <v>13.8</v>
      </c>
      <c r="D6087">
        <v>0.52214680000000002</v>
      </c>
      <c r="E6087">
        <v>15.1</v>
      </c>
      <c r="F6087">
        <v>68.84</v>
      </c>
      <c r="G6087">
        <v>3.6640000000000001</v>
      </c>
      <c r="H6087">
        <v>0</v>
      </c>
      <c r="I6087">
        <v>60.6</v>
      </c>
      <c r="K6087">
        <f t="shared" si="143"/>
        <v>109.80000000000032</v>
      </c>
      <c r="L6087">
        <f t="shared" si="144"/>
        <v>84.600000000000279</v>
      </c>
    </row>
    <row r="6088" spans="1:12" x14ac:dyDescent="0.25">
      <c r="A6088" s="3">
        <v>41428.354166666664</v>
      </c>
      <c r="B6088">
        <v>231846</v>
      </c>
      <c r="C6088">
        <v>13.79</v>
      </c>
      <c r="D6088">
        <v>0.59109590000000001</v>
      </c>
      <c r="E6088">
        <v>15.7</v>
      </c>
      <c r="F6088">
        <v>67.84</v>
      </c>
      <c r="G6088">
        <v>3.7029999999999998</v>
      </c>
      <c r="H6088">
        <v>0</v>
      </c>
      <c r="I6088">
        <v>60.6</v>
      </c>
      <c r="K6088">
        <f t="shared" ref="K6088:K6151" si="145">K6087+H6088</f>
        <v>109.80000000000032</v>
      </c>
      <c r="L6088">
        <f t="shared" ref="L6088:L6151" si="146">L6087+H6088</f>
        <v>84.600000000000279</v>
      </c>
    </row>
    <row r="6089" spans="1:12" x14ac:dyDescent="0.25">
      <c r="A6089" s="3">
        <v>41428.364583333336</v>
      </c>
      <c r="B6089">
        <v>231847</v>
      </c>
      <c r="C6089">
        <v>13.78</v>
      </c>
      <c r="D6089">
        <v>0.6058306</v>
      </c>
      <c r="E6089">
        <v>15.95</v>
      </c>
      <c r="F6089">
        <v>67.98</v>
      </c>
      <c r="G6089">
        <v>3.0139999999999998</v>
      </c>
      <c r="H6089">
        <v>0</v>
      </c>
      <c r="I6089">
        <v>60.6</v>
      </c>
      <c r="K6089">
        <f t="shared" si="145"/>
        <v>109.80000000000032</v>
      </c>
      <c r="L6089">
        <f t="shared" si="146"/>
        <v>84.600000000000279</v>
      </c>
    </row>
    <row r="6090" spans="1:12" x14ac:dyDescent="0.25">
      <c r="A6090" s="3">
        <v>41428.375</v>
      </c>
      <c r="B6090">
        <v>231848</v>
      </c>
      <c r="C6090">
        <v>13.77</v>
      </c>
      <c r="D6090">
        <v>0.59587290000000004</v>
      </c>
      <c r="E6090">
        <v>15.87</v>
      </c>
      <c r="F6090">
        <v>68.5</v>
      </c>
      <c r="G6090">
        <v>4.1109999999999998</v>
      </c>
      <c r="H6090">
        <v>0</v>
      </c>
      <c r="I6090">
        <v>60.6</v>
      </c>
      <c r="K6090">
        <f t="shared" si="145"/>
        <v>109.80000000000032</v>
      </c>
      <c r="L6090">
        <f t="shared" si="146"/>
        <v>84.600000000000279</v>
      </c>
    </row>
    <row r="6091" spans="1:12" x14ac:dyDescent="0.25">
      <c r="A6091" s="3">
        <v>41428.385416666664</v>
      </c>
      <c r="B6091">
        <v>231849</v>
      </c>
      <c r="C6091">
        <v>13.77</v>
      </c>
      <c r="D6091">
        <v>0.64698730000000004</v>
      </c>
      <c r="E6091">
        <v>15.97</v>
      </c>
      <c r="F6091">
        <v>66.59</v>
      </c>
      <c r="G6091">
        <v>3.7789999999999999</v>
      </c>
      <c r="H6091">
        <v>0</v>
      </c>
      <c r="I6091">
        <v>60.6</v>
      </c>
      <c r="K6091">
        <f t="shared" si="145"/>
        <v>109.80000000000032</v>
      </c>
      <c r="L6091">
        <f t="shared" si="146"/>
        <v>84.600000000000279</v>
      </c>
    </row>
    <row r="6092" spans="1:12" x14ac:dyDescent="0.25">
      <c r="A6092" s="3">
        <v>41428.395833333336</v>
      </c>
      <c r="B6092">
        <v>231850</v>
      </c>
      <c r="C6092">
        <v>13.76</v>
      </c>
      <c r="D6092">
        <v>0.69737539999999998</v>
      </c>
      <c r="E6092">
        <v>16.149999999999999</v>
      </c>
      <c r="F6092">
        <v>64.31</v>
      </c>
      <c r="G6092">
        <v>4.1509999999999998</v>
      </c>
      <c r="H6092">
        <v>0</v>
      </c>
      <c r="I6092">
        <v>60.6</v>
      </c>
      <c r="K6092">
        <f t="shared" si="145"/>
        <v>109.80000000000032</v>
      </c>
      <c r="L6092">
        <f t="shared" si="146"/>
        <v>84.600000000000279</v>
      </c>
    </row>
    <row r="6093" spans="1:12" x14ac:dyDescent="0.25">
      <c r="A6093" s="3">
        <v>41428.40625</v>
      </c>
      <c r="B6093">
        <v>231851</v>
      </c>
      <c r="C6093">
        <v>13.76</v>
      </c>
      <c r="D6093">
        <v>0.71800439999999999</v>
      </c>
      <c r="E6093">
        <v>16.690000000000001</v>
      </c>
      <c r="F6093">
        <v>63.99</v>
      </c>
      <c r="G6093">
        <v>3.1789999999999998</v>
      </c>
      <c r="H6093">
        <v>0</v>
      </c>
      <c r="I6093">
        <v>60.6</v>
      </c>
      <c r="K6093">
        <f t="shared" si="145"/>
        <v>109.80000000000032</v>
      </c>
      <c r="L6093">
        <f t="shared" si="146"/>
        <v>84.600000000000279</v>
      </c>
    </row>
    <row r="6094" spans="1:12" x14ac:dyDescent="0.25">
      <c r="A6094" s="3">
        <v>41428.416666666664</v>
      </c>
      <c r="B6094">
        <v>231852</v>
      </c>
      <c r="C6094">
        <v>13.76</v>
      </c>
      <c r="D6094">
        <v>0.72709040000000003</v>
      </c>
      <c r="E6094">
        <v>16.61</v>
      </c>
      <c r="F6094">
        <v>63.57</v>
      </c>
      <c r="G6094">
        <v>3.915</v>
      </c>
      <c r="H6094">
        <v>0</v>
      </c>
      <c r="I6094">
        <v>60.6</v>
      </c>
      <c r="K6094">
        <f t="shared" si="145"/>
        <v>109.80000000000032</v>
      </c>
      <c r="L6094">
        <f t="shared" si="146"/>
        <v>84.600000000000279</v>
      </c>
    </row>
    <row r="6095" spans="1:12" x14ac:dyDescent="0.25">
      <c r="A6095" s="3">
        <v>41428.427083333336</v>
      </c>
      <c r="B6095">
        <v>231853</v>
      </c>
      <c r="C6095">
        <v>13.75</v>
      </c>
      <c r="D6095">
        <v>0.7538009</v>
      </c>
      <c r="E6095">
        <v>17.22</v>
      </c>
      <c r="F6095">
        <v>62.42</v>
      </c>
      <c r="G6095">
        <v>2.524</v>
      </c>
      <c r="H6095">
        <v>0</v>
      </c>
      <c r="I6095">
        <v>60.6</v>
      </c>
      <c r="K6095">
        <f t="shared" si="145"/>
        <v>109.80000000000032</v>
      </c>
      <c r="L6095">
        <f t="shared" si="146"/>
        <v>84.600000000000279</v>
      </c>
    </row>
    <row r="6096" spans="1:12" x14ac:dyDescent="0.25">
      <c r="A6096" s="3">
        <v>41428.4375</v>
      </c>
      <c r="B6096">
        <v>231854</v>
      </c>
      <c r="C6096">
        <v>13.75</v>
      </c>
      <c r="D6096">
        <v>0.76557580000000003</v>
      </c>
      <c r="E6096">
        <v>17.3</v>
      </c>
      <c r="F6096">
        <v>62.17</v>
      </c>
      <c r="G6096">
        <v>3.0329999999999999</v>
      </c>
      <c r="H6096">
        <v>0</v>
      </c>
      <c r="I6096">
        <v>60.6</v>
      </c>
      <c r="K6096">
        <f t="shared" si="145"/>
        <v>109.80000000000032</v>
      </c>
      <c r="L6096">
        <f t="shared" si="146"/>
        <v>84.600000000000279</v>
      </c>
    </row>
    <row r="6097" spans="1:12" x14ac:dyDescent="0.25">
      <c r="A6097" s="3">
        <v>41428.447916666664</v>
      </c>
      <c r="B6097">
        <v>231855</v>
      </c>
      <c r="C6097">
        <v>13.75</v>
      </c>
      <c r="D6097">
        <v>0.77874049999999995</v>
      </c>
      <c r="E6097">
        <v>17.37</v>
      </c>
      <c r="F6097">
        <v>60.5</v>
      </c>
      <c r="G6097">
        <v>3.1749999999999998</v>
      </c>
      <c r="H6097">
        <v>0</v>
      </c>
      <c r="I6097">
        <v>60.6</v>
      </c>
      <c r="K6097">
        <f t="shared" si="145"/>
        <v>109.80000000000032</v>
      </c>
      <c r="L6097">
        <f t="shared" si="146"/>
        <v>84.600000000000279</v>
      </c>
    </row>
    <row r="6098" spans="1:12" x14ac:dyDescent="0.25">
      <c r="A6098" s="3">
        <v>41428.458333333336</v>
      </c>
      <c r="B6098">
        <v>231856</v>
      </c>
      <c r="C6098">
        <v>13.75</v>
      </c>
      <c r="D6098">
        <v>0.79144420000000004</v>
      </c>
      <c r="E6098">
        <v>17.559999999999999</v>
      </c>
      <c r="F6098">
        <v>62.38</v>
      </c>
      <c r="G6098">
        <v>2.883</v>
      </c>
      <c r="H6098">
        <v>0</v>
      </c>
      <c r="I6098">
        <v>60.6</v>
      </c>
      <c r="K6098">
        <f t="shared" si="145"/>
        <v>109.80000000000032</v>
      </c>
      <c r="L6098">
        <f t="shared" si="146"/>
        <v>84.600000000000279</v>
      </c>
    </row>
    <row r="6099" spans="1:12" x14ac:dyDescent="0.25">
      <c r="A6099" s="3">
        <v>41428.46875</v>
      </c>
      <c r="B6099">
        <v>231857</v>
      </c>
      <c r="C6099">
        <v>13.75</v>
      </c>
      <c r="D6099">
        <v>0.79987410000000003</v>
      </c>
      <c r="E6099">
        <v>17.78</v>
      </c>
      <c r="F6099">
        <v>63.09</v>
      </c>
      <c r="G6099">
        <v>2.5760000000000001</v>
      </c>
      <c r="H6099">
        <v>0</v>
      </c>
      <c r="I6099">
        <v>60.6</v>
      </c>
      <c r="K6099">
        <f t="shared" si="145"/>
        <v>109.80000000000032</v>
      </c>
      <c r="L6099">
        <f t="shared" si="146"/>
        <v>84.600000000000279</v>
      </c>
    </row>
    <row r="6100" spans="1:12" x14ac:dyDescent="0.25">
      <c r="A6100" s="3">
        <v>41428.479166666664</v>
      </c>
      <c r="B6100">
        <v>231858</v>
      </c>
      <c r="C6100">
        <v>13.75</v>
      </c>
      <c r="D6100">
        <v>0.81031790000000004</v>
      </c>
      <c r="E6100">
        <v>17.75</v>
      </c>
      <c r="F6100">
        <v>61.3</v>
      </c>
      <c r="G6100">
        <v>3.8639999999999999</v>
      </c>
      <c r="H6100">
        <v>0</v>
      </c>
      <c r="I6100">
        <v>60.6</v>
      </c>
      <c r="K6100">
        <f t="shared" si="145"/>
        <v>109.80000000000032</v>
      </c>
      <c r="L6100">
        <f t="shared" si="146"/>
        <v>84.600000000000279</v>
      </c>
    </row>
    <row r="6101" spans="1:12" x14ac:dyDescent="0.25">
      <c r="A6101" s="3">
        <v>41428.489583333336</v>
      </c>
      <c r="B6101">
        <v>231859</v>
      </c>
      <c r="C6101">
        <v>13.74</v>
      </c>
      <c r="D6101">
        <v>0.81606860000000003</v>
      </c>
      <c r="E6101">
        <v>17.72</v>
      </c>
      <c r="F6101">
        <v>60.58</v>
      </c>
      <c r="G6101">
        <v>3.3330000000000002</v>
      </c>
      <c r="H6101">
        <v>0</v>
      </c>
      <c r="I6101">
        <v>60.6</v>
      </c>
      <c r="K6101">
        <f t="shared" si="145"/>
        <v>109.80000000000032</v>
      </c>
      <c r="L6101">
        <f t="shared" si="146"/>
        <v>84.600000000000279</v>
      </c>
    </row>
    <row r="6102" spans="1:12" x14ac:dyDescent="0.25">
      <c r="A6102" s="3">
        <v>41428.5</v>
      </c>
      <c r="B6102">
        <v>231860</v>
      </c>
      <c r="C6102">
        <v>13.74</v>
      </c>
      <c r="D6102">
        <v>0.8200577</v>
      </c>
      <c r="E6102">
        <v>17.64</v>
      </c>
      <c r="F6102">
        <v>63.42</v>
      </c>
      <c r="G6102">
        <v>4.5069999999999997</v>
      </c>
      <c r="H6102">
        <v>0</v>
      </c>
      <c r="I6102">
        <v>60.6</v>
      </c>
      <c r="K6102">
        <f t="shared" si="145"/>
        <v>109.80000000000032</v>
      </c>
      <c r="L6102">
        <f t="shared" si="146"/>
        <v>84.600000000000279</v>
      </c>
    </row>
    <row r="6103" spans="1:12" x14ac:dyDescent="0.25">
      <c r="A6103" s="3">
        <v>41428.510416666664</v>
      </c>
      <c r="B6103">
        <v>231861</v>
      </c>
      <c r="C6103">
        <v>13.74</v>
      </c>
      <c r="D6103">
        <v>0.82232079999999996</v>
      </c>
      <c r="E6103">
        <v>17.760000000000002</v>
      </c>
      <c r="F6103">
        <v>60.8</v>
      </c>
      <c r="G6103">
        <v>4.5279999999999996</v>
      </c>
      <c r="H6103">
        <v>0</v>
      </c>
      <c r="I6103">
        <v>60.6</v>
      </c>
      <c r="K6103">
        <f t="shared" si="145"/>
        <v>109.80000000000032</v>
      </c>
      <c r="L6103">
        <f t="shared" si="146"/>
        <v>84.600000000000279</v>
      </c>
    </row>
    <row r="6104" spans="1:12" x14ac:dyDescent="0.25">
      <c r="A6104" s="3">
        <v>41428.520833333336</v>
      </c>
      <c r="B6104">
        <v>231862</v>
      </c>
      <c r="C6104">
        <v>13.74</v>
      </c>
      <c r="D6104">
        <v>0.81994339999999999</v>
      </c>
      <c r="E6104">
        <v>17.940000000000001</v>
      </c>
      <c r="F6104">
        <v>59.53</v>
      </c>
      <c r="G6104">
        <v>4.0860000000000003</v>
      </c>
      <c r="H6104">
        <v>0</v>
      </c>
      <c r="I6104">
        <v>60.6</v>
      </c>
      <c r="K6104">
        <f t="shared" si="145"/>
        <v>109.80000000000032</v>
      </c>
      <c r="L6104">
        <f t="shared" si="146"/>
        <v>84.600000000000279</v>
      </c>
    </row>
    <row r="6105" spans="1:12" x14ac:dyDescent="0.25">
      <c r="A6105" s="3">
        <v>41428.53125</v>
      </c>
      <c r="B6105">
        <v>231863</v>
      </c>
      <c r="C6105">
        <v>13.73</v>
      </c>
      <c r="D6105">
        <v>0.81868050000000003</v>
      </c>
      <c r="E6105">
        <v>18.46</v>
      </c>
      <c r="F6105">
        <v>60.68</v>
      </c>
      <c r="G6105">
        <v>2.91</v>
      </c>
      <c r="H6105">
        <v>0</v>
      </c>
      <c r="I6105">
        <v>60.6</v>
      </c>
      <c r="K6105">
        <f t="shared" si="145"/>
        <v>109.80000000000032</v>
      </c>
      <c r="L6105">
        <f t="shared" si="146"/>
        <v>84.600000000000279</v>
      </c>
    </row>
    <row r="6106" spans="1:12" x14ac:dyDescent="0.25">
      <c r="A6106" s="3">
        <v>41428.541666666664</v>
      </c>
      <c r="B6106">
        <v>231864</v>
      </c>
      <c r="C6106">
        <v>13.72</v>
      </c>
      <c r="D6106">
        <v>0.80915289999999995</v>
      </c>
      <c r="E6106">
        <v>18.43</v>
      </c>
      <c r="F6106">
        <v>59.74</v>
      </c>
      <c r="G6106">
        <v>4.085</v>
      </c>
      <c r="H6106">
        <v>0</v>
      </c>
      <c r="I6106">
        <v>60.6</v>
      </c>
      <c r="K6106">
        <f t="shared" si="145"/>
        <v>109.80000000000032</v>
      </c>
      <c r="L6106">
        <f t="shared" si="146"/>
        <v>84.600000000000279</v>
      </c>
    </row>
    <row r="6107" spans="1:12" x14ac:dyDescent="0.25">
      <c r="A6107" s="3">
        <v>41428.552083333336</v>
      </c>
      <c r="B6107">
        <v>231865</v>
      </c>
      <c r="C6107">
        <v>13.72</v>
      </c>
      <c r="D6107">
        <v>0.8000467</v>
      </c>
      <c r="E6107">
        <v>18.54</v>
      </c>
      <c r="F6107">
        <v>60.76</v>
      </c>
      <c r="G6107">
        <v>3.1080000000000001</v>
      </c>
      <c r="H6107">
        <v>0</v>
      </c>
      <c r="I6107">
        <v>60.6</v>
      </c>
      <c r="K6107">
        <f t="shared" si="145"/>
        <v>109.80000000000032</v>
      </c>
      <c r="L6107">
        <f t="shared" si="146"/>
        <v>84.600000000000279</v>
      </c>
    </row>
    <row r="6108" spans="1:12" x14ac:dyDescent="0.25">
      <c r="A6108" s="3">
        <v>41428.5625</v>
      </c>
      <c r="B6108">
        <v>231866</v>
      </c>
      <c r="C6108">
        <v>13.71</v>
      </c>
      <c r="D6108">
        <v>0.79248669999999999</v>
      </c>
      <c r="E6108">
        <v>18.55</v>
      </c>
      <c r="F6108">
        <v>61.85</v>
      </c>
      <c r="G6108">
        <v>3.282</v>
      </c>
      <c r="H6108">
        <v>0</v>
      </c>
      <c r="I6108">
        <v>60.6</v>
      </c>
      <c r="K6108">
        <f t="shared" si="145"/>
        <v>109.80000000000032</v>
      </c>
      <c r="L6108">
        <f t="shared" si="146"/>
        <v>84.600000000000279</v>
      </c>
    </row>
    <row r="6109" spans="1:12" x14ac:dyDescent="0.25">
      <c r="A6109" s="3">
        <v>41428.572916666664</v>
      </c>
      <c r="B6109">
        <v>231867</v>
      </c>
      <c r="C6109">
        <v>13.7</v>
      </c>
      <c r="D6109">
        <v>0.76948450000000002</v>
      </c>
      <c r="E6109">
        <v>18.440000000000001</v>
      </c>
      <c r="F6109">
        <v>61.61</v>
      </c>
      <c r="G6109">
        <v>3.1059999999999999</v>
      </c>
      <c r="H6109">
        <v>0</v>
      </c>
      <c r="I6109">
        <v>60.6</v>
      </c>
      <c r="K6109">
        <f t="shared" si="145"/>
        <v>109.80000000000032</v>
      </c>
      <c r="L6109">
        <f t="shared" si="146"/>
        <v>84.600000000000279</v>
      </c>
    </row>
    <row r="6110" spans="1:12" x14ac:dyDescent="0.25">
      <c r="A6110" s="3">
        <v>41428.583333333336</v>
      </c>
      <c r="B6110">
        <v>231868</v>
      </c>
      <c r="C6110">
        <v>13.69</v>
      </c>
      <c r="D6110">
        <v>0.75274569999999996</v>
      </c>
      <c r="E6110">
        <v>18.739999999999998</v>
      </c>
      <c r="F6110">
        <v>63.13</v>
      </c>
      <c r="G6110">
        <v>3.55</v>
      </c>
      <c r="H6110">
        <v>0</v>
      </c>
      <c r="I6110">
        <v>60.6</v>
      </c>
      <c r="K6110">
        <f t="shared" si="145"/>
        <v>109.80000000000032</v>
      </c>
      <c r="L6110">
        <f t="shared" si="146"/>
        <v>84.600000000000279</v>
      </c>
    </row>
    <row r="6111" spans="1:12" x14ac:dyDescent="0.25">
      <c r="A6111" s="3">
        <v>41428.59375</v>
      </c>
      <c r="B6111">
        <v>231869</v>
      </c>
      <c r="C6111">
        <v>13.68</v>
      </c>
      <c r="D6111">
        <v>0.76039710000000005</v>
      </c>
      <c r="E6111">
        <v>18.63</v>
      </c>
      <c r="F6111">
        <v>64.89</v>
      </c>
      <c r="G6111">
        <v>3.843</v>
      </c>
      <c r="H6111">
        <v>0</v>
      </c>
      <c r="I6111">
        <v>60.6</v>
      </c>
      <c r="K6111">
        <f t="shared" si="145"/>
        <v>109.80000000000032</v>
      </c>
      <c r="L6111">
        <f t="shared" si="146"/>
        <v>84.600000000000279</v>
      </c>
    </row>
    <row r="6112" spans="1:12" x14ac:dyDescent="0.25">
      <c r="A6112" s="3">
        <v>41428.604166666664</v>
      </c>
      <c r="B6112">
        <v>231870</v>
      </c>
      <c r="C6112">
        <v>13.68</v>
      </c>
      <c r="D6112">
        <v>0.72644569999999997</v>
      </c>
      <c r="E6112">
        <v>18.739999999999998</v>
      </c>
      <c r="F6112">
        <v>65.61</v>
      </c>
      <c r="G6112">
        <v>3.8540000000000001</v>
      </c>
      <c r="H6112">
        <v>0</v>
      </c>
      <c r="I6112">
        <v>60.6</v>
      </c>
      <c r="K6112">
        <f t="shared" si="145"/>
        <v>109.80000000000032</v>
      </c>
      <c r="L6112">
        <f t="shared" si="146"/>
        <v>84.600000000000279</v>
      </c>
    </row>
    <row r="6113" spans="1:12" x14ac:dyDescent="0.25">
      <c r="A6113" s="3">
        <v>41428.614583333336</v>
      </c>
      <c r="B6113">
        <v>231871</v>
      </c>
      <c r="C6113">
        <v>13.67</v>
      </c>
      <c r="D6113">
        <v>0.60461030000000004</v>
      </c>
      <c r="E6113">
        <v>18.88</v>
      </c>
      <c r="F6113">
        <v>65.47</v>
      </c>
      <c r="G6113">
        <v>3.2189999999999999</v>
      </c>
      <c r="H6113">
        <v>0</v>
      </c>
      <c r="I6113">
        <v>60.6</v>
      </c>
      <c r="K6113">
        <f t="shared" si="145"/>
        <v>109.80000000000032</v>
      </c>
      <c r="L6113">
        <f t="shared" si="146"/>
        <v>84.600000000000279</v>
      </c>
    </row>
    <row r="6114" spans="1:12" x14ac:dyDescent="0.25">
      <c r="A6114" s="3">
        <v>41428.625</v>
      </c>
      <c r="B6114">
        <v>231872</v>
      </c>
      <c r="C6114">
        <v>13.67</v>
      </c>
      <c r="D6114">
        <v>0.5999042</v>
      </c>
      <c r="E6114">
        <v>18.88</v>
      </c>
      <c r="F6114">
        <v>62.31</v>
      </c>
      <c r="G6114">
        <v>2.6640000000000001</v>
      </c>
      <c r="H6114">
        <v>0</v>
      </c>
      <c r="I6114">
        <v>60.6</v>
      </c>
      <c r="K6114">
        <f t="shared" si="145"/>
        <v>109.80000000000032</v>
      </c>
      <c r="L6114">
        <f t="shared" si="146"/>
        <v>84.600000000000279</v>
      </c>
    </row>
    <row r="6115" spans="1:12" x14ac:dyDescent="0.25">
      <c r="A6115" s="3">
        <v>41428.635416666664</v>
      </c>
      <c r="B6115">
        <v>231873</v>
      </c>
      <c r="C6115">
        <v>13.66</v>
      </c>
      <c r="D6115">
        <v>0.66619039999999996</v>
      </c>
      <c r="E6115">
        <v>19.36</v>
      </c>
      <c r="F6115">
        <v>64.69</v>
      </c>
      <c r="G6115">
        <v>2.9929999999999999</v>
      </c>
      <c r="H6115">
        <v>0</v>
      </c>
      <c r="I6115">
        <v>60.6</v>
      </c>
      <c r="K6115">
        <f t="shared" si="145"/>
        <v>109.80000000000032</v>
      </c>
      <c r="L6115">
        <f t="shared" si="146"/>
        <v>84.600000000000279</v>
      </c>
    </row>
    <row r="6116" spans="1:12" x14ac:dyDescent="0.25">
      <c r="A6116" s="3">
        <v>41428.645833333336</v>
      </c>
      <c r="B6116">
        <v>231874</v>
      </c>
      <c r="C6116">
        <v>13.64</v>
      </c>
      <c r="D6116">
        <v>0.57779369999999997</v>
      </c>
      <c r="E6116">
        <v>19.59</v>
      </c>
      <c r="F6116">
        <v>63.49</v>
      </c>
      <c r="G6116">
        <v>2.371</v>
      </c>
      <c r="H6116">
        <v>0</v>
      </c>
      <c r="I6116">
        <v>60.6</v>
      </c>
      <c r="K6116">
        <f t="shared" si="145"/>
        <v>109.80000000000032</v>
      </c>
      <c r="L6116">
        <f t="shared" si="146"/>
        <v>84.600000000000279</v>
      </c>
    </row>
    <row r="6117" spans="1:12" x14ac:dyDescent="0.25">
      <c r="A6117" s="3">
        <v>41428.65625</v>
      </c>
      <c r="B6117">
        <v>231875</v>
      </c>
      <c r="C6117">
        <v>13.64</v>
      </c>
      <c r="D6117">
        <v>0.58113550000000003</v>
      </c>
      <c r="E6117">
        <v>19.61</v>
      </c>
      <c r="F6117">
        <v>62.7</v>
      </c>
      <c r="G6117">
        <v>1.9670000000000001</v>
      </c>
      <c r="H6117">
        <v>0</v>
      </c>
      <c r="I6117">
        <v>60.6</v>
      </c>
      <c r="K6117">
        <f t="shared" si="145"/>
        <v>109.80000000000032</v>
      </c>
      <c r="L6117">
        <f t="shared" si="146"/>
        <v>84.600000000000279</v>
      </c>
    </row>
    <row r="6118" spans="1:12" x14ac:dyDescent="0.25">
      <c r="A6118" s="3">
        <v>41428.666666666664</v>
      </c>
      <c r="B6118">
        <v>231876</v>
      </c>
      <c r="C6118">
        <v>13.63</v>
      </c>
      <c r="D6118">
        <v>0.57074420000000003</v>
      </c>
      <c r="E6118">
        <v>19.600000000000001</v>
      </c>
      <c r="F6118">
        <v>59.64</v>
      </c>
      <c r="G6118">
        <v>2.7879999999999998</v>
      </c>
      <c r="H6118">
        <v>0</v>
      </c>
      <c r="I6118">
        <v>60.6</v>
      </c>
      <c r="K6118">
        <f t="shared" si="145"/>
        <v>109.80000000000032</v>
      </c>
      <c r="L6118">
        <f t="shared" si="146"/>
        <v>84.600000000000279</v>
      </c>
    </row>
    <row r="6119" spans="1:12" x14ac:dyDescent="0.25">
      <c r="A6119" s="3">
        <v>41428.677083333336</v>
      </c>
      <c r="B6119">
        <v>231877</v>
      </c>
      <c r="C6119">
        <v>13.63</v>
      </c>
      <c r="D6119">
        <v>0.53954489999999999</v>
      </c>
      <c r="E6119">
        <v>19.66</v>
      </c>
      <c r="F6119">
        <v>63.31</v>
      </c>
      <c r="G6119">
        <v>2.7530000000000001</v>
      </c>
      <c r="H6119">
        <v>0</v>
      </c>
      <c r="I6119">
        <v>60.6</v>
      </c>
      <c r="K6119">
        <f t="shared" si="145"/>
        <v>109.80000000000032</v>
      </c>
      <c r="L6119">
        <f t="shared" si="146"/>
        <v>84.600000000000279</v>
      </c>
    </row>
    <row r="6120" spans="1:12" x14ac:dyDescent="0.25">
      <c r="A6120" s="3">
        <v>41428.6875</v>
      </c>
      <c r="B6120">
        <v>231878</v>
      </c>
      <c r="C6120">
        <v>13.63</v>
      </c>
      <c r="D6120">
        <v>0.51003940000000003</v>
      </c>
      <c r="E6120">
        <v>19.48</v>
      </c>
      <c r="F6120">
        <v>64.28</v>
      </c>
      <c r="G6120">
        <v>3.4740000000000002</v>
      </c>
      <c r="H6120">
        <v>0</v>
      </c>
      <c r="I6120">
        <v>60.6</v>
      </c>
      <c r="K6120">
        <f t="shared" si="145"/>
        <v>109.80000000000032</v>
      </c>
      <c r="L6120">
        <f t="shared" si="146"/>
        <v>84.600000000000279</v>
      </c>
    </row>
    <row r="6121" spans="1:12" x14ac:dyDescent="0.25">
      <c r="A6121" s="3">
        <v>41428.697916666664</v>
      </c>
      <c r="B6121">
        <v>231879</v>
      </c>
      <c r="C6121">
        <v>13.63</v>
      </c>
      <c r="D6121">
        <v>0.48084179999999999</v>
      </c>
      <c r="E6121">
        <v>19.28</v>
      </c>
      <c r="F6121">
        <v>66.67</v>
      </c>
      <c r="G6121">
        <v>3.8330000000000002</v>
      </c>
      <c r="H6121">
        <v>0</v>
      </c>
      <c r="I6121">
        <v>60.6</v>
      </c>
      <c r="K6121">
        <f t="shared" si="145"/>
        <v>109.80000000000032</v>
      </c>
      <c r="L6121">
        <f t="shared" si="146"/>
        <v>84.600000000000279</v>
      </c>
    </row>
    <row r="6122" spans="1:12" x14ac:dyDescent="0.25">
      <c r="A6122" s="3">
        <v>41428.708333333336</v>
      </c>
      <c r="B6122">
        <v>231880</v>
      </c>
      <c r="C6122">
        <v>13.63</v>
      </c>
      <c r="D6122">
        <v>0.45186419999999999</v>
      </c>
      <c r="E6122">
        <v>18.989999999999998</v>
      </c>
      <c r="F6122">
        <v>67.73</v>
      </c>
      <c r="G6122">
        <v>3.8860000000000001</v>
      </c>
      <c r="H6122">
        <v>0</v>
      </c>
      <c r="I6122">
        <v>60.6</v>
      </c>
      <c r="K6122">
        <f t="shared" si="145"/>
        <v>109.80000000000032</v>
      </c>
      <c r="L6122">
        <f t="shared" si="146"/>
        <v>84.600000000000279</v>
      </c>
    </row>
    <row r="6123" spans="1:12" x14ac:dyDescent="0.25">
      <c r="A6123" s="3">
        <v>41428.71875</v>
      </c>
      <c r="B6123">
        <v>231881</v>
      </c>
      <c r="C6123">
        <v>13.63</v>
      </c>
      <c r="D6123">
        <v>0.41663169999999999</v>
      </c>
      <c r="E6123">
        <v>18.93</v>
      </c>
      <c r="F6123">
        <v>67.709999999999994</v>
      </c>
      <c r="G6123">
        <v>3.8860000000000001</v>
      </c>
      <c r="H6123">
        <v>0</v>
      </c>
      <c r="I6123">
        <v>60.6</v>
      </c>
      <c r="K6123">
        <f t="shared" si="145"/>
        <v>109.80000000000032</v>
      </c>
      <c r="L6123">
        <f t="shared" si="146"/>
        <v>84.600000000000279</v>
      </c>
    </row>
    <row r="6124" spans="1:12" x14ac:dyDescent="0.25">
      <c r="A6124" s="3">
        <v>41428.729166666664</v>
      </c>
      <c r="B6124">
        <v>231882</v>
      </c>
      <c r="C6124">
        <v>13.64</v>
      </c>
      <c r="D6124">
        <v>0.37946740000000001</v>
      </c>
      <c r="E6124">
        <v>18.940000000000001</v>
      </c>
      <c r="F6124">
        <v>64.92</v>
      </c>
      <c r="G6124">
        <v>3.3</v>
      </c>
      <c r="H6124">
        <v>0</v>
      </c>
      <c r="I6124">
        <v>60.6</v>
      </c>
      <c r="K6124">
        <f t="shared" si="145"/>
        <v>109.80000000000032</v>
      </c>
      <c r="L6124">
        <f t="shared" si="146"/>
        <v>84.600000000000279</v>
      </c>
    </row>
    <row r="6125" spans="1:12" x14ac:dyDescent="0.25">
      <c r="A6125" s="3">
        <v>41428.739583333336</v>
      </c>
      <c r="B6125">
        <v>231883</v>
      </c>
      <c r="C6125">
        <v>13.64</v>
      </c>
      <c r="D6125">
        <v>0.3430416</v>
      </c>
      <c r="E6125">
        <v>18.86</v>
      </c>
      <c r="F6125">
        <v>66.2</v>
      </c>
      <c r="G6125">
        <v>3.024</v>
      </c>
      <c r="H6125">
        <v>0</v>
      </c>
      <c r="I6125">
        <v>60.6</v>
      </c>
      <c r="K6125">
        <f t="shared" si="145"/>
        <v>109.80000000000032</v>
      </c>
      <c r="L6125">
        <f t="shared" si="146"/>
        <v>84.600000000000279</v>
      </c>
    </row>
    <row r="6126" spans="1:12" x14ac:dyDescent="0.25">
      <c r="A6126" s="3">
        <v>41428.75</v>
      </c>
      <c r="B6126">
        <v>231884</v>
      </c>
      <c r="C6126">
        <v>13.64</v>
      </c>
      <c r="D6126">
        <v>0.30591410000000002</v>
      </c>
      <c r="E6126">
        <v>18.760000000000002</v>
      </c>
      <c r="F6126">
        <v>64.22</v>
      </c>
      <c r="G6126">
        <v>2.5459999999999998</v>
      </c>
      <c r="H6126">
        <v>0</v>
      </c>
      <c r="I6126">
        <v>60.6</v>
      </c>
      <c r="K6126">
        <f t="shared" si="145"/>
        <v>109.80000000000032</v>
      </c>
      <c r="L6126">
        <f t="shared" si="146"/>
        <v>84.600000000000279</v>
      </c>
    </row>
    <row r="6127" spans="1:12" x14ac:dyDescent="0.25">
      <c r="A6127" s="3">
        <v>41428.760416666664</v>
      </c>
      <c r="B6127">
        <v>231885</v>
      </c>
      <c r="C6127">
        <v>13.65</v>
      </c>
      <c r="D6127">
        <v>0.26969779999999999</v>
      </c>
      <c r="E6127">
        <v>18.739999999999998</v>
      </c>
      <c r="F6127">
        <v>64.650000000000006</v>
      </c>
      <c r="G6127">
        <v>2.081</v>
      </c>
      <c r="H6127">
        <v>0</v>
      </c>
      <c r="I6127">
        <v>60.6</v>
      </c>
      <c r="K6127">
        <f t="shared" si="145"/>
        <v>109.80000000000032</v>
      </c>
      <c r="L6127">
        <f t="shared" si="146"/>
        <v>84.600000000000279</v>
      </c>
    </row>
    <row r="6128" spans="1:12" x14ac:dyDescent="0.25">
      <c r="A6128" s="3">
        <v>41428.770833333336</v>
      </c>
      <c r="B6128">
        <v>231886</v>
      </c>
      <c r="C6128">
        <v>13.65</v>
      </c>
      <c r="D6128">
        <v>0.2345901</v>
      </c>
      <c r="E6128">
        <v>18.48</v>
      </c>
      <c r="F6128">
        <v>65.709999999999994</v>
      </c>
      <c r="G6128">
        <v>2.46</v>
      </c>
      <c r="H6128">
        <v>0</v>
      </c>
      <c r="I6128">
        <v>60.6</v>
      </c>
      <c r="K6128">
        <f t="shared" si="145"/>
        <v>109.80000000000032</v>
      </c>
      <c r="L6128">
        <f t="shared" si="146"/>
        <v>84.600000000000279</v>
      </c>
    </row>
    <row r="6129" spans="1:12" x14ac:dyDescent="0.25">
      <c r="A6129" s="3">
        <v>41428.78125</v>
      </c>
      <c r="B6129">
        <v>231887</v>
      </c>
      <c r="C6129">
        <v>13.66</v>
      </c>
      <c r="D6129">
        <v>0.20069770000000001</v>
      </c>
      <c r="E6129">
        <v>18.239999999999998</v>
      </c>
      <c r="F6129">
        <v>65.44</v>
      </c>
      <c r="G6129">
        <v>2.1150000000000002</v>
      </c>
      <c r="H6129">
        <v>0</v>
      </c>
      <c r="I6129">
        <v>60.6</v>
      </c>
      <c r="K6129">
        <f t="shared" si="145"/>
        <v>109.80000000000032</v>
      </c>
      <c r="L6129">
        <f t="shared" si="146"/>
        <v>84.600000000000279</v>
      </c>
    </row>
    <row r="6130" spans="1:12" x14ac:dyDescent="0.25">
      <c r="A6130" s="3">
        <v>41428.791666666664</v>
      </c>
      <c r="B6130">
        <v>231888</v>
      </c>
      <c r="C6130">
        <v>13.67</v>
      </c>
      <c r="D6130">
        <v>0.16713539999999999</v>
      </c>
      <c r="E6130">
        <v>18.079999999999998</v>
      </c>
      <c r="F6130">
        <v>67.92</v>
      </c>
      <c r="G6130">
        <v>2.0859999999999999</v>
      </c>
      <c r="H6130">
        <v>0</v>
      </c>
      <c r="I6130">
        <v>60.6</v>
      </c>
      <c r="K6130">
        <f t="shared" si="145"/>
        <v>109.80000000000032</v>
      </c>
      <c r="L6130">
        <f t="shared" si="146"/>
        <v>84.600000000000279</v>
      </c>
    </row>
    <row r="6131" spans="1:12" x14ac:dyDescent="0.25">
      <c r="A6131" s="3">
        <v>41428.802083333336</v>
      </c>
      <c r="B6131">
        <v>231889</v>
      </c>
      <c r="C6131">
        <v>13.68</v>
      </c>
      <c r="D6131">
        <v>0.1386269</v>
      </c>
      <c r="E6131">
        <v>17.89</v>
      </c>
      <c r="F6131">
        <v>69.08</v>
      </c>
      <c r="G6131">
        <v>1.9890000000000001</v>
      </c>
      <c r="H6131">
        <v>0</v>
      </c>
      <c r="I6131">
        <v>60.6</v>
      </c>
      <c r="K6131">
        <f t="shared" si="145"/>
        <v>109.80000000000032</v>
      </c>
      <c r="L6131">
        <f t="shared" si="146"/>
        <v>84.600000000000279</v>
      </c>
    </row>
    <row r="6132" spans="1:12" x14ac:dyDescent="0.25">
      <c r="A6132" s="3">
        <v>41428.8125</v>
      </c>
      <c r="B6132">
        <v>231890</v>
      </c>
      <c r="C6132">
        <v>13.69</v>
      </c>
      <c r="D6132">
        <v>0.1132271</v>
      </c>
      <c r="E6132">
        <v>17.68</v>
      </c>
      <c r="F6132">
        <v>69.790000000000006</v>
      </c>
      <c r="G6132">
        <v>2.024</v>
      </c>
      <c r="H6132">
        <v>0</v>
      </c>
      <c r="I6132">
        <v>60.6</v>
      </c>
      <c r="K6132">
        <f t="shared" si="145"/>
        <v>109.80000000000032</v>
      </c>
      <c r="L6132">
        <f t="shared" si="146"/>
        <v>84.600000000000279</v>
      </c>
    </row>
    <row r="6133" spans="1:12" x14ac:dyDescent="0.25">
      <c r="A6133" s="3">
        <v>41428.822916666664</v>
      </c>
      <c r="B6133">
        <v>231891</v>
      </c>
      <c r="C6133">
        <v>13.7</v>
      </c>
      <c r="D6133">
        <v>8.7255139999999995E-2</v>
      </c>
      <c r="E6133">
        <v>17.46</v>
      </c>
      <c r="F6133">
        <v>70.959999999999994</v>
      </c>
      <c r="G6133">
        <v>1.8180000000000001</v>
      </c>
      <c r="H6133">
        <v>0</v>
      </c>
      <c r="I6133">
        <v>60.6</v>
      </c>
      <c r="K6133">
        <f t="shared" si="145"/>
        <v>109.80000000000032</v>
      </c>
      <c r="L6133">
        <f t="shared" si="146"/>
        <v>84.600000000000279</v>
      </c>
    </row>
    <row r="6134" spans="1:12" x14ac:dyDescent="0.25">
      <c r="A6134" s="3">
        <v>41428.833333333336</v>
      </c>
      <c r="B6134">
        <v>231892</v>
      </c>
      <c r="C6134">
        <v>13.5</v>
      </c>
      <c r="D6134">
        <v>6.1069320000000003E-2</v>
      </c>
      <c r="E6134">
        <v>17.14</v>
      </c>
      <c r="F6134">
        <v>71.94</v>
      </c>
      <c r="G6134">
        <v>1.6439999999999999</v>
      </c>
      <c r="H6134">
        <v>0</v>
      </c>
      <c r="I6134">
        <v>60.6</v>
      </c>
      <c r="K6134">
        <f t="shared" si="145"/>
        <v>109.80000000000032</v>
      </c>
      <c r="L6134">
        <f t="shared" si="146"/>
        <v>84.600000000000279</v>
      </c>
    </row>
    <row r="6135" spans="1:12" x14ac:dyDescent="0.25">
      <c r="A6135" s="3">
        <v>41428.84375</v>
      </c>
      <c r="B6135">
        <v>231893</v>
      </c>
      <c r="C6135">
        <v>13.2</v>
      </c>
      <c r="D6135">
        <v>3.186655E-2</v>
      </c>
      <c r="E6135">
        <v>16.68</v>
      </c>
      <c r="F6135">
        <v>73.91</v>
      </c>
      <c r="G6135">
        <v>1.6080000000000001</v>
      </c>
      <c r="H6135">
        <v>0</v>
      </c>
      <c r="I6135">
        <v>60.6</v>
      </c>
      <c r="K6135">
        <f t="shared" si="145"/>
        <v>109.80000000000032</v>
      </c>
      <c r="L6135">
        <f t="shared" si="146"/>
        <v>84.600000000000279</v>
      </c>
    </row>
    <row r="6136" spans="1:12" x14ac:dyDescent="0.25">
      <c r="A6136" s="3">
        <v>41428.854166666664</v>
      </c>
      <c r="B6136">
        <v>231894</v>
      </c>
      <c r="C6136">
        <v>12.93</v>
      </c>
      <c r="D6136">
        <v>7.0415010000000004E-3</v>
      </c>
      <c r="E6136">
        <v>16.059999999999999</v>
      </c>
      <c r="F6136">
        <v>75.36</v>
      </c>
      <c r="G6136">
        <v>1.3540000000000001</v>
      </c>
      <c r="H6136">
        <v>0</v>
      </c>
      <c r="I6136">
        <v>60.6</v>
      </c>
      <c r="K6136">
        <f t="shared" si="145"/>
        <v>109.80000000000032</v>
      </c>
      <c r="L6136">
        <f t="shared" si="146"/>
        <v>84.600000000000279</v>
      </c>
    </row>
    <row r="6137" spans="1:12" x14ac:dyDescent="0.25">
      <c r="A6137" s="3">
        <v>41428.864583333336</v>
      </c>
      <c r="B6137">
        <v>231895</v>
      </c>
      <c r="C6137">
        <v>12.66</v>
      </c>
      <c r="D6137">
        <v>3.5790290000000001E-3</v>
      </c>
      <c r="E6137">
        <v>15.78</v>
      </c>
      <c r="F6137">
        <v>76.08</v>
      </c>
      <c r="G6137">
        <v>1.8280000000000001</v>
      </c>
      <c r="H6137">
        <v>0</v>
      </c>
      <c r="I6137">
        <v>60.6</v>
      </c>
      <c r="K6137">
        <f t="shared" si="145"/>
        <v>109.80000000000032</v>
      </c>
      <c r="L6137">
        <f t="shared" si="146"/>
        <v>84.600000000000279</v>
      </c>
    </row>
    <row r="6138" spans="1:12" x14ac:dyDescent="0.25">
      <c r="A6138" s="3">
        <v>41428.875</v>
      </c>
      <c r="B6138">
        <v>231896</v>
      </c>
      <c r="C6138">
        <v>12.51</v>
      </c>
      <c r="D6138">
        <v>1.9330009999999999E-3</v>
      </c>
      <c r="E6138">
        <v>15.53</v>
      </c>
      <c r="F6138">
        <v>77.13</v>
      </c>
      <c r="G6138">
        <v>1.8009999999999999</v>
      </c>
      <c r="H6138">
        <v>0</v>
      </c>
      <c r="I6138">
        <v>60.6</v>
      </c>
      <c r="K6138">
        <f t="shared" si="145"/>
        <v>109.80000000000032</v>
      </c>
      <c r="L6138">
        <f t="shared" si="146"/>
        <v>84.600000000000279</v>
      </c>
    </row>
    <row r="6139" spans="1:12" x14ac:dyDescent="0.25">
      <c r="A6139" s="3">
        <v>41428.885416666664</v>
      </c>
      <c r="B6139">
        <v>231897</v>
      </c>
      <c r="C6139">
        <v>12.47</v>
      </c>
      <c r="D6139">
        <v>7.5071830000000004E-4</v>
      </c>
      <c r="E6139">
        <v>15.3</v>
      </c>
      <c r="F6139">
        <v>77.62</v>
      </c>
      <c r="G6139">
        <v>1.7010000000000001</v>
      </c>
      <c r="H6139">
        <v>0</v>
      </c>
      <c r="I6139">
        <v>60.6</v>
      </c>
      <c r="K6139">
        <f t="shared" si="145"/>
        <v>109.80000000000032</v>
      </c>
      <c r="L6139">
        <f t="shared" si="146"/>
        <v>84.600000000000279</v>
      </c>
    </row>
    <row r="6140" spans="1:12" x14ac:dyDescent="0.25">
      <c r="A6140" s="3">
        <v>41428.895833333336</v>
      </c>
      <c r="B6140">
        <v>231898</v>
      </c>
      <c r="C6140">
        <v>12.46</v>
      </c>
      <c r="D6140">
        <v>1.8366469999999999E-4</v>
      </c>
      <c r="E6140">
        <v>15.2</v>
      </c>
      <c r="F6140">
        <v>77.8</v>
      </c>
      <c r="G6140">
        <v>1.5920000000000001</v>
      </c>
      <c r="H6140">
        <v>0</v>
      </c>
      <c r="I6140">
        <v>60.6</v>
      </c>
      <c r="K6140">
        <f t="shared" si="145"/>
        <v>109.80000000000032</v>
      </c>
      <c r="L6140">
        <f t="shared" si="146"/>
        <v>84.600000000000279</v>
      </c>
    </row>
    <row r="6141" spans="1:12" x14ac:dyDescent="0.25">
      <c r="A6141" s="3">
        <v>41428.90625</v>
      </c>
      <c r="B6141">
        <v>231899</v>
      </c>
      <c r="C6141">
        <v>12.46</v>
      </c>
      <c r="D6141">
        <v>0</v>
      </c>
      <c r="E6141">
        <v>15.1</v>
      </c>
      <c r="F6141">
        <v>78.19</v>
      </c>
      <c r="G6141">
        <v>1.6639999999999999</v>
      </c>
      <c r="H6141">
        <v>0</v>
      </c>
      <c r="I6141">
        <v>60.59</v>
      </c>
      <c r="K6141">
        <f t="shared" si="145"/>
        <v>109.80000000000032</v>
      </c>
      <c r="L6141">
        <f t="shared" si="146"/>
        <v>84.600000000000279</v>
      </c>
    </row>
    <row r="6142" spans="1:12" x14ac:dyDescent="0.25">
      <c r="A6142" s="3">
        <v>41428.916666666664</v>
      </c>
      <c r="B6142">
        <v>231900</v>
      </c>
      <c r="C6142">
        <v>12.46</v>
      </c>
      <c r="D6142">
        <v>0</v>
      </c>
      <c r="E6142">
        <v>14.95</v>
      </c>
      <c r="F6142">
        <v>78.66</v>
      </c>
      <c r="G6142">
        <v>1.3959999999999999</v>
      </c>
      <c r="H6142">
        <v>0</v>
      </c>
      <c r="I6142">
        <v>60.59</v>
      </c>
      <c r="K6142">
        <f t="shared" si="145"/>
        <v>109.80000000000032</v>
      </c>
      <c r="L6142">
        <f t="shared" si="146"/>
        <v>84.600000000000279</v>
      </c>
    </row>
    <row r="6143" spans="1:12" x14ac:dyDescent="0.25">
      <c r="A6143" s="3">
        <v>41428.927083333336</v>
      </c>
      <c r="B6143">
        <v>231901</v>
      </c>
      <c r="C6143">
        <v>12.45</v>
      </c>
      <c r="D6143">
        <v>0</v>
      </c>
      <c r="E6143">
        <v>14.85</v>
      </c>
      <c r="F6143">
        <v>79.38</v>
      </c>
      <c r="G6143">
        <v>1.411</v>
      </c>
      <c r="H6143">
        <v>0</v>
      </c>
      <c r="I6143">
        <v>60.59</v>
      </c>
      <c r="K6143">
        <f t="shared" si="145"/>
        <v>109.80000000000032</v>
      </c>
      <c r="L6143">
        <f t="shared" si="146"/>
        <v>84.600000000000279</v>
      </c>
    </row>
    <row r="6144" spans="1:12" x14ac:dyDescent="0.25">
      <c r="A6144" s="3">
        <v>41428.9375</v>
      </c>
      <c r="B6144">
        <v>231902</v>
      </c>
      <c r="C6144">
        <v>12.45</v>
      </c>
      <c r="D6144">
        <v>0</v>
      </c>
      <c r="E6144">
        <v>14.64</v>
      </c>
      <c r="F6144">
        <v>80.2</v>
      </c>
      <c r="G6144">
        <v>1.2989999999999999</v>
      </c>
      <c r="H6144">
        <v>0</v>
      </c>
      <c r="I6144">
        <v>60.59</v>
      </c>
      <c r="K6144">
        <f t="shared" si="145"/>
        <v>109.80000000000032</v>
      </c>
      <c r="L6144">
        <f t="shared" si="146"/>
        <v>84.600000000000279</v>
      </c>
    </row>
    <row r="6145" spans="1:12" x14ac:dyDescent="0.25">
      <c r="A6145" s="3">
        <v>41428.947916666664</v>
      </c>
      <c r="B6145">
        <v>231903</v>
      </c>
      <c r="C6145">
        <v>12.45</v>
      </c>
      <c r="D6145">
        <v>0</v>
      </c>
      <c r="E6145">
        <v>14.58</v>
      </c>
      <c r="F6145">
        <v>80.400000000000006</v>
      </c>
      <c r="G6145">
        <v>1.3029999999999999</v>
      </c>
      <c r="H6145">
        <v>0</v>
      </c>
      <c r="I6145">
        <v>60.59</v>
      </c>
      <c r="K6145">
        <f t="shared" si="145"/>
        <v>109.80000000000032</v>
      </c>
      <c r="L6145">
        <f t="shared" si="146"/>
        <v>84.600000000000279</v>
      </c>
    </row>
    <row r="6146" spans="1:12" x14ac:dyDescent="0.25">
      <c r="A6146" s="3">
        <v>41428.958333333336</v>
      </c>
      <c r="B6146">
        <v>231904</v>
      </c>
      <c r="C6146">
        <v>12.45</v>
      </c>
      <c r="D6146">
        <v>0</v>
      </c>
      <c r="E6146">
        <v>14.57</v>
      </c>
      <c r="F6146">
        <v>80.400000000000006</v>
      </c>
      <c r="G6146">
        <v>0.95399999999999996</v>
      </c>
      <c r="H6146">
        <v>0</v>
      </c>
      <c r="I6146">
        <v>60.59</v>
      </c>
      <c r="K6146">
        <f t="shared" si="145"/>
        <v>109.80000000000032</v>
      </c>
      <c r="L6146">
        <f t="shared" si="146"/>
        <v>84.600000000000279</v>
      </c>
    </row>
    <row r="6147" spans="1:12" x14ac:dyDescent="0.25">
      <c r="A6147" s="3">
        <v>41428.96875</v>
      </c>
      <c r="B6147">
        <v>231905</v>
      </c>
      <c r="C6147">
        <v>12.45</v>
      </c>
      <c r="D6147">
        <v>0</v>
      </c>
      <c r="E6147">
        <v>14.56</v>
      </c>
      <c r="F6147">
        <v>80.099999999999994</v>
      </c>
      <c r="G6147">
        <v>0.85399999999999998</v>
      </c>
      <c r="H6147">
        <v>0</v>
      </c>
      <c r="I6147">
        <v>60.59</v>
      </c>
      <c r="K6147">
        <f t="shared" si="145"/>
        <v>109.80000000000032</v>
      </c>
      <c r="L6147">
        <f t="shared" si="146"/>
        <v>84.600000000000279</v>
      </c>
    </row>
    <row r="6148" spans="1:12" x14ac:dyDescent="0.25">
      <c r="A6148" s="3">
        <v>41428.979166666664</v>
      </c>
      <c r="B6148">
        <v>231906</v>
      </c>
      <c r="C6148">
        <v>12.45</v>
      </c>
      <c r="D6148">
        <v>0</v>
      </c>
      <c r="E6148">
        <v>14.38</v>
      </c>
      <c r="F6148">
        <v>79.86</v>
      </c>
      <c r="G6148">
        <v>0.77100000000000002</v>
      </c>
      <c r="H6148">
        <v>0</v>
      </c>
      <c r="I6148">
        <v>60.59</v>
      </c>
      <c r="K6148">
        <f t="shared" si="145"/>
        <v>109.80000000000032</v>
      </c>
      <c r="L6148">
        <f t="shared" si="146"/>
        <v>84.600000000000279</v>
      </c>
    </row>
    <row r="6149" spans="1:12" x14ac:dyDescent="0.25">
      <c r="A6149" s="3">
        <v>41428.989583333336</v>
      </c>
      <c r="B6149">
        <v>231907</v>
      </c>
      <c r="C6149">
        <v>12.44</v>
      </c>
      <c r="D6149">
        <v>0</v>
      </c>
      <c r="E6149">
        <v>14.04</v>
      </c>
      <c r="F6149">
        <v>80.3</v>
      </c>
      <c r="G6149">
        <v>0.64600000000000002</v>
      </c>
      <c r="H6149">
        <v>0</v>
      </c>
      <c r="I6149">
        <v>60.59</v>
      </c>
      <c r="K6149">
        <f t="shared" si="145"/>
        <v>109.80000000000032</v>
      </c>
      <c r="L6149">
        <f t="shared" si="146"/>
        <v>84.600000000000279</v>
      </c>
    </row>
    <row r="6150" spans="1:12" x14ac:dyDescent="0.25">
      <c r="A6150" s="3">
        <v>41429</v>
      </c>
      <c r="B6150">
        <v>231908</v>
      </c>
      <c r="C6150">
        <v>12.44</v>
      </c>
      <c r="D6150">
        <v>0</v>
      </c>
      <c r="E6150">
        <v>13.95</v>
      </c>
      <c r="F6150">
        <v>77.66</v>
      </c>
      <c r="G6150">
        <v>0.49299999999999999</v>
      </c>
      <c r="H6150">
        <v>0</v>
      </c>
      <c r="I6150">
        <v>60.59</v>
      </c>
      <c r="K6150">
        <f t="shared" si="145"/>
        <v>109.80000000000032</v>
      </c>
      <c r="L6150">
        <f t="shared" si="146"/>
        <v>84.600000000000279</v>
      </c>
    </row>
    <row r="6151" spans="1:12" x14ac:dyDescent="0.25">
      <c r="A6151" s="3">
        <v>41429.010416666664</v>
      </c>
      <c r="B6151">
        <v>231909</v>
      </c>
      <c r="C6151">
        <v>12.44</v>
      </c>
      <c r="D6151">
        <v>0</v>
      </c>
      <c r="E6151">
        <v>14.76</v>
      </c>
      <c r="F6151">
        <v>73.5</v>
      </c>
      <c r="G6151">
        <v>0.47099999999999997</v>
      </c>
      <c r="H6151">
        <v>0</v>
      </c>
      <c r="I6151">
        <v>60.59</v>
      </c>
      <c r="K6151">
        <f t="shared" si="145"/>
        <v>109.80000000000032</v>
      </c>
      <c r="L6151">
        <f t="shared" si="146"/>
        <v>84.600000000000279</v>
      </c>
    </row>
    <row r="6152" spans="1:12" x14ac:dyDescent="0.25">
      <c r="A6152" s="3">
        <v>41429.020833333336</v>
      </c>
      <c r="B6152">
        <v>231910</v>
      </c>
      <c r="C6152">
        <v>12.43</v>
      </c>
      <c r="D6152">
        <v>0</v>
      </c>
      <c r="E6152">
        <v>15.21</v>
      </c>
      <c r="F6152">
        <v>72.73</v>
      </c>
      <c r="G6152">
        <v>0.57099999999999995</v>
      </c>
      <c r="H6152">
        <v>0</v>
      </c>
      <c r="I6152">
        <v>60.58</v>
      </c>
      <c r="K6152">
        <f t="shared" ref="K6152:K6215" si="147">K6151+H6152</f>
        <v>109.80000000000032</v>
      </c>
      <c r="L6152">
        <f t="shared" ref="L6152:L6215" si="148">L6151+H6152</f>
        <v>84.600000000000279</v>
      </c>
    </row>
    <row r="6153" spans="1:12" x14ac:dyDescent="0.25">
      <c r="A6153" s="3">
        <v>41429.03125</v>
      </c>
      <c r="B6153">
        <v>231911</v>
      </c>
      <c r="C6153">
        <v>12.43</v>
      </c>
      <c r="D6153">
        <v>0</v>
      </c>
      <c r="E6153">
        <v>14.93</v>
      </c>
      <c r="F6153">
        <v>75.36</v>
      </c>
      <c r="G6153">
        <v>0.61699999999999999</v>
      </c>
      <c r="H6153">
        <v>0</v>
      </c>
      <c r="I6153">
        <v>60.58</v>
      </c>
      <c r="K6153">
        <f t="shared" si="147"/>
        <v>109.80000000000032</v>
      </c>
      <c r="L6153">
        <f t="shared" si="148"/>
        <v>84.600000000000279</v>
      </c>
    </row>
    <row r="6154" spans="1:12" x14ac:dyDescent="0.25">
      <c r="A6154" s="3">
        <v>41429.041666666664</v>
      </c>
      <c r="B6154">
        <v>231912</v>
      </c>
      <c r="C6154">
        <v>12.42</v>
      </c>
      <c r="D6154">
        <v>0</v>
      </c>
      <c r="E6154">
        <v>14.15</v>
      </c>
      <c r="F6154">
        <v>76.55</v>
      </c>
      <c r="G6154">
        <v>0.86799999999999999</v>
      </c>
      <c r="H6154">
        <v>0</v>
      </c>
      <c r="I6154">
        <v>60.59</v>
      </c>
      <c r="K6154">
        <f t="shared" si="147"/>
        <v>109.80000000000032</v>
      </c>
      <c r="L6154">
        <f t="shared" si="148"/>
        <v>84.600000000000279</v>
      </c>
    </row>
    <row r="6155" spans="1:12" x14ac:dyDescent="0.25">
      <c r="A6155" s="3">
        <v>41429.052083333336</v>
      </c>
      <c r="B6155">
        <v>231913</v>
      </c>
      <c r="C6155">
        <v>12.42</v>
      </c>
      <c r="D6155">
        <v>0</v>
      </c>
      <c r="E6155">
        <v>13.92</v>
      </c>
      <c r="F6155">
        <v>77.13</v>
      </c>
      <c r="G6155">
        <v>0.73099999999999998</v>
      </c>
      <c r="H6155">
        <v>0</v>
      </c>
      <c r="I6155">
        <v>60.58</v>
      </c>
      <c r="K6155">
        <f t="shared" si="147"/>
        <v>109.80000000000032</v>
      </c>
      <c r="L6155">
        <f t="shared" si="148"/>
        <v>84.600000000000279</v>
      </c>
    </row>
    <row r="6156" spans="1:12" x14ac:dyDescent="0.25">
      <c r="A6156" s="3">
        <v>41429.0625</v>
      </c>
      <c r="B6156">
        <v>231914</v>
      </c>
      <c r="C6156">
        <v>12.41</v>
      </c>
      <c r="D6156">
        <v>0</v>
      </c>
      <c r="E6156">
        <v>13.81</v>
      </c>
      <c r="F6156">
        <v>77.62</v>
      </c>
      <c r="G6156">
        <v>0.73099999999999998</v>
      </c>
      <c r="H6156">
        <v>0</v>
      </c>
      <c r="I6156">
        <v>60.58</v>
      </c>
      <c r="K6156">
        <f t="shared" si="147"/>
        <v>109.80000000000032</v>
      </c>
      <c r="L6156">
        <f t="shared" si="148"/>
        <v>84.600000000000279</v>
      </c>
    </row>
    <row r="6157" spans="1:12" x14ac:dyDescent="0.25">
      <c r="A6157" s="3">
        <v>41429.072916666664</v>
      </c>
      <c r="B6157">
        <v>231915</v>
      </c>
      <c r="C6157">
        <v>12.41</v>
      </c>
      <c r="D6157">
        <v>0</v>
      </c>
      <c r="E6157">
        <v>13.8</v>
      </c>
      <c r="F6157">
        <v>76.61</v>
      </c>
      <c r="G6157">
        <v>0.94599999999999995</v>
      </c>
      <c r="H6157">
        <v>0</v>
      </c>
      <c r="I6157">
        <v>60.59</v>
      </c>
      <c r="K6157">
        <f t="shared" si="147"/>
        <v>109.80000000000032</v>
      </c>
      <c r="L6157">
        <f t="shared" si="148"/>
        <v>84.600000000000279</v>
      </c>
    </row>
    <row r="6158" spans="1:12" x14ac:dyDescent="0.25">
      <c r="A6158" s="3">
        <v>41429.083333333336</v>
      </c>
      <c r="B6158">
        <v>231916</v>
      </c>
      <c r="C6158">
        <v>12.4</v>
      </c>
      <c r="D6158">
        <v>0</v>
      </c>
      <c r="E6158">
        <v>13.74</v>
      </c>
      <c r="F6158">
        <v>76.7</v>
      </c>
      <c r="G6158">
        <v>0.84699999999999998</v>
      </c>
      <c r="H6158">
        <v>0</v>
      </c>
      <c r="I6158">
        <v>60.58</v>
      </c>
      <c r="K6158">
        <f t="shared" si="147"/>
        <v>109.80000000000032</v>
      </c>
      <c r="L6158">
        <f t="shared" si="148"/>
        <v>84.600000000000279</v>
      </c>
    </row>
    <row r="6159" spans="1:12" x14ac:dyDescent="0.25">
      <c r="A6159" s="3">
        <v>41429.09375</v>
      </c>
      <c r="B6159">
        <v>231917</v>
      </c>
      <c r="C6159">
        <v>12.39</v>
      </c>
      <c r="D6159">
        <v>0</v>
      </c>
      <c r="E6159">
        <v>13.52</v>
      </c>
      <c r="F6159">
        <v>76.680000000000007</v>
      </c>
      <c r="G6159">
        <v>0.76</v>
      </c>
      <c r="H6159">
        <v>0</v>
      </c>
      <c r="I6159">
        <v>60.58</v>
      </c>
      <c r="K6159">
        <f t="shared" si="147"/>
        <v>109.80000000000032</v>
      </c>
      <c r="L6159">
        <f t="shared" si="148"/>
        <v>84.600000000000279</v>
      </c>
    </row>
    <row r="6160" spans="1:12" x14ac:dyDescent="0.25">
      <c r="A6160" s="3">
        <v>41429.104166666664</v>
      </c>
      <c r="B6160">
        <v>231918</v>
      </c>
      <c r="C6160">
        <v>12.38</v>
      </c>
      <c r="D6160">
        <v>0</v>
      </c>
      <c r="E6160">
        <v>13.36</v>
      </c>
      <c r="F6160">
        <v>76.31</v>
      </c>
      <c r="G6160">
        <v>0.65400000000000003</v>
      </c>
      <c r="H6160">
        <v>0</v>
      </c>
      <c r="I6160">
        <v>60.58</v>
      </c>
      <c r="K6160">
        <f t="shared" si="147"/>
        <v>109.80000000000032</v>
      </c>
      <c r="L6160">
        <f t="shared" si="148"/>
        <v>84.600000000000279</v>
      </c>
    </row>
    <row r="6161" spans="1:12" x14ac:dyDescent="0.25">
      <c r="A6161" s="3">
        <v>41429.114583333336</v>
      </c>
      <c r="B6161">
        <v>231919</v>
      </c>
      <c r="C6161">
        <v>12.37</v>
      </c>
      <c r="D6161" s="6">
        <v>1.9339239999999999E-5</v>
      </c>
      <c r="E6161">
        <v>13.26</v>
      </c>
      <c r="F6161">
        <v>75.540000000000006</v>
      </c>
      <c r="G6161">
        <v>0.78200000000000003</v>
      </c>
      <c r="H6161">
        <v>0</v>
      </c>
      <c r="I6161">
        <v>60.58</v>
      </c>
      <c r="K6161">
        <f t="shared" si="147"/>
        <v>109.80000000000032</v>
      </c>
      <c r="L6161">
        <f t="shared" si="148"/>
        <v>84.600000000000279</v>
      </c>
    </row>
    <row r="6162" spans="1:12" x14ac:dyDescent="0.25">
      <c r="A6162" s="3">
        <v>41429.125</v>
      </c>
      <c r="B6162">
        <v>231920</v>
      </c>
      <c r="C6162">
        <v>12.36</v>
      </c>
      <c r="D6162">
        <v>2.5786059999999999E-4</v>
      </c>
      <c r="E6162">
        <v>13.29</v>
      </c>
      <c r="F6162">
        <v>75.319999999999993</v>
      </c>
      <c r="G6162">
        <v>0.94299999999999995</v>
      </c>
      <c r="H6162">
        <v>0</v>
      </c>
      <c r="I6162">
        <v>60.58</v>
      </c>
      <c r="K6162">
        <f t="shared" si="147"/>
        <v>109.80000000000032</v>
      </c>
      <c r="L6162">
        <f t="shared" si="148"/>
        <v>84.600000000000279</v>
      </c>
    </row>
    <row r="6163" spans="1:12" x14ac:dyDescent="0.25">
      <c r="A6163" s="3">
        <v>41429.135416666664</v>
      </c>
      <c r="B6163">
        <v>231921</v>
      </c>
      <c r="C6163">
        <v>12.35</v>
      </c>
      <c r="D6163">
        <v>1.237721E-3</v>
      </c>
      <c r="E6163">
        <v>13.19</v>
      </c>
      <c r="F6163">
        <v>75.77</v>
      </c>
      <c r="G6163">
        <v>0.92200000000000004</v>
      </c>
      <c r="H6163">
        <v>0</v>
      </c>
      <c r="I6163">
        <v>60.58</v>
      </c>
      <c r="K6163">
        <f t="shared" si="147"/>
        <v>109.80000000000032</v>
      </c>
      <c r="L6163">
        <f t="shared" si="148"/>
        <v>84.600000000000279</v>
      </c>
    </row>
    <row r="6164" spans="1:12" x14ac:dyDescent="0.25">
      <c r="A6164" s="3">
        <v>41429.145833333336</v>
      </c>
      <c r="B6164">
        <v>231922</v>
      </c>
      <c r="C6164">
        <v>12.34</v>
      </c>
      <c r="D6164">
        <v>2.101632E-3</v>
      </c>
      <c r="E6164">
        <v>13.22</v>
      </c>
      <c r="F6164">
        <v>75.099999999999994</v>
      </c>
      <c r="G6164">
        <v>1.0129999999999999</v>
      </c>
      <c r="H6164">
        <v>0</v>
      </c>
      <c r="I6164">
        <v>60.58</v>
      </c>
      <c r="K6164">
        <f t="shared" si="147"/>
        <v>109.80000000000032</v>
      </c>
      <c r="L6164">
        <f t="shared" si="148"/>
        <v>84.600000000000279</v>
      </c>
    </row>
    <row r="6165" spans="1:12" x14ac:dyDescent="0.25">
      <c r="A6165" s="3">
        <v>41429.15625</v>
      </c>
      <c r="B6165">
        <v>231923</v>
      </c>
      <c r="C6165">
        <v>12.33</v>
      </c>
      <c r="D6165">
        <v>4.8835079999999999E-3</v>
      </c>
      <c r="E6165">
        <v>13.29</v>
      </c>
      <c r="F6165">
        <v>75.400000000000006</v>
      </c>
      <c r="G6165">
        <v>0.872</v>
      </c>
      <c r="H6165">
        <v>0</v>
      </c>
      <c r="I6165">
        <v>60.58</v>
      </c>
      <c r="K6165">
        <f t="shared" si="147"/>
        <v>109.80000000000032</v>
      </c>
      <c r="L6165">
        <f t="shared" si="148"/>
        <v>84.600000000000279</v>
      </c>
    </row>
    <row r="6166" spans="1:12" x14ac:dyDescent="0.25">
      <c r="A6166" s="3">
        <v>41429.166666666664</v>
      </c>
      <c r="B6166">
        <v>231924</v>
      </c>
      <c r="C6166">
        <v>12.34</v>
      </c>
      <c r="D6166">
        <v>1.338671E-2</v>
      </c>
      <c r="E6166">
        <v>13.11</v>
      </c>
      <c r="F6166">
        <v>76.05</v>
      </c>
      <c r="G6166">
        <v>0.71699999999999997</v>
      </c>
      <c r="H6166">
        <v>0</v>
      </c>
      <c r="I6166">
        <v>60.58</v>
      </c>
      <c r="K6166">
        <f t="shared" si="147"/>
        <v>109.80000000000032</v>
      </c>
      <c r="L6166">
        <f t="shared" si="148"/>
        <v>84.600000000000279</v>
      </c>
    </row>
    <row r="6167" spans="1:12" x14ac:dyDescent="0.25">
      <c r="A6167" s="3">
        <v>41429.177083333336</v>
      </c>
      <c r="B6167">
        <v>231925</v>
      </c>
      <c r="C6167">
        <v>12.39</v>
      </c>
      <c r="D6167">
        <v>2.2997759999999999E-2</v>
      </c>
      <c r="E6167">
        <v>13.18</v>
      </c>
      <c r="F6167">
        <v>75.069999999999993</v>
      </c>
      <c r="G6167">
        <v>0.442</v>
      </c>
      <c r="H6167">
        <v>0</v>
      </c>
      <c r="I6167">
        <v>60.58</v>
      </c>
      <c r="K6167">
        <f t="shared" si="147"/>
        <v>109.80000000000032</v>
      </c>
      <c r="L6167">
        <f t="shared" si="148"/>
        <v>84.600000000000279</v>
      </c>
    </row>
    <row r="6168" spans="1:12" x14ac:dyDescent="0.25">
      <c r="A6168" s="3">
        <v>41429.1875</v>
      </c>
      <c r="B6168">
        <v>231926</v>
      </c>
      <c r="C6168">
        <v>12.45</v>
      </c>
      <c r="D6168">
        <v>2.9176710000000002E-2</v>
      </c>
      <c r="E6168">
        <v>13.49</v>
      </c>
      <c r="F6168">
        <v>74.260000000000005</v>
      </c>
      <c r="G6168">
        <v>0.28899999999999998</v>
      </c>
      <c r="H6168">
        <v>0</v>
      </c>
      <c r="I6168">
        <v>60.58</v>
      </c>
      <c r="K6168">
        <f t="shared" si="147"/>
        <v>109.80000000000032</v>
      </c>
      <c r="L6168">
        <f t="shared" si="148"/>
        <v>84.600000000000279</v>
      </c>
    </row>
    <row r="6169" spans="1:12" x14ac:dyDescent="0.25">
      <c r="A6169" s="3">
        <v>41429.197916666664</v>
      </c>
      <c r="B6169">
        <v>231927</v>
      </c>
      <c r="C6169">
        <v>12.52</v>
      </c>
      <c r="D6169">
        <v>3.2579839999999999E-2</v>
      </c>
      <c r="E6169">
        <v>13.87</v>
      </c>
      <c r="F6169">
        <v>73.290000000000006</v>
      </c>
      <c r="G6169">
        <v>0.64300000000000002</v>
      </c>
      <c r="H6169">
        <v>0</v>
      </c>
      <c r="I6169">
        <v>60.58</v>
      </c>
      <c r="K6169">
        <f t="shared" si="147"/>
        <v>109.80000000000032</v>
      </c>
      <c r="L6169">
        <f t="shared" si="148"/>
        <v>84.600000000000279</v>
      </c>
    </row>
    <row r="6170" spans="1:12" x14ac:dyDescent="0.25">
      <c r="A6170" s="3">
        <v>41429.208333333336</v>
      </c>
      <c r="B6170">
        <v>231928</v>
      </c>
      <c r="C6170">
        <v>12.62</v>
      </c>
      <c r="D6170">
        <v>3.9123230000000002E-2</v>
      </c>
      <c r="E6170">
        <v>14.31</v>
      </c>
      <c r="F6170">
        <v>71.64</v>
      </c>
      <c r="G6170">
        <v>1.264</v>
      </c>
      <c r="H6170">
        <v>0</v>
      </c>
      <c r="I6170">
        <v>60.58</v>
      </c>
      <c r="K6170">
        <f t="shared" si="147"/>
        <v>109.80000000000032</v>
      </c>
      <c r="L6170">
        <f t="shared" si="148"/>
        <v>84.600000000000279</v>
      </c>
    </row>
    <row r="6171" spans="1:12" x14ac:dyDescent="0.25">
      <c r="A6171" s="3">
        <v>41429.21875</v>
      </c>
      <c r="B6171">
        <v>231929</v>
      </c>
      <c r="C6171">
        <v>12.8</v>
      </c>
      <c r="D6171">
        <v>6.4798359999999999E-2</v>
      </c>
      <c r="E6171">
        <v>14.64</v>
      </c>
      <c r="F6171">
        <v>70.400000000000006</v>
      </c>
      <c r="G6171">
        <v>1.7689999999999999</v>
      </c>
      <c r="H6171">
        <v>0</v>
      </c>
      <c r="I6171">
        <v>60.58</v>
      </c>
      <c r="K6171">
        <f t="shared" si="147"/>
        <v>109.80000000000032</v>
      </c>
      <c r="L6171">
        <f t="shared" si="148"/>
        <v>84.600000000000279</v>
      </c>
    </row>
    <row r="6172" spans="1:12" x14ac:dyDescent="0.25">
      <c r="A6172" s="3">
        <v>41429.229166666664</v>
      </c>
      <c r="B6172">
        <v>231930</v>
      </c>
      <c r="C6172">
        <v>13.11</v>
      </c>
      <c r="D6172">
        <v>9.2633279999999998E-2</v>
      </c>
      <c r="E6172">
        <v>14.92</v>
      </c>
      <c r="F6172">
        <v>69.790000000000006</v>
      </c>
      <c r="G6172">
        <v>1.65</v>
      </c>
      <c r="H6172">
        <v>0</v>
      </c>
      <c r="I6172">
        <v>60.59</v>
      </c>
      <c r="K6172">
        <f t="shared" si="147"/>
        <v>109.80000000000032</v>
      </c>
      <c r="L6172">
        <f t="shared" si="148"/>
        <v>84.600000000000279</v>
      </c>
    </row>
    <row r="6173" spans="1:12" x14ac:dyDescent="0.25">
      <c r="A6173" s="3">
        <v>41429.239583333336</v>
      </c>
      <c r="B6173">
        <v>231931</v>
      </c>
      <c r="C6173">
        <v>13.33</v>
      </c>
      <c r="D6173">
        <v>0.10339959999999999</v>
      </c>
      <c r="E6173">
        <v>15.25</v>
      </c>
      <c r="F6173">
        <v>69.48</v>
      </c>
      <c r="G6173">
        <v>1.6850000000000001</v>
      </c>
      <c r="H6173">
        <v>0</v>
      </c>
      <c r="I6173">
        <v>60.59</v>
      </c>
      <c r="K6173">
        <f t="shared" si="147"/>
        <v>109.80000000000032</v>
      </c>
      <c r="L6173">
        <f t="shared" si="148"/>
        <v>84.600000000000279</v>
      </c>
    </row>
    <row r="6174" spans="1:12" x14ac:dyDescent="0.25">
      <c r="A6174" s="3">
        <v>41429.25</v>
      </c>
      <c r="B6174">
        <v>231932</v>
      </c>
      <c r="C6174">
        <v>13.33</v>
      </c>
      <c r="D6174">
        <v>8.539708E-2</v>
      </c>
      <c r="E6174">
        <v>15.55</v>
      </c>
      <c r="F6174">
        <v>69.47</v>
      </c>
      <c r="G6174">
        <v>1.5249999999999999</v>
      </c>
      <c r="H6174">
        <v>0</v>
      </c>
      <c r="I6174">
        <v>60.6</v>
      </c>
      <c r="K6174">
        <f t="shared" si="147"/>
        <v>109.80000000000032</v>
      </c>
      <c r="L6174">
        <f t="shared" si="148"/>
        <v>84.600000000000279</v>
      </c>
    </row>
    <row r="6175" spans="1:12" x14ac:dyDescent="0.25">
      <c r="A6175" s="3">
        <v>41429.260416666664</v>
      </c>
      <c r="B6175">
        <v>231933</v>
      </c>
      <c r="C6175">
        <v>13.49</v>
      </c>
      <c r="D6175">
        <v>0.12536040000000001</v>
      </c>
      <c r="E6175">
        <v>15.82</v>
      </c>
      <c r="F6175">
        <v>67.930000000000007</v>
      </c>
      <c r="G6175">
        <v>1.8180000000000001</v>
      </c>
      <c r="H6175">
        <v>0</v>
      </c>
      <c r="I6175">
        <v>60.6</v>
      </c>
      <c r="K6175">
        <f t="shared" si="147"/>
        <v>109.80000000000032</v>
      </c>
      <c r="L6175">
        <f t="shared" si="148"/>
        <v>84.600000000000279</v>
      </c>
    </row>
    <row r="6176" spans="1:12" x14ac:dyDescent="0.25">
      <c r="A6176" s="3">
        <v>41429.270833333336</v>
      </c>
      <c r="B6176">
        <v>231934</v>
      </c>
      <c r="C6176">
        <v>13.8</v>
      </c>
      <c r="D6176">
        <v>0.13629250000000001</v>
      </c>
      <c r="E6176">
        <v>16.09</v>
      </c>
      <c r="F6176">
        <v>67.58</v>
      </c>
      <c r="G6176">
        <v>1.46</v>
      </c>
      <c r="H6176">
        <v>0</v>
      </c>
      <c r="I6176">
        <v>60.6</v>
      </c>
      <c r="K6176">
        <f t="shared" si="147"/>
        <v>109.80000000000032</v>
      </c>
      <c r="L6176">
        <f t="shared" si="148"/>
        <v>84.600000000000279</v>
      </c>
    </row>
    <row r="6177" spans="1:12" x14ac:dyDescent="0.25">
      <c r="A6177" s="3">
        <v>41429.28125</v>
      </c>
      <c r="B6177">
        <v>231935</v>
      </c>
      <c r="C6177">
        <v>13.81</v>
      </c>
      <c r="D6177">
        <v>0.18109130000000001</v>
      </c>
      <c r="E6177">
        <v>16.28</v>
      </c>
      <c r="F6177">
        <v>66.88</v>
      </c>
      <c r="G6177">
        <v>1.5569999999999999</v>
      </c>
      <c r="H6177">
        <v>0</v>
      </c>
      <c r="I6177">
        <v>60.6</v>
      </c>
      <c r="K6177">
        <f t="shared" si="147"/>
        <v>109.80000000000032</v>
      </c>
      <c r="L6177">
        <f t="shared" si="148"/>
        <v>84.600000000000279</v>
      </c>
    </row>
    <row r="6178" spans="1:12" x14ac:dyDescent="0.25">
      <c r="A6178" s="3">
        <v>41429.291666666664</v>
      </c>
      <c r="B6178">
        <v>231936</v>
      </c>
      <c r="C6178">
        <v>13.8</v>
      </c>
      <c r="D6178">
        <v>0.22069130000000001</v>
      </c>
      <c r="E6178">
        <v>16.760000000000002</v>
      </c>
      <c r="F6178">
        <v>64.930000000000007</v>
      </c>
      <c r="G6178">
        <v>1.7749999999999999</v>
      </c>
      <c r="H6178">
        <v>0</v>
      </c>
      <c r="I6178">
        <v>60.6</v>
      </c>
      <c r="K6178">
        <f t="shared" si="147"/>
        <v>109.80000000000032</v>
      </c>
      <c r="L6178">
        <f t="shared" si="148"/>
        <v>84.600000000000279</v>
      </c>
    </row>
    <row r="6179" spans="1:12" x14ac:dyDescent="0.25">
      <c r="A6179" s="3">
        <v>41429.302083333336</v>
      </c>
      <c r="B6179">
        <v>231937</v>
      </c>
      <c r="C6179">
        <v>13.79</v>
      </c>
      <c r="D6179">
        <v>0.18816659999999999</v>
      </c>
      <c r="E6179">
        <v>16.84</v>
      </c>
      <c r="F6179">
        <v>65.78</v>
      </c>
      <c r="G6179">
        <v>1.9319999999999999</v>
      </c>
      <c r="H6179">
        <v>0</v>
      </c>
      <c r="I6179">
        <v>60.6</v>
      </c>
      <c r="K6179">
        <f t="shared" si="147"/>
        <v>109.80000000000032</v>
      </c>
      <c r="L6179">
        <f t="shared" si="148"/>
        <v>84.600000000000279</v>
      </c>
    </row>
    <row r="6180" spans="1:12" x14ac:dyDescent="0.25">
      <c r="A6180" s="3">
        <v>41429.3125</v>
      </c>
      <c r="B6180">
        <v>231938</v>
      </c>
      <c r="C6180">
        <v>13.78</v>
      </c>
      <c r="D6180">
        <v>0.31479770000000001</v>
      </c>
      <c r="E6180">
        <v>17.420000000000002</v>
      </c>
      <c r="F6180">
        <v>63.29</v>
      </c>
      <c r="G6180">
        <v>1.6679999999999999</v>
      </c>
      <c r="H6180">
        <v>0</v>
      </c>
      <c r="I6180">
        <v>60.6</v>
      </c>
      <c r="K6180">
        <f t="shared" si="147"/>
        <v>109.80000000000032</v>
      </c>
      <c r="L6180">
        <f t="shared" si="148"/>
        <v>84.600000000000279</v>
      </c>
    </row>
    <row r="6181" spans="1:12" x14ac:dyDescent="0.25">
      <c r="A6181" s="3">
        <v>41429.322916666664</v>
      </c>
      <c r="B6181">
        <v>231939</v>
      </c>
      <c r="C6181">
        <v>13.77</v>
      </c>
      <c r="D6181">
        <v>0.2484188</v>
      </c>
      <c r="E6181">
        <v>17.32</v>
      </c>
      <c r="F6181">
        <v>63.46</v>
      </c>
      <c r="G6181">
        <v>1.9039999999999999</v>
      </c>
      <c r="H6181">
        <v>0</v>
      </c>
      <c r="I6181">
        <v>60.6</v>
      </c>
      <c r="K6181">
        <f t="shared" si="147"/>
        <v>109.80000000000032</v>
      </c>
      <c r="L6181">
        <f t="shared" si="148"/>
        <v>84.600000000000279</v>
      </c>
    </row>
    <row r="6182" spans="1:12" x14ac:dyDescent="0.25">
      <c r="A6182" s="3">
        <v>41429.333333333336</v>
      </c>
      <c r="B6182">
        <v>231940</v>
      </c>
      <c r="C6182">
        <v>13.76</v>
      </c>
      <c r="D6182">
        <v>0.23202929999999999</v>
      </c>
      <c r="E6182">
        <v>17.309999999999999</v>
      </c>
      <c r="F6182">
        <v>61.92</v>
      </c>
      <c r="G6182">
        <v>1.8180000000000001</v>
      </c>
      <c r="H6182">
        <v>0</v>
      </c>
      <c r="I6182">
        <v>60.6</v>
      </c>
      <c r="K6182">
        <f t="shared" si="147"/>
        <v>109.80000000000032</v>
      </c>
      <c r="L6182">
        <f t="shared" si="148"/>
        <v>84.600000000000279</v>
      </c>
    </row>
    <row r="6183" spans="1:12" x14ac:dyDescent="0.25">
      <c r="A6183" s="3">
        <v>41429.34375</v>
      </c>
      <c r="B6183">
        <v>231941</v>
      </c>
      <c r="C6183">
        <v>13.76</v>
      </c>
      <c r="D6183">
        <v>0.26871479999999998</v>
      </c>
      <c r="E6183">
        <v>17.16</v>
      </c>
      <c r="F6183">
        <v>61.73</v>
      </c>
      <c r="G6183">
        <v>2.1459999999999999</v>
      </c>
      <c r="H6183">
        <v>0</v>
      </c>
      <c r="I6183">
        <v>60.6</v>
      </c>
      <c r="K6183">
        <f t="shared" si="147"/>
        <v>109.80000000000032</v>
      </c>
      <c r="L6183">
        <f t="shared" si="148"/>
        <v>84.600000000000279</v>
      </c>
    </row>
    <row r="6184" spans="1:12" x14ac:dyDescent="0.25">
      <c r="A6184" s="3">
        <v>41429.354166666664</v>
      </c>
      <c r="B6184">
        <v>231942</v>
      </c>
      <c r="C6184">
        <v>13.75</v>
      </c>
      <c r="D6184">
        <v>0.42462369999999999</v>
      </c>
      <c r="E6184">
        <v>17.97</v>
      </c>
      <c r="F6184">
        <v>60.61</v>
      </c>
      <c r="G6184">
        <v>1.571</v>
      </c>
      <c r="H6184">
        <v>0</v>
      </c>
      <c r="I6184">
        <v>60.6</v>
      </c>
      <c r="K6184">
        <f t="shared" si="147"/>
        <v>109.80000000000032</v>
      </c>
      <c r="L6184">
        <f t="shared" si="148"/>
        <v>84.600000000000279</v>
      </c>
    </row>
    <row r="6185" spans="1:12" x14ac:dyDescent="0.25">
      <c r="A6185" s="3">
        <v>41429.364583333336</v>
      </c>
      <c r="B6185">
        <v>231943</v>
      </c>
      <c r="C6185">
        <v>13.73</v>
      </c>
      <c r="D6185">
        <v>0.46155869999999999</v>
      </c>
      <c r="E6185">
        <v>18.68</v>
      </c>
      <c r="F6185">
        <v>61.09</v>
      </c>
      <c r="G6185">
        <v>1.536</v>
      </c>
      <c r="H6185">
        <v>0</v>
      </c>
      <c r="I6185">
        <v>60.6</v>
      </c>
      <c r="K6185">
        <f t="shared" si="147"/>
        <v>109.80000000000032</v>
      </c>
      <c r="L6185">
        <f t="shared" si="148"/>
        <v>84.600000000000279</v>
      </c>
    </row>
    <row r="6186" spans="1:12" x14ac:dyDescent="0.25">
      <c r="A6186" s="3">
        <v>41429.375</v>
      </c>
      <c r="B6186">
        <v>231944</v>
      </c>
      <c r="C6186">
        <v>13.72</v>
      </c>
      <c r="D6186">
        <v>0.55951119999999999</v>
      </c>
      <c r="E6186">
        <v>18.899999999999999</v>
      </c>
      <c r="F6186">
        <v>56.63</v>
      </c>
      <c r="G6186">
        <v>1.621</v>
      </c>
      <c r="H6186">
        <v>0</v>
      </c>
      <c r="I6186">
        <v>60.6</v>
      </c>
      <c r="K6186">
        <f t="shared" si="147"/>
        <v>109.80000000000032</v>
      </c>
      <c r="L6186">
        <f t="shared" si="148"/>
        <v>84.600000000000279</v>
      </c>
    </row>
    <row r="6187" spans="1:12" x14ac:dyDescent="0.25">
      <c r="A6187" s="3">
        <v>41429.385416666664</v>
      </c>
      <c r="B6187">
        <v>231945</v>
      </c>
      <c r="C6187">
        <v>13.71</v>
      </c>
      <c r="D6187">
        <v>0.65492609999999996</v>
      </c>
      <c r="E6187">
        <v>19.02</v>
      </c>
      <c r="F6187">
        <v>56.07</v>
      </c>
      <c r="G6187">
        <v>2.3010000000000002</v>
      </c>
      <c r="H6187">
        <v>0</v>
      </c>
      <c r="I6187">
        <v>60.6</v>
      </c>
      <c r="K6187">
        <f t="shared" si="147"/>
        <v>109.80000000000032</v>
      </c>
      <c r="L6187">
        <f t="shared" si="148"/>
        <v>84.600000000000279</v>
      </c>
    </row>
    <row r="6188" spans="1:12" x14ac:dyDescent="0.25">
      <c r="A6188" s="3">
        <v>41429.395833333336</v>
      </c>
      <c r="B6188">
        <v>231946</v>
      </c>
      <c r="C6188">
        <v>13.7</v>
      </c>
      <c r="D6188">
        <v>0.69592929999999997</v>
      </c>
      <c r="E6188">
        <v>19.53</v>
      </c>
      <c r="F6188">
        <v>46.68</v>
      </c>
      <c r="G6188">
        <v>2.4990000000000001</v>
      </c>
      <c r="H6188">
        <v>0</v>
      </c>
      <c r="I6188">
        <v>60.6</v>
      </c>
      <c r="K6188">
        <f t="shared" si="147"/>
        <v>109.80000000000032</v>
      </c>
      <c r="L6188">
        <f t="shared" si="148"/>
        <v>84.600000000000279</v>
      </c>
    </row>
    <row r="6189" spans="1:12" x14ac:dyDescent="0.25">
      <c r="A6189" s="3">
        <v>41429.40625</v>
      </c>
      <c r="B6189">
        <v>231947</v>
      </c>
      <c r="C6189">
        <v>13.7</v>
      </c>
      <c r="D6189">
        <v>0.71977930000000001</v>
      </c>
      <c r="E6189">
        <v>19.829999999999998</v>
      </c>
      <c r="F6189">
        <v>45.78</v>
      </c>
      <c r="G6189">
        <v>2.4079999999999999</v>
      </c>
      <c r="H6189">
        <v>0</v>
      </c>
      <c r="I6189">
        <v>60.6</v>
      </c>
      <c r="K6189">
        <f t="shared" si="147"/>
        <v>109.80000000000032</v>
      </c>
      <c r="L6189">
        <f t="shared" si="148"/>
        <v>84.600000000000279</v>
      </c>
    </row>
    <row r="6190" spans="1:12" x14ac:dyDescent="0.25">
      <c r="A6190" s="3">
        <v>41429.416666666664</v>
      </c>
      <c r="B6190">
        <v>231948</v>
      </c>
      <c r="C6190">
        <v>13.69</v>
      </c>
      <c r="D6190">
        <v>0.71732580000000001</v>
      </c>
      <c r="E6190">
        <v>19.809999999999999</v>
      </c>
      <c r="F6190">
        <v>43.19</v>
      </c>
      <c r="G6190">
        <v>2.36</v>
      </c>
      <c r="H6190">
        <v>0</v>
      </c>
      <c r="I6190">
        <v>60.6</v>
      </c>
      <c r="K6190">
        <f t="shared" si="147"/>
        <v>109.80000000000032</v>
      </c>
      <c r="L6190">
        <f t="shared" si="148"/>
        <v>84.600000000000279</v>
      </c>
    </row>
    <row r="6191" spans="1:12" x14ac:dyDescent="0.25">
      <c r="A6191" s="3">
        <v>41429.427083333336</v>
      </c>
      <c r="B6191">
        <v>231949</v>
      </c>
      <c r="C6191">
        <v>13.69</v>
      </c>
      <c r="D6191">
        <v>0.74851389999999995</v>
      </c>
      <c r="E6191">
        <v>20.09</v>
      </c>
      <c r="F6191">
        <v>44.72</v>
      </c>
      <c r="G6191">
        <v>1.8680000000000001</v>
      </c>
      <c r="H6191">
        <v>0</v>
      </c>
      <c r="I6191">
        <v>60.6</v>
      </c>
      <c r="K6191">
        <f t="shared" si="147"/>
        <v>109.80000000000032</v>
      </c>
      <c r="L6191">
        <f t="shared" si="148"/>
        <v>84.600000000000279</v>
      </c>
    </row>
    <row r="6192" spans="1:12" x14ac:dyDescent="0.25">
      <c r="A6192" s="3">
        <v>41429.4375</v>
      </c>
      <c r="B6192">
        <v>231950</v>
      </c>
      <c r="C6192">
        <v>13.69</v>
      </c>
      <c r="D6192">
        <v>0.78090539999999997</v>
      </c>
      <c r="E6192">
        <v>20.12</v>
      </c>
      <c r="F6192">
        <v>39.979999999999997</v>
      </c>
      <c r="G6192">
        <v>2.0750000000000002</v>
      </c>
      <c r="H6192">
        <v>0</v>
      </c>
      <c r="I6192">
        <v>60.6</v>
      </c>
      <c r="K6192">
        <f t="shared" si="147"/>
        <v>109.80000000000032</v>
      </c>
      <c r="L6192">
        <f t="shared" si="148"/>
        <v>84.600000000000279</v>
      </c>
    </row>
    <row r="6193" spans="1:12" x14ac:dyDescent="0.25">
      <c r="A6193" s="3">
        <v>41429.447916666664</v>
      </c>
      <c r="B6193">
        <v>231951</v>
      </c>
      <c r="C6193">
        <v>13.69</v>
      </c>
      <c r="D6193">
        <v>0.7560829</v>
      </c>
      <c r="E6193">
        <v>19.98</v>
      </c>
      <c r="F6193">
        <v>44.16</v>
      </c>
      <c r="G6193">
        <v>1.917</v>
      </c>
      <c r="H6193">
        <v>0</v>
      </c>
      <c r="I6193">
        <v>60.6</v>
      </c>
      <c r="K6193">
        <f t="shared" si="147"/>
        <v>109.80000000000032</v>
      </c>
      <c r="L6193">
        <f t="shared" si="148"/>
        <v>84.600000000000279</v>
      </c>
    </row>
    <row r="6194" spans="1:12" x14ac:dyDescent="0.25">
      <c r="A6194" s="3">
        <v>41429.458333333336</v>
      </c>
      <c r="B6194">
        <v>231952</v>
      </c>
      <c r="C6194">
        <v>13.69</v>
      </c>
      <c r="D6194">
        <v>0.83633619999999997</v>
      </c>
      <c r="E6194">
        <v>20.059999999999999</v>
      </c>
      <c r="F6194">
        <v>45.24</v>
      </c>
      <c r="G6194">
        <v>2.4580000000000002</v>
      </c>
      <c r="H6194">
        <v>0</v>
      </c>
      <c r="I6194">
        <v>60.6</v>
      </c>
      <c r="K6194">
        <f t="shared" si="147"/>
        <v>109.80000000000032</v>
      </c>
      <c r="L6194">
        <f t="shared" si="148"/>
        <v>84.600000000000279</v>
      </c>
    </row>
    <row r="6195" spans="1:12" x14ac:dyDescent="0.25">
      <c r="A6195" s="3">
        <v>41429.46875</v>
      </c>
      <c r="B6195">
        <v>231953</v>
      </c>
      <c r="C6195">
        <v>13.69</v>
      </c>
      <c r="D6195">
        <v>0.78995950000000004</v>
      </c>
      <c r="E6195">
        <v>19.97</v>
      </c>
      <c r="F6195">
        <v>45.64</v>
      </c>
      <c r="G6195">
        <v>2.7930000000000001</v>
      </c>
      <c r="H6195">
        <v>0</v>
      </c>
      <c r="I6195">
        <v>60.6</v>
      </c>
      <c r="K6195">
        <f t="shared" si="147"/>
        <v>109.80000000000032</v>
      </c>
      <c r="L6195">
        <f t="shared" si="148"/>
        <v>84.600000000000279</v>
      </c>
    </row>
    <row r="6196" spans="1:12" x14ac:dyDescent="0.25">
      <c r="A6196" s="3">
        <v>41429.479166666664</v>
      </c>
      <c r="B6196">
        <v>231954</v>
      </c>
      <c r="C6196">
        <v>13.69</v>
      </c>
      <c r="D6196">
        <v>0.79388179999999997</v>
      </c>
      <c r="E6196">
        <v>20.03</v>
      </c>
      <c r="F6196">
        <v>47.32</v>
      </c>
      <c r="G6196">
        <v>2.0609999999999999</v>
      </c>
      <c r="H6196">
        <v>0</v>
      </c>
      <c r="I6196">
        <v>60.6</v>
      </c>
      <c r="K6196">
        <f t="shared" si="147"/>
        <v>109.80000000000032</v>
      </c>
      <c r="L6196">
        <f t="shared" si="148"/>
        <v>84.600000000000279</v>
      </c>
    </row>
    <row r="6197" spans="1:12" x14ac:dyDescent="0.25">
      <c r="A6197" s="3">
        <v>41429.489583333336</v>
      </c>
      <c r="B6197">
        <v>231955</v>
      </c>
      <c r="C6197">
        <v>13.69</v>
      </c>
      <c r="D6197">
        <v>0.81269009999999997</v>
      </c>
      <c r="E6197">
        <v>20.13</v>
      </c>
      <c r="F6197">
        <v>45.52</v>
      </c>
      <c r="G6197">
        <v>1.9930000000000001</v>
      </c>
      <c r="H6197">
        <v>0</v>
      </c>
      <c r="I6197">
        <v>60.6</v>
      </c>
      <c r="K6197">
        <f t="shared" si="147"/>
        <v>109.80000000000032</v>
      </c>
      <c r="L6197">
        <f t="shared" si="148"/>
        <v>84.600000000000279</v>
      </c>
    </row>
    <row r="6198" spans="1:12" x14ac:dyDescent="0.25">
      <c r="A6198" s="3">
        <v>41429.5</v>
      </c>
      <c r="B6198">
        <v>231956</v>
      </c>
      <c r="C6198">
        <v>13.68</v>
      </c>
      <c r="D6198">
        <v>0.79584149999999998</v>
      </c>
      <c r="E6198">
        <v>20.03</v>
      </c>
      <c r="F6198">
        <v>45.74</v>
      </c>
      <c r="G6198">
        <v>2.2109999999999999</v>
      </c>
      <c r="H6198">
        <v>0</v>
      </c>
      <c r="I6198">
        <v>60.6</v>
      </c>
      <c r="K6198">
        <f t="shared" si="147"/>
        <v>109.80000000000032</v>
      </c>
      <c r="L6198">
        <f t="shared" si="148"/>
        <v>84.600000000000279</v>
      </c>
    </row>
    <row r="6199" spans="1:12" x14ac:dyDescent="0.25">
      <c r="A6199" s="3">
        <v>41429.510416666664</v>
      </c>
      <c r="B6199">
        <v>231957</v>
      </c>
      <c r="C6199">
        <v>13.68</v>
      </c>
      <c r="D6199">
        <v>0.80309050000000004</v>
      </c>
      <c r="E6199">
        <v>19.899999999999999</v>
      </c>
      <c r="F6199">
        <v>51.42</v>
      </c>
      <c r="G6199">
        <v>2.6539999999999999</v>
      </c>
      <c r="H6199">
        <v>0</v>
      </c>
      <c r="I6199">
        <v>60.6</v>
      </c>
      <c r="K6199">
        <f t="shared" si="147"/>
        <v>109.80000000000032</v>
      </c>
      <c r="L6199">
        <f t="shared" si="148"/>
        <v>84.600000000000279</v>
      </c>
    </row>
    <row r="6200" spans="1:12" x14ac:dyDescent="0.25">
      <c r="A6200" s="3">
        <v>41429.520833333336</v>
      </c>
      <c r="B6200">
        <v>231958</v>
      </c>
      <c r="C6200">
        <v>13.68</v>
      </c>
      <c r="D6200">
        <v>0.8071663</v>
      </c>
      <c r="E6200">
        <v>19.32</v>
      </c>
      <c r="F6200">
        <v>49.42</v>
      </c>
      <c r="G6200">
        <v>3.129</v>
      </c>
      <c r="H6200">
        <v>0</v>
      </c>
      <c r="I6200">
        <v>60.6</v>
      </c>
      <c r="K6200">
        <f t="shared" si="147"/>
        <v>109.80000000000032</v>
      </c>
      <c r="L6200">
        <f t="shared" si="148"/>
        <v>84.600000000000279</v>
      </c>
    </row>
    <row r="6201" spans="1:12" x14ac:dyDescent="0.25">
      <c r="A6201" s="3">
        <v>41429.53125</v>
      </c>
      <c r="B6201">
        <v>231959</v>
      </c>
      <c r="C6201">
        <v>13.68</v>
      </c>
      <c r="D6201">
        <v>0.80506670000000002</v>
      </c>
      <c r="E6201">
        <v>19.73</v>
      </c>
      <c r="F6201">
        <v>50.03</v>
      </c>
      <c r="G6201">
        <v>1.99</v>
      </c>
      <c r="H6201">
        <v>0</v>
      </c>
      <c r="I6201">
        <v>60.6</v>
      </c>
      <c r="K6201">
        <f t="shared" si="147"/>
        <v>109.80000000000032</v>
      </c>
      <c r="L6201">
        <f t="shared" si="148"/>
        <v>84.600000000000279</v>
      </c>
    </row>
    <row r="6202" spans="1:12" x14ac:dyDescent="0.25">
      <c r="A6202" s="3">
        <v>41429.541666666664</v>
      </c>
      <c r="B6202">
        <v>231960</v>
      </c>
      <c r="C6202">
        <v>13.68</v>
      </c>
      <c r="D6202">
        <v>0.77681540000000004</v>
      </c>
      <c r="E6202">
        <v>19.71</v>
      </c>
      <c r="F6202">
        <v>47.31</v>
      </c>
      <c r="G6202">
        <v>2.2149999999999999</v>
      </c>
      <c r="H6202">
        <v>0</v>
      </c>
      <c r="I6202">
        <v>60.6</v>
      </c>
      <c r="K6202">
        <f t="shared" si="147"/>
        <v>109.80000000000032</v>
      </c>
      <c r="L6202">
        <f t="shared" si="148"/>
        <v>84.600000000000279</v>
      </c>
    </row>
    <row r="6203" spans="1:12" x14ac:dyDescent="0.25">
      <c r="A6203" s="3">
        <v>41429.552083333336</v>
      </c>
      <c r="B6203">
        <v>231961</v>
      </c>
      <c r="C6203">
        <v>13.68</v>
      </c>
      <c r="D6203">
        <v>0.79216799999999998</v>
      </c>
      <c r="E6203">
        <v>19.690000000000001</v>
      </c>
      <c r="F6203">
        <v>52.54</v>
      </c>
      <c r="G6203">
        <v>2.2850000000000001</v>
      </c>
      <c r="H6203">
        <v>0</v>
      </c>
      <c r="I6203">
        <v>60.6</v>
      </c>
      <c r="K6203">
        <f t="shared" si="147"/>
        <v>109.80000000000032</v>
      </c>
      <c r="L6203">
        <f t="shared" si="148"/>
        <v>84.600000000000279</v>
      </c>
    </row>
    <row r="6204" spans="1:12" x14ac:dyDescent="0.25">
      <c r="A6204" s="3">
        <v>41429.5625</v>
      </c>
      <c r="B6204">
        <v>231962</v>
      </c>
      <c r="C6204">
        <v>13.67</v>
      </c>
      <c r="D6204">
        <v>0.76197809999999999</v>
      </c>
      <c r="E6204">
        <v>19.78</v>
      </c>
      <c r="F6204">
        <v>44.52</v>
      </c>
      <c r="G6204">
        <v>1.835</v>
      </c>
      <c r="H6204">
        <v>0</v>
      </c>
      <c r="I6204">
        <v>60.6</v>
      </c>
      <c r="K6204">
        <f t="shared" si="147"/>
        <v>109.80000000000032</v>
      </c>
      <c r="L6204">
        <f t="shared" si="148"/>
        <v>84.600000000000279</v>
      </c>
    </row>
    <row r="6205" spans="1:12" x14ac:dyDescent="0.25">
      <c r="A6205" s="3">
        <v>41429.572916666664</v>
      </c>
      <c r="B6205">
        <v>231963</v>
      </c>
      <c r="C6205">
        <v>13.66</v>
      </c>
      <c r="D6205">
        <v>0.76075119999999996</v>
      </c>
      <c r="E6205">
        <v>19.559999999999999</v>
      </c>
      <c r="F6205">
        <v>47.44</v>
      </c>
      <c r="G6205">
        <v>2.5190000000000001</v>
      </c>
      <c r="H6205">
        <v>0</v>
      </c>
      <c r="I6205">
        <v>60.6</v>
      </c>
      <c r="K6205">
        <f t="shared" si="147"/>
        <v>109.80000000000032</v>
      </c>
      <c r="L6205">
        <f t="shared" si="148"/>
        <v>84.600000000000279</v>
      </c>
    </row>
    <row r="6206" spans="1:12" x14ac:dyDescent="0.25">
      <c r="A6206" s="3">
        <v>41429.583333333336</v>
      </c>
      <c r="B6206">
        <v>231964</v>
      </c>
      <c r="C6206">
        <v>13.66</v>
      </c>
      <c r="D6206">
        <v>0.76913500000000001</v>
      </c>
      <c r="E6206">
        <v>19.53</v>
      </c>
      <c r="F6206">
        <v>46.56</v>
      </c>
      <c r="G6206">
        <v>2.8420000000000001</v>
      </c>
      <c r="H6206">
        <v>0</v>
      </c>
      <c r="I6206">
        <v>60.6</v>
      </c>
      <c r="K6206">
        <f t="shared" si="147"/>
        <v>109.80000000000032</v>
      </c>
      <c r="L6206">
        <f t="shared" si="148"/>
        <v>84.600000000000279</v>
      </c>
    </row>
    <row r="6207" spans="1:12" x14ac:dyDescent="0.25">
      <c r="A6207" s="3">
        <v>41429.59375</v>
      </c>
      <c r="B6207">
        <v>231965</v>
      </c>
      <c r="C6207">
        <v>13.65</v>
      </c>
      <c r="D6207">
        <v>0.73591430000000002</v>
      </c>
      <c r="E6207">
        <v>19.73</v>
      </c>
      <c r="F6207">
        <v>46.79</v>
      </c>
      <c r="G6207">
        <v>2.5739999999999998</v>
      </c>
      <c r="H6207">
        <v>0</v>
      </c>
      <c r="I6207">
        <v>60.6</v>
      </c>
      <c r="K6207">
        <f t="shared" si="147"/>
        <v>109.80000000000032</v>
      </c>
      <c r="L6207">
        <f t="shared" si="148"/>
        <v>84.600000000000279</v>
      </c>
    </row>
    <row r="6208" spans="1:12" x14ac:dyDescent="0.25">
      <c r="A6208" s="3">
        <v>41429.604166666664</v>
      </c>
      <c r="B6208">
        <v>231966</v>
      </c>
      <c r="C6208">
        <v>13.64</v>
      </c>
      <c r="D6208">
        <v>0.71829430000000005</v>
      </c>
      <c r="E6208">
        <v>19.61</v>
      </c>
      <c r="F6208">
        <v>48.48</v>
      </c>
      <c r="G6208">
        <v>2.1</v>
      </c>
      <c r="H6208">
        <v>0</v>
      </c>
      <c r="I6208">
        <v>60.6</v>
      </c>
      <c r="K6208">
        <f t="shared" si="147"/>
        <v>109.80000000000032</v>
      </c>
      <c r="L6208">
        <f t="shared" si="148"/>
        <v>84.600000000000279</v>
      </c>
    </row>
    <row r="6209" spans="1:12" x14ac:dyDescent="0.25">
      <c r="A6209" s="3">
        <v>41429.614583333336</v>
      </c>
      <c r="B6209">
        <v>231967</v>
      </c>
      <c r="C6209">
        <v>13.63</v>
      </c>
      <c r="D6209">
        <v>0.7034089</v>
      </c>
      <c r="E6209">
        <v>19.46</v>
      </c>
      <c r="F6209">
        <v>47.19</v>
      </c>
      <c r="G6209">
        <v>2.3180000000000001</v>
      </c>
      <c r="H6209">
        <v>0</v>
      </c>
      <c r="I6209">
        <v>60.6</v>
      </c>
      <c r="K6209">
        <f t="shared" si="147"/>
        <v>109.80000000000032</v>
      </c>
      <c r="L6209">
        <f t="shared" si="148"/>
        <v>84.600000000000279</v>
      </c>
    </row>
    <row r="6210" spans="1:12" x14ac:dyDescent="0.25">
      <c r="A6210" s="3">
        <v>41429.625</v>
      </c>
      <c r="B6210">
        <v>231968</v>
      </c>
      <c r="C6210">
        <v>13.63</v>
      </c>
      <c r="D6210">
        <v>0.68002779999999996</v>
      </c>
      <c r="E6210">
        <v>19.440000000000001</v>
      </c>
      <c r="F6210">
        <v>45.76</v>
      </c>
      <c r="G6210">
        <v>1.778</v>
      </c>
      <c r="H6210">
        <v>0</v>
      </c>
      <c r="I6210">
        <v>60.6</v>
      </c>
      <c r="K6210">
        <f t="shared" si="147"/>
        <v>109.80000000000032</v>
      </c>
      <c r="L6210">
        <f t="shared" si="148"/>
        <v>84.600000000000279</v>
      </c>
    </row>
    <row r="6211" spans="1:12" x14ac:dyDescent="0.25">
      <c r="A6211" s="3">
        <v>41429.635416666664</v>
      </c>
      <c r="B6211">
        <v>231969</v>
      </c>
      <c r="C6211">
        <v>13.62</v>
      </c>
      <c r="D6211">
        <v>0.66141749999999999</v>
      </c>
      <c r="E6211">
        <v>19.2</v>
      </c>
      <c r="F6211">
        <v>46.18</v>
      </c>
      <c r="G6211">
        <v>2.121</v>
      </c>
      <c r="H6211">
        <v>0</v>
      </c>
      <c r="I6211">
        <v>60.6</v>
      </c>
      <c r="K6211">
        <f t="shared" si="147"/>
        <v>109.80000000000032</v>
      </c>
      <c r="L6211">
        <f t="shared" si="148"/>
        <v>84.600000000000279</v>
      </c>
    </row>
    <row r="6212" spans="1:12" x14ac:dyDescent="0.25">
      <c r="A6212" s="3">
        <v>41429.645833333336</v>
      </c>
      <c r="B6212">
        <v>231970</v>
      </c>
      <c r="C6212">
        <v>13.62</v>
      </c>
      <c r="D6212">
        <v>0.63439129999999999</v>
      </c>
      <c r="E6212">
        <v>19.05</v>
      </c>
      <c r="F6212">
        <v>49.62</v>
      </c>
      <c r="G6212">
        <v>2.1389999999999998</v>
      </c>
      <c r="H6212">
        <v>0</v>
      </c>
      <c r="I6212">
        <v>60.6</v>
      </c>
      <c r="K6212">
        <f t="shared" si="147"/>
        <v>109.80000000000032</v>
      </c>
      <c r="L6212">
        <f t="shared" si="148"/>
        <v>84.600000000000279</v>
      </c>
    </row>
    <row r="6213" spans="1:12" x14ac:dyDescent="0.25">
      <c r="A6213" s="3">
        <v>41429.65625</v>
      </c>
      <c r="B6213">
        <v>231971</v>
      </c>
      <c r="C6213">
        <v>13.62</v>
      </c>
      <c r="D6213">
        <v>0.56770659999999995</v>
      </c>
      <c r="E6213">
        <v>18.72</v>
      </c>
      <c r="F6213">
        <v>53.84</v>
      </c>
      <c r="G6213">
        <v>2.419</v>
      </c>
      <c r="H6213">
        <v>0</v>
      </c>
      <c r="I6213">
        <v>60.6</v>
      </c>
      <c r="K6213">
        <f t="shared" si="147"/>
        <v>109.80000000000032</v>
      </c>
      <c r="L6213">
        <f t="shared" si="148"/>
        <v>84.600000000000279</v>
      </c>
    </row>
    <row r="6214" spans="1:12" x14ac:dyDescent="0.25">
      <c r="A6214" s="3">
        <v>41429.666666666664</v>
      </c>
      <c r="B6214">
        <v>231972</v>
      </c>
      <c r="C6214">
        <v>13.63</v>
      </c>
      <c r="D6214">
        <v>0.5828314</v>
      </c>
      <c r="E6214">
        <v>18.55</v>
      </c>
      <c r="F6214">
        <v>50.96</v>
      </c>
      <c r="G6214">
        <v>2.681</v>
      </c>
      <c r="H6214">
        <v>0</v>
      </c>
      <c r="I6214">
        <v>60.6</v>
      </c>
      <c r="K6214">
        <f t="shared" si="147"/>
        <v>109.80000000000032</v>
      </c>
      <c r="L6214">
        <f t="shared" si="148"/>
        <v>84.600000000000279</v>
      </c>
    </row>
    <row r="6215" spans="1:12" x14ac:dyDescent="0.25">
      <c r="A6215" s="3">
        <v>41429.677083333336</v>
      </c>
      <c r="B6215">
        <v>231973</v>
      </c>
      <c r="C6215">
        <v>13.63</v>
      </c>
      <c r="D6215">
        <v>0.5511587</v>
      </c>
      <c r="E6215">
        <v>18.510000000000002</v>
      </c>
      <c r="F6215">
        <v>52.6</v>
      </c>
      <c r="G6215">
        <v>3.04</v>
      </c>
      <c r="H6215">
        <v>0</v>
      </c>
      <c r="I6215">
        <v>60.6</v>
      </c>
      <c r="K6215">
        <f t="shared" si="147"/>
        <v>109.80000000000032</v>
      </c>
      <c r="L6215">
        <f t="shared" si="148"/>
        <v>84.600000000000279</v>
      </c>
    </row>
    <row r="6216" spans="1:12" x14ac:dyDescent="0.25">
      <c r="A6216" s="3">
        <v>41429.6875</v>
      </c>
      <c r="B6216">
        <v>231974</v>
      </c>
      <c r="C6216">
        <v>13.63</v>
      </c>
      <c r="D6216">
        <v>0.52087700000000003</v>
      </c>
      <c r="E6216">
        <v>18.39</v>
      </c>
      <c r="F6216">
        <v>53.34</v>
      </c>
      <c r="G6216">
        <v>3.1720000000000002</v>
      </c>
      <c r="H6216">
        <v>0</v>
      </c>
      <c r="I6216">
        <v>60.6</v>
      </c>
      <c r="K6216">
        <f t="shared" ref="K6216:K6279" si="149">K6215+H6216</f>
        <v>109.80000000000032</v>
      </c>
      <c r="L6216">
        <f t="shared" ref="L6216:L6279" si="150">L6215+H6216</f>
        <v>84.600000000000279</v>
      </c>
    </row>
    <row r="6217" spans="1:12" x14ac:dyDescent="0.25">
      <c r="A6217" s="3">
        <v>41429.697916666664</v>
      </c>
      <c r="B6217">
        <v>231975</v>
      </c>
      <c r="C6217">
        <v>13.63</v>
      </c>
      <c r="D6217">
        <v>0.48658960000000001</v>
      </c>
      <c r="E6217">
        <v>18.23</v>
      </c>
      <c r="F6217">
        <v>51.64</v>
      </c>
      <c r="G6217">
        <v>2.6920000000000002</v>
      </c>
      <c r="H6217">
        <v>0</v>
      </c>
      <c r="I6217">
        <v>60.6</v>
      </c>
      <c r="K6217">
        <f t="shared" si="149"/>
        <v>109.80000000000032</v>
      </c>
      <c r="L6217">
        <f t="shared" si="150"/>
        <v>84.600000000000279</v>
      </c>
    </row>
    <row r="6218" spans="1:12" x14ac:dyDescent="0.25">
      <c r="A6218" s="3">
        <v>41429.708333333336</v>
      </c>
      <c r="B6218">
        <v>231976</v>
      </c>
      <c r="C6218">
        <v>13.63</v>
      </c>
      <c r="D6218">
        <v>0.4511172</v>
      </c>
      <c r="E6218">
        <v>18.399999999999999</v>
      </c>
      <c r="F6218">
        <v>52.62</v>
      </c>
      <c r="G6218">
        <v>2.0209999999999999</v>
      </c>
      <c r="H6218">
        <v>0</v>
      </c>
      <c r="I6218">
        <v>60.6</v>
      </c>
      <c r="K6218">
        <f t="shared" si="149"/>
        <v>109.80000000000032</v>
      </c>
      <c r="L6218">
        <f t="shared" si="150"/>
        <v>84.600000000000279</v>
      </c>
    </row>
    <row r="6219" spans="1:12" x14ac:dyDescent="0.25">
      <c r="A6219" s="3">
        <v>41429.71875</v>
      </c>
      <c r="B6219">
        <v>231977</v>
      </c>
      <c r="C6219">
        <v>13.63</v>
      </c>
      <c r="D6219">
        <v>0.41596040000000001</v>
      </c>
      <c r="E6219">
        <v>18.28</v>
      </c>
      <c r="F6219">
        <v>50.7</v>
      </c>
      <c r="G6219">
        <v>1.5509999999999999</v>
      </c>
      <c r="H6219">
        <v>0</v>
      </c>
      <c r="I6219">
        <v>60.6</v>
      </c>
      <c r="K6219">
        <f t="shared" si="149"/>
        <v>109.80000000000032</v>
      </c>
      <c r="L6219">
        <f t="shared" si="150"/>
        <v>84.600000000000279</v>
      </c>
    </row>
    <row r="6220" spans="1:12" x14ac:dyDescent="0.25">
      <c r="A6220" s="3">
        <v>41429.729166666664</v>
      </c>
      <c r="B6220">
        <v>231978</v>
      </c>
      <c r="C6220">
        <v>13.63</v>
      </c>
      <c r="D6220">
        <v>0.3793513</v>
      </c>
      <c r="E6220">
        <v>18</v>
      </c>
      <c r="F6220">
        <v>52.88</v>
      </c>
      <c r="G6220">
        <v>2.0779999999999998</v>
      </c>
      <c r="H6220">
        <v>0</v>
      </c>
      <c r="I6220">
        <v>60.6</v>
      </c>
      <c r="K6220">
        <f t="shared" si="149"/>
        <v>109.80000000000032</v>
      </c>
      <c r="L6220">
        <f t="shared" si="150"/>
        <v>84.600000000000279</v>
      </c>
    </row>
    <row r="6221" spans="1:12" x14ac:dyDescent="0.25">
      <c r="A6221" s="3">
        <v>41429.739583333336</v>
      </c>
      <c r="B6221">
        <v>231979</v>
      </c>
      <c r="C6221">
        <v>13.64</v>
      </c>
      <c r="D6221">
        <v>0.34456179999999997</v>
      </c>
      <c r="E6221">
        <v>17.89</v>
      </c>
      <c r="F6221">
        <v>52.14</v>
      </c>
      <c r="G6221">
        <v>1.796</v>
      </c>
      <c r="H6221">
        <v>0</v>
      </c>
      <c r="I6221">
        <v>60.6</v>
      </c>
      <c r="K6221">
        <f t="shared" si="149"/>
        <v>109.80000000000032</v>
      </c>
      <c r="L6221">
        <f t="shared" si="150"/>
        <v>84.600000000000279</v>
      </c>
    </row>
    <row r="6222" spans="1:12" x14ac:dyDescent="0.25">
      <c r="A6222" s="3">
        <v>41429.75</v>
      </c>
      <c r="B6222">
        <v>231980</v>
      </c>
      <c r="C6222">
        <v>13.64</v>
      </c>
      <c r="D6222">
        <v>0.31039470000000002</v>
      </c>
      <c r="E6222">
        <v>17.89</v>
      </c>
      <c r="F6222">
        <v>52.15</v>
      </c>
      <c r="G6222">
        <v>1.8169999999999999</v>
      </c>
      <c r="H6222">
        <v>0</v>
      </c>
      <c r="I6222">
        <v>60.6</v>
      </c>
      <c r="K6222">
        <f t="shared" si="149"/>
        <v>109.80000000000032</v>
      </c>
      <c r="L6222">
        <f t="shared" si="150"/>
        <v>84.600000000000279</v>
      </c>
    </row>
    <row r="6223" spans="1:12" x14ac:dyDescent="0.25">
      <c r="A6223" s="3">
        <v>41429.760416666664</v>
      </c>
      <c r="B6223">
        <v>231981</v>
      </c>
      <c r="C6223">
        <v>13.65</v>
      </c>
      <c r="D6223">
        <v>0.27675650000000002</v>
      </c>
      <c r="E6223">
        <v>17.52</v>
      </c>
      <c r="F6223">
        <v>53.64</v>
      </c>
      <c r="G6223">
        <v>2.21</v>
      </c>
      <c r="H6223">
        <v>0</v>
      </c>
      <c r="I6223">
        <v>60.6</v>
      </c>
      <c r="K6223">
        <f t="shared" si="149"/>
        <v>109.80000000000032</v>
      </c>
      <c r="L6223">
        <f t="shared" si="150"/>
        <v>84.600000000000279</v>
      </c>
    </row>
    <row r="6224" spans="1:12" x14ac:dyDescent="0.25">
      <c r="A6224" s="3">
        <v>41429.770833333336</v>
      </c>
      <c r="B6224">
        <v>231982</v>
      </c>
      <c r="C6224">
        <v>13.66</v>
      </c>
      <c r="D6224">
        <v>0.24228450000000001</v>
      </c>
      <c r="E6224">
        <v>17.47</v>
      </c>
      <c r="F6224">
        <v>54.97</v>
      </c>
      <c r="G6224">
        <v>1.6859999999999999</v>
      </c>
      <c r="H6224">
        <v>0</v>
      </c>
      <c r="I6224">
        <v>60.6</v>
      </c>
      <c r="K6224">
        <f t="shared" si="149"/>
        <v>109.80000000000032</v>
      </c>
      <c r="L6224">
        <f t="shared" si="150"/>
        <v>84.600000000000279</v>
      </c>
    </row>
    <row r="6225" spans="1:12" x14ac:dyDescent="0.25">
      <c r="A6225" s="3">
        <v>41429.78125</v>
      </c>
      <c r="B6225">
        <v>231983</v>
      </c>
      <c r="C6225">
        <v>13.67</v>
      </c>
      <c r="D6225">
        <v>0.20921899999999999</v>
      </c>
      <c r="E6225">
        <v>17.309999999999999</v>
      </c>
      <c r="F6225">
        <v>54.87</v>
      </c>
      <c r="G6225">
        <v>1.399</v>
      </c>
      <c r="H6225">
        <v>0</v>
      </c>
      <c r="I6225">
        <v>60.6</v>
      </c>
      <c r="K6225">
        <f t="shared" si="149"/>
        <v>109.80000000000032</v>
      </c>
      <c r="L6225">
        <f t="shared" si="150"/>
        <v>84.600000000000279</v>
      </c>
    </row>
    <row r="6226" spans="1:12" x14ac:dyDescent="0.25">
      <c r="A6226" s="3">
        <v>41429.791666666664</v>
      </c>
      <c r="B6226">
        <v>231984</v>
      </c>
      <c r="C6226">
        <v>13.68</v>
      </c>
      <c r="D6226">
        <v>0.17689859999999999</v>
      </c>
      <c r="E6226">
        <v>17.07</v>
      </c>
      <c r="F6226">
        <v>55.63</v>
      </c>
      <c r="G6226">
        <v>1.3140000000000001</v>
      </c>
      <c r="H6226">
        <v>0</v>
      </c>
      <c r="I6226">
        <v>60.6</v>
      </c>
      <c r="K6226">
        <f t="shared" si="149"/>
        <v>109.80000000000032</v>
      </c>
      <c r="L6226">
        <f t="shared" si="150"/>
        <v>84.600000000000279</v>
      </c>
    </row>
    <row r="6227" spans="1:12" x14ac:dyDescent="0.25">
      <c r="A6227" s="3">
        <v>41429.802083333336</v>
      </c>
      <c r="B6227">
        <v>231985</v>
      </c>
      <c r="C6227">
        <v>13.69</v>
      </c>
      <c r="D6227">
        <v>0.14630860000000001</v>
      </c>
      <c r="E6227">
        <v>16.87</v>
      </c>
      <c r="F6227">
        <v>56.98</v>
      </c>
      <c r="G6227">
        <v>1.008</v>
      </c>
      <c r="H6227">
        <v>0</v>
      </c>
      <c r="I6227">
        <v>60.6</v>
      </c>
      <c r="K6227">
        <f t="shared" si="149"/>
        <v>109.80000000000032</v>
      </c>
      <c r="L6227">
        <f t="shared" si="150"/>
        <v>84.600000000000279</v>
      </c>
    </row>
    <row r="6228" spans="1:12" x14ac:dyDescent="0.25">
      <c r="A6228" s="3">
        <v>41429.8125</v>
      </c>
      <c r="B6228">
        <v>231986</v>
      </c>
      <c r="C6228">
        <v>13.7</v>
      </c>
      <c r="D6228">
        <v>0.1201609</v>
      </c>
      <c r="E6228">
        <v>16.68</v>
      </c>
      <c r="F6228">
        <v>58.77</v>
      </c>
      <c r="G6228">
        <v>0.81799999999999995</v>
      </c>
      <c r="H6228">
        <v>0</v>
      </c>
      <c r="I6228">
        <v>60.6</v>
      </c>
      <c r="K6228">
        <f t="shared" si="149"/>
        <v>109.80000000000032</v>
      </c>
      <c r="L6228">
        <f t="shared" si="150"/>
        <v>84.600000000000279</v>
      </c>
    </row>
    <row r="6229" spans="1:12" x14ac:dyDescent="0.25">
      <c r="A6229" s="3">
        <v>41429.822916666664</v>
      </c>
      <c r="B6229">
        <v>231987</v>
      </c>
      <c r="C6229">
        <v>13.71</v>
      </c>
      <c r="D6229">
        <v>9.4939510000000005E-2</v>
      </c>
      <c r="E6229">
        <v>16.190000000000001</v>
      </c>
      <c r="F6229">
        <v>61.81</v>
      </c>
      <c r="G6229">
        <v>0.88200000000000001</v>
      </c>
      <c r="H6229">
        <v>0</v>
      </c>
      <c r="I6229">
        <v>60.6</v>
      </c>
      <c r="K6229">
        <f t="shared" si="149"/>
        <v>109.80000000000032</v>
      </c>
      <c r="L6229">
        <f t="shared" si="150"/>
        <v>84.600000000000279</v>
      </c>
    </row>
    <row r="6230" spans="1:12" x14ac:dyDescent="0.25">
      <c r="A6230" s="3">
        <v>41429.833333333336</v>
      </c>
      <c r="B6230">
        <v>231988</v>
      </c>
      <c r="C6230">
        <v>13.58</v>
      </c>
      <c r="D6230">
        <v>6.7321889999999995E-2</v>
      </c>
      <c r="E6230">
        <v>15.92</v>
      </c>
      <c r="F6230">
        <v>63.39</v>
      </c>
      <c r="G6230">
        <v>0.49199999999999999</v>
      </c>
      <c r="H6230">
        <v>0</v>
      </c>
      <c r="I6230">
        <v>60.6</v>
      </c>
      <c r="K6230">
        <f t="shared" si="149"/>
        <v>109.80000000000032</v>
      </c>
      <c r="L6230">
        <f t="shared" si="150"/>
        <v>84.600000000000279</v>
      </c>
    </row>
    <row r="6231" spans="1:12" x14ac:dyDescent="0.25">
      <c r="A6231" s="3">
        <v>41429.84375</v>
      </c>
      <c r="B6231">
        <v>231989</v>
      </c>
      <c r="C6231">
        <v>13.24</v>
      </c>
      <c r="D6231">
        <v>4.519045E-2</v>
      </c>
      <c r="E6231">
        <v>15.29</v>
      </c>
      <c r="F6231">
        <v>64.3</v>
      </c>
      <c r="G6231">
        <v>0.35</v>
      </c>
      <c r="H6231">
        <v>0</v>
      </c>
      <c r="I6231">
        <v>60.6</v>
      </c>
      <c r="K6231">
        <f t="shared" si="149"/>
        <v>109.80000000000032</v>
      </c>
      <c r="L6231">
        <f t="shared" si="150"/>
        <v>84.600000000000279</v>
      </c>
    </row>
    <row r="6232" spans="1:12" x14ac:dyDescent="0.25">
      <c r="A6232" s="3">
        <v>41429.854166666664</v>
      </c>
      <c r="B6232">
        <v>231990</v>
      </c>
      <c r="C6232">
        <v>13.02</v>
      </c>
      <c r="D6232">
        <v>1.6429849999999999E-2</v>
      </c>
      <c r="E6232">
        <v>14.39</v>
      </c>
      <c r="F6232">
        <v>68.010000000000005</v>
      </c>
      <c r="G6232">
        <v>0.40799999999999997</v>
      </c>
      <c r="H6232">
        <v>0</v>
      </c>
      <c r="I6232">
        <v>60.6</v>
      </c>
      <c r="K6232">
        <f t="shared" si="149"/>
        <v>109.80000000000032</v>
      </c>
      <c r="L6232">
        <f t="shared" si="150"/>
        <v>84.600000000000279</v>
      </c>
    </row>
    <row r="6233" spans="1:12" x14ac:dyDescent="0.25">
      <c r="A6233" s="3">
        <v>41429.864583333336</v>
      </c>
      <c r="B6233">
        <v>231991</v>
      </c>
      <c r="C6233">
        <v>12.76</v>
      </c>
      <c r="D6233">
        <v>6.720653E-3</v>
      </c>
      <c r="E6233">
        <v>13.49</v>
      </c>
      <c r="F6233">
        <v>71.099999999999994</v>
      </c>
      <c r="G6233">
        <v>0.38900000000000001</v>
      </c>
      <c r="H6233">
        <v>0</v>
      </c>
      <c r="I6233">
        <v>60.6</v>
      </c>
      <c r="K6233">
        <f t="shared" si="149"/>
        <v>109.80000000000032</v>
      </c>
      <c r="L6233">
        <f t="shared" si="150"/>
        <v>84.600000000000279</v>
      </c>
    </row>
    <row r="6234" spans="1:12" x14ac:dyDescent="0.25">
      <c r="A6234" s="3">
        <v>41429.875</v>
      </c>
      <c r="B6234">
        <v>231992</v>
      </c>
      <c r="C6234">
        <v>12.55</v>
      </c>
      <c r="D6234">
        <v>3.1995930000000001E-3</v>
      </c>
      <c r="E6234">
        <v>12.87</v>
      </c>
      <c r="F6234">
        <v>72.97</v>
      </c>
      <c r="G6234">
        <v>0.22600000000000001</v>
      </c>
      <c r="H6234">
        <v>0</v>
      </c>
      <c r="I6234">
        <v>60.59</v>
      </c>
      <c r="K6234">
        <f t="shared" si="149"/>
        <v>109.80000000000032</v>
      </c>
      <c r="L6234">
        <f t="shared" si="150"/>
        <v>84.600000000000279</v>
      </c>
    </row>
    <row r="6235" spans="1:12" x14ac:dyDescent="0.25">
      <c r="A6235" s="3">
        <v>41429.885416666664</v>
      </c>
      <c r="B6235">
        <v>231993</v>
      </c>
      <c r="C6235">
        <v>12.47</v>
      </c>
      <c r="D6235">
        <v>1.037601E-3</v>
      </c>
      <c r="E6235">
        <v>12.11</v>
      </c>
      <c r="F6235">
        <v>76.59</v>
      </c>
      <c r="G6235">
        <v>0.253</v>
      </c>
      <c r="H6235">
        <v>0</v>
      </c>
      <c r="I6235">
        <v>60.59</v>
      </c>
      <c r="K6235">
        <f t="shared" si="149"/>
        <v>109.80000000000032</v>
      </c>
      <c r="L6235">
        <f t="shared" si="150"/>
        <v>84.600000000000279</v>
      </c>
    </row>
    <row r="6236" spans="1:12" x14ac:dyDescent="0.25">
      <c r="A6236" s="3">
        <v>41429.895833333336</v>
      </c>
      <c r="B6236">
        <v>231994</v>
      </c>
      <c r="C6236">
        <v>12.45</v>
      </c>
      <c r="D6236">
        <v>2.9006700000000003E-4</v>
      </c>
      <c r="E6236">
        <v>11.53</v>
      </c>
      <c r="F6236">
        <v>77.489999999999995</v>
      </c>
      <c r="G6236">
        <v>8.2000000000000003E-2</v>
      </c>
      <c r="H6236">
        <v>0</v>
      </c>
      <c r="I6236">
        <v>60.58</v>
      </c>
      <c r="K6236">
        <f t="shared" si="149"/>
        <v>109.80000000000032</v>
      </c>
      <c r="L6236">
        <f t="shared" si="150"/>
        <v>84.600000000000279</v>
      </c>
    </row>
    <row r="6237" spans="1:12" x14ac:dyDescent="0.25">
      <c r="A6237" s="3">
        <v>41429.90625</v>
      </c>
      <c r="B6237">
        <v>231995</v>
      </c>
      <c r="C6237">
        <v>12.44</v>
      </c>
      <c r="D6237" s="6">
        <v>7.4132669999999994E-5</v>
      </c>
      <c r="E6237">
        <v>11.19</v>
      </c>
      <c r="F6237">
        <v>79.180000000000007</v>
      </c>
      <c r="G6237">
        <v>0.318</v>
      </c>
      <c r="H6237">
        <v>0</v>
      </c>
      <c r="I6237">
        <v>60.58</v>
      </c>
      <c r="K6237">
        <f t="shared" si="149"/>
        <v>109.80000000000032</v>
      </c>
      <c r="L6237">
        <f t="shared" si="150"/>
        <v>84.600000000000279</v>
      </c>
    </row>
    <row r="6238" spans="1:12" x14ac:dyDescent="0.25">
      <c r="A6238" s="3">
        <v>41429.916666666664</v>
      </c>
      <c r="B6238">
        <v>231996</v>
      </c>
      <c r="C6238">
        <v>12.43</v>
      </c>
      <c r="D6238" s="6">
        <v>6.4464480000000003E-6</v>
      </c>
      <c r="E6238">
        <v>11.09</v>
      </c>
      <c r="F6238">
        <v>78.5</v>
      </c>
      <c r="G6238">
        <v>0.79400000000000004</v>
      </c>
      <c r="H6238">
        <v>0</v>
      </c>
      <c r="I6238">
        <v>60.58</v>
      </c>
      <c r="K6238">
        <f t="shared" si="149"/>
        <v>109.80000000000032</v>
      </c>
      <c r="L6238">
        <f t="shared" si="150"/>
        <v>84.600000000000279</v>
      </c>
    </row>
    <row r="6239" spans="1:12" x14ac:dyDescent="0.25">
      <c r="A6239" s="3">
        <v>41429.927083333336</v>
      </c>
      <c r="B6239">
        <v>231997</v>
      </c>
      <c r="C6239">
        <v>12.43</v>
      </c>
      <c r="D6239">
        <v>0</v>
      </c>
      <c r="E6239">
        <v>11.23</v>
      </c>
      <c r="F6239">
        <v>78.75</v>
      </c>
      <c r="G6239">
        <v>0.91</v>
      </c>
      <c r="H6239">
        <v>0</v>
      </c>
      <c r="I6239">
        <v>60.58</v>
      </c>
      <c r="K6239">
        <f t="shared" si="149"/>
        <v>109.80000000000032</v>
      </c>
      <c r="L6239">
        <f t="shared" si="150"/>
        <v>84.600000000000279</v>
      </c>
    </row>
    <row r="6240" spans="1:12" x14ac:dyDescent="0.25">
      <c r="A6240" s="3">
        <v>41429.9375</v>
      </c>
      <c r="B6240">
        <v>231998</v>
      </c>
      <c r="C6240">
        <v>12.43</v>
      </c>
      <c r="D6240">
        <v>0</v>
      </c>
      <c r="E6240">
        <v>11.03</v>
      </c>
      <c r="F6240">
        <v>78.42</v>
      </c>
      <c r="G6240">
        <v>0.46100000000000002</v>
      </c>
      <c r="H6240">
        <v>0</v>
      </c>
      <c r="I6240">
        <v>60.58</v>
      </c>
      <c r="K6240">
        <f t="shared" si="149"/>
        <v>109.80000000000032</v>
      </c>
      <c r="L6240">
        <f t="shared" si="150"/>
        <v>84.600000000000279</v>
      </c>
    </row>
    <row r="6241" spans="1:12" x14ac:dyDescent="0.25">
      <c r="A6241" s="3">
        <v>41429.947916666664</v>
      </c>
      <c r="B6241">
        <v>231999</v>
      </c>
      <c r="C6241">
        <v>12.43</v>
      </c>
      <c r="D6241">
        <v>0</v>
      </c>
      <c r="E6241">
        <v>10.75</v>
      </c>
      <c r="F6241">
        <v>79.62</v>
      </c>
      <c r="G6241">
        <v>0.23499999999999999</v>
      </c>
      <c r="H6241">
        <v>0</v>
      </c>
      <c r="I6241">
        <v>60.58</v>
      </c>
      <c r="K6241">
        <f t="shared" si="149"/>
        <v>109.80000000000032</v>
      </c>
      <c r="L6241">
        <f t="shared" si="150"/>
        <v>84.600000000000279</v>
      </c>
    </row>
    <row r="6242" spans="1:12" x14ac:dyDescent="0.25">
      <c r="A6242" s="3">
        <v>41429.958333333336</v>
      </c>
      <c r="B6242">
        <v>232000</v>
      </c>
      <c r="C6242">
        <v>12.43</v>
      </c>
      <c r="D6242">
        <v>0</v>
      </c>
      <c r="E6242">
        <v>10.8</v>
      </c>
      <c r="F6242">
        <v>79.209999999999994</v>
      </c>
      <c r="G6242">
        <v>0.46700000000000003</v>
      </c>
      <c r="H6242">
        <v>0</v>
      </c>
      <c r="I6242">
        <v>60.58</v>
      </c>
      <c r="K6242">
        <f t="shared" si="149"/>
        <v>109.80000000000032</v>
      </c>
      <c r="L6242">
        <f t="shared" si="150"/>
        <v>84.600000000000279</v>
      </c>
    </row>
    <row r="6243" spans="1:12" x14ac:dyDescent="0.25">
      <c r="A6243" s="3">
        <v>41429.96875</v>
      </c>
      <c r="B6243">
        <v>232001</v>
      </c>
      <c r="C6243">
        <v>12.43</v>
      </c>
      <c r="D6243">
        <v>0</v>
      </c>
      <c r="E6243">
        <v>10.84</v>
      </c>
      <c r="F6243">
        <v>79.02</v>
      </c>
      <c r="G6243">
        <v>0.376</v>
      </c>
      <c r="H6243">
        <v>0</v>
      </c>
      <c r="I6243">
        <v>60.58</v>
      </c>
      <c r="K6243">
        <f t="shared" si="149"/>
        <v>109.80000000000032</v>
      </c>
      <c r="L6243">
        <f t="shared" si="150"/>
        <v>84.600000000000279</v>
      </c>
    </row>
    <row r="6244" spans="1:12" x14ac:dyDescent="0.25">
      <c r="A6244" s="3">
        <v>41429.979166666664</v>
      </c>
      <c r="B6244">
        <v>232002</v>
      </c>
      <c r="C6244">
        <v>12.42</v>
      </c>
      <c r="D6244" s="6">
        <v>3.2240500000000001E-6</v>
      </c>
      <c r="E6244">
        <v>10.92</v>
      </c>
      <c r="F6244">
        <v>79.930000000000007</v>
      </c>
      <c r="G6244">
        <v>0.48299999999999998</v>
      </c>
      <c r="H6244">
        <v>0</v>
      </c>
      <c r="I6244">
        <v>60.58</v>
      </c>
      <c r="K6244">
        <f t="shared" si="149"/>
        <v>109.80000000000032</v>
      </c>
      <c r="L6244">
        <f t="shared" si="150"/>
        <v>84.600000000000279</v>
      </c>
    </row>
    <row r="6245" spans="1:12" x14ac:dyDescent="0.25">
      <c r="A6245" s="3">
        <v>41429.989583333336</v>
      </c>
      <c r="B6245">
        <v>232003</v>
      </c>
      <c r="C6245">
        <v>12.42</v>
      </c>
      <c r="D6245">
        <v>0</v>
      </c>
      <c r="E6245">
        <v>11.03</v>
      </c>
      <c r="F6245">
        <v>80.099999999999994</v>
      </c>
      <c r="G6245">
        <v>0.70299999999999996</v>
      </c>
      <c r="H6245">
        <v>0</v>
      </c>
      <c r="I6245">
        <v>60.58</v>
      </c>
      <c r="K6245">
        <f t="shared" si="149"/>
        <v>109.80000000000032</v>
      </c>
      <c r="L6245">
        <f t="shared" si="150"/>
        <v>84.600000000000279</v>
      </c>
    </row>
    <row r="6246" spans="1:12" x14ac:dyDescent="0.25">
      <c r="A6246" s="3">
        <v>41430</v>
      </c>
      <c r="B6246">
        <v>232004</v>
      </c>
      <c r="C6246">
        <v>12.42</v>
      </c>
      <c r="D6246">
        <v>0</v>
      </c>
      <c r="E6246">
        <v>11.05</v>
      </c>
      <c r="F6246">
        <v>80.8</v>
      </c>
      <c r="G6246">
        <v>0.47599999999999998</v>
      </c>
      <c r="H6246">
        <v>0</v>
      </c>
      <c r="I6246">
        <v>60.58</v>
      </c>
      <c r="K6246">
        <f t="shared" si="149"/>
        <v>109.80000000000032</v>
      </c>
      <c r="L6246">
        <f t="shared" si="150"/>
        <v>84.600000000000279</v>
      </c>
    </row>
    <row r="6247" spans="1:12" x14ac:dyDescent="0.25">
      <c r="A6247" s="3">
        <v>41430.010416666664</v>
      </c>
      <c r="B6247">
        <v>232005</v>
      </c>
      <c r="C6247">
        <v>12.42</v>
      </c>
      <c r="D6247">
        <v>0</v>
      </c>
      <c r="E6247">
        <v>11.2</v>
      </c>
      <c r="F6247">
        <v>80.7</v>
      </c>
      <c r="G6247">
        <v>0.54</v>
      </c>
      <c r="H6247">
        <v>0</v>
      </c>
      <c r="I6247">
        <v>60.58</v>
      </c>
      <c r="K6247">
        <f t="shared" si="149"/>
        <v>109.80000000000032</v>
      </c>
      <c r="L6247">
        <f t="shared" si="150"/>
        <v>84.600000000000279</v>
      </c>
    </row>
    <row r="6248" spans="1:12" x14ac:dyDescent="0.25">
      <c r="A6248" s="3">
        <v>41430.020833333336</v>
      </c>
      <c r="B6248">
        <v>232006</v>
      </c>
      <c r="C6248">
        <v>12.41</v>
      </c>
      <c r="D6248">
        <v>0</v>
      </c>
      <c r="E6248">
        <v>11.3</v>
      </c>
      <c r="F6248">
        <v>81</v>
      </c>
      <c r="G6248">
        <v>0.75800000000000001</v>
      </c>
      <c r="H6248">
        <v>0</v>
      </c>
      <c r="I6248">
        <v>60.58</v>
      </c>
      <c r="K6248">
        <f t="shared" si="149"/>
        <v>109.80000000000032</v>
      </c>
      <c r="L6248">
        <f t="shared" si="150"/>
        <v>84.600000000000279</v>
      </c>
    </row>
    <row r="6249" spans="1:12" x14ac:dyDescent="0.25">
      <c r="A6249" s="3">
        <v>41430.03125</v>
      </c>
      <c r="B6249">
        <v>232007</v>
      </c>
      <c r="C6249">
        <v>12.41</v>
      </c>
      <c r="D6249">
        <v>0</v>
      </c>
      <c r="E6249">
        <v>11.67</v>
      </c>
      <c r="F6249">
        <v>80.3</v>
      </c>
      <c r="G6249">
        <v>1.028</v>
      </c>
      <c r="H6249">
        <v>0</v>
      </c>
      <c r="I6249">
        <v>60.58</v>
      </c>
      <c r="K6249">
        <f t="shared" si="149"/>
        <v>109.80000000000032</v>
      </c>
      <c r="L6249">
        <f t="shared" si="150"/>
        <v>84.600000000000279</v>
      </c>
    </row>
    <row r="6250" spans="1:12" x14ac:dyDescent="0.25">
      <c r="A6250" s="3">
        <v>41430.041666666664</v>
      </c>
      <c r="B6250">
        <v>232008</v>
      </c>
      <c r="C6250">
        <v>12.41</v>
      </c>
      <c r="D6250">
        <v>0</v>
      </c>
      <c r="E6250">
        <v>11.69</v>
      </c>
      <c r="F6250">
        <v>81.8</v>
      </c>
      <c r="G6250">
        <v>1.1879999999999999</v>
      </c>
      <c r="H6250">
        <v>0</v>
      </c>
      <c r="I6250">
        <v>60.58</v>
      </c>
      <c r="K6250">
        <f t="shared" si="149"/>
        <v>109.80000000000032</v>
      </c>
      <c r="L6250">
        <f t="shared" si="150"/>
        <v>84.600000000000279</v>
      </c>
    </row>
    <row r="6251" spans="1:12" x14ac:dyDescent="0.25">
      <c r="A6251" s="3">
        <v>41430.052083333336</v>
      </c>
      <c r="B6251">
        <v>232009</v>
      </c>
      <c r="C6251">
        <v>12.4</v>
      </c>
      <c r="D6251">
        <v>0</v>
      </c>
      <c r="E6251">
        <v>11.3</v>
      </c>
      <c r="F6251">
        <v>82.7</v>
      </c>
      <c r="G6251">
        <v>0.89600000000000002</v>
      </c>
      <c r="H6251">
        <v>0</v>
      </c>
      <c r="I6251">
        <v>60.58</v>
      </c>
      <c r="K6251">
        <f t="shared" si="149"/>
        <v>109.80000000000032</v>
      </c>
      <c r="L6251">
        <f t="shared" si="150"/>
        <v>84.600000000000279</v>
      </c>
    </row>
    <row r="6252" spans="1:12" x14ac:dyDescent="0.25">
      <c r="A6252" s="3">
        <v>41430.0625</v>
      </c>
      <c r="B6252">
        <v>232010</v>
      </c>
      <c r="C6252">
        <v>12.4</v>
      </c>
      <c r="D6252">
        <v>0</v>
      </c>
      <c r="E6252">
        <v>11.08</v>
      </c>
      <c r="F6252">
        <v>83.5</v>
      </c>
      <c r="G6252">
        <v>0.81299999999999994</v>
      </c>
      <c r="H6252">
        <v>0</v>
      </c>
      <c r="I6252">
        <v>60.58</v>
      </c>
      <c r="K6252">
        <f t="shared" si="149"/>
        <v>109.80000000000032</v>
      </c>
      <c r="L6252">
        <f t="shared" si="150"/>
        <v>84.600000000000279</v>
      </c>
    </row>
    <row r="6253" spans="1:12" x14ac:dyDescent="0.25">
      <c r="A6253" s="3">
        <v>41430.072916666664</v>
      </c>
      <c r="B6253">
        <v>232011</v>
      </c>
      <c r="C6253">
        <v>12.39</v>
      </c>
      <c r="D6253">
        <v>0</v>
      </c>
      <c r="E6253">
        <v>10.9</v>
      </c>
      <c r="F6253">
        <v>84.3</v>
      </c>
      <c r="G6253">
        <v>0.82499999999999996</v>
      </c>
      <c r="H6253">
        <v>0</v>
      </c>
      <c r="I6253">
        <v>60.58</v>
      </c>
      <c r="K6253">
        <f t="shared" si="149"/>
        <v>109.80000000000032</v>
      </c>
      <c r="L6253">
        <f t="shared" si="150"/>
        <v>84.600000000000279</v>
      </c>
    </row>
    <row r="6254" spans="1:12" x14ac:dyDescent="0.25">
      <c r="A6254" s="3">
        <v>41430.083333333336</v>
      </c>
      <c r="B6254">
        <v>232012</v>
      </c>
      <c r="C6254">
        <v>12.38</v>
      </c>
      <c r="D6254">
        <v>0</v>
      </c>
      <c r="E6254">
        <v>10.89</v>
      </c>
      <c r="F6254">
        <v>84.5</v>
      </c>
      <c r="G6254">
        <v>0.54700000000000004</v>
      </c>
      <c r="H6254">
        <v>0</v>
      </c>
      <c r="I6254">
        <v>60.58</v>
      </c>
      <c r="K6254">
        <f t="shared" si="149"/>
        <v>109.80000000000032</v>
      </c>
      <c r="L6254">
        <f t="shared" si="150"/>
        <v>84.600000000000279</v>
      </c>
    </row>
    <row r="6255" spans="1:12" x14ac:dyDescent="0.25">
      <c r="A6255" s="3">
        <v>41430.09375</v>
      </c>
      <c r="B6255">
        <v>232013</v>
      </c>
      <c r="C6255">
        <v>12.38</v>
      </c>
      <c r="D6255">
        <v>0</v>
      </c>
      <c r="E6255">
        <v>10.8</v>
      </c>
      <c r="F6255">
        <v>84.4</v>
      </c>
      <c r="G6255">
        <v>0.63300000000000001</v>
      </c>
      <c r="H6255">
        <v>0</v>
      </c>
      <c r="I6255">
        <v>60.58</v>
      </c>
      <c r="K6255">
        <f t="shared" si="149"/>
        <v>109.80000000000032</v>
      </c>
      <c r="L6255">
        <f t="shared" si="150"/>
        <v>84.600000000000279</v>
      </c>
    </row>
    <row r="6256" spans="1:12" x14ac:dyDescent="0.25">
      <c r="A6256" s="3">
        <v>41430.104166666664</v>
      </c>
      <c r="B6256">
        <v>232014</v>
      </c>
      <c r="C6256">
        <v>12.37</v>
      </c>
      <c r="D6256">
        <v>0</v>
      </c>
      <c r="E6256">
        <v>10.6</v>
      </c>
      <c r="F6256">
        <v>84.2</v>
      </c>
      <c r="G6256">
        <v>0.44600000000000001</v>
      </c>
      <c r="H6256">
        <v>0</v>
      </c>
      <c r="I6256">
        <v>60.58</v>
      </c>
      <c r="K6256">
        <f t="shared" si="149"/>
        <v>109.80000000000032</v>
      </c>
      <c r="L6256">
        <f t="shared" si="150"/>
        <v>84.600000000000279</v>
      </c>
    </row>
    <row r="6257" spans="1:12" x14ac:dyDescent="0.25">
      <c r="A6257" s="3">
        <v>41430.114583333336</v>
      </c>
      <c r="B6257">
        <v>232015</v>
      </c>
      <c r="C6257">
        <v>12.36</v>
      </c>
      <c r="D6257" s="6">
        <v>7.7377939999999999E-5</v>
      </c>
      <c r="E6257">
        <v>10.42</v>
      </c>
      <c r="F6257">
        <v>84.4</v>
      </c>
      <c r="G6257">
        <v>0.26300000000000001</v>
      </c>
      <c r="H6257">
        <v>0</v>
      </c>
      <c r="I6257">
        <v>60.58</v>
      </c>
      <c r="K6257">
        <f t="shared" si="149"/>
        <v>109.80000000000032</v>
      </c>
      <c r="L6257">
        <f t="shared" si="150"/>
        <v>84.600000000000279</v>
      </c>
    </row>
    <row r="6258" spans="1:12" x14ac:dyDescent="0.25">
      <c r="A6258" s="3">
        <v>41430.125</v>
      </c>
      <c r="B6258">
        <v>232016</v>
      </c>
      <c r="C6258">
        <v>12.35</v>
      </c>
      <c r="D6258">
        <v>2.9017049999999998E-4</v>
      </c>
      <c r="E6258">
        <v>10.3</v>
      </c>
      <c r="F6258">
        <v>84.7</v>
      </c>
      <c r="G6258">
        <v>7.1999999999999995E-2</v>
      </c>
      <c r="H6258">
        <v>0</v>
      </c>
      <c r="I6258">
        <v>60.58</v>
      </c>
      <c r="K6258">
        <f t="shared" si="149"/>
        <v>109.80000000000032</v>
      </c>
      <c r="L6258">
        <f t="shared" si="150"/>
        <v>84.600000000000279</v>
      </c>
    </row>
    <row r="6259" spans="1:12" x14ac:dyDescent="0.25">
      <c r="A6259" s="3">
        <v>41430.135416666664</v>
      </c>
      <c r="B6259">
        <v>232017</v>
      </c>
      <c r="C6259">
        <v>12.33</v>
      </c>
      <c r="D6259">
        <v>1.0962070000000001E-3</v>
      </c>
      <c r="E6259">
        <v>10.23</v>
      </c>
      <c r="F6259">
        <v>84.8</v>
      </c>
      <c r="G6259">
        <v>6.0999999999999999E-2</v>
      </c>
      <c r="H6259">
        <v>0</v>
      </c>
      <c r="I6259">
        <v>60.58</v>
      </c>
      <c r="K6259">
        <f t="shared" si="149"/>
        <v>109.80000000000032</v>
      </c>
      <c r="L6259">
        <f t="shared" si="150"/>
        <v>84.600000000000279</v>
      </c>
    </row>
    <row r="6260" spans="1:12" x14ac:dyDescent="0.25">
      <c r="A6260" s="3">
        <v>41430.145833333336</v>
      </c>
      <c r="B6260">
        <v>232018</v>
      </c>
      <c r="C6260">
        <v>12.32</v>
      </c>
      <c r="D6260">
        <v>2.2956029999999998E-3</v>
      </c>
      <c r="E6260">
        <v>9.93</v>
      </c>
      <c r="F6260">
        <v>84.9</v>
      </c>
      <c r="G6260">
        <v>0</v>
      </c>
      <c r="H6260">
        <v>0</v>
      </c>
      <c r="I6260">
        <v>60.58</v>
      </c>
      <c r="K6260">
        <f t="shared" si="149"/>
        <v>109.80000000000032</v>
      </c>
      <c r="L6260">
        <f t="shared" si="150"/>
        <v>84.600000000000279</v>
      </c>
    </row>
    <row r="6261" spans="1:12" x14ac:dyDescent="0.25">
      <c r="A6261" s="3">
        <v>41430.15625</v>
      </c>
      <c r="B6261">
        <v>232019</v>
      </c>
      <c r="C6261">
        <v>12.31</v>
      </c>
      <c r="D6261">
        <v>5.9744710000000003E-3</v>
      </c>
      <c r="E6261">
        <v>9.58</v>
      </c>
      <c r="F6261">
        <v>85.9</v>
      </c>
      <c r="G6261">
        <v>0</v>
      </c>
      <c r="H6261">
        <v>0</v>
      </c>
      <c r="I6261">
        <v>60.58</v>
      </c>
      <c r="K6261">
        <f t="shared" si="149"/>
        <v>109.80000000000032</v>
      </c>
      <c r="L6261">
        <f t="shared" si="150"/>
        <v>84.600000000000279</v>
      </c>
    </row>
    <row r="6262" spans="1:12" x14ac:dyDescent="0.25">
      <c r="A6262" s="3">
        <v>41430.166666666664</v>
      </c>
      <c r="B6262">
        <v>232020</v>
      </c>
      <c r="C6262">
        <v>12.34</v>
      </c>
      <c r="D6262">
        <v>1.204264E-2</v>
      </c>
      <c r="E6262">
        <v>9.83</v>
      </c>
      <c r="F6262">
        <v>86.2</v>
      </c>
      <c r="G6262">
        <v>0</v>
      </c>
      <c r="H6262">
        <v>0</v>
      </c>
      <c r="I6262">
        <v>60.58</v>
      </c>
      <c r="K6262">
        <f t="shared" si="149"/>
        <v>109.80000000000032</v>
      </c>
      <c r="L6262">
        <f t="shared" si="150"/>
        <v>84.600000000000279</v>
      </c>
    </row>
    <row r="6263" spans="1:12" x14ac:dyDescent="0.25">
      <c r="A6263" s="3">
        <v>41430.177083333336</v>
      </c>
      <c r="B6263">
        <v>232021</v>
      </c>
      <c r="C6263">
        <v>12.39</v>
      </c>
      <c r="D6263">
        <v>1.7123949999999999E-2</v>
      </c>
      <c r="E6263">
        <v>10.07</v>
      </c>
      <c r="F6263">
        <v>86.4</v>
      </c>
      <c r="G6263">
        <v>0.315</v>
      </c>
      <c r="H6263">
        <v>0</v>
      </c>
      <c r="I6263">
        <v>60.58</v>
      </c>
      <c r="K6263">
        <f t="shared" si="149"/>
        <v>109.80000000000032</v>
      </c>
      <c r="L6263">
        <f t="shared" si="150"/>
        <v>84.600000000000279</v>
      </c>
    </row>
    <row r="6264" spans="1:12" x14ac:dyDescent="0.25">
      <c r="A6264" s="3">
        <v>41430.1875</v>
      </c>
      <c r="B6264">
        <v>232022</v>
      </c>
      <c r="C6264">
        <v>12.46</v>
      </c>
      <c r="D6264">
        <v>1.961355E-2</v>
      </c>
      <c r="E6264">
        <v>10.26</v>
      </c>
      <c r="F6264">
        <v>85.6</v>
      </c>
      <c r="G6264">
        <v>0.23300000000000001</v>
      </c>
      <c r="H6264">
        <v>0</v>
      </c>
      <c r="I6264">
        <v>60.58</v>
      </c>
      <c r="K6264">
        <f t="shared" si="149"/>
        <v>109.80000000000032</v>
      </c>
      <c r="L6264">
        <f t="shared" si="150"/>
        <v>84.600000000000279</v>
      </c>
    </row>
    <row r="6265" spans="1:12" x14ac:dyDescent="0.25">
      <c r="A6265" s="3">
        <v>41430.197916666664</v>
      </c>
      <c r="B6265">
        <v>232023</v>
      </c>
      <c r="C6265">
        <v>12.58</v>
      </c>
      <c r="D6265">
        <v>2.2786239999999999E-2</v>
      </c>
      <c r="E6265">
        <v>10.52</v>
      </c>
      <c r="F6265">
        <v>85.1</v>
      </c>
      <c r="G6265">
        <v>0.23499999999999999</v>
      </c>
      <c r="H6265">
        <v>0</v>
      </c>
      <c r="I6265">
        <v>60.58</v>
      </c>
      <c r="K6265">
        <f t="shared" si="149"/>
        <v>109.80000000000032</v>
      </c>
      <c r="L6265">
        <f t="shared" si="150"/>
        <v>84.600000000000279</v>
      </c>
    </row>
    <row r="6266" spans="1:12" x14ac:dyDescent="0.25">
      <c r="A6266" s="3">
        <v>41430.208333333336</v>
      </c>
      <c r="B6266">
        <v>232024</v>
      </c>
      <c r="C6266">
        <v>12.77</v>
      </c>
      <c r="D6266">
        <v>8.3208760000000007E-2</v>
      </c>
      <c r="E6266">
        <v>11.21</v>
      </c>
      <c r="F6266">
        <v>83.4</v>
      </c>
      <c r="G6266">
        <v>0.6</v>
      </c>
      <c r="H6266">
        <v>0</v>
      </c>
      <c r="I6266">
        <v>60.58</v>
      </c>
      <c r="K6266">
        <f t="shared" si="149"/>
        <v>109.80000000000032</v>
      </c>
      <c r="L6266">
        <f t="shared" si="150"/>
        <v>84.600000000000279</v>
      </c>
    </row>
    <row r="6267" spans="1:12" x14ac:dyDescent="0.25">
      <c r="A6267" s="3">
        <v>41430.21875</v>
      </c>
      <c r="B6267">
        <v>232025</v>
      </c>
      <c r="C6267">
        <v>13.03</v>
      </c>
      <c r="D6267">
        <v>0.15046209999999999</v>
      </c>
      <c r="E6267">
        <v>12.36</v>
      </c>
      <c r="F6267">
        <v>78.180000000000007</v>
      </c>
      <c r="G6267">
        <v>0.27800000000000002</v>
      </c>
      <c r="H6267">
        <v>0</v>
      </c>
      <c r="I6267">
        <v>60.58</v>
      </c>
      <c r="K6267">
        <f t="shared" si="149"/>
        <v>109.80000000000032</v>
      </c>
      <c r="L6267">
        <f t="shared" si="150"/>
        <v>84.600000000000279</v>
      </c>
    </row>
    <row r="6268" spans="1:12" x14ac:dyDescent="0.25">
      <c r="A6268" s="3">
        <v>41430.229166666664</v>
      </c>
      <c r="B6268">
        <v>232026</v>
      </c>
      <c r="C6268">
        <v>13.25</v>
      </c>
      <c r="D6268">
        <v>0.18198300000000001</v>
      </c>
      <c r="E6268">
        <v>12.97</v>
      </c>
      <c r="F6268">
        <v>76.86</v>
      </c>
      <c r="G6268">
        <v>0.60599999999999998</v>
      </c>
      <c r="H6268">
        <v>0</v>
      </c>
      <c r="I6268">
        <v>60.58</v>
      </c>
      <c r="K6268">
        <f t="shared" si="149"/>
        <v>109.80000000000032</v>
      </c>
      <c r="L6268">
        <f t="shared" si="150"/>
        <v>84.600000000000279</v>
      </c>
    </row>
    <row r="6269" spans="1:12" x14ac:dyDescent="0.25">
      <c r="A6269" s="3">
        <v>41430.239583333336</v>
      </c>
      <c r="B6269">
        <v>232027</v>
      </c>
      <c r="C6269">
        <v>13.32</v>
      </c>
      <c r="D6269">
        <v>0.21655720000000001</v>
      </c>
      <c r="E6269">
        <v>13.36</v>
      </c>
      <c r="F6269">
        <v>76.64</v>
      </c>
      <c r="G6269">
        <v>0.76800000000000002</v>
      </c>
      <c r="H6269">
        <v>0</v>
      </c>
      <c r="I6269">
        <v>60.58</v>
      </c>
      <c r="K6269">
        <f t="shared" si="149"/>
        <v>109.80000000000032</v>
      </c>
      <c r="L6269">
        <f t="shared" si="150"/>
        <v>84.600000000000279</v>
      </c>
    </row>
    <row r="6270" spans="1:12" x14ac:dyDescent="0.25">
      <c r="A6270" s="3">
        <v>41430.25</v>
      </c>
      <c r="B6270">
        <v>232028</v>
      </c>
      <c r="C6270">
        <v>13.37</v>
      </c>
      <c r="D6270">
        <v>0.24041319999999999</v>
      </c>
      <c r="E6270">
        <v>13.88</v>
      </c>
      <c r="F6270">
        <v>74.400000000000006</v>
      </c>
      <c r="G6270">
        <v>1.01</v>
      </c>
      <c r="H6270">
        <v>0</v>
      </c>
      <c r="I6270">
        <v>60.59</v>
      </c>
      <c r="K6270">
        <f t="shared" si="149"/>
        <v>109.80000000000032</v>
      </c>
      <c r="L6270">
        <f t="shared" si="150"/>
        <v>84.600000000000279</v>
      </c>
    </row>
    <row r="6271" spans="1:12" x14ac:dyDescent="0.25">
      <c r="A6271" s="3">
        <v>41430.260416666664</v>
      </c>
      <c r="B6271">
        <v>232029</v>
      </c>
      <c r="C6271">
        <v>13.44</v>
      </c>
      <c r="D6271">
        <v>0.27610410000000002</v>
      </c>
      <c r="E6271">
        <v>14.54</v>
      </c>
      <c r="F6271">
        <v>72.66</v>
      </c>
      <c r="G6271">
        <v>0.86299999999999999</v>
      </c>
      <c r="H6271">
        <v>0</v>
      </c>
      <c r="I6271">
        <v>60.6</v>
      </c>
      <c r="K6271">
        <f t="shared" si="149"/>
        <v>109.80000000000032</v>
      </c>
      <c r="L6271">
        <f t="shared" si="150"/>
        <v>84.600000000000279</v>
      </c>
    </row>
    <row r="6272" spans="1:12" x14ac:dyDescent="0.25">
      <c r="A6272" s="3">
        <v>41430.270833333336</v>
      </c>
      <c r="B6272">
        <v>232030</v>
      </c>
      <c r="C6272">
        <v>13.64</v>
      </c>
      <c r="D6272">
        <v>0.31196889999999999</v>
      </c>
      <c r="E6272">
        <v>14.97</v>
      </c>
      <c r="F6272">
        <v>72.209999999999994</v>
      </c>
      <c r="G6272">
        <v>1.022</v>
      </c>
      <c r="H6272">
        <v>0</v>
      </c>
      <c r="I6272">
        <v>60.6</v>
      </c>
      <c r="K6272">
        <f t="shared" si="149"/>
        <v>109.80000000000032</v>
      </c>
      <c r="L6272">
        <f t="shared" si="150"/>
        <v>84.600000000000279</v>
      </c>
    </row>
    <row r="6273" spans="1:12" x14ac:dyDescent="0.25">
      <c r="A6273" s="3">
        <v>41430.28125</v>
      </c>
      <c r="B6273">
        <v>232031</v>
      </c>
      <c r="C6273">
        <v>13.8</v>
      </c>
      <c r="D6273">
        <v>0.34821600000000003</v>
      </c>
      <c r="E6273">
        <v>15.81</v>
      </c>
      <c r="F6273">
        <v>71.28</v>
      </c>
      <c r="G6273">
        <v>0.79700000000000004</v>
      </c>
      <c r="H6273">
        <v>0</v>
      </c>
      <c r="I6273">
        <v>60.6</v>
      </c>
      <c r="K6273">
        <f t="shared" si="149"/>
        <v>109.80000000000032</v>
      </c>
      <c r="L6273">
        <f t="shared" si="150"/>
        <v>84.600000000000279</v>
      </c>
    </row>
    <row r="6274" spans="1:12" x14ac:dyDescent="0.25">
      <c r="A6274" s="3">
        <v>41430.291666666664</v>
      </c>
      <c r="B6274">
        <v>232032</v>
      </c>
      <c r="C6274">
        <v>13.77</v>
      </c>
      <c r="D6274">
        <v>0.3808241</v>
      </c>
      <c r="E6274">
        <v>16.149999999999999</v>
      </c>
      <c r="F6274">
        <v>69.44</v>
      </c>
      <c r="G6274">
        <v>1.222</v>
      </c>
      <c r="H6274">
        <v>0</v>
      </c>
      <c r="I6274">
        <v>60.6</v>
      </c>
      <c r="K6274">
        <f t="shared" si="149"/>
        <v>109.80000000000032</v>
      </c>
      <c r="L6274">
        <f t="shared" si="150"/>
        <v>84.600000000000279</v>
      </c>
    </row>
    <row r="6275" spans="1:12" x14ac:dyDescent="0.25">
      <c r="A6275" s="3">
        <v>41430.302083333336</v>
      </c>
      <c r="B6275">
        <v>232033</v>
      </c>
      <c r="C6275">
        <v>13.76</v>
      </c>
      <c r="D6275">
        <v>0.41737059999999998</v>
      </c>
      <c r="E6275">
        <v>16.399999999999999</v>
      </c>
      <c r="F6275">
        <v>66.75</v>
      </c>
      <c r="G6275">
        <v>1.492</v>
      </c>
      <c r="H6275">
        <v>0</v>
      </c>
      <c r="I6275">
        <v>60.6</v>
      </c>
      <c r="K6275">
        <f t="shared" si="149"/>
        <v>109.80000000000032</v>
      </c>
      <c r="L6275">
        <f t="shared" si="150"/>
        <v>84.600000000000279</v>
      </c>
    </row>
    <row r="6276" spans="1:12" x14ac:dyDescent="0.25">
      <c r="A6276" s="3">
        <v>41430.3125</v>
      </c>
      <c r="B6276">
        <v>232034</v>
      </c>
      <c r="C6276">
        <v>13.74</v>
      </c>
      <c r="D6276">
        <v>0.44899620000000001</v>
      </c>
      <c r="E6276">
        <v>16.940000000000001</v>
      </c>
      <c r="F6276">
        <v>63.29</v>
      </c>
      <c r="G6276">
        <v>1.2310000000000001</v>
      </c>
      <c r="H6276">
        <v>0</v>
      </c>
      <c r="I6276">
        <v>60.6</v>
      </c>
      <c r="K6276">
        <f t="shared" si="149"/>
        <v>109.80000000000032</v>
      </c>
      <c r="L6276">
        <f t="shared" si="150"/>
        <v>84.600000000000279</v>
      </c>
    </row>
    <row r="6277" spans="1:12" x14ac:dyDescent="0.25">
      <c r="A6277" s="3">
        <v>41430.322916666664</v>
      </c>
      <c r="B6277">
        <v>232035</v>
      </c>
      <c r="C6277">
        <v>13.73</v>
      </c>
      <c r="D6277">
        <v>0.4825952</v>
      </c>
      <c r="E6277">
        <v>17.25</v>
      </c>
      <c r="F6277">
        <v>60.61</v>
      </c>
      <c r="G6277">
        <v>1.194</v>
      </c>
      <c r="H6277">
        <v>0</v>
      </c>
      <c r="I6277">
        <v>60.6</v>
      </c>
      <c r="K6277">
        <f t="shared" si="149"/>
        <v>109.80000000000032</v>
      </c>
      <c r="L6277">
        <f t="shared" si="150"/>
        <v>84.600000000000279</v>
      </c>
    </row>
    <row r="6278" spans="1:12" x14ac:dyDescent="0.25">
      <c r="A6278" s="3">
        <v>41430.333333333336</v>
      </c>
      <c r="B6278">
        <v>232036</v>
      </c>
      <c r="C6278">
        <v>13.71</v>
      </c>
      <c r="D6278">
        <v>0.51372530000000005</v>
      </c>
      <c r="E6278">
        <v>17.53</v>
      </c>
      <c r="F6278">
        <v>56.89</v>
      </c>
      <c r="G6278">
        <v>1.333</v>
      </c>
      <c r="H6278">
        <v>0</v>
      </c>
      <c r="I6278">
        <v>60.6</v>
      </c>
      <c r="K6278">
        <f t="shared" si="149"/>
        <v>109.80000000000032</v>
      </c>
      <c r="L6278">
        <f t="shared" si="150"/>
        <v>84.600000000000279</v>
      </c>
    </row>
    <row r="6279" spans="1:12" x14ac:dyDescent="0.25">
      <c r="A6279" s="3">
        <v>41430.34375</v>
      </c>
      <c r="B6279">
        <v>232037</v>
      </c>
      <c r="C6279">
        <v>13.7</v>
      </c>
      <c r="D6279">
        <v>0.54325699999999999</v>
      </c>
      <c r="E6279">
        <v>17.5</v>
      </c>
      <c r="F6279">
        <v>52.67</v>
      </c>
      <c r="G6279">
        <v>1.575</v>
      </c>
      <c r="H6279">
        <v>0</v>
      </c>
      <c r="I6279">
        <v>60.6</v>
      </c>
      <c r="K6279">
        <f t="shared" si="149"/>
        <v>109.80000000000032</v>
      </c>
      <c r="L6279">
        <f t="shared" si="150"/>
        <v>84.600000000000279</v>
      </c>
    </row>
    <row r="6280" spans="1:12" x14ac:dyDescent="0.25">
      <c r="A6280" s="3">
        <v>41430.354166666664</v>
      </c>
      <c r="B6280">
        <v>232038</v>
      </c>
      <c r="C6280">
        <v>13.7</v>
      </c>
      <c r="D6280">
        <v>0.57346929999999996</v>
      </c>
      <c r="E6280">
        <v>18.3</v>
      </c>
      <c r="F6280">
        <v>51.03</v>
      </c>
      <c r="G6280">
        <v>1.3149999999999999</v>
      </c>
      <c r="H6280">
        <v>0</v>
      </c>
      <c r="I6280">
        <v>60.6</v>
      </c>
      <c r="K6280">
        <f t="shared" ref="K6280:K6343" si="151">K6279+H6280</f>
        <v>109.80000000000032</v>
      </c>
      <c r="L6280">
        <f t="shared" ref="L6280:L6343" si="152">L6279+H6280</f>
        <v>84.600000000000279</v>
      </c>
    </row>
    <row r="6281" spans="1:12" x14ac:dyDescent="0.25">
      <c r="A6281" s="3">
        <v>41430.364583333336</v>
      </c>
      <c r="B6281">
        <v>232039</v>
      </c>
      <c r="C6281">
        <v>13.69</v>
      </c>
      <c r="D6281">
        <v>0.59982460000000004</v>
      </c>
      <c r="E6281">
        <v>18.510000000000002</v>
      </c>
      <c r="F6281">
        <v>51.86</v>
      </c>
      <c r="G6281">
        <v>1.526</v>
      </c>
      <c r="H6281">
        <v>0</v>
      </c>
      <c r="I6281">
        <v>60.6</v>
      </c>
      <c r="K6281">
        <f t="shared" si="151"/>
        <v>109.80000000000032</v>
      </c>
      <c r="L6281">
        <f t="shared" si="152"/>
        <v>84.600000000000279</v>
      </c>
    </row>
    <row r="6282" spans="1:12" x14ac:dyDescent="0.25">
      <c r="A6282" s="3">
        <v>41430.375</v>
      </c>
      <c r="B6282">
        <v>232040</v>
      </c>
      <c r="C6282">
        <v>13.68</v>
      </c>
      <c r="D6282">
        <v>0.62853590000000004</v>
      </c>
      <c r="E6282">
        <v>18.559999999999999</v>
      </c>
      <c r="F6282">
        <v>49.83</v>
      </c>
      <c r="G6282">
        <v>1.7789999999999999</v>
      </c>
      <c r="H6282">
        <v>0</v>
      </c>
      <c r="I6282">
        <v>60.6</v>
      </c>
      <c r="K6282">
        <f t="shared" si="151"/>
        <v>109.80000000000032</v>
      </c>
      <c r="L6282">
        <f t="shared" si="152"/>
        <v>84.600000000000279</v>
      </c>
    </row>
    <row r="6283" spans="1:12" x14ac:dyDescent="0.25">
      <c r="A6283" s="3">
        <v>41430.385416666664</v>
      </c>
      <c r="B6283">
        <v>232041</v>
      </c>
      <c r="C6283">
        <v>13.68</v>
      </c>
      <c r="D6283">
        <v>0.65400329999999995</v>
      </c>
      <c r="E6283">
        <v>18.53</v>
      </c>
      <c r="F6283">
        <v>51.34</v>
      </c>
      <c r="G6283">
        <v>2.3010000000000002</v>
      </c>
      <c r="H6283">
        <v>0</v>
      </c>
      <c r="I6283">
        <v>60.6</v>
      </c>
      <c r="K6283">
        <f t="shared" si="151"/>
        <v>109.80000000000032</v>
      </c>
      <c r="L6283">
        <f t="shared" si="152"/>
        <v>84.600000000000279</v>
      </c>
    </row>
    <row r="6284" spans="1:12" x14ac:dyDescent="0.25">
      <c r="A6284" s="3">
        <v>41430.395833333336</v>
      </c>
      <c r="B6284">
        <v>232042</v>
      </c>
      <c r="C6284">
        <v>13.68</v>
      </c>
      <c r="D6284">
        <v>0.68460690000000002</v>
      </c>
      <c r="E6284">
        <v>18.21</v>
      </c>
      <c r="F6284">
        <v>51.36</v>
      </c>
      <c r="G6284">
        <v>2.5059999999999998</v>
      </c>
      <c r="H6284">
        <v>0</v>
      </c>
      <c r="I6284">
        <v>60.6</v>
      </c>
      <c r="K6284">
        <f t="shared" si="151"/>
        <v>109.80000000000032</v>
      </c>
      <c r="L6284">
        <f t="shared" si="152"/>
        <v>84.600000000000279</v>
      </c>
    </row>
    <row r="6285" spans="1:12" x14ac:dyDescent="0.25">
      <c r="A6285" s="3">
        <v>41430.40625</v>
      </c>
      <c r="B6285">
        <v>232043</v>
      </c>
      <c r="C6285">
        <v>13.68</v>
      </c>
      <c r="D6285">
        <v>0.67739139999999998</v>
      </c>
      <c r="E6285">
        <v>18.34</v>
      </c>
      <c r="F6285">
        <v>51.28</v>
      </c>
      <c r="G6285">
        <v>2.3260000000000001</v>
      </c>
      <c r="H6285">
        <v>0</v>
      </c>
      <c r="I6285">
        <v>60.6</v>
      </c>
      <c r="K6285">
        <f t="shared" si="151"/>
        <v>109.80000000000032</v>
      </c>
      <c r="L6285">
        <f t="shared" si="152"/>
        <v>84.600000000000279</v>
      </c>
    </row>
    <row r="6286" spans="1:12" x14ac:dyDescent="0.25">
      <c r="A6286" s="3">
        <v>41430.416666666664</v>
      </c>
      <c r="B6286">
        <v>232044</v>
      </c>
      <c r="C6286">
        <v>13.69</v>
      </c>
      <c r="D6286">
        <v>0.69812799999999997</v>
      </c>
      <c r="E6286">
        <v>18.3</v>
      </c>
      <c r="F6286">
        <v>56.51</v>
      </c>
      <c r="G6286">
        <v>2.6379999999999999</v>
      </c>
      <c r="H6286">
        <v>0</v>
      </c>
      <c r="I6286">
        <v>60.6</v>
      </c>
      <c r="K6286">
        <f t="shared" si="151"/>
        <v>109.80000000000032</v>
      </c>
      <c r="L6286">
        <f t="shared" si="152"/>
        <v>84.600000000000279</v>
      </c>
    </row>
    <row r="6287" spans="1:12" x14ac:dyDescent="0.25">
      <c r="A6287" s="3">
        <v>41430.427083333336</v>
      </c>
      <c r="B6287">
        <v>232045</v>
      </c>
      <c r="C6287">
        <v>13.69</v>
      </c>
      <c r="D6287">
        <v>0.7336047</v>
      </c>
      <c r="E6287">
        <v>17.940000000000001</v>
      </c>
      <c r="F6287">
        <v>55.62</v>
      </c>
      <c r="G6287">
        <v>3.04</v>
      </c>
      <c r="H6287">
        <v>0</v>
      </c>
      <c r="I6287">
        <v>60.6</v>
      </c>
      <c r="K6287">
        <f t="shared" si="151"/>
        <v>109.80000000000032</v>
      </c>
      <c r="L6287">
        <f t="shared" si="152"/>
        <v>84.600000000000279</v>
      </c>
    </row>
    <row r="6288" spans="1:12" x14ac:dyDescent="0.25">
      <c r="A6288" s="3">
        <v>41430.4375</v>
      </c>
      <c r="B6288">
        <v>232046</v>
      </c>
      <c r="C6288">
        <v>13.69</v>
      </c>
      <c r="D6288">
        <v>0.75081540000000002</v>
      </c>
      <c r="E6288">
        <v>18.11</v>
      </c>
      <c r="F6288">
        <v>53.1</v>
      </c>
      <c r="G6288">
        <v>3.0830000000000002</v>
      </c>
      <c r="H6288">
        <v>0</v>
      </c>
      <c r="I6288">
        <v>60.6</v>
      </c>
      <c r="K6288">
        <f t="shared" si="151"/>
        <v>109.80000000000032</v>
      </c>
      <c r="L6288">
        <f t="shared" si="152"/>
        <v>84.600000000000279</v>
      </c>
    </row>
    <row r="6289" spans="1:12" x14ac:dyDescent="0.25">
      <c r="A6289" s="3">
        <v>41430.447916666664</v>
      </c>
      <c r="B6289">
        <v>232047</v>
      </c>
      <c r="C6289">
        <v>13.7</v>
      </c>
      <c r="D6289">
        <v>0.75911189999999995</v>
      </c>
      <c r="E6289">
        <v>18.18</v>
      </c>
      <c r="F6289">
        <v>52.72</v>
      </c>
      <c r="G6289">
        <v>3.1059999999999999</v>
      </c>
      <c r="H6289">
        <v>0</v>
      </c>
      <c r="I6289">
        <v>60.6</v>
      </c>
      <c r="K6289">
        <f t="shared" si="151"/>
        <v>109.80000000000032</v>
      </c>
      <c r="L6289">
        <f t="shared" si="152"/>
        <v>84.600000000000279</v>
      </c>
    </row>
    <row r="6290" spans="1:12" x14ac:dyDescent="0.25">
      <c r="A6290" s="3">
        <v>41430.458333333336</v>
      </c>
      <c r="B6290">
        <v>232048</v>
      </c>
      <c r="C6290">
        <v>13.7</v>
      </c>
      <c r="D6290">
        <v>0.77828319999999995</v>
      </c>
      <c r="E6290">
        <v>18.28</v>
      </c>
      <c r="F6290">
        <v>52.67</v>
      </c>
      <c r="G6290">
        <v>3.1960000000000002</v>
      </c>
      <c r="H6290">
        <v>0</v>
      </c>
      <c r="I6290">
        <v>60.6</v>
      </c>
      <c r="K6290">
        <f t="shared" si="151"/>
        <v>109.80000000000032</v>
      </c>
      <c r="L6290">
        <f t="shared" si="152"/>
        <v>84.600000000000279</v>
      </c>
    </row>
    <row r="6291" spans="1:12" x14ac:dyDescent="0.25">
      <c r="A6291" s="3">
        <v>41430.46875</v>
      </c>
      <c r="B6291">
        <v>232049</v>
      </c>
      <c r="C6291">
        <v>13.7</v>
      </c>
      <c r="D6291">
        <v>0.7876727</v>
      </c>
      <c r="E6291">
        <v>17.97</v>
      </c>
      <c r="F6291">
        <v>52.62</v>
      </c>
      <c r="G6291">
        <v>3.444</v>
      </c>
      <c r="H6291">
        <v>0</v>
      </c>
      <c r="I6291">
        <v>60.6</v>
      </c>
      <c r="K6291">
        <f t="shared" si="151"/>
        <v>109.80000000000032</v>
      </c>
      <c r="L6291">
        <f t="shared" si="152"/>
        <v>84.600000000000279</v>
      </c>
    </row>
    <row r="6292" spans="1:12" x14ac:dyDescent="0.25">
      <c r="A6292" s="3">
        <v>41430.479166666664</v>
      </c>
      <c r="B6292">
        <v>232050</v>
      </c>
      <c r="C6292">
        <v>13.71</v>
      </c>
      <c r="D6292">
        <v>0.80187949999999997</v>
      </c>
      <c r="E6292">
        <v>18.09</v>
      </c>
      <c r="F6292">
        <v>50.2</v>
      </c>
      <c r="G6292">
        <v>3.444</v>
      </c>
      <c r="H6292">
        <v>0</v>
      </c>
      <c r="I6292">
        <v>60.6</v>
      </c>
      <c r="K6292">
        <f t="shared" si="151"/>
        <v>109.80000000000032</v>
      </c>
      <c r="L6292">
        <f t="shared" si="152"/>
        <v>84.600000000000279</v>
      </c>
    </row>
    <row r="6293" spans="1:12" x14ac:dyDescent="0.25">
      <c r="A6293" s="3">
        <v>41430.489583333336</v>
      </c>
      <c r="B6293">
        <v>232051</v>
      </c>
      <c r="C6293">
        <v>13.7</v>
      </c>
      <c r="D6293">
        <v>0.79673090000000002</v>
      </c>
      <c r="E6293">
        <v>18.399999999999999</v>
      </c>
      <c r="F6293">
        <v>51.58</v>
      </c>
      <c r="G6293">
        <v>3.2610000000000001</v>
      </c>
      <c r="H6293">
        <v>0</v>
      </c>
      <c r="I6293">
        <v>60.6</v>
      </c>
      <c r="K6293">
        <f t="shared" si="151"/>
        <v>109.80000000000032</v>
      </c>
      <c r="L6293">
        <f t="shared" si="152"/>
        <v>84.600000000000279</v>
      </c>
    </row>
    <row r="6294" spans="1:12" x14ac:dyDescent="0.25">
      <c r="A6294" s="3">
        <v>41430.5</v>
      </c>
      <c r="B6294">
        <v>232052</v>
      </c>
      <c r="C6294">
        <v>13.7</v>
      </c>
      <c r="D6294">
        <v>0.801261</v>
      </c>
      <c r="E6294">
        <v>18.399999999999999</v>
      </c>
      <c r="F6294">
        <v>51.29</v>
      </c>
      <c r="G6294">
        <v>3.419</v>
      </c>
      <c r="H6294">
        <v>0</v>
      </c>
      <c r="I6294">
        <v>60.6</v>
      </c>
      <c r="K6294">
        <f t="shared" si="151"/>
        <v>109.80000000000032</v>
      </c>
      <c r="L6294">
        <f t="shared" si="152"/>
        <v>84.600000000000279</v>
      </c>
    </row>
    <row r="6295" spans="1:12" x14ac:dyDescent="0.25">
      <c r="A6295" s="3">
        <v>41430.510416666664</v>
      </c>
      <c r="B6295">
        <v>232053</v>
      </c>
      <c r="C6295">
        <v>13.7</v>
      </c>
      <c r="D6295">
        <v>0.80649409999999999</v>
      </c>
      <c r="E6295">
        <v>18.989999999999998</v>
      </c>
      <c r="F6295">
        <v>49.95</v>
      </c>
      <c r="G6295">
        <v>2.7810000000000001</v>
      </c>
      <c r="H6295">
        <v>0</v>
      </c>
      <c r="I6295">
        <v>60.6</v>
      </c>
      <c r="K6295">
        <f t="shared" si="151"/>
        <v>109.80000000000032</v>
      </c>
      <c r="L6295">
        <f t="shared" si="152"/>
        <v>84.600000000000279</v>
      </c>
    </row>
    <row r="6296" spans="1:12" x14ac:dyDescent="0.25">
      <c r="A6296" s="3">
        <v>41430.520833333336</v>
      </c>
      <c r="B6296">
        <v>232054</v>
      </c>
      <c r="C6296">
        <v>13.7</v>
      </c>
      <c r="D6296">
        <v>0.80506149999999999</v>
      </c>
      <c r="E6296">
        <v>18.649999999999999</v>
      </c>
      <c r="F6296">
        <v>48.63</v>
      </c>
      <c r="G6296">
        <v>3.5129999999999999</v>
      </c>
      <c r="H6296">
        <v>0</v>
      </c>
      <c r="I6296">
        <v>60.6</v>
      </c>
      <c r="K6296">
        <f t="shared" si="151"/>
        <v>109.80000000000032</v>
      </c>
      <c r="L6296">
        <f t="shared" si="152"/>
        <v>84.600000000000279</v>
      </c>
    </row>
    <row r="6297" spans="1:12" x14ac:dyDescent="0.25">
      <c r="A6297" s="3">
        <v>41430.53125</v>
      </c>
      <c r="B6297">
        <v>232055</v>
      </c>
      <c r="C6297">
        <v>13.69</v>
      </c>
      <c r="D6297">
        <v>0.8023825</v>
      </c>
      <c r="E6297">
        <v>18.899999999999999</v>
      </c>
      <c r="F6297">
        <v>45.41</v>
      </c>
      <c r="G6297">
        <v>3.4180000000000001</v>
      </c>
      <c r="H6297">
        <v>0</v>
      </c>
      <c r="I6297">
        <v>60.6</v>
      </c>
      <c r="K6297">
        <f t="shared" si="151"/>
        <v>109.80000000000032</v>
      </c>
      <c r="L6297">
        <f t="shared" si="152"/>
        <v>84.600000000000279</v>
      </c>
    </row>
    <row r="6298" spans="1:12" x14ac:dyDescent="0.25">
      <c r="A6298" s="3">
        <v>41430.541666666664</v>
      </c>
      <c r="B6298">
        <v>232056</v>
      </c>
      <c r="C6298">
        <v>13.69</v>
      </c>
      <c r="D6298">
        <v>0.74617460000000002</v>
      </c>
      <c r="E6298">
        <v>18.72</v>
      </c>
      <c r="F6298">
        <v>51.63</v>
      </c>
      <c r="G6298">
        <v>3.738</v>
      </c>
      <c r="H6298">
        <v>0</v>
      </c>
      <c r="I6298">
        <v>60.6</v>
      </c>
      <c r="K6298">
        <f t="shared" si="151"/>
        <v>109.80000000000032</v>
      </c>
      <c r="L6298">
        <f t="shared" si="152"/>
        <v>84.600000000000279</v>
      </c>
    </row>
    <row r="6299" spans="1:12" x14ac:dyDescent="0.25">
      <c r="A6299" s="3">
        <v>41430.552083333336</v>
      </c>
      <c r="B6299">
        <v>232057</v>
      </c>
      <c r="C6299">
        <v>13.69</v>
      </c>
      <c r="D6299">
        <v>0.52852929999999998</v>
      </c>
      <c r="E6299">
        <v>18.45</v>
      </c>
      <c r="F6299">
        <v>49.17</v>
      </c>
      <c r="G6299">
        <v>3.2789999999999999</v>
      </c>
      <c r="H6299">
        <v>0</v>
      </c>
      <c r="I6299">
        <v>60.6</v>
      </c>
      <c r="K6299">
        <f t="shared" si="151"/>
        <v>109.80000000000032</v>
      </c>
      <c r="L6299">
        <f t="shared" si="152"/>
        <v>84.600000000000279</v>
      </c>
    </row>
    <row r="6300" spans="1:12" x14ac:dyDescent="0.25">
      <c r="A6300" s="3">
        <v>41430.5625</v>
      </c>
      <c r="B6300">
        <v>232058</v>
      </c>
      <c r="C6300">
        <v>13.69</v>
      </c>
      <c r="D6300">
        <v>0.76420259999999995</v>
      </c>
      <c r="E6300">
        <v>18.850000000000001</v>
      </c>
      <c r="F6300">
        <v>49.72</v>
      </c>
      <c r="G6300">
        <v>3.1819999999999999</v>
      </c>
      <c r="H6300">
        <v>0</v>
      </c>
      <c r="I6300">
        <v>60.6</v>
      </c>
      <c r="K6300">
        <f t="shared" si="151"/>
        <v>109.80000000000032</v>
      </c>
      <c r="L6300">
        <f t="shared" si="152"/>
        <v>84.600000000000279</v>
      </c>
    </row>
    <row r="6301" spans="1:12" x14ac:dyDescent="0.25">
      <c r="A6301" s="3">
        <v>41430.572916666664</v>
      </c>
      <c r="B6301">
        <v>232059</v>
      </c>
      <c r="C6301">
        <v>13.68</v>
      </c>
      <c r="D6301">
        <v>0.76061800000000002</v>
      </c>
      <c r="E6301">
        <v>18.63</v>
      </c>
      <c r="F6301">
        <v>55.54</v>
      </c>
      <c r="G6301">
        <v>3.661</v>
      </c>
      <c r="H6301">
        <v>0</v>
      </c>
      <c r="I6301">
        <v>60.6</v>
      </c>
      <c r="K6301">
        <f t="shared" si="151"/>
        <v>109.80000000000032</v>
      </c>
      <c r="L6301">
        <f t="shared" si="152"/>
        <v>84.600000000000279</v>
      </c>
    </row>
    <row r="6302" spans="1:12" x14ac:dyDescent="0.25">
      <c r="A6302" s="3">
        <v>41430.583333333336</v>
      </c>
      <c r="B6302">
        <v>232060</v>
      </c>
      <c r="C6302">
        <v>13.67</v>
      </c>
      <c r="D6302">
        <v>0.7455543</v>
      </c>
      <c r="E6302">
        <v>18.350000000000001</v>
      </c>
      <c r="F6302">
        <v>52.01</v>
      </c>
      <c r="G6302">
        <v>3.5289999999999999</v>
      </c>
      <c r="H6302">
        <v>0</v>
      </c>
      <c r="I6302">
        <v>60.6</v>
      </c>
      <c r="K6302">
        <f t="shared" si="151"/>
        <v>109.80000000000032</v>
      </c>
      <c r="L6302">
        <f t="shared" si="152"/>
        <v>84.600000000000279</v>
      </c>
    </row>
    <row r="6303" spans="1:12" x14ac:dyDescent="0.25">
      <c r="A6303" s="3">
        <v>41430.59375</v>
      </c>
      <c r="B6303">
        <v>232061</v>
      </c>
      <c r="C6303">
        <v>13.66</v>
      </c>
      <c r="D6303">
        <v>0.72942790000000002</v>
      </c>
      <c r="E6303">
        <v>18.23</v>
      </c>
      <c r="F6303">
        <v>53.11</v>
      </c>
      <c r="G6303">
        <v>3.694</v>
      </c>
      <c r="H6303">
        <v>0</v>
      </c>
      <c r="I6303">
        <v>60.6</v>
      </c>
      <c r="K6303">
        <f t="shared" si="151"/>
        <v>109.80000000000032</v>
      </c>
      <c r="L6303">
        <f t="shared" si="152"/>
        <v>84.600000000000279</v>
      </c>
    </row>
    <row r="6304" spans="1:12" x14ac:dyDescent="0.25">
      <c r="A6304" s="3">
        <v>41430.604166666664</v>
      </c>
      <c r="B6304">
        <v>232062</v>
      </c>
      <c r="C6304">
        <v>13.66</v>
      </c>
      <c r="D6304">
        <v>0.71427759999999996</v>
      </c>
      <c r="E6304">
        <v>18.3</v>
      </c>
      <c r="F6304">
        <v>56.17</v>
      </c>
      <c r="G6304">
        <v>3.597</v>
      </c>
      <c r="H6304">
        <v>0</v>
      </c>
      <c r="I6304">
        <v>60.6</v>
      </c>
      <c r="K6304">
        <f t="shared" si="151"/>
        <v>109.80000000000032</v>
      </c>
      <c r="L6304">
        <f t="shared" si="152"/>
        <v>84.600000000000279</v>
      </c>
    </row>
    <row r="6305" spans="1:12" x14ac:dyDescent="0.25">
      <c r="A6305" s="3">
        <v>41430.614583333336</v>
      </c>
      <c r="B6305">
        <v>232063</v>
      </c>
      <c r="C6305">
        <v>13.65</v>
      </c>
      <c r="D6305">
        <v>0.69196219999999997</v>
      </c>
      <c r="E6305">
        <v>18.64</v>
      </c>
      <c r="F6305">
        <v>53.16</v>
      </c>
      <c r="G6305">
        <v>3.16</v>
      </c>
      <c r="H6305">
        <v>0</v>
      </c>
      <c r="I6305">
        <v>60.6</v>
      </c>
      <c r="K6305">
        <f t="shared" si="151"/>
        <v>109.80000000000032</v>
      </c>
      <c r="L6305">
        <f t="shared" si="152"/>
        <v>84.600000000000279</v>
      </c>
    </row>
    <row r="6306" spans="1:12" x14ac:dyDescent="0.25">
      <c r="A6306" s="3">
        <v>41430.625</v>
      </c>
      <c r="B6306">
        <v>232064</v>
      </c>
      <c r="C6306">
        <v>13.64</v>
      </c>
      <c r="D6306">
        <v>0.66976369999999996</v>
      </c>
      <c r="E6306">
        <v>18.239999999999998</v>
      </c>
      <c r="F6306">
        <v>55.98</v>
      </c>
      <c r="G6306">
        <v>3.5419999999999998</v>
      </c>
      <c r="H6306">
        <v>0</v>
      </c>
      <c r="I6306">
        <v>60.6</v>
      </c>
      <c r="K6306">
        <f t="shared" si="151"/>
        <v>109.80000000000032</v>
      </c>
      <c r="L6306">
        <f t="shared" si="152"/>
        <v>84.600000000000279</v>
      </c>
    </row>
    <row r="6307" spans="1:12" x14ac:dyDescent="0.25">
      <c r="A6307" s="3">
        <v>41430.635416666664</v>
      </c>
      <c r="B6307">
        <v>232065</v>
      </c>
      <c r="C6307">
        <v>13.64</v>
      </c>
      <c r="D6307">
        <v>0.64561400000000002</v>
      </c>
      <c r="E6307">
        <v>18.41</v>
      </c>
      <c r="F6307">
        <v>52.7</v>
      </c>
      <c r="G6307">
        <v>3.1640000000000001</v>
      </c>
      <c r="H6307">
        <v>0</v>
      </c>
      <c r="I6307">
        <v>60.6</v>
      </c>
      <c r="K6307">
        <f t="shared" si="151"/>
        <v>109.80000000000032</v>
      </c>
      <c r="L6307">
        <f t="shared" si="152"/>
        <v>84.600000000000279</v>
      </c>
    </row>
    <row r="6308" spans="1:12" x14ac:dyDescent="0.25">
      <c r="A6308" s="3">
        <v>41430.645833333336</v>
      </c>
      <c r="B6308">
        <v>232066</v>
      </c>
      <c r="C6308">
        <v>13.63</v>
      </c>
      <c r="D6308">
        <v>0.6177532</v>
      </c>
      <c r="E6308">
        <v>18.5</v>
      </c>
      <c r="F6308">
        <v>55.56</v>
      </c>
      <c r="G6308">
        <v>3.0219999999999998</v>
      </c>
      <c r="H6308">
        <v>0</v>
      </c>
      <c r="I6308">
        <v>60.6</v>
      </c>
      <c r="K6308">
        <f t="shared" si="151"/>
        <v>109.80000000000032</v>
      </c>
      <c r="L6308">
        <f t="shared" si="152"/>
        <v>84.600000000000279</v>
      </c>
    </row>
    <row r="6309" spans="1:12" x14ac:dyDescent="0.25">
      <c r="A6309" s="3">
        <v>41430.65625</v>
      </c>
      <c r="B6309">
        <v>232067</v>
      </c>
      <c r="C6309">
        <v>13.63</v>
      </c>
      <c r="D6309">
        <v>0.58700529999999995</v>
      </c>
      <c r="E6309">
        <v>18.14</v>
      </c>
      <c r="F6309">
        <v>55.03</v>
      </c>
      <c r="G6309">
        <v>3.4220000000000002</v>
      </c>
      <c r="H6309">
        <v>0</v>
      </c>
      <c r="I6309">
        <v>60.6</v>
      </c>
      <c r="K6309">
        <f t="shared" si="151"/>
        <v>109.80000000000032</v>
      </c>
      <c r="L6309">
        <f t="shared" si="152"/>
        <v>84.600000000000279</v>
      </c>
    </row>
    <row r="6310" spans="1:12" x14ac:dyDescent="0.25">
      <c r="A6310" s="3">
        <v>41430.666666666664</v>
      </c>
      <c r="B6310">
        <v>232068</v>
      </c>
      <c r="C6310">
        <v>13.63</v>
      </c>
      <c r="D6310">
        <v>0.55556090000000002</v>
      </c>
      <c r="E6310">
        <v>17.940000000000001</v>
      </c>
      <c r="F6310">
        <v>55.46</v>
      </c>
      <c r="G6310">
        <v>3.4060000000000001</v>
      </c>
      <c r="H6310">
        <v>0</v>
      </c>
      <c r="I6310">
        <v>60.6</v>
      </c>
      <c r="K6310">
        <f t="shared" si="151"/>
        <v>109.80000000000032</v>
      </c>
      <c r="L6310">
        <f t="shared" si="152"/>
        <v>84.600000000000279</v>
      </c>
    </row>
    <row r="6311" spans="1:12" x14ac:dyDescent="0.25">
      <c r="A6311" s="3">
        <v>41430.677083333336</v>
      </c>
      <c r="B6311">
        <v>232069</v>
      </c>
      <c r="C6311">
        <v>13.63</v>
      </c>
      <c r="D6311">
        <v>0.53211509999999995</v>
      </c>
      <c r="E6311">
        <v>17.72</v>
      </c>
      <c r="F6311">
        <v>51.75</v>
      </c>
      <c r="G6311">
        <v>3.4710000000000001</v>
      </c>
      <c r="H6311">
        <v>0</v>
      </c>
      <c r="I6311">
        <v>60.6</v>
      </c>
      <c r="K6311">
        <f t="shared" si="151"/>
        <v>109.80000000000032</v>
      </c>
      <c r="L6311">
        <f t="shared" si="152"/>
        <v>84.600000000000279</v>
      </c>
    </row>
    <row r="6312" spans="1:12" x14ac:dyDescent="0.25">
      <c r="A6312" s="3">
        <v>41430.6875</v>
      </c>
      <c r="B6312">
        <v>232070</v>
      </c>
      <c r="C6312">
        <v>13.64</v>
      </c>
      <c r="D6312">
        <v>0.50067419999999996</v>
      </c>
      <c r="E6312">
        <v>17.73</v>
      </c>
      <c r="F6312">
        <v>49.58</v>
      </c>
      <c r="G6312">
        <v>3.472</v>
      </c>
      <c r="H6312">
        <v>0</v>
      </c>
      <c r="I6312">
        <v>60.6</v>
      </c>
      <c r="K6312">
        <f t="shared" si="151"/>
        <v>109.80000000000032</v>
      </c>
      <c r="L6312">
        <f t="shared" si="152"/>
        <v>84.600000000000279</v>
      </c>
    </row>
    <row r="6313" spans="1:12" x14ac:dyDescent="0.25">
      <c r="A6313" s="3">
        <v>41430.697916666664</v>
      </c>
      <c r="B6313">
        <v>232071</v>
      </c>
      <c r="C6313">
        <v>13.64</v>
      </c>
      <c r="D6313">
        <v>0.46955140000000001</v>
      </c>
      <c r="E6313">
        <v>18.079999999999998</v>
      </c>
      <c r="F6313">
        <v>48.32</v>
      </c>
      <c r="G6313">
        <v>2.915</v>
      </c>
      <c r="H6313">
        <v>0</v>
      </c>
      <c r="I6313">
        <v>60.6</v>
      </c>
      <c r="K6313">
        <f t="shared" si="151"/>
        <v>109.80000000000032</v>
      </c>
      <c r="L6313">
        <f t="shared" si="152"/>
        <v>84.600000000000279</v>
      </c>
    </row>
    <row r="6314" spans="1:12" x14ac:dyDescent="0.25">
      <c r="A6314" s="3">
        <v>41430.708333333336</v>
      </c>
      <c r="B6314">
        <v>232072</v>
      </c>
      <c r="C6314">
        <v>13.64</v>
      </c>
      <c r="D6314">
        <v>0.43674000000000002</v>
      </c>
      <c r="E6314">
        <v>17.87</v>
      </c>
      <c r="F6314">
        <v>47.51</v>
      </c>
      <c r="G6314">
        <v>3.1760000000000002</v>
      </c>
      <c r="H6314">
        <v>0</v>
      </c>
      <c r="I6314">
        <v>60.6</v>
      </c>
      <c r="K6314">
        <f t="shared" si="151"/>
        <v>109.80000000000032</v>
      </c>
      <c r="L6314">
        <f t="shared" si="152"/>
        <v>84.600000000000279</v>
      </c>
    </row>
    <row r="6315" spans="1:12" x14ac:dyDescent="0.25">
      <c r="A6315" s="3">
        <v>41430.71875</v>
      </c>
      <c r="B6315">
        <v>232073</v>
      </c>
      <c r="C6315">
        <v>13.64</v>
      </c>
      <c r="D6315">
        <v>0.40212140000000002</v>
      </c>
      <c r="E6315">
        <v>17.829999999999998</v>
      </c>
      <c r="F6315">
        <v>46.97</v>
      </c>
      <c r="G6315">
        <v>3.1349999999999998</v>
      </c>
      <c r="H6315">
        <v>0</v>
      </c>
      <c r="I6315">
        <v>60.6</v>
      </c>
      <c r="K6315">
        <f t="shared" si="151"/>
        <v>109.80000000000032</v>
      </c>
      <c r="L6315">
        <f t="shared" si="152"/>
        <v>84.600000000000279</v>
      </c>
    </row>
    <row r="6316" spans="1:12" x14ac:dyDescent="0.25">
      <c r="A6316" s="3">
        <v>41430.729166666664</v>
      </c>
      <c r="B6316">
        <v>232074</v>
      </c>
      <c r="C6316">
        <v>13.64</v>
      </c>
      <c r="D6316">
        <v>0.36646909999999999</v>
      </c>
      <c r="E6316">
        <v>17.57</v>
      </c>
      <c r="F6316">
        <v>52.93</v>
      </c>
      <c r="G6316">
        <v>3.343</v>
      </c>
      <c r="H6316">
        <v>0</v>
      </c>
      <c r="I6316">
        <v>60.6</v>
      </c>
      <c r="K6316">
        <f t="shared" si="151"/>
        <v>109.80000000000032</v>
      </c>
      <c r="L6316">
        <f t="shared" si="152"/>
        <v>84.600000000000279</v>
      </c>
    </row>
    <row r="6317" spans="1:12" x14ac:dyDescent="0.25">
      <c r="A6317" s="3">
        <v>41430.739583333336</v>
      </c>
      <c r="B6317">
        <v>232075</v>
      </c>
      <c r="C6317">
        <v>13.65</v>
      </c>
      <c r="D6317">
        <v>0.33031110000000002</v>
      </c>
      <c r="E6317">
        <v>17.27</v>
      </c>
      <c r="F6317">
        <v>58.96</v>
      </c>
      <c r="G6317">
        <v>3.2189999999999999</v>
      </c>
      <c r="H6317">
        <v>0</v>
      </c>
      <c r="I6317">
        <v>60.6</v>
      </c>
      <c r="K6317">
        <f t="shared" si="151"/>
        <v>109.80000000000032</v>
      </c>
      <c r="L6317">
        <f t="shared" si="152"/>
        <v>84.600000000000279</v>
      </c>
    </row>
    <row r="6318" spans="1:12" x14ac:dyDescent="0.25">
      <c r="A6318" s="3">
        <v>41430.75</v>
      </c>
      <c r="B6318">
        <v>232076</v>
      </c>
      <c r="C6318">
        <v>13.66</v>
      </c>
      <c r="D6318">
        <v>0.30026180000000002</v>
      </c>
      <c r="E6318">
        <v>16.95</v>
      </c>
      <c r="F6318">
        <v>66.47</v>
      </c>
      <c r="G6318">
        <v>3.101</v>
      </c>
      <c r="H6318">
        <v>0</v>
      </c>
      <c r="I6318">
        <v>60.6</v>
      </c>
      <c r="K6318">
        <f t="shared" si="151"/>
        <v>109.80000000000032</v>
      </c>
      <c r="L6318">
        <f t="shared" si="152"/>
        <v>84.600000000000279</v>
      </c>
    </row>
    <row r="6319" spans="1:12" x14ac:dyDescent="0.25">
      <c r="A6319" s="3">
        <v>41430.760416666664</v>
      </c>
      <c r="B6319">
        <v>232077</v>
      </c>
      <c r="C6319">
        <v>13.67</v>
      </c>
      <c r="D6319">
        <v>0.26594180000000001</v>
      </c>
      <c r="E6319">
        <v>16.649999999999999</v>
      </c>
      <c r="F6319">
        <v>62.31</v>
      </c>
      <c r="G6319">
        <v>2.9809999999999999</v>
      </c>
      <c r="H6319">
        <v>0</v>
      </c>
      <c r="I6319">
        <v>60.6</v>
      </c>
      <c r="K6319">
        <f t="shared" si="151"/>
        <v>109.80000000000032</v>
      </c>
      <c r="L6319">
        <f t="shared" si="152"/>
        <v>84.600000000000279</v>
      </c>
    </row>
    <row r="6320" spans="1:12" x14ac:dyDescent="0.25">
      <c r="A6320" s="3">
        <v>41430.770833333336</v>
      </c>
      <c r="B6320">
        <v>232078</v>
      </c>
      <c r="C6320">
        <v>13.68</v>
      </c>
      <c r="D6320">
        <v>0.23204540000000001</v>
      </c>
      <c r="E6320">
        <v>16.47</v>
      </c>
      <c r="F6320">
        <v>62.75</v>
      </c>
      <c r="G6320">
        <v>3.024</v>
      </c>
      <c r="H6320">
        <v>0</v>
      </c>
      <c r="I6320">
        <v>60.6</v>
      </c>
      <c r="K6320">
        <f t="shared" si="151"/>
        <v>109.80000000000032</v>
      </c>
      <c r="L6320">
        <f t="shared" si="152"/>
        <v>84.600000000000279</v>
      </c>
    </row>
    <row r="6321" spans="1:12" x14ac:dyDescent="0.25">
      <c r="A6321" s="3">
        <v>41430.78125</v>
      </c>
      <c r="B6321">
        <v>232079</v>
      </c>
      <c r="C6321">
        <v>13.69</v>
      </c>
      <c r="D6321">
        <v>0.19900139999999999</v>
      </c>
      <c r="E6321">
        <v>16.32</v>
      </c>
      <c r="F6321">
        <v>64.55</v>
      </c>
      <c r="G6321">
        <v>2.9420000000000002</v>
      </c>
      <c r="H6321">
        <v>0</v>
      </c>
      <c r="I6321">
        <v>60.6</v>
      </c>
      <c r="K6321">
        <f t="shared" si="151"/>
        <v>109.80000000000032</v>
      </c>
      <c r="L6321">
        <f t="shared" si="152"/>
        <v>84.600000000000279</v>
      </c>
    </row>
    <row r="6322" spans="1:12" x14ac:dyDescent="0.25">
      <c r="A6322" s="3">
        <v>41430.791666666664</v>
      </c>
      <c r="B6322">
        <v>232080</v>
      </c>
      <c r="C6322">
        <v>13.7</v>
      </c>
      <c r="D6322">
        <v>0.1676301</v>
      </c>
      <c r="E6322">
        <v>16.05</v>
      </c>
      <c r="F6322">
        <v>66.36</v>
      </c>
      <c r="G6322">
        <v>2.8759999999999999</v>
      </c>
      <c r="H6322">
        <v>0</v>
      </c>
      <c r="I6322">
        <v>60.6</v>
      </c>
      <c r="K6322">
        <f t="shared" si="151"/>
        <v>109.80000000000032</v>
      </c>
      <c r="L6322">
        <f t="shared" si="152"/>
        <v>84.600000000000279</v>
      </c>
    </row>
    <row r="6323" spans="1:12" x14ac:dyDescent="0.25">
      <c r="A6323" s="3">
        <v>41430.802083333336</v>
      </c>
      <c r="B6323">
        <v>232081</v>
      </c>
      <c r="C6323">
        <v>13.71</v>
      </c>
      <c r="D6323">
        <v>0.1402765</v>
      </c>
      <c r="E6323">
        <v>15.76</v>
      </c>
      <c r="F6323">
        <v>66.41</v>
      </c>
      <c r="G6323">
        <v>2.879</v>
      </c>
      <c r="H6323">
        <v>0</v>
      </c>
      <c r="I6323">
        <v>60.6</v>
      </c>
      <c r="K6323">
        <f t="shared" si="151"/>
        <v>109.80000000000032</v>
      </c>
      <c r="L6323">
        <f t="shared" si="152"/>
        <v>84.600000000000279</v>
      </c>
    </row>
    <row r="6324" spans="1:12" x14ac:dyDescent="0.25">
      <c r="A6324" s="3">
        <v>41430.8125</v>
      </c>
      <c r="B6324">
        <v>232082</v>
      </c>
      <c r="C6324">
        <v>13.72</v>
      </c>
      <c r="D6324">
        <v>0.11565209999999999</v>
      </c>
      <c r="E6324">
        <v>15.54</v>
      </c>
      <c r="F6324">
        <v>66.55</v>
      </c>
      <c r="G6324">
        <v>2.8929999999999998</v>
      </c>
      <c r="H6324">
        <v>0</v>
      </c>
      <c r="I6324">
        <v>60.6</v>
      </c>
      <c r="K6324">
        <f t="shared" si="151"/>
        <v>109.80000000000032</v>
      </c>
      <c r="L6324">
        <f t="shared" si="152"/>
        <v>84.600000000000279</v>
      </c>
    </row>
    <row r="6325" spans="1:12" x14ac:dyDescent="0.25">
      <c r="A6325" s="3">
        <v>41430.822916666664</v>
      </c>
      <c r="B6325">
        <v>232083</v>
      </c>
      <c r="C6325">
        <v>13.74</v>
      </c>
      <c r="D6325">
        <v>9.0649629999999995E-2</v>
      </c>
      <c r="E6325">
        <v>15.37</v>
      </c>
      <c r="F6325">
        <v>66.040000000000006</v>
      </c>
      <c r="G6325">
        <v>2.294</v>
      </c>
      <c r="H6325">
        <v>0</v>
      </c>
      <c r="I6325">
        <v>60.6</v>
      </c>
      <c r="K6325">
        <f t="shared" si="151"/>
        <v>109.80000000000032</v>
      </c>
      <c r="L6325">
        <f t="shared" si="152"/>
        <v>84.600000000000279</v>
      </c>
    </row>
    <row r="6326" spans="1:12" x14ac:dyDescent="0.25">
      <c r="A6326" s="3">
        <v>41430.833333333336</v>
      </c>
      <c r="B6326">
        <v>232084</v>
      </c>
      <c r="C6326">
        <v>13.59</v>
      </c>
      <c r="D6326">
        <v>6.1952930000000003E-2</v>
      </c>
      <c r="E6326">
        <v>15.11</v>
      </c>
      <c r="F6326">
        <v>67.900000000000006</v>
      </c>
      <c r="G6326">
        <v>2.1320000000000001</v>
      </c>
      <c r="H6326">
        <v>0</v>
      </c>
      <c r="I6326">
        <v>60.6</v>
      </c>
      <c r="K6326">
        <f t="shared" si="151"/>
        <v>109.80000000000032</v>
      </c>
      <c r="L6326">
        <f t="shared" si="152"/>
        <v>84.600000000000279</v>
      </c>
    </row>
    <row r="6327" spans="1:12" x14ac:dyDescent="0.25">
      <c r="A6327" s="3">
        <v>41430.84375</v>
      </c>
      <c r="B6327">
        <v>232085</v>
      </c>
      <c r="C6327">
        <v>13.24</v>
      </c>
      <c r="D6327">
        <v>4.1520370000000001E-2</v>
      </c>
      <c r="E6327">
        <v>14.6</v>
      </c>
      <c r="F6327">
        <v>70.900000000000006</v>
      </c>
      <c r="G6327">
        <v>2.2639999999999998</v>
      </c>
      <c r="H6327">
        <v>0</v>
      </c>
      <c r="I6327">
        <v>60.6</v>
      </c>
      <c r="K6327">
        <f t="shared" si="151"/>
        <v>109.80000000000032</v>
      </c>
      <c r="L6327">
        <f t="shared" si="152"/>
        <v>84.600000000000279</v>
      </c>
    </row>
    <row r="6328" spans="1:12" x14ac:dyDescent="0.25">
      <c r="A6328" s="3">
        <v>41430.854166666664</v>
      </c>
      <c r="B6328">
        <v>232086</v>
      </c>
      <c r="C6328">
        <v>13.03</v>
      </c>
      <c r="D6328">
        <v>1.6282419999999999E-2</v>
      </c>
      <c r="E6328">
        <v>14.35</v>
      </c>
      <c r="F6328">
        <v>71.150000000000006</v>
      </c>
      <c r="G6328">
        <v>2.335</v>
      </c>
      <c r="H6328">
        <v>0</v>
      </c>
      <c r="I6328">
        <v>60.6</v>
      </c>
      <c r="K6328">
        <f t="shared" si="151"/>
        <v>109.80000000000032</v>
      </c>
      <c r="L6328">
        <f t="shared" si="152"/>
        <v>84.600000000000279</v>
      </c>
    </row>
    <row r="6329" spans="1:12" x14ac:dyDescent="0.25">
      <c r="A6329" s="3">
        <v>41430.864583333336</v>
      </c>
      <c r="B6329">
        <v>232087</v>
      </c>
      <c r="C6329">
        <v>12.75</v>
      </c>
      <c r="D6329">
        <v>5.2873349999999998E-3</v>
      </c>
      <c r="E6329">
        <v>14.08</v>
      </c>
      <c r="F6329">
        <v>72.180000000000007</v>
      </c>
      <c r="G6329">
        <v>2.1</v>
      </c>
      <c r="H6329">
        <v>0</v>
      </c>
      <c r="I6329">
        <v>60.59</v>
      </c>
      <c r="K6329">
        <f t="shared" si="151"/>
        <v>109.80000000000032</v>
      </c>
      <c r="L6329">
        <f t="shared" si="152"/>
        <v>84.600000000000279</v>
      </c>
    </row>
    <row r="6330" spans="1:12" x14ac:dyDescent="0.25">
      <c r="A6330" s="3">
        <v>41430.875</v>
      </c>
      <c r="B6330">
        <v>232088</v>
      </c>
      <c r="C6330">
        <v>12.54</v>
      </c>
      <c r="D6330">
        <v>2.49723E-3</v>
      </c>
      <c r="E6330">
        <v>13.87</v>
      </c>
      <c r="F6330">
        <v>73.58</v>
      </c>
      <c r="G6330">
        <v>2.008</v>
      </c>
      <c r="H6330">
        <v>0</v>
      </c>
      <c r="I6330">
        <v>60.59</v>
      </c>
      <c r="K6330">
        <f t="shared" si="151"/>
        <v>109.80000000000032</v>
      </c>
      <c r="L6330">
        <f t="shared" si="152"/>
        <v>84.600000000000279</v>
      </c>
    </row>
    <row r="6331" spans="1:12" x14ac:dyDescent="0.25">
      <c r="A6331" s="3">
        <v>41430.885416666664</v>
      </c>
      <c r="B6331">
        <v>232089</v>
      </c>
      <c r="C6331">
        <v>12.46</v>
      </c>
      <c r="D6331">
        <v>9.3124500000000003E-4</v>
      </c>
      <c r="E6331">
        <v>13.66</v>
      </c>
      <c r="F6331">
        <v>74.14</v>
      </c>
      <c r="G6331">
        <v>1.7529999999999999</v>
      </c>
      <c r="H6331">
        <v>0</v>
      </c>
      <c r="I6331">
        <v>60.59</v>
      </c>
      <c r="K6331">
        <f t="shared" si="151"/>
        <v>109.80000000000032</v>
      </c>
      <c r="L6331">
        <f t="shared" si="152"/>
        <v>84.600000000000279</v>
      </c>
    </row>
    <row r="6332" spans="1:12" x14ac:dyDescent="0.25">
      <c r="A6332" s="3">
        <v>41430.895833333336</v>
      </c>
      <c r="B6332">
        <v>232090</v>
      </c>
      <c r="C6332">
        <v>12.45</v>
      </c>
      <c r="D6332">
        <v>2.8356790000000001E-4</v>
      </c>
      <c r="E6332">
        <v>13.47</v>
      </c>
      <c r="F6332">
        <v>75.680000000000007</v>
      </c>
      <c r="G6332">
        <v>1.4510000000000001</v>
      </c>
      <c r="H6332">
        <v>0</v>
      </c>
      <c r="I6332">
        <v>60.59</v>
      </c>
      <c r="K6332">
        <f t="shared" si="151"/>
        <v>109.80000000000032</v>
      </c>
      <c r="L6332">
        <f t="shared" si="152"/>
        <v>84.600000000000279</v>
      </c>
    </row>
    <row r="6333" spans="1:12" x14ac:dyDescent="0.25">
      <c r="A6333" s="3">
        <v>41430.90625</v>
      </c>
      <c r="B6333">
        <v>232091</v>
      </c>
      <c r="C6333">
        <v>12.44</v>
      </c>
      <c r="D6333">
        <v>0</v>
      </c>
      <c r="E6333">
        <v>13.29</v>
      </c>
      <c r="F6333">
        <v>76.23</v>
      </c>
      <c r="G6333">
        <v>1.4239999999999999</v>
      </c>
      <c r="H6333">
        <v>0</v>
      </c>
      <c r="I6333">
        <v>60.59</v>
      </c>
      <c r="K6333">
        <f t="shared" si="151"/>
        <v>109.80000000000032</v>
      </c>
      <c r="L6333">
        <f t="shared" si="152"/>
        <v>84.600000000000279</v>
      </c>
    </row>
    <row r="6334" spans="1:12" x14ac:dyDescent="0.25">
      <c r="A6334" s="3">
        <v>41430.916666666664</v>
      </c>
      <c r="B6334">
        <v>232092</v>
      </c>
      <c r="C6334">
        <v>12.44</v>
      </c>
      <c r="D6334">
        <v>0</v>
      </c>
      <c r="E6334">
        <v>13.18</v>
      </c>
      <c r="F6334">
        <v>76.260000000000005</v>
      </c>
      <c r="G6334">
        <v>1.468</v>
      </c>
      <c r="H6334">
        <v>0</v>
      </c>
      <c r="I6334">
        <v>60.59</v>
      </c>
      <c r="K6334">
        <f t="shared" si="151"/>
        <v>109.80000000000032</v>
      </c>
      <c r="L6334">
        <f t="shared" si="152"/>
        <v>84.600000000000279</v>
      </c>
    </row>
    <row r="6335" spans="1:12" x14ac:dyDescent="0.25">
      <c r="A6335" s="3">
        <v>41430.927083333336</v>
      </c>
      <c r="B6335">
        <v>232093</v>
      </c>
      <c r="C6335">
        <v>12.44</v>
      </c>
      <c r="D6335">
        <v>0</v>
      </c>
      <c r="E6335">
        <v>12.9</v>
      </c>
      <c r="F6335">
        <v>77.39</v>
      </c>
      <c r="G6335">
        <v>1.3320000000000001</v>
      </c>
      <c r="H6335">
        <v>0</v>
      </c>
      <c r="I6335">
        <v>60.58</v>
      </c>
      <c r="K6335">
        <f t="shared" si="151"/>
        <v>109.80000000000032</v>
      </c>
      <c r="L6335">
        <f t="shared" si="152"/>
        <v>84.600000000000279</v>
      </c>
    </row>
    <row r="6336" spans="1:12" x14ac:dyDescent="0.25">
      <c r="A6336" s="3">
        <v>41430.9375</v>
      </c>
      <c r="B6336">
        <v>232094</v>
      </c>
      <c r="C6336">
        <v>12.44</v>
      </c>
      <c r="D6336">
        <v>0</v>
      </c>
      <c r="E6336">
        <v>12.83</v>
      </c>
      <c r="F6336">
        <v>77.02</v>
      </c>
      <c r="G6336">
        <v>1.2250000000000001</v>
      </c>
      <c r="H6336">
        <v>0</v>
      </c>
      <c r="I6336">
        <v>60.59</v>
      </c>
      <c r="K6336">
        <f t="shared" si="151"/>
        <v>109.80000000000032</v>
      </c>
      <c r="L6336">
        <f t="shared" si="152"/>
        <v>84.600000000000279</v>
      </c>
    </row>
    <row r="6337" spans="1:12" x14ac:dyDescent="0.25">
      <c r="A6337" s="3">
        <v>41430.947916666664</v>
      </c>
      <c r="B6337">
        <v>232095</v>
      </c>
      <c r="C6337">
        <v>12.44</v>
      </c>
      <c r="D6337">
        <v>0</v>
      </c>
      <c r="E6337">
        <v>12.92</v>
      </c>
      <c r="F6337">
        <v>76.86</v>
      </c>
      <c r="G6337">
        <v>1.397</v>
      </c>
      <c r="H6337">
        <v>0</v>
      </c>
      <c r="I6337">
        <v>60.58</v>
      </c>
      <c r="K6337">
        <f t="shared" si="151"/>
        <v>109.80000000000032</v>
      </c>
      <c r="L6337">
        <f t="shared" si="152"/>
        <v>84.600000000000279</v>
      </c>
    </row>
    <row r="6338" spans="1:12" x14ac:dyDescent="0.25">
      <c r="A6338" s="3">
        <v>41430.958333333336</v>
      </c>
      <c r="B6338">
        <v>232096</v>
      </c>
      <c r="C6338">
        <v>12.44</v>
      </c>
      <c r="D6338">
        <v>0</v>
      </c>
      <c r="E6338">
        <v>12.98</v>
      </c>
      <c r="F6338">
        <v>77.36</v>
      </c>
      <c r="G6338">
        <v>1.4570000000000001</v>
      </c>
      <c r="H6338">
        <v>0</v>
      </c>
      <c r="I6338">
        <v>60.58</v>
      </c>
      <c r="K6338">
        <f t="shared" si="151"/>
        <v>109.80000000000032</v>
      </c>
      <c r="L6338">
        <f t="shared" si="152"/>
        <v>84.600000000000279</v>
      </c>
    </row>
    <row r="6339" spans="1:12" x14ac:dyDescent="0.25">
      <c r="A6339" s="3">
        <v>41430.96875</v>
      </c>
      <c r="B6339">
        <v>232097</v>
      </c>
      <c r="C6339">
        <v>12.44</v>
      </c>
      <c r="D6339">
        <v>0</v>
      </c>
      <c r="E6339">
        <v>12.85</v>
      </c>
      <c r="F6339">
        <v>78.5</v>
      </c>
      <c r="G6339">
        <v>1.31</v>
      </c>
      <c r="H6339">
        <v>0</v>
      </c>
      <c r="I6339">
        <v>60.58</v>
      </c>
      <c r="K6339">
        <f t="shared" si="151"/>
        <v>109.80000000000032</v>
      </c>
      <c r="L6339">
        <f t="shared" si="152"/>
        <v>84.600000000000279</v>
      </c>
    </row>
    <row r="6340" spans="1:12" x14ac:dyDescent="0.25">
      <c r="A6340" s="3">
        <v>41430.979166666664</v>
      </c>
      <c r="B6340">
        <v>232098</v>
      </c>
      <c r="C6340">
        <v>12.44</v>
      </c>
      <c r="D6340">
        <v>0</v>
      </c>
      <c r="E6340">
        <v>12.63</v>
      </c>
      <c r="F6340">
        <v>79.34</v>
      </c>
      <c r="G6340">
        <v>1.4850000000000001</v>
      </c>
      <c r="H6340">
        <v>0</v>
      </c>
      <c r="I6340">
        <v>60.58</v>
      </c>
      <c r="K6340">
        <f t="shared" si="151"/>
        <v>109.80000000000032</v>
      </c>
      <c r="L6340">
        <f t="shared" si="152"/>
        <v>84.600000000000279</v>
      </c>
    </row>
    <row r="6341" spans="1:12" x14ac:dyDescent="0.25">
      <c r="A6341" s="3">
        <v>41430.989583333336</v>
      </c>
      <c r="B6341">
        <v>232099</v>
      </c>
      <c r="C6341">
        <v>12.43</v>
      </c>
      <c r="D6341">
        <v>0</v>
      </c>
      <c r="E6341">
        <v>12.55</v>
      </c>
      <c r="F6341">
        <v>80</v>
      </c>
      <c r="G6341">
        <v>1.29</v>
      </c>
      <c r="H6341">
        <v>0</v>
      </c>
      <c r="I6341">
        <v>60.58</v>
      </c>
      <c r="K6341">
        <f t="shared" si="151"/>
        <v>109.80000000000032</v>
      </c>
      <c r="L6341">
        <f t="shared" si="152"/>
        <v>84.600000000000279</v>
      </c>
    </row>
    <row r="6342" spans="1:12" x14ac:dyDescent="0.25">
      <c r="A6342" s="3">
        <v>41431</v>
      </c>
      <c r="B6342">
        <v>232100</v>
      </c>
      <c r="C6342">
        <v>12.43</v>
      </c>
      <c r="D6342">
        <v>0</v>
      </c>
      <c r="E6342">
        <v>12.55</v>
      </c>
      <c r="F6342">
        <v>80.7</v>
      </c>
      <c r="G6342">
        <v>1.258</v>
      </c>
      <c r="H6342">
        <v>0</v>
      </c>
      <c r="I6342">
        <v>60.58</v>
      </c>
      <c r="K6342">
        <f t="shared" si="151"/>
        <v>109.80000000000032</v>
      </c>
      <c r="L6342">
        <f t="shared" si="152"/>
        <v>84.600000000000279</v>
      </c>
    </row>
    <row r="6343" spans="1:12" x14ac:dyDescent="0.25">
      <c r="A6343" s="3">
        <v>41431.010416666664</v>
      </c>
      <c r="B6343">
        <v>232101</v>
      </c>
      <c r="C6343">
        <v>12.43</v>
      </c>
      <c r="D6343">
        <v>0</v>
      </c>
      <c r="E6343">
        <v>12.46</v>
      </c>
      <c r="F6343">
        <v>81.400000000000006</v>
      </c>
      <c r="G6343">
        <v>1.044</v>
      </c>
      <c r="H6343">
        <v>0</v>
      </c>
      <c r="I6343">
        <v>60.58</v>
      </c>
      <c r="K6343">
        <f t="shared" si="151"/>
        <v>109.80000000000032</v>
      </c>
      <c r="L6343">
        <f t="shared" si="152"/>
        <v>84.600000000000279</v>
      </c>
    </row>
    <row r="6344" spans="1:12" x14ac:dyDescent="0.25">
      <c r="A6344" s="3">
        <v>41431.020833333336</v>
      </c>
      <c r="B6344">
        <v>232102</v>
      </c>
      <c r="C6344">
        <v>12.42</v>
      </c>
      <c r="D6344">
        <v>0</v>
      </c>
      <c r="E6344">
        <v>12.45</v>
      </c>
      <c r="F6344">
        <v>81.2</v>
      </c>
      <c r="G6344">
        <v>1.329</v>
      </c>
      <c r="H6344">
        <v>0</v>
      </c>
      <c r="I6344">
        <v>60.58</v>
      </c>
      <c r="K6344">
        <f t="shared" ref="K6344:K6407" si="153">K6343+H6344</f>
        <v>109.80000000000032</v>
      </c>
      <c r="L6344">
        <f t="shared" ref="L6344:L6407" si="154">L6343+H6344</f>
        <v>84.600000000000279</v>
      </c>
    </row>
    <row r="6345" spans="1:12" x14ac:dyDescent="0.25">
      <c r="A6345" s="3">
        <v>41431.03125</v>
      </c>
      <c r="B6345">
        <v>232103</v>
      </c>
      <c r="C6345">
        <v>12.42</v>
      </c>
      <c r="D6345">
        <v>0</v>
      </c>
      <c r="E6345">
        <v>12.42</v>
      </c>
      <c r="F6345">
        <v>81.3</v>
      </c>
      <c r="G6345">
        <v>1.353</v>
      </c>
      <c r="H6345">
        <v>0</v>
      </c>
      <c r="I6345">
        <v>60.58</v>
      </c>
      <c r="K6345">
        <f t="shared" si="153"/>
        <v>109.80000000000032</v>
      </c>
      <c r="L6345">
        <f t="shared" si="154"/>
        <v>84.600000000000279</v>
      </c>
    </row>
    <row r="6346" spans="1:12" x14ac:dyDescent="0.25">
      <c r="A6346" s="3">
        <v>41431.041666666664</v>
      </c>
      <c r="B6346">
        <v>232104</v>
      </c>
      <c r="C6346">
        <v>12.41</v>
      </c>
      <c r="D6346">
        <v>0</v>
      </c>
      <c r="E6346">
        <v>12.39</v>
      </c>
      <c r="F6346">
        <v>81.2</v>
      </c>
      <c r="G6346">
        <v>1.226</v>
      </c>
      <c r="H6346">
        <v>0</v>
      </c>
      <c r="I6346">
        <v>60.58</v>
      </c>
      <c r="K6346">
        <f t="shared" si="153"/>
        <v>109.80000000000032</v>
      </c>
      <c r="L6346">
        <f t="shared" si="154"/>
        <v>84.600000000000279</v>
      </c>
    </row>
    <row r="6347" spans="1:12" x14ac:dyDescent="0.25">
      <c r="A6347" s="3">
        <v>41431.052083333336</v>
      </c>
      <c r="B6347">
        <v>232105</v>
      </c>
      <c r="C6347">
        <v>12.41</v>
      </c>
      <c r="D6347">
        <v>0</v>
      </c>
      <c r="E6347">
        <v>12.22</v>
      </c>
      <c r="F6347">
        <v>82</v>
      </c>
      <c r="G6347">
        <v>1.147</v>
      </c>
      <c r="H6347">
        <v>0</v>
      </c>
      <c r="I6347">
        <v>60.58</v>
      </c>
      <c r="K6347">
        <f t="shared" si="153"/>
        <v>109.80000000000032</v>
      </c>
      <c r="L6347">
        <f t="shared" si="154"/>
        <v>84.600000000000279</v>
      </c>
    </row>
    <row r="6348" spans="1:12" x14ac:dyDescent="0.25">
      <c r="A6348" s="3">
        <v>41431.0625</v>
      </c>
      <c r="B6348">
        <v>232106</v>
      </c>
      <c r="C6348">
        <v>12.4</v>
      </c>
      <c r="D6348">
        <v>0</v>
      </c>
      <c r="E6348">
        <v>12.13</v>
      </c>
      <c r="F6348">
        <v>82</v>
      </c>
      <c r="G6348">
        <v>1.038</v>
      </c>
      <c r="H6348">
        <v>0</v>
      </c>
      <c r="I6348">
        <v>60.58</v>
      </c>
      <c r="K6348">
        <f t="shared" si="153"/>
        <v>109.80000000000032</v>
      </c>
      <c r="L6348">
        <f t="shared" si="154"/>
        <v>84.600000000000279</v>
      </c>
    </row>
    <row r="6349" spans="1:12" x14ac:dyDescent="0.25">
      <c r="A6349" s="3">
        <v>41431.072916666664</v>
      </c>
      <c r="B6349">
        <v>232107</v>
      </c>
      <c r="C6349">
        <v>12.39</v>
      </c>
      <c r="D6349">
        <v>0</v>
      </c>
      <c r="E6349">
        <v>12.11</v>
      </c>
      <c r="F6349">
        <v>81.599999999999994</v>
      </c>
      <c r="G6349">
        <v>0.86</v>
      </c>
      <c r="H6349">
        <v>0</v>
      </c>
      <c r="I6349">
        <v>60.58</v>
      </c>
      <c r="K6349">
        <f t="shared" si="153"/>
        <v>109.80000000000032</v>
      </c>
      <c r="L6349">
        <f t="shared" si="154"/>
        <v>84.600000000000279</v>
      </c>
    </row>
    <row r="6350" spans="1:12" x14ac:dyDescent="0.25">
      <c r="A6350" s="3">
        <v>41431.083333333336</v>
      </c>
      <c r="B6350">
        <v>232108</v>
      </c>
      <c r="C6350">
        <v>12.39</v>
      </c>
      <c r="D6350">
        <v>0</v>
      </c>
      <c r="E6350">
        <v>12.04</v>
      </c>
      <c r="F6350">
        <v>81.7</v>
      </c>
      <c r="G6350">
        <v>0.90100000000000002</v>
      </c>
      <c r="H6350">
        <v>0</v>
      </c>
      <c r="I6350">
        <v>60.58</v>
      </c>
      <c r="K6350">
        <f t="shared" si="153"/>
        <v>109.80000000000032</v>
      </c>
      <c r="L6350">
        <f t="shared" si="154"/>
        <v>84.600000000000279</v>
      </c>
    </row>
    <row r="6351" spans="1:12" x14ac:dyDescent="0.25">
      <c r="A6351" s="3">
        <v>41431.09375</v>
      </c>
      <c r="B6351">
        <v>232109</v>
      </c>
      <c r="C6351">
        <v>12.38</v>
      </c>
      <c r="D6351">
        <v>0</v>
      </c>
      <c r="E6351">
        <v>12.09</v>
      </c>
      <c r="F6351">
        <v>81.599999999999994</v>
      </c>
      <c r="G6351">
        <v>0.92900000000000005</v>
      </c>
      <c r="H6351">
        <v>0</v>
      </c>
      <c r="I6351">
        <v>60.58</v>
      </c>
      <c r="K6351">
        <f t="shared" si="153"/>
        <v>109.80000000000032</v>
      </c>
      <c r="L6351">
        <f t="shared" si="154"/>
        <v>84.600000000000279</v>
      </c>
    </row>
    <row r="6352" spans="1:12" x14ac:dyDescent="0.25">
      <c r="A6352" s="3">
        <v>41431.104166666664</v>
      </c>
      <c r="B6352">
        <v>232110</v>
      </c>
      <c r="C6352">
        <v>12.37</v>
      </c>
      <c r="D6352">
        <v>0</v>
      </c>
      <c r="E6352">
        <v>11.96</v>
      </c>
      <c r="F6352">
        <v>80.7</v>
      </c>
      <c r="G6352">
        <v>1.01</v>
      </c>
      <c r="H6352">
        <v>0</v>
      </c>
      <c r="I6352">
        <v>60.58</v>
      </c>
      <c r="K6352">
        <f t="shared" si="153"/>
        <v>109.80000000000032</v>
      </c>
      <c r="L6352">
        <f t="shared" si="154"/>
        <v>84.600000000000279</v>
      </c>
    </row>
    <row r="6353" spans="1:12" x14ac:dyDescent="0.25">
      <c r="A6353" s="3">
        <v>41431.114583333336</v>
      </c>
      <c r="B6353">
        <v>232111</v>
      </c>
      <c r="C6353">
        <v>12.36</v>
      </c>
      <c r="D6353" s="6">
        <v>9.6716810000000003E-5</v>
      </c>
      <c r="E6353">
        <v>11.84</v>
      </c>
      <c r="F6353">
        <v>80.3</v>
      </c>
      <c r="G6353">
        <v>1.0920000000000001</v>
      </c>
      <c r="H6353">
        <v>0</v>
      </c>
      <c r="I6353">
        <v>60.58</v>
      </c>
      <c r="K6353">
        <f t="shared" si="153"/>
        <v>109.80000000000032</v>
      </c>
      <c r="L6353">
        <f t="shared" si="154"/>
        <v>84.600000000000279</v>
      </c>
    </row>
    <row r="6354" spans="1:12" x14ac:dyDescent="0.25">
      <c r="A6354" s="3">
        <v>41431.125</v>
      </c>
      <c r="B6354">
        <v>232112</v>
      </c>
      <c r="C6354">
        <v>12.35</v>
      </c>
      <c r="D6354">
        <v>2.9015559999999999E-4</v>
      </c>
      <c r="E6354">
        <v>11.83</v>
      </c>
      <c r="F6354">
        <v>79.81</v>
      </c>
      <c r="G6354">
        <v>0.81299999999999994</v>
      </c>
      <c r="H6354">
        <v>0</v>
      </c>
      <c r="I6354">
        <v>60.58</v>
      </c>
      <c r="K6354">
        <f t="shared" si="153"/>
        <v>109.80000000000032</v>
      </c>
      <c r="L6354">
        <f t="shared" si="154"/>
        <v>84.600000000000279</v>
      </c>
    </row>
    <row r="6355" spans="1:12" x14ac:dyDescent="0.25">
      <c r="A6355" s="3">
        <v>41431.135416666664</v>
      </c>
      <c r="B6355">
        <v>232113</v>
      </c>
      <c r="C6355">
        <v>12.33</v>
      </c>
      <c r="D6355">
        <v>9.3822839999999996E-4</v>
      </c>
      <c r="E6355">
        <v>11.81</v>
      </c>
      <c r="F6355">
        <v>78.5</v>
      </c>
      <c r="G6355">
        <v>0.753</v>
      </c>
      <c r="H6355">
        <v>0</v>
      </c>
      <c r="I6355">
        <v>60.58</v>
      </c>
      <c r="K6355">
        <f t="shared" si="153"/>
        <v>109.80000000000032</v>
      </c>
      <c r="L6355">
        <f t="shared" si="154"/>
        <v>84.600000000000279</v>
      </c>
    </row>
    <row r="6356" spans="1:12" x14ac:dyDescent="0.25">
      <c r="A6356" s="3">
        <v>41431.145833333336</v>
      </c>
      <c r="B6356">
        <v>232114</v>
      </c>
      <c r="C6356">
        <v>12.32</v>
      </c>
      <c r="D6356">
        <v>2.7276679999999999E-3</v>
      </c>
      <c r="E6356">
        <v>11.29</v>
      </c>
      <c r="F6356">
        <v>81.099999999999994</v>
      </c>
      <c r="G6356">
        <v>0.10100000000000001</v>
      </c>
      <c r="H6356">
        <v>0</v>
      </c>
      <c r="I6356">
        <v>60.58</v>
      </c>
      <c r="K6356">
        <f t="shared" si="153"/>
        <v>109.80000000000032</v>
      </c>
      <c r="L6356">
        <f t="shared" si="154"/>
        <v>84.600000000000279</v>
      </c>
    </row>
    <row r="6357" spans="1:12" x14ac:dyDescent="0.25">
      <c r="A6357" s="3">
        <v>41431.15625</v>
      </c>
      <c r="B6357">
        <v>232115</v>
      </c>
      <c r="C6357">
        <v>12.32</v>
      </c>
      <c r="D6357">
        <v>6.3483610000000003E-3</v>
      </c>
      <c r="E6357">
        <v>11.3</v>
      </c>
      <c r="F6357">
        <v>80.8</v>
      </c>
      <c r="G6357">
        <v>0.13900000000000001</v>
      </c>
      <c r="H6357">
        <v>0</v>
      </c>
      <c r="I6357">
        <v>60.58</v>
      </c>
      <c r="K6357">
        <f t="shared" si="153"/>
        <v>109.80000000000032</v>
      </c>
      <c r="L6357">
        <f t="shared" si="154"/>
        <v>84.600000000000279</v>
      </c>
    </row>
    <row r="6358" spans="1:12" x14ac:dyDescent="0.25">
      <c r="A6358" s="3">
        <v>41431.166666666664</v>
      </c>
      <c r="B6358">
        <v>232116</v>
      </c>
      <c r="C6358">
        <v>12.34</v>
      </c>
      <c r="D6358">
        <v>1.099732E-2</v>
      </c>
      <c r="E6358">
        <v>11.25</v>
      </c>
      <c r="F6358">
        <v>81.7</v>
      </c>
      <c r="G6358">
        <v>0.34599999999999997</v>
      </c>
      <c r="H6358">
        <v>0</v>
      </c>
      <c r="I6358">
        <v>60.58</v>
      </c>
      <c r="K6358">
        <f t="shared" si="153"/>
        <v>109.80000000000032</v>
      </c>
      <c r="L6358">
        <f t="shared" si="154"/>
        <v>84.600000000000279</v>
      </c>
    </row>
    <row r="6359" spans="1:12" x14ac:dyDescent="0.25">
      <c r="A6359" s="3">
        <v>41431.177083333336</v>
      </c>
      <c r="B6359">
        <v>232117</v>
      </c>
      <c r="C6359">
        <v>12.39</v>
      </c>
      <c r="D6359">
        <v>1.605616E-2</v>
      </c>
      <c r="E6359">
        <v>11.36</v>
      </c>
      <c r="F6359">
        <v>81.7</v>
      </c>
      <c r="G6359">
        <v>0.751</v>
      </c>
      <c r="H6359">
        <v>0</v>
      </c>
      <c r="I6359">
        <v>60.58</v>
      </c>
      <c r="K6359">
        <f t="shared" si="153"/>
        <v>109.80000000000032</v>
      </c>
      <c r="L6359">
        <f t="shared" si="154"/>
        <v>84.600000000000279</v>
      </c>
    </row>
    <row r="6360" spans="1:12" x14ac:dyDescent="0.25">
      <c r="A6360" s="3">
        <v>41431.1875</v>
      </c>
      <c r="B6360">
        <v>232118</v>
      </c>
      <c r="C6360">
        <v>12.46</v>
      </c>
      <c r="D6360">
        <v>2.1488859999999999E-2</v>
      </c>
      <c r="E6360">
        <v>11.44</v>
      </c>
      <c r="F6360">
        <v>82.8</v>
      </c>
      <c r="G6360">
        <v>0.71799999999999997</v>
      </c>
      <c r="H6360">
        <v>0</v>
      </c>
      <c r="I6360">
        <v>60.58</v>
      </c>
      <c r="K6360">
        <f t="shared" si="153"/>
        <v>109.80000000000032</v>
      </c>
      <c r="L6360">
        <f t="shared" si="154"/>
        <v>84.600000000000279</v>
      </c>
    </row>
    <row r="6361" spans="1:12" x14ac:dyDescent="0.25">
      <c r="A6361" s="3">
        <v>41431.197916666664</v>
      </c>
      <c r="B6361">
        <v>232119</v>
      </c>
      <c r="C6361">
        <v>12.59</v>
      </c>
      <c r="D6361">
        <v>2.575763E-2</v>
      </c>
      <c r="E6361">
        <v>11.62</v>
      </c>
      <c r="F6361">
        <v>83.2</v>
      </c>
      <c r="G6361">
        <v>0.90600000000000003</v>
      </c>
      <c r="H6361">
        <v>0</v>
      </c>
      <c r="I6361">
        <v>60.58</v>
      </c>
      <c r="K6361">
        <f t="shared" si="153"/>
        <v>109.80000000000032</v>
      </c>
      <c r="L6361">
        <f t="shared" si="154"/>
        <v>84.600000000000279</v>
      </c>
    </row>
    <row r="6362" spans="1:12" x14ac:dyDescent="0.25">
      <c r="A6362" s="3">
        <v>41431.208333333336</v>
      </c>
      <c r="B6362">
        <v>232120</v>
      </c>
      <c r="C6362">
        <v>12.78</v>
      </c>
      <c r="D6362">
        <v>7.8175250000000002E-2</v>
      </c>
      <c r="E6362">
        <v>11.96</v>
      </c>
      <c r="F6362">
        <v>82.8</v>
      </c>
      <c r="G6362">
        <v>1.1399999999999999</v>
      </c>
      <c r="H6362">
        <v>0</v>
      </c>
      <c r="I6362">
        <v>60.58</v>
      </c>
      <c r="K6362">
        <f t="shared" si="153"/>
        <v>109.80000000000032</v>
      </c>
      <c r="L6362">
        <f t="shared" si="154"/>
        <v>84.600000000000279</v>
      </c>
    </row>
    <row r="6363" spans="1:12" x14ac:dyDescent="0.25">
      <c r="A6363" s="3">
        <v>41431.21875</v>
      </c>
      <c r="B6363">
        <v>232121</v>
      </c>
      <c r="C6363">
        <v>13.05</v>
      </c>
      <c r="D6363">
        <v>0.13446630000000001</v>
      </c>
      <c r="E6363">
        <v>12.88</v>
      </c>
      <c r="F6363">
        <v>80.8</v>
      </c>
      <c r="G6363">
        <v>1.2789999999999999</v>
      </c>
      <c r="H6363">
        <v>0</v>
      </c>
      <c r="I6363">
        <v>60.58</v>
      </c>
      <c r="K6363">
        <f t="shared" si="153"/>
        <v>109.80000000000032</v>
      </c>
      <c r="L6363">
        <f t="shared" si="154"/>
        <v>84.600000000000279</v>
      </c>
    </row>
    <row r="6364" spans="1:12" x14ac:dyDescent="0.25">
      <c r="A6364" s="3">
        <v>41431.229166666664</v>
      </c>
      <c r="B6364">
        <v>232122</v>
      </c>
      <c r="C6364">
        <v>13.25</v>
      </c>
      <c r="D6364">
        <v>0.16711970000000001</v>
      </c>
      <c r="E6364">
        <v>13.68</v>
      </c>
      <c r="F6364">
        <v>80.099999999999994</v>
      </c>
      <c r="G6364">
        <v>1.371</v>
      </c>
      <c r="H6364">
        <v>0</v>
      </c>
      <c r="I6364">
        <v>60.58</v>
      </c>
      <c r="K6364">
        <f t="shared" si="153"/>
        <v>109.80000000000032</v>
      </c>
      <c r="L6364">
        <f t="shared" si="154"/>
        <v>84.600000000000279</v>
      </c>
    </row>
    <row r="6365" spans="1:12" x14ac:dyDescent="0.25">
      <c r="A6365" s="3">
        <v>41431.239583333336</v>
      </c>
      <c r="B6365">
        <v>232123</v>
      </c>
      <c r="C6365">
        <v>13.33</v>
      </c>
      <c r="D6365">
        <v>0.2026308</v>
      </c>
      <c r="E6365">
        <v>14.3</v>
      </c>
      <c r="F6365">
        <v>77.41</v>
      </c>
      <c r="G6365">
        <v>1.496</v>
      </c>
      <c r="H6365">
        <v>0</v>
      </c>
      <c r="I6365">
        <v>60.59</v>
      </c>
      <c r="K6365">
        <f t="shared" si="153"/>
        <v>109.80000000000032</v>
      </c>
      <c r="L6365">
        <f t="shared" si="154"/>
        <v>84.600000000000279</v>
      </c>
    </row>
    <row r="6366" spans="1:12" x14ac:dyDescent="0.25">
      <c r="A6366" s="3">
        <v>41431.25</v>
      </c>
      <c r="B6366">
        <v>232124</v>
      </c>
      <c r="C6366">
        <v>13.39</v>
      </c>
      <c r="D6366">
        <v>0.2295151</v>
      </c>
      <c r="E6366">
        <v>15.08</v>
      </c>
      <c r="F6366">
        <v>73.67</v>
      </c>
      <c r="G6366">
        <v>1.7030000000000001</v>
      </c>
      <c r="H6366">
        <v>0</v>
      </c>
      <c r="I6366">
        <v>60.6</v>
      </c>
      <c r="K6366">
        <f t="shared" si="153"/>
        <v>109.80000000000032</v>
      </c>
      <c r="L6366">
        <f t="shared" si="154"/>
        <v>84.600000000000279</v>
      </c>
    </row>
    <row r="6367" spans="1:12" x14ac:dyDescent="0.25">
      <c r="A6367" s="3">
        <v>41431.260416666664</v>
      </c>
      <c r="B6367">
        <v>232125</v>
      </c>
      <c r="C6367">
        <v>13.49</v>
      </c>
      <c r="D6367">
        <v>0.2628607</v>
      </c>
      <c r="E6367">
        <v>15.54</v>
      </c>
      <c r="F6367">
        <v>68.94</v>
      </c>
      <c r="G6367">
        <v>1.889</v>
      </c>
      <c r="H6367">
        <v>0</v>
      </c>
      <c r="I6367">
        <v>60.6</v>
      </c>
      <c r="K6367">
        <f t="shared" si="153"/>
        <v>109.80000000000032</v>
      </c>
      <c r="L6367">
        <f t="shared" si="154"/>
        <v>84.600000000000279</v>
      </c>
    </row>
    <row r="6368" spans="1:12" x14ac:dyDescent="0.25">
      <c r="A6368" s="3">
        <v>41431.270833333336</v>
      </c>
      <c r="B6368">
        <v>232126</v>
      </c>
      <c r="C6368">
        <v>13.73</v>
      </c>
      <c r="D6368">
        <v>0.29674800000000001</v>
      </c>
      <c r="E6368">
        <v>15.91</v>
      </c>
      <c r="F6368">
        <v>66.98</v>
      </c>
      <c r="G6368">
        <v>1.8</v>
      </c>
      <c r="H6368">
        <v>0</v>
      </c>
      <c r="I6368">
        <v>60.6</v>
      </c>
      <c r="K6368">
        <f t="shared" si="153"/>
        <v>109.80000000000032</v>
      </c>
      <c r="L6368">
        <f t="shared" si="154"/>
        <v>84.600000000000279</v>
      </c>
    </row>
    <row r="6369" spans="1:12" x14ac:dyDescent="0.25">
      <c r="A6369" s="3">
        <v>41431.28125</v>
      </c>
      <c r="B6369">
        <v>232127</v>
      </c>
      <c r="C6369">
        <v>13.79</v>
      </c>
      <c r="D6369">
        <v>0.33118920000000002</v>
      </c>
      <c r="E6369">
        <v>16.37</v>
      </c>
      <c r="F6369">
        <v>64.47</v>
      </c>
      <c r="G6369">
        <v>1.7170000000000001</v>
      </c>
      <c r="H6369">
        <v>0</v>
      </c>
      <c r="I6369">
        <v>60.6</v>
      </c>
      <c r="K6369">
        <f t="shared" si="153"/>
        <v>109.80000000000032</v>
      </c>
      <c r="L6369">
        <f t="shared" si="154"/>
        <v>84.600000000000279</v>
      </c>
    </row>
    <row r="6370" spans="1:12" x14ac:dyDescent="0.25">
      <c r="A6370" s="3">
        <v>41431.291666666664</v>
      </c>
      <c r="B6370">
        <v>232128</v>
      </c>
      <c r="C6370">
        <v>13.77</v>
      </c>
      <c r="D6370">
        <v>0.3661855</v>
      </c>
      <c r="E6370">
        <v>16.73</v>
      </c>
      <c r="F6370">
        <v>63.47</v>
      </c>
      <c r="G6370">
        <v>1.8919999999999999</v>
      </c>
      <c r="H6370">
        <v>0</v>
      </c>
      <c r="I6370">
        <v>60.6</v>
      </c>
      <c r="K6370">
        <f t="shared" si="153"/>
        <v>109.80000000000032</v>
      </c>
      <c r="L6370">
        <f t="shared" si="154"/>
        <v>84.600000000000279</v>
      </c>
    </row>
    <row r="6371" spans="1:12" x14ac:dyDescent="0.25">
      <c r="A6371" s="3">
        <v>41431.302083333336</v>
      </c>
      <c r="B6371">
        <v>232129</v>
      </c>
      <c r="C6371">
        <v>13.76</v>
      </c>
      <c r="D6371">
        <v>0.40089900000000001</v>
      </c>
      <c r="E6371">
        <v>16.84</v>
      </c>
      <c r="F6371">
        <v>59.09</v>
      </c>
      <c r="G6371">
        <v>2.085</v>
      </c>
      <c r="H6371">
        <v>0</v>
      </c>
      <c r="I6371">
        <v>60.6</v>
      </c>
      <c r="K6371">
        <f t="shared" si="153"/>
        <v>109.80000000000032</v>
      </c>
      <c r="L6371">
        <f t="shared" si="154"/>
        <v>84.600000000000279</v>
      </c>
    </row>
    <row r="6372" spans="1:12" x14ac:dyDescent="0.25">
      <c r="A6372" s="3">
        <v>41431.3125</v>
      </c>
      <c r="B6372">
        <v>232130</v>
      </c>
      <c r="C6372">
        <v>13.75</v>
      </c>
      <c r="D6372">
        <v>0.43394769999999999</v>
      </c>
      <c r="E6372">
        <v>17.12</v>
      </c>
      <c r="F6372">
        <v>56.2</v>
      </c>
      <c r="G6372">
        <v>1.9319999999999999</v>
      </c>
      <c r="H6372">
        <v>0</v>
      </c>
      <c r="I6372">
        <v>60.6</v>
      </c>
      <c r="K6372">
        <f t="shared" si="153"/>
        <v>109.80000000000032</v>
      </c>
      <c r="L6372">
        <f t="shared" si="154"/>
        <v>84.600000000000279</v>
      </c>
    </row>
    <row r="6373" spans="1:12" x14ac:dyDescent="0.25">
      <c r="A6373" s="3">
        <v>41431.322916666664</v>
      </c>
      <c r="B6373">
        <v>232131</v>
      </c>
      <c r="C6373">
        <v>13.73</v>
      </c>
      <c r="D6373">
        <v>0.46687079999999997</v>
      </c>
      <c r="E6373">
        <v>17.5</v>
      </c>
      <c r="F6373">
        <v>54.47</v>
      </c>
      <c r="G6373">
        <v>1.9790000000000001</v>
      </c>
      <c r="H6373">
        <v>0</v>
      </c>
      <c r="I6373">
        <v>60.6</v>
      </c>
      <c r="K6373">
        <f t="shared" si="153"/>
        <v>109.80000000000032</v>
      </c>
      <c r="L6373">
        <f t="shared" si="154"/>
        <v>84.600000000000279</v>
      </c>
    </row>
    <row r="6374" spans="1:12" x14ac:dyDescent="0.25">
      <c r="A6374" s="3">
        <v>41431.333333333336</v>
      </c>
      <c r="B6374">
        <v>232132</v>
      </c>
      <c r="C6374">
        <v>13.72</v>
      </c>
      <c r="D6374">
        <v>0.49856790000000001</v>
      </c>
      <c r="E6374">
        <v>17.489999999999998</v>
      </c>
      <c r="F6374">
        <v>51.98</v>
      </c>
      <c r="G6374">
        <v>2.5489999999999999</v>
      </c>
      <c r="H6374">
        <v>0</v>
      </c>
      <c r="I6374">
        <v>60.6</v>
      </c>
      <c r="K6374">
        <f t="shared" si="153"/>
        <v>109.80000000000032</v>
      </c>
      <c r="L6374">
        <f t="shared" si="154"/>
        <v>84.600000000000279</v>
      </c>
    </row>
    <row r="6375" spans="1:12" x14ac:dyDescent="0.25">
      <c r="A6375" s="3">
        <v>41431.34375</v>
      </c>
      <c r="B6375">
        <v>232133</v>
      </c>
      <c r="C6375">
        <v>13.72</v>
      </c>
      <c r="D6375">
        <v>0.53123909999999996</v>
      </c>
      <c r="E6375">
        <v>17.57</v>
      </c>
      <c r="F6375">
        <v>56.25</v>
      </c>
      <c r="G6375">
        <v>2.3679999999999999</v>
      </c>
      <c r="H6375">
        <v>0</v>
      </c>
      <c r="I6375">
        <v>60.6</v>
      </c>
      <c r="K6375">
        <f t="shared" si="153"/>
        <v>109.80000000000032</v>
      </c>
      <c r="L6375">
        <f t="shared" si="154"/>
        <v>84.600000000000279</v>
      </c>
    </row>
    <row r="6376" spans="1:12" x14ac:dyDescent="0.25">
      <c r="A6376" s="3">
        <v>41431.354166666664</v>
      </c>
      <c r="B6376">
        <v>232134</v>
      </c>
      <c r="C6376">
        <v>13.71</v>
      </c>
      <c r="D6376">
        <v>0.56183300000000003</v>
      </c>
      <c r="E6376">
        <v>18.05</v>
      </c>
      <c r="F6376">
        <v>55.87</v>
      </c>
      <c r="G6376">
        <v>1.9419999999999999</v>
      </c>
      <c r="H6376">
        <v>0</v>
      </c>
      <c r="I6376">
        <v>60.6</v>
      </c>
      <c r="K6376">
        <f t="shared" si="153"/>
        <v>109.80000000000032</v>
      </c>
      <c r="L6376">
        <f t="shared" si="154"/>
        <v>84.600000000000279</v>
      </c>
    </row>
    <row r="6377" spans="1:12" x14ac:dyDescent="0.25">
      <c r="A6377" s="3">
        <v>41431.364583333336</v>
      </c>
      <c r="B6377">
        <v>232135</v>
      </c>
      <c r="C6377">
        <v>13.7</v>
      </c>
      <c r="D6377">
        <v>0.59219270000000002</v>
      </c>
      <c r="E6377">
        <v>18.489999999999998</v>
      </c>
      <c r="F6377">
        <v>53.75</v>
      </c>
      <c r="G6377">
        <v>2.125</v>
      </c>
      <c r="H6377">
        <v>0</v>
      </c>
      <c r="I6377">
        <v>60.6</v>
      </c>
      <c r="K6377">
        <f t="shared" si="153"/>
        <v>109.80000000000032</v>
      </c>
      <c r="L6377">
        <f t="shared" si="154"/>
        <v>84.600000000000279</v>
      </c>
    </row>
    <row r="6378" spans="1:12" x14ac:dyDescent="0.25">
      <c r="A6378" s="3">
        <v>41431.375</v>
      </c>
      <c r="B6378">
        <v>232136</v>
      </c>
      <c r="C6378">
        <v>13.7</v>
      </c>
      <c r="D6378">
        <v>0.6196237</v>
      </c>
      <c r="E6378">
        <v>18.420000000000002</v>
      </c>
      <c r="F6378">
        <v>51.88</v>
      </c>
      <c r="G6378">
        <v>2.2440000000000002</v>
      </c>
      <c r="H6378">
        <v>0</v>
      </c>
      <c r="I6378">
        <v>60.6</v>
      </c>
      <c r="K6378">
        <f t="shared" si="153"/>
        <v>109.80000000000032</v>
      </c>
      <c r="L6378">
        <f t="shared" si="154"/>
        <v>84.600000000000279</v>
      </c>
    </row>
    <row r="6379" spans="1:12" x14ac:dyDescent="0.25">
      <c r="A6379" s="3">
        <v>41431.385416666664</v>
      </c>
      <c r="B6379">
        <v>232137</v>
      </c>
      <c r="C6379">
        <v>13.69</v>
      </c>
      <c r="D6379">
        <v>0.64536309999999997</v>
      </c>
      <c r="E6379">
        <v>18.739999999999998</v>
      </c>
      <c r="F6379">
        <v>52.64</v>
      </c>
      <c r="G6379">
        <v>1.9850000000000001</v>
      </c>
      <c r="H6379">
        <v>0</v>
      </c>
      <c r="I6379">
        <v>60.6</v>
      </c>
      <c r="K6379">
        <f t="shared" si="153"/>
        <v>109.80000000000032</v>
      </c>
      <c r="L6379">
        <f t="shared" si="154"/>
        <v>84.600000000000279</v>
      </c>
    </row>
    <row r="6380" spans="1:12" x14ac:dyDescent="0.25">
      <c r="A6380" s="3">
        <v>41431.395833333336</v>
      </c>
      <c r="B6380">
        <v>232138</v>
      </c>
      <c r="C6380">
        <v>13.69</v>
      </c>
      <c r="D6380">
        <v>0.67003840000000003</v>
      </c>
      <c r="E6380">
        <v>18.989999999999998</v>
      </c>
      <c r="F6380">
        <v>50.8</v>
      </c>
      <c r="G6380">
        <v>2.0790000000000002</v>
      </c>
      <c r="H6380">
        <v>0</v>
      </c>
      <c r="I6380">
        <v>60.6</v>
      </c>
      <c r="K6380">
        <f t="shared" si="153"/>
        <v>109.80000000000032</v>
      </c>
      <c r="L6380">
        <f t="shared" si="154"/>
        <v>84.600000000000279</v>
      </c>
    </row>
    <row r="6381" spans="1:12" x14ac:dyDescent="0.25">
      <c r="A6381" s="3">
        <v>41431.40625</v>
      </c>
      <c r="B6381">
        <v>232139</v>
      </c>
      <c r="C6381">
        <v>13.69</v>
      </c>
      <c r="D6381">
        <v>0.69210609999999995</v>
      </c>
      <c r="E6381">
        <v>19.079999999999998</v>
      </c>
      <c r="F6381">
        <v>49.84</v>
      </c>
      <c r="G6381">
        <v>2.2850000000000001</v>
      </c>
      <c r="H6381">
        <v>0</v>
      </c>
      <c r="I6381">
        <v>60.6</v>
      </c>
      <c r="K6381">
        <f t="shared" si="153"/>
        <v>109.80000000000032</v>
      </c>
      <c r="L6381">
        <f t="shared" si="154"/>
        <v>84.600000000000279</v>
      </c>
    </row>
    <row r="6382" spans="1:12" x14ac:dyDescent="0.25">
      <c r="A6382" s="3">
        <v>41431.416666666664</v>
      </c>
      <c r="B6382">
        <v>232140</v>
      </c>
      <c r="C6382">
        <v>13.68</v>
      </c>
      <c r="D6382">
        <v>0.7137</v>
      </c>
      <c r="E6382">
        <v>18.940000000000001</v>
      </c>
      <c r="F6382">
        <v>49.27</v>
      </c>
      <c r="G6382">
        <v>2.6920000000000002</v>
      </c>
      <c r="H6382">
        <v>0</v>
      </c>
      <c r="I6382">
        <v>60.6</v>
      </c>
      <c r="K6382">
        <f t="shared" si="153"/>
        <v>109.80000000000032</v>
      </c>
      <c r="L6382">
        <f t="shared" si="154"/>
        <v>84.600000000000279</v>
      </c>
    </row>
    <row r="6383" spans="1:12" x14ac:dyDescent="0.25">
      <c r="A6383" s="3">
        <v>41431.427083333336</v>
      </c>
      <c r="B6383">
        <v>232141</v>
      </c>
      <c r="C6383">
        <v>13.68</v>
      </c>
      <c r="D6383">
        <v>0.73286929999999995</v>
      </c>
      <c r="E6383">
        <v>18.95</v>
      </c>
      <c r="F6383">
        <v>49.1</v>
      </c>
      <c r="G6383">
        <v>2.7879999999999998</v>
      </c>
      <c r="H6383">
        <v>0</v>
      </c>
      <c r="I6383">
        <v>60.6</v>
      </c>
      <c r="K6383">
        <f t="shared" si="153"/>
        <v>109.80000000000032</v>
      </c>
      <c r="L6383">
        <f t="shared" si="154"/>
        <v>84.600000000000279</v>
      </c>
    </row>
    <row r="6384" spans="1:12" x14ac:dyDescent="0.25">
      <c r="A6384" s="3">
        <v>41431.4375</v>
      </c>
      <c r="B6384">
        <v>232142</v>
      </c>
      <c r="C6384">
        <v>13.69</v>
      </c>
      <c r="D6384">
        <v>0.74916300000000002</v>
      </c>
      <c r="E6384">
        <v>19.16</v>
      </c>
      <c r="F6384">
        <v>51.37</v>
      </c>
      <c r="G6384">
        <v>2.9249999999999998</v>
      </c>
      <c r="H6384">
        <v>0</v>
      </c>
      <c r="I6384">
        <v>60.6</v>
      </c>
      <c r="K6384">
        <f t="shared" si="153"/>
        <v>109.80000000000032</v>
      </c>
      <c r="L6384">
        <f t="shared" si="154"/>
        <v>84.600000000000279</v>
      </c>
    </row>
    <row r="6385" spans="1:12" x14ac:dyDescent="0.25">
      <c r="A6385" s="3">
        <v>41431.447916666664</v>
      </c>
      <c r="B6385">
        <v>232143</v>
      </c>
      <c r="C6385">
        <v>13.69</v>
      </c>
      <c r="D6385">
        <v>0.76217159999999995</v>
      </c>
      <c r="E6385">
        <v>19.22</v>
      </c>
      <c r="F6385">
        <v>52.25</v>
      </c>
      <c r="G6385">
        <v>2.6819999999999999</v>
      </c>
      <c r="H6385">
        <v>0</v>
      </c>
      <c r="I6385">
        <v>60.6</v>
      </c>
      <c r="K6385">
        <f t="shared" si="153"/>
        <v>109.80000000000032</v>
      </c>
      <c r="L6385">
        <f t="shared" si="154"/>
        <v>84.600000000000279</v>
      </c>
    </row>
    <row r="6386" spans="1:12" x14ac:dyDescent="0.25">
      <c r="A6386" s="3">
        <v>41431.458333333336</v>
      </c>
      <c r="B6386">
        <v>232144</v>
      </c>
      <c r="C6386">
        <v>13.69</v>
      </c>
      <c r="D6386">
        <v>0.77379799999999999</v>
      </c>
      <c r="E6386">
        <v>19.48</v>
      </c>
      <c r="F6386">
        <v>40.1</v>
      </c>
      <c r="G6386">
        <v>2.903</v>
      </c>
      <c r="H6386">
        <v>0</v>
      </c>
      <c r="I6386">
        <v>60.6</v>
      </c>
      <c r="K6386">
        <f t="shared" si="153"/>
        <v>109.80000000000032</v>
      </c>
      <c r="L6386">
        <f t="shared" si="154"/>
        <v>84.600000000000279</v>
      </c>
    </row>
    <row r="6387" spans="1:12" x14ac:dyDescent="0.25">
      <c r="A6387" s="3">
        <v>41431.46875</v>
      </c>
      <c r="B6387">
        <v>232145</v>
      </c>
      <c r="C6387">
        <v>13.69</v>
      </c>
      <c r="D6387">
        <v>0.78396549999999998</v>
      </c>
      <c r="E6387">
        <v>19.309999999999999</v>
      </c>
      <c r="F6387">
        <v>41.59</v>
      </c>
      <c r="G6387">
        <v>3.2360000000000002</v>
      </c>
      <c r="H6387">
        <v>0</v>
      </c>
      <c r="I6387">
        <v>60.6</v>
      </c>
      <c r="K6387">
        <f t="shared" si="153"/>
        <v>109.80000000000032</v>
      </c>
      <c r="L6387">
        <f t="shared" si="154"/>
        <v>84.600000000000279</v>
      </c>
    </row>
    <row r="6388" spans="1:12" x14ac:dyDescent="0.25">
      <c r="A6388" s="3">
        <v>41431.479166666664</v>
      </c>
      <c r="B6388">
        <v>232146</v>
      </c>
      <c r="C6388">
        <v>13.69</v>
      </c>
      <c r="D6388">
        <v>0.79415210000000003</v>
      </c>
      <c r="E6388">
        <v>19.690000000000001</v>
      </c>
      <c r="F6388">
        <v>41.65</v>
      </c>
      <c r="G6388">
        <v>2.7890000000000001</v>
      </c>
      <c r="H6388">
        <v>0</v>
      </c>
      <c r="I6388">
        <v>60.6</v>
      </c>
      <c r="K6388">
        <f t="shared" si="153"/>
        <v>109.80000000000032</v>
      </c>
      <c r="L6388">
        <f t="shared" si="154"/>
        <v>84.600000000000279</v>
      </c>
    </row>
    <row r="6389" spans="1:12" x14ac:dyDescent="0.25">
      <c r="A6389" s="3">
        <v>41431.489583333336</v>
      </c>
      <c r="B6389">
        <v>232147</v>
      </c>
      <c r="C6389">
        <v>13.69</v>
      </c>
      <c r="D6389">
        <v>0.80031609999999997</v>
      </c>
      <c r="E6389">
        <v>19.71</v>
      </c>
      <c r="F6389">
        <v>42.38</v>
      </c>
      <c r="G6389">
        <v>2.6890000000000001</v>
      </c>
      <c r="H6389">
        <v>0</v>
      </c>
      <c r="I6389">
        <v>60.6</v>
      </c>
      <c r="K6389">
        <f t="shared" si="153"/>
        <v>109.80000000000032</v>
      </c>
      <c r="L6389">
        <f t="shared" si="154"/>
        <v>84.600000000000279</v>
      </c>
    </row>
    <row r="6390" spans="1:12" x14ac:dyDescent="0.25">
      <c r="A6390" s="3">
        <v>41431.5</v>
      </c>
      <c r="B6390">
        <v>232148</v>
      </c>
      <c r="C6390">
        <v>13.68</v>
      </c>
      <c r="D6390">
        <v>0.80313749999999995</v>
      </c>
      <c r="E6390">
        <v>20.07</v>
      </c>
      <c r="F6390">
        <v>42.38</v>
      </c>
      <c r="G6390">
        <v>2.508</v>
      </c>
      <c r="H6390">
        <v>0</v>
      </c>
      <c r="I6390">
        <v>60.6</v>
      </c>
      <c r="K6390">
        <f t="shared" si="153"/>
        <v>109.80000000000032</v>
      </c>
      <c r="L6390">
        <f t="shared" si="154"/>
        <v>84.600000000000279</v>
      </c>
    </row>
    <row r="6391" spans="1:12" x14ac:dyDescent="0.25">
      <c r="A6391" s="3">
        <v>41431.510416666664</v>
      </c>
      <c r="B6391">
        <v>232149</v>
      </c>
      <c r="C6391">
        <v>13.67</v>
      </c>
      <c r="D6391">
        <v>0.79219720000000005</v>
      </c>
      <c r="E6391">
        <v>20.23</v>
      </c>
      <c r="F6391">
        <v>42.28</v>
      </c>
      <c r="G6391">
        <v>2.585</v>
      </c>
      <c r="H6391">
        <v>0</v>
      </c>
      <c r="I6391">
        <v>60.6</v>
      </c>
      <c r="K6391">
        <f t="shared" si="153"/>
        <v>109.80000000000032</v>
      </c>
      <c r="L6391">
        <f t="shared" si="154"/>
        <v>84.600000000000279</v>
      </c>
    </row>
    <row r="6392" spans="1:12" x14ac:dyDescent="0.25">
      <c r="A6392" s="3">
        <v>41431.520833333336</v>
      </c>
      <c r="B6392">
        <v>232150</v>
      </c>
      <c r="C6392">
        <v>13.67</v>
      </c>
      <c r="D6392">
        <v>0.80047179999999996</v>
      </c>
      <c r="E6392">
        <v>20.260000000000002</v>
      </c>
      <c r="F6392">
        <v>42.15</v>
      </c>
      <c r="G6392">
        <v>2.4260000000000002</v>
      </c>
      <c r="H6392">
        <v>0</v>
      </c>
      <c r="I6392">
        <v>60.6</v>
      </c>
      <c r="K6392">
        <f t="shared" si="153"/>
        <v>109.80000000000032</v>
      </c>
      <c r="L6392">
        <f t="shared" si="154"/>
        <v>84.600000000000279</v>
      </c>
    </row>
    <row r="6393" spans="1:12" x14ac:dyDescent="0.25">
      <c r="A6393" s="3">
        <v>41431.53125</v>
      </c>
      <c r="B6393">
        <v>232151</v>
      </c>
      <c r="C6393">
        <v>13.66</v>
      </c>
      <c r="D6393">
        <v>0.80334930000000004</v>
      </c>
      <c r="E6393">
        <v>20.53</v>
      </c>
      <c r="F6393">
        <v>43.04</v>
      </c>
      <c r="G6393">
        <v>2.4580000000000002</v>
      </c>
      <c r="H6393">
        <v>0</v>
      </c>
      <c r="I6393">
        <v>60.6</v>
      </c>
      <c r="K6393">
        <f t="shared" si="153"/>
        <v>109.80000000000032</v>
      </c>
      <c r="L6393">
        <f t="shared" si="154"/>
        <v>84.600000000000279</v>
      </c>
    </row>
    <row r="6394" spans="1:12" x14ac:dyDescent="0.25">
      <c r="A6394" s="3">
        <v>41431.541666666664</v>
      </c>
      <c r="B6394">
        <v>232152</v>
      </c>
      <c r="C6394">
        <v>13.66</v>
      </c>
      <c r="D6394">
        <v>0.78738909999999995</v>
      </c>
      <c r="E6394">
        <v>20.86</v>
      </c>
      <c r="F6394">
        <v>41.47</v>
      </c>
      <c r="G6394">
        <v>1.897</v>
      </c>
      <c r="H6394">
        <v>0</v>
      </c>
      <c r="I6394">
        <v>60.6</v>
      </c>
      <c r="K6394">
        <f t="shared" si="153"/>
        <v>109.80000000000032</v>
      </c>
      <c r="L6394">
        <f t="shared" si="154"/>
        <v>84.600000000000279</v>
      </c>
    </row>
    <row r="6395" spans="1:12" x14ac:dyDescent="0.25">
      <c r="A6395" s="3">
        <v>41431.552083333336</v>
      </c>
      <c r="B6395">
        <v>232153</v>
      </c>
      <c r="C6395">
        <v>13.65</v>
      </c>
      <c r="D6395">
        <v>0.78485170000000004</v>
      </c>
      <c r="E6395">
        <v>21.12</v>
      </c>
      <c r="F6395">
        <v>41.76</v>
      </c>
      <c r="G6395">
        <v>2.2010000000000001</v>
      </c>
      <c r="H6395">
        <v>0</v>
      </c>
      <c r="I6395">
        <v>60.61</v>
      </c>
      <c r="K6395">
        <f t="shared" si="153"/>
        <v>109.80000000000032</v>
      </c>
      <c r="L6395">
        <f t="shared" si="154"/>
        <v>84.600000000000279</v>
      </c>
    </row>
    <row r="6396" spans="1:12" x14ac:dyDescent="0.25">
      <c r="A6396" s="3">
        <v>41431.5625</v>
      </c>
      <c r="B6396">
        <v>232154</v>
      </c>
      <c r="C6396">
        <v>13.64</v>
      </c>
      <c r="D6396">
        <v>0.77423549999999997</v>
      </c>
      <c r="E6396">
        <v>21.16</v>
      </c>
      <c r="F6396">
        <v>40.619999999999997</v>
      </c>
      <c r="G6396">
        <v>2.1890000000000001</v>
      </c>
      <c r="H6396">
        <v>0</v>
      </c>
      <c r="I6396">
        <v>60.61</v>
      </c>
      <c r="K6396">
        <f t="shared" si="153"/>
        <v>109.80000000000032</v>
      </c>
      <c r="L6396">
        <f t="shared" si="154"/>
        <v>84.600000000000279</v>
      </c>
    </row>
    <row r="6397" spans="1:12" x14ac:dyDescent="0.25">
      <c r="A6397" s="3">
        <v>41431.572916666664</v>
      </c>
      <c r="B6397">
        <v>232155</v>
      </c>
      <c r="C6397">
        <v>13.63</v>
      </c>
      <c r="D6397">
        <v>0.72491989999999995</v>
      </c>
      <c r="E6397">
        <v>20.81</v>
      </c>
      <c r="F6397">
        <v>41.92</v>
      </c>
      <c r="G6397">
        <v>2.456</v>
      </c>
      <c r="H6397">
        <v>0</v>
      </c>
      <c r="I6397">
        <v>60.61</v>
      </c>
      <c r="K6397">
        <f t="shared" si="153"/>
        <v>109.80000000000032</v>
      </c>
      <c r="L6397">
        <f t="shared" si="154"/>
        <v>84.600000000000279</v>
      </c>
    </row>
    <row r="6398" spans="1:12" x14ac:dyDescent="0.25">
      <c r="A6398" s="3">
        <v>41431.583333333336</v>
      </c>
      <c r="B6398">
        <v>232156</v>
      </c>
      <c r="C6398">
        <v>13.62</v>
      </c>
      <c r="D6398">
        <v>0.74360170000000003</v>
      </c>
      <c r="E6398">
        <v>21.26</v>
      </c>
      <c r="F6398">
        <v>39.28</v>
      </c>
      <c r="G6398">
        <v>1.915</v>
      </c>
      <c r="H6398">
        <v>0</v>
      </c>
      <c r="I6398">
        <v>60.61</v>
      </c>
      <c r="K6398">
        <f t="shared" si="153"/>
        <v>109.80000000000032</v>
      </c>
      <c r="L6398">
        <f t="shared" si="154"/>
        <v>84.600000000000279</v>
      </c>
    </row>
    <row r="6399" spans="1:12" x14ac:dyDescent="0.25">
      <c r="A6399" s="3">
        <v>41431.59375</v>
      </c>
      <c r="B6399">
        <v>232157</v>
      </c>
      <c r="C6399">
        <v>13.61</v>
      </c>
      <c r="D6399">
        <v>0.72673880000000002</v>
      </c>
      <c r="E6399">
        <v>21.32</v>
      </c>
      <c r="F6399">
        <v>38.92</v>
      </c>
      <c r="G6399">
        <v>1.8169999999999999</v>
      </c>
      <c r="H6399">
        <v>0</v>
      </c>
      <c r="I6399">
        <v>60.61</v>
      </c>
      <c r="K6399">
        <f t="shared" si="153"/>
        <v>109.80000000000032</v>
      </c>
      <c r="L6399">
        <f t="shared" si="154"/>
        <v>84.600000000000279</v>
      </c>
    </row>
    <row r="6400" spans="1:12" x14ac:dyDescent="0.25">
      <c r="A6400" s="3">
        <v>41431.604166666664</v>
      </c>
      <c r="B6400">
        <v>232158</v>
      </c>
      <c r="C6400">
        <v>13.6</v>
      </c>
      <c r="D6400">
        <v>0.70763929999999997</v>
      </c>
      <c r="E6400">
        <v>21.33</v>
      </c>
      <c r="F6400">
        <v>40.450000000000003</v>
      </c>
      <c r="G6400">
        <v>2.1819999999999999</v>
      </c>
      <c r="H6400">
        <v>0</v>
      </c>
      <c r="I6400">
        <v>60.61</v>
      </c>
      <c r="K6400">
        <f t="shared" si="153"/>
        <v>109.80000000000032</v>
      </c>
      <c r="L6400">
        <f t="shared" si="154"/>
        <v>84.600000000000279</v>
      </c>
    </row>
    <row r="6401" spans="1:12" x14ac:dyDescent="0.25">
      <c r="A6401" s="3">
        <v>41431.614583333336</v>
      </c>
      <c r="B6401">
        <v>232159</v>
      </c>
      <c r="C6401">
        <v>13.59</v>
      </c>
      <c r="D6401">
        <v>0.68729079999999998</v>
      </c>
      <c r="E6401">
        <v>21.39</v>
      </c>
      <c r="F6401">
        <v>40.74</v>
      </c>
      <c r="G6401">
        <v>1.8680000000000001</v>
      </c>
      <c r="H6401">
        <v>0</v>
      </c>
      <c r="I6401">
        <v>60.61</v>
      </c>
      <c r="K6401">
        <f t="shared" si="153"/>
        <v>109.80000000000032</v>
      </c>
      <c r="L6401">
        <f t="shared" si="154"/>
        <v>84.600000000000279</v>
      </c>
    </row>
    <row r="6402" spans="1:12" x14ac:dyDescent="0.25">
      <c r="A6402" s="3">
        <v>41431.625</v>
      </c>
      <c r="B6402">
        <v>232160</v>
      </c>
      <c r="C6402">
        <v>13.57</v>
      </c>
      <c r="D6402">
        <v>0.66732040000000004</v>
      </c>
      <c r="E6402">
        <v>21.61</v>
      </c>
      <c r="F6402">
        <v>39.82</v>
      </c>
      <c r="G6402">
        <v>1.829</v>
      </c>
      <c r="H6402">
        <v>0</v>
      </c>
      <c r="I6402">
        <v>60.61</v>
      </c>
      <c r="K6402">
        <f t="shared" si="153"/>
        <v>109.80000000000032</v>
      </c>
      <c r="L6402">
        <f t="shared" si="154"/>
        <v>84.600000000000279</v>
      </c>
    </row>
    <row r="6403" spans="1:12" x14ac:dyDescent="0.25">
      <c r="A6403" s="3">
        <v>41431.635416666664</v>
      </c>
      <c r="B6403">
        <v>232161</v>
      </c>
      <c r="C6403">
        <v>13.57</v>
      </c>
      <c r="D6403">
        <v>0.63181969999999998</v>
      </c>
      <c r="E6403">
        <v>21.53</v>
      </c>
      <c r="F6403">
        <v>38.700000000000003</v>
      </c>
      <c r="G6403">
        <v>1.9419999999999999</v>
      </c>
      <c r="H6403">
        <v>0</v>
      </c>
      <c r="I6403">
        <v>60.61</v>
      </c>
      <c r="K6403">
        <f t="shared" si="153"/>
        <v>109.80000000000032</v>
      </c>
      <c r="L6403">
        <f t="shared" si="154"/>
        <v>84.600000000000279</v>
      </c>
    </row>
    <row r="6404" spans="1:12" x14ac:dyDescent="0.25">
      <c r="A6404" s="3">
        <v>41431.645833333336</v>
      </c>
      <c r="B6404">
        <v>232162</v>
      </c>
      <c r="C6404">
        <v>13.57</v>
      </c>
      <c r="D6404">
        <v>0.61801530000000005</v>
      </c>
      <c r="E6404">
        <v>21.49</v>
      </c>
      <c r="F6404">
        <v>39.4</v>
      </c>
      <c r="G6404">
        <v>2.1539999999999999</v>
      </c>
      <c r="H6404">
        <v>0</v>
      </c>
      <c r="I6404">
        <v>60.61</v>
      </c>
      <c r="K6404">
        <f t="shared" si="153"/>
        <v>109.80000000000032</v>
      </c>
      <c r="L6404">
        <f t="shared" si="154"/>
        <v>84.600000000000279</v>
      </c>
    </row>
    <row r="6405" spans="1:12" x14ac:dyDescent="0.25">
      <c r="A6405" s="3">
        <v>41431.65625</v>
      </c>
      <c r="B6405">
        <v>232163</v>
      </c>
      <c r="C6405">
        <v>13.56</v>
      </c>
      <c r="D6405">
        <v>0.59168609999999999</v>
      </c>
      <c r="E6405">
        <v>21.52</v>
      </c>
      <c r="F6405">
        <v>39.11</v>
      </c>
      <c r="G6405">
        <v>2.1669999999999998</v>
      </c>
      <c r="H6405">
        <v>0</v>
      </c>
      <c r="I6405">
        <v>60.61</v>
      </c>
      <c r="K6405">
        <f t="shared" si="153"/>
        <v>109.80000000000032</v>
      </c>
      <c r="L6405">
        <f t="shared" si="154"/>
        <v>84.600000000000279</v>
      </c>
    </row>
    <row r="6406" spans="1:12" x14ac:dyDescent="0.25">
      <c r="A6406" s="3">
        <v>41431.666666666664</v>
      </c>
      <c r="B6406">
        <v>232164</v>
      </c>
      <c r="C6406">
        <v>13.56</v>
      </c>
      <c r="D6406">
        <v>0.55721030000000005</v>
      </c>
      <c r="E6406">
        <v>21.29</v>
      </c>
      <c r="F6406">
        <v>38.659999999999997</v>
      </c>
      <c r="G6406">
        <v>2.2810000000000001</v>
      </c>
      <c r="H6406">
        <v>0</v>
      </c>
      <c r="I6406">
        <v>60.61</v>
      </c>
      <c r="K6406">
        <f t="shared" si="153"/>
        <v>109.80000000000032</v>
      </c>
      <c r="L6406">
        <f t="shared" si="154"/>
        <v>84.600000000000279</v>
      </c>
    </row>
    <row r="6407" spans="1:12" x14ac:dyDescent="0.25">
      <c r="A6407" s="3">
        <v>41431.677083333336</v>
      </c>
      <c r="B6407">
        <v>232165</v>
      </c>
      <c r="C6407">
        <v>13.56</v>
      </c>
      <c r="D6407">
        <v>0.5295628</v>
      </c>
      <c r="E6407">
        <v>21.17</v>
      </c>
      <c r="F6407">
        <v>37.76</v>
      </c>
      <c r="G6407">
        <v>1.956</v>
      </c>
      <c r="H6407">
        <v>0</v>
      </c>
      <c r="I6407">
        <v>60.61</v>
      </c>
      <c r="K6407">
        <f t="shared" si="153"/>
        <v>109.80000000000032</v>
      </c>
      <c r="L6407">
        <f t="shared" si="154"/>
        <v>84.600000000000279</v>
      </c>
    </row>
    <row r="6408" spans="1:12" x14ac:dyDescent="0.25">
      <c r="A6408" s="3">
        <v>41431.6875</v>
      </c>
      <c r="B6408">
        <v>232166</v>
      </c>
      <c r="C6408">
        <v>13.56</v>
      </c>
      <c r="D6408">
        <v>0.49832530000000003</v>
      </c>
      <c r="E6408">
        <v>21.31</v>
      </c>
      <c r="F6408">
        <v>37.409999999999997</v>
      </c>
      <c r="G6408">
        <v>2.1429999999999998</v>
      </c>
      <c r="H6408">
        <v>0</v>
      </c>
      <c r="I6408">
        <v>60.61</v>
      </c>
      <c r="K6408">
        <f t="shared" ref="K6408:K6471" si="155">K6407+H6408</f>
        <v>109.80000000000032</v>
      </c>
      <c r="L6408">
        <f t="shared" ref="L6408:L6471" si="156">L6407+H6408</f>
        <v>84.600000000000279</v>
      </c>
    </row>
    <row r="6409" spans="1:12" x14ac:dyDescent="0.25">
      <c r="A6409" s="3">
        <v>41431.697916666664</v>
      </c>
      <c r="B6409">
        <v>232167</v>
      </c>
      <c r="C6409">
        <v>13.55</v>
      </c>
      <c r="D6409">
        <v>0.45845239999999998</v>
      </c>
      <c r="E6409">
        <v>21.45</v>
      </c>
      <c r="F6409">
        <v>36.35</v>
      </c>
      <c r="G6409">
        <v>1.988</v>
      </c>
      <c r="H6409">
        <v>0</v>
      </c>
      <c r="I6409">
        <v>60.61</v>
      </c>
      <c r="K6409">
        <f t="shared" si="155"/>
        <v>109.80000000000032</v>
      </c>
      <c r="L6409">
        <f t="shared" si="156"/>
        <v>84.600000000000279</v>
      </c>
    </row>
    <row r="6410" spans="1:12" x14ac:dyDescent="0.25">
      <c r="A6410" s="3">
        <v>41431.708333333336</v>
      </c>
      <c r="B6410">
        <v>232168</v>
      </c>
      <c r="C6410">
        <v>13.56</v>
      </c>
      <c r="D6410">
        <v>0.43462469999999997</v>
      </c>
      <c r="E6410">
        <v>21.46</v>
      </c>
      <c r="F6410">
        <v>36.950000000000003</v>
      </c>
      <c r="G6410">
        <v>2.0859999999999999</v>
      </c>
      <c r="H6410">
        <v>0</v>
      </c>
      <c r="I6410">
        <v>60.61</v>
      </c>
      <c r="K6410">
        <f t="shared" si="155"/>
        <v>109.80000000000032</v>
      </c>
      <c r="L6410">
        <f t="shared" si="156"/>
        <v>84.600000000000279</v>
      </c>
    </row>
    <row r="6411" spans="1:12" x14ac:dyDescent="0.25">
      <c r="A6411" s="3">
        <v>41431.71875</v>
      </c>
      <c r="B6411">
        <v>232169</v>
      </c>
      <c r="C6411">
        <v>13.56</v>
      </c>
      <c r="D6411">
        <v>0.40080589999999999</v>
      </c>
      <c r="E6411">
        <v>21.58</v>
      </c>
      <c r="F6411">
        <v>37.770000000000003</v>
      </c>
      <c r="G6411">
        <v>1.9850000000000001</v>
      </c>
      <c r="H6411">
        <v>0</v>
      </c>
      <c r="I6411">
        <v>60.61</v>
      </c>
      <c r="K6411">
        <f t="shared" si="155"/>
        <v>109.80000000000032</v>
      </c>
      <c r="L6411">
        <f t="shared" si="156"/>
        <v>84.600000000000279</v>
      </c>
    </row>
    <row r="6412" spans="1:12" x14ac:dyDescent="0.25">
      <c r="A6412" s="3">
        <v>41431.729166666664</v>
      </c>
      <c r="B6412">
        <v>232170</v>
      </c>
      <c r="C6412">
        <v>13.56</v>
      </c>
      <c r="D6412">
        <v>0.36597289999999999</v>
      </c>
      <c r="E6412">
        <v>21.59</v>
      </c>
      <c r="F6412">
        <v>38.26</v>
      </c>
      <c r="G6412">
        <v>1.744</v>
      </c>
      <c r="H6412">
        <v>0</v>
      </c>
      <c r="I6412">
        <v>60.61</v>
      </c>
      <c r="K6412">
        <f t="shared" si="155"/>
        <v>109.80000000000032</v>
      </c>
      <c r="L6412">
        <f t="shared" si="156"/>
        <v>84.600000000000279</v>
      </c>
    </row>
    <row r="6413" spans="1:12" x14ac:dyDescent="0.25">
      <c r="A6413" s="3">
        <v>41431.739583333336</v>
      </c>
      <c r="B6413">
        <v>232171</v>
      </c>
      <c r="C6413">
        <v>13.56</v>
      </c>
      <c r="D6413">
        <v>0.33172760000000001</v>
      </c>
      <c r="E6413">
        <v>21.61</v>
      </c>
      <c r="F6413">
        <v>38</v>
      </c>
      <c r="G6413">
        <v>1.593</v>
      </c>
      <c r="H6413">
        <v>0</v>
      </c>
      <c r="I6413">
        <v>60.61</v>
      </c>
      <c r="K6413">
        <f t="shared" si="155"/>
        <v>109.80000000000032</v>
      </c>
      <c r="L6413">
        <f t="shared" si="156"/>
        <v>84.600000000000279</v>
      </c>
    </row>
    <row r="6414" spans="1:12" x14ac:dyDescent="0.25">
      <c r="A6414" s="3">
        <v>41431.75</v>
      </c>
      <c r="B6414">
        <v>232172</v>
      </c>
      <c r="C6414">
        <v>13.56</v>
      </c>
      <c r="D6414">
        <v>0.29653669999999999</v>
      </c>
      <c r="E6414">
        <v>21.65</v>
      </c>
      <c r="F6414">
        <v>39.35</v>
      </c>
      <c r="G6414">
        <v>1.7150000000000001</v>
      </c>
      <c r="H6414">
        <v>0</v>
      </c>
      <c r="I6414">
        <v>60.61</v>
      </c>
      <c r="K6414">
        <f t="shared" si="155"/>
        <v>109.80000000000032</v>
      </c>
      <c r="L6414">
        <f t="shared" si="156"/>
        <v>84.600000000000279</v>
      </c>
    </row>
    <row r="6415" spans="1:12" x14ac:dyDescent="0.25">
      <c r="A6415" s="3">
        <v>41431.760416666664</v>
      </c>
      <c r="B6415">
        <v>232173</v>
      </c>
      <c r="C6415">
        <v>13.57</v>
      </c>
      <c r="D6415">
        <v>0.26326430000000001</v>
      </c>
      <c r="E6415">
        <v>21.48</v>
      </c>
      <c r="F6415">
        <v>40.049999999999997</v>
      </c>
      <c r="G6415">
        <v>1.399</v>
      </c>
      <c r="H6415">
        <v>0</v>
      </c>
      <c r="I6415">
        <v>60.61</v>
      </c>
      <c r="K6415">
        <f t="shared" si="155"/>
        <v>109.80000000000032</v>
      </c>
      <c r="L6415">
        <f t="shared" si="156"/>
        <v>84.600000000000279</v>
      </c>
    </row>
    <row r="6416" spans="1:12" x14ac:dyDescent="0.25">
      <c r="A6416" s="3">
        <v>41431.770833333336</v>
      </c>
      <c r="B6416">
        <v>232174</v>
      </c>
      <c r="C6416">
        <v>13.57</v>
      </c>
      <c r="D6416">
        <v>0.2293058</v>
      </c>
      <c r="E6416">
        <v>21.49</v>
      </c>
      <c r="F6416">
        <v>40.35</v>
      </c>
      <c r="G6416">
        <v>1.34</v>
      </c>
      <c r="H6416">
        <v>0</v>
      </c>
      <c r="I6416">
        <v>60.61</v>
      </c>
      <c r="K6416">
        <f t="shared" si="155"/>
        <v>109.80000000000032</v>
      </c>
      <c r="L6416">
        <f t="shared" si="156"/>
        <v>84.600000000000279</v>
      </c>
    </row>
    <row r="6417" spans="1:12" x14ac:dyDescent="0.25">
      <c r="A6417" s="3">
        <v>41431.78125</v>
      </c>
      <c r="B6417">
        <v>232175</v>
      </c>
      <c r="C6417">
        <v>13.58</v>
      </c>
      <c r="D6417">
        <v>0.19659589999999999</v>
      </c>
      <c r="E6417">
        <v>21.47</v>
      </c>
      <c r="F6417">
        <v>40.99</v>
      </c>
      <c r="G6417">
        <v>1.401</v>
      </c>
      <c r="H6417">
        <v>0</v>
      </c>
      <c r="I6417">
        <v>60.61</v>
      </c>
      <c r="K6417">
        <f t="shared" si="155"/>
        <v>109.80000000000032</v>
      </c>
      <c r="L6417">
        <f t="shared" si="156"/>
        <v>84.600000000000279</v>
      </c>
    </row>
    <row r="6418" spans="1:12" x14ac:dyDescent="0.25">
      <c r="A6418" s="3">
        <v>41431.791666666664</v>
      </c>
      <c r="B6418">
        <v>232176</v>
      </c>
      <c r="C6418">
        <v>13.59</v>
      </c>
      <c r="D6418">
        <v>0.16412679999999999</v>
      </c>
      <c r="E6418">
        <v>21.13</v>
      </c>
      <c r="F6418">
        <v>42.28</v>
      </c>
      <c r="G6418">
        <v>1.093</v>
      </c>
      <c r="H6418">
        <v>0</v>
      </c>
      <c r="I6418">
        <v>60.61</v>
      </c>
      <c r="K6418">
        <f t="shared" si="155"/>
        <v>109.80000000000032</v>
      </c>
      <c r="L6418">
        <f t="shared" si="156"/>
        <v>84.600000000000279</v>
      </c>
    </row>
    <row r="6419" spans="1:12" x14ac:dyDescent="0.25">
      <c r="A6419" s="3">
        <v>41431.802083333336</v>
      </c>
      <c r="B6419">
        <v>232177</v>
      </c>
      <c r="C6419">
        <v>13.6</v>
      </c>
      <c r="D6419">
        <v>0.13392490000000001</v>
      </c>
      <c r="E6419">
        <v>20.9</v>
      </c>
      <c r="F6419">
        <v>43.46</v>
      </c>
      <c r="G6419">
        <v>1.0169999999999999</v>
      </c>
      <c r="H6419">
        <v>0</v>
      </c>
      <c r="I6419">
        <v>60.61</v>
      </c>
      <c r="K6419">
        <f t="shared" si="155"/>
        <v>109.80000000000032</v>
      </c>
      <c r="L6419">
        <f t="shared" si="156"/>
        <v>84.600000000000279</v>
      </c>
    </row>
    <row r="6420" spans="1:12" x14ac:dyDescent="0.25">
      <c r="A6420" s="3">
        <v>41431.8125</v>
      </c>
      <c r="B6420">
        <v>232178</v>
      </c>
      <c r="C6420">
        <v>13.61</v>
      </c>
      <c r="D6420">
        <v>0.1085844</v>
      </c>
      <c r="E6420">
        <v>20.66</v>
      </c>
      <c r="F6420">
        <v>45.75</v>
      </c>
      <c r="G6420">
        <v>1.0129999999999999</v>
      </c>
      <c r="H6420">
        <v>0</v>
      </c>
      <c r="I6420">
        <v>60.61</v>
      </c>
      <c r="K6420">
        <f t="shared" si="155"/>
        <v>109.80000000000032</v>
      </c>
      <c r="L6420">
        <f t="shared" si="156"/>
        <v>84.600000000000279</v>
      </c>
    </row>
    <row r="6421" spans="1:12" x14ac:dyDescent="0.25">
      <c r="A6421" s="3">
        <v>41431.822916666664</v>
      </c>
      <c r="B6421">
        <v>232179</v>
      </c>
      <c r="C6421">
        <v>13.62</v>
      </c>
      <c r="D6421">
        <v>8.5965570000000005E-2</v>
      </c>
      <c r="E6421">
        <v>20.25</v>
      </c>
      <c r="F6421">
        <v>45.12</v>
      </c>
      <c r="G6421">
        <v>1.0349999999999999</v>
      </c>
      <c r="H6421">
        <v>0</v>
      </c>
      <c r="I6421">
        <v>60.61</v>
      </c>
      <c r="K6421">
        <f t="shared" si="155"/>
        <v>109.80000000000032</v>
      </c>
      <c r="L6421">
        <f t="shared" si="156"/>
        <v>84.600000000000279</v>
      </c>
    </row>
    <row r="6422" spans="1:12" x14ac:dyDescent="0.25">
      <c r="A6422" s="3">
        <v>41431.833333333336</v>
      </c>
      <c r="B6422">
        <v>232180</v>
      </c>
      <c r="C6422">
        <v>13.45</v>
      </c>
      <c r="D6422">
        <v>6.0054749999999997E-2</v>
      </c>
      <c r="E6422">
        <v>19.84</v>
      </c>
      <c r="F6422">
        <v>47.79</v>
      </c>
      <c r="G6422">
        <v>0.92100000000000004</v>
      </c>
      <c r="H6422">
        <v>0</v>
      </c>
      <c r="I6422">
        <v>60.61</v>
      </c>
      <c r="K6422">
        <f t="shared" si="155"/>
        <v>109.80000000000032</v>
      </c>
      <c r="L6422">
        <f t="shared" si="156"/>
        <v>84.600000000000279</v>
      </c>
    </row>
    <row r="6423" spans="1:12" x14ac:dyDescent="0.25">
      <c r="A6423" s="3">
        <v>41431.84375</v>
      </c>
      <c r="B6423">
        <v>232181</v>
      </c>
      <c r="C6423">
        <v>13.19</v>
      </c>
      <c r="D6423">
        <v>3.947527E-2</v>
      </c>
      <c r="E6423">
        <v>19.190000000000001</v>
      </c>
      <c r="F6423">
        <v>54.23</v>
      </c>
      <c r="G6423">
        <v>0.34399999999999997</v>
      </c>
      <c r="H6423">
        <v>0</v>
      </c>
      <c r="I6423">
        <v>60.6</v>
      </c>
      <c r="K6423">
        <f t="shared" si="155"/>
        <v>109.80000000000032</v>
      </c>
      <c r="L6423">
        <f t="shared" si="156"/>
        <v>84.600000000000279</v>
      </c>
    </row>
    <row r="6424" spans="1:12" x14ac:dyDescent="0.25">
      <c r="A6424" s="3">
        <v>41431.854166666664</v>
      </c>
      <c r="B6424">
        <v>232182</v>
      </c>
      <c r="C6424">
        <v>12.98</v>
      </c>
      <c r="D6424">
        <v>1.7382600000000002E-2</v>
      </c>
      <c r="E6424">
        <v>18.239999999999998</v>
      </c>
      <c r="F6424">
        <v>55.27</v>
      </c>
      <c r="G6424">
        <v>0.30399999999999999</v>
      </c>
      <c r="H6424">
        <v>0</v>
      </c>
      <c r="I6424">
        <v>60.6</v>
      </c>
      <c r="K6424">
        <f t="shared" si="155"/>
        <v>109.80000000000032</v>
      </c>
      <c r="L6424">
        <f t="shared" si="156"/>
        <v>84.600000000000279</v>
      </c>
    </row>
    <row r="6425" spans="1:12" x14ac:dyDescent="0.25">
      <c r="A6425" s="3">
        <v>41431.864583333336</v>
      </c>
      <c r="B6425">
        <v>232183</v>
      </c>
      <c r="C6425">
        <v>12.73</v>
      </c>
      <c r="D6425">
        <v>6.795471E-3</v>
      </c>
      <c r="E6425">
        <v>17.440000000000001</v>
      </c>
      <c r="F6425">
        <v>59.7</v>
      </c>
      <c r="G6425">
        <v>0.32600000000000001</v>
      </c>
      <c r="H6425">
        <v>0</v>
      </c>
      <c r="I6425">
        <v>60.6</v>
      </c>
      <c r="K6425">
        <f t="shared" si="155"/>
        <v>109.80000000000032</v>
      </c>
      <c r="L6425">
        <f t="shared" si="156"/>
        <v>84.600000000000279</v>
      </c>
    </row>
    <row r="6426" spans="1:12" x14ac:dyDescent="0.25">
      <c r="A6426" s="3">
        <v>41431.875</v>
      </c>
      <c r="B6426">
        <v>232184</v>
      </c>
      <c r="C6426">
        <v>12.54</v>
      </c>
      <c r="D6426">
        <v>3.1984909999999999E-3</v>
      </c>
      <c r="E6426">
        <v>16.579999999999998</v>
      </c>
      <c r="F6426">
        <v>60.67</v>
      </c>
      <c r="G6426">
        <v>0.54900000000000004</v>
      </c>
      <c r="H6426">
        <v>0</v>
      </c>
      <c r="I6426">
        <v>60.6</v>
      </c>
      <c r="K6426">
        <f t="shared" si="155"/>
        <v>109.80000000000032</v>
      </c>
      <c r="L6426">
        <f t="shared" si="156"/>
        <v>84.600000000000279</v>
      </c>
    </row>
    <row r="6427" spans="1:12" x14ac:dyDescent="0.25">
      <c r="A6427" s="3">
        <v>41431.885416666664</v>
      </c>
      <c r="B6427">
        <v>232185</v>
      </c>
      <c r="C6427">
        <v>12.48</v>
      </c>
      <c r="D6427">
        <v>1.1790100000000001E-3</v>
      </c>
      <c r="E6427">
        <v>15.86</v>
      </c>
      <c r="F6427">
        <v>63.49</v>
      </c>
      <c r="G6427">
        <v>0.32200000000000001</v>
      </c>
      <c r="H6427">
        <v>0</v>
      </c>
      <c r="I6427">
        <v>60.6</v>
      </c>
      <c r="K6427">
        <f t="shared" si="155"/>
        <v>109.80000000000032</v>
      </c>
      <c r="L6427">
        <f t="shared" si="156"/>
        <v>84.600000000000279</v>
      </c>
    </row>
    <row r="6428" spans="1:12" x14ac:dyDescent="0.25">
      <c r="A6428" s="3">
        <v>41431.895833333336</v>
      </c>
      <c r="B6428">
        <v>232186</v>
      </c>
      <c r="C6428">
        <v>12.46</v>
      </c>
      <c r="D6428">
        <v>3.5438249999999999E-4</v>
      </c>
      <c r="E6428">
        <v>15.25</v>
      </c>
      <c r="F6428">
        <v>66.52</v>
      </c>
      <c r="G6428">
        <v>7.0999999999999994E-2</v>
      </c>
      <c r="H6428">
        <v>0</v>
      </c>
      <c r="I6428">
        <v>60.6</v>
      </c>
      <c r="K6428">
        <f t="shared" si="155"/>
        <v>109.80000000000032</v>
      </c>
      <c r="L6428">
        <f t="shared" si="156"/>
        <v>84.600000000000279</v>
      </c>
    </row>
    <row r="6429" spans="1:12" x14ac:dyDescent="0.25">
      <c r="A6429" s="3">
        <v>41431.90625</v>
      </c>
      <c r="B6429">
        <v>232187</v>
      </c>
      <c r="C6429">
        <v>12.45</v>
      </c>
      <c r="D6429" s="6">
        <v>5.1551919999999998E-5</v>
      </c>
      <c r="E6429">
        <v>14.78</v>
      </c>
      <c r="F6429">
        <v>67.81</v>
      </c>
      <c r="G6429">
        <v>3.3000000000000002E-2</v>
      </c>
      <c r="H6429">
        <v>0</v>
      </c>
      <c r="I6429">
        <v>60.59</v>
      </c>
      <c r="K6429">
        <f t="shared" si="155"/>
        <v>109.80000000000032</v>
      </c>
      <c r="L6429">
        <f t="shared" si="156"/>
        <v>84.600000000000279</v>
      </c>
    </row>
    <row r="6430" spans="1:12" x14ac:dyDescent="0.25">
      <c r="A6430" s="3">
        <v>41431.916666666664</v>
      </c>
      <c r="B6430">
        <v>232188</v>
      </c>
      <c r="C6430">
        <v>12.45</v>
      </c>
      <c r="D6430">
        <v>0</v>
      </c>
      <c r="E6430">
        <v>14.56</v>
      </c>
      <c r="F6430">
        <v>69.09</v>
      </c>
      <c r="G6430">
        <v>0</v>
      </c>
      <c r="H6430">
        <v>0</v>
      </c>
      <c r="I6430">
        <v>60.59</v>
      </c>
      <c r="K6430">
        <f t="shared" si="155"/>
        <v>109.80000000000032</v>
      </c>
      <c r="L6430">
        <f t="shared" si="156"/>
        <v>84.600000000000279</v>
      </c>
    </row>
    <row r="6431" spans="1:12" x14ac:dyDescent="0.25">
      <c r="A6431" s="3">
        <v>41431.927083333336</v>
      </c>
      <c r="B6431">
        <v>232189</v>
      </c>
      <c r="C6431">
        <v>12.44</v>
      </c>
      <c r="D6431">
        <v>0</v>
      </c>
      <c r="E6431">
        <v>14.55</v>
      </c>
      <c r="F6431">
        <v>68.64</v>
      </c>
      <c r="G6431">
        <v>0.108</v>
      </c>
      <c r="H6431">
        <v>0</v>
      </c>
      <c r="I6431">
        <v>60.59</v>
      </c>
      <c r="K6431">
        <f t="shared" si="155"/>
        <v>109.80000000000032</v>
      </c>
      <c r="L6431">
        <f t="shared" si="156"/>
        <v>84.600000000000279</v>
      </c>
    </row>
    <row r="6432" spans="1:12" x14ac:dyDescent="0.25">
      <c r="A6432" s="3">
        <v>41431.9375</v>
      </c>
      <c r="B6432">
        <v>232190</v>
      </c>
      <c r="C6432">
        <v>12.44</v>
      </c>
      <c r="D6432">
        <v>0</v>
      </c>
      <c r="E6432">
        <v>13.73</v>
      </c>
      <c r="F6432">
        <v>74.02</v>
      </c>
      <c r="G6432">
        <v>0</v>
      </c>
      <c r="H6432">
        <v>0</v>
      </c>
      <c r="I6432">
        <v>60.59</v>
      </c>
      <c r="K6432">
        <f t="shared" si="155"/>
        <v>109.80000000000032</v>
      </c>
      <c r="L6432">
        <f t="shared" si="156"/>
        <v>84.600000000000279</v>
      </c>
    </row>
    <row r="6433" spans="1:12" x14ac:dyDescent="0.25">
      <c r="A6433" s="3">
        <v>41431.947916666664</v>
      </c>
      <c r="B6433">
        <v>232191</v>
      </c>
      <c r="C6433">
        <v>12.44</v>
      </c>
      <c r="D6433">
        <v>0</v>
      </c>
      <c r="E6433">
        <v>13.04</v>
      </c>
      <c r="F6433">
        <v>75.010000000000005</v>
      </c>
      <c r="G6433">
        <v>0</v>
      </c>
      <c r="H6433">
        <v>0</v>
      </c>
      <c r="I6433">
        <v>60.59</v>
      </c>
      <c r="K6433">
        <f t="shared" si="155"/>
        <v>109.80000000000032</v>
      </c>
      <c r="L6433">
        <f t="shared" si="156"/>
        <v>84.600000000000279</v>
      </c>
    </row>
    <row r="6434" spans="1:12" x14ac:dyDescent="0.25">
      <c r="A6434" s="3">
        <v>41431.958333333336</v>
      </c>
      <c r="B6434">
        <v>232192</v>
      </c>
      <c r="C6434">
        <v>12.44</v>
      </c>
      <c r="D6434">
        <v>0</v>
      </c>
      <c r="E6434">
        <v>12.78</v>
      </c>
      <c r="F6434">
        <v>73.94</v>
      </c>
      <c r="G6434">
        <v>0</v>
      </c>
      <c r="H6434">
        <v>0</v>
      </c>
      <c r="I6434">
        <v>60.58</v>
      </c>
      <c r="K6434">
        <f t="shared" si="155"/>
        <v>109.80000000000032</v>
      </c>
      <c r="L6434">
        <f t="shared" si="156"/>
        <v>84.600000000000279</v>
      </c>
    </row>
    <row r="6435" spans="1:12" x14ac:dyDescent="0.25">
      <c r="A6435" s="3">
        <v>41431.96875</v>
      </c>
      <c r="B6435">
        <v>232193</v>
      </c>
      <c r="C6435">
        <v>12.43</v>
      </c>
      <c r="D6435">
        <v>0</v>
      </c>
      <c r="E6435">
        <v>13.32</v>
      </c>
      <c r="F6435">
        <v>68.599999999999994</v>
      </c>
      <c r="G6435">
        <v>0.32800000000000001</v>
      </c>
      <c r="H6435">
        <v>0</v>
      </c>
      <c r="I6435">
        <v>60.59</v>
      </c>
      <c r="K6435">
        <f t="shared" si="155"/>
        <v>109.80000000000032</v>
      </c>
      <c r="L6435">
        <f t="shared" si="156"/>
        <v>84.600000000000279</v>
      </c>
    </row>
    <row r="6436" spans="1:12" x14ac:dyDescent="0.25">
      <c r="A6436" s="3">
        <v>41431.979166666664</v>
      </c>
      <c r="B6436">
        <v>232194</v>
      </c>
      <c r="C6436">
        <v>12.43</v>
      </c>
      <c r="D6436">
        <v>0</v>
      </c>
      <c r="E6436">
        <v>13.38</v>
      </c>
      <c r="F6436">
        <v>71.36</v>
      </c>
      <c r="G6436">
        <v>0.06</v>
      </c>
      <c r="H6436">
        <v>0</v>
      </c>
      <c r="I6436">
        <v>60.58</v>
      </c>
      <c r="K6436">
        <f t="shared" si="155"/>
        <v>109.80000000000032</v>
      </c>
      <c r="L6436">
        <f t="shared" si="156"/>
        <v>84.600000000000279</v>
      </c>
    </row>
    <row r="6437" spans="1:12" x14ac:dyDescent="0.25">
      <c r="A6437" s="3">
        <v>41431.989583333336</v>
      </c>
      <c r="B6437">
        <v>232195</v>
      </c>
      <c r="C6437">
        <v>12.43</v>
      </c>
      <c r="D6437">
        <v>0</v>
      </c>
      <c r="E6437">
        <v>12.84</v>
      </c>
      <c r="F6437">
        <v>72.540000000000006</v>
      </c>
      <c r="G6437">
        <v>0</v>
      </c>
      <c r="H6437">
        <v>0</v>
      </c>
      <c r="I6437">
        <v>60.58</v>
      </c>
      <c r="K6437">
        <f t="shared" si="155"/>
        <v>109.80000000000032</v>
      </c>
      <c r="L6437">
        <f t="shared" si="156"/>
        <v>84.600000000000279</v>
      </c>
    </row>
    <row r="6438" spans="1:12" x14ac:dyDescent="0.25">
      <c r="A6438" s="3">
        <v>41432</v>
      </c>
      <c r="B6438">
        <v>232196</v>
      </c>
      <c r="C6438">
        <v>12.42</v>
      </c>
      <c r="D6438">
        <v>0</v>
      </c>
      <c r="E6438">
        <v>12.87</v>
      </c>
      <c r="F6438">
        <v>71.099999999999994</v>
      </c>
      <c r="G6438">
        <v>0.122</v>
      </c>
      <c r="H6438">
        <v>0</v>
      </c>
      <c r="I6438">
        <v>60.58</v>
      </c>
      <c r="K6438">
        <f t="shared" si="155"/>
        <v>109.80000000000032</v>
      </c>
      <c r="L6438">
        <f t="shared" si="156"/>
        <v>84.600000000000279</v>
      </c>
    </row>
    <row r="6439" spans="1:12" x14ac:dyDescent="0.25">
      <c r="A6439" s="3">
        <v>41432.010416666664</v>
      </c>
      <c r="B6439">
        <v>232197</v>
      </c>
      <c r="C6439">
        <v>12.42</v>
      </c>
      <c r="D6439">
        <v>0</v>
      </c>
      <c r="E6439">
        <v>12.56</v>
      </c>
      <c r="F6439">
        <v>75.44</v>
      </c>
      <c r="G6439">
        <v>0.28299999999999997</v>
      </c>
      <c r="H6439">
        <v>0</v>
      </c>
      <c r="I6439">
        <v>60.58</v>
      </c>
      <c r="K6439">
        <f t="shared" si="155"/>
        <v>109.80000000000032</v>
      </c>
      <c r="L6439">
        <f t="shared" si="156"/>
        <v>84.600000000000279</v>
      </c>
    </row>
    <row r="6440" spans="1:12" x14ac:dyDescent="0.25">
      <c r="A6440" s="3">
        <v>41432.020833333336</v>
      </c>
      <c r="B6440">
        <v>232198</v>
      </c>
      <c r="C6440">
        <v>12.41</v>
      </c>
      <c r="D6440">
        <v>0</v>
      </c>
      <c r="E6440">
        <v>11.99</v>
      </c>
      <c r="F6440">
        <v>74.2</v>
      </c>
      <c r="G6440">
        <v>9.7000000000000003E-2</v>
      </c>
      <c r="H6440">
        <v>0</v>
      </c>
      <c r="I6440">
        <v>60.58</v>
      </c>
      <c r="K6440">
        <f t="shared" si="155"/>
        <v>109.80000000000032</v>
      </c>
      <c r="L6440">
        <f t="shared" si="156"/>
        <v>84.600000000000279</v>
      </c>
    </row>
    <row r="6441" spans="1:12" x14ac:dyDescent="0.25">
      <c r="A6441" s="3">
        <v>41432.03125</v>
      </c>
      <c r="B6441">
        <v>232199</v>
      </c>
      <c r="C6441">
        <v>12.41</v>
      </c>
      <c r="D6441">
        <v>0</v>
      </c>
      <c r="E6441">
        <v>12.37</v>
      </c>
      <c r="F6441">
        <v>71.319999999999993</v>
      </c>
      <c r="G6441">
        <v>0.26100000000000001</v>
      </c>
      <c r="H6441">
        <v>0</v>
      </c>
      <c r="I6441">
        <v>60.58</v>
      </c>
      <c r="K6441">
        <f t="shared" si="155"/>
        <v>109.80000000000032</v>
      </c>
      <c r="L6441">
        <f t="shared" si="156"/>
        <v>84.600000000000279</v>
      </c>
    </row>
    <row r="6442" spans="1:12" x14ac:dyDescent="0.25">
      <c r="A6442" s="3">
        <v>41432.041666666664</v>
      </c>
      <c r="B6442">
        <v>232200</v>
      </c>
      <c r="C6442">
        <v>12.4</v>
      </c>
      <c r="D6442">
        <v>0</v>
      </c>
      <c r="E6442">
        <v>12.26</v>
      </c>
      <c r="F6442">
        <v>73</v>
      </c>
      <c r="G6442">
        <v>2.9000000000000001E-2</v>
      </c>
      <c r="H6442">
        <v>0</v>
      </c>
      <c r="I6442">
        <v>60.59</v>
      </c>
      <c r="K6442">
        <f t="shared" si="155"/>
        <v>109.80000000000032</v>
      </c>
      <c r="L6442">
        <f t="shared" si="156"/>
        <v>84.600000000000279</v>
      </c>
    </row>
    <row r="6443" spans="1:12" x14ac:dyDescent="0.25">
      <c r="A6443" s="3">
        <v>41432.052083333336</v>
      </c>
      <c r="B6443">
        <v>232201</v>
      </c>
      <c r="C6443">
        <v>12.4</v>
      </c>
      <c r="D6443">
        <v>0</v>
      </c>
      <c r="E6443">
        <v>12.11</v>
      </c>
      <c r="F6443">
        <v>70.48</v>
      </c>
      <c r="G6443">
        <v>0.222</v>
      </c>
      <c r="H6443">
        <v>0</v>
      </c>
      <c r="I6443">
        <v>60.58</v>
      </c>
      <c r="K6443">
        <f t="shared" si="155"/>
        <v>109.80000000000032</v>
      </c>
      <c r="L6443">
        <f t="shared" si="156"/>
        <v>84.600000000000279</v>
      </c>
    </row>
    <row r="6444" spans="1:12" x14ac:dyDescent="0.25">
      <c r="A6444" s="3">
        <v>41432.0625</v>
      </c>
      <c r="B6444">
        <v>232202</v>
      </c>
      <c r="C6444">
        <v>12.39</v>
      </c>
      <c r="D6444">
        <v>0</v>
      </c>
      <c r="E6444">
        <v>12.41</v>
      </c>
      <c r="F6444">
        <v>70.08</v>
      </c>
      <c r="G6444">
        <v>0.19400000000000001</v>
      </c>
      <c r="H6444">
        <v>0</v>
      </c>
      <c r="I6444">
        <v>60.58</v>
      </c>
      <c r="K6444">
        <f t="shared" si="155"/>
        <v>109.80000000000032</v>
      </c>
      <c r="L6444">
        <f t="shared" si="156"/>
        <v>84.600000000000279</v>
      </c>
    </row>
    <row r="6445" spans="1:12" x14ac:dyDescent="0.25">
      <c r="A6445" s="3">
        <v>41432.072916666664</v>
      </c>
      <c r="B6445">
        <v>232203</v>
      </c>
      <c r="C6445">
        <v>12.38</v>
      </c>
      <c r="D6445">
        <v>0</v>
      </c>
      <c r="E6445">
        <v>12.5</v>
      </c>
      <c r="F6445">
        <v>70.22</v>
      </c>
      <c r="G6445">
        <v>0.246</v>
      </c>
      <c r="H6445">
        <v>0</v>
      </c>
      <c r="I6445">
        <v>60.58</v>
      </c>
      <c r="K6445">
        <f t="shared" si="155"/>
        <v>109.80000000000032</v>
      </c>
      <c r="L6445">
        <f t="shared" si="156"/>
        <v>84.600000000000279</v>
      </c>
    </row>
    <row r="6446" spans="1:12" x14ac:dyDescent="0.25">
      <c r="A6446" s="3">
        <v>41432.083333333336</v>
      </c>
      <c r="B6446">
        <v>232204</v>
      </c>
      <c r="C6446">
        <v>12.38</v>
      </c>
      <c r="D6446">
        <v>0</v>
      </c>
      <c r="E6446">
        <v>12.37</v>
      </c>
      <c r="F6446">
        <v>71.61</v>
      </c>
      <c r="G6446">
        <v>0.28100000000000003</v>
      </c>
      <c r="H6446">
        <v>0</v>
      </c>
      <c r="I6446">
        <v>60.58</v>
      </c>
      <c r="K6446">
        <f t="shared" si="155"/>
        <v>109.80000000000032</v>
      </c>
      <c r="L6446">
        <f t="shared" si="156"/>
        <v>84.600000000000279</v>
      </c>
    </row>
    <row r="6447" spans="1:12" x14ac:dyDescent="0.25">
      <c r="A6447" s="3">
        <v>41432.09375</v>
      </c>
      <c r="B6447">
        <v>232205</v>
      </c>
      <c r="C6447">
        <v>12.37</v>
      </c>
      <c r="D6447">
        <v>0</v>
      </c>
      <c r="E6447">
        <v>12.48</v>
      </c>
      <c r="F6447">
        <v>72.33</v>
      </c>
      <c r="G6447">
        <v>0.21299999999999999</v>
      </c>
      <c r="H6447">
        <v>0</v>
      </c>
      <c r="I6447">
        <v>60.58</v>
      </c>
      <c r="K6447">
        <f t="shared" si="155"/>
        <v>109.80000000000032</v>
      </c>
      <c r="L6447">
        <f t="shared" si="156"/>
        <v>84.600000000000279</v>
      </c>
    </row>
    <row r="6448" spans="1:12" x14ac:dyDescent="0.25">
      <c r="A6448" s="3">
        <v>41432.104166666664</v>
      </c>
      <c r="B6448">
        <v>232206</v>
      </c>
      <c r="C6448">
        <v>12.36</v>
      </c>
      <c r="D6448">
        <v>0</v>
      </c>
      <c r="E6448">
        <v>12.35</v>
      </c>
      <c r="F6448">
        <v>74.040000000000006</v>
      </c>
      <c r="G6448">
        <v>0.33300000000000002</v>
      </c>
      <c r="H6448">
        <v>0</v>
      </c>
      <c r="I6448">
        <v>60.58</v>
      </c>
      <c r="K6448">
        <f t="shared" si="155"/>
        <v>109.80000000000032</v>
      </c>
      <c r="L6448">
        <f t="shared" si="156"/>
        <v>84.600000000000279</v>
      </c>
    </row>
    <row r="6449" spans="1:12" x14ac:dyDescent="0.25">
      <c r="A6449" s="3">
        <v>41432.114583333336</v>
      </c>
      <c r="B6449">
        <v>232207</v>
      </c>
      <c r="C6449">
        <v>12.35</v>
      </c>
      <c r="D6449">
        <v>1.6121049999999999E-4</v>
      </c>
      <c r="E6449">
        <v>11.85</v>
      </c>
      <c r="F6449">
        <v>76.260000000000005</v>
      </c>
      <c r="G6449">
        <v>1.9E-2</v>
      </c>
      <c r="H6449">
        <v>0</v>
      </c>
      <c r="I6449">
        <v>60.58</v>
      </c>
      <c r="K6449">
        <f t="shared" si="155"/>
        <v>109.80000000000032</v>
      </c>
      <c r="L6449">
        <f t="shared" si="156"/>
        <v>84.600000000000279</v>
      </c>
    </row>
    <row r="6450" spans="1:12" x14ac:dyDescent="0.25">
      <c r="A6450" s="3">
        <v>41432.125</v>
      </c>
      <c r="B6450">
        <v>232208</v>
      </c>
      <c r="C6450">
        <v>12.34</v>
      </c>
      <c r="D6450">
        <v>3.1596819999999998E-4</v>
      </c>
      <c r="E6450">
        <v>11.57</v>
      </c>
      <c r="F6450">
        <v>77.31</v>
      </c>
      <c r="G6450">
        <v>0.14199999999999999</v>
      </c>
      <c r="H6450">
        <v>0</v>
      </c>
      <c r="I6450">
        <v>60.58</v>
      </c>
      <c r="K6450">
        <f t="shared" si="155"/>
        <v>109.80000000000032</v>
      </c>
      <c r="L6450">
        <f t="shared" si="156"/>
        <v>84.600000000000279</v>
      </c>
    </row>
    <row r="6451" spans="1:12" x14ac:dyDescent="0.25">
      <c r="A6451" s="3">
        <v>41432.135416666664</v>
      </c>
      <c r="B6451">
        <v>232209</v>
      </c>
      <c r="C6451">
        <v>12.33</v>
      </c>
      <c r="D6451">
        <v>1.2187039999999999E-3</v>
      </c>
      <c r="E6451">
        <v>11.34</v>
      </c>
      <c r="F6451">
        <v>79.16</v>
      </c>
      <c r="G6451">
        <v>0.124</v>
      </c>
      <c r="H6451">
        <v>0</v>
      </c>
      <c r="I6451">
        <v>60.58</v>
      </c>
      <c r="K6451">
        <f t="shared" si="155"/>
        <v>109.80000000000032</v>
      </c>
      <c r="L6451">
        <f t="shared" si="156"/>
        <v>84.600000000000279</v>
      </c>
    </row>
    <row r="6452" spans="1:12" x14ac:dyDescent="0.25">
      <c r="A6452" s="3">
        <v>41432.145833333336</v>
      </c>
      <c r="B6452">
        <v>232210</v>
      </c>
      <c r="C6452">
        <v>12.32</v>
      </c>
      <c r="D6452">
        <v>3.2047439999999998E-3</v>
      </c>
      <c r="E6452">
        <v>11.27</v>
      </c>
      <c r="F6452">
        <v>79.92</v>
      </c>
      <c r="G6452">
        <v>0.11899999999999999</v>
      </c>
      <c r="H6452">
        <v>0</v>
      </c>
      <c r="I6452">
        <v>60.58</v>
      </c>
      <c r="K6452">
        <f t="shared" si="155"/>
        <v>109.80000000000032</v>
      </c>
      <c r="L6452">
        <f t="shared" si="156"/>
        <v>84.600000000000279</v>
      </c>
    </row>
    <row r="6453" spans="1:12" x14ac:dyDescent="0.25">
      <c r="A6453" s="3">
        <v>41432.15625</v>
      </c>
      <c r="B6453">
        <v>232211</v>
      </c>
      <c r="C6453">
        <v>12.32</v>
      </c>
      <c r="D6453">
        <v>6.5642829999999998E-3</v>
      </c>
      <c r="E6453">
        <v>11.46</v>
      </c>
      <c r="F6453">
        <v>79.12</v>
      </c>
      <c r="G6453">
        <v>8.5999999999999993E-2</v>
      </c>
      <c r="H6453">
        <v>0</v>
      </c>
      <c r="I6453">
        <v>60.58</v>
      </c>
      <c r="K6453">
        <f t="shared" si="155"/>
        <v>109.80000000000032</v>
      </c>
      <c r="L6453">
        <f t="shared" si="156"/>
        <v>84.600000000000279</v>
      </c>
    </row>
    <row r="6454" spans="1:12" x14ac:dyDescent="0.25">
      <c r="A6454" s="3">
        <v>41432.166666666664</v>
      </c>
      <c r="B6454">
        <v>232212</v>
      </c>
      <c r="C6454">
        <v>12.34</v>
      </c>
      <c r="D6454">
        <v>1.122942E-2</v>
      </c>
      <c r="E6454">
        <v>11.43</v>
      </c>
      <c r="F6454">
        <v>79.900000000000006</v>
      </c>
      <c r="G6454">
        <v>0.01</v>
      </c>
      <c r="H6454">
        <v>0</v>
      </c>
      <c r="I6454">
        <v>60.58</v>
      </c>
      <c r="K6454">
        <f t="shared" si="155"/>
        <v>109.80000000000032</v>
      </c>
      <c r="L6454">
        <f t="shared" si="156"/>
        <v>84.600000000000279</v>
      </c>
    </row>
    <row r="6455" spans="1:12" x14ac:dyDescent="0.25">
      <c r="A6455" s="3">
        <v>41432.177083333336</v>
      </c>
      <c r="B6455">
        <v>232213</v>
      </c>
      <c r="C6455">
        <v>12.39</v>
      </c>
      <c r="D6455">
        <v>1.588198E-2</v>
      </c>
      <c r="E6455">
        <v>11.59</v>
      </c>
      <c r="F6455">
        <v>80.7</v>
      </c>
      <c r="G6455">
        <v>0.25700000000000001</v>
      </c>
      <c r="H6455">
        <v>0</v>
      </c>
      <c r="I6455">
        <v>60.58</v>
      </c>
      <c r="K6455">
        <f t="shared" si="155"/>
        <v>109.80000000000032</v>
      </c>
      <c r="L6455">
        <f t="shared" si="156"/>
        <v>84.600000000000279</v>
      </c>
    </row>
    <row r="6456" spans="1:12" x14ac:dyDescent="0.25">
      <c r="A6456" s="3">
        <v>41432.1875</v>
      </c>
      <c r="B6456">
        <v>232214</v>
      </c>
      <c r="C6456">
        <v>12.46</v>
      </c>
      <c r="D6456">
        <v>2.0176650000000001E-2</v>
      </c>
      <c r="E6456">
        <v>11.61</v>
      </c>
      <c r="F6456">
        <v>80.900000000000006</v>
      </c>
      <c r="G6456">
        <v>7.9000000000000001E-2</v>
      </c>
      <c r="H6456">
        <v>0</v>
      </c>
      <c r="I6456">
        <v>60.58</v>
      </c>
      <c r="K6456">
        <f t="shared" si="155"/>
        <v>109.80000000000032</v>
      </c>
      <c r="L6456">
        <f t="shared" si="156"/>
        <v>84.600000000000279</v>
      </c>
    </row>
    <row r="6457" spans="1:12" x14ac:dyDescent="0.25">
      <c r="A6457" s="3">
        <v>41432.197916666664</v>
      </c>
      <c r="B6457">
        <v>232215</v>
      </c>
      <c r="C6457">
        <v>12.58</v>
      </c>
      <c r="D6457">
        <v>2.3997190000000002E-2</v>
      </c>
      <c r="E6457">
        <v>11.96</v>
      </c>
      <c r="F6457">
        <v>80.2</v>
      </c>
      <c r="G6457">
        <v>0.6</v>
      </c>
      <c r="H6457">
        <v>0</v>
      </c>
      <c r="I6457">
        <v>60.58</v>
      </c>
      <c r="K6457">
        <f t="shared" si="155"/>
        <v>109.80000000000032</v>
      </c>
      <c r="L6457">
        <f t="shared" si="156"/>
        <v>84.600000000000279</v>
      </c>
    </row>
    <row r="6458" spans="1:12" x14ac:dyDescent="0.25">
      <c r="A6458" s="3">
        <v>41432.208333333336</v>
      </c>
      <c r="B6458">
        <v>232216</v>
      </c>
      <c r="C6458">
        <v>12.75</v>
      </c>
      <c r="D6458">
        <v>7.842673E-2</v>
      </c>
      <c r="E6458">
        <v>12.19</v>
      </c>
      <c r="F6458">
        <v>79.38</v>
      </c>
      <c r="G6458">
        <v>0.78900000000000003</v>
      </c>
      <c r="H6458">
        <v>0</v>
      </c>
      <c r="I6458">
        <v>60.58</v>
      </c>
      <c r="K6458">
        <f t="shared" si="155"/>
        <v>109.80000000000032</v>
      </c>
      <c r="L6458">
        <f t="shared" si="156"/>
        <v>84.600000000000279</v>
      </c>
    </row>
    <row r="6459" spans="1:12" x14ac:dyDescent="0.25">
      <c r="A6459" s="3">
        <v>41432.21875</v>
      </c>
      <c r="B6459">
        <v>232217</v>
      </c>
      <c r="C6459">
        <v>13.02</v>
      </c>
      <c r="D6459">
        <v>0.13701050000000001</v>
      </c>
      <c r="E6459">
        <v>13.03</v>
      </c>
      <c r="F6459">
        <v>77.489999999999995</v>
      </c>
      <c r="G6459">
        <v>0.95399999999999996</v>
      </c>
      <c r="H6459">
        <v>0</v>
      </c>
      <c r="I6459">
        <v>60.58</v>
      </c>
      <c r="K6459">
        <f t="shared" si="155"/>
        <v>109.80000000000032</v>
      </c>
      <c r="L6459">
        <f t="shared" si="156"/>
        <v>84.600000000000279</v>
      </c>
    </row>
    <row r="6460" spans="1:12" x14ac:dyDescent="0.25">
      <c r="A6460" s="3">
        <v>41432.229166666664</v>
      </c>
      <c r="B6460">
        <v>232218</v>
      </c>
      <c r="C6460">
        <v>13.23</v>
      </c>
      <c r="D6460">
        <v>0.17033609999999999</v>
      </c>
      <c r="E6460">
        <v>13.78</v>
      </c>
      <c r="F6460">
        <v>75.790000000000006</v>
      </c>
      <c r="G6460">
        <v>1.0149999999999999</v>
      </c>
      <c r="H6460">
        <v>0</v>
      </c>
      <c r="I6460">
        <v>60.58</v>
      </c>
      <c r="K6460">
        <f t="shared" si="155"/>
        <v>109.80000000000032</v>
      </c>
      <c r="L6460">
        <f t="shared" si="156"/>
        <v>84.600000000000279</v>
      </c>
    </row>
    <row r="6461" spans="1:12" x14ac:dyDescent="0.25">
      <c r="A6461" s="3">
        <v>41432.239583333336</v>
      </c>
      <c r="B6461">
        <v>232219</v>
      </c>
      <c r="C6461">
        <v>13.32</v>
      </c>
      <c r="D6461">
        <v>0.20577490000000001</v>
      </c>
      <c r="E6461">
        <v>14.45</v>
      </c>
      <c r="F6461">
        <v>74.08</v>
      </c>
      <c r="G6461">
        <v>1.0649999999999999</v>
      </c>
      <c r="H6461">
        <v>0</v>
      </c>
      <c r="I6461">
        <v>60.59</v>
      </c>
      <c r="K6461">
        <f t="shared" si="155"/>
        <v>109.80000000000032</v>
      </c>
      <c r="L6461">
        <f t="shared" si="156"/>
        <v>84.600000000000279</v>
      </c>
    </row>
    <row r="6462" spans="1:12" x14ac:dyDescent="0.25">
      <c r="A6462" s="3">
        <v>41432.25</v>
      </c>
      <c r="B6462">
        <v>232220</v>
      </c>
      <c r="C6462">
        <v>13.37</v>
      </c>
      <c r="D6462">
        <v>0.2327359</v>
      </c>
      <c r="E6462">
        <v>15.31</v>
      </c>
      <c r="F6462">
        <v>74.209999999999994</v>
      </c>
      <c r="G6462">
        <v>0.876</v>
      </c>
      <c r="H6462">
        <v>0</v>
      </c>
      <c r="I6462">
        <v>60.6</v>
      </c>
      <c r="K6462">
        <f t="shared" si="155"/>
        <v>109.80000000000032</v>
      </c>
      <c r="L6462">
        <f t="shared" si="156"/>
        <v>84.600000000000279</v>
      </c>
    </row>
    <row r="6463" spans="1:12" x14ac:dyDescent="0.25">
      <c r="A6463" s="3">
        <v>41432.260416666664</v>
      </c>
      <c r="B6463">
        <v>232221</v>
      </c>
      <c r="C6463">
        <v>13.46</v>
      </c>
      <c r="D6463">
        <v>0.26675710000000002</v>
      </c>
      <c r="E6463">
        <v>15.96</v>
      </c>
      <c r="F6463">
        <v>74.19</v>
      </c>
      <c r="G6463">
        <v>1.0169999999999999</v>
      </c>
      <c r="H6463">
        <v>0</v>
      </c>
      <c r="I6463">
        <v>60.6</v>
      </c>
      <c r="K6463">
        <f t="shared" si="155"/>
        <v>109.80000000000032</v>
      </c>
      <c r="L6463">
        <f t="shared" si="156"/>
        <v>84.600000000000279</v>
      </c>
    </row>
    <row r="6464" spans="1:12" x14ac:dyDescent="0.25">
      <c r="A6464" s="3">
        <v>41432.270833333336</v>
      </c>
      <c r="B6464">
        <v>232222</v>
      </c>
      <c r="C6464">
        <v>13.68</v>
      </c>
      <c r="D6464">
        <v>0.3015758</v>
      </c>
      <c r="E6464">
        <v>16.59</v>
      </c>
      <c r="F6464">
        <v>72.040000000000006</v>
      </c>
      <c r="G6464">
        <v>1.0640000000000001</v>
      </c>
      <c r="H6464">
        <v>0</v>
      </c>
      <c r="I6464">
        <v>60.6</v>
      </c>
      <c r="K6464">
        <f t="shared" si="155"/>
        <v>109.80000000000032</v>
      </c>
      <c r="L6464">
        <f t="shared" si="156"/>
        <v>84.600000000000279</v>
      </c>
    </row>
    <row r="6465" spans="1:12" x14ac:dyDescent="0.25">
      <c r="A6465" s="3">
        <v>41432.28125</v>
      </c>
      <c r="B6465">
        <v>232223</v>
      </c>
      <c r="C6465">
        <v>13.77</v>
      </c>
      <c r="D6465">
        <v>0.33651049999999999</v>
      </c>
      <c r="E6465">
        <v>17.21</v>
      </c>
      <c r="F6465">
        <v>69.260000000000005</v>
      </c>
      <c r="G6465">
        <v>1.0720000000000001</v>
      </c>
      <c r="H6465">
        <v>0</v>
      </c>
      <c r="I6465">
        <v>60.6</v>
      </c>
      <c r="K6465">
        <f t="shared" si="155"/>
        <v>109.80000000000032</v>
      </c>
      <c r="L6465">
        <f t="shared" si="156"/>
        <v>84.600000000000279</v>
      </c>
    </row>
    <row r="6466" spans="1:12" x14ac:dyDescent="0.25">
      <c r="A6466" s="3">
        <v>41432.291666666664</v>
      </c>
      <c r="B6466">
        <v>232224</v>
      </c>
      <c r="C6466">
        <v>13.74</v>
      </c>
      <c r="D6466">
        <v>0.37144880000000002</v>
      </c>
      <c r="E6466">
        <v>18.43</v>
      </c>
      <c r="F6466">
        <v>64.400000000000006</v>
      </c>
      <c r="G6466">
        <v>0.501</v>
      </c>
      <c r="H6466">
        <v>0</v>
      </c>
      <c r="I6466">
        <v>60.6</v>
      </c>
      <c r="K6466">
        <f t="shared" si="155"/>
        <v>109.80000000000032</v>
      </c>
      <c r="L6466">
        <f t="shared" si="156"/>
        <v>84.600000000000279</v>
      </c>
    </row>
    <row r="6467" spans="1:12" x14ac:dyDescent="0.25">
      <c r="A6467" s="3">
        <v>41432.302083333336</v>
      </c>
      <c r="B6467">
        <v>232225</v>
      </c>
      <c r="C6467">
        <v>13.72</v>
      </c>
      <c r="D6467">
        <v>0.40531460000000002</v>
      </c>
      <c r="E6467">
        <v>18.77</v>
      </c>
      <c r="F6467">
        <v>65.349999999999994</v>
      </c>
      <c r="G6467">
        <v>0.77400000000000002</v>
      </c>
      <c r="H6467">
        <v>0</v>
      </c>
      <c r="I6467">
        <v>60.6</v>
      </c>
      <c r="K6467">
        <f t="shared" si="155"/>
        <v>109.80000000000032</v>
      </c>
      <c r="L6467">
        <f t="shared" si="156"/>
        <v>84.600000000000279</v>
      </c>
    </row>
    <row r="6468" spans="1:12" x14ac:dyDescent="0.25">
      <c r="A6468" s="3">
        <v>41432.3125</v>
      </c>
      <c r="B6468">
        <v>232226</v>
      </c>
      <c r="C6468">
        <v>13.7</v>
      </c>
      <c r="D6468">
        <v>0.4390714</v>
      </c>
      <c r="E6468">
        <v>18.93</v>
      </c>
      <c r="F6468">
        <v>64.02</v>
      </c>
      <c r="G6468">
        <v>0.88500000000000001</v>
      </c>
      <c r="H6468">
        <v>0</v>
      </c>
      <c r="I6468">
        <v>60.6</v>
      </c>
      <c r="K6468">
        <f t="shared" si="155"/>
        <v>109.80000000000032</v>
      </c>
      <c r="L6468">
        <f t="shared" si="156"/>
        <v>84.600000000000279</v>
      </c>
    </row>
    <row r="6469" spans="1:12" x14ac:dyDescent="0.25">
      <c r="A6469" s="3">
        <v>41432.322916666664</v>
      </c>
      <c r="B6469">
        <v>232227</v>
      </c>
      <c r="C6469">
        <v>13.68</v>
      </c>
      <c r="D6469">
        <v>0.47062929999999997</v>
      </c>
      <c r="E6469">
        <v>19.68</v>
      </c>
      <c r="F6469">
        <v>64.430000000000007</v>
      </c>
      <c r="G6469">
        <v>0.80700000000000005</v>
      </c>
      <c r="H6469">
        <v>0</v>
      </c>
      <c r="I6469">
        <v>60.6</v>
      </c>
      <c r="K6469">
        <f t="shared" si="155"/>
        <v>109.80000000000032</v>
      </c>
      <c r="L6469">
        <f t="shared" si="156"/>
        <v>84.600000000000279</v>
      </c>
    </row>
    <row r="6470" spans="1:12" x14ac:dyDescent="0.25">
      <c r="A6470" s="3">
        <v>41432.333333333336</v>
      </c>
      <c r="B6470">
        <v>232228</v>
      </c>
      <c r="C6470">
        <v>13.67</v>
      </c>
      <c r="D6470">
        <v>0.50324290000000005</v>
      </c>
      <c r="E6470">
        <v>20.13</v>
      </c>
      <c r="F6470">
        <v>62.84</v>
      </c>
      <c r="G6470">
        <v>1.3109999999999999</v>
      </c>
      <c r="H6470">
        <v>0</v>
      </c>
      <c r="I6470">
        <v>60.6</v>
      </c>
      <c r="K6470">
        <f t="shared" si="155"/>
        <v>109.80000000000032</v>
      </c>
      <c r="L6470">
        <f t="shared" si="156"/>
        <v>84.600000000000279</v>
      </c>
    </row>
    <row r="6471" spans="1:12" x14ac:dyDescent="0.25">
      <c r="A6471" s="3">
        <v>41432.34375</v>
      </c>
      <c r="B6471">
        <v>232229</v>
      </c>
      <c r="C6471">
        <v>13.66</v>
      </c>
      <c r="D6471">
        <v>0.53518920000000003</v>
      </c>
      <c r="E6471">
        <v>20.23</v>
      </c>
      <c r="F6471">
        <v>64.900000000000006</v>
      </c>
      <c r="G6471">
        <v>1.39</v>
      </c>
      <c r="H6471">
        <v>0</v>
      </c>
      <c r="I6471">
        <v>60.6</v>
      </c>
      <c r="K6471">
        <f t="shared" si="155"/>
        <v>109.80000000000032</v>
      </c>
      <c r="L6471">
        <f t="shared" si="156"/>
        <v>84.600000000000279</v>
      </c>
    </row>
    <row r="6472" spans="1:12" x14ac:dyDescent="0.25">
      <c r="A6472" s="3">
        <v>41432.354166666664</v>
      </c>
      <c r="B6472">
        <v>232230</v>
      </c>
      <c r="C6472">
        <v>13.65</v>
      </c>
      <c r="D6472">
        <v>0.5637472</v>
      </c>
      <c r="E6472">
        <v>20.91</v>
      </c>
      <c r="F6472">
        <v>60.36</v>
      </c>
      <c r="G6472">
        <v>1.4890000000000001</v>
      </c>
      <c r="H6472">
        <v>0</v>
      </c>
      <c r="I6472">
        <v>60.61</v>
      </c>
      <c r="K6472">
        <f t="shared" ref="K6472:K6535" si="157">K6471+H6472</f>
        <v>109.80000000000032</v>
      </c>
      <c r="L6472">
        <f t="shared" ref="L6472:L6535" si="158">L6471+H6472</f>
        <v>84.600000000000279</v>
      </c>
    </row>
    <row r="6473" spans="1:12" x14ac:dyDescent="0.25">
      <c r="A6473" s="3">
        <v>41432.364583333336</v>
      </c>
      <c r="B6473">
        <v>232231</v>
      </c>
      <c r="C6473">
        <v>13.64</v>
      </c>
      <c r="D6473">
        <v>0.59270020000000001</v>
      </c>
      <c r="E6473">
        <v>20.96</v>
      </c>
      <c r="F6473">
        <v>59.91</v>
      </c>
      <c r="G6473">
        <v>2.3109999999999999</v>
      </c>
      <c r="H6473">
        <v>0</v>
      </c>
      <c r="I6473">
        <v>60.61</v>
      </c>
      <c r="K6473">
        <f t="shared" si="157"/>
        <v>109.80000000000032</v>
      </c>
      <c r="L6473">
        <f t="shared" si="158"/>
        <v>84.600000000000279</v>
      </c>
    </row>
    <row r="6474" spans="1:12" x14ac:dyDescent="0.25">
      <c r="A6474" s="3">
        <v>41432.375</v>
      </c>
      <c r="B6474">
        <v>232232</v>
      </c>
      <c r="C6474">
        <v>13.63</v>
      </c>
      <c r="D6474">
        <v>0.6226138</v>
      </c>
      <c r="E6474">
        <v>21.56</v>
      </c>
      <c r="F6474">
        <v>56.7</v>
      </c>
      <c r="G6474">
        <v>1.6279999999999999</v>
      </c>
      <c r="H6474">
        <v>0</v>
      </c>
      <c r="I6474">
        <v>60.61</v>
      </c>
      <c r="K6474">
        <f t="shared" si="157"/>
        <v>109.80000000000032</v>
      </c>
      <c r="L6474">
        <f t="shared" si="158"/>
        <v>84.600000000000279</v>
      </c>
    </row>
    <row r="6475" spans="1:12" x14ac:dyDescent="0.25">
      <c r="A6475" s="3">
        <v>41432.385416666664</v>
      </c>
      <c r="B6475">
        <v>232233</v>
      </c>
      <c r="C6475">
        <v>13.62</v>
      </c>
      <c r="D6475">
        <v>0.64726349999999999</v>
      </c>
      <c r="E6475">
        <v>21.74</v>
      </c>
      <c r="F6475">
        <v>56.99</v>
      </c>
      <c r="G6475">
        <v>1.982</v>
      </c>
      <c r="H6475">
        <v>0</v>
      </c>
      <c r="I6475">
        <v>60.61</v>
      </c>
      <c r="K6475">
        <f t="shared" si="157"/>
        <v>109.80000000000032</v>
      </c>
      <c r="L6475">
        <f t="shared" si="158"/>
        <v>84.600000000000279</v>
      </c>
    </row>
    <row r="6476" spans="1:12" x14ac:dyDescent="0.25">
      <c r="A6476" s="3">
        <v>41432.395833333336</v>
      </c>
      <c r="B6476">
        <v>232234</v>
      </c>
      <c r="C6476">
        <v>13.62</v>
      </c>
      <c r="D6476">
        <v>0.67098820000000003</v>
      </c>
      <c r="E6476">
        <v>21.67</v>
      </c>
      <c r="F6476">
        <v>61.8</v>
      </c>
      <c r="G6476">
        <v>2.2010000000000001</v>
      </c>
      <c r="H6476">
        <v>0</v>
      </c>
      <c r="I6476">
        <v>60.61</v>
      </c>
      <c r="K6476">
        <f t="shared" si="157"/>
        <v>109.80000000000032</v>
      </c>
      <c r="L6476">
        <f t="shared" si="158"/>
        <v>84.600000000000279</v>
      </c>
    </row>
    <row r="6477" spans="1:12" x14ac:dyDescent="0.25">
      <c r="A6477" s="3">
        <v>41432.40625</v>
      </c>
      <c r="B6477">
        <v>232235</v>
      </c>
      <c r="C6477">
        <v>13.61</v>
      </c>
      <c r="D6477">
        <v>0.63080809999999998</v>
      </c>
      <c r="E6477">
        <v>22.08</v>
      </c>
      <c r="F6477">
        <v>62.66</v>
      </c>
      <c r="G6477">
        <v>1.8420000000000001</v>
      </c>
      <c r="H6477">
        <v>0</v>
      </c>
      <c r="I6477">
        <v>60.61</v>
      </c>
      <c r="K6477">
        <f t="shared" si="157"/>
        <v>109.80000000000032</v>
      </c>
      <c r="L6477">
        <f t="shared" si="158"/>
        <v>84.600000000000279</v>
      </c>
    </row>
    <row r="6478" spans="1:12" x14ac:dyDescent="0.25">
      <c r="A6478" s="3">
        <v>41432.416666666664</v>
      </c>
      <c r="B6478">
        <v>232236</v>
      </c>
      <c r="C6478">
        <v>13.61</v>
      </c>
      <c r="D6478">
        <v>0.64922049999999998</v>
      </c>
      <c r="E6478">
        <v>21.77</v>
      </c>
      <c r="F6478">
        <v>62.88</v>
      </c>
      <c r="G6478">
        <v>2.2250000000000001</v>
      </c>
      <c r="H6478">
        <v>0</v>
      </c>
      <c r="I6478">
        <v>60.61</v>
      </c>
      <c r="K6478">
        <f t="shared" si="157"/>
        <v>109.80000000000032</v>
      </c>
      <c r="L6478">
        <f t="shared" si="158"/>
        <v>84.600000000000279</v>
      </c>
    </row>
    <row r="6479" spans="1:12" x14ac:dyDescent="0.25">
      <c r="A6479" s="3">
        <v>41432.427083333336</v>
      </c>
      <c r="B6479">
        <v>232237</v>
      </c>
      <c r="C6479">
        <v>13.61</v>
      </c>
      <c r="D6479">
        <v>0.79845650000000001</v>
      </c>
      <c r="E6479">
        <v>22.22</v>
      </c>
      <c r="F6479">
        <v>57.45</v>
      </c>
      <c r="G6479">
        <v>2.0129999999999999</v>
      </c>
      <c r="H6479">
        <v>0</v>
      </c>
      <c r="I6479">
        <v>60.61</v>
      </c>
      <c r="K6479">
        <f t="shared" si="157"/>
        <v>109.80000000000032</v>
      </c>
      <c r="L6479">
        <f t="shared" si="158"/>
        <v>84.600000000000279</v>
      </c>
    </row>
    <row r="6480" spans="1:12" x14ac:dyDescent="0.25">
      <c r="A6480" s="3">
        <v>41432.4375</v>
      </c>
      <c r="B6480">
        <v>232238</v>
      </c>
      <c r="C6480">
        <v>13.61</v>
      </c>
      <c r="D6480">
        <v>0.50834970000000002</v>
      </c>
      <c r="E6480">
        <v>22.26</v>
      </c>
      <c r="F6480">
        <v>59.44</v>
      </c>
      <c r="G6480">
        <v>2.09</v>
      </c>
      <c r="H6480">
        <v>0</v>
      </c>
      <c r="I6480">
        <v>60.61</v>
      </c>
      <c r="K6480">
        <f t="shared" si="157"/>
        <v>109.80000000000032</v>
      </c>
      <c r="L6480">
        <f t="shared" si="158"/>
        <v>84.600000000000279</v>
      </c>
    </row>
    <row r="6481" spans="1:12" x14ac:dyDescent="0.25">
      <c r="A6481" s="3">
        <v>41432.447916666664</v>
      </c>
      <c r="B6481">
        <v>232239</v>
      </c>
      <c r="C6481">
        <v>13.62</v>
      </c>
      <c r="D6481">
        <v>0.74326570000000003</v>
      </c>
      <c r="E6481">
        <v>22.06</v>
      </c>
      <c r="F6481">
        <v>52.86</v>
      </c>
      <c r="G6481">
        <v>2.0289999999999999</v>
      </c>
      <c r="H6481">
        <v>0</v>
      </c>
      <c r="I6481">
        <v>60.61</v>
      </c>
      <c r="K6481">
        <f t="shared" si="157"/>
        <v>109.80000000000032</v>
      </c>
      <c r="L6481">
        <f t="shared" si="158"/>
        <v>84.600000000000279</v>
      </c>
    </row>
    <row r="6482" spans="1:12" x14ac:dyDescent="0.25">
      <c r="A6482" s="3">
        <v>41432.458333333336</v>
      </c>
      <c r="B6482">
        <v>232240</v>
      </c>
      <c r="C6482">
        <v>13.61</v>
      </c>
      <c r="D6482">
        <v>0.8152682</v>
      </c>
      <c r="E6482">
        <v>22.77</v>
      </c>
      <c r="F6482">
        <v>50.44</v>
      </c>
      <c r="G6482">
        <v>2.1440000000000001</v>
      </c>
      <c r="H6482">
        <v>0</v>
      </c>
      <c r="I6482">
        <v>60.61</v>
      </c>
      <c r="K6482">
        <f t="shared" si="157"/>
        <v>109.80000000000032</v>
      </c>
      <c r="L6482">
        <f t="shared" si="158"/>
        <v>84.600000000000279</v>
      </c>
    </row>
    <row r="6483" spans="1:12" x14ac:dyDescent="0.25">
      <c r="A6483" s="3">
        <v>41432.46875</v>
      </c>
      <c r="B6483">
        <v>232241</v>
      </c>
      <c r="C6483">
        <v>13.61</v>
      </c>
      <c r="D6483">
        <v>0.82325420000000005</v>
      </c>
      <c r="E6483">
        <v>22.93</v>
      </c>
      <c r="F6483">
        <v>47.35</v>
      </c>
      <c r="G6483">
        <v>2.1859999999999999</v>
      </c>
      <c r="H6483">
        <v>0</v>
      </c>
      <c r="I6483">
        <v>60.61</v>
      </c>
      <c r="K6483">
        <f t="shared" si="157"/>
        <v>109.80000000000032</v>
      </c>
      <c r="L6483">
        <f t="shared" si="158"/>
        <v>84.600000000000279</v>
      </c>
    </row>
    <row r="6484" spans="1:12" x14ac:dyDescent="0.25">
      <c r="A6484" s="3">
        <v>41432.479166666664</v>
      </c>
      <c r="B6484">
        <v>232242</v>
      </c>
      <c r="C6484">
        <v>13.61</v>
      </c>
      <c r="D6484">
        <v>0.82826860000000002</v>
      </c>
      <c r="E6484">
        <v>22.9</v>
      </c>
      <c r="F6484">
        <v>49.57</v>
      </c>
      <c r="G6484">
        <v>1.992</v>
      </c>
      <c r="H6484">
        <v>0</v>
      </c>
      <c r="I6484">
        <v>60.61</v>
      </c>
      <c r="K6484">
        <f t="shared" si="157"/>
        <v>109.80000000000032</v>
      </c>
      <c r="L6484">
        <f t="shared" si="158"/>
        <v>84.600000000000279</v>
      </c>
    </row>
    <row r="6485" spans="1:12" x14ac:dyDescent="0.25">
      <c r="A6485" s="3">
        <v>41432.489583333336</v>
      </c>
      <c r="B6485">
        <v>232243</v>
      </c>
      <c r="C6485">
        <v>13.61</v>
      </c>
      <c r="D6485">
        <v>0.85291309999999998</v>
      </c>
      <c r="E6485">
        <v>22.92</v>
      </c>
      <c r="F6485">
        <v>57.59</v>
      </c>
      <c r="G6485">
        <v>2.3820000000000001</v>
      </c>
      <c r="H6485">
        <v>0</v>
      </c>
      <c r="I6485">
        <v>60.61</v>
      </c>
      <c r="K6485">
        <f t="shared" si="157"/>
        <v>109.80000000000032</v>
      </c>
      <c r="L6485">
        <f t="shared" si="158"/>
        <v>84.600000000000279</v>
      </c>
    </row>
    <row r="6486" spans="1:12" x14ac:dyDescent="0.25">
      <c r="A6486" s="3">
        <v>41432.5</v>
      </c>
      <c r="B6486">
        <v>232244</v>
      </c>
      <c r="C6486">
        <v>13.6</v>
      </c>
      <c r="D6486">
        <v>0.72351310000000002</v>
      </c>
      <c r="E6486">
        <v>23.08</v>
      </c>
      <c r="F6486">
        <v>56.97</v>
      </c>
      <c r="G6486">
        <v>2.2610000000000001</v>
      </c>
      <c r="H6486">
        <v>0</v>
      </c>
      <c r="I6486">
        <v>60.61</v>
      </c>
      <c r="K6486">
        <f t="shared" si="157"/>
        <v>109.80000000000032</v>
      </c>
      <c r="L6486">
        <f t="shared" si="158"/>
        <v>84.600000000000279</v>
      </c>
    </row>
    <row r="6487" spans="1:12" x14ac:dyDescent="0.25">
      <c r="A6487" s="3">
        <v>41432.510416666664</v>
      </c>
      <c r="B6487">
        <v>232245</v>
      </c>
      <c r="C6487">
        <v>13.6</v>
      </c>
      <c r="D6487">
        <v>0.88912829999999998</v>
      </c>
      <c r="E6487">
        <v>22.78</v>
      </c>
      <c r="F6487">
        <v>59.61</v>
      </c>
      <c r="G6487">
        <v>2.7210000000000001</v>
      </c>
      <c r="H6487">
        <v>0</v>
      </c>
      <c r="I6487">
        <v>60.61</v>
      </c>
      <c r="K6487">
        <f t="shared" si="157"/>
        <v>109.80000000000032</v>
      </c>
      <c r="L6487">
        <f t="shared" si="158"/>
        <v>84.600000000000279</v>
      </c>
    </row>
    <row r="6488" spans="1:12" x14ac:dyDescent="0.25">
      <c r="A6488" s="3">
        <v>41432.520833333336</v>
      </c>
      <c r="B6488">
        <v>232246</v>
      </c>
      <c r="C6488">
        <v>13.59</v>
      </c>
      <c r="D6488">
        <v>0.7925082</v>
      </c>
      <c r="E6488">
        <v>23.47</v>
      </c>
      <c r="F6488">
        <v>57.23</v>
      </c>
      <c r="G6488">
        <v>1.4810000000000001</v>
      </c>
      <c r="H6488">
        <v>0</v>
      </c>
      <c r="I6488">
        <v>60.61</v>
      </c>
      <c r="K6488">
        <f t="shared" si="157"/>
        <v>109.80000000000032</v>
      </c>
      <c r="L6488">
        <f t="shared" si="158"/>
        <v>84.600000000000279</v>
      </c>
    </row>
    <row r="6489" spans="1:12" x14ac:dyDescent="0.25">
      <c r="A6489" s="3">
        <v>41432.53125</v>
      </c>
      <c r="B6489">
        <v>232247</v>
      </c>
      <c r="C6489">
        <v>13.59</v>
      </c>
      <c r="D6489">
        <v>0.73747180000000001</v>
      </c>
      <c r="E6489">
        <v>22.81</v>
      </c>
      <c r="F6489">
        <v>51.8</v>
      </c>
      <c r="G6489">
        <v>2.2879999999999998</v>
      </c>
      <c r="H6489">
        <v>0</v>
      </c>
      <c r="I6489">
        <v>60.61</v>
      </c>
      <c r="K6489">
        <f t="shared" si="157"/>
        <v>109.80000000000032</v>
      </c>
      <c r="L6489">
        <f t="shared" si="158"/>
        <v>84.600000000000279</v>
      </c>
    </row>
    <row r="6490" spans="1:12" x14ac:dyDescent="0.25">
      <c r="A6490" s="3">
        <v>41432.541666666664</v>
      </c>
      <c r="B6490">
        <v>232248</v>
      </c>
      <c r="C6490">
        <v>13.59</v>
      </c>
      <c r="D6490">
        <v>0.79931870000000005</v>
      </c>
      <c r="E6490">
        <v>22.91</v>
      </c>
      <c r="F6490">
        <v>53.14</v>
      </c>
      <c r="G6490">
        <v>2.3490000000000002</v>
      </c>
      <c r="H6490">
        <v>0</v>
      </c>
      <c r="I6490">
        <v>60.61</v>
      </c>
      <c r="K6490">
        <f t="shared" si="157"/>
        <v>109.80000000000032</v>
      </c>
      <c r="L6490">
        <f t="shared" si="158"/>
        <v>84.600000000000279</v>
      </c>
    </row>
    <row r="6491" spans="1:12" x14ac:dyDescent="0.25">
      <c r="A6491" s="3">
        <v>41432.552083333336</v>
      </c>
      <c r="B6491">
        <v>232249</v>
      </c>
      <c r="C6491">
        <v>13.59</v>
      </c>
      <c r="D6491">
        <v>0.8019252</v>
      </c>
      <c r="E6491">
        <v>23.01</v>
      </c>
      <c r="F6491">
        <v>51.69</v>
      </c>
      <c r="G6491">
        <v>2.5790000000000002</v>
      </c>
      <c r="H6491">
        <v>0</v>
      </c>
      <c r="I6491">
        <v>60.61</v>
      </c>
      <c r="K6491">
        <f t="shared" si="157"/>
        <v>109.80000000000032</v>
      </c>
      <c r="L6491">
        <f t="shared" si="158"/>
        <v>84.600000000000279</v>
      </c>
    </row>
    <row r="6492" spans="1:12" x14ac:dyDescent="0.25">
      <c r="A6492" s="3">
        <v>41432.5625</v>
      </c>
      <c r="B6492">
        <v>232250</v>
      </c>
      <c r="C6492">
        <v>13.59</v>
      </c>
      <c r="D6492">
        <v>0.77629440000000005</v>
      </c>
      <c r="E6492">
        <v>23.04</v>
      </c>
      <c r="F6492">
        <v>51.92</v>
      </c>
      <c r="G6492">
        <v>2.6139999999999999</v>
      </c>
      <c r="H6492">
        <v>0</v>
      </c>
      <c r="I6492">
        <v>60.61</v>
      </c>
      <c r="K6492">
        <f t="shared" si="157"/>
        <v>109.80000000000032</v>
      </c>
      <c r="L6492">
        <f t="shared" si="158"/>
        <v>84.600000000000279</v>
      </c>
    </row>
    <row r="6493" spans="1:12" x14ac:dyDescent="0.25">
      <c r="A6493" s="3">
        <v>41432.572916666664</v>
      </c>
      <c r="B6493">
        <v>232251</v>
      </c>
      <c r="C6493">
        <v>13.58</v>
      </c>
      <c r="D6493">
        <v>0.77104669999999997</v>
      </c>
      <c r="E6493">
        <v>23.47</v>
      </c>
      <c r="F6493">
        <v>46.98</v>
      </c>
      <c r="G6493">
        <v>2.16</v>
      </c>
      <c r="H6493">
        <v>0</v>
      </c>
      <c r="I6493">
        <v>60.61</v>
      </c>
      <c r="K6493">
        <f t="shared" si="157"/>
        <v>109.80000000000032</v>
      </c>
      <c r="L6493">
        <f t="shared" si="158"/>
        <v>84.600000000000279</v>
      </c>
    </row>
    <row r="6494" spans="1:12" x14ac:dyDescent="0.25">
      <c r="A6494" s="3">
        <v>41432.583333333336</v>
      </c>
      <c r="B6494">
        <v>232252</v>
      </c>
      <c r="C6494">
        <v>13.57</v>
      </c>
      <c r="D6494">
        <v>0.74471969999999998</v>
      </c>
      <c r="E6494">
        <v>23.15</v>
      </c>
      <c r="F6494">
        <v>46.24</v>
      </c>
      <c r="G6494">
        <v>2.306</v>
      </c>
      <c r="H6494">
        <v>0</v>
      </c>
      <c r="I6494">
        <v>60.61</v>
      </c>
      <c r="K6494">
        <f t="shared" si="157"/>
        <v>109.80000000000032</v>
      </c>
      <c r="L6494">
        <f t="shared" si="158"/>
        <v>84.600000000000279</v>
      </c>
    </row>
    <row r="6495" spans="1:12" x14ac:dyDescent="0.25">
      <c r="A6495" s="3">
        <v>41432.59375</v>
      </c>
      <c r="B6495">
        <v>232253</v>
      </c>
      <c r="C6495">
        <v>13.56</v>
      </c>
      <c r="D6495">
        <v>0.72114129999999999</v>
      </c>
      <c r="E6495">
        <v>23.07</v>
      </c>
      <c r="F6495">
        <v>50.27</v>
      </c>
      <c r="G6495">
        <v>2.5859999999999999</v>
      </c>
      <c r="H6495">
        <v>0</v>
      </c>
      <c r="I6495">
        <v>60.61</v>
      </c>
      <c r="K6495">
        <f t="shared" si="157"/>
        <v>109.80000000000032</v>
      </c>
      <c r="L6495">
        <f t="shared" si="158"/>
        <v>84.600000000000279</v>
      </c>
    </row>
    <row r="6496" spans="1:12" x14ac:dyDescent="0.25">
      <c r="A6496" s="3">
        <v>41432.604166666664</v>
      </c>
      <c r="B6496">
        <v>232254</v>
      </c>
      <c r="C6496">
        <v>13.56</v>
      </c>
      <c r="D6496">
        <v>0.70869789999999999</v>
      </c>
      <c r="E6496">
        <v>23.1</v>
      </c>
      <c r="F6496">
        <v>48.11</v>
      </c>
      <c r="G6496">
        <v>2.4750000000000001</v>
      </c>
      <c r="H6496">
        <v>0</v>
      </c>
      <c r="I6496">
        <v>60.61</v>
      </c>
      <c r="K6496">
        <f t="shared" si="157"/>
        <v>109.80000000000032</v>
      </c>
      <c r="L6496">
        <f t="shared" si="158"/>
        <v>84.600000000000279</v>
      </c>
    </row>
    <row r="6497" spans="1:12" x14ac:dyDescent="0.25">
      <c r="A6497" s="3">
        <v>41432.614583333336</v>
      </c>
      <c r="B6497">
        <v>232255</v>
      </c>
      <c r="C6497">
        <v>13.55</v>
      </c>
      <c r="D6497">
        <v>0.68584259999999997</v>
      </c>
      <c r="E6497">
        <v>23.27</v>
      </c>
      <c r="F6497">
        <v>44.49</v>
      </c>
      <c r="G6497">
        <v>2.0760000000000001</v>
      </c>
      <c r="H6497">
        <v>0</v>
      </c>
      <c r="I6497">
        <v>60.61</v>
      </c>
      <c r="K6497">
        <f t="shared" si="157"/>
        <v>109.80000000000032</v>
      </c>
      <c r="L6497">
        <f t="shared" si="158"/>
        <v>84.600000000000279</v>
      </c>
    </row>
    <row r="6498" spans="1:12" x14ac:dyDescent="0.25">
      <c r="A6498" s="3">
        <v>41432.625</v>
      </c>
      <c r="B6498">
        <v>232256</v>
      </c>
      <c r="C6498">
        <v>13.54</v>
      </c>
      <c r="D6498">
        <v>0.66573230000000005</v>
      </c>
      <c r="E6498">
        <v>23.56</v>
      </c>
      <c r="F6498">
        <v>44.21</v>
      </c>
      <c r="G6498">
        <v>2.004</v>
      </c>
      <c r="H6498">
        <v>0</v>
      </c>
      <c r="I6498">
        <v>60.61</v>
      </c>
      <c r="K6498">
        <f t="shared" si="157"/>
        <v>109.80000000000032</v>
      </c>
      <c r="L6498">
        <f t="shared" si="158"/>
        <v>84.600000000000279</v>
      </c>
    </row>
    <row r="6499" spans="1:12" x14ac:dyDescent="0.25">
      <c r="A6499" s="3">
        <v>41432.635416666664</v>
      </c>
      <c r="B6499">
        <v>232257</v>
      </c>
      <c r="C6499">
        <v>13.54</v>
      </c>
      <c r="D6499">
        <v>0.63928989999999997</v>
      </c>
      <c r="E6499">
        <v>23.66</v>
      </c>
      <c r="F6499">
        <v>48.64</v>
      </c>
      <c r="G6499">
        <v>1.776</v>
      </c>
      <c r="H6499">
        <v>0</v>
      </c>
      <c r="I6499">
        <v>60.61</v>
      </c>
      <c r="K6499">
        <f t="shared" si="157"/>
        <v>109.80000000000032</v>
      </c>
      <c r="L6499">
        <f t="shared" si="158"/>
        <v>84.600000000000279</v>
      </c>
    </row>
    <row r="6500" spans="1:12" x14ac:dyDescent="0.25">
      <c r="A6500" s="3">
        <v>41432.645833333336</v>
      </c>
      <c r="B6500">
        <v>232258</v>
      </c>
      <c r="C6500">
        <v>13.53</v>
      </c>
      <c r="D6500">
        <v>0.61386499999999999</v>
      </c>
      <c r="E6500">
        <v>23.3</v>
      </c>
      <c r="F6500">
        <v>48.89</v>
      </c>
      <c r="G6500">
        <v>2.4510000000000001</v>
      </c>
      <c r="H6500">
        <v>0</v>
      </c>
      <c r="I6500">
        <v>60.61</v>
      </c>
      <c r="K6500">
        <f t="shared" si="157"/>
        <v>109.80000000000032</v>
      </c>
      <c r="L6500">
        <f t="shared" si="158"/>
        <v>84.600000000000279</v>
      </c>
    </row>
    <row r="6501" spans="1:12" x14ac:dyDescent="0.25">
      <c r="A6501" s="3">
        <v>41432.65625</v>
      </c>
      <c r="B6501">
        <v>232259</v>
      </c>
      <c r="C6501">
        <v>13.53</v>
      </c>
      <c r="D6501">
        <v>0.58400830000000004</v>
      </c>
      <c r="E6501">
        <v>23.08</v>
      </c>
      <c r="F6501">
        <v>48.91</v>
      </c>
      <c r="G6501">
        <v>2.2559999999999998</v>
      </c>
      <c r="H6501">
        <v>0</v>
      </c>
      <c r="I6501">
        <v>60.61</v>
      </c>
      <c r="K6501">
        <f t="shared" si="157"/>
        <v>109.80000000000032</v>
      </c>
      <c r="L6501">
        <f t="shared" si="158"/>
        <v>84.600000000000279</v>
      </c>
    </row>
    <row r="6502" spans="1:12" x14ac:dyDescent="0.25">
      <c r="A6502" s="3">
        <v>41432.666666666664</v>
      </c>
      <c r="B6502">
        <v>232260</v>
      </c>
      <c r="C6502">
        <v>13.53</v>
      </c>
      <c r="D6502">
        <v>0.55677540000000003</v>
      </c>
      <c r="E6502">
        <v>23.1</v>
      </c>
      <c r="F6502">
        <v>47.87</v>
      </c>
      <c r="G6502">
        <v>2.34</v>
      </c>
      <c r="H6502">
        <v>0</v>
      </c>
      <c r="I6502">
        <v>60.61</v>
      </c>
      <c r="K6502">
        <f t="shared" si="157"/>
        <v>109.80000000000032</v>
      </c>
      <c r="L6502">
        <f t="shared" si="158"/>
        <v>84.600000000000279</v>
      </c>
    </row>
    <row r="6503" spans="1:12" x14ac:dyDescent="0.25">
      <c r="A6503" s="3">
        <v>41432.677083333336</v>
      </c>
      <c r="B6503">
        <v>232261</v>
      </c>
      <c r="C6503">
        <v>13.53</v>
      </c>
      <c r="D6503">
        <v>0.52590579999999998</v>
      </c>
      <c r="E6503">
        <v>23.16</v>
      </c>
      <c r="F6503">
        <v>51.37</v>
      </c>
      <c r="G6503">
        <v>1.95</v>
      </c>
      <c r="H6503">
        <v>0</v>
      </c>
      <c r="I6503">
        <v>60.61</v>
      </c>
      <c r="K6503">
        <f t="shared" si="157"/>
        <v>109.80000000000032</v>
      </c>
      <c r="L6503">
        <f t="shared" si="158"/>
        <v>84.600000000000279</v>
      </c>
    </row>
    <row r="6504" spans="1:12" x14ac:dyDescent="0.25">
      <c r="A6504" s="3">
        <v>41432.6875</v>
      </c>
      <c r="B6504">
        <v>232262</v>
      </c>
      <c r="C6504">
        <v>13.53</v>
      </c>
      <c r="D6504">
        <v>0.48988910000000002</v>
      </c>
      <c r="E6504">
        <v>22.97</v>
      </c>
      <c r="F6504">
        <v>49.13</v>
      </c>
      <c r="G6504">
        <v>2.121</v>
      </c>
      <c r="H6504">
        <v>0</v>
      </c>
      <c r="I6504">
        <v>60.61</v>
      </c>
      <c r="K6504">
        <f t="shared" si="157"/>
        <v>109.80000000000032</v>
      </c>
      <c r="L6504">
        <f t="shared" si="158"/>
        <v>84.600000000000279</v>
      </c>
    </row>
    <row r="6505" spans="1:12" x14ac:dyDescent="0.25">
      <c r="A6505" s="3">
        <v>41432.697916666664</v>
      </c>
      <c r="B6505">
        <v>232263</v>
      </c>
      <c r="C6505">
        <v>13.53</v>
      </c>
      <c r="D6505">
        <v>0.45881620000000001</v>
      </c>
      <c r="E6505">
        <v>22.85</v>
      </c>
      <c r="F6505">
        <v>57.18</v>
      </c>
      <c r="G6505">
        <v>2.165</v>
      </c>
      <c r="H6505">
        <v>0</v>
      </c>
      <c r="I6505">
        <v>60.61</v>
      </c>
      <c r="K6505">
        <f t="shared" si="157"/>
        <v>109.80000000000032</v>
      </c>
      <c r="L6505">
        <f t="shared" si="158"/>
        <v>84.600000000000279</v>
      </c>
    </row>
    <row r="6506" spans="1:12" x14ac:dyDescent="0.25">
      <c r="A6506" s="3">
        <v>41432.708333333336</v>
      </c>
      <c r="B6506">
        <v>232264</v>
      </c>
      <c r="C6506">
        <v>13.53</v>
      </c>
      <c r="D6506">
        <v>0.43211319999999998</v>
      </c>
      <c r="E6506">
        <v>23.13</v>
      </c>
      <c r="F6506">
        <v>53.18</v>
      </c>
      <c r="G6506">
        <v>1.375</v>
      </c>
      <c r="H6506">
        <v>0</v>
      </c>
      <c r="I6506">
        <v>60.61</v>
      </c>
      <c r="K6506">
        <f t="shared" si="157"/>
        <v>109.80000000000032</v>
      </c>
      <c r="L6506">
        <f t="shared" si="158"/>
        <v>84.600000000000279</v>
      </c>
    </row>
    <row r="6507" spans="1:12" x14ac:dyDescent="0.25">
      <c r="A6507" s="3">
        <v>41432.71875</v>
      </c>
      <c r="B6507">
        <v>232265</v>
      </c>
      <c r="C6507">
        <v>13.53</v>
      </c>
      <c r="D6507">
        <v>0.40745680000000001</v>
      </c>
      <c r="E6507">
        <v>22.52</v>
      </c>
      <c r="F6507">
        <v>55.21</v>
      </c>
      <c r="G6507">
        <v>2.569</v>
      </c>
      <c r="H6507">
        <v>0</v>
      </c>
      <c r="I6507">
        <v>60.61</v>
      </c>
      <c r="K6507">
        <f t="shared" si="157"/>
        <v>109.80000000000032</v>
      </c>
      <c r="L6507">
        <f t="shared" si="158"/>
        <v>84.600000000000279</v>
      </c>
    </row>
    <row r="6508" spans="1:12" x14ac:dyDescent="0.25">
      <c r="A6508" s="3">
        <v>41432.729166666664</v>
      </c>
      <c r="B6508">
        <v>232266</v>
      </c>
      <c r="C6508">
        <v>13.54</v>
      </c>
      <c r="D6508">
        <v>0.36901089999999998</v>
      </c>
      <c r="E6508">
        <v>22.35</v>
      </c>
      <c r="F6508">
        <v>54.56</v>
      </c>
      <c r="G6508">
        <v>1.744</v>
      </c>
      <c r="H6508">
        <v>0</v>
      </c>
      <c r="I6508">
        <v>60.61</v>
      </c>
      <c r="K6508">
        <f t="shared" si="157"/>
        <v>109.80000000000032</v>
      </c>
      <c r="L6508">
        <f t="shared" si="158"/>
        <v>84.600000000000279</v>
      </c>
    </row>
    <row r="6509" spans="1:12" x14ac:dyDescent="0.25">
      <c r="A6509" s="3">
        <v>41432.739583333336</v>
      </c>
      <c r="B6509">
        <v>232267</v>
      </c>
      <c r="C6509">
        <v>13.55</v>
      </c>
      <c r="D6509">
        <v>0.32534780000000002</v>
      </c>
      <c r="E6509">
        <v>21.91</v>
      </c>
      <c r="F6509">
        <v>56.17</v>
      </c>
      <c r="G6509">
        <v>2.2679999999999998</v>
      </c>
      <c r="H6509">
        <v>0</v>
      </c>
      <c r="I6509">
        <v>60.61</v>
      </c>
      <c r="K6509">
        <f t="shared" si="157"/>
        <v>109.80000000000032</v>
      </c>
      <c r="L6509">
        <f t="shared" si="158"/>
        <v>84.600000000000279</v>
      </c>
    </row>
    <row r="6510" spans="1:12" x14ac:dyDescent="0.25">
      <c r="A6510" s="3">
        <v>41432.75</v>
      </c>
      <c r="B6510">
        <v>232268</v>
      </c>
      <c r="C6510">
        <v>13.55</v>
      </c>
      <c r="D6510">
        <v>0.29924899999999999</v>
      </c>
      <c r="E6510">
        <v>21.92</v>
      </c>
      <c r="F6510">
        <v>54.34</v>
      </c>
      <c r="G6510">
        <v>2.0209999999999999</v>
      </c>
      <c r="H6510">
        <v>0</v>
      </c>
      <c r="I6510">
        <v>60.61</v>
      </c>
      <c r="K6510">
        <f t="shared" si="157"/>
        <v>109.80000000000032</v>
      </c>
      <c r="L6510">
        <f t="shared" si="158"/>
        <v>84.600000000000279</v>
      </c>
    </row>
    <row r="6511" spans="1:12" x14ac:dyDescent="0.25">
      <c r="A6511" s="3">
        <v>41432.760416666664</v>
      </c>
      <c r="B6511">
        <v>232269</v>
      </c>
      <c r="C6511">
        <v>13.56</v>
      </c>
      <c r="D6511">
        <v>0.26434800000000003</v>
      </c>
      <c r="E6511">
        <v>21.44</v>
      </c>
      <c r="F6511">
        <v>54.02</v>
      </c>
      <c r="G6511">
        <v>2.1989999999999998</v>
      </c>
      <c r="H6511">
        <v>0</v>
      </c>
      <c r="I6511">
        <v>60.61</v>
      </c>
      <c r="K6511">
        <f t="shared" si="157"/>
        <v>109.80000000000032</v>
      </c>
      <c r="L6511">
        <f t="shared" si="158"/>
        <v>84.600000000000279</v>
      </c>
    </row>
    <row r="6512" spans="1:12" x14ac:dyDescent="0.25">
      <c r="A6512" s="3">
        <v>41432.770833333336</v>
      </c>
      <c r="B6512">
        <v>232270</v>
      </c>
      <c r="C6512">
        <v>13.57</v>
      </c>
      <c r="D6512">
        <v>0.23170360000000001</v>
      </c>
      <c r="E6512">
        <v>21.01</v>
      </c>
      <c r="F6512">
        <v>53.94</v>
      </c>
      <c r="G6512">
        <v>2.4220000000000002</v>
      </c>
      <c r="H6512">
        <v>0</v>
      </c>
      <c r="I6512">
        <v>60.61</v>
      </c>
      <c r="K6512">
        <f t="shared" si="157"/>
        <v>109.80000000000032</v>
      </c>
      <c r="L6512">
        <f t="shared" si="158"/>
        <v>84.600000000000279</v>
      </c>
    </row>
    <row r="6513" spans="1:12" x14ac:dyDescent="0.25">
      <c r="A6513" s="3">
        <v>41432.78125</v>
      </c>
      <c r="B6513">
        <v>232271</v>
      </c>
      <c r="C6513">
        <v>13.58</v>
      </c>
      <c r="D6513">
        <v>0.20176140000000001</v>
      </c>
      <c r="E6513">
        <v>20.81</v>
      </c>
      <c r="F6513">
        <v>54.28</v>
      </c>
      <c r="G6513">
        <v>2.14</v>
      </c>
      <c r="H6513">
        <v>0</v>
      </c>
      <c r="I6513">
        <v>60.61</v>
      </c>
      <c r="K6513">
        <f t="shared" si="157"/>
        <v>109.80000000000032</v>
      </c>
      <c r="L6513">
        <f t="shared" si="158"/>
        <v>84.600000000000279</v>
      </c>
    </row>
    <row r="6514" spans="1:12" x14ac:dyDescent="0.25">
      <c r="A6514" s="3">
        <v>41432.791666666664</v>
      </c>
      <c r="B6514">
        <v>232272</v>
      </c>
      <c r="C6514">
        <v>13.59</v>
      </c>
      <c r="D6514">
        <v>0.17084460000000001</v>
      </c>
      <c r="E6514">
        <v>20.5</v>
      </c>
      <c r="F6514">
        <v>54.77</v>
      </c>
      <c r="G6514">
        <v>1.994</v>
      </c>
      <c r="H6514">
        <v>0</v>
      </c>
      <c r="I6514">
        <v>60.61</v>
      </c>
      <c r="K6514">
        <f t="shared" si="157"/>
        <v>109.80000000000032</v>
      </c>
      <c r="L6514">
        <f t="shared" si="158"/>
        <v>84.600000000000279</v>
      </c>
    </row>
    <row r="6515" spans="1:12" x14ac:dyDescent="0.25">
      <c r="A6515" s="3">
        <v>41432.802083333336</v>
      </c>
      <c r="B6515">
        <v>232273</v>
      </c>
      <c r="C6515">
        <v>13.61</v>
      </c>
      <c r="D6515">
        <v>0.13854440000000001</v>
      </c>
      <c r="E6515">
        <v>20.5</v>
      </c>
      <c r="F6515">
        <v>55.06</v>
      </c>
      <c r="G6515">
        <v>1.1539999999999999</v>
      </c>
      <c r="H6515">
        <v>0</v>
      </c>
      <c r="I6515">
        <v>60.61</v>
      </c>
      <c r="K6515">
        <f t="shared" si="157"/>
        <v>109.80000000000032</v>
      </c>
      <c r="L6515">
        <f t="shared" si="158"/>
        <v>84.600000000000279</v>
      </c>
    </row>
    <row r="6516" spans="1:12" x14ac:dyDescent="0.25">
      <c r="A6516" s="3">
        <v>41432.8125</v>
      </c>
      <c r="B6516">
        <v>232274</v>
      </c>
      <c r="C6516">
        <v>13.61</v>
      </c>
      <c r="D6516">
        <v>0.10524029999999999</v>
      </c>
      <c r="E6516">
        <v>20.74</v>
      </c>
      <c r="F6516">
        <v>57.59</v>
      </c>
      <c r="G6516">
        <v>0.28299999999999997</v>
      </c>
      <c r="H6516">
        <v>0</v>
      </c>
      <c r="I6516">
        <v>60.61</v>
      </c>
      <c r="K6516">
        <f t="shared" si="157"/>
        <v>109.80000000000032</v>
      </c>
      <c r="L6516">
        <f t="shared" si="158"/>
        <v>84.600000000000279</v>
      </c>
    </row>
    <row r="6517" spans="1:12" x14ac:dyDescent="0.25">
      <c r="A6517" s="3">
        <v>41432.822916666664</v>
      </c>
      <c r="B6517">
        <v>232275</v>
      </c>
      <c r="C6517">
        <v>13.63</v>
      </c>
      <c r="D6517">
        <v>8.1010700000000005E-2</v>
      </c>
      <c r="E6517">
        <v>20.6</v>
      </c>
      <c r="F6517">
        <v>58.64</v>
      </c>
      <c r="G6517">
        <v>0.20799999999999999</v>
      </c>
      <c r="H6517">
        <v>0</v>
      </c>
      <c r="I6517">
        <v>60.61</v>
      </c>
      <c r="K6517">
        <f t="shared" si="157"/>
        <v>109.80000000000032</v>
      </c>
      <c r="L6517">
        <f t="shared" si="158"/>
        <v>84.600000000000279</v>
      </c>
    </row>
    <row r="6518" spans="1:12" x14ac:dyDescent="0.25">
      <c r="A6518" s="3">
        <v>41432.833333333336</v>
      </c>
      <c r="B6518">
        <v>232276</v>
      </c>
      <c r="C6518">
        <v>13.46</v>
      </c>
      <c r="D6518">
        <v>5.3092819999999999E-2</v>
      </c>
      <c r="E6518">
        <v>19.86</v>
      </c>
      <c r="F6518">
        <v>60.71</v>
      </c>
      <c r="G6518">
        <v>0.128</v>
      </c>
      <c r="H6518">
        <v>0</v>
      </c>
      <c r="I6518">
        <v>60.61</v>
      </c>
      <c r="K6518">
        <f t="shared" si="157"/>
        <v>109.80000000000032</v>
      </c>
      <c r="L6518">
        <f t="shared" si="158"/>
        <v>84.600000000000279</v>
      </c>
    </row>
    <row r="6519" spans="1:12" x14ac:dyDescent="0.25">
      <c r="A6519" s="3">
        <v>41432.84375</v>
      </c>
      <c r="B6519">
        <v>232277</v>
      </c>
      <c r="C6519">
        <v>13.19</v>
      </c>
      <c r="D6519">
        <v>3.3189539999999997E-2</v>
      </c>
      <c r="E6519">
        <v>18.68</v>
      </c>
      <c r="F6519">
        <v>65.5</v>
      </c>
      <c r="G6519">
        <v>0.46500000000000002</v>
      </c>
      <c r="H6519">
        <v>0</v>
      </c>
      <c r="I6519">
        <v>60.6</v>
      </c>
      <c r="K6519">
        <f t="shared" si="157"/>
        <v>109.80000000000032</v>
      </c>
      <c r="L6519">
        <f t="shared" si="158"/>
        <v>84.600000000000279</v>
      </c>
    </row>
    <row r="6520" spans="1:12" x14ac:dyDescent="0.25">
      <c r="A6520" s="3">
        <v>41432.854166666664</v>
      </c>
      <c r="B6520">
        <v>232278</v>
      </c>
      <c r="C6520">
        <v>12.98</v>
      </c>
      <c r="D6520">
        <v>1.7083500000000001E-2</v>
      </c>
      <c r="E6520">
        <v>17.670000000000002</v>
      </c>
      <c r="F6520">
        <v>68.790000000000006</v>
      </c>
      <c r="G6520">
        <v>0.43099999999999999</v>
      </c>
      <c r="H6520">
        <v>0</v>
      </c>
      <c r="I6520">
        <v>60.6</v>
      </c>
      <c r="K6520">
        <f t="shared" si="157"/>
        <v>109.80000000000032</v>
      </c>
      <c r="L6520">
        <f t="shared" si="158"/>
        <v>84.600000000000279</v>
      </c>
    </row>
    <row r="6521" spans="1:12" x14ac:dyDescent="0.25">
      <c r="A6521" s="3">
        <v>41432.864583333336</v>
      </c>
      <c r="B6521">
        <v>232279</v>
      </c>
      <c r="C6521">
        <v>12.73</v>
      </c>
      <c r="D6521">
        <v>7.9261990000000001E-3</v>
      </c>
      <c r="E6521">
        <v>17.010000000000002</v>
      </c>
      <c r="F6521">
        <v>70.77</v>
      </c>
      <c r="G6521">
        <v>0.24199999999999999</v>
      </c>
      <c r="H6521">
        <v>0</v>
      </c>
      <c r="I6521">
        <v>60.6</v>
      </c>
      <c r="K6521">
        <f t="shared" si="157"/>
        <v>109.80000000000032</v>
      </c>
      <c r="L6521">
        <f t="shared" si="158"/>
        <v>84.600000000000279</v>
      </c>
    </row>
    <row r="6522" spans="1:12" x14ac:dyDescent="0.25">
      <c r="A6522" s="3">
        <v>41432.875</v>
      </c>
      <c r="B6522">
        <v>232280</v>
      </c>
      <c r="C6522">
        <v>12.53</v>
      </c>
      <c r="D6522">
        <v>3.7493689999999998E-3</v>
      </c>
      <c r="E6522">
        <v>16.37</v>
      </c>
      <c r="F6522">
        <v>72.88</v>
      </c>
      <c r="G6522">
        <v>0.36899999999999999</v>
      </c>
      <c r="H6522">
        <v>0</v>
      </c>
      <c r="I6522">
        <v>60.6</v>
      </c>
      <c r="K6522">
        <f t="shared" si="157"/>
        <v>109.80000000000032</v>
      </c>
      <c r="L6522">
        <f t="shared" si="158"/>
        <v>84.600000000000279</v>
      </c>
    </row>
    <row r="6523" spans="1:12" x14ac:dyDescent="0.25">
      <c r="A6523" s="3">
        <v>41432.885416666664</v>
      </c>
      <c r="B6523">
        <v>232281</v>
      </c>
      <c r="C6523">
        <v>12.47</v>
      </c>
      <c r="D6523">
        <v>1.5591870000000001E-3</v>
      </c>
      <c r="E6523">
        <v>16.04</v>
      </c>
      <c r="F6523">
        <v>72.16</v>
      </c>
      <c r="G6523">
        <v>0.33200000000000002</v>
      </c>
      <c r="H6523">
        <v>0</v>
      </c>
      <c r="I6523">
        <v>60.6</v>
      </c>
      <c r="K6523">
        <f t="shared" si="157"/>
        <v>109.80000000000032</v>
      </c>
      <c r="L6523">
        <f t="shared" si="158"/>
        <v>84.600000000000279</v>
      </c>
    </row>
    <row r="6524" spans="1:12" x14ac:dyDescent="0.25">
      <c r="A6524" s="3">
        <v>41432.895833333336</v>
      </c>
      <c r="B6524">
        <v>232282</v>
      </c>
      <c r="C6524">
        <v>12.46</v>
      </c>
      <c r="D6524">
        <v>4.3815690000000002E-4</v>
      </c>
      <c r="E6524">
        <v>15.88</v>
      </c>
      <c r="F6524">
        <v>73.650000000000006</v>
      </c>
      <c r="G6524">
        <v>0.64</v>
      </c>
      <c r="H6524">
        <v>0</v>
      </c>
      <c r="I6524">
        <v>60.6</v>
      </c>
      <c r="K6524">
        <f t="shared" si="157"/>
        <v>109.80000000000032</v>
      </c>
      <c r="L6524">
        <f t="shared" si="158"/>
        <v>84.600000000000279</v>
      </c>
    </row>
    <row r="6525" spans="1:12" x14ac:dyDescent="0.25">
      <c r="A6525" s="3">
        <v>41432.90625</v>
      </c>
      <c r="B6525">
        <v>232283</v>
      </c>
      <c r="C6525">
        <v>12.45</v>
      </c>
      <c r="D6525" s="6">
        <v>6.766389E-5</v>
      </c>
      <c r="E6525">
        <v>15.37</v>
      </c>
      <c r="F6525">
        <v>75.69</v>
      </c>
      <c r="G6525">
        <v>4.3999999999999997E-2</v>
      </c>
      <c r="H6525">
        <v>0</v>
      </c>
      <c r="I6525">
        <v>60.6</v>
      </c>
      <c r="K6525">
        <f t="shared" si="157"/>
        <v>109.80000000000032</v>
      </c>
      <c r="L6525">
        <f t="shared" si="158"/>
        <v>84.600000000000279</v>
      </c>
    </row>
    <row r="6526" spans="1:12" x14ac:dyDescent="0.25">
      <c r="A6526" s="3">
        <v>41432.916666666664</v>
      </c>
      <c r="B6526">
        <v>232284</v>
      </c>
      <c r="C6526">
        <v>12.44</v>
      </c>
      <c r="D6526">
        <v>0</v>
      </c>
      <c r="E6526">
        <v>14.96</v>
      </c>
      <c r="F6526">
        <v>76.7</v>
      </c>
      <c r="G6526">
        <v>0.10299999999999999</v>
      </c>
      <c r="H6526">
        <v>0</v>
      </c>
      <c r="I6526">
        <v>60.59</v>
      </c>
      <c r="K6526">
        <f t="shared" si="157"/>
        <v>109.80000000000032</v>
      </c>
      <c r="L6526">
        <f t="shared" si="158"/>
        <v>84.600000000000279</v>
      </c>
    </row>
    <row r="6527" spans="1:12" x14ac:dyDescent="0.25">
      <c r="A6527" s="3">
        <v>41432.927083333336</v>
      </c>
      <c r="B6527">
        <v>232285</v>
      </c>
      <c r="C6527">
        <v>12.44</v>
      </c>
      <c r="D6527">
        <v>0</v>
      </c>
      <c r="E6527">
        <v>14.57</v>
      </c>
      <c r="F6527">
        <v>78.23</v>
      </c>
      <c r="G6527">
        <v>7.4999999999999997E-2</v>
      </c>
      <c r="H6527">
        <v>0</v>
      </c>
      <c r="I6527">
        <v>60.59</v>
      </c>
      <c r="K6527">
        <f t="shared" si="157"/>
        <v>109.80000000000032</v>
      </c>
      <c r="L6527">
        <f t="shared" si="158"/>
        <v>84.600000000000279</v>
      </c>
    </row>
    <row r="6528" spans="1:12" x14ac:dyDescent="0.25">
      <c r="A6528" s="3">
        <v>41432.9375</v>
      </c>
      <c r="B6528">
        <v>232286</v>
      </c>
      <c r="C6528">
        <v>12.44</v>
      </c>
      <c r="D6528">
        <v>0</v>
      </c>
      <c r="E6528">
        <v>14.14</v>
      </c>
      <c r="F6528">
        <v>79.52</v>
      </c>
      <c r="G6528">
        <v>1E-3</v>
      </c>
      <c r="H6528">
        <v>0</v>
      </c>
      <c r="I6528">
        <v>60.59</v>
      </c>
      <c r="K6528">
        <f t="shared" si="157"/>
        <v>109.80000000000032</v>
      </c>
      <c r="L6528">
        <f t="shared" si="158"/>
        <v>84.600000000000279</v>
      </c>
    </row>
    <row r="6529" spans="1:12" x14ac:dyDescent="0.25">
      <c r="A6529" s="3">
        <v>41432.947916666664</v>
      </c>
      <c r="B6529">
        <v>232287</v>
      </c>
      <c r="C6529">
        <v>12.44</v>
      </c>
      <c r="D6529">
        <v>0</v>
      </c>
      <c r="E6529">
        <v>13.68</v>
      </c>
      <c r="F6529">
        <v>80.3</v>
      </c>
      <c r="G6529">
        <v>0</v>
      </c>
      <c r="H6529">
        <v>0</v>
      </c>
      <c r="I6529">
        <v>60.58</v>
      </c>
      <c r="K6529">
        <f t="shared" si="157"/>
        <v>109.80000000000032</v>
      </c>
      <c r="L6529">
        <f t="shared" si="158"/>
        <v>84.600000000000279</v>
      </c>
    </row>
    <row r="6530" spans="1:12" x14ac:dyDescent="0.25">
      <c r="A6530" s="3">
        <v>41432.958333333336</v>
      </c>
      <c r="B6530">
        <v>232288</v>
      </c>
      <c r="C6530">
        <v>12.44</v>
      </c>
      <c r="D6530">
        <v>0</v>
      </c>
      <c r="E6530">
        <v>13.32</v>
      </c>
      <c r="F6530">
        <v>81.400000000000006</v>
      </c>
      <c r="G6530">
        <v>3.2000000000000001E-2</v>
      </c>
      <c r="H6530">
        <v>0</v>
      </c>
      <c r="I6530">
        <v>60.59</v>
      </c>
      <c r="K6530">
        <f t="shared" si="157"/>
        <v>109.80000000000032</v>
      </c>
      <c r="L6530">
        <f t="shared" si="158"/>
        <v>84.600000000000279</v>
      </c>
    </row>
    <row r="6531" spans="1:12" x14ac:dyDescent="0.25">
      <c r="A6531" s="3">
        <v>41432.96875</v>
      </c>
      <c r="B6531">
        <v>232289</v>
      </c>
      <c r="C6531">
        <v>12.44</v>
      </c>
      <c r="D6531">
        <v>0</v>
      </c>
      <c r="E6531">
        <v>13.28</v>
      </c>
      <c r="F6531">
        <v>81.3</v>
      </c>
      <c r="G6531">
        <v>5.3999999999999999E-2</v>
      </c>
      <c r="H6531">
        <v>0</v>
      </c>
      <c r="I6531">
        <v>60.59</v>
      </c>
      <c r="K6531">
        <f t="shared" si="157"/>
        <v>109.80000000000032</v>
      </c>
      <c r="L6531">
        <f t="shared" si="158"/>
        <v>84.600000000000279</v>
      </c>
    </row>
    <row r="6532" spans="1:12" x14ac:dyDescent="0.25">
      <c r="A6532" s="3">
        <v>41432.979166666664</v>
      </c>
      <c r="B6532">
        <v>232290</v>
      </c>
      <c r="C6532">
        <v>12.43</v>
      </c>
      <c r="D6532">
        <v>0</v>
      </c>
      <c r="E6532">
        <v>12.99</v>
      </c>
      <c r="F6532">
        <v>81.8</v>
      </c>
      <c r="G6532">
        <v>0</v>
      </c>
      <c r="H6532">
        <v>0</v>
      </c>
      <c r="I6532">
        <v>60.58</v>
      </c>
      <c r="K6532">
        <f t="shared" si="157"/>
        <v>109.80000000000032</v>
      </c>
      <c r="L6532">
        <f t="shared" si="158"/>
        <v>84.600000000000279</v>
      </c>
    </row>
    <row r="6533" spans="1:12" x14ac:dyDescent="0.25">
      <c r="A6533" s="3">
        <v>41432.989583333336</v>
      </c>
      <c r="B6533">
        <v>232291</v>
      </c>
      <c r="C6533">
        <v>12.43</v>
      </c>
      <c r="D6533">
        <v>0</v>
      </c>
      <c r="E6533">
        <v>13.06</v>
      </c>
      <c r="F6533">
        <v>81.400000000000006</v>
      </c>
      <c r="G6533">
        <v>0.21099999999999999</v>
      </c>
      <c r="H6533">
        <v>0</v>
      </c>
      <c r="I6533">
        <v>60.58</v>
      </c>
      <c r="K6533">
        <f t="shared" si="157"/>
        <v>109.80000000000032</v>
      </c>
      <c r="L6533">
        <f t="shared" si="158"/>
        <v>84.600000000000279</v>
      </c>
    </row>
    <row r="6534" spans="1:12" x14ac:dyDescent="0.25">
      <c r="A6534" s="3">
        <v>41433</v>
      </c>
      <c r="B6534">
        <v>232292</v>
      </c>
      <c r="C6534">
        <v>12.42</v>
      </c>
      <c r="D6534">
        <v>0</v>
      </c>
      <c r="E6534">
        <v>13.4</v>
      </c>
      <c r="F6534">
        <v>79.64</v>
      </c>
      <c r="G6534">
        <v>8.5000000000000006E-2</v>
      </c>
      <c r="H6534">
        <v>0</v>
      </c>
      <c r="I6534">
        <v>60.58</v>
      </c>
      <c r="K6534">
        <f t="shared" si="157"/>
        <v>109.80000000000032</v>
      </c>
      <c r="L6534">
        <f t="shared" si="158"/>
        <v>84.600000000000279</v>
      </c>
    </row>
    <row r="6535" spans="1:12" x14ac:dyDescent="0.25">
      <c r="A6535" s="3">
        <v>41433.010416666664</v>
      </c>
      <c r="B6535">
        <v>232293</v>
      </c>
      <c r="C6535">
        <v>12.42</v>
      </c>
      <c r="D6535">
        <v>0</v>
      </c>
      <c r="E6535">
        <v>12.57</v>
      </c>
      <c r="F6535">
        <v>82.6</v>
      </c>
      <c r="G6535">
        <v>8.8999999999999996E-2</v>
      </c>
      <c r="H6535">
        <v>0</v>
      </c>
      <c r="I6535">
        <v>60.58</v>
      </c>
      <c r="K6535">
        <f t="shared" si="157"/>
        <v>109.80000000000032</v>
      </c>
      <c r="L6535">
        <f t="shared" si="158"/>
        <v>84.600000000000279</v>
      </c>
    </row>
    <row r="6536" spans="1:12" x14ac:dyDescent="0.25">
      <c r="A6536" s="3">
        <v>41433.020833333336</v>
      </c>
      <c r="B6536">
        <v>232294</v>
      </c>
      <c r="C6536">
        <v>12.42</v>
      </c>
      <c r="D6536">
        <v>0</v>
      </c>
      <c r="E6536">
        <v>12</v>
      </c>
      <c r="F6536">
        <v>84</v>
      </c>
      <c r="G6536">
        <v>8.0000000000000002E-3</v>
      </c>
      <c r="H6536">
        <v>0</v>
      </c>
      <c r="I6536">
        <v>60.58</v>
      </c>
      <c r="K6536">
        <f t="shared" ref="K6536:K6599" si="159">K6535+H6536</f>
        <v>109.80000000000032</v>
      </c>
      <c r="L6536">
        <f t="shared" ref="L6536:L6599" si="160">L6535+H6536</f>
        <v>84.600000000000279</v>
      </c>
    </row>
    <row r="6537" spans="1:12" x14ac:dyDescent="0.25">
      <c r="A6537" s="3">
        <v>41433.03125</v>
      </c>
      <c r="B6537">
        <v>232295</v>
      </c>
      <c r="C6537">
        <v>12.41</v>
      </c>
      <c r="D6537">
        <v>0</v>
      </c>
      <c r="E6537">
        <v>12.11</v>
      </c>
      <c r="F6537">
        <v>84.5</v>
      </c>
      <c r="G6537">
        <v>1.7999999999999999E-2</v>
      </c>
      <c r="H6537">
        <v>0</v>
      </c>
      <c r="I6537">
        <v>60.58</v>
      </c>
      <c r="K6537">
        <f t="shared" si="159"/>
        <v>109.80000000000032</v>
      </c>
      <c r="L6537">
        <f t="shared" si="160"/>
        <v>84.600000000000279</v>
      </c>
    </row>
    <row r="6538" spans="1:12" x14ac:dyDescent="0.25">
      <c r="A6538" s="3">
        <v>41433.041666666664</v>
      </c>
      <c r="B6538">
        <v>232296</v>
      </c>
      <c r="C6538">
        <v>12.4</v>
      </c>
      <c r="D6538">
        <v>0</v>
      </c>
      <c r="E6538">
        <v>12.3</v>
      </c>
      <c r="F6538">
        <v>83.9</v>
      </c>
      <c r="G6538">
        <v>3.1E-2</v>
      </c>
      <c r="H6538">
        <v>0</v>
      </c>
      <c r="I6538">
        <v>60.58</v>
      </c>
      <c r="K6538">
        <f t="shared" si="159"/>
        <v>109.80000000000032</v>
      </c>
      <c r="L6538">
        <f t="shared" si="160"/>
        <v>84.600000000000279</v>
      </c>
    </row>
    <row r="6539" spans="1:12" x14ac:dyDescent="0.25">
      <c r="A6539" s="3">
        <v>41433.052083333336</v>
      </c>
      <c r="B6539">
        <v>232297</v>
      </c>
      <c r="C6539">
        <v>12.4</v>
      </c>
      <c r="D6539">
        <v>0</v>
      </c>
      <c r="E6539">
        <v>12.27</v>
      </c>
      <c r="F6539">
        <v>83.5</v>
      </c>
      <c r="G6539">
        <v>0.11700000000000001</v>
      </c>
      <c r="H6539">
        <v>0</v>
      </c>
      <c r="I6539">
        <v>60.58</v>
      </c>
      <c r="K6539">
        <f t="shared" si="159"/>
        <v>109.80000000000032</v>
      </c>
      <c r="L6539">
        <f t="shared" si="160"/>
        <v>84.600000000000279</v>
      </c>
    </row>
    <row r="6540" spans="1:12" x14ac:dyDescent="0.25">
      <c r="A6540" s="3">
        <v>41433.0625</v>
      </c>
      <c r="B6540">
        <v>232298</v>
      </c>
      <c r="C6540">
        <v>12.39</v>
      </c>
      <c r="D6540">
        <v>0</v>
      </c>
      <c r="E6540">
        <v>12.16</v>
      </c>
      <c r="F6540">
        <v>84</v>
      </c>
      <c r="G6540">
        <v>0.20300000000000001</v>
      </c>
      <c r="H6540">
        <v>0</v>
      </c>
      <c r="I6540">
        <v>60.58</v>
      </c>
      <c r="K6540">
        <f t="shared" si="159"/>
        <v>109.80000000000032</v>
      </c>
      <c r="L6540">
        <f t="shared" si="160"/>
        <v>84.600000000000279</v>
      </c>
    </row>
    <row r="6541" spans="1:12" x14ac:dyDescent="0.25">
      <c r="A6541" s="3">
        <v>41433.072916666664</v>
      </c>
      <c r="B6541">
        <v>232299</v>
      </c>
      <c r="C6541">
        <v>12.38</v>
      </c>
      <c r="D6541">
        <v>0</v>
      </c>
      <c r="E6541">
        <v>11.95</v>
      </c>
      <c r="F6541">
        <v>84.6</v>
      </c>
      <c r="G6541">
        <v>1.4E-2</v>
      </c>
      <c r="H6541">
        <v>0</v>
      </c>
      <c r="I6541">
        <v>60.58</v>
      </c>
      <c r="K6541">
        <f t="shared" si="159"/>
        <v>109.80000000000032</v>
      </c>
      <c r="L6541">
        <f t="shared" si="160"/>
        <v>84.600000000000279</v>
      </c>
    </row>
    <row r="6542" spans="1:12" x14ac:dyDescent="0.25">
      <c r="A6542" s="3">
        <v>41433.083333333336</v>
      </c>
      <c r="B6542">
        <v>232300</v>
      </c>
      <c r="C6542">
        <v>12.38</v>
      </c>
      <c r="D6542">
        <v>0</v>
      </c>
      <c r="E6542">
        <v>11.83</v>
      </c>
      <c r="F6542">
        <v>84.6</v>
      </c>
      <c r="G6542">
        <v>4.2999999999999997E-2</v>
      </c>
      <c r="H6542">
        <v>0</v>
      </c>
      <c r="I6542">
        <v>60.58</v>
      </c>
      <c r="K6542">
        <f t="shared" si="159"/>
        <v>109.80000000000032</v>
      </c>
      <c r="L6542">
        <f t="shared" si="160"/>
        <v>84.600000000000279</v>
      </c>
    </row>
    <row r="6543" spans="1:12" x14ac:dyDescent="0.25">
      <c r="A6543" s="3">
        <v>41433.09375</v>
      </c>
      <c r="B6543">
        <v>232301</v>
      </c>
      <c r="C6543">
        <v>12.37</v>
      </c>
      <c r="D6543">
        <v>0</v>
      </c>
      <c r="E6543">
        <v>11.69</v>
      </c>
      <c r="F6543">
        <v>85.1</v>
      </c>
      <c r="G6543">
        <v>0.25700000000000001</v>
      </c>
      <c r="H6543">
        <v>0</v>
      </c>
      <c r="I6543">
        <v>60.58</v>
      </c>
      <c r="K6543">
        <f t="shared" si="159"/>
        <v>109.80000000000032</v>
      </c>
      <c r="L6543">
        <f t="shared" si="160"/>
        <v>84.600000000000279</v>
      </c>
    </row>
    <row r="6544" spans="1:12" x14ac:dyDescent="0.25">
      <c r="A6544" s="3">
        <v>41433.104166666664</v>
      </c>
      <c r="B6544">
        <v>232302</v>
      </c>
      <c r="C6544">
        <v>12.36</v>
      </c>
      <c r="D6544">
        <v>0</v>
      </c>
      <c r="E6544">
        <v>11.92</v>
      </c>
      <c r="F6544">
        <v>85.3</v>
      </c>
      <c r="G6544">
        <v>0.42399999999999999</v>
      </c>
      <c r="H6544">
        <v>0</v>
      </c>
      <c r="I6544">
        <v>60.58</v>
      </c>
      <c r="K6544">
        <f t="shared" si="159"/>
        <v>109.80000000000032</v>
      </c>
      <c r="L6544">
        <f t="shared" si="160"/>
        <v>84.600000000000279</v>
      </c>
    </row>
    <row r="6545" spans="1:12" x14ac:dyDescent="0.25">
      <c r="A6545" s="3">
        <v>41433.114583333336</v>
      </c>
      <c r="B6545">
        <v>232303</v>
      </c>
      <c r="C6545">
        <v>12.35</v>
      </c>
      <c r="D6545" s="6">
        <v>7.0932390000000005E-5</v>
      </c>
      <c r="E6545">
        <v>12.05</v>
      </c>
      <c r="F6545">
        <v>84.9</v>
      </c>
      <c r="G6545">
        <v>3.5000000000000003E-2</v>
      </c>
      <c r="H6545">
        <v>0</v>
      </c>
      <c r="I6545">
        <v>60.58</v>
      </c>
      <c r="K6545">
        <f t="shared" si="159"/>
        <v>109.80000000000032</v>
      </c>
      <c r="L6545">
        <f t="shared" si="160"/>
        <v>84.600000000000279</v>
      </c>
    </row>
    <row r="6546" spans="1:12" x14ac:dyDescent="0.25">
      <c r="A6546" s="3">
        <v>41433.125</v>
      </c>
      <c r="B6546">
        <v>232304</v>
      </c>
      <c r="C6546">
        <v>12.34</v>
      </c>
      <c r="D6546">
        <v>3.6108739999999998E-4</v>
      </c>
      <c r="E6546">
        <v>12</v>
      </c>
      <c r="F6546">
        <v>84.9</v>
      </c>
      <c r="G6546">
        <v>0.34599999999999997</v>
      </c>
      <c r="H6546">
        <v>0</v>
      </c>
      <c r="I6546">
        <v>60.58</v>
      </c>
      <c r="K6546">
        <f t="shared" si="159"/>
        <v>109.80000000000032</v>
      </c>
      <c r="L6546">
        <f t="shared" si="160"/>
        <v>84.600000000000279</v>
      </c>
    </row>
    <row r="6547" spans="1:12" x14ac:dyDescent="0.25">
      <c r="A6547" s="3">
        <v>41433.135416666664</v>
      </c>
      <c r="B6547">
        <v>232305</v>
      </c>
      <c r="C6547">
        <v>12.33</v>
      </c>
      <c r="D6547">
        <v>1.2928239999999999E-3</v>
      </c>
      <c r="E6547">
        <v>11.99</v>
      </c>
      <c r="F6547">
        <v>84.9</v>
      </c>
      <c r="G6547">
        <v>7.9000000000000001E-2</v>
      </c>
      <c r="H6547">
        <v>0</v>
      </c>
      <c r="I6547">
        <v>60.58</v>
      </c>
      <c r="K6547">
        <f t="shared" si="159"/>
        <v>109.80000000000032</v>
      </c>
      <c r="L6547">
        <f t="shared" si="160"/>
        <v>84.600000000000279</v>
      </c>
    </row>
    <row r="6548" spans="1:12" x14ac:dyDescent="0.25">
      <c r="A6548" s="3">
        <v>41433.145833333336</v>
      </c>
      <c r="B6548">
        <v>232306</v>
      </c>
      <c r="C6548">
        <v>12.32</v>
      </c>
      <c r="D6548">
        <v>3.1080579999999999E-3</v>
      </c>
      <c r="E6548">
        <v>12.07</v>
      </c>
      <c r="F6548">
        <v>84.5</v>
      </c>
      <c r="G6548">
        <v>7.1999999999999995E-2</v>
      </c>
      <c r="H6548">
        <v>0</v>
      </c>
      <c r="I6548">
        <v>60.58</v>
      </c>
      <c r="K6548">
        <f t="shared" si="159"/>
        <v>109.80000000000032</v>
      </c>
      <c r="L6548">
        <f t="shared" si="160"/>
        <v>84.600000000000279</v>
      </c>
    </row>
    <row r="6549" spans="1:12" x14ac:dyDescent="0.25">
      <c r="A6549" s="3">
        <v>41433.15625</v>
      </c>
      <c r="B6549">
        <v>232307</v>
      </c>
      <c r="C6549">
        <v>12.31</v>
      </c>
      <c r="D6549">
        <v>6.3772330000000004E-3</v>
      </c>
      <c r="E6549">
        <v>11.91</v>
      </c>
      <c r="F6549">
        <v>85.5</v>
      </c>
      <c r="G6549">
        <v>0.66900000000000004</v>
      </c>
      <c r="H6549">
        <v>0</v>
      </c>
      <c r="I6549">
        <v>60.58</v>
      </c>
      <c r="K6549">
        <f t="shared" si="159"/>
        <v>109.80000000000032</v>
      </c>
      <c r="L6549">
        <f t="shared" si="160"/>
        <v>84.600000000000279</v>
      </c>
    </row>
    <row r="6550" spans="1:12" x14ac:dyDescent="0.25">
      <c r="A6550" s="3">
        <v>41433.166666666664</v>
      </c>
      <c r="B6550">
        <v>232308</v>
      </c>
      <c r="C6550">
        <v>12.34</v>
      </c>
      <c r="D6550">
        <v>1.356979E-2</v>
      </c>
      <c r="E6550">
        <v>11.98</v>
      </c>
      <c r="F6550">
        <v>86.3</v>
      </c>
      <c r="G6550">
        <v>0.26700000000000002</v>
      </c>
      <c r="H6550">
        <v>0</v>
      </c>
      <c r="I6550">
        <v>60.58</v>
      </c>
      <c r="K6550">
        <f t="shared" si="159"/>
        <v>109.80000000000032</v>
      </c>
      <c r="L6550">
        <f t="shared" si="160"/>
        <v>84.600000000000279</v>
      </c>
    </row>
    <row r="6551" spans="1:12" x14ac:dyDescent="0.25">
      <c r="A6551" s="3">
        <v>41433.177083333336</v>
      </c>
      <c r="B6551">
        <v>232309</v>
      </c>
      <c r="C6551">
        <v>12.38</v>
      </c>
      <c r="D6551">
        <v>2.2566579999999999E-2</v>
      </c>
      <c r="E6551">
        <v>12.04</v>
      </c>
      <c r="F6551">
        <v>86.8</v>
      </c>
      <c r="G6551">
        <v>0.31</v>
      </c>
      <c r="H6551">
        <v>0</v>
      </c>
      <c r="I6551">
        <v>60.58</v>
      </c>
      <c r="K6551">
        <f t="shared" si="159"/>
        <v>109.80000000000032</v>
      </c>
      <c r="L6551">
        <f t="shared" si="160"/>
        <v>84.600000000000279</v>
      </c>
    </row>
    <row r="6552" spans="1:12" x14ac:dyDescent="0.25">
      <c r="A6552" s="3">
        <v>41433.1875</v>
      </c>
      <c r="B6552">
        <v>232310</v>
      </c>
      <c r="C6552">
        <v>12.47</v>
      </c>
      <c r="D6552">
        <v>3.2730170000000003E-2</v>
      </c>
      <c r="E6552">
        <v>12.14</v>
      </c>
      <c r="F6552">
        <v>86.9</v>
      </c>
      <c r="G6552">
        <v>0.36</v>
      </c>
      <c r="H6552">
        <v>0</v>
      </c>
      <c r="I6552">
        <v>60.58</v>
      </c>
      <c r="K6552">
        <f t="shared" si="159"/>
        <v>109.80000000000032</v>
      </c>
      <c r="L6552">
        <f t="shared" si="160"/>
        <v>84.600000000000279</v>
      </c>
    </row>
    <row r="6553" spans="1:12" x14ac:dyDescent="0.25">
      <c r="A6553" s="3">
        <v>41433.197916666664</v>
      </c>
      <c r="B6553">
        <v>232311</v>
      </c>
      <c r="C6553">
        <v>12.63</v>
      </c>
      <c r="D6553">
        <v>4.2271599999999999E-2</v>
      </c>
      <c r="E6553">
        <v>12.29</v>
      </c>
      <c r="F6553">
        <v>87.1</v>
      </c>
      <c r="G6553">
        <v>0.313</v>
      </c>
      <c r="H6553">
        <v>0</v>
      </c>
      <c r="I6553">
        <v>60.59</v>
      </c>
      <c r="K6553">
        <f t="shared" si="159"/>
        <v>109.80000000000032</v>
      </c>
      <c r="L6553">
        <f t="shared" si="160"/>
        <v>84.600000000000279</v>
      </c>
    </row>
    <row r="6554" spans="1:12" x14ac:dyDescent="0.25">
      <c r="A6554" s="3">
        <v>41433.208333333336</v>
      </c>
      <c r="B6554">
        <v>232312</v>
      </c>
      <c r="C6554">
        <v>12.87</v>
      </c>
      <c r="D6554">
        <v>7.7049989999999999E-2</v>
      </c>
      <c r="E6554">
        <v>12.55</v>
      </c>
      <c r="F6554">
        <v>86.9</v>
      </c>
      <c r="G6554">
        <v>0.26800000000000002</v>
      </c>
      <c r="H6554">
        <v>0</v>
      </c>
      <c r="I6554">
        <v>60.63</v>
      </c>
      <c r="K6554">
        <f t="shared" si="159"/>
        <v>109.80000000000032</v>
      </c>
      <c r="L6554">
        <f t="shared" si="160"/>
        <v>84.600000000000279</v>
      </c>
    </row>
    <row r="6555" spans="1:12" x14ac:dyDescent="0.25">
      <c r="A6555" s="3">
        <v>41433.21875</v>
      </c>
      <c r="B6555">
        <v>232313</v>
      </c>
      <c r="C6555">
        <v>13.13</v>
      </c>
      <c r="D6555">
        <v>0.12483660000000001</v>
      </c>
      <c r="E6555">
        <v>13.17</v>
      </c>
      <c r="F6555">
        <v>85.4</v>
      </c>
      <c r="G6555">
        <v>0.308</v>
      </c>
      <c r="H6555">
        <v>0</v>
      </c>
      <c r="I6555">
        <v>61.27</v>
      </c>
      <c r="K6555">
        <f t="shared" si="159"/>
        <v>109.80000000000032</v>
      </c>
      <c r="L6555">
        <f t="shared" si="160"/>
        <v>84.600000000000279</v>
      </c>
    </row>
    <row r="6556" spans="1:12" x14ac:dyDescent="0.25">
      <c r="A6556" s="3">
        <v>41433.229166666664</v>
      </c>
      <c r="B6556">
        <v>232314</v>
      </c>
      <c r="C6556">
        <v>13.31</v>
      </c>
      <c r="D6556">
        <v>0.1582356</v>
      </c>
      <c r="E6556">
        <v>13.89</v>
      </c>
      <c r="F6556">
        <v>83.4</v>
      </c>
      <c r="G6556">
        <v>0.58199999999999996</v>
      </c>
      <c r="H6556">
        <v>0</v>
      </c>
      <c r="I6556">
        <v>61.97</v>
      </c>
      <c r="K6556">
        <f t="shared" si="159"/>
        <v>109.80000000000032</v>
      </c>
      <c r="L6556">
        <f t="shared" si="160"/>
        <v>84.600000000000279</v>
      </c>
    </row>
    <row r="6557" spans="1:12" x14ac:dyDescent="0.25">
      <c r="A6557" s="3">
        <v>41433.239583333336</v>
      </c>
      <c r="B6557">
        <v>232315</v>
      </c>
      <c r="C6557">
        <v>13.39</v>
      </c>
      <c r="D6557">
        <v>0.1935065</v>
      </c>
      <c r="E6557">
        <v>14.53</v>
      </c>
      <c r="F6557">
        <v>81.400000000000006</v>
      </c>
      <c r="G6557">
        <v>0.753</v>
      </c>
      <c r="H6557">
        <v>0</v>
      </c>
      <c r="I6557">
        <v>60.63</v>
      </c>
      <c r="K6557">
        <f t="shared" si="159"/>
        <v>109.80000000000032</v>
      </c>
      <c r="L6557">
        <f t="shared" si="160"/>
        <v>84.600000000000279</v>
      </c>
    </row>
    <row r="6558" spans="1:12" x14ac:dyDescent="0.25">
      <c r="A6558" s="3">
        <v>41433.25</v>
      </c>
      <c r="B6558">
        <v>232316</v>
      </c>
      <c r="C6558">
        <v>13.51</v>
      </c>
      <c r="D6558">
        <v>0.21942610000000001</v>
      </c>
      <c r="E6558">
        <v>14.9</v>
      </c>
      <c r="F6558">
        <v>79.3</v>
      </c>
      <c r="G6558">
        <v>1.228</v>
      </c>
      <c r="H6558">
        <v>0</v>
      </c>
      <c r="I6558">
        <v>60.6</v>
      </c>
      <c r="K6558">
        <f t="shared" si="159"/>
        <v>109.80000000000032</v>
      </c>
      <c r="L6558">
        <f t="shared" si="160"/>
        <v>84.600000000000279</v>
      </c>
    </row>
    <row r="6559" spans="1:12" x14ac:dyDescent="0.25">
      <c r="A6559" s="3">
        <v>41433.260416666664</v>
      </c>
      <c r="B6559">
        <v>232317</v>
      </c>
      <c r="C6559">
        <v>13.76</v>
      </c>
      <c r="D6559">
        <v>0.25159920000000002</v>
      </c>
      <c r="E6559">
        <v>15.11</v>
      </c>
      <c r="F6559">
        <v>78.22</v>
      </c>
      <c r="G6559">
        <v>1.4650000000000001</v>
      </c>
      <c r="H6559">
        <v>0</v>
      </c>
      <c r="I6559">
        <v>60.6</v>
      </c>
      <c r="K6559">
        <f t="shared" si="159"/>
        <v>109.80000000000032</v>
      </c>
      <c r="L6559">
        <f t="shared" si="160"/>
        <v>84.600000000000279</v>
      </c>
    </row>
    <row r="6560" spans="1:12" x14ac:dyDescent="0.25">
      <c r="A6560" s="3">
        <v>41433.270833333336</v>
      </c>
      <c r="B6560">
        <v>232318</v>
      </c>
      <c r="C6560">
        <v>13.82</v>
      </c>
      <c r="D6560">
        <v>0.29033690000000001</v>
      </c>
      <c r="E6560">
        <v>15.07</v>
      </c>
      <c r="F6560">
        <v>77.290000000000006</v>
      </c>
      <c r="G6560">
        <v>2.044</v>
      </c>
      <c r="H6560">
        <v>0</v>
      </c>
      <c r="I6560">
        <v>60.69</v>
      </c>
      <c r="K6560">
        <f t="shared" si="159"/>
        <v>109.80000000000032</v>
      </c>
      <c r="L6560">
        <f t="shared" si="160"/>
        <v>84.600000000000279</v>
      </c>
    </row>
    <row r="6561" spans="1:12" x14ac:dyDescent="0.25">
      <c r="A6561" s="3">
        <v>41433.28125</v>
      </c>
      <c r="B6561">
        <v>232319</v>
      </c>
      <c r="C6561">
        <v>13.8</v>
      </c>
      <c r="D6561">
        <v>0.27761819999999998</v>
      </c>
      <c r="E6561">
        <v>15.29</v>
      </c>
      <c r="F6561">
        <v>78.37</v>
      </c>
      <c r="G6561">
        <v>1.546</v>
      </c>
      <c r="H6561">
        <v>0</v>
      </c>
      <c r="I6561">
        <v>61.38</v>
      </c>
      <c r="K6561">
        <f t="shared" si="159"/>
        <v>109.80000000000032</v>
      </c>
      <c r="L6561">
        <f t="shared" si="160"/>
        <v>84.600000000000279</v>
      </c>
    </row>
    <row r="6562" spans="1:12" x14ac:dyDescent="0.25">
      <c r="A6562" s="3">
        <v>41433.291666666664</v>
      </c>
      <c r="B6562">
        <v>232320</v>
      </c>
      <c r="C6562">
        <v>13.78</v>
      </c>
      <c r="D6562">
        <v>0.25469399999999998</v>
      </c>
      <c r="E6562">
        <v>15.25</v>
      </c>
      <c r="F6562">
        <v>76.44</v>
      </c>
      <c r="G6562">
        <v>1.544</v>
      </c>
      <c r="H6562">
        <v>0</v>
      </c>
      <c r="I6562">
        <v>60.65</v>
      </c>
      <c r="K6562">
        <f t="shared" si="159"/>
        <v>109.80000000000032</v>
      </c>
      <c r="L6562">
        <f t="shared" si="160"/>
        <v>84.600000000000279</v>
      </c>
    </row>
    <row r="6563" spans="1:12" x14ac:dyDescent="0.25">
      <c r="A6563" s="3">
        <v>41433.302083333336</v>
      </c>
      <c r="B6563">
        <v>232321</v>
      </c>
      <c r="C6563">
        <v>13.77</v>
      </c>
      <c r="D6563">
        <v>0.27892070000000002</v>
      </c>
      <c r="E6563">
        <v>14.8</v>
      </c>
      <c r="F6563">
        <v>76.3</v>
      </c>
      <c r="G6563">
        <v>2.0390000000000001</v>
      </c>
      <c r="H6563">
        <v>0</v>
      </c>
      <c r="I6563">
        <v>60.66</v>
      </c>
      <c r="K6563">
        <f t="shared" si="159"/>
        <v>109.80000000000032</v>
      </c>
      <c r="L6563">
        <f t="shared" si="160"/>
        <v>84.600000000000279</v>
      </c>
    </row>
    <row r="6564" spans="1:12" x14ac:dyDescent="0.25">
      <c r="A6564" s="3">
        <v>41433.3125</v>
      </c>
      <c r="B6564">
        <v>232322</v>
      </c>
      <c r="C6564">
        <v>13.78</v>
      </c>
      <c r="D6564">
        <v>0.42294090000000001</v>
      </c>
      <c r="E6564">
        <v>15.72</v>
      </c>
      <c r="F6564">
        <v>73.09</v>
      </c>
      <c r="G6564">
        <v>2.0790000000000002</v>
      </c>
      <c r="H6564">
        <v>0</v>
      </c>
      <c r="I6564">
        <v>60.6</v>
      </c>
      <c r="K6564">
        <f t="shared" si="159"/>
        <v>109.80000000000032</v>
      </c>
      <c r="L6564">
        <f t="shared" si="160"/>
        <v>84.600000000000279</v>
      </c>
    </row>
    <row r="6565" spans="1:12" x14ac:dyDescent="0.25">
      <c r="A6565" s="3">
        <v>41433.322916666664</v>
      </c>
      <c r="B6565">
        <v>232323</v>
      </c>
      <c r="C6565">
        <v>13.77</v>
      </c>
      <c r="D6565">
        <v>0.4443879</v>
      </c>
      <c r="E6565">
        <v>15.97</v>
      </c>
      <c r="F6565">
        <v>70.28</v>
      </c>
      <c r="G6565">
        <v>2.1960000000000002</v>
      </c>
      <c r="H6565">
        <v>0</v>
      </c>
      <c r="I6565">
        <v>60.6</v>
      </c>
      <c r="K6565">
        <f t="shared" si="159"/>
        <v>109.80000000000032</v>
      </c>
      <c r="L6565">
        <f t="shared" si="160"/>
        <v>84.600000000000279</v>
      </c>
    </row>
    <row r="6566" spans="1:12" x14ac:dyDescent="0.25">
      <c r="A6566" s="3">
        <v>41433.333333333336</v>
      </c>
      <c r="B6566">
        <v>232324</v>
      </c>
      <c r="C6566">
        <v>13.75</v>
      </c>
      <c r="D6566">
        <v>0.50901350000000001</v>
      </c>
      <c r="E6566">
        <v>16.079999999999998</v>
      </c>
      <c r="F6566">
        <v>71.03</v>
      </c>
      <c r="G6566">
        <v>2.407</v>
      </c>
      <c r="H6566">
        <v>0</v>
      </c>
      <c r="I6566">
        <v>60.6</v>
      </c>
      <c r="K6566">
        <f t="shared" si="159"/>
        <v>109.80000000000032</v>
      </c>
      <c r="L6566">
        <f t="shared" si="160"/>
        <v>84.600000000000279</v>
      </c>
    </row>
    <row r="6567" spans="1:12" x14ac:dyDescent="0.25">
      <c r="A6567" s="3">
        <v>41433.34375</v>
      </c>
      <c r="B6567">
        <v>232325</v>
      </c>
      <c r="C6567">
        <v>13.74</v>
      </c>
      <c r="D6567">
        <v>0.48970710000000001</v>
      </c>
      <c r="E6567">
        <v>16.34</v>
      </c>
      <c r="F6567">
        <v>70.739999999999995</v>
      </c>
      <c r="G6567">
        <v>2.407</v>
      </c>
      <c r="H6567">
        <v>0</v>
      </c>
      <c r="I6567">
        <v>60.6</v>
      </c>
      <c r="K6567">
        <f t="shared" si="159"/>
        <v>109.80000000000032</v>
      </c>
      <c r="L6567">
        <f t="shared" si="160"/>
        <v>84.600000000000279</v>
      </c>
    </row>
    <row r="6568" spans="1:12" x14ac:dyDescent="0.25">
      <c r="A6568" s="3">
        <v>41433.354166666664</v>
      </c>
      <c r="B6568">
        <v>232326</v>
      </c>
      <c r="C6568">
        <v>13.74</v>
      </c>
      <c r="D6568">
        <v>0.54527009999999998</v>
      </c>
      <c r="E6568">
        <v>16.13</v>
      </c>
      <c r="F6568">
        <v>67.16</v>
      </c>
      <c r="G6568">
        <v>2.2650000000000001</v>
      </c>
      <c r="H6568">
        <v>0</v>
      </c>
      <c r="I6568">
        <v>60.6</v>
      </c>
      <c r="K6568">
        <f t="shared" si="159"/>
        <v>109.80000000000032</v>
      </c>
      <c r="L6568">
        <f t="shared" si="160"/>
        <v>84.600000000000279</v>
      </c>
    </row>
    <row r="6569" spans="1:12" x14ac:dyDescent="0.25">
      <c r="A6569" s="3">
        <v>41433.364583333336</v>
      </c>
      <c r="B6569">
        <v>232327</v>
      </c>
      <c r="C6569">
        <v>13.73</v>
      </c>
      <c r="D6569">
        <v>0.64181180000000004</v>
      </c>
      <c r="E6569">
        <v>16.63</v>
      </c>
      <c r="F6569">
        <v>66.33</v>
      </c>
      <c r="G6569">
        <v>2.331</v>
      </c>
      <c r="H6569">
        <v>0</v>
      </c>
      <c r="I6569">
        <v>60.6</v>
      </c>
      <c r="K6569">
        <f t="shared" si="159"/>
        <v>109.80000000000032</v>
      </c>
      <c r="L6569">
        <f t="shared" si="160"/>
        <v>84.600000000000279</v>
      </c>
    </row>
    <row r="6570" spans="1:12" x14ac:dyDescent="0.25">
      <c r="A6570" s="3">
        <v>41433.375</v>
      </c>
      <c r="B6570">
        <v>232328</v>
      </c>
      <c r="C6570">
        <v>13.72</v>
      </c>
      <c r="D6570">
        <v>0.66064679999999998</v>
      </c>
      <c r="E6570">
        <v>16.89</v>
      </c>
      <c r="F6570">
        <v>67.91</v>
      </c>
      <c r="G6570">
        <v>2.4540000000000002</v>
      </c>
      <c r="H6570">
        <v>0</v>
      </c>
      <c r="I6570">
        <v>60.6</v>
      </c>
      <c r="K6570">
        <f t="shared" si="159"/>
        <v>109.80000000000032</v>
      </c>
      <c r="L6570">
        <f t="shared" si="160"/>
        <v>84.600000000000279</v>
      </c>
    </row>
    <row r="6571" spans="1:12" x14ac:dyDescent="0.25">
      <c r="A6571" s="3">
        <v>41433.385416666664</v>
      </c>
      <c r="B6571">
        <v>232329</v>
      </c>
      <c r="C6571">
        <v>13.72</v>
      </c>
      <c r="D6571">
        <v>0.57961289999999999</v>
      </c>
      <c r="E6571">
        <v>16.59</v>
      </c>
      <c r="F6571">
        <v>65.84</v>
      </c>
      <c r="G6571">
        <v>2.5289999999999999</v>
      </c>
      <c r="H6571">
        <v>0</v>
      </c>
      <c r="I6571">
        <v>60.6</v>
      </c>
      <c r="K6571">
        <f t="shared" si="159"/>
        <v>109.80000000000032</v>
      </c>
      <c r="L6571">
        <f t="shared" si="160"/>
        <v>84.600000000000279</v>
      </c>
    </row>
    <row r="6572" spans="1:12" x14ac:dyDescent="0.25">
      <c r="A6572" s="3">
        <v>41433.395833333336</v>
      </c>
      <c r="B6572">
        <v>232330</v>
      </c>
      <c r="C6572">
        <v>13.72</v>
      </c>
      <c r="D6572">
        <v>0.5817544</v>
      </c>
      <c r="E6572">
        <v>16.86</v>
      </c>
      <c r="F6572">
        <v>68.7</v>
      </c>
      <c r="G6572">
        <v>2.6640000000000001</v>
      </c>
      <c r="H6572">
        <v>0</v>
      </c>
      <c r="I6572">
        <v>60.6</v>
      </c>
      <c r="K6572">
        <f t="shared" si="159"/>
        <v>109.80000000000032</v>
      </c>
      <c r="L6572">
        <f t="shared" si="160"/>
        <v>84.600000000000279</v>
      </c>
    </row>
    <row r="6573" spans="1:12" x14ac:dyDescent="0.25">
      <c r="A6573" s="3">
        <v>41433.40625</v>
      </c>
      <c r="B6573">
        <v>232331</v>
      </c>
      <c r="C6573">
        <v>13.72</v>
      </c>
      <c r="D6573">
        <v>0.70868750000000003</v>
      </c>
      <c r="E6573">
        <v>16.78</v>
      </c>
      <c r="F6573">
        <v>65.98</v>
      </c>
      <c r="G6573">
        <v>2.8380000000000001</v>
      </c>
      <c r="H6573">
        <v>0</v>
      </c>
      <c r="I6573">
        <v>60.6</v>
      </c>
      <c r="K6573">
        <f t="shared" si="159"/>
        <v>109.80000000000032</v>
      </c>
      <c r="L6573">
        <f t="shared" si="160"/>
        <v>84.600000000000279</v>
      </c>
    </row>
    <row r="6574" spans="1:12" x14ac:dyDescent="0.25">
      <c r="A6574" s="3">
        <v>41433.416666666664</v>
      </c>
      <c r="B6574">
        <v>232332</v>
      </c>
      <c r="C6574">
        <v>13.72</v>
      </c>
      <c r="D6574">
        <v>0.74955709999999998</v>
      </c>
      <c r="E6574">
        <v>17.12</v>
      </c>
      <c r="F6574">
        <v>63.92</v>
      </c>
      <c r="G6574">
        <v>2.669</v>
      </c>
      <c r="H6574">
        <v>0</v>
      </c>
      <c r="I6574">
        <v>60.6</v>
      </c>
      <c r="K6574">
        <f t="shared" si="159"/>
        <v>109.80000000000032</v>
      </c>
      <c r="L6574">
        <f t="shared" si="160"/>
        <v>84.600000000000279</v>
      </c>
    </row>
    <row r="6575" spans="1:12" x14ac:dyDescent="0.25">
      <c r="A6575" s="3">
        <v>41433.427083333336</v>
      </c>
      <c r="B6575">
        <v>232333</v>
      </c>
      <c r="C6575">
        <v>13.71</v>
      </c>
      <c r="D6575">
        <v>0.76743510000000004</v>
      </c>
      <c r="E6575">
        <v>17.329999999999998</v>
      </c>
      <c r="F6575">
        <v>63.25</v>
      </c>
      <c r="G6575">
        <v>3.0329999999999999</v>
      </c>
      <c r="H6575">
        <v>0</v>
      </c>
      <c r="I6575">
        <v>60.6</v>
      </c>
      <c r="K6575">
        <f t="shared" si="159"/>
        <v>109.80000000000032</v>
      </c>
      <c r="L6575">
        <f t="shared" si="160"/>
        <v>84.600000000000279</v>
      </c>
    </row>
    <row r="6576" spans="1:12" x14ac:dyDescent="0.25">
      <c r="A6576" s="3">
        <v>41433.4375</v>
      </c>
      <c r="B6576">
        <v>232334</v>
      </c>
      <c r="C6576">
        <v>13.71</v>
      </c>
      <c r="D6576">
        <v>0.76875939999999998</v>
      </c>
      <c r="E6576">
        <v>17.11</v>
      </c>
      <c r="F6576">
        <v>64.260000000000005</v>
      </c>
      <c r="G6576">
        <v>3.3140000000000001</v>
      </c>
      <c r="H6576">
        <v>0</v>
      </c>
      <c r="I6576">
        <v>60.6</v>
      </c>
      <c r="K6576">
        <f t="shared" si="159"/>
        <v>109.80000000000032</v>
      </c>
      <c r="L6576">
        <f t="shared" si="160"/>
        <v>84.600000000000279</v>
      </c>
    </row>
    <row r="6577" spans="1:12" x14ac:dyDescent="0.25">
      <c r="A6577" s="3">
        <v>41433.447916666664</v>
      </c>
      <c r="B6577">
        <v>232335</v>
      </c>
      <c r="C6577">
        <v>13.71</v>
      </c>
      <c r="D6577">
        <v>0.71699959999999996</v>
      </c>
      <c r="E6577">
        <v>17.149999999999999</v>
      </c>
      <c r="F6577">
        <v>66.3</v>
      </c>
      <c r="G6577">
        <v>3.01</v>
      </c>
      <c r="H6577">
        <v>0</v>
      </c>
      <c r="I6577">
        <v>60.6</v>
      </c>
      <c r="K6577">
        <f t="shared" si="159"/>
        <v>109.80000000000032</v>
      </c>
      <c r="L6577">
        <f t="shared" si="160"/>
        <v>84.600000000000279</v>
      </c>
    </row>
    <row r="6578" spans="1:12" x14ac:dyDescent="0.25">
      <c r="A6578" s="3">
        <v>41433.458333333336</v>
      </c>
      <c r="B6578">
        <v>232336</v>
      </c>
      <c r="C6578">
        <v>13.71</v>
      </c>
      <c r="D6578">
        <v>0.85081320000000005</v>
      </c>
      <c r="E6578">
        <v>17.46</v>
      </c>
      <c r="F6578">
        <v>65.03</v>
      </c>
      <c r="G6578">
        <v>2.843</v>
      </c>
      <c r="H6578">
        <v>0</v>
      </c>
      <c r="I6578">
        <v>60.6</v>
      </c>
      <c r="K6578">
        <f t="shared" si="159"/>
        <v>109.80000000000032</v>
      </c>
      <c r="L6578">
        <f t="shared" si="160"/>
        <v>84.600000000000279</v>
      </c>
    </row>
    <row r="6579" spans="1:12" x14ac:dyDescent="0.25">
      <c r="A6579" s="3">
        <v>41433.46875</v>
      </c>
      <c r="B6579">
        <v>232337</v>
      </c>
      <c r="C6579">
        <v>13.71</v>
      </c>
      <c r="D6579">
        <v>0.7016308</v>
      </c>
      <c r="E6579">
        <v>17.38</v>
      </c>
      <c r="F6579">
        <v>65.430000000000007</v>
      </c>
      <c r="G6579">
        <v>3.2690000000000001</v>
      </c>
      <c r="H6579">
        <v>0</v>
      </c>
      <c r="I6579">
        <v>60.6</v>
      </c>
      <c r="K6579">
        <f t="shared" si="159"/>
        <v>109.80000000000032</v>
      </c>
      <c r="L6579">
        <f t="shared" si="160"/>
        <v>84.600000000000279</v>
      </c>
    </row>
    <row r="6580" spans="1:12" x14ac:dyDescent="0.25">
      <c r="A6580" s="3">
        <v>41433.479166666664</v>
      </c>
      <c r="B6580">
        <v>232338</v>
      </c>
      <c r="C6580">
        <v>13.71</v>
      </c>
      <c r="D6580">
        <v>0.74988699999999997</v>
      </c>
      <c r="E6580">
        <v>17.36</v>
      </c>
      <c r="F6580">
        <v>63.98</v>
      </c>
      <c r="G6580">
        <v>3.2610000000000001</v>
      </c>
      <c r="H6580">
        <v>0</v>
      </c>
      <c r="I6580">
        <v>60.6</v>
      </c>
      <c r="K6580">
        <f t="shared" si="159"/>
        <v>109.80000000000032</v>
      </c>
      <c r="L6580">
        <f t="shared" si="160"/>
        <v>84.600000000000279</v>
      </c>
    </row>
    <row r="6581" spans="1:12" x14ac:dyDescent="0.25">
      <c r="A6581" s="3">
        <v>41433.489583333336</v>
      </c>
      <c r="B6581">
        <v>232339</v>
      </c>
      <c r="C6581">
        <v>13.71</v>
      </c>
      <c r="D6581">
        <v>0.69943010000000005</v>
      </c>
      <c r="E6581">
        <v>16.98</v>
      </c>
      <c r="F6581">
        <v>66.2</v>
      </c>
      <c r="G6581">
        <v>3.4710000000000001</v>
      </c>
      <c r="H6581">
        <v>0</v>
      </c>
      <c r="I6581">
        <v>60.6</v>
      </c>
      <c r="K6581">
        <f t="shared" si="159"/>
        <v>109.80000000000032</v>
      </c>
      <c r="L6581">
        <f t="shared" si="160"/>
        <v>84.600000000000279</v>
      </c>
    </row>
    <row r="6582" spans="1:12" x14ac:dyDescent="0.25">
      <c r="A6582" s="3">
        <v>41433.5</v>
      </c>
      <c r="B6582">
        <v>232340</v>
      </c>
      <c r="C6582">
        <v>13.7</v>
      </c>
      <c r="D6582">
        <v>0.62135660000000004</v>
      </c>
      <c r="E6582">
        <v>16.649999999999999</v>
      </c>
      <c r="F6582">
        <v>65.459999999999994</v>
      </c>
      <c r="G6582">
        <v>3.383</v>
      </c>
      <c r="H6582">
        <v>0</v>
      </c>
      <c r="I6582">
        <v>60.6</v>
      </c>
      <c r="K6582">
        <f t="shared" si="159"/>
        <v>109.80000000000032</v>
      </c>
      <c r="L6582">
        <f t="shared" si="160"/>
        <v>84.600000000000279</v>
      </c>
    </row>
    <row r="6583" spans="1:12" x14ac:dyDescent="0.25">
      <c r="A6583" s="3">
        <v>41433.510416666664</v>
      </c>
      <c r="B6583">
        <v>232341</v>
      </c>
      <c r="C6583">
        <v>13.7</v>
      </c>
      <c r="D6583">
        <v>0.56759630000000005</v>
      </c>
      <c r="E6583">
        <v>16.850000000000001</v>
      </c>
      <c r="F6583">
        <v>65.760000000000005</v>
      </c>
      <c r="G6583">
        <v>2.9329999999999998</v>
      </c>
      <c r="H6583">
        <v>0</v>
      </c>
      <c r="I6583">
        <v>60.6</v>
      </c>
      <c r="K6583">
        <f t="shared" si="159"/>
        <v>109.80000000000032</v>
      </c>
      <c r="L6583">
        <f t="shared" si="160"/>
        <v>84.600000000000279</v>
      </c>
    </row>
    <row r="6584" spans="1:12" x14ac:dyDescent="0.25">
      <c r="A6584" s="3">
        <v>41433.520833333336</v>
      </c>
      <c r="B6584">
        <v>232342</v>
      </c>
      <c r="C6584">
        <v>13.7</v>
      </c>
      <c r="D6584">
        <v>0.50418660000000004</v>
      </c>
      <c r="E6584">
        <v>16.73</v>
      </c>
      <c r="F6584">
        <v>65.92</v>
      </c>
      <c r="G6584">
        <v>2.8239999999999998</v>
      </c>
      <c r="H6584">
        <v>0</v>
      </c>
      <c r="I6584">
        <v>60.6</v>
      </c>
      <c r="K6584">
        <f t="shared" si="159"/>
        <v>109.80000000000032</v>
      </c>
      <c r="L6584">
        <f t="shared" si="160"/>
        <v>84.600000000000279</v>
      </c>
    </row>
    <row r="6585" spans="1:12" x14ac:dyDescent="0.25">
      <c r="A6585" s="3">
        <v>41433.53125</v>
      </c>
      <c r="B6585">
        <v>232343</v>
      </c>
      <c r="C6585">
        <v>13.7</v>
      </c>
      <c r="D6585">
        <v>0.4130182</v>
      </c>
      <c r="E6585">
        <v>16.41</v>
      </c>
      <c r="F6585">
        <v>67.069999999999993</v>
      </c>
      <c r="G6585">
        <v>2.6709999999999998</v>
      </c>
      <c r="H6585">
        <v>0</v>
      </c>
      <c r="I6585">
        <v>60.6</v>
      </c>
      <c r="K6585">
        <f t="shared" si="159"/>
        <v>109.80000000000032</v>
      </c>
      <c r="L6585">
        <f t="shared" si="160"/>
        <v>84.600000000000279</v>
      </c>
    </row>
    <row r="6586" spans="1:12" x14ac:dyDescent="0.25">
      <c r="A6586" s="3">
        <v>41433.541666666664</v>
      </c>
      <c r="B6586">
        <v>232344</v>
      </c>
      <c r="C6586">
        <v>13.71</v>
      </c>
      <c r="D6586">
        <v>0.46303050000000001</v>
      </c>
      <c r="E6586">
        <v>16.75</v>
      </c>
      <c r="F6586">
        <v>65.489999999999995</v>
      </c>
      <c r="G6586">
        <v>2.4780000000000002</v>
      </c>
      <c r="H6586">
        <v>0</v>
      </c>
      <c r="I6586">
        <v>60.6</v>
      </c>
      <c r="K6586">
        <f t="shared" si="159"/>
        <v>109.80000000000032</v>
      </c>
      <c r="L6586">
        <f t="shared" si="160"/>
        <v>84.600000000000279</v>
      </c>
    </row>
    <row r="6587" spans="1:12" x14ac:dyDescent="0.25">
      <c r="A6587" s="3">
        <v>41433.552083333336</v>
      </c>
      <c r="B6587">
        <v>232345</v>
      </c>
      <c r="C6587">
        <v>13.7</v>
      </c>
      <c r="D6587">
        <v>0.38250840000000003</v>
      </c>
      <c r="E6587">
        <v>16.489999999999998</v>
      </c>
      <c r="F6587">
        <v>67.91</v>
      </c>
      <c r="G6587">
        <v>2.4830000000000001</v>
      </c>
      <c r="H6587">
        <v>0</v>
      </c>
      <c r="I6587">
        <v>60.6</v>
      </c>
      <c r="K6587">
        <f t="shared" si="159"/>
        <v>109.80000000000032</v>
      </c>
      <c r="L6587">
        <f t="shared" si="160"/>
        <v>84.600000000000279</v>
      </c>
    </row>
    <row r="6588" spans="1:12" x14ac:dyDescent="0.25">
      <c r="A6588" s="3">
        <v>41433.5625</v>
      </c>
      <c r="B6588">
        <v>232346</v>
      </c>
      <c r="C6588">
        <v>13.71</v>
      </c>
      <c r="D6588">
        <v>0.46217059999999999</v>
      </c>
      <c r="E6588">
        <v>16.79</v>
      </c>
      <c r="F6588">
        <v>64.959999999999994</v>
      </c>
      <c r="G6588">
        <v>2.956</v>
      </c>
      <c r="H6588">
        <v>0</v>
      </c>
      <c r="I6588">
        <v>60.6</v>
      </c>
      <c r="K6588">
        <f t="shared" si="159"/>
        <v>109.80000000000032</v>
      </c>
      <c r="L6588">
        <f t="shared" si="160"/>
        <v>84.600000000000279</v>
      </c>
    </row>
    <row r="6589" spans="1:12" x14ac:dyDescent="0.25">
      <c r="A6589" s="3">
        <v>41433.572916666664</v>
      </c>
      <c r="B6589">
        <v>232347</v>
      </c>
      <c r="C6589">
        <v>13.7</v>
      </c>
      <c r="D6589">
        <v>0.51001439999999998</v>
      </c>
      <c r="E6589">
        <v>17.03</v>
      </c>
      <c r="F6589">
        <v>63.81</v>
      </c>
      <c r="G6589">
        <v>2.883</v>
      </c>
      <c r="H6589">
        <v>0</v>
      </c>
      <c r="I6589">
        <v>60.6</v>
      </c>
      <c r="K6589">
        <f t="shared" si="159"/>
        <v>109.80000000000032</v>
      </c>
      <c r="L6589">
        <f t="shared" si="160"/>
        <v>84.600000000000279</v>
      </c>
    </row>
    <row r="6590" spans="1:12" x14ac:dyDescent="0.25">
      <c r="A6590" s="3">
        <v>41433.583333333336</v>
      </c>
      <c r="B6590">
        <v>232348</v>
      </c>
      <c r="C6590">
        <v>13.69</v>
      </c>
      <c r="D6590">
        <v>0.85370420000000002</v>
      </c>
      <c r="E6590">
        <v>17.899999999999999</v>
      </c>
      <c r="F6590">
        <v>63.6</v>
      </c>
      <c r="G6590">
        <v>2.9350000000000001</v>
      </c>
      <c r="H6590">
        <v>0</v>
      </c>
      <c r="I6590">
        <v>60.6</v>
      </c>
      <c r="K6590">
        <f t="shared" si="159"/>
        <v>109.80000000000032</v>
      </c>
      <c r="L6590">
        <f t="shared" si="160"/>
        <v>84.600000000000279</v>
      </c>
    </row>
    <row r="6591" spans="1:12" x14ac:dyDescent="0.25">
      <c r="A6591" s="3">
        <v>41433.59375</v>
      </c>
      <c r="B6591">
        <v>232349</v>
      </c>
      <c r="C6591">
        <v>13.67</v>
      </c>
      <c r="D6591">
        <v>0.66668090000000002</v>
      </c>
      <c r="E6591">
        <v>17.86</v>
      </c>
      <c r="F6591">
        <v>61.58</v>
      </c>
      <c r="G6591">
        <v>2.532</v>
      </c>
      <c r="H6591">
        <v>0</v>
      </c>
      <c r="I6591">
        <v>60.6</v>
      </c>
      <c r="K6591">
        <f t="shared" si="159"/>
        <v>109.80000000000032</v>
      </c>
      <c r="L6591">
        <f t="shared" si="160"/>
        <v>84.600000000000279</v>
      </c>
    </row>
    <row r="6592" spans="1:12" x14ac:dyDescent="0.25">
      <c r="A6592" s="3">
        <v>41433.604166666664</v>
      </c>
      <c r="B6592">
        <v>232350</v>
      </c>
      <c r="C6592">
        <v>13.67</v>
      </c>
      <c r="D6592">
        <v>0.50899170000000005</v>
      </c>
      <c r="E6592">
        <v>17.809999999999999</v>
      </c>
      <c r="F6592">
        <v>63.75</v>
      </c>
      <c r="G6592">
        <v>2.7040000000000002</v>
      </c>
      <c r="H6592">
        <v>0</v>
      </c>
      <c r="I6592">
        <v>60.6</v>
      </c>
      <c r="K6592">
        <f t="shared" si="159"/>
        <v>109.80000000000032</v>
      </c>
      <c r="L6592">
        <f t="shared" si="160"/>
        <v>84.600000000000279</v>
      </c>
    </row>
    <row r="6593" spans="1:12" x14ac:dyDescent="0.25">
      <c r="A6593" s="3">
        <v>41433.614583333336</v>
      </c>
      <c r="B6593">
        <v>232351</v>
      </c>
      <c r="C6593">
        <v>13.68</v>
      </c>
      <c r="D6593">
        <v>0.56463629999999998</v>
      </c>
      <c r="E6593">
        <v>18.010000000000002</v>
      </c>
      <c r="F6593">
        <v>61.44</v>
      </c>
      <c r="G6593">
        <v>2.383</v>
      </c>
      <c r="H6593">
        <v>0</v>
      </c>
      <c r="I6593">
        <v>60.6</v>
      </c>
      <c r="K6593">
        <f t="shared" si="159"/>
        <v>109.80000000000032</v>
      </c>
      <c r="L6593">
        <f t="shared" si="160"/>
        <v>84.600000000000279</v>
      </c>
    </row>
    <row r="6594" spans="1:12" x14ac:dyDescent="0.25">
      <c r="A6594" s="3">
        <v>41433.625</v>
      </c>
      <c r="B6594">
        <v>232352</v>
      </c>
      <c r="C6594">
        <v>13.66</v>
      </c>
      <c r="D6594">
        <v>0.62508620000000004</v>
      </c>
      <c r="E6594">
        <v>18.260000000000002</v>
      </c>
      <c r="F6594">
        <v>61.83</v>
      </c>
      <c r="G6594">
        <v>2.6640000000000001</v>
      </c>
      <c r="H6594">
        <v>0</v>
      </c>
      <c r="I6594">
        <v>60.6</v>
      </c>
      <c r="K6594">
        <f t="shared" si="159"/>
        <v>109.80000000000032</v>
      </c>
      <c r="L6594">
        <f t="shared" si="160"/>
        <v>84.600000000000279</v>
      </c>
    </row>
    <row r="6595" spans="1:12" x14ac:dyDescent="0.25">
      <c r="A6595" s="3">
        <v>41433.635416666664</v>
      </c>
      <c r="B6595">
        <v>232353</v>
      </c>
      <c r="C6595">
        <v>13.65</v>
      </c>
      <c r="D6595">
        <v>0.55162690000000003</v>
      </c>
      <c r="E6595">
        <v>18.18</v>
      </c>
      <c r="F6595">
        <v>62.01</v>
      </c>
      <c r="G6595">
        <v>2.6709999999999998</v>
      </c>
      <c r="H6595">
        <v>0</v>
      </c>
      <c r="I6595">
        <v>60.6</v>
      </c>
      <c r="K6595">
        <f t="shared" si="159"/>
        <v>109.80000000000032</v>
      </c>
      <c r="L6595">
        <f t="shared" si="160"/>
        <v>84.600000000000279</v>
      </c>
    </row>
    <row r="6596" spans="1:12" x14ac:dyDescent="0.25">
      <c r="A6596" s="3">
        <v>41433.645833333336</v>
      </c>
      <c r="B6596">
        <v>232354</v>
      </c>
      <c r="C6596">
        <v>13.65</v>
      </c>
      <c r="D6596">
        <v>0.55721449999999995</v>
      </c>
      <c r="E6596">
        <v>18.260000000000002</v>
      </c>
      <c r="F6596">
        <v>61.73</v>
      </c>
      <c r="G6596">
        <v>2.4780000000000002</v>
      </c>
      <c r="H6596">
        <v>0</v>
      </c>
      <c r="I6596">
        <v>60.6</v>
      </c>
      <c r="K6596">
        <f t="shared" si="159"/>
        <v>109.80000000000032</v>
      </c>
      <c r="L6596">
        <f t="shared" si="160"/>
        <v>84.600000000000279</v>
      </c>
    </row>
    <row r="6597" spans="1:12" x14ac:dyDescent="0.25">
      <c r="A6597" s="3">
        <v>41433.65625</v>
      </c>
      <c r="B6597">
        <v>232355</v>
      </c>
      <c r="C6597">
        <v>13.65</v>
      </c>
      <c r="D6597">
        <v>0.58055140000000005</v>
      </c>
      <c r="E6597">
        <v>18.32</v>
      </c>
      <c r="F6597">
        <v>62.52</v>
      </c>
      <c r="G6597">
        <v>2.6509999999999998</v>
      </c>
      <c r="H6597">
        <v>0</v>
      </c>
      <c r="I6597">
        <v>60.6</v>
      </c>
      <c r="K6597">
        <f t="shared" si="159"/>
        <v>109.80000000000032</v>
      </c>
      <c r="L6597">
        <f t="shared" si="160"/>
        <v>84.600000000000279</v>
      </c>
    </row>
    <row r="6598" spans="1:12" x14ac:dyDescent="0.25">
      <c r="A6598" s="3">
        <v>41433.666666666664</v>
      </c>
      <c r="B6598">
        <v>232356</v>
      </c>
      <c r="C6598">
        <v>13.65</v>
      </c>
      <c r="D6598">
        <v>0.45198719999999998</v>
      </c>
      <c r="E6598">
        <v>18.100000000000001</v>
      </c>
      <c r="F6598">
        <v>59</v>
      </c>
      <c r="G6598">
        <v>2.444</v>
      </c>
      <c r="H6598">
        <v>0</v>
      </c>
      <c r="I6598">
        <v>60.6</v>
      </c>
      <c r="K6598">
        <f t="shared" si="159"/>
        <v>109.80000000000032</v>
      </c>
      <c r="L6598">
        <f t="shared" si="160"/>
        <v>84.600000000000279</v>
      </c>
    </row>
    <row r="6599" spans="1:12" x14ac:dyDescent="0.25">
      <c r="A6599" s="3">
        <v>41433.677083333336</v>
      </c>
      <c r="B6599">
        <v>232357</v>
      </c>
      <c r="C6599">
        <v>13.65</v>
      </c>
      <c r="D6599">
        <v>0.47379399999999999</v>
      </c>
      <c r="E6599">
        <v>18.190000000000001</v>
      </c>
      <c r="F6599">
        <v>62.83</v>
      </c>
      <c r="G6599">
        <v>2.3069999999999999</v>
      </c>
      <c r="H6599">
        <v>0</v>
      </c>
      <c r="I6599">
        <v>60.6</v>
      </c>
      <c r="K6599">
        <f t="shared" si="159"/>
        <v>109.80000000000032</v>
      </c>
      <c r="L6599">
        <f t="shared" si="160"/>
        <v>84.600000000000279</v>
      </c>
    </row>
    <row r="6600" spans="1:12" x14ac:dyDescent="0.25">
      <c r="A6600" s="3">
        <v>41433.6875</v>
      </c>
      <c r="B6600">
        <v>232358</v>
      </c>
      <c r="C6600">
        <v>13.65</v>
      </c>
      <c r="D6600">
        <v>0.39497579999999999</v>
      </c>
      <c r="E6600">
        <v>18.25</v>
      </c>
      <c r="F6600">
        <v>61.81</v>
      </c>
      <c r="G6600">
        <v>2.4929999999999999</v>
      </c>
      <c r="H6600">
        <v>0</v>
      </c>
      <c r="I6600">
        <v>60.6</v>
      </c>
      <c r="K6600">
        <f t="shared" ref="K6600:K6663" si="161">K6599+H6600</f>
        <v>109.80000000000032</v>
      </c>
      <c r="L6600">
        <f t="shared" ref="L6600:L6663" si="162">L6599+H6600</f>
        <v>84.600000000000279</v>
      </c>
    </row>
    <row r="6601" spans="1:12" x14ac:dyDescent="0.25">
      <c r="A6601" s="3">
        <v>41433.697916666664</v>
      </c>
      <c r="B6601">
        <v>232359</v>
      </c>
      <c r="C6601">
        <v>13.66</v>
      </c>
      <c r="D6601">
        <v>0.30001650000000002</v>
      </c>
      <c r="E6601">
        <v>17.600000000000001</v>
      </c>
      <c r="F6601">
        <v>62.34</v>
      </c>
      <c r="G6601">
        <v>2.4630000000000001</v>
      </c>
      <c r="H6601">
        <v>0</v>
      </c>
      <c r="I6601">
        <v>60.6</v>
      </c>
      <c r="K6601">
        <f t="shared" si="161"/>
        <v>109.80000000000032</v>
      </c>
      <c r="L6601">
        <f t="shared" si="162"/>
        <v>84.600000000000279</v>
      </c>
    </row>
    <row r="6602" spans="1:12" x14ac:dyDescent="0.25">
      <c r="A6602" s="3">
        <v>41433.708333333336</v>
      </c>
      <c r="B6602">
        <v>232360</v>
      </c>
      <c r="C6602">
        <v>13.66</v>
      </c>
      <c r="D6602">
        <v>0.36653409999999997</v>
      </c>
      <c r="E6602">
        <v>18.079999999999998</v>
      </c>
      <c r="F6602">
        <v>62.74</v>
      </c>
      <c r="G6602">
        <v>2.4279999999999999</v>
      </c>
      <c r="H6602">
        <v>0</v>
      </c>
      <c r="I6602">
        <v>60.6</v>
      </c>
      <c r="K6602">
        <f t="shared" si="161"/>
        <v>109.80000000000032</v>
      </c>
      <c r="L6602">
        <f t="shared" si="162"/>
        <v>84.600000000000279</v>
      </c>
    </row>
    <row r="6603" spans="1:12" x14ac:dyDescent="0.25">
      <c r="A6603" s="3">
        <v>41433.71875</v>
      </c>
      <c r="B6603">
        <v>232361</v>
      </c>
      <c r="C6603">
        <v>13.66</v>
      </c>
      <c r="D6603">
        <v>0.44063649999999999</v>
      </c>
      <c r="E6603">
        <v>18.100000000000001</v>
      </c>
      <c r="F6603">
        <v>61.08</v>
      </c>
      <c r="G6603">
        <v>2.4470000000000001</v>
      </c>
      <c r="H6603">
        <v>0</v>
      </c>
      <c r="I6603">
        <v>60.6</v>
      </c>
      <c r="K6603">
        <f t="shared" si="161"/>
        <v>109.80000000000032</v>
      </c>
      <c r="L6603">
        <f t="shared" si="162"/>
        <v>84.600000000000279</v>
      </c>
    </row>
    <row r="6604" spans="1:12" x14ac:dyDescent="0.25">
      <c r="A6604" s="3">
        <v>41433.729166666664</v>
      </c>
      <c r="B6604">
        <v>232362</v>
      </c>
      <c r="C6604">
        <v>13.65</v>
      </c>
      <c r="D6604">
        <v>0.3721913</v>
      </c>
      <c r="E6604">
        <v>18.39</v>
      </c>
      <c r="F6604">
        <v>60.57</v>
      </c>
      <c r="G6604">
        <v>2.024</v>
      </c>
      <c r="H6604">
        <v>0</v>
      </c>
      <c r="I6604">
        <v>60.6</v>
      </c>
      <c r="K6604">
        <f t="shared" si="161"/>
        <v>109.80000000000032</v>
      </c>
      <c r="L6604">
        <f t="shared" si="162"/>
        <v>84.600000000000279</v>
      </c>
    </row>
    <row r="6605" spans="1:12" x14ac:dyDescent="0.25">
      <c r="A6605" s="3">
        <v>41433.739583333336</v>
      </c>
      <c r="B6605">
        <v>232363</v>
      </c>
      <c r="C6605">
        <v>13.65</v>
      </c>
      <c r="D6605">
        <v>0.30540309999999998</v>
      </c>
      <c r="E6605">
        <v>18.13</v>
      </c>
      <c r="F6605">
        <v>59.69</v>
      </c>
      <c r="G6605">
        <v>1.8540000000000001</v>
      </c>
      <c r="H6605">
        <v>0</v>
      </c>
      <c r="I6605">
        <v>60.6</v>
      </c>
      <c r="K6605">
        <f t="shared" si="161"/>
        <v>109.80000000000032</v>
      </c>
      <c r="L6605">
        <f t="shared" si="162"/>
        <v>84.600000000000279</v>
      </c>
    </row>
    <row r="6606" spans="1:12" x14ac:dyDescent="0.25">
      <c r="A6606" s="3">
        <v>41433.75</v>
      </c>
      <c r="B6606">
        <v>232364</v>
      </c>
      <c r="C6606">
        <v>13.65</v>
      </c>
      <c r="D6606">
        <v>0.2978286</v>
      </c>
      <c r="E6606">
        <v>18.440000000000001</v>
      </c>
      <c r="F6606">
        <v>60.71</v>
      </c>
      <c r="G6606">
        <v>1.8069999999999999</v>
      </c>
      <c r="H6606">
        <v>0</v>
      </c>
      <c r="I6606">
        <v>60.6</v>
      </c>
      <c r="K6606">
        <f t="shared" si="161"/>
        <v>109.80000000000032</v>
      </c>
      <c r="L6606">
        <f t="shared" si="162"/>
        <v>84.600000000000279</v>
      </c>
    </row>
    <row r="6607" spans="1:12" x14ac:dyDescent="0.25">
      <c r="A6607" s="3">
        <v>41433.760416666664</v>
      </c>
      <c r="B6607">
        <v>232365</v>
      </c>
      <c r="C6607">
        <v>13.65</v>
      </c>
      <c r="D6607">
        <v>0.25438260000000001</v>
      </c>
      <c r="E6607">
        <v>18.47</v>
      </c>
      <c r="F6607">
        <v>60.51</v>
      </c>
      <c r="G6607">
        <v>1.639</v>
      </c>
      <c r="H6607">
        <v>0</v>
      </c>
      <c r="I6607">
        <v>60.6</v>
      </c>
      <c r="K6607">
        <f t="shared" si="161"/>
        <v>109.80000000000032</v>
      </c>
      <c r="L6607">
        <f t="shared" si="162"/>
        <v>84.600000000000279</v>
      </c>
    </row>
    <row r="6608" spans="1:12" x14ac:dyDescent="0.25">
      <c r="A6608" s="3">
        <v>41433.770833333336</v>
      </c>
      <c r="B6608">
        <v>232366</v>
      </c>
      <c r="C6608">
        <v>13.65</v>
      </c>
      <c r="D6608">
        <v>0.2347041</v>
      </c>
      <c r="E6608">
        <v>18.45</v>
      </c>
      <c r="F6608">
        <v>61.71</v>
      </c>
      <c r="G6608">
        <v>1.4139999999999999</v>
      </c>
      <c r="H6608">
        <v>0</v>
      </c>
      <c r="I6608">
        <v>60.6</v>
      </c>
      <c r="K6608">
        <f t="shared" si="161"/>
        <v>109.80000000000032</v>
      </c>
      <c r="L6608">
        <f t="shared" si="162"/>
        <v>84.600000000000279</v>
      </c>
    </row>
    <row r="6609" spans="1:12" x14ac:dyDescent="0.25">
      <c r="A6609" s="3">
        <v>41433.78125</v>
      </c>
      <c r="B6609">
        <v>232367</v>
      </c>
      <c r="C6609">
        <v>13.66</v>
      </c>
      <c r="D6609">
        <v>0.20906630000000001</v>
      </c>
      <c r="E6609">
        <v>18.41</v>
      </c>
      <c r="F6609">
        <v>62.83</v>
      </c>
      <c r="G6609">
        <v>1.2130000000000001</v>
      </c>
      <c r="H6609">
        <v>0</v>
      </c>
      <c r="I6609">
        <v>60.6</v>
      </c>
      <c r="K6609">
        <f t="shared" si="161"/>
        <v>109.80000000000032</v>
      </c>
      <c r="L6609">
        <f t="shared" si="162"/>
        <v>84.600000000000279</v>
      </c>
    </row>
    <row r="6610" spans="1:12" x14ac:dyDescent="0.25">
      <c r="A6610" s="3">
        <v>41433.791666666664</v>
      </c>
      <c r="B6610">
        <v>232368</v>
      </c>
      <c r="C6610">
        <v>13.66</v>
      </c>
      <c r="D6610">
        <v>0.1781565</v>
      </c>
      <c r="E6610">
        <v>18.22</v>
      </c>
      <c r="F6610">
        <v>62.97</v>
      </c>
      <c r="G6610">
        <v>1.331</v>
      </c>
      <c r="H6610">
        <v>0</v>
      </c>
      <c r="I6610">
        <v>60.6</v>
      </c>
      <c r="K6610">
        <f t="shared" si="161"/>
        <v>109.80000000000032</v>
      </c>
      <c r="L6610">
        <f t="shared" si="162"/>
        <v>84.600000000000279</v>
      </c>
    </row>
    <row r="6611" spans="1:12" x14ac:dyDescent="0.25">
      <c r="A6611" s="3">
        <v>41433.802083333336</v>
      </c>
      <c r="B6611">
        <v>232369</v>
      </c>
      <c r="C6611">
        <v>13.67</v>
      </c>
      <c r="D6611">
        <v>0.1466017</v>
      </c>
      <c r="E6611">
        <v>17.760000000000002</v>
      </c>
      <c r="F6611">
        <v>64.349999999999994</v>
      </c>
      <c r="G6611">
        <v>1.538</v>
      </c>
      <c r="H6611">
        <v>0</v>
      </c>
      <c r="I6611">
        <v>60.6</v>
      </c>
      <c r="K6611">
        <f t="shared" si="161"/>
        <v>109.80000000000032</v>
      </c>
      <c r="L6611">
        <f t="shared" si="162"/>
        <v>84.600000000000279</v>
      </c>
    </row>
    <row r="6612" spans="1:12" x14ac:dyDescent="0.25">
      <c r="A6612" s="3">
        <v>41433.8125</v>
      </c>
      <c r="B6612">
        <v>232370</v>
      </c>
      <c r="C6612">
        <v>13.68</v>
      </c>
      <c r="D6612">
        <v>0.1189771</v>
      </c>
      <c r="E6612">
        <v>17.690000000000001</v>
      </c>
      <c r="F6612">
        <v>64.78</v>
      </c>
      <c r="G6612">
        <v>1.079</v>
      </c>
      <c r="H6612">
        <v>0</v>
      </c>
      <c r="I6612">
        <v>60.6</v>
      </c>
      <c r="K6612">
        <f t="shared" si="161"/>
        <v>109.80000000000032</v>
      </c>
      <c r="L6612">
        <f t="shared" si="162"/>
        <v>84.600000000000279</v>
      </c>
    </row>
    <row r="6613" spans="1:12" x14ac:dyDescent="0.25">
      <c r="A6613" s="3">
        <v>41433.822916666664</v>
      </c>
      <c r="B6613">
        <v>232371</v>
      </c>
      <c r="C6613">
        <v>13.69</v>
      </c>
      <c r="D6613">
        <v>8.9130360000000006E-2</v>
      </c>
      <c r="E6613">
        <v>17.38</v>
      </c>
      <c r="F6613">
        <v>66.27</v>
      </c>
      <c r="G6613">
        <v>0.91800000000000004</v>
      </c>
      <c r="H6613">
        <v>0</v>
      </c>
      <c r="I6613">
        <v>60.6</v>
      </c>
      <c r="K6613">
        <f t="shared" si="161"/>
        <v>109.80000000000032</v>
      </c>
      <c r="L6613">
        <f t="shared" si="162"/>
        <v>84.600000000000279</v>
      </c>
    </row>
    <row r="6614" spans="1:12" x14ac:dyDescent="0.25">
      <c r="A6614" s="3">
        <v>41433.833333333336</v>
      </c>
      <c r="B6614">
        <v>232372</v>
      </c>
      <c r="C6614">
        <v>13.52</v>
      </c>
      <c r="D6614">
        <v>4.7054850000000002E-2</v>
      </c>
      <c r="E6614">
        <v>17.18</v>
      </c>
      <c r="F6614">
        <v>66.95</v>
      </c>
      <c r="G6614">
        <v>0.41799999999999998</v>
      </c>
      <c r="H6614">
        <v>0</v>
      </c>
      <c r="I6614">
        <v>60.6</v>
      </c>
      <c r="K6614">
        <f t="shared" si="161"/>
        <v>109.80000000000032</v>
      </c>
      <c r="L6614">
        <f t="shared" si="162"/>
        <v>84.600000000000279</v>
      </c>
    </row>
    <row r="6615" spans="1:12" x14ac:dyDescent="0.25">
      <c r="A6615" s="3">
        <v>41433.84375</v>
      </c>
      <c r="B6615">
        <v>232373</v>
      </c>
      <c r="C6615">
        <v>13.2</v>
      </c>
      <c r="D6615">
        <v>1.7722379999999999E-2</v>
      </c>
      <c r="E6615">
        <v>16.36</v>
      </c>
      <c r="F6615">
        <v>68.709999999999994</v>
      </c>
      <c r="G6615">
        <v>0.35799999999999998</v>
      </c>
      <c r="H6615">
        <v>0</v>
      </c>
      <c r="I6615">
        <v>60.6</v>
      </c>
      <c r="K6615">
        <f t="shared" si="161"/>
        <v>109.80000000000032</v>
      </c>
      <c r="L6615">
        <f t="shared" si="162"/>
        <v>84.600000000000279</v>
      </c>
    </row>
    <row r="6616" spans="1:12" x14ac:dyDescent="0.25">
      <c r="A6616" s="3">
        <v>41433.854166666664</v>
      </c>
      <c r="B6616">
        <v>232374</v>
      </c>
      <c r="C6616">
        <v>12.97</v>
      </c>
      <c r="D6616">
        <v>1.020793E-2</v>
      </c>
      <c r="E6616">
        <v>15.6</v>
      </c>
      <c r="F6616">
        <v>71.98</v>
      </c>
      <c r="G6616">
        <v>0.115</v>
      </c>
      <c r="H6616">
        <v>0</v>
      </c>
      <c r="I6616">
        <v>60.6</v>
      </c>
      <c r="K6616">
        <f t="shared" si="161"/>
        <v>109.80000000000032</v>
      </c>
      <c r="L6616">
        <f t="shared" si="162"/>
        <v>84.600000000000279</v>
      </c>
    </row>
    <row r="6617" spans="1:12" x14ac:dyDescent="0.25">
      <c r="A6617" s="3">
        <v>41433.864583333336</v>
      </c>
      <c r="B6617">
        <v>232375</v>
      </c>
      <c r="C6617">
        <v>12.71</v>
      </c>
      <c r="D6617">
        <v>4.7775140000000001E-3</v>
      </c>
      <c r="E6617">
        <v>15.3</v>
      </c>
      <c r="F6617">
        <v>72.33</v>
      </c>
      <c r="G6617">
        <v>0.22600000000000001</v>
      </c>
      <c r="H6617">
        <v>0</v>
      </c>
      <c r="I6617">
        <v>60.6</v>
      </c>
      <c r="K6617">
        <f t="shared" si="161"/>
        <v>109.80000000000032</v>
      </c>
      <c r="L6617">
        <f t="shared" si="162"/>
        <v>84.600000000000279</v>
      </c>
    </row>
    <row r="6618" spans="1:12" x14ac:dyDescent="0.25">
      <c r="A6618" s="3">
        <v>41433.875</v>
      </c>
      <c r="B6618">
        <v>232376</v>
      </c>
      <c r="C6618">
        <v>12.52</v>
      </c>
      <c r="D6618">
        <v>2.458296E-3</v>
      </c>
      <c r="E6618">
        <v>15.53</v>
      </c>
      <c r="F6618">
        <v>71.72</v>
      </c>
      <c r="G6618">
        <v>0.88300000000000001</v>
      </c>
      <c r="H6618">
        <v>0</v>
      </c>
      <c r="I6618">
        <v>60.6</v>
      </c>
      <c r="K6618">
        <f t="shared" si="161"/>
        <v>109.80000000000032</v>
      </c>
      <c r="L6618">
        <f t="shared" si="162"/>
        <v>84.600000000000279</v>
      </c>
    </row>
    <row r="6619" spans="1:12" x14ac:dyDescent="0.25">
      <c r="A6619" s="3">
        <v>41433.885416666664</v>
      </c>
      <c r="B6619">
        <v>232377</v>
      </c>
      <c r="C6619">
        <v>12.46</v>
      </c>
      <c r="D6619">
        <v>1.08909E-3</v>
      </c>
      <c r="E6619">
        <v>15.53</v>
      </c>
      <c r="F6619">
        <v>72.900000000000006</v>
      </c>
      <c r="G6619">
        <v>1.3149999999999999</v>
      </c>
      <c r="H6619">
        <v>0</v>
      </c>
      <c r="I6619">
        <v>60.6</v>
      </c>
      <c r="K6619">
        <f t="shared" si="161"/>
        <v>109.80000000000032</v>
      </c>
      <c r="L6619">
        <f t="shared" si="162"/>
        <v>84.600000000000279</v>
      </c>
    </row>
    <row r="6620" spans="1:12" x14ac:dyDescent="0.25">
      <c r="A6620" s="3">
        <v>41433.895833333336</v>
      </c>
      <c r="B6620">
        <v>232378</v>
      </c>
      <c r="C6620">
        <v>12.45</v>
      </c>
      <c r="D6620">
        <v>3.4477990000000001E-4</v>
      </c>
      <c r="E6620">
        <v>15.23</v>
      </c>
      <c r="F6620">
        <v>73.510000000000005</v>
      </c>
      <c r="G6620">
        <v>1.2749999999999999</v>
      </c>
      <c r="H6620">
        <v>0</v>
      </c>
      <c r="I6620">
        <v>60.6</v>
      </c>
      <c r="K6620">
        <f t="shared" si="161"/>
        <v>109.80000000000032</v>
      </c>
      <c r="L6620">
        <f t="shared" si="162"/>
        <v>84.600000000000279</v>
      </c>
    </row>
    <row r="6621" spans="1:12" x14ac:dyDescent="0.25">
      <c r="A6621" s="3">
        <v>41433.90625</v>
      </c>
      <c r="B6621">
        <v>232379</v>
      </c>
      <c r="C6621">
        <v>12.45</v>
      </c>
      <c r="D6621">
        <v>1.2888950000000001E-4</v>
      </c>
      <c r="E6621">
        <v>14.9</v>
      </c>
      <c r="F6621">
        <v>74.69</v>
      </c>
      <c r="G6621">
        <v>1.081</v>
      </c>
      <c r="H6621">
        <v>0</v>
      </c>
      <c r="I6621">
        <v>60.6</v>
      </c>
      <c r="K6621">
        <f t="shared" si="161"/>
        <v>109.80000000000032</v>
      </c>
      <c r="L6621">
        <f t="shared" si="162"/>
        <v>84.600000000000279</v>
      </c>
    </row>
    <row r="6622" spans="1:12" x14ac:dyDescent="0.25">
      <c r="A6622" s="3">
        <v>41433.916666666664</v>
      </c>
      <c r="B6622">
        <v>232380</v>
      </c>
      <c r="C6622">
        <v>12.45</v>
      </c>
      <c r="D6622">
        <v>0</v>
      </c>
      <c r="E6622">
        <v>14.52</v>
      </c>
      <c r="F6622">
        <v>75.5</v>
      </c>
      <c r="G6622">
        <v>0.55100000000000005</v>
      </c>
      <c r="H6622">
        <v>0</v>
      </c>
      <c r="I6622">
        <v>60.59</v>
      </c>
      <c r="K6622">
        <f t="shared" si="161"/>
        <v>109.80000000000032</v>
      </c>
      <c r="L6622">
        <f t="shared" si="162"/>
        <v>84.600000000000279</v>
      </c>
    </row>
    <row r="6623" spans="1:12" x14ac:dyDescent="0.25">
      <c r="A6623" s="3">
        <v>41433.927083333336</v>
      </c>
      <c r="B6623">
        <v>232381</v>
      </c>
      <c r="C6623">
        <v>12.45</v>
      </c>
      <c r="D6623">
        <v>0</v>
      </c>
      <c r="E6623">
        <v>14.18</v>
      </c>
      <c r="F6623">
        <v>76.239999999999995</v>
      </c>
      <c r="G6623">
        <v>0.57599999999999996</v>
      </c>
      <c r="H6623">
        <v>0</v>
      </c>
      <c r="I6623">
        <v>60.59</v>
      </c>
      <c r="K6623">
        <f t="shared" si="161"/>
        <v>109.80000000000032</v>
      </c>
      <c r="L6623">
        <f t="shared" si="162"/>
        <v>84.600000000000279</v>
      </c>
    </row>
    <row r="6624" spans="1:12" x14ac:dyDescent="0.25">
      <c r="A6624" s="3">
        <v>41433.9375</v>
      </c>
      <c r="B6624">
        <v>232382</v>
      </c>
      <c r="C6624">
        <v>12.44</v>
      </c>
      <c r="D6624">
        <v>0</v>
      </c>
      <c r="E6624">
        <v>13.96</v>
      </c>
      <c r="F6624">
        <v>76.94</v>
      </c>
      <c r="G6624">
        <v>0.79400000000000004</v>
      </c>
      <c r="H6624">
        <v>0</v>
      </c>
      <c r="I6624">
        <v>60.59</v>
      </c>
      <c r="K6624">
        <f t="shared" si="161"/>
        <v>109.80000000000032</v>
      </c>
      <c r="L6624">
        <f t="shared" si="162"/>
        <v>84.600000000000279</v>
      </c>
    </row>
    <row r="6625" spans="1:12" x14ac:dyDescent="0.25">
      <c r="A6625" s="3">
        <v>41433.947916666664</v>
      </c>
      <c r="B6625">
        <v>232383</v>
      </c>
      <c r="C6625">
        <v>12.44</v>
      </c>
      <c r="D6625">
        <v>0</v>
      </c>
      <c r="E6625">
        <v>13.7</v>
      </c>
      <c r="F6625">
        <v>77.95</v>
      </c>
      <c r="G6625">
        <v>1.0640000000000001</v>
      </c>
      <c r="H6625">
        <v>0</v>
      </c>
      <c r="I6625">
        <v>60.59</v>
      </c>
      <c r="K6625">
        <f t="shared" si="161"/>
        <v>109.80000000000032</v>
      </c>
      <c r="L6625">
        <f t="shared" si="162"/>
        <v>84.600000000000279</v>
      </c>
    </row>
    <row r="6626" spans="1:12" x14ac:dyDescent="0.25">
      <c r="A6626" s="3">
        <v>41433.958333333336</v>
      </c>
      <c r="B6626">
        <v>232384</v>
      </c>
      <c r="C6626">
        <v>12.44</v>
      </c>
      <c r="D6626">
        <v>0</v>
      </c>
      <c r="E6626">
        <v>13.39</v>
      </c>
      <c r="F6626">
        <v>79.11</v>
      </c>
      <c r="G6626">
        <v>0.88900000000000001</v>
      </c>
      <c r="H6626">
        <v>0</v>
      </c>
      <c r="I6626">
        <v>60.58</v>
      </c>
      <c r="K6626">
        <f t="shared" si="161"/>
        <v>109.80000000000032</v>
      </c>
      <c r="L6626">
        <f t="shared" si="162"/>
        <v>84.600000000000279</v>
      </c>
    </row>
    <row r="6627" spans="1:12" x14ac:dyDescent="0.25">
      <c r="A6627" s="3">
        <v>41433.96875</v>
      </c>
      <c r="B6627">
        <v>232385</v>
      </c>
      <c r="C6627">
        <v>12.44</v>
      </c>
      <c r="D6627">
        <v>0</v>
      </c>
      <c r="E6627">
        <v>13.41</v>
      </c>
      <c r="F6627">
        <v>79.14</v>
      </c>
      <c r="G6627">
        <v>1.0609999999999999</v>
      </c>
      <c r="H6627">
        <v>0</v>
      </c>
      <c r="I6627">
        <v>60.59</v>
      </c>
      <c r="K6627">
        <f t="shared" si="161"/>
        <v>109.80000000000032</v>
      </c>
      <c r="L6627">
        <f t="shared" si="162"/>
        <v>84.600000000000279</v>
      </c>
    </row>
    <row r="6628" spans="1:12" x14ac:dyDescent="0.25">
      <c r="A6628" s="3">
        <v>41433.979166666664</v>
      </c>
      <c r="B6628">
        <v>232386</v>
      </c>
      <c r="C6628">
        <v>12.44</v>
      </c>
      <c r="D6628">
        <v>0</v>
      </c>
      <c r="E6628">
        <v>13.47</v>
      </c>
      <c r="F6628">
        <v>80.400000000000006</v>
      </c>
      <c r="G6628">
        <v>1.3939999999999999</v>
      </c>
      <c r="H6628">
        <v>0</v>
      </c>
      <c r="I6628">
        <v>60.58</v>
      </c>
      <c r="K6628">
        <f t="shared" si="161"/>
        <v>109.80000000000032</v>
      </c>
      <c r="L6628">
        <f t="shared" si="162"/>
        <v>84.600000000000279</v>
      </c>
    </row>
    <row r="6629" spans="1:12" x14ac:dyDescent="0.25">
      <c r="A6629" s="3">
        <v>41433.989583333336</v>
      </c>
      <c r="B6629">
        <v>232387</v>
      </c>
      <c r="C6629">
        <v>12.43</v>
      </c>
      <c r="D6629">
        <v>0</v>
      </c>
      <c r="E6629">
        <v>13.31</v>
      </c>
      <c r="F6629">
        <v>82.1</v>
      </c>
      <c r="G6629">
        <v>1.0880000000000001</v>
      </c>
      <c r="H6629">
        <v>0</v>
      </c>
      <c r="I6629">
        <v>60.58</v>
      </c>
      <c r="K6629">
        <f t="shared" si="161"/>
        <v>109.80000000000032</v>
      </c>
      <c r="L6629">
        <f t="shared" si="162"/>
        <v>84.600000000000279</v>
      </c>
    </row>
    <row r="6630" spans="1:12" x14ac:dyDescent="0.25">
      <c r="A6630" s="3">
        <v>41434</v>
      </c>
      <c r="B6630">
        <v>232388</v>
      </c>
      <c r="C6630">
        <v>12.43</v>
      </c>
      <c r="D6630">
        <v>0</v>
      </c>
      <c r="E6630">
        <v>13.11</v>
      </c>
      <c r="F6630">
        <v>83.6</v>
      </c>
      <c r="G6630">
        <v>0.88500000000000001</v>
      </c>
      <c r="H6630">
        <v>0</v>
      </c>
      <c r="I6630">
        <v>60.58</v>
      </c>
      <c r="K6630">
        <f t="shared" si="161"/>
        <v>109.80000000000032</v>
      </c>
      <c r="L6630">
        <f t="shared" si="162"/>
        <v>84.600000000000279</v>
      </c>
    </row>
    <row r="6631" spans="1:12" x14ac:dyDescent="0.25">
      <c r="A6631" s="3">
        <v>41434.010416666664</v>
      </c>
      <c r="B6631">
        <v>232389</v>
      </c>
      <c r="C6631">
        <v>12.43</v>
      </c>
      <c r="D6631">
        <v>0</v>
      </c>
      <c r="E6631">
        <v>12.86</v>
      </c>
      <c r="F6631">
        <v>84.7</v>
      </c>
      <c r="G6631">
        <v>0.72099999999999997</v>
      </c>
      <c r="H6631">
        <v>0</v>
      </c>
      <c r="I6631">
        <v>60.59</v>
      </c>
      <c r="K6631">
        <f t="shared" si="161"/>
        <v>109.80000000000032</v>
      </c>
      <c r="L6631">
        <f t="shared" si="162"/>
        <v>84.600000000000279</v>
      </c>
    </row>
    <row r="6632" spans="1:12" x14ac:dyDescent="0.25">
      <c r="A6632" s="3">
        <v>41434.020833333336</v>
      </c>
      <c r="B6632">
        <v>232390</v>
      </c>
      <c r="C6632">
        <v>12.42</v>
      </c>
      <c r="D6632">
        <v>0</v>
      </c>
      <c r="E6632">
        <v>12.73</v>
      </c>
      <c r="F6632">
        <v>85.4</v>
      </c>
      <c r="G6632">
        <v>0.753</v>
      </c>
      <c r="H6632">
        <v>0</v>
      </c>
      <c r="I6632">
        <v>60.58</v>
      </c>
      <c r="K6632">
        <f t="shared" si="161"/>
        <v>109.80000000000032</v>
      </c>
      <c r="L6632">
        <f t="shared" si="162"/>
        <v>84.600000000000279</v>
      </c>
    </row>
    <row r="6633" spans="1:12" x14ac:dyDescent="0.25">
      <c r="A6633" s="3">
        <v>41434.03125</v>
      </c>
      <c r="B6633">
        <v>232391</v>
      </c>
      <c r="C6633">
        <v>12.42</v>
      </c>
      <c r="D6633">
        <v>0</v>
      </c>
      <c r="E6633">
        <v>12.56</v>
      </c>
      <c r="F6633">
        <v>85.9</v>
      </c>
      <c r="G6633">
        <v>0.38300000000000001</v>
      </c>
      <c r="H6633">
        <v>0</v>
      </c>
      <c r="I6633">
        <v>60.58</v>
      </c>
      <c r="K6633">
        <f t="shared" si="161"/>
        <v>109.80000000000032</v>
      </c>
      <c r="L6633">
        <f t="shared" si="162"/>
        <v>84.600000000000279</v>
      </c>
    </row>
    <row r="6634" spans="1:12" x14ac:dyDescent="0.25">
      <c r="A6634" s="3">
        <v>41434.041666666664</v>
      </c>
      <c r="B6634">
        <v>232392</v>
      </c>
      <c r="C6634">
        <v>12.41</v>
      </c>
      <c r="D6634">
        <v>0</v>
      </c>
      <c r="E6634">
        <v>12.5</v>
      </c>
      <c r="F6634">
        <v>86.3</v>
      </c>
      <c r="G6634">
        <v>0.73799999999999999</v>
      </c>
      <c r="H6634">
        <v>0</v>
      </c>
      <c r="I6634">
        <v>60.58</v>
      </c>
      <c r="K6634">
        <f t="shared" si="161"/>
        <v>109.80000000000032</v>
      </c>
      <c r="L6634">
        <f t="shared" si="162"/>
        <v>84.600000000000279</v>
      </c>
    </row>
    <row r="6635" spans="1:12" x14ac:dyDescent="0.25">
      <c r="A6635" s="3">
        <v>41434.052083333336</v>
      </c>
      <c r="B6635">
        <v>232393</v>
      </c>
      <c r="C6635">
        <v>12.41</v>
      </c>
      <c r="D6635">
        <v>0</v>
      </c>
      <c r="E6635">
        <v>12.34</v>
      </c>
      <c r="F6635">
        <v>86.7</v>
      </c>
      <c r="G6635">
        <v>0.91800000000000004</v>
      </c>
      <c r="H6635">
        <v>0</v>
      </c>
      <c r="I6635">
        <v>60.58</v>
      </c>
      <c r="K6635">
        <f t="shared" si="161"/>
        <v>109.80000000000032</v>
      </c>
      <c r="L6635">
        <f t="shared" si="162"/>
        <v>84.600000000000279</v>
      </c>
    </row>
    <row r="6636" spans="1:12" x14ac:dyDescent="0.25">
      <c r="A6636" s="3">
        <v>41434.0625</v>
      </c>
      <c r="B6636">
        <v>232394</v>
      </c>
      <c r="C6636">
        <v>12.4</v>
      </c>
      <c r="D6636">
        <v>0</v>
      </c>
      <c r="E6636">
        <v>12.29</v>
      </c>
      <c r="F6636">
        <v>86.9</v>
      </c>
      <c r="G6636">
        <v>0.82399999999999995</v>
      </c>
      <c r="H6636">
        <v>0</v>
      </c>
      <c r="I6636">
        <v>60.58</v>
      </c>
      <c r="K6636">
        <f t="shared" si="161"/>
        <v>109.80000000000032</v>
      </c>
      <c r="L6636">
        <f t="shared" si="162"/>
        <v>84.600000000000279</v>
      </c>
    </row>
    <row r="6637" spans="1:12" x14ac:dyDescent="0.25">
      <c r="A6637" s="3">
        <v>41434.072916666664</v>
      </c>
      <c r="B6637">
        <v>232395</v>
      </c>
      <c r="C6637">
        <v>12.39</v>
      </c>
      <c r="D6637">
        <v>0</v>
      </c>
      <c r="E6637">
        <v>12.14</v>
      </c>
      <c r="F6637">
        <v>87.2</v>
      </c>
      <c r="G6637">
        <v>0.33100000000000002</v>
      </c>
      <c r="H6637">
        <v>0</v>
      </c>
      <c r="I6637">
        <v>60.58</v>
      </c>
      <c r="K6637">
        <f t="shared" si="161"/>
        <v>109.80000000000032</v>
      </c>
      <c r="L6637">
        <f t="shared" si="162"/>
        <v>84.600000000000279</v>
      </c>
    </row>
    <row r="6638" spans="1:12" x14ac:dyDescent="0.25">
      <c r="A6638" s="3">
        <v>41434.083333333336</v>
      </c>
      <c r="B6638">
        <v>232396</v>
      </c>
      <c r="C6638">
        <v>12.38</v>
      </c>
      <c r="D6638">
        <v>0</v>
      </c>
      <c r="E6638">
        <v>11.96</v>
      </c>
      <c r="F6638">
        <v>87.3</v>
      </c>
      <c r="G6638">
        <v>0.246</v>
      </c>
      <c r="H6638">
        <v>0</v>
      </c>
      <c r="I6638">
        <v>60.58</v>
      </c>
      <c r="K6638">
        <f t="shared" si="161"/>
        <v>109.80000000000032</v>
      </c>
      <c r="L6638">
        <f t="shared" si="162"/>
        <v>84.600000000000279</v>
      </c>
    </row>
    <row r="6639" spans="1:12" x14ac:dyDescent="0.25">
      <c r="A6639" s="3">
        <v>41434.09375</v>
      </c>
      <c r="B6639">
        <v>232397</v>
      </c>
      <c r="C6639">
        <v>12.37</v>
      </c>
      <c r="D6639">
        <v>0</v>
      </c>
      <c r="E6639">
        <v>11.75</v>
      </c>
      <c r="F6639">
        <v>87.4</v>
      </c>
      <c r="G6639">
        <v>0.05</v>
      </c>
      <c r="H6639">
        <v>0</v>
      </c>
      <c r="I6639">
        <v>60.58</v>
      </c>
      <c r="K6639">
        <f t="shared" si="161"/>
        <v>109.80000000000032</v>
      </c>
      <c r="L6639">
        <f t="shared" si="162"/>
        <v>84.600000000000279</v>
      </c>
    </row>
    <row r="6640" spans="1:12" x14ac:dyDescent="0.25">
      <c r="A6640" s="3">
        <v>41434.104166666664</v>
      </c>
      <c r="B6640">
        <v>232398</v>
      </c>
      <c r="C6640">
        <v>12.36</v>
      </c>
      <c r="D6640">
        <v>0</v>
      </c>
      <c r="E6640">
        <v>11.66</v>
      </c>
      <c r="F6640">
        <v>87.3</v>
      </c>
      <c r="G6640">
        <v>8.5000000000000006E-2</v>
      </c>
      <c r="H6640">
        <v>0</v>
      </c>
      <c r="I6640">
        <v>60.58</v>
      </c>
      <c r="K6640">
        <f t="shared" si="161"/>
        <v>109.80000000000032</v>
      </c>
      <c r="L6640">
        <f t="shared" si="162"/>
        <v>84.600000000000279</v>
      </c>
    </row>
    <row r="6641" spans="1:12" x14ac:dyDescent="0.25">
      <c r="A6641" s="3">
        <v>41434.114583333336</v>
      </c>
      <c r="B6641">
        <v>232399</v>
      </c>
      <c r="C6641">
        <v>12.35</v>
      </c>
      <c r="D6641" s="6">
        <v>6.4472830000000003E-6</v>
      </c>
      <c r="E6641">
        <v>11.42</v>
      </c>
      <c r="F6641">
        <v>87.6</v>
      </c>
      <c r="G6641">
        <v>3.5000000000000003E-2</v>
      </c>
      <c r="H6641">
        <v>0</v>
      </c>
      <c r="I6641">
        <v>60.58</v>
      </c>
      <c r="K6641">
        <f t="shared" si="161"/>
        <v>109.80000000000032</v>
      </c>
      <c r="L6641">
        <f t="shared" si="162"/>
        <v>84.600000000000279</v>
      </c>
    </row>
    <row r="6642" spans="1:12" x14ac:dyDescent="0.25">
      <c r="A6642" s="3">
        <v>41434.125</v>
      </c>
      <c r="B6642">
        <v>232400</v>
      </c>
      <c r="C6642">
        <v>12.34</v>
      </c>
      <c r="D6642">
        <v>2.836882E-4</v>
      </c>
      <c r="E6642">
        <v>11.52</v>
      </c>
      <c r="F6642">
        <v>87.7</v>
      </c>
      <c r="G6642">
        <v>8.5999999999999993E-2</v>
      </c>
      <c r="H6642">
        <v>0</v>
      </c>
      <c r="I6642">
        <v>60.58</v>
      </c>
      <c r="K6642">
        <f t="shared" si="161"/>
        <v>109.80000000000032</v>
      </c>
      <c r="L6642">
        <f t="shared" si="162"/>
        <v>84.600000000000279</v>
      </c>
    </row>
    <row r="6643" spans="1:12" x14ac:dyDescent="0.25">
      <c r="A6643" s="3">
        <v>41434.135416666664</v>
      </c>
      <c r="B6643">
        <v>232401</v>
      </c>
      <c r="C6643">
        <v>12.32</v>
      </c>
      <c r="D6643">
        <v>7.769761E-4</v>
      </c>
      <c r="E6643">
        <v>11.51</v>
      </c>
      <c r="F6643">
        <v>87.7</v>
      </c>
      <c r="G6643">
        <v>5.2999999999999999E-2</v>
      </c>
      <c r="H6643">
        <v>0</v>
      </c>
      <c r="I6643">
        <v>60.58</v>
      </c>
      <c r="K6643">
        <f t="shared" si="161"/>
        <v>109.80000000000032</v>
      </c>
      <c r="L6643">
        <f t="shared" si="162"/>
        <v>84.600000000000279</v>
      </c>
    </row>
    <row r="6644" spans="1:12" x14ac:dyDescent="0.25">
      <c r="A6644" s="3">
        <v>41434.145833333336</v>
      </c>
      <c r="B6644">
        <v>232402</v>
      </c>
      <c r="C6644">
        <v>12.31</v>
      </c>
      <c r="D6644">
        <v>2.1117940000000002E-3</v>
      </c>
      <c r="E6644">
        <v>11.58</v>
      </c>
      <c r="F6644">
        <v>87.7</v>
      </c>
      <c r="G6644">
        <v>0.73899999999999999</v>
      </c>
      <c r="H6644">
        <v>0</v>
      </c>
      <c r="I6644">
        <v>60.58</v>
      </c>
      <c r="K6644">
        <f t="shared" si="161"/>
        <v>109.80000000000032</v>
      </c>
      <c r="L6644">
        <f t="shared" si="162"/>
        <v>84.600000000000279</v>
      </c>
    </row>
    <row r="6645" spans="1:12" x14ac:dyDescent="0.25">
      <c r="A6645" s="3">
        <v>41434.15625</v>
      </c>
      <c r="B6645">
        <v>232403</v>
      </c>
      <c r="C6645">
        <v>12.3</v>
      </c>
      <c r="D6645">
        <v>4.1171669999999997E-3</v>
      </c>
      <c r="E6645">
        <v>11.65</v>
      </c>
      <c r="F6645">
        <v>87.6</v>
      </c>
      <c r="G6645">
        <v>0.40300000000000002</v>
      </c>
      <c r="H6645">
        <v>0</v>
      </c>
      <c r="I6645">
        <v>60.58</v>
      </c>
      <c r="K6645">
        <f t="shared" si="161"/>
        <v>109.80000000000032</v>
      </c>
      <c r="L6645">
        <f t="shared" si="162"/>
        <v>84.600000000000279</v>
      </c>
    </row>
    <row r="6646" spans="1:12" x14ac:dyDescent="0.25">
      <c r="A6646" s="3">
        <v>41434.166666666664</v>
      </c>
      <c r="B6646">
        <v>232404</v>
      </c>
      <c r="C6646">
        <v>12.31</v>
      </c>
      <c r="D6646">
        <v>8.8267239999999993E-3</v>
      </c>
      <c r="E6646">
        <v>11.92</v>
      </c>
      <c r="F6646">
        <v>87.3</v>
      </c>
      <c r="G6646">
        <v>0.67100000000000004</v>
      </c>
      <c r="H6646">
        <v>0</v>
      </c>
      <c r="I6646">
        <v>60.58</v>
      </c>
      <c r="K6646">
        <f t="shared" si="161"/>
        <v>109.80000000000032</v>
      </c>
      <c r="L6646">
        <f t="shared" si="162"/>
        <v>84.600000000000279</v>
      </c>
    </row>
    <row r="6647" spans="1:12" x14ac:dyDescent="0.25">
      <c r="A6647" s="3">
        <v>41434.177083333336</v>
      </c>
      <c r="B6647">
        <v>232405</v>
      </c>
      <c r="C6647">
        <v>12.35</v>
      </c>
      <c r="D6647">
        <v>1.7652009999999999E-2</v>
      </c>
      <c r="E6647">
        <v>12.16</v>
      </c>
      <c r="F6647">
        <v>86.9</v>
      </c>
      <c r="G6647">
        <v>0.64600000000000002</v>
      </c>
      <c r="H6647">
        <v>0</v>
      </c>
      <c r="I6647">
        <v>60.58</v>
      </c>
      <c r="K6647">
        <f t="shared" si="161"/>
        <v>109.80000000000032</v>
      </c>
      <c r="L6647">
        <f t="shared" si="162"/>
        <v>84.600000000000279</v>
      </c>
    </row>
    <row r="6648" spans="1:12" x14ac:dyDescent="0.25">
      <c r="A6648" s="3">
        <v>41434.1875</v>
      </c>
      <c r="B6648">
        <v>232406</v>
      </c>
      <c r="C6648">
        <v>12.41</v>
      </c>
      <c r="D6648">
        <v>2.4237129999999999E-2</v>
      </c>
      <c r="E6648">
        <v>12.37</v>
      </c>
      <c r="F6648">
        <v>86.2</v>
      </c>
      <c r="G6648">
        <v>0.247</v>
      </c>
      <c r="H6648">
        <v>0</v>
      </c>
      <c r="I6648">
        <v>60.58</v>
      </c>
      <c r="K6648">
        <f t="shared" si="161"/>
        <v>109.80000000000032</v>
      </c>
      <c r="L6648">
        <f t="shared" si="162"/>
        <v>84.600000000000279</v>
      </c>
    </row>
    <row r="6649" spans="1:12" x14ac:dyDescent="0.25">
      <c r="A6649" s="3">
        <v>41434.197916666664</v>
      </c>
      <c r="B6649">
        <v>232407</v>
      </c>
      <c r="C6649">
        <v>12.47</v>
      </c>
      <c r="D6649">
        <v>2.779881E-2</v>
      </c>
      <c r="E6649">
        <v>12.6</v>
      </c>
      <c r="F6649">
        <v>81.599999999999994</v>
      </c>
      <c r="G6649">
        <v>1.167</v>
      </c>
      <c r="H6649">
        <v>0</v>
      </c>
      <c r="I6649">
        <v>60.58</v>
      </c>
      <c r="K6649">
        <f t="shared" si="161"/>
        <v>109.80000000000032</v>
      </c>
      <c r="L6649">
        <f t="shared" si="162"/>
        <v>84.600000000000279</v>
      </c>
    </row>
    <row r="6650" spans="1:12" x14ac:dyDescent="0.25">
      <c r="A6650" s="3">
        <v>41434.208333333336</v>
      </c>
      <c r="B6650">
        <v>232408</v>
      </c>
      <c r="C6650">
        <v>12.45</v>
      </c>
      <c r="D6650">
        <v>2.2988749999999999E-2</v>
      </c>
      <c r="E6650">
        <v>13</v>
      </c>
      <c r="F6650">
        <v>81.099999999999994</v>
      </c>
      <c r="G6650">
        <v>0.75600000000000001</v>
      </c>
      <c r="H6650">
        <v>0</v>
      </c>
      <c r="I6650">
        <v>60.58</v>
      </c>
      <c r="K6650">
        <f t="shared" si="161"/>
        <v>109.80000000000032</v>
      </c>
      <c r="L6650">
        <f t="shared" si="162"/>
        <v>84.600000000000279</v>
      </c>
    </row>
    <row r="6651" spans="1:12" x14ac:dyDescent="0.25">
      <c r="A6651" s="3">
        <v>41434.21875</v>
      </c>
      <c r="B6651">
        <v>232409</v>
      </c>
      <c r="C6651">
        <v>12.54</v>
      </c>
      <c r="D6651">
        <v>4.0039730000000003E-2</v>
      </c>
      <c r="E6651">
        <v>13.01</v>
      </c>
      <c r="F6651">
        <v>79.38</v>
      </c>
      <c r="G6651">
        <v>1.0069999999999999</v>
      </c>
      <c r="H6651">
        <v>0</v>
      </c>
      <c r="I6651">
        <v>60.58</v>
      </c>
      <c r="K6651">
        <f t="shared" si="161"/>
        <v>109.80000000000032</v>
      </c>
      <c r="L6651">
        <f t="shared" si="162"/>
        <v>84.600000000000279</v>
      </c>
    </row>
    <row r="6652" spans="1:12" x14ac:dyDescent="0.25">
      <c r="A6652" s="3">
        <v>41434.229166666664</v>
      </c>
      <c r="B6652">
        <v>232410</v>
      </c>
      <c r="C6652">
        <v>12.64</v>
      </c>
      <c r="D6652">
        <v>3.543309E-2</v>
      </c>
      <c r="E6652">
        <v>13.15</v>
      </c>
      <c r="F6652">
        <v>79.459999999999994</v>
      </c>
      <c r="G6652">
        <v>0.9</v>
      </c>
      <c r="H6652">
        <v>0</v>
      </c>
      <c r="I6652">
        <v>60.58</v>
      </c>
      <c r="K6652">
        <f t="shared" si="161"/>
        <v>109.80000000000032</v>
      </c>
      <c r="L6652">
        <f t="shared" si="162"/>
        <v>84.600000000000279</v>
      </c>
    </row>
    <row r="6653" spans="1:12" x14ac:dyDescent="0.25">
      <c r="A6653" s="3">
        <v>41434.239583333336</v>
      </c>
      <c r="B6653">
        <v>232411</v>
      </c>
      <c r="C6653">
        <v>12.89</v>
      </c>
      <c r="D6653">
        <v>6.5116969999999996E-2</v>
      </c>
      <c r="E6653">
        <v>13.16</v>
      </c>
      <c r="F6653">
        <v>78.83</v>
      </c>
      <c r="G6653">
        <v>0.96099999999999997</v>
      </c>
      <c r="H6653">
        <v>0</v>
      </c>
      <c r="I6653">
        <v>60.58</v>
      </c>
      <c r="K6653">
        <f t="shared" si="161"/>
        <v>109.80000000000032</v>
      </c>
      <c r="L6653">
        <f t="shared" si="162"/>
        <v>84.600000000000279</v>
      </c>
    </row>
    <row r="6654" spans="1:12" x14ac:dyDescent="0.25">
      <c r="A6654" s="3">
        <v>41434.25</v>
      </c>
      <c r="B6654">
        <v>232412</v>
      </c>
      <c r="C6654">
        <v>13.19</v>
      </c>
      <c r="D6654">
        <v>8.128051E-2</v>
      </c>
      <c r="E6654">
        <v>13.22</v>
      </c>
      <c r="F6654">
        <v>77.989999999999995</v>
      </c>
      <c r="G6654">
        <v>1.2809999999999999</v>
      </c>
      <c r="H6654">
        <v>0</v>
      </c>
      <c r="I6654">
        <v>60.58</v>
      </c>
      <c r="K6654">
        <f t="shared" si="161"/>
        <v>109.80000000000032</v>
      </c>
      <c r="L6654">
        <f t="shared" si="162"/>
        <v>84.600000000000279</v>
      </c>
    </row>
    <row r="6655" spans="1:12" x14ac:dyDescent="0.25">
      <c r="A6655" s="3">
        <v>41434.260416666664</v>
      </c>
      <c r="B6655">
        <v>232413</v>
      </c>
      <c r="C6655">
        <v>13.31</v>
      </c>
      <c r="D6655">
        <v>8.3354120000000004E-2</v>
      </c>
      <c r="E6655">
        <v>13.36</v>
      </c>
      <c r="F6655">
        <v>77.94</v>
      </c>
      <c r="G6655">
        <v>1.29</v>
      </c>
      <c r="H6655">
        <v>0</v>
      </c>
      <c r="I6655">
        <v>60.59</v>
      </c>
      <c r="K6655">
        <f t="shared" si="161"/>
        <v>109.80000000000032</v>
      </c>
      <c r="L6655">
        <f t="shared" si="162"/>
        <v>84.600000000000279</v>
      </c>
    </row>
    <row r="6656" spans="1:12" x14ac:dyDescent="0.25">
      <c r="A6656" s="3">
        <v>41434.270833333336</v>
      </c>
      <c r="B6656">
        <v>232414</v>
      </c>
      <c r="C6656">
        <v>13.38</v>
      </c>
      <c r="D6656">
        <v>9.5858570000000004E-2</v>
      </c>
      <c r="E6656">
        <v>13.24</v>
      </c>
      <c r="F6656">
        <v>76.260000000000005</v>
      </c>
      <c r="G6656">
        <v>1.9490000000000001</v>
      </c>
      <c r="H6656">
        <v>0</v>
      </c>
      <c r="I6656">
        <v>60.58</v>
      </c>
      <c r="K6656">
        <f t="shared" si="161"/>
        <v>109.80000000000032</v>
      </c>
      <c r="L6656">
        <f t="shared" si="162"/>
        <v>84.600000000000279</v>
      </c>
    </row>
    <row r="6657" spans="1:12" x14ac:dyDescent="0.25">
      <c r="A6657" s="3">
        <v>41434.28125</v>
      </c>
      <c r="B6657">
        <v>232415</v>
      </c>
      <c r="C6657">
        <v>13.58</v>
      </c>
      <c r="D6657">
        <v>0.1128826</v>
      </c>
      <c r="E6657">
        <v>13.31</v>
      </c>
      <c r="F6657">
        <v>75.849999999999994</v>
      </c>
      <c r="G6657">
        <v>1.8180000000000001</v>
      </c>
      <c r="H6657">
        <v>0</v>
      </c>
      <c r="I6657">
        <v>60.59</v>
      </c>
      <c r="K6657">
        <f t="shared" si="161"/>
        <v>109.80000000000032</v>
      </c>
      <c r="L6657">
        <f t="shared" si="162"/>
        <v>84.600000000000279</v>
      </c>
    </row>
    <row r="6658" spans="1:12" x14ac:dyDescent="0.25">
      <c r="A6658" s="3">
        <v>41434.291666666664</v>
      </c>
      <c r="B6658">
        <v>232416</v>
      </c>
      <c r="C6658">
        <v>13.86</v>
      </c>
      <c r="D6658">
        <v>0.15311469999999999</v>
      </c>
      <c r="E6658">
        <v>13.59</v>
      </c>
      <c r="F6658">
        <v>75.09</v>
      </c>
      <c r="G6658">
        <v>1.5129999999999999</v>
      </c>
      <c r="H6658">
        <v>0</v>
      </c>
      <c r="I6658">
        <v>60.59</v>
      </c>
      <c r="K6658">
        <f t="shared" si="161"/>
        <v>109.80000000000032</v>
      </c>
      <c r="L6658">
        <f t="shared" si="162"/>
        <v>84.600000000000279</v>
      </c>
    </row>
    <row r="6659" spans="1:12" x14ac:dyDescent="0.25">
      <c r="A6659" s="3">
        <v>41434.302083333336</v>
      </c>
      <c r="B6659">
        <v>232417</v>
      </c>
      <c r="C6659">
        <v>13.85</v>
      </c>
      <c r="D6659">
        <v>0.20967849999999999</v>
      </c>
      <c r="E6659">
        <v>13.82</v>
      </c>
      <c r="F6659">
        <v>73.98</v>
      </c>
      <c r="G6659">
        <v>1.681</v>
      </c>
      <c r="H6659">
        <v>0</v>
      </c>
      <c r="I6659">
        <v>60.59</v>
      </c>
      <c r="K6659">
        <f t="shared" si="161"/>
        <v>109.80000000000032</v>
      </c>
      <c r="L6659">
        <f t="shared" si="162"/>
        <v>84.600000000000279</v>
      </c>
    </row>
    <row r="6660" spans="1:12" x14ac:dyDescent="0.25">
      <c r="A6660" s="3">
        <v>41434.3125</v>
      </c>
      <c r="B6660">
        <v>232418</v>
      </c>
      <c r="C6660">
        <v>13.84</v>
      </c>
      <c r="D6660">
        <v>0.21060909999999999</v>
      </c>
      <c r="E6660">
        <v>13.86</v>
      </c>
      <c r="F6660">
        <v>74.78</v>
      </c>
      <c r="G6660">
        <v>1.974</v>
      </c>
      <c r="H6660">
        <v>0</v>
      </c>
      <c r="I6660">
        <v>60.6</v>
      </c>
      <c r="K6660">
        <f t="shared" si="161"/>
        <v>109.80000000000032</v>
      </c>
      <c r="L6660">
        <f t="shared" si="162"/>
        <v>84.600000000000279</v>
      </c>
    </row>
    <row r="6661" spans="1:12" x14ac:dyDescent="0.25">
      <c r="A6661" s="3">
        <v>41434.322916666664</v>
      </c>
      <c r="B6661">
        <v>232419</v>
      </c>
      <c r="C6661">
        <v>13.84</v>
      </c>
      <c r="D6661">
        <v>0.1664281</v>
      </c>
      <c r="E6661">
        <v>13.81</v>
      </c>
      <c r="F6661">
        <v>75.28</v>
      </c>
      <c r="G6661">
        <v>1.776</v>
      </c>
      <c r="H6661">
        <v>0</v>
      </c>
      <c r="I6661">
        <v>60.6</v>
      </c>
      <c r="K6661">
        <f t="shared" si="161"/>
        <v>109.80000000000032</v>
      </c>
      <c r="L6661">
        <f t="shared" si="162"/>
        <v>84.600000000000279</v>
      </c>
    </row>
    <row r="6662" spans="1:12" x14ac:dyDescent="0.25">
      <c r="A6662" s="3">
        <v>41434.333333333336</v>
      </c>
      <c r="B6662">
        <v>232420</v>
      </c>
      <c r="C6662">
        <v>13.84</v>
      </c>
      <c r="D6662">
        <v>0.14329829999999999</v>
      </c>
      <c r="E6662">
        <v>13.72</v>
      </c>
      <c r="F6662">
        <v>75.3</v>
      </c>
      <c r="G6662">
        <v>1.631</v>
      </c>
      <c r="H6662">
        <v>0</v>
      </c>
      <c r="I6662">
        <v>60.6</v>
      </c>
      <c r="K6662">
        <f t="shared" si="161"/>
        <v>109.80000000000032</v>
      </c>
      <c r="L6662">
        <f t="shared" si="162"/>
        <v>84.600000000000279</v>
      </c>
    </row>
    <row r="6663" spans="1:12" x14ac:dyDescent="0.25">
      <c r="A6663" s="3">
        <v>41434.34375</v>
      </c>
      <c r="B6663">
        <v>232421</v>
      </c>
      <c r="C6663">
        <v>13.84</v>
      </c>
      <c r="D6663">
        <v>0.15135090000000001</v>
      </c>
      <c r="E6663">
        <v>13.67</v>
      </c>
      <c r="F6663">
        <v>75.03</v>
      </c>
      <c r="G6663">
        <v>1.768</v>
      </c>
      <c r="H6663">
        <v>0</v>
      </c>
      <c r="I6663">
        <v>60.6</v>
      </c>
      <c r="K6663">
        <f t="shared" si="161"/>
        <v>109.80000000000032</v>
      </c>
      <c r="L6663">
        <f t="shared" si="162"/>
        <v>84.600000000000279</v>
      </c>
    </row>
    <row r="6664" spans="1:12" x14ac:dyDescent="0.25">
      <c r="A6664" s="3">
        <v>41434.354166666664</v>
      </c>
      <c r="B6664">
        <v>232422</v>
      </c>
      <c r="C6664">
        <v>13.84</v>
      </c>
      <c r="D6664">
        <v>0.15766089999999999</v>
      </c>
      <c r="E6664">
        <v>13.82</v>
      </c>
      <c r="F6664">
        <v>74.67</v>
      </c>
      <c r="G6664">
        <v>1.417</v>
      </c>
      <c r="H6664">
        <v>0</v>
      </c>
      <c r="I6664">
        <v>60.6</v>
      </c>
      <c r="K6664">
        <f t="shared" ref="K6664:K6727" si="163">K6663+H6664</f>
        <v>109.80000000000032</v>
      </c>
      <c r="L6664">
        <f t="shared" ref="L6664:L6727" si="164">L6663+H6664</f>
        <v>84.600000000000279</v>
      </c>
    </row>
    <row r="6665" spans="1:12" x14ac:dyDescent="0.25">
      <c r="A6665" s="3">
        <v>41434.364583333336</v>
      </c>
      <c r="B6665">
        <v>232423</v>
      </c>
      <c r="C6665">
        <v>13.84</v>
      </c>
      <c r="D6665">
        <v>0.18043629999999999</v>
      </c>
      <c r="E6665">
        <v>13.7</v>
      </c>
      <c r="F6665">
        <v>74.84</v>
      </c>
      <c r="G6665">
        <v>2.0030000000000001</v>
      </c>
      <c r="H6665">
        <v>0</v>
      </c>
      <c r="I6665">
        <v>60.6</v>
      </c>
      <c r="K6665">
        <f t="shared" si="163"/>
        <v>109.80000000000032</v>
      </c>
      <c r="L6665">
        <f t="shared" si="164"/>
        <v>84.600000000000279</v>
      </c>
    </row>
    <row r="6666" spans="1:12" x14ac:dyDescent="0.25">
      <c r="A6666" s="3">
        <v>41434.375</v>
      </c>
      <c r="B6666">
        <v>232424</v>
      </c>
      <c r="C6666">
        <v>13.83</v>
      </c>
      <c r="D6666">
        <v>0.22139929999999999</v>
      </c>
      <c r="E6666">
        <v>13.72</v>
      </c>
      <c r="F6666">
        <v>74.17</v>
      </c>
      <c r="G6666">
        <v>2.2240000000000002</v>
      </c>
      <c r="H6666">
        <v>0</v>
      </c>
      <c r="I6666">
        <v>60.6</v>
      </c>
      <c r="K6666">
        <f t="shared" si="163"/>
        <v>109.80000000000032</v>
      </c>
      <c r="L6666">
        <f t="shared" si="164"/>
        <v>84.600000000000279</v>
      </c>
    </row>
    <row r="6667" spans="1:12" x14ac:dyDescent="0.25">
      <c r="A6667" s="3">
        <v>41434.385416666664</v>
      </c>
      <c r="B6667">
        <v>232425</v>
      </c>
      <c r="C6667">
        <v>13.83</v>
      </c>
      <c r="D6667">
        <v>0.23463229999999999</v>
      </c>
      <c r="E6667">
        <v>13.91</v>
      </c>
      <c r="F6667">
        <v>72.77</v>
      </c>
      <c r="G6667">
        <v>2.008</v>
      </c>
      <c r="H6667">
        <v>0</v>
      </c>
      <c r="I6667">
        <v>60.6</v>
      </c>
      <c r="K6667">
        <f t="shared" si="163"/>
        <v>109.80000000000032</v>
      </c>
      <c r="L6667">
        <f t="shared" si="164"/>
        <v>84.600000000000279</v>
      </c>
    </row>
    <row r="6668" spans="1:12" x14ac:dyDescent="0.25">
      <c r="A6668" s="3">
        <v>41434.395833333336</v>
      </c>
      <c r="B6668">
        <v>232426</v>
      </c>
      <c r="C6668">
        <v>13.82</v>
      </c>
      <c r="D6668">
        <v>0.22676460000000001</v>
      </c>
      <c r="E6668">
        <v>14.17</v>
      </c>
      <c r="F6668">
        <v>73.8</v>
      </c>
      <c r="G6668">
        <v>1.585</v>
      </c>
      <c r="H6668">
        <v>0</v>
      </c>
      <c r="I6668">
        <v>60.6</v>
      </c>
      <c r="K6668">
        <f t="shared" si="163"/>
        <v>109.80000000000032</v>
      </c>
      <c r="L6668">
        <f t="shared" si="164"/>
        <v>84.600000000000279</v>
      </c>
    </row>
    <row r="6669" spans="1:12" x14ac:dyDescent="0.25">
      <c r="A6669" s="3">
        <v>41434.40625</v>
      </c>
      <c r="B6669">
        <v>232427</v>
      </c>
      <c r="C6669">
        <v>13.82</v>
      </c>
      <c r="D6669">
        <v>0.27098660000000002</v>
      </c>
      <c r="E6669">
        <v>14.28</v>
      </c>
      <c r="F6669">
        <v>72.040000000000006</v>
      </c>
      <c r="G6669">
        <v>1.6739999999999999</v>
      </c>
      <c r="H6669">
        <v>0</v>
      </c>
      <c r="I6669">
        <v>60.6</v>
      </c>
      <c r="K6669">
        <f t="shared" si="163"/>
        <v>109.80000000000032</v>
      </c>
      <c r="L6669">
        <f t="shared" si="164"/>
        <v>84.600000000000279</v>
      </c>
    </row>
    <row r="6670" spans="1:12" x14ac:dyDescent="0.25">
      <c r="A6670" s="3">
        <v>41434.416666666664</v>
      </c>
      <c r="B6670">
        <v>232428</v>
      </c>
      <c r="C6670">
        <v>13.81</v>
      </c>
      <c r="D6670">
        <v>0.36591430000000003</v>
      </c>
      <c r="E6670">
        <v>14.56</v>
      </c>
      <c r="F6670">
        <v>73.31</v>
      </c>
      <c r="G6670">
        <v>1.8460000000000001</v>
      </c>
      <c r="H6670">
        <v>0</v>
      </c>
      <c r="I6670">
        <v>60.6</v>
      </c>
      <c r="K6670">
        <f t="shared" si="163"/>
        <v>109.80000000000032</v>
      </c>
      <c r="L6670">
        <f t="shared" si="164"/>
        <v>84.600000000000279</v>
      </c>
    </row>
    <row r="6671" spans="1:12" x14ac:dyDescent="0.25">
      <c r="A6671" s="3">
        <v>41434.427083333336</v>
      </c>
      <c r="B6671">
        <v>232429</v>
      </c>
      <c r="C6671">
        <v>13.79</v>
      </c>
      <c r="D6671">
        <v>0.37482539999999998</v>
      </c>
      <c r="E6671">
        <v>14.89</v>
      </c>
      <c r="F6671">
        <v>71.14</v>
      </c>
      <c r="G6671">
        <v>1.8220000000000001</v>
      </c>
      <c r="H6671">
        <v>0</v>
      </c>
      <c r="I6671">
        <v>60.6</v>
      </c>
      <c r="K6671">
        <f t="shared" si="163"/>
        <v>109.80000000000032</v>
      </c>
      <c r="L6671">
        <f t="shared" si="164"/>
        <v>84.600000000000279</v>
      </c>
    </row>
    <row r="6672" spans="1:12" x14ac:dyDescent="0.25">
      <c r="A6672" s="3">
        <v>41434.4375</v>
      </c>
      <c r="B6672">
        <v>232430</v>
      </c>
      <c r="C6672">
        <v>13.78</v>
      </c>
      <c r="D6672">
        <v>0.4583161</v>
      </c>
      <c r="E6672">
        <v>15.12</v>
      </c>
      <c r="F6672">
        <v>70.86</v>
      </c>
      <c r="G6672">
        <v>2.0470000000000002</v>
      </c>
      <c r="H6672">
        <v>0</v>
      </c>
      <c r="I6672">
        <v>60.6</v>
      </c>
      <c r="K6672">
        <f t="shared" si="163"/>
        <v>109.80000000000032</v>
      </c>
      <c r="L6672">
        <f t="shared" si="164"/>
        <v>84.600000000000279</v>
      </c>
    </row>
    <row r="6673" spans="1:12" x14ac:dyDescent="0.25">
      <c r="A6673" s="3">
        <v>41434.447916666664</v>
      </c>
      <c r="B6673">
        <v>232431</v>
      </c>
      <c r="C6673">
        <v>13.77</v>
      </c>
      <c r="D6673">
        <v>0.51992269999999996</v>
      </c>
      <c r="E6673">
        <v>15.31</v>
      </c>
      <c r="F6673">
        <v>70.62</v>
      </c>
      <c r="G6673">
        <v>2.319</v>
      </c>
      <c r="H6673">
        <v>0</v>
      </c>
      <c r="I6673">
        <v>60.6</v>
      </c>
      <c r="K6673">
        <f t="shared" si="163"/>
        <v>109.80000000000032</v>
      </c>
      <c r="L6673">
        <f t="shared" si="164"/>
        <v>84.600000000000279</v>
      </c>
    </row>
    <row r="6674" spans="1:12" x14ac:dyDescent="0.25">
      <c r="A6674" s="3">
        <v>41434.458333333336</v>
      </c>
      <c r="B6674">
        <v>232432</v>
      </c>
      <c r="C6674">
        <v>13.76</v>
      </c>
      <c r="D6674">
        <v>0.70714460000000001</v>
      </c>
      <c r="E6674">
        <v>15.57</v>
      </c>
      <c r="F6674">
        <v>69</v>
      </c>
      <c r="G6674">
        <v>2.1680000000000001</v>
      </c>
      <c r="H6674">
        <v>0</v>
      </c>
      <c r="I6674">
        <v>60.6</v>
      </c>
      <c r="K6674">
        <f t="shared" si="163"/>
        <v>109.80000000000032</v>
      </c>
      <c r="L6674">
        <f t="shared" si="164"/>
        <v>84.600000000000279</v>
      </c>
    </row>
    <row r="6675" spans="1:12" x14ac:dyDescent="0.25">
      <c r="A6675" s="3">
        <v>41434.46875</v>
      </c>
      <c r="B6675">
        <v>232433</v>
      </c>
      <c r="C6675">
        <v>13.75</v>
      </c>
      <c r="D6675">
        <v>0.86041599999999996</v>
      </c>
      <c r="E6675">
        <v>16.420000000000002</v>
      </c>
      <c r="F6675">
        <v>66.94</v>
      </c>
      <c r="G6675">
        <v>2.2650000000000001</v>
      </c>
      <c r="H6675">
        <v>0</v>
      </c>
      <c r="I6675">
        <v>60.6</v>
      </c>
      <c r="K6675">
        <f t="shared" si="163"/>
        <v>109.80000000000032</v>
      </c>
      <c r="L6675">
        <f t="shared" si="164"/>
        <v>84.600000000000279</v>
      </c>
    </row>
    <row r="6676" spans="1:12" x14ac:dyDescent="0.25">
      <c r="A6676" s="3">
        <v>41434.479166666664</v>
      </c>
      <c r="B6676">
        <v>232434</v>
      </c>
      <c r="C6676">
        <v>13.74</v>
      </c>
      <c r="D6676">
        <v>0.56742009999999998</v>
      </c>
      <c r="E6676">
        <v>16.18</v>
      </c>
      <c r="F6676">
        <v>68.430000000000007</v>
      </c>
      <c r="G6676">
        <v>2.3039999999999998</v>
      </c>
      <c r="H6676">
        <v>0</v>
      </c>
      <c r="I6676">
        <v>60.6</v>
      </c>
      <c r="K6676">
        <f t="shared" si="163"/>
        <v>109.80000000000032</v>
      </c>
      <c r="L6676">
        <f t="shared" si="164"/>
        <v>84.600000000000279</v>
      </c>
    </row>
    <row r="6677" spans="1:12" x14ac:dyDescent="0.25">
      <c r="A6677" s="3">
        <v>41434.489583333336</v>
      </c>
      <c r="B6677">
        <v>232435</v>
      </c>
      <c r="C6677">
        <v>13.74</v>
      </c>
      <c r="D6677">
        <v>0.53562030000000005</v>
      </c>
      <c r="E6677">
        <v>16.02</v>
      </c>
      <c r="F6677">
        <v>67.42</v>
      </c>
      <c r="G6677">
        <v>2.25</v>
      </c>
      <c r="H6677">
        <v>0</v>
      </c>
      <c r="I6677">
        <v>60.6</v>
      </c>
      <c r="K6677">
        <f t="shared" si="163"/>
        <v>109.80000000000032</v>
      </c>
      <c r="L6677">
        <f t="shared" si="164"/>
        <v>84.600000000000279</v>
      </c>
    </row>
    <row r="6678" spans="1:12" x14ac:dyDescent="0.25">
      <c r="A6678" s="3">
        <v>41434.5</v>
      </c>
      <c r="B6678">
        <v>232436</v>
      </c>
      <c r="C6678">
        <v>13.74</v>
      </c>
      <c r="D6678">
        <v>0.7326705</v>
      </c>
      <c r="E6678">
        <v>16.399999999999999</v>
      </c>
      <c r="F6678">
        <v>66.069999999999993</v>
      </c>
      <c r="G6678">
        <v>2.1829999999999998</v>
      </c>
      <c r="H6678">
        <v>0</v>
      </c>
      <c r="I6678">
        <v>60.6</v>
      </c>
      <c r="K6678">
        <f t="shared" si="163"/>
        <v>109.80000000000032</v>
      </c>
      <c r="L6678">
        <f t="shared" si="164"/>
        <v>84.600000000000279</v>
      </c>
    </row>
    <row r="6679" spans="1:12" x14ac:dyDescent="0.25">
      <c r="A6679" s="3">
        <v>41434.510416666664</v>
      </c>
      <c r="B6679">
        <v>232437</v>
      </c>
      <c r="C6679">
        <v>13.73</v>
      </c>
      <c r="D6679">
        <v>0.49464970000000003</v>
      </c>
      <c r="E6679">
        <v>16.22</v>
      </c>
      <c r="F6679">
        <v>65.36</v>
      </c>
      <c r="G6679">
        <v>2.0630000000000002</v>
      </c>
      <c r="H6679">
        <v>0</v>
      </c>
      <c r="I6679">
        <v>60.6</v>
      </c>
      <c r="K6679">
        <f t="shared" si="163"/>
        <v>109.80000000000032</v>
      </c>
      <c r="L6679">
        <f t="shared" si="164"/>
        <v>84.600000000000279</v>
      </c>
    </row>
    <row r="6680" spans="1:12" x14ac:dyDescent="0.25">
      <c r="A6680" s="3">
        <v>41434.520833333336</v>
      </c>
      <c r="B6680">
        <v>232438</v>
      </c>
      <c r="C6680">
        <v>13.72</v>
      </c>
      <c r="D6680">
        <v>0.78334839999999994</v>
      </c>
      <c r="E6680">
        <v>17.010000000000002</v>
      </c>
      <c r="F6680">
        <v>64.92</v>
      </c>
      <c r="G6680">
        <v>1.829</v>
      </c>
      <c r="H6680">
        <v>0</v>
      </c>
      <c r="I6680">
        <v>60.6</v>
      </c>
      <c r="K6680">
        <f t="shared" si="163"/>
        <v>109.80000000000032</v>
      </c>
      <c r="L6680">
        <f t="shared" si="164"/>
        <v>84.600000000000279</v>
      </c>
    </row>
    <row r="6681" spans="1:12" x14ac:dyDescent="0.25">
      <c r="A6681" s="3">
        <v>41434.53125</v>
      </c>
      <c r="B6681">
        <v>232439</v>
      </c>
      <c r="C6681">
        <v>13.71</v>
      </c>
      <c r="D6681">
        <v>0.83862000000000003</v>
      </c>
      <c r="E6681">
        <v>17.850000000000001</v>
      </c>
      <c r="F6681">
        <v>65.14</v>
      </c>
      <c r="G6681">
        <v>2.2320000000000002</v>
      </c>
      <c r="H6681">
        <v>0</v>
      </c>
      <c r="I6681">
        <v>60.6</v>
      </c>
      <c r="K6681">
        <f t="shared" si="163"/>
        <v>109.80000000000032</v>
      </c>
      <c r="L6681">
        <f t="shared" si="164"/>
        <v>84.600000000000279</v>
      </c>
    </row>
    <row r="6682" spans="1:12" x14ac:dyDescent="0.25">
      <c r="A6682" s="3">
        <v>41434.541666666664</v>
      </c>
      <c r="B6682">
        <v>232440</v>
      </c>
      <c r="C6682">
        <v>13.7</v>
      </c>
      <c r="D6682">
        <v>0.67080130000000004</v>
      </c>
      <c r="E6682">
        <v>17.399999999999999</v>
      </c>
      <c r="F6682">
        <v>65.94</v>
      </c>
      <c r="G6682">
        <v>2.1579999999999999</v>
      </c>
      <c r="H6682">
        <v>0</v>
      </c>
      <c r="I6682">
        <v>60.6</v>
      </c>
      <c r="K6682">
        <f t="shared" si="163"/>
        <v>109.80000000000032</v>
      </c>
      <c r="L6682">
        <f t="shared" si="164"/>
        <v>84.600000000000279</v>
      </c>
    </row>
    <row r="6683" spans="1:12" x14ac:dyDescent="0.25">
      <c r="A6683" s="3">
        <v>41434.552083333336</v>
      </c>
      <c r="B6683">
        <v>232441</v>
      </c>
      <c r="C6683">
        <v>13.7</v>
      </c>
      <c r="D6683">
        <v>0.68104589999999998</v>
      </c>
      <c r="E6683">
        <v>17.12</v>
      </c>
      <c r="F6683">
        <v>64.790000000000006</v>
      </c>
      <c r="G6683">
        <v>2.3639999999999999</v>
      </c>
      <c r="H6683">
        <v>0</v>
      </c>
      <c r="I6683">
        <v>60.6</v>
      </c>
      <c r="K6683">
        <f t="shared" si="163"/>
        <v>109.80000000000032</v>
      </c>
      <c r="L6683">
        <f t="shared" si="164"/>
        <v>84.600000000000279</v>
      </c>
    </row>
    <row r="6684" spans="1:12" x14ac:dyDescent="0.25">
      <c r="A6684" s="3">
        <v>41434.5625</v>
      </c>
      <c r="B6684">
        <v>232442</v>
      </c>
      <c r="C6684">
        <v>13.7</v>
      </c>
      <c r="D6684">
        <v>0.73197060000000003</v>
      </c>
      <c r="E6684">
        <v>17.54</v>
      </c>
      <c r="F6684">
        <v>66.709999999999994</v>
      </c>
      <c r="G6684">
        <v>1.9219999999999999</v>
      </c>
      <c r="H6684">
        <v>0</v>
      </c>
      <c r="I6684">
        <v>60.6</v>
      </c>
      <c r="K6684">
        <f t="shared" si="163"/>
        <v>109.80000000000032</v>
      </c>
      <c r="L6684">
        <f t="shared" si="164"/>
        <v>84.600000000000279</v>
      </c>
    </row>
    <row r="6685" spans="1:12" x14ac:dyDescent="0.25">
      <c r="A6685" s="3">
        <v>41434.572916666664</v>
      </c>
      <c r="B6685">
        <v>232443</v>
      </c>
      <c r="C6685">
        <v>13.69</v>
      </c>
      <c r="D6685">
        <v>0.76732060000000002</v>
      </c>
      <c r="E6685">
        <v>17.84</v>
      </c>
      <c r="F6685">
        <v>62.19</v>
      </c>
      <c r="G6685">
        <v>2.335</v>
      </c>
      <c r="H6685">
        <v>0</v>
      </c>
      <c r="I6685">
        <v>60.6</v>
      </c>
      <c r="K6685">
        <f t="shared" si="163"/>
        <v>109.80000000000032</v>
      </c>
      <c r="L6685">
        <f t="shared" si="164"/>
        <v>84.600000000000279</v>
      </c>
    </row>
    <row r="6686" spans="1:12" x14ac:dyDescent="0.25">
      <c r="A6686" s="3">
        <v>41434.583333333336</v>
      </c>
      <c r="B6686">
        <v>232444</v>
      </c>
      <c r="C6686">
        <v>13.68</v>
      </c>
      <c r="D6686">
        <v>0.66504390000000002</v>
      </c>
      <c r="E6686">
        <v>17.690000000000001</v>
      </c>
      <c r="F6686">
        <v>65.45</v>
      </c>
      <c r="G6686">
        <v>2.419</v>
      </c>
      <c r="H6686">
        <v>0</v>
      </c>
      <c r="I6686">
        <v>60.6</v>
      </c>
      <c r="K6686">
        <f t="shared" si="163"/>
        <v>109.80000000000032</v>
      </c>
      <c r="L6686">
        <f t="shared" si="164"/>
        <v>84.600000000000279</v>
      </c>
    </row>
    <row r="6687" spans="1:12" x14ac:dyDescent="0.25">
      <c r="A6687" s="3">
        <v>41434.59375</v>
      </c>
      <c r="B6687">
        <v>232445</v>
      </c>
      <c r="C6687">
        <v>13.67</v>
      </c>
      <c r="D6687">
        <v>0.71926769999999995</v>
      </c>
      <c r="E6687">
        <v>18.14</v>
      </c>
      <c r="F6687">
        <v>64.430000000000007</v>
      </c>
      <c r="G6687">
        <v>1.869</v>
      </c>
      <c r="H6687">
        <v>0</v>
      </c>
      <c r="I6687">
        <v>60.6</v>
      </c>
      <c r="K6687">
        <f t="shared" si="163"/>
        <v>109.80000000000032</v>
      </c>
      <c r="L6687">
        <f t="shared" si="164"/>
        <v>84.600000000000279</v>
      </c>
    </row>
    <row r="6688" spans="1:12" x14ac:dyDescent="0.25">
      <c r="A6688" s="3">
        <v>41434.604166666664</v>
      </c>
      <c r="B6688">
        <v>232446</v>
      </c>
      <c r="C6688">
        <v>13.66</v>
      </c>
      <c r="D6688">
        <v>0.66290249999999995</v>
      </c>
      <c r="E6688">
        <v>18.350000000000001</v>
      </c>
      <c r="F6688">
        <v>60.33</v>
      </c>
      <c r="G6688">
        <v>1.899</v>
      </c>
      <c r="H6688">
        <v>0</v>
      </c>
      <c r="I6688">
        <v>60.6</v>
      </c>
      <c r="K6688">
        <f t="shared" si="163"/>
        <v>109.80000000000032</v>
      </c>
      <c r="L6688">
        <f t="shared" si="164"/>
        <v>84.600000000000279</v>
      </c>
    </row>
    <row r="6689" spans="1:12" x14ac:dyDescent="0.25">
      <c r="A6689" s="3">
        <v>41434.614583333336</v>
      </c>
      <c r="B6689">
        <v>232447</v>
      </c>
      <c r="C6689">
        <v>13.64</v>
      </c>
      <c r="D6689">
        <v>0.80453739999999996</v>
      </c>
      <c r="E6689">
        <v>18.989999999999998</v>
      </c>
      <c r="F6689">
        <v>61.95</v>
      </c>
      <c r="G6689">
        <v>1.9530000000000001</v>
      </c>
      <c r="H6689">
        <v>0</v>
      </c>
      <c r="I6689">
        <v>60.6</v>
      </c>
      <c r="K6689">
        <f t="shared" si="163"/>
        <v>109.80000000000032</v>
      </c>
      <c r="L6689">
        <f t="shared" si="164"/>
        <v>84.600000000000279</v>
      </c>
    </row>
    <row r="6690" spans="1:12" x14ac:dyDescent="0.25">
      <c r="A6690" s="3">
        <v>41434.625</v>
      </c>
      <c r="B6690">
        <v>232448</v>
      </c>
      <c r="C6690">
        <v>13.62</v>
      </c>
      <c r="D6690">
        <v>0.74615419999999999</v>
      </c>
      <c r="E6690">
        <v>19</v>
      </c>
      <c r="F6690">
        <v>61.58</v>
      </c>
      <c r="G6690">
        <v>2.024</v>
      </c>
      <c r="H6690">
        <v>0</v>
      </c>
      <c r="I6690">
        <v>60.6</v>
      </c>
      <c r="K6690">
        <f t="shared" si="163"/>
        <v>109.80000000000032</v>
      </c>
      <c r="L6690">
        <f t="shared" si="164"/>
        <v>84.600000000000279</v>
      </c>
    </row>
    <row r="6691" spans="1:12" x14ac:dyDescent="0.25">
      <c r="A6691" s="3">
        <v>41434.635416666664</v>
      </c>
      <c r="B6691">
        <v>232449</v>
      </c>
      <c r="C6691">
        <v>13.62</v>
      </c>
      <c r="D6691">
        <v>0.68365540000000002</v>
      </c>
      <c r="E6691">
        <v>18.78</v>
      </c>
      <c r="F6691">
        <v>61.95</v>
      </c>
      <c r="G6691">
        <v>2.056</v>
      </c>
      <c r="H6691">
        <v>0</v>
      </c>
      <c r="I6691">
        <v>60.6</v>
      </c>
      <c r="K6691">
        <f t="shared" si="163"/>
        <v>109.80000000000032</v>
      </c>
      <c r="L6691">
        <f t="shared" si="164"/>
        <v>84.600000000000279</v>
      </c>
    </row>
    <row r="6692" spans="1:12" x14ac:dyDescent="0.25">
      <c r="A6692" s="3">
        <v>41434.645833333336</v>
      </c>
      <c r="B6692">
        <v>232450</v>
      </c>
      <c r="C6692">
        <v>13.62</v>
      </c>
      <c r="D6692">
        <v>0.58171470000000003</v>
      </c>
      <c r="E6692">
        <v>18.440000000000001</v>
      </c>
      <c r="F6692">
        <v>63.81</v>
      </c>
      <c r="G6692">
        <v>2.343</v>
      </c>
      <c r="H6692">
        <v>0</v>
      </c>
      <c r="I6692">
        <v>60.6</v>
      </c>
      <c r="K6692">
        <f t="shared" si="163"/>
        <v>109.80000000000032</v>
      </c>
      <c r="L6692">
        <f t="shared" si="164"/>
        <v>84.600000000000279</v>
      </c>
    </row>
    <row r="6693" spans="1:12" x14ac:dyDescent="0.25">
      <c r="A6693" s="3">
        <v>41434.65625</v>
      </c>
      <c r="B6693">
        <v>232451</v>
      </c>
      <c r="C6693">
        <v>13.62</v>
      </c>
      <c r="D6693">
        <v>0.58234189999999997</v>
      </c>
      <c r="E6693">
        <v>18.48</v>
      </c>
      <c r="F6693">
        <v>61.94</v>
      </c>
      <c r="G6693">
        <v>2.2610000000000001</v>
      </c>
      <c r="H6693">
        <v>0</v>
      </c>
      <c r="I6693">
        <v>60.6</v>
      </c>
      <c r="K6693">
        <f t="shared" si="163"/>
        <v>109.80000000000032</v>
      </c>
      <c r="L6693">
        <f t="shared" si="164"/>
        <v>84.600000000000279</v>
      </c>
    </row>
    <row r="6694" spans="1:12" x14ac:dyDescent="0.25">
      <c r="A6694" s="3">
        <v>41434.666666666664</v>
      </c>
      <c r="B6694">
        <v>232452</v>
      </c>
      <c r="C6694">
        <v>13.62</v>
      </c>
      <c r="D6694">
        <v>0.60297619999999996</v>
      </c>
      <c r="E6694">
        <v>18.96</v>
      </c>
      <c r="F6694">
        <v>60.59</v>
      </c>
      <c r="G6694">
        <v>1.982</v>
      </c>
      <c r="H6694">
        <v>0</v>
      </c>
      <c r="I6694">
        <v>60.6</v>
      </c>
      <c r="K6694">
        <f t="shared" si="163"/>
        <v>109.80000000000032</v>
      </c>
      <c r="L6694">
        <f t="shared" si="164"/>
        <v>84.600000000000279</v>
      </c>
    </row>
    <row r="6695" spans="1:12" x14ac:dyDescent="0.25">
      <c r="A6695" s="3">
        <v>41434.677083333336</v>
      </c>
      <c r="B6695">
        <v>232453</v>
      </c>
      <c r="C6695">
        <v>13.61</v>
      </c>
      <c r="D6695">
        <v>0.55570350000000002</v>
      </c>
      <c r="E6695">
        <v>18.8</v>
      </c>
      <c r="F6695">
        <v>59.63</v>
      </c>
      <c r="G6695">
        <v>2.2349999999999999</v>
      </c>
      <c r="H6695">
        <v>0</v>
      </c>
      <c r="I6695">
        <v>60.6</v>
      </c>
      <c r="K6695">
        <f t="shared" si="163"/>
        <v>109.80000000000032</v>
      </c>
      <c r="L6695">
        <f t="shared" si="164"/>
        <v>84.600000000000279</v>
      </c>
    </row>
    <row r="6696" spans="1:12" x14ac:dyDescent="0.25">
      <c r="A6696" s="3">
        <v>41434.6875</v>
      </c>
      <c r="B6696">
        <v>232454</v>
      </c>
      <c r="C6696">
        <v>13.61</v>
      </c>
      <c r="D6696">
        <v>0.52110979999999996</v>
      </c>
      <c r="E6696">
        <v>18.829999999999998</v>
      </c>
      <c r="F6696">
        <v>59.05</v>
      </c>
      <c r="G6696">
        <v>2.1459999999999999</v>
      </c>
      <c r="H6696">
        <v>0</v>
      </c>
      <c r="I6696">
        <v>60.6</v>
      </c>
      <c r="K6696">
        <f t="shared" si="163"/>
        <v>109.80000000000032</v>
      </c>
      <c r="L6696">
        <f t="shared" si="164"/>
        <v>84.600000000000279</v>
      </c>
    </row>
    <row r="6697" spans="1:12" x14ac:dyDescent="0.25">
      <c r="A6697" s="3">
        <v>41434.697916666664</v>
      </c>
      <c r="B6697">
        <v>232455</v>
      </c>
      <c r="C6697">
        <v>13.6</v>
      </c>
      <c r="D6697">
        <v>0.48370610000000003</v>
      </c>
      <c r="E6697">
        <v>18.690000000000001</v>
      </c>
      <c r="F6697">
        <v>60.62</v>
      </c>
      <c r="G6697">
        <v>2.0750000000000002</v>
      </c>
      <c r="H6697">
        <v>0</v>
      </c>
      <c r="I6697">
        <v>60.6</v>
      </c>
      <c r="K6697">
        <f t="shared" si="163"/>
        <v>109.80000000000032</v>
      </c>
      <c r="L6697">
        <f t="shared" si="164"/>
        <v>84.600000000000279</v>
      </c>
    </row>
    <row r="6698" spans="1:12" x14ac:dyDescent="0.25">
      <c r="A6698" s="3">
        <v>41434.708333333336</v>
      </c>
      <c r="B6698">
        <v>232456</v>
      </c>
      <c r="C6698">
        <v>13.61</v>
      </c>
      <c r="D6698">
        <v>0.44350840000000002</v>
      </c>
      <c r="E6698">
        <v>18.579999999999998</v>
      </c>
      <c r="F6698">
        <v>60.42</v>
      </c>
      <c r="G6698">
        <v>2.1930000000000001</v>
      </c>
      <c r="H6698">
        <v>0</v>
      </c>
      <c r="I6698">
        <v>60.6</v>
      </c>
      <c r="K6698">
        <f t="shared" si="163"/>
        <v>109.80000000000032</v>
      </c>
      <c r="L6698">
        <f t="shared" si="164"/>
        <v>84.600000000000279</v>
      </c>
    </row>
    <row r="6699" spans="1:12" x14ac:dyDescent="0.25">
      <c r="A6699" s="3">
        <v>41434.71875</v>
      </c>
      <c r="B6699">
        <v>232457</v>
      </c>
      <c r="C6699">
        <v>13.61</v>
      </c>
      <c r="D6699">
        <v>0.41339110000000001</v>
      </c>
      <c r="E6699">
        <v>18.670000000000002</v>
      </c>
      <c r="F6699">
        <v>60.9</v>
      </c>
      <c r="G6699">
        <v>2.169</v>
      </c>
      <c r="H6699">
        <v>0</v>
      </c>
      <c r="I6699">
        <v>60.6</v>
      </c>
      <c r="K6699">
        <f t="shared" si="163"/>
        <v>109.80000000000032</v>
      </c>
      <c r="L6699">
        <f t="shared" si="164"/>
        <v>84.600000000000279</v>
      </c>
    </row>
    <row r="6700" spans="1:12" x14ac:dyDescent="0.25">
      <c r="A6700" s="3">
        <v>41434.729166666664</v>
      </c>
      <c r="B6700">
        <v>232458</v>
      </c>
      <c r="C6700">
        <v>13.61</v>
      </c>
      <c r="D6700">
        <v>0.37873780000000001</v>
      </c>
      <c r="E6700">
        <v>18.920000000000002</v>
      </c>
      <c r="F6700">
        <v>61.36</v>
      </c>
      <c r="G6700">
        <v>2.2069999999999999</v>
      </c>
      <c r="H6700">
        <v>0</v>
      </c>
      <c r="I6700">
        <v>60.6</v>
      </c>
      <c r="K6700">
        <f t="shared" si="163"/>
        <v>109.80000000000032</v>
      </c>
      <c r="L6700">
        <f t="shared" si="164"/>
        <v>84.600000000000279</v>
      </c>
    </row>
    <row r="6701" spans="1:12" x14ac:dyDescent="0.25">
      <c r="A6701" s="3">
        <v>41434.739583333336</v>
      </c>
      <c r="B6701">
        <v>232459</v>
      </c>
      <c r="C6701">
        <v>13.62</v>
      </c>
      <c r="D6701">
        <v>0.34261160000000002</v>
      </c>
      <c r="E6701">
        <v>18.809999999999999</v>
      </c>
      <c r="F6701">
        <v>61.27</v>
      </c>
      <c r="G6701">
        <v>2.0510000000000002</v>
      </c>
      <c r="H6701">
        <v>0</v>
      </c>
      <c r="I6701">
        <v>60.6</v>
      </c>
      <c r="K6701">
        <f t="shared" si="163"/>
        <v>109.80000000000032</v>
      </c>
      <c r="L6701">
        <f t="shared" si="164"/>
        <v>84.600000000000279</v>
      </c>
    </row>
    <row r="6702" spans="1:12" x14ac:dyDescent="0.25">
      <c r="A6702" s="3">
        <v>41434.75</v>
      </c>
      <c r="B6702">
        <v>232460</v>
      </c>
      <c r="C6702">
        <v>13.62</v>
      </c>
      <c r="D6702">
        <v>0.30936740000000001</v>
      </c>
      <c r="E6702">
        <v>18.62</v>
      </c>
      <c r="F6702">
        <v>61.68</v>
      </c>
      <c r="G6702">
        <v>2.0710000000000002</v>
      </c>
      <c r="H6702">
        <v>0</v>
      </c>
      <c r="I6702">
        <v>60.6</v>
      </c>
      <c r="K6702">
        <f t="shared" si="163"/>
        <v>109.80000000000032</v>
      </c>
      <c r="L6702">
        <f t="shared" si="164"/>
        <v>84.600000000000279</v>
      </c>
    </row>
    <row r="6703" spans="1:12" x14ac:dyDescent="0.25">
      <c r="A6703" s="3">
        <v>41434.760416666664</v>
      </c>
      <c r="B6703">
        <v>232461</v>
      </c>
      <c r="C6703">
        <v>13.63</v>
      </c>
      <c r="D6703">
        <v>0.27424150000000003</v>
      </c>
      <c r="E6703">
        <v>18.68</v>
      </c>
      <c r="F6703">
        <v>59.79</v>
      </c>
      <c r="G6703">
        <v>1.6080000000000001</v>
      </c>
      <c r="H6703">
        <v>0</v>
      </c>
      <c r="I6703">
        <v>60.6</v>
      </c>
      <c r="K6703">
        <f t="shared" si="163"/>
        <v>109.80000000000032</v>
      </c>
      <c r="L6703">
        <f t="shared" si="164"/>
        <v>84.600000000000279</v>
      </c>
    </row>
    <row r="6704" spans="1:12" x14ac:dyDescent="0.25">
      <c r="A6704" s="3">
        <v>41434.770833333336</v>
      </c>
      <c r="B6704">
        <v>232462</v>
      </c>
      <c r="C6704">
        <v>13.63</v>
      </c>
      <c r="D6704">
        <v>0.24053359999999999</v>
      </c>
      <c r="E6704">
        <v>18.71</v>
      </c>
      <c r="F6704">
        <v>60.28</v>
      </c>
      <c r="G6704">
        <v>1.5149999999999999</v>
      </c>
      <c r="H6704">
        <v>0</v>
      </c>
      <c r="I6704">
        <v>60.6</v>
      </c>
      <c r="K6704">
        <f t="shared" si="163"/>
        <v>109.80000000000032</v>
      </c>
      <c r="L6704">
        <f t="shared" si="164"/>
        <v>84.600000000000279</v>
      </c>
    </row>
    <row r="6705" spans="1:12" x14ac:dyDescent="0.25">
      <c r="A6705" s="3">
        <v>41434.78125</v>
      </c>
      <c r="B6705">
        <v>232463</v>
      </c>
      <c r="C6705">
        <v>13.63</v>
      </c>
      <c r="D6705">
        <v>0.20635890000000001</v>
      </c>
      <c r="E6705">
        <v>18.7</v>
      </c>
      <c r="F6705">
        <v>59.33</v>
      </c>
      <c r="G6705">
        <v>1.6419999999999999</v>
      </c>
      <c r="H6705">
        <v>0</v>
      </c>
      <c r="I6705">
        <v>60.6</v>
      </c>
      <c r="K6705">
        <f t="shared" si="163"/>
        <v>109.80000000000032</v>
      </c>
      <c r="L6705">
        <f t="shared" si="164"/>
        <v>84.600000000000279</v>
      </c>
    </row>
    <row r="6706" spans="1:12" x14ac:dyDescent="0.25">
      <c r="A6706" s="3">
        <v>41434.791666666664</v>
      </c>
      <c r="B6706">
        <v>232464</v>
      </c>
      <c r="C6706">
        <v>13.64</v>
      </c>
      <c r="D6706">
        <v>0.1757456</v>
      </c>
      <c r="E6706">
        <v>18.46</v>
      </c>
      <c r="F6706">
        <v>59.89</v>
      </c>
      <c r="G6706">
        <v>1.8320000000000001</v>
      </c>
      <c r="H6706">
        <v>0</v>
      </c>
      <c r="I6706">
        <v>60.6</v>
      </c>
      <c r="K6706">
        <f t="shared" si="163"/>
        <v>109.80000000000032</v>
      </c>
      <c r="L6706">
        <f t="shared" si="164"/>
        <v>84.600000000000279</v>
      </c>
    </row>
    <row r="6707" spans="1:12" x14ac:dyDescent="0.25">
      <c r="A6707" s="3">
        <v>41434.802083333336</v>
      </c>
      <c r="B6707">
        <v>232465</v>
      </c>
      <c r="C6707">
        <v>13.65</v>
      </c>
      <c r="D6707">
        <v>0.1456414</v>
      </c>
      <c r="E6707">
        <v>18.27</v>
      </c>
      <c r="F6707">
        <v>61.44</v>
      </c>
      <c r="G6707">
        <v>1.2969999999999999</v>
      </c>
      <c r="H6707">
        <v>0</v>
      </c>
      <c r="I6707">
        <v>60.6</v>
      </c>
      <c r="K6707">
        <f t="shared" si="163"/>
        <v>109.80000000000032</v>
      </c>
      <c r="L6707">
        <f t="shared" si="164"/>
        <v>84.600000000000279</v>
      </c>
    </row>
    <row r="6708" spans="1:12" x14ac:dyDescent="0.25">
      <c r="A6708" s="3">
        <v>41434.8125</v>
      </c>
      <c r="B6708">
        <v>232466</v>
      </c>
      <c r="C6708">
        <v>13.66</v>
      </c>
      <c r="D6708">
        <v>0.1186049</v>
      </c>
      <c r="E6708">
        <v>18.239999999999998</v>
      </c>
      <c r="F6708">
        <v>62.51</v>
      </c>
      <c r="G6708">
        <v>0.81499999999999995</v>
      </c>
      <c r="H6708">
        <v>0</v>
      </c>
      <c r="I6708">
        <v>60.6</v>
      </c>
      <c r="K6708">
        <f t="shared" si="163"/>
        <v>109.80000000000032</v>
      </c>
      <c r="L6708">
        <f t="shared" si="164"/>
        <v>84.600000000000279</v>
      </c>
    </row>
    <row r="6709" spans="1:12" x14ac:dyDescent="0.25">
      <c r="A6709" s="3">
        <v>41434.822916666664</v>
      </c>
      <c r="B6709">
        <v>232467</v>
      </c>
      <c r="C6709">
        <v>13.67</v>
      </c>
      <c r="D6709">
        <v>9.6449489999999999E-2</v>
      </c>
      <c r="E6709">
        <v>17.88</v>
      </c>
      <c r="F6709">
        <v>64.8</v>
      </c>
      <c r="G6709">
        <v>0.84399999999999997</v>
      </c>
      <c r="H6709">
        <v>0</v>
      </c>
      <c r="I6709">
        <v>60.6</v>
      </c>
      <c r="K6709">
        <f t="shared" si="163"/>
        <v>109.80000000000032</v>
      </c>
      <c r="L6709">
        <f t="shared" si="164"/>
        <v>84.600000000000279</v>
      </c>
    </row>
    <row r="6710" spans="1:12" x14ac:dyDescent="0.25">
      <c r="A6710" s="3">
        <v>41434.833333333336</v>
      </c>
      <c r="B6710">
        <v>232468</v>
      </c>
      <c r="C6710">
        <v>13.58</v>
      </c>
      <c r="D6710">
        <v>6.7690180000000003E-2</v>
      </c>
      <c r="E6710">
        <v>17.64</v>
      </c>
      <c r="F6710">
        <v>66.19</v>
      </c>
      <c r="G6710">
        <v>0.58599999999999997</v>
      </c>
      <c r="H6710">
        <v>0</v>
      </c>
      <c r="I6710">
        <v>60.6</v>
      </c>
      <c r="K6710">
        <f t="shared" si="163"/>
        <v>109.80000000000032</v>
      </c>
      <c r="L6710">
        <f t="shared" si="164"/>
        <v>84.600000000000279</v>
      </c>
    </row>
    <row r="6711" spans="1:12" x14ac:dyDescent="0.25">
      <c r="A6711" s="3">
        <v>41434.84375</v>
      </c>
      <c r="B6711">
        <v>232469</v>
      </c>
      <c r="C6711">
        <v>13.3</v>
      </c>
      <c r="D6711">
        <v>4.461043E-2</v>
      </c>
      <c r="E6711">
        <v>17.329999999999998</v>
      </c>
      <c r="F6711">
        <v>66.739999999999995</v>
      </c>
      <c r="G6711">
        <v>0.26100000000000001</v>
      </c>
      <c r="H6711">
        <v>0</v>
      </c>
      <c r="I6711">
        <v>60.6</v>
      </c>
      <c r="K6711">
        <f t="shared" si="163"/>
        <v>109.80000000000032</v>
      </c>
      <c r="L6711">
        <f t="shared" si="164"/>
        <v>84.600000000000279</v>
      </c>
    </row>
    <row r="6712" spans="1:12" x14ac:dyDescent="0.25">
      <c r="A6712" s="3">
        <v>41434.854166666664</v>
      </c>
      <c r="B6712">
        <v>232470</v>
      </c>
      <c r="C6712">
        <v>13.09</v>
      </c>
      <c r="D6712">
        <v>2.028926E-2</v>
      </c>
      <c r="E6712">
        <v>16.55</v>
      </c>
      <c r="F6712">
        <v>70.05</v>
      </c>
      <c r="G6712">
        <v>0.106</v>
      </c>
      <c r="H6712">
        <v>0</v>
      </c>
      <c r="I6712">
        <v>60.6</v>
      </c>
      <c r="K6712">
        <f t="shared" si="163"/>
        <v>109.80000000000032</v>
      </c>
      <c r="L6712">
        <f t="shared" si="164"/>
        <v>84.600000000000279</v>
      </c>
    </row>
    <row r="6713" spans="1:12" x14ac:dyDescent="0.25">
      <c r="A6713" s="3">
        <v>41434.864583333336</v>
      </c>
      <c r="B6713">
        <v>232471</v>
      </c>
      <c r="C6713">
        <v>12.82</v>
      </c>
      <c r="D6713">
        <v>7.0930309999999996E-3</v>
      </c>
      <c r="E6713">
        <v>15.2</v>
      </c>
      <c r="F6713">
        <v>75.569999999999993</v>
      </c>
      <c r="G6713">
        <v>7.0000000000000001E-3</v>
      </c>
      <c r="H6713">
        <v>0</v>
      </c>
      <c r="I6713">
        <v>60.6</v>
      </c>
      <c r="K6713">
        <f t="shared" si="163"/>
        <v>109.80000000000032</v>
      </c>
      <c r="L6713">
        <f t="shared" si="164"/>
        <v>84.600000000000279</v>
      </c>
    </row>
    <row r="6714" spans="1:12" x14ac:dyDescent="0.25">
      <c r="A6714" s="3">
        <v>41434.875</v>
      </c>
      <c r="B6714">
        <v>232472</v>
      </c>
      <c r="C6714">
        <v>12.58</v>
      </c>
      <c r="D6714">
        <v>3.724102E-3</v>
      </c>
      <c r="E6714">
        <v>14.48</v>
      </c>
      <c r="F6714">
        <v>77.38</v>
      </c>
      <c r="G6714">
        <v>6.5000000000000002E-2</v>
      </c>
      <c r="H6714">
        <v>0</v>
      </c>
      <c r="I6714">
        <v>60.6</v>
      </c>
      <c r="K6714">
        <f t="shared" si="163"/>
        <v>109.80000000000032</v>
      </c>
      <c r="L6714">
        <f t="shared" si="164"/>
        <v>84.600000000000279</v>
      </c>
    </row>
    <row r="6715" spans="1:12" x14ac:dyDescent="0.25">
      <c r="A6715" s="3">
        <v>41434.885416666664</v>
      </c>
      <c r="B6715">
        <v>232473</v>
      </c>
      <c r="C6715">
        <v>12.48</v>
      </c>
      <c r="D6715">
        <v>1.643198E-3</v>
      </c>
      <c r="E6715">
        <v>13.95</v>
      </c>
      <c r="F6715">
        <v>78.59</v>
      </c>
      <c r="G6715">
        <v>8.7999999999999995E-2</v>
      </c>
      <c r="H6715">
        <v>0</v>
      </c>
      <c r="I6715">
        <v>60.6</v>
      </c>
      <c r="K6715">
        <f t="shared" si="163"/>
        <v>109.80000000000032</v>
      </c>
      <c r="L6715">
        <f t="shared" si="164"/>
        <v>84.600000000000279</v>
      </c>
    </row>
    <row r="6716" spans="1:12" x14ac:dyDescent="0.25">
      <c r="A6716" s="3">
        <v>41434.895833333336</v>
      </c>
      <c r="B6716">
        <v>232474</v>
      </c>
      <c r="C6716">
        <v>12.46</v>
      </c>
      <c r="D6716">
        <v>4.9621229999999999E-4</v>
      </c>
      <c r="E6716">
        <v>13.79</v>
      </c>
      <c r="F6716">
        <v>78.53</v>
      </c>
      <c r="G6716">
        <v>7.4999999999999997E-2</v>
      </c>
      <c r="H6716">
        <v>0</v>
      </c>
      <c r="I6716">
        <v>60.59</v>
      </c>
      <c r="K6716">
        <f t="shared" si="163"/>
        <v>109.80000000000032</v>
      </c>
      <c r="L6716">
        <f t="shared" si="164"/>
        <v>84.600000000000279</v>
      </c>
    </row>
    <row r="6717" spans="1:12" x14ac:dyDescent="0.25">
      <c r="A6717" s="3">
        <v>41434.90625</v>
      </c>
      <c r="B6717">
        <v>232475</v>
      </c>
      <c r="C6717">
        <v>12.45</v>
      </c>
      <c r="D6717">
        <v>1.385519E-4</v>
      </c>
      <c r="E6717">
        <v>13.27</v>
      </c>
      <c r="F6717">
        <v>80.900000000000006</v>
      </c>
      <c r="G6717">
        <v>2.1000000000000001E-2</v>
      </c>
      <c r="H6717">
        <v>0</v>
      </c>
      <c r="I6717">
        <v>60.59</v>
      </c>
      <c r="K6717">
        <f t="shared" si="163"/>
        <v>109.80000000000032</v>
      </c>
      <c r="L6717">
        <f t="shared" si="164"/>
        <v>84.600000000000279</v>
      </c>
    </row>
    <row r="6718" spans="1:12" x14ac:dyDescent="0.25">
      <c r="A6718" s="3">
        <v>41434.916666666664</v>
      </c>
      <c r="B6718">
        <v>232476</v>
      </c>
      <c r="C6718">
        <v>12.44</v>
      </c>
      <c r="D6718">
        <v>0</v>
      </c>
      <c r="E6718">
        <v>12.83</v>
      </c>
      <c r="F6718">
        <v>82.3</v>
      </c>
      <c r="G6718">
        <v>7.0000000000000001E-3</v>
      </c>
      <c r="H6718">
        <v>0</v>
      </c>
      <c r="I6718">
        <v>60.59</v>
      </c>
      <c r="K6718">
        <f t="shared" si="163"/>
        <v>109.80000000000032</v>
      </c>
      <c r="L6718">
        <f t="shared" si="164"/>
        <v>84.600000000000279</v>
      </c>
    </row>
    <row r="6719" spans="1:12" x14ac:dyDescent="0.25">
      <c r="A6719" s="3">
        <v>41434.927083333336</v>
      </c>
      <c r="B6719">
        <v>232477</v>
      </c>
      <c r="C6719">
        <v>12.44</v>
      </c>
      <c r="D6719">
        <v>0</v>
      </c>
      <c r="E6719">
        <v>12.61</v>
      </c>
      <c r="F6719">
        <v>82.8</v>
      </c>
      <c r="G6719">
        <v>1E-3</v>
      </c>
      <c r="H6719">
        <v>0</v>
      </c>
      <c r="I6719">
        <v>60.59</v>
      </c>
      <c r="K6719">
        <f t="shared" si="163"/>
        <v>109.80000000000032</v>
      </c>
      <c r="L6719">
        <f t="shared" si="164"/>
        <v>84.600000000000279</v>
      </c>
    </row>
    <row r="6720" spans="1:12" x14ac:dyDescent="0.25">
      <c r="A6720" s="3">
        <v>41434.9375</v>
      </c>
      <c r="B6720">
        <v>232478</v>
      </c>
      <c r="C6720">
        <v>12.44</v>
      </c>
      <c r="D6720">
        <v>0</v>
      </c>
      <c r="E6720">
        <v>12.75</v>
      </c>
      <c r="F6720">
        <v>82.6</v>
      </c>
      <c r="G6720">
        <v>3.5000000000000003E-2</v>
      </c>
      <c r="H6720">
        <v>0</v>
      </c>
      <c r="I6720">
        <v>60.58</v>
      </c>
      <c r="K6720">
        <f t="shared" si="163"/>
        <v>109.80000000000032</v>
      </c>
      <c r="L6720">
        <f t="shared" si="164"/>
        <v>84.600000000000279</v>
      </c>
    </row>
    <row r="6721" spans="1:12" x14ac:dyDescent="0.25">
      <c r="A6721" s="3">
        <v>41434.947916666664</v>
      </c>
      <c r="B6721">
        <v>232479</v>
      </c>
      <c r="C6721">
        <v>12.43</v>
      </c>
      <c r="D6721">
        <v>0</v>
      </c>
      <c r="E6721">
        <v>12.4</v>
      </c>
      <c r="F6721">
        <v>82.6</v>
      </c>
      <c r="G6721">
        <v>0.04</v>
      </c>
      <c r="H6721">
        <v>0</v>
      </c>
      <c r="I6721">
        <v>60.58</v>
      </c>
      <c r="K6721">
        <f t="shared" si="163"/>
        <v>109.80000000000032</v>
      </c>
      <c r="L6721">
        <f t="shared" si="164"/>
        <v>84.600000000000279</v>
      </c>
    </row>
    <row r="6722" spans="1:12" x14ac:dyDescent="0.25">
      <c r="A6722" s="3">
        <v>41434.958333333336</v>
      </c>
      <c r="B6722">
        <v>232480</v>
      </c>
      <c r="C6722">
        <v>12.44</v>
      </c>
      <c r="D6722">
        <v>0</v>
      </c>
      <c r="E6722">
        <v>12.34</v>
      </c>
      <c r="F6722">
        <v>83.4</v>
      </c>
      <c r="G6722">
        <v>8.5999999999999993E-2</v>
      </c>
      <c r="H6722">
        <v>0</v>
      </c>
      <c r="I6722">
        <v>60.58</v>
      </c>
      <c r="K6722">
        <f t="shared" si="163"/>
        <v>109.80000000000032</v>
      </c>
      <c r="L6722">
        <f t="shared" si="164"/>
        <v>84.600000000000279</v>
      </c>
    </row>
    <row r="6723" spans="1:12" x14ac:dyDescent="0.25">
      <c r="A6723" s="3">
        <v>41434.96875</v>
      </c>
      <c r="B6723">
        <v>232481</v>
      </c>
      <c r="C6723">
        <v>12.44</v>
      </c>
      <c r="D6723">
        <v>0</v>
      </c>
      <c r="E6723">
        <v>12.14</v>
      </c>
      <c r="F6723">
        <v>84.2</v>
      </c>
      <c r="G6723">
        <v>0.09</v>
      </c>
      <c r="H6723">
        <v>0</v>
      </c>
      <c r="I6723">
        <v>60.59</v>
      </c>
      <c r="K6723">
        <f t="shared" si="163"/>
        <v>109.80000000000032</v>
      </c>
      <c r="L6723">
        <f t="shared" si="164"/>
        <v>84.600000000000279</v>
      </c>
    </row>
    <row r="6724" spans="1:12" x14ac:dyDescent="0.25">
      <c r="A6724" s="3">
        <v>41434.979166666664</v>
      </c>
      <c r="B6724">
        <v>232482</v>
      </c>
      <c r="C6724">
        <v>12.43</v>
      </c>
      <c r="D6724">
        <v>0</v>
      </c>
      <c r="E6724">
        <v>11.84</v>
      </c>
      <c r="F6724">
        <v>85.1</v>
      </c>
      <c r="G6724">
        <v>0.14399999999999999</v>
      </c>
      <c r="H6724">
        <v>0</v>
      </c>
      <c r="I6724">
        <v>60.58</v>
      </c>
      <c r="K6724">
        <f t="shared" si="163"/>
        <v>109.80000000000032</v>
      </c>
      <c r="L6724">
        <f t="shared" si="164"/>
        <v>84.600000000000279</v>
      </c>
    </row>
    <row r="6725" spans="1:12" x14ac:dyDescent="0.25">
      <c r="A6725" s="3">
        <v>41434.989583333336</v>
      </c>
      <c r="B6725">
        <v>232483</v>
      </c>
      <c r="C6725">
        <v>12.43</v>
      </c>
      <c r="D6725">
        <v>0</v>
      </c>
      <c r="E6725">
        <v>11.92</v>
      </c>
      <c r="F6725">
        <v>84.5</v>
      </c>
      <c r="G6725">
        <v>0.1</v>
      </c>
      <c r="H6725">
        <v>0</v>
      </c>
      <c r="I6725">
        <v>60.58</v>
      </c>
      <c r="K6725">
        <f t="shared" si="163"/>
        <v>109.80000000000032</v>
      </c>
      <c r="L6725">
        <f t="shared" si="164"/>
        <v>84.600000000000279</v>
      </c>
    </row>
    <row r="6726" spans="1:12" x14ac:dyDescent="0.25">
      <c r="A6726" s="3">
        <v>41435</v>
      </c>
      <c r="B6726">
        <v>232484</v>
      </c>
      <c r="C6726">
        <v>12.43</v>
      </c>
      <c r="D6726">
        <v>0</v>
      </c>
      <c r="E6726">
        <v>11.61</v>
      </c>
      <c r="F6726">
        <v>85.5</v>
      </c>
      <c r="G6726">
        <v>0</v>
      </c>
      <c r="H6726">
        <v>0</v>
      </c>
      <c r="I6726">
        <v>60.58</v>
      </c>
      <c r="K6726">
        <f t="shared" si="163"/>
        <v>109.80000000000032</v>
      </c>
      <c r="L6726">
        <f t="shared" si="164"/>
        <v>84.600000000000279</v>
      </c>
    </row>
    <row r="6727" spans="1:12" x14ac:dyDescent="0.25">
      <c r="A6727" s="3">
        <v>41435.010416666664</v>
      </c>
      <c r="B6727">
        <v>232485</v>
      </c>
      <c r="C6727">
        <v>12.42</v>
      </c>
      <c r="D6727">
        <v>0</v>
      </c>
      <c r="E6727">
        <v>11.94</v>
      </c>
      <c r="F6727">
        <v>84.8</v>
      </c>
      <c r="G6727">
        <v>0.106</v>
      </c>
      <c r="H6727">
        <v>0</v>
      </c>
      <c r="I6727">
        <v>60.58</v>
      </c>
      <c r="K6727">
        <f t="shared" si="163"/>
        <v>109.80000000000032</v>
      </c>
      <c r="L6727">
        <f t="shared" si="164"/>
        <v>84.600000000000279</v>
      </c>
    </row>
    <row r="6728" spans="1:12" x14ac:dyDescent="0.25">
      <c r="A6728" s="3">
        <v>41435.020833333336</v>
      </c>
      <c r="B6728">
        <v>232486</v>
      </c>
      <c r="C6728">
        <v>12.42</v>
      </c>
      <c r="D6728">
        <v>0</v>
      </c>
      <c r="E6728">
        <v>11.87</v>
      </c>
      <c r="F6728">
        <v>84.5</v>
      </c>
      <c r="G6728">
        <v>0.193</v>
      </c>
      <c r="H6728">
        <v>0</v>
      </c>
      <c r="I6728">
        <v>60.58</v>
      </c>
      <c r="K6728">
        <f t="shared" ref="K6728:K6791" si="165">K6727+H6728</f>
        <v>109.80000000000032</v>
      </c>
      <c r="L6728">
        <f t="shared" ref="L6728:L6791" si="166">L6727+H6728</f>
        <v>84.600000000000279</v>
      </c>
    </row>
    <row r="6729" spans="1:12" x14ac:dyDescent="0.25">
      <c r="A6729" s="3">
        <v>41435.03125</v>
      </c>
      <c r="B6729">
        <v>232487</v>
      </c>
      <c r="C6729">
        <v>12.41</v>
      </c>
      <c r="D6729">
        <v>0</v>
      </c>
      <c r="E6729">
        <v>11.64</v>
      </c>
      <c r="F6729">
        <v>84.9</v>
      </c>
      <c r="G6729">
        <v>0.01</v>
      </c>
      <c r="H6729">
        <v>0</v>
      </c>
      <c r="I6729">
        <v>60.58</v>
      </c>
      <c r="K6729">
        <f t="shared" si="165"/>
        <v>109.80000000000032</v>
      </c>
      <c r="L6729">
        <f t="shared" si="166"/>
        <v>84.600000000000279</v>
      </c>
    </row>
    <row r="6730" spans="1:12" x14ac:dyDescent="0.25">
      <c r="A6730" s="3">
        <v>41435.041666666664</v>
      </c>
      <c r="B6730">
        <v>232488</v>
      </c>
      <c r="C6730">
        <v>12.41</v>
      </c>
      <c r="D6730">
        <v>0</v>
      </c>
      <c r="E6730">
        <v>11.44</v>
      </c>
      <c r="F6730">
        <v>85.2</v>
      </c>
      <c r="G6730">
        <v>6.5000000000000002E-2</v>
      </c>
      <c r="H6730">
        <v>0</v>
      </c>
      <c r="I6730">
        <v>60.58</v>
      </c>
      <c r="K6730">
        <f t="shared" si="165"/>
        <v>109.80000000000032</v>
      </c>
      <c r="L6730">
        <f t="shared" si="166"/>
        <v>84.600000000000279</v>
      </c>
    </row>
    <row r="6731" spans="1:12" x14ac:dyDescent="0.25">
      <c r="A6731" s="3">
        <v>41435.052083333336</v>
      </c>
      <c r="B6731">
        <v>232489</v>
      </c>
      <c r="C6731">
        <v>12.4</v>
      </c>
      <c r="D6731">
        <v>0</v>
      </c>
      <c r="E6731">
        <v>11.5</v>
      </c>
      <c r="F6731">
        <v>85.4</v>
      </c>
      <c r="G6731">
        <v>4.2999999999999997E-2</v>
      </c>
      <c r="H6731">
        <v>0</v>
      </c>
      <c r="I6731">
        <v>60.58</v>
      </c>
      <c r="K6731">
        <f t="shared" si="165"/>
        <v>109.80000000000032</v>
      </c>
      <c r="L6731">
        <f t="shared" si="166"/>
        <v>84.600000000000279</v>
      </c>
    </row>
    <row r="6732" spans="1:12" x14ac:dyDescent="0.25">
      <c r="A6732" s="3">
        <v>41435.0625</v>
      </c>
      <c r="B6732">
        <v>232490</v>
      </c>
      <c r="C6732">
        <v>12.39</v>
      </c>
      <c r="D6732">
        <v>0</v>
      </c>
      <c r="E6732">
        <v>11.49</v>
      </c>
      <c r="F6732">
        <v>85.6</v>
      </c>
      <c r="G6732">
        <v>0</v>
      </c>
      <c r="H6732">
        <v>0</v>
      </c>
      <c r="I6732">
        <v>60.58</v>
      </c>
      <c r="K6732">
        <f t="shared" si="165"/>
        <v>109.80000000000032</v>
      </c>
      <c r="L6732">
        <f t="shared" si="166"/>
        <v>84.600000000000279</v>
      </c>
    </row>
    <row r="6733" spans="1:12" x14ac:dyDescent="0.25">
      <c r="A6733" s="3">
        <v>41435.072916666664</v>
      </c>
      <c r="B6733">
        <v>232491</v>
      </c>
      <c r="C6733">
        <v>12.39</v>
      </c>
      <c r="D6733">
        <v>0</v>
      </c>
      <c r="E6733">
        <v>11.19</v>
      </c>
      <c r="F6733">
        <v>85.9</v>
      </c>
      <c r="G6733">
        <v>0</v>
      </c>
      <c r="H6733">
        <v>0</v>
      </c>
      <c r="I6733">
        <v>60.58</v>
      </c>
      <c r="K6733">
        <f t="shared" si="165"/>
        <v>109.80000000000032</v>
      </c>
      <c r="L6733">
        <f t="shared" si="166"/>
        <v>84.600000000000279</v>
      </c>
    </row>
    <row r="6734" spans="1:12" x14ac:dyDescent="0.25">
      <c r="A6734" s="3">
        <v>41435.083333333336</v>
      </c>
      <c r="B6734">
        <v>232492</v>
      </c>
      <c r="C6734">
        <v>12.38</v>
      </c>
      <c r="D6734">
        <v>0</v>
      </c>
      <c r="E6734">
        <v>10.74</v>
      </c>
      <c r="F6734">
        <v>86.7</v>
      </c>
      <c r="G6734">
        <v>0.28999999999999998</v>
      </c>
      <c r="H6734">
        <v>0</v>
      </c>
      <c r="I6734">
        <v>60.58</v>
      </c>
      <c r="K6734">
        <f t="shared" si="165"/>
        <v>109.80000000000032</v>
      </c>
      <c r="L6734">
        <f t="shared" si="166"/>
        <v>84.600000000000279</v>
      </c>
    </row>
    <row r="6735" spans="1:12" x14ac:dyDescent="0.25">
      <c r="A6735" s="3">
        <v>41435.09375</v>
      </c>
      <c r="B6735">
        <v>232493</v>
      </c>
      <c r="C6735">
        <v>12.37</v>
      </c>
      <c r="D6735">
        <v>0</v>
      </c>
      <c r="E6735">
        <v>10.47</v>
      </c>
      <c r="F6735">
        <v>86.7</v>
      </c>
      <c r="G6735">
        <v>3.1E-2</v>
      </c>
      <c r="H6735">
        <v>0</v>
      </c>
      <c r="I6735">
        <v>60.58</v>
      </c>
      <c r="K6735">
        <f t="shared" si="165"/>
        <v>109.80000000000032</v>
      </c>
      <c r="L6735">
        <f t="shared" si="166"/>
        <v>84.600000000000279</v>
      </c>
    </row>
    <row r="6736" spans="1:12" x14ac:dyDescent="0.25">
      <c r="A6736" s="3">
        <v>41435.104166666664</v>
      </c>
      <c r="B6736">
        <v>232494</v>
      </c>
      <c r="C6736">
        <v>12.36</v>
      </c>
      <c r="D6736">
        <v>0</v>
      </c>
      <c r="E6736">
        <v>10.3</v>
      </c>
      <c r="F6736">
        <v>86.9</v>
      </c>
      <c r="G6736">
        <v>0</v>
      </c>
      <c r="H6736">
        <v>0</v>
      </c>
      <c r="I6736">
        <v>60.58</v>
      </c>
      <c r="K6736">
        <f t="shared" si="165"/>
        <v>109.80000000000032</v>
      </c>
      <c r="L6736">
        <f t="shared" si="166"/>
        <v>84.600000000000279</v>
      </c>
    </row>
    <row r="6737" spans="1:12" x14ac:dyDescent="0.25">
      <c r="A6737" s="3">
        <v>41435.114583333336</v>
      </c>
      <c r="B6737">
        <v>232495</v>
      </c>
      <c r="C6737">
        <v>12.35</v>
      </c>
      <c r="D6737">
        <v>1.644309E-4</v>
      </c>
      <c r="E6737">
        <v>10.51</v>
      </c>
      <c r="F6737">
        <v>87.3</v>
      </c>
      <c r="G6737">
        <v>3.0000000000000001E-3</v>
      </c>
      <c r="H6737">
        <v>0</v>
      </c>
      <c r="I6737">
        <v>60.58</v>
      </c>
      <c r="K6737">
        <f t="shared" si="165"/>
        <v>109.80000000000032</v>
      </c>
      <c r="L6737">
        <f t="shared" si="166"/>
        <v>84.600000000000279</v>
      </c>
    </row>
    <row r="6738" spans="1:12" x14ac:dyDescent="0.25">
      <c r="A6738" s="3">
        <v>41435.125</v>
      </c>
      <c r="B6738">
        <v>232496</v>
      </c>
      <c r="C6738">
        <v>12.34</v>
      </c>
      <c r="D6738">
        <v>3.7722260000000002E-4</v>
      </c>
      <c r="E6738">
        <v>10.79</v>
      </c>
      <c r="F6738">
        <v>87.2</v>
      </c>
      <c r="G6738">
        <v>6.8000000000000005E-2</v>
      </c>
      <c r="H6738">
        <v>0</v>
      </c>
      <c r="I6738">
        <v>60.58</v>
      </c>
      <c r="K6738">
        <f t="shared" si="165"/>
        <v>109.80000000000032</v>
      </c>
      <c r="L6738">
        <f t="shared" si="166"/>
        <v>84.600000000000279</v>
      </c>
    </row>
    <row r="6739" spans="1:12" x14ac:dyDescent="0.25">
      <c r="A6739" s="3">
        <v>41435.135416666664</v>
      </c>
      <c r="B6739">
        <v>232497</v>
      </c>
      <c r="C6739">
        <v>12.32</v>
      </c>
      <c r="D6739">
        <v>1.557269E-3</v>
      </c>
      <c r="E6739">
        <v>10.61</v>
      </c>
      <c r="F6739">
        <v>87.5</v>
      </c>
      <c r="G6739">
        <v>2.5000000000000001E-2</v>
      </c>
      <c r="H6739">
        <v>0</v>
      </c>
      <c r="I6739">
        <v>60.58</v>
      </c>
      <c r="K6739">
        <f t="shared" si="165"/>
        <v>109.80000000000032</v>
      </c>
      <c r="L6739">
        <f t="shared" si="166"/>
        <v>84.600000000000279</v>
      </c>
    </row>
    <row r="6740" spans="1:12" x14ac:dyDescent="0.25">
      <c r="A6740" s="3">
        <v>41435.145833333336</v>
      </c>
      <c r="B6740">
        <v>232498</v>
      </c>
      <c r="C6740">
        <v>12.31</v>
      </c>
      <c r="D6740">
        <v>3.9915660000000002E-3</v>
      </c>
      <c r="E6740">
        <v>10.33</v>
      </c>
      <c r="F6740">
        <v>87.5</v>
      </c>
      <c r="G6740">
        <v>5.6000000000000001E-2</v>
      </c>
      <c r="H6740">
        <v>0</v>
      </c>
      <c r="I6740">
        <v>60.58</v>
      </c>
      <c r="K6740">
        <f t="shared" si="165"/>
        <v>109.80000000000032</v>
      </c>
      <c r="L6740">
        <f t="shared" si="166"/>
        <v>84.600000000000279</v>
      </c>
    </row>
    <row r="6741" spans="1:12" x14ac:dyDescent="0.25">
      <c r="A6741" s="3">
        <v>41435.15625</v>
      </c>
      <c r="B6741">
        <v>232499</v>
      </c>
      <c r="C6741">
        <v>12.31</v>
      </c>
      <c r="D6741">
        <v>7.8799130000000005E-3</v>
      </c>
      <c r="E6741">
        <v>10.14</v>
      </c>
      <c r="F6741">
        <v>87.7</v>
      </c>
      <c r="G6741">
        <v>8.7999999999999995E-2</v>
      </c>
      <c r="H6741">
        <v>0</v>
      </c>
      <c r="I6741">
        <v>60.58</v>
      </c>
      <c r="K6741">
        <f t="shared" si="165"/>
        <v>109.80000000000032</v>
      </c>
      <c r="L6741">
        <f t="shared" si="166"/>
        <v>84.600000000000279</v>
      </c>
    </row>
    <row r="6742" spans="1:12" x14ac:dyDescent="0.25">
      <c r="A6742" s="3">
        <v>41435.166666666664</v>
      </c>
      <c r="B6742">
        <v>232500</v>
      </c>
      <c r="C6742">
        <v>12.34</v>
      </c>
      <c r="D6742">
        <v>1.2638999999999999E-2</v>
      </c>
      <c r="E6742">
        <v>10.14</v>
      </c>
      <c r="F6742">
        <v>87.8</v>
      </c>
      <c r="G6742">
        <v>0.05</v>
      </c>
      <c r="H6742">
        <v>0</v>
      </c>
      <c r="I6742">
        <v>60.58</v>
      </c>
      <c r="K6742">
        <f t="shared" si="165"/>
        <v>109.80000000000032</v>
      </c>
      <c r="L6742">
        <f t="shared" si="166"/>
        <v>84.600000000000279</v>
      </c>
    </row>
    <row r="6743" spans="1:12" x14ac:dyDescent="0.25">
      <c r="A6743" s="3">
        <v>41435.177083333336</v>
      </c>
      <c r="B6743">
        <v>232501</v>
      </c>
      <c r="C6743">
        <v>12.39</v>
      </c>
      <c r="D6743">
        <v>1.7568879999999999E-2</v>
      </c>
      <c r="E6743">
        <v>10.33</v>
      </c>
      <c r="F6743">
        <v>87.9</v>
      </c>
      <c r="G6743">
        <v>0.318</v>
      </c>
      <c r="H6743">
        <v>0</v>
      </c>
      <c r="I6743">
        <v>60.58</v>
      </c>
      <c r="K6743">
        <f t="shared" si="165"/>
        <v>109.80000000000032</v>
      </c>
      <c r="L6743">
        <f t="shared" si="166"/>
        <v>84.600000000000279</v>
      </c>
    </row>
    <row r="6744" spans="1:12" x14ac:dyDescent="0.25">
      <c r="A6744" s="3">
        <v>41435.1875</v>
      </c>
      <c r="B6744">
        <v>232502</v>
      </c>
      <c r="C6744">
        <v>12.46</v>
      </c>
      <c r="D6744">
        <v>2.2276109999999998E-2</v>
      </c>
      <c r="E6744">
        <v>10.44</v>
      </c>
      <c r="F6744">
        <v>88.1</v>
      </c>
      <c r="G6744">
        <v>0.219</v>
      </c>
      <c r="H6744">
        <v>0</v>
      </c>
      <c r="I6744">
        <v>60.58</v>
      </c>
      <c r="K6744">
        <f t="shared" si="165"/>
        <v>109.80000000000032</v>
      </c>
      <c r="L6744">
        <f t="shared" si="166"/>
        <v>84.600000000000279</v>
      </c>
    </row>
    <row r="6745" spans="1:12" x14ac:dyDescent="0.25">
      <c r="A6745" s="3">
        <v>41435.197916666664</v>
      </c>
      <c r="B6745">
        <v>232503</v>
      </c>
      <c r="C6745">
        <v>12.59</v>
      </c>
      <c r="D6745">
        <v>2.753506E-2</v>
      </c>
      <c r="E6745">
        <v>10.63</v>
      </c>
      <c r="F6745">
        <v>88.2</v>
      </c>
      <c r="G6745">
        <v>0.23899999999999999</v>
      </c>
      <c r="H6745">
        <v>0</v>
      </c>
      <c r="I6745">
        <v>60.58</v>
      </c>
      <c r="K6745">
        <f t="shared" si="165"/>
        <v>109.80000000000032</v>
      </c>
      <c r="L6745">
        <f t="shared" si="166"/>
        <v>84.600000000000279</v>
      </c>
    </row>
    <row r="6746" spans="1:12" x14ac:dyDescent="0.25">
      <c r="A6746" s="3">
        <v>41435.208333333336</v>
      </c>
      <c r="B6746">
        <v>232504</v>
      </c>
      <c r="C6746">
        <v>12.78</v>
      </c>
      <c r="D6746">
        <v>8.0360310000000004E-2</v>
      </c>
      <c r="E6746">
        <v>10.97</v>
      </c>
      <c r="F6746">
        <v>88.2</v>
      </c>
      <c r="G6746">
        <v>0</v>
      </c>
      <c r="H6746">
        <v>0</v>
      </c>
      <c r="I6746">
        <v>60.58</v>
      </c>
      <c r="K6746">
        <f t="shared" si="165"/>
        <v>109.80000000000032</v>
      </c>
      <c r="L6746">
        <f t="shared" si="166"/>
        <v>84.600000000000279</v>
      </c>
    </row>
    <row r="6747" spans="1:12" x14ac:dyDescent="0.25">
      <c r="A6747" s="3">
        <v>41435.21875</v>
      </c>
      <c r="B6747">
        <v>232505</v>
      </c>
      <c r="C6747">
        <v>13.06</v>
      </c>
      <c r="D6747">
        <v>0.1349437</v>
      </c>
      <c r="E6747">
        <v>11.79</v>
      </c>
      <c r="F6747">
        <v>87.2</v>
      </c>
      <c r="G6747">
        <v>0.49</v>
      </c>
      <c r="H6747">
        <v>0</v>
      </c>
      <c r="I6747">
        <v>60.58</v>
      </c>
      <c r="K6747">
        <f t="shared" si="165"/>
        <v>109.80000000000032</v>
      </c>
      <c r="L6747">
        <f t="shared" si="166"/>
        <v>84.600000000000279</v>
      </c>
    </row>
    <row r="6748" spans="1:12" x14ac:dyDescent="0.25">
      <c r="A6748" s="3">
        <v>41435.229166666664</v>
      </c>
      <c r="B6748">
        <v>232506</v>
      </c>
      <c r="C6748">
        <v>13.26</v>
      </c>
      <c r="D6748">
        <v>0.16824410000000001</v>
      </c>
      <c r="E6748">
        <v>12.38</v>
      </c>
      <c r="F6748">
        <v>86.7</v>
      </c>
      <c r="G6748">
        <v>0.58099999999999996</v>
      </c>
      <c r="H6748">
        <v>0</v>
      </c>
      <c r="I6748">
        <v>60.58</v>
      </c>
      <c r="K6748">
        <f t="shared" si="165"/>
        <v>109.80000000000032</v>
      </c>
      <c r="L6748">
        <f t="shared" si="166"/>
        <v>84.600000000000279</v>
      </c>
    </row>
    <row r="6749" spans="1:12" x14ac:dyDescent="0.25">
      <c r="A6749" s="3">
        <v>41435.239583333336</v>
      </c>
      <c r="B6749">
        <v>232507</v>
      </c>
      <c r="C6749">
        <v>13.33</v>
      </c>
      <c r="D6749">
        <v>0.20445849999999999</v>
      </c>
      <c r="E6749">
        <v>13.17</v>
      </c>
      <c r="F6749">
        <v>85.4</v>
      </c>
      <c r="G6749">
        <v>0.21</v>
      </c>
      <c r="H6749">
        <v>0</v>
      </c>
      <c r="I6749">
        <v>60.59</v>
      </c>
      <c r="K6749">
        <f t="shared" si="165"/>
        <v>109.80000000000032</v>
      </c>
      <c r="L6749">
        <f t="shared" si="166"/>
        <v>84.600000000000279</v>
      </c>
    </row>
    <row r="6750" spans="1:12" x14ac:dyDescent="0.25">
      <c r="A6750" s="3">
        <v>41435.25</v>
      </c>
      <c r="B6750">
        <v>232508</v>
      </c>
      <c r="C6750">
        <v>13.38</v>
      </c>
      <c r="D6750">
        <v>0.23484650000000001</v>
      </c>
      <c r="E6750">
        <v>13.81</v>
      </c>
      <c r="F6750">
        <v>84.7</v>
      </c>
      <c r="G6750">
        <v>0.67400000000000004</v>
      </c>
      <c r="H6750">
        <v>0</v>
      </c>
      <c r="I6750">
        <v>60.6</v>
      </c>
      <c r="K6750">
        <f t="shared" si="165"/>
        <v>109.80000000000032</v>
      </c>
      <c r="L6750">
        <f t="shared" si="166"/>
        <v>84.600000000000279</v>
      </c>
    </row>
    <row r="6751" spans="1:12" x14ac:dyDescent="0.25">
      <c r="A6751" s="3">
        <v>41435.260416666664</v>
      </c>
      <c r="B6751">
        <v>232509</v>
      </c>
      <c r="C6751">
        <v>13.46</v>
      </c>
      <c r="D6751">
        <v>0.26856530000000001</v>
      </c>
      <c r="E6751">
        <v>14.67</v>
      </c>
      <c r="F6751">
        <v>83.2</v>
      </c>
      <c r="G6751">
        <v>0.52400000000000002</v>
      </c>
      <c r="H6751">
        <v>0</v>
      </c>
      <c r="I6751">
        <v>60.6</v>
      </c>
      <c r="K6751">
        <f t="shared" si="165"/>
        <v>109.80000000000032</v>
      </c>
      <c r="L6751">
        <f t="shared" si="166"/>
        <v>84.600000000000279</v>
      </c>
    </row>
    <row r="6752" spans="1:12" x14ac:dyDescent="0.25">
      <c r="A6752" s="3">
        <v>41435.270833333336</v>
      </c>
      <c r="B6752">
        <v>232510</v>
      </c>
      <c r="C6752">
        <v>13.66</v>
      </c>
      <c r="D6752">
        <v>0.3042398</v>
      </c>
      <c r="E6752">
        <v>15.59</v>
      </c>
      <c r="F6752">
        <v>82</v>
      </c>
      <c r="G6752">
        <v>0.874</v>
      </c>
      <c r="H6752">
        <v>0</v>
      </c>
      <c r="I6752">
        <v>60.6</v>
      </c>
      <c r="K6752">
        <f t="shared" si="165"/>
        <v>109.80000000000032</v>
      </c>
      <c r="L6752">
        <f t="shared" si="166"/>
        <v>84.600000000000279</v>
      </c>
    </row>
    <row r="6753" spans="1:12" x14ac:dyDescent="0.25">
      <c r="A6753" s="3">
        <v>41435.28125</v>
      </c>
      <c r="B6753">
        <v>232511</v>
      </c>
      <c r="C6753">
        <v>13.79</v>
      </c>
      <c r="D6753">
        <v>0.33889580000000002</v>
      </c>
      <c r="E6753">
        <v>16.66</v>
      </c>
      <c r="F6753">
        <v>80.599999999999994</v>
      </c>
      <c r="G6753">
        <v>0.96799999999999997</v>
      </c>
      <c r="H6753">
        <v>0</v>
      </c>
      <c r="I6753">
        <v>60.6</v>
      </c>
      <c r="K6753">
        <f t="shared" si="165"/>
        <v>109.80000000000032</v>
      </c>
      <c r="L6753">
        <f t="shared" si="166"/>
        <v>84.600000000000279</v>
      </c>
    </row>
    <row r="6754" spans="1:12" x14ac:dyDescent="0.25">
      <c r="A6754" s="3">
        <v>41435.291666666664</v>
      </c>
      <c r="B6754">
        <v>232512</v>
      </c>
      <c r="C6754">
        <v>13.76</v>
      </c>
      <c r="D6754">
        <v>0.36901250000000002</v>
      </c>
      <c r="E6754">
        <v>17.739999999999998</v>
      </c>
      <c r="F6754">
        <v>76.34</v>
      </c>
      <c r="G6754">
        <v>0.79200000000000004</v>
      </c>
      <c r="H6754">
        <v>0</v>
      </c>
      <c r="I6754">
        <v>60.6</v>
      </c>
      <c r="K6754">
        <f t="shared" si="165"/>
        <v>109.80000000000032</v>
      </c>
      <c r="L6754">
        <f t="shared" si="166"/>
        <v>84.600000000000279</v>
      </c>
    </row>
    <row r="6755" spans="1:12" x14ac:dyDescent="0.25">
      <c r="A6755" s="3">
        <v>41435.302083333336</v>
      </c>
      <c r="B6755">
        <v>232513</v>
      </c>
      <c r="C6755">
        <v>13.74</v>
      </c>
      <c r="D6755">
        <v>0.41494880000000001</v>
      </c>
      <c r="E6755">
        <v>18.34</v>
      </c>
      <c r="F6755">
        <v>74.67</v>
      </c>
      <c r="G6755">
        <v>0.78200000000000003</v>
      </c>
      <c r="H6755">
        <v>0</v>
      </c>
      <c r="I6755">
        <v>60.6</v>
      </c>
      <c r="K6755">
        <f t="shared" si="165"/>
        <v>109.80000000000032</v>
      </c>
      <c r="L6755">
        <f t="shared" si="166"/>
        <v>84.600000000000279</v>
      </c>
    </row>
    <row r="6756" spans="1:12" x14ac:dyDescent="0.25">
      <c r="A6756" s="3">
        <v>41435.3125</v>
      </c>
      <c r="B6756">
        <v>232514</v>
      </c>
      <c r="C6756">
        <v>13.72</v>
      </c>
      <c r="D6756">
        <v>0.44033470000000002</v>
      </c>
      <c r="E6756">
        <v>18.579999999999998</v>
      </c>
      <c r="F6756">
        <v>72.03</v>
      </c>
      <c r="G6756">
        <v>1.1459999999999999</v>
      </c>
      <c r="H6756">
        <v>0</v>
      </c>
      <c r="I6756">
        <v>60.6</v>
      </c>
      <c r="K6756">
        <f t="shared" si="165"/>
        <v>109.80000000000032</v>
      </c>
      <c r="L6756">
        <f t="shared" si="166"/>
        <v>84.600000000000279</v>
      </c>
    </row>
    <row r="6757" spans="1:12" x14ac:dyDescent="0.25">
      <c r="A6757" s="3">
        <v>41435.322916666664</v>
      </c>
      <c r="B6757">
        <v>232515</v>
      </c>
      <c r="C6757">
        <v>13.7</v>
      </c>
      <c r="D6757">
        <v>0.48033559999999997</v>
      </c>
      <c r="E6757">
        <v>19.239999999999998</v>
      </c>
      <c r="F6757">
        <v>67.14</v>
      </c>
      <c r="G6757">
        <v>0.97899999999999998</v>
      </c>
      <c r="H6757">
        <v>0</v>
      </c>
      <c r="I6757">
        <v>60.6</v>
      </c>
      <c r="K6757">
        <f t="shared" si="165"/>
        <v>109.80000000000032</v>
      </c>
      <c r="L6757">
        <f t="shared" si="166"/>
        <v>84.600000000000279</v>
      </c>
    </row>
    <row r="6758" spans="1:12" x14ac:dyDescent="0.25">
      <c r="A6758" s="3">
        <v>41435.333333333336</v>
      </c>
      <c r="B6758">
        <v>232516</v>
      </c>
      <c r="C6758">
        <v>13.69</v>
      </c>
      <c r="D6758">
        <v>0.52262819999999999</v>
      </c>
      <c r="E6758">
        <v>19.399999999999999</v>
      </c>
      <c r="F6758">
        <v>64.400000000000006</v>
      </c>
      <c r="G6758">
        <v>1.2749999999999999</v>
      </c>
      <c r="H6758">
        <v>0</v>
      </c>
      <c r="I6758">
        <v>60.6</v>
      </c>
      <c r="K6758">
        <f t="shared" si="165"/>
        <v>109.80000000000032</v>
      </c>
      <c r="L6758">
        <f t="shared" si="166"/>
        <v>84.600000000000279</v>
      </c>
    </row>
    <row r="6759" spans="1:12" x14ac:dyDescent="0.25">
      <c r="A6759" s="3">
        <v>41435.34375</v>
      </c>
      <c r="B6759">
        <v>232517</v>
      </c>
      <c r="C6759">
        <v>13.68</v>
      </c>
      <c r="D6759">
        <v>0.55208089999999999</v>
      </c>
      <c r="E6759">
        <v>19.25</v>
      </c>
      <c r="F6759">
        <v>64.319999999999993</v>
      </c>
      <c r="G6759">
        <v>2.343</v>
      </c>
      <c r="H6759">
        <v>0</v>
      </c>
      <c r="I6759">
        <v>60.6</v>
      </c>
      <c r="K6759">
        <f t="shared" si="165"/>
        <v>109.80000000000032</v>
      </c>
      <c r="L6759">
        <f t="shared" si="166"/>
        <v>84.600000000000279</v>
      </c>
    </row>
    <row r="6760" spans="1:12" x14ac:dyDescent="0.25">
      <c r="A6760" s="3">
        <v>41435.354166666664</v>
      </c>
      <c r="B6760">
        <v>232518</v>
      </c>
      <c r="C6760">
        <v>13.67</v>
      </c>
      <c r="D6760">
        <v>0.54858479999999998</v>
      </c>
      <c r="E6760">
        <v>19.899999999999999</v>
      </c>
      <c r="F6760">
        <v>61.24</v>
      </c>
      <c r="G6760">
        <v>1.21</v>
      </c>
      <c r="H6760">
        <v>0</v>
      </c>
      <c r="I6760">
        <v>60.6</v>
      </c>
      <c r="K6760">
        <f t="shared" si="165"/>
        <v>109.80000000000032</v>
      </c>
      <c r="L6760">
        <f t="shared" si="166"/>
        <v>84.600000000000279</v>
      </c>
    </row>
    <row r="6761" spans="1:12" x14ac:dyDescent="0.25">
      <c r="A6761" s="3">
        <v>41435.364583333336</v>
      </c>
      <c r="B6761">
        <v>232519</v>
      </c>
      <c r="C6761">
        <v>13.65</v>
      </c>
      <c r="D6761">
        <v>0.63993750000000005</v>
      </c>
      <c r="E6761">
        <v>20.21</v>
      </c>
      <c r="F6761">
        <v>60.88</v>
      </c>
      <c r="G6761">
        <v>1.6970000000000001</v>
      </c>
      <c r="H6761">
        <v>0</v>
      </c>
      <c r="I6761">
        <v>60.61</v>
      </c>
      <c r="K6761">
        <f t="shared" si="165"/>
        <v>109.80000000000032</v>
      </c>
      <c r="L6761">
        <f t="shared" si="166"/>
        <v>84.600000000000279</v>
      </c>
    </row>
    <row r="6762" spans="1:12" x14ac:dyDescent="0.25">
      <c r="A6762" s="3">
        <v>41435.375</v>
      </c>
      <c r="B6762">
        <v>232520</v>
      </c>
      <c r="C6762">
        <v>13.65</v>
      </c>
      <c r="D6762">
        <v>0.67990079999999997</v>
      </c>
      <c r="E6762">
        <v>20.36</v>
      </c>
      <c r="F6762">
        <v>59.65</v>
      </c>
      <c r="G6762">
        <v>1.782</v>
      </c>
      <c r="H6762">
        <v>0</v>
      </c>
      <c r="I6762">
        <v>60.61</v>
      </c>
      <c r="K6762">
        <f t="shared" si="165"/>
        <v>109.80000000000032</v>
      </c>
      <c r="L6762">
        <f t="shared" si="166"/>
        <v>84.600000000000279</v>
      </c>
    </row>
    <row r="6763" spans="1:12" x14ac:dyDescent="0.25">
      <c r="A6763" s="3">
        <v>41435.385416666664</v>
      </c>
      <c r="B6763">
        <v>232521</v>
      </c>
      <c r="C6763">
        <v>13.64</v>
      </c>
      <c r="D6763">
        <v>0.48913329999999999</v>
      </c>
      <c r="E6763">
        <v>19.73</v>
      </c>
      <c r="F6763">
        <v>59.42</v>
      </c>
      <c r="G6763">
        <v>2.2360000000000002</v>
      </c>
      <c r="H6763">
        <v>0</v>
      </c>
      <c r="I6763">
        <v>60.61</v>
      </c>
      <c r="K6763">
        <f t="shared" si="165"/>
        <v>109.80000000000032</v>
      </c>
      <c r="L6763">
        <f t="shared" si="166"/>
        <v>84.600000000000279</v>
      </c>
    </row>
    <row r="6764" spans="1:12" x14ac:dyDescent="0.25">
      <c r="A6764" s="3">
        <v>41435.395833333336</v>
      </c>
      <c r="B6764">
        <v>232522</v>
      </c>
      <c r="C6764">
        <v>13.65</v>
      </c>
      <c r="D6764">
        <v>0.5238796</v>
      </c>
      <c r="E6764">
        <v>20.079999999999998</v>
      </c>
      <c r="F6764">
        <v>61.04</v>
      </c>
      <c r="G6764">
        <v>2.1640000000000001</v>
      </c>
      <c r="H6764">
        <v>0</v>
      </c>
      <c r="I6764">
        <v>60.6</v>
      </c>
      <c r="K6764">
        <f t="shared" si="165"/>
        <v>109.80000000000032</v>
      </c>
      <c r="L6764">
        <f t="shared" si="166"/>
        <v>84.600000000000279</v>
      </c>
    </row>
    <row r="6765" spans="1:12" x14ac:dyDescent="0.25">
      <c r="A6765" s="3">
        <v>41435.40625</v>
      </c>
      <c r="B6765">
        <v>232523</v>
      </c>
      <c r="C6765">
        <v>13.65</v>
      </c>
      <c r="D6765">
        <v>0.6036009</v>
      </c>
      <c r="E6765">
        <v>20.38</v>
      </c>
      <c r="F6765">
        <v>53.51</v>
      </c>
      <c r="G6765">
        <v>1.9890000000000001</v>
      </c>
      <c r="H6765">
        <v>0</v>
      </c>
      <c r="I6765">
        <v>60.6</v>
      </c>
      <c r="K6765">
        <f t="shared" si="165"/>
        <v>109.80000000000032</v>
      </c>
      <c r="L6765">
        <f t="shared" si="166"/>
        <v>84.600000000000279</v>
      </c>
    </row>
    <row r="6766" spans="1:12" x14ac:dyDescent="0.25">
      <c r="A6766" s="3">
        <v>41435.416666666664</v>
      </c>
      <c r="B6766">
        <v>232524</v>
      </c>
      <c r="C6766">
        <v>13.65</v>
      </c>
      <c r="D6766">
        <v>0.72796729999999998</v>
      </c>
      <c r="E6766">
        <v>20.59</v>
      </c>
      <c r="F6766">
        <v>50.87</v>
      </c>
      <c r="G6766">
        <v>1.9610000000000001</v>
      </c>
      <c r="H6766">
        <v>0</v>
      </c>
      <c r="I6766">
        <v>60.6</v>
      </c>
      <c r="K6766">
        <f t="shared" si="165"/>
        <v>109.80000000000032</v>
      </c>
      <c r="L6766">
        <f t="shared" si="166"/>
        <v>84.600000000000279</v>
      </c>
    </row>
    <row r="6767" spans="1:12" x14ac:dyDescent="0.25">
      <c r="A6767" s="3">
        <v>41435.427083333336</v>
      </c>
      <c r="B6767">
        <v>232525</v>
      </c>
      <c r="C6767">
        <v>13.65</v>
      </c>
      <c r="D6767">
        <v>0.75126959999999998</v>
      </c>
      <c r="E6767">
        <v>20.83</v>
      </c>
      <c r="F6767">
        <v>49.91</v>
      </c>
      <c r="G6767">
        <v>2.0459999999999998</v>
      </c>
      <c r="H6767">
        <v>0</v>
      </c>
      <c r="I6767">
        <v>60.6</v>
      </c>
      <c r="K6767">
        <f t="shared" si="165"/>
        <v>109.80000000000032</v>
      </c>
      <c r="L6767">
        <f t="shared" si="166"/>
        <v>84.600000000000279</v>
      </c>
    </row>
    <row r="6768" spans="1:12" x14ac:dyDescent="0.25">
      <c r="A6768" s="3">
        <v>41435.4375</v>
      </c>
      <c r="B6768">
        <v>232526</v>
      </c>
      <c r="C6768">
        <v>13.65</v>
      </c>
      <c r="D6768">
        <v>0.76443749999999999</v>
      </c>
      <c r="E6768">
        <v>20.96</v>
      </c>
      <c r="F6768">
        <v>46.37</v>
      </c>
      <c r="G6768">
        <v>2.3210000000000002</v>
      </c>
      <c r="H6768">
        <v>0</v>
      </c>
      <c r="I6768">
        <v>60.61</v>
      </c>
      <c r="K6768">
        <f t="shared" si="165"/>
        <v>109.80000000000032</v>
      </c>
      <c r="L6768">
        <f t="shared" si="166"/>
        <v>84.600000000000279</v>
      </c>
    </row>
    <row r="6769" spans="1:12" x14ac:dyDescent="0.25">
      <c r="A6769" s="3">
        <v>41435.447916666664</v>
      </c>
      <c r="B6769">
        <v>232527</v>
      </c>
      <c r="C6769">
        <v>13.65</v>
      </c>
      <c r="D6769">
        <v>0.77791529999999998</v>
      </c>
      <c r="E6769">
        <v>20.37</v>
      </c>
      <c r="F6769">
        <v>49.57</v>
      </c>
      <c r="G6769">
        <v>2.6389999999999998</v>
      </c>
      <c r="H6769">
        <v>0</v>
      </c>
      <c r="I6769">
        <v>60.61</v>
      </c>
      <c r="K6769">
        <f t="shared" si="165"/>
        <v>109.80000000000032</v>
      </c>
      <c r="L6769">
        <f t="shared" si="166"/>
        <v>84.600000000000279</v>
      </c>
    </row>
    <row r="6770" spans="1:12" x14ac:dyDescent="0.25">
      <c r="A6770" s="3">
        <v>41435.458333333336</v>
      </c>
      <c r="B6770">
        <v>232528</v>
      </c>
      <c r="C6770">
        <v>13.65</v>
      </c>
      <c r="D6770">
        <v>0.79281610000000002</v>
      </c>
      <c r="E6770">
        <v>20.62</v>
      </c>
      <c r="F6770">
        <v>48.23</v>
      </c>
      <c r="G6770">
        <v>2.4689999999999999</v>
      </c>
      <c r="H6770">
        <v>0</v>
      </c>
      <c r="I6770">
        <v>60.6</v>
      </c>
      <c r="K6770">
        <f t="shared" si="165"/>
        <v>109.80000000000032</v>
      </c>
      <c r="L6770">
        <f t="shared" si="166"/>
        <v>84.600000000000279</v>
      </c>
    </row>
    <row r="6771" spans="1:12" x14ac:dyDescent="0.25">
      <c r="A6771" s="3">
        <v>41435.46875</v>
      </c>
      <c r="B6771">
        <v>232529</v>
      </c>
      <c r="C6771">
        <v>13.66</v>
      </c>
      <c r="D6771">
        <v>0.80304929999999997</v>
      </c>
      <c r="E6771">
        <v>20.8</v>
      </c>
      <c r="F6771">
        <v>43.94</v>
      </c>
      <c r="G6771">
        <v>2.1440000000000001</v>
      </c>
      <c r="H6771">
        <v>0</v>
      </c>
      <c r="I6771">
        <v>60.6</v>
      </c>
      <c r="K6771">
        <f t="shared" si="165"/>
        <v>109.80000000000032</v>
      </c>
      <c r="L6771">
        <f t="shared" si="166"/>
        <v>84.600000000000279</v>
      </c>
    </row>
    <row r="6772" spans="1:12" x14ac:dyDescent="0.25">
      <c r="A6772" s="3">
        <v>41435.479166666664</v>
      </c>
      <c r="B6772">
        <v>232530</v>
      </c>
      <c r="C6772">
        <v>13.66</v>
      </c>
      <c r="D6772">
        <v>0.81048350000000002</v>
      </c>
      <c r="E6772">
        <v>20.57</v>
      </c>
      <c r="F6772">
        <v>46.53</v>
      </c>
      <c r="G6772">
        <v>2.7530000000000001</v>
      </c>
      <c r="H6772">
        <v>0</v>
      </c>
      <c r="I6772">
        <v>60.6</v>
      </c>
      <c r="K6772">
        <f t="shared" si="165"/>
        <v>109.80000000000032</v>
      </c>
      <c r="L6772">
        <f t="shared" si="166"/>
        <v>84.600000000000279</v>
      </c>
    </row>
    <row r="6773" spans="1:12" x14ac:dyDescent="0.25">
      <c r="A6773" s="3">
        <v>41435.489583333336</v>
      </c>
      <c r="B6773">
        <v>232531</v>
      </c>
      <c r="C6773">
        <v>13.66</v>
      </c>
      <c r="D6773">
        <v>0.81594789999999995</v>
      </c>
      <c r="E6773">
        <v>21.01</v>
      </c>
      <c r="F6773">
        <v>46.51</v>
      </c>
      <c r="G6773">
        <v>2.085</v>
      </c>
      <c r="H6773">
        <v>0</v>
      </c>
      <c r="I6773">
        <v>60.6</v>
      </c>
      <c r="K6773">
        <f t="shared" si="165"/>
        <v>109.80000000000032</v>
      </c>
      <c r="L6773">
        <f t="shared" si="166"/>
        <v>84.600000000000279</v>
      </c>
    </row>
    <row r="6774" spans="1:12" x14ac:dyDescent="0.25">
      <c r="A6774" s="3">
        <v>41435.5</v>
      </c>
      <c r="B6774">
        <v>232532</v>
      </c>
      <c r="C6774">
        <v>13.66</v>
      </c>
      <c r="D6774">
        <v>0.81848659999999995</v>
      </c>
      <c r="E6774">
        <v>20.74</v>
      </c>
      <c r="F6774">
        <v>50</v>
      </c>
      <c r="G6774">
        <v>2.335</v>
      </c>
      <c r="H6774">
        <v>0</v>
      </c>
      <c r="I6774">
        <v>60.6</v>
      </c>
      <c r="K6774">
        <f t="shared" si="165"/>
        <v>109.80000000000032</v>
      </c>
      <c r="L6774">
        <f t="shared" si="166"/>
        <v>84.600000000000279</v>
      </c>
    </row>
    <row r="6775" spans="1:12" x14ac:dyDescent="0.25">
      <c r="A6775" s="3">
        <v>41435.510416666664</v>
      </c>
      <c r="B6775">
        <v>232533</v>
      </c>
      <c r="C6775">
        <v>13.66</v>
      </c>
      <c r="D6775">
        <v>0.81628659999999997</v>
      </c>
      <c r="E6775">
        <v>20.57</v>
      </c>
      <c r="F6775">
        <v>52.32</v>
      </c>
      <c r="G6775">
        <v>2.5819999999999999</v>
      </c>
      <c r="H6775">
        <v>0</v>
      </c>
      <c r="I6775">
        <v>60.6</v>
      </c>
      <c r="K6775">
        <f t="shared" si="165"/>
        <v>109.80000000000032</v>
      </c>
      <c r="L6775">
        <f t="shared" si="166"/>
        <v>84.600000000000279</v>
      </c>
    </row>
    <row r="6776" spans="1:12" x14ac:dyDescent="0.25">
      <c r="A6776" s="3">
        <v>41435.520833333336</v>
      </c>
      <c r="B6776">
        <v>232534</v>
      </c>
      <c r="C6776">
        <v>13.66</v>
      </c>
      <c r="D6776">
        <v>0.81691579999999997</v>
      </c>
      <c r="E6776">
        <v>20.420000000000002</v>
      </c>
      <c r="F6776">
        <v>54.78</v>
      </c>
      <c r="G6776">
        <v>3.4529999999999998</v>
      </c>
      <c r="H6776">
        <v>0</v>
      </c>
      <c r="I6776">
        <v>60.6</v>
      </c>
      <c r="K6776">
        <f t="shared" si="165"/>
        <v>109.80000000000032</v>
      </c>
      <c r="L6776">
        <f t="shared" si="166"/>
        <v>84.600000000000279</v>
      </c>
    </row>
    <row r="6777" spans="1:12" x14ac:dyDescent="0.25">
      <c r="A6777" s="3">
        <v>41435.53125</v>
      </c>
      <c r="B6777">
        <v>232535</v>
      </c>
      <c r="C6777">
        <v>13.65</v>
      </c>
      <c r="D6777">
        <v>0.80467679999999997</v>
      </c>
      <c r="E6777">
        <v>20.71</v>
      </c>
      <c r="F6777">
        <v>54.94</v>
      </c>
      <c r="G6777">
        <v>2.3929999999999998</v>
      </c>
      <c r="H6777">
        <v>0</v>
      </c>
      <c r="I6777">
        <v>60.6</v>
      </c>
      <c r="K6777">
        <f t="shared" si="165"/>
        <v>109.80000000000032</v>
      </c>
      <c r="L6777">
        <f t="shared" si="166"/>
        <v>84.600000000000279</v>
      </c>
    </row>
    <row r="6778" spans="1:12" x14ac:dyDescent="0.25">
      <c r="A6778" s="3">
        <v>41435.541666666664</v>
      </c>
      <c r="B6778">
        <v>232536</v>
      </c>
      <c r="C6778">
        <v>13.65</v>
      </c>
      <c r="D6778">
        <v>0.80152109999999999</v>
      </c>
      <c r="E6778">
        <v>20.71</v>
      </c>
      <c r="F6778">
        <v>54.94</v>
      </c>
      <c r="G6778">
        <v>2.726</v>
      </c>
      <c r="H6778">
        <v>0</v>
      </c>
      <c r="I6778">
        <v>60.6</v>
      </c>
      <c r="K6778">
        <f t="shared" si="165"/>
        <v>109.80000000000032</v>
      </c>
      <c r="L6778">
        <f t="shared" si="166"/>
        <v>84.600000000000279</v>
      </c>
    </row>
    <row r="6779" spans="1:12" x14ac:dyDescent="0.25">
      <c r="A6779" s="3">
        <v>41435.552083333336</v>
      </c>
      <c r="B6779">
        <v>232537</v>
      </c>
      <c r="C6779">
        <v>13.65</v>
      </c>
      <c r="D6779">
        <v>0.80445929999999999</v>
      </c>
      <c r="E6779">
        <v>20.47</v>
      </c>
      <c r="F6779">
        <v>53.54</v>
      </c>
      <c r="G6779">
        <v>3.8010000000000002</v>
      </c>
      <c r="H6779">
        <v>0</v>
      </c>
      <c r="I6779">
        <v>60.6</v>
      </c>
      <c r="K6779">
        <f t="shared" si="165"/>
        <v>109.80000000000032</v>
      </c>
      <c r="L6779">
        <f t="shared" si="166"/>
        <v>84.600000000000279</v>
      </c>
    </row>
    <row r="6780" spans="1:12" x14ac:dyDescent="0.25">
      <c r="A6780" s="3">
        <v>41435.5625</v>
      </c>
      <c r="B6780">
        <v>232538</v>
      </c>
      <c r="C6780">
        <v>13.65</v>
      </c>
      <c r="D6780">
        <v>0.78881500000000004</v>
      </c>
      <c r="E6780">
        <v>20.56</v>
      </c>
      <c r="F6780">
        <v>54.61</v>
      </c>
      <c r="G6780">
        <v>3.4140000000000001</v>
      </c>
      <c r="H6780">
        <v>0</v>
      </c>
      <c r="I6780">
        <v>60.6</v>
      </c>
      <c r="K6780">
        <f t="shared" si="165"/>
        <v>109.80000000000032</v>
      </c>
      <c r="L6780">
        <f t="shared" si="166"/>
        <v>84.600000000000279</v>
      </c>
    </row>
    <row r="6781" spans="1:12" x14ac:dyDescent="0.25">
      <c r="A6781" s="3">
        <v>41435.572916666664</v>
      </c>
      <c r="B6781">
        <v>232539</v>
      </c>
      <c r="C6781">
        <v>13.64</v>
      </c>
      <c r="D6781">
        <v>0.77679620000000005</v>
      </c>
      <c r="E6781">
        <v>20.6</v>
      </c>
      <c r="F6781">
        <v>52.63</v>
      </c>
      <c r="G6781">
        <v>3.7130000000000001</v>
      </c>
      <c r="H6781">
        <v>0</v>
      </c>
      <c r="I6781">
        <v>60.6</v>
      </c>
      <c r="K6781">
        <f t="shared" si="165"/>
        <v>109.80000000000032</v>
      </c>
      <c r="L6781">
        <f t="shared" si="166"/>
        <v>84.600000000000279</v>
      </c>
    </row>
    <row r="6782" spans="1:12" x14ac:dyDescent="0.25">
      <c r="A6782" s="3">
        <v>41435.583333333336</v>
      </c>
      <c r="B6782">
        <v>232540</v>
      </c>
      <c r="C6782">
        <v>13.63</v>
      </c>
      <c r="D6782">
        <v>0.76085999999999998</v>
      </c>
      <c r="E6782">
        <v>20.94</v>
      </c>
      <c r="F6782">
        <v>52.28</v>
      </c>
      <c r="G6782">
        <v>2.54</v>
      </c>
      <c r="H6782">
        <v>0</v>
      </c>
      <c r="I6782">
        <v>60.6</v>
      </c>
      <c r="K6782">
        <f t="shared" si="165"/>
        <v>109.80000000000032</v>
      </c>
      <c r="L6782">
        <f t="shared" si="166"/>
        <v>84.600000000000279</v>
      </c>
    </row>
    <row r="6783" spans="1:12" x14ac:dyDescent="0.25">
      <c r="A6783" s="3">
        <v>41435.59375</v>
      </c>
      <c r="B6783">
        <v>232541</v>
      </c>
      <c r="C6783">
        <v>13.62</v>
      </c>
      <c r="D6783">
        <v>0.74392440000000004</v>
      </c>
      <c r="E6783">
        <v>20.84</v>
      </c>
      <c r="F6783">
        <v>53.24</v>
      </c>
      <c r="G6783">
        <v>2.4489999999999998</v>
      </c>
      <c r="H6783">
        <v>0</v>
      </c>
      <c r="I6783">
        <v>60.6</v>
      </c>
      <c r="K6783">
        <f t="shared" si="165"/>
        <v>109.80000000000032</v>
      </c>
      <c r="L6783">
        <f t="shared" si="166"/>
        <v>84.600000000000279</v>
      </c>
    </row>
    <row r="6784" spans="1:12" x14ac:dyDescent="0.25">
      <c r="A6784" s="3">
        <v>41435.604166666664</v>
      </c>
      <c r="B6784">
        <v>232542</v>
      </c>
      <c r="C6784">
        <v>13.61</v>
      </c>
      <c r="D6784">
        <v>0.72526000000000002</v>
      </c>
      <c r="E6784">
        <v>21.17</v>
      </c>
      <c r="F6784">
        <v>50.17</v>
      </c>
      <c r="G6784">
        <v>2.1749999999999998</v>
      </c>
      <c r="H6784">
        <v>0</v>
      </c>
      <c r="I6784">
        <v>60.61</v>
      </c>
      <c r="K6784">
        <f t="shared" si="165"/>
        <v>109.80000000000032</v>
      </c>
      <c r="L6784">
        <f t="shared" si="166"/>
        <v>84.600000000000279</v>
      </c>
    </row>
    <row r="6785" spans="1:12" x14ac:dyDescent="0.25">
      <c r="A6785" s="3">
        <v>41435.614583333336</v>
      </c>
      <c r="B6785">
        <v>232543</v>
      </c>
      <c r="C6785">
        <v>13.6</v>
      </c>
      <c r="D6785">
        <v>0.7061347</v>
      </c>
      <c r="E6785">
        <v>21</v>
      </c>
      <c r="F6785">
        <v>49.24</v>
      </c>
      <c r="G6785">
        <v>3.0640000000000001</v>
      </c>
      <c r="H6785">
        <v>0</v>
      </c>
      <c r="I6785">
        <v>60.61</v>
      </c>
      <c r="K6785">
        <f t="shared" si="165"/>
        <v>109.80000000000032</v>
      </c>
      <c r="L6785">
        <f t="shared" si="166"/>
        <v>84.600000000000279</v>
      </c>
    </row>
    <row r="6786" spans="1:12" x14ac:dyDescent="0.25">
      <c r="A6786" s="3">
        <v>41435.625</v>
      </c>
      <c r="B6786">
        <v>232544</v>
      </c>
      <c r="C6786">
        <v>13.6</v>
      </c>
      <c r="D6786">
        <v>0.68391749999999996</v>
      </c>
      <c r="E6786">
        <v>20.56</v>
      </c>
      <c r="F6786">
        <v>48.31</v>
      </c>
      <c r="G6786">
        <v>3.6680000000000001</v>
      </c>
      <c r="H6786">
        <v>0</v>
      </c>
      <c r="I6786">
        <v>60.61</v>
      </c>
      <c r="K6786">
        <f t="shared" si="165"/>
        <v>109.80000000000032</v>
      </c>
      <c r="L6786">
        <f t="shared" si="166"/>
        <v>84.600000000000279</v>
      </c>
    </row>
    <row r="6787" spans="1:12" x14ac:dyDescent="0.25">
      <c r="A6787" s="3">
        <v>41435.635416666664</v>
      </c>
      <c r="B6787">
        <v>232545</v>
      </c>
      <c r="C6787">
        <v>13.6</v>
      </c>
      <c r="D6787">
        <v>0.66288950000000002</v>
      </c>
      <c r="E6787">
        <v>20.6</v>
      </c>
      <c r="F6787">
        <v>48.57</v>
      </c>
      <c r="G6787">
        <v>3.8140000000000001</v>
      </c>
      <c r="H6787">
        <v>0</v>
      </c>
      <c r="I6787">
        <v>60.6</v>
      </c>
      <c r="K6787">
        <f t="shared" si="165"/>
        <v>109.80000000000032</v>
      </c>
      <c r="L6787">
        <f t="shared" si="166"/>
        <v>84.600000000000279</v>
      </c>
    </row>
    <row r="6788" spans="1:12" x14ac:dyDescent="0.25">
      <c r="A6788" s="3">
        <v>41435.645833333336</v>
      </c>
      <c r="B6788">
        <v>232546</v>
      </c>
      <c r="C6788">
        <v>13.6</v>
      </c>
      <c r="D6788">
        <v>0.63756170000000001</v>
      </c>
      <c r="E6788">
        <v>20.68</v>
      </c>
      <c r="F6788">
        <v>47.71</v>
      </c>
      <c r="G6788">
        <v>3.21</v>
      </c>
      <c r="H6788">
        <v>0</v>
      </c>
      <c r="I6788">
        <v>60.61</v>
      </c>
      <c r="K6788">
        <f t="shared" si="165"/>
        <v>109.80000000000032</v>
      </c>
      <c r="L6788">
        <f t="shared" si="166"/>
        <v>84.600000000000279</v>
      </c>
    </row>
    <row r="6789" spans="1:12" x14ac:dyDescent="0.25">
      <c r="A6789" s="3">
        <v>41435.65625</v>
      </c>
      <c r="B6789">
        <v>232547</v>
      </c>
      <c r="C6789">
        <v>13.59</v>
      </c>
      <c r="D6789">
        <v>0.61037850000000005</v>
      </c>
      <c r="E6789">
        <v>20.48</v>
      </c>
      <c r="F6789">
        <v>49.08</v>
      </c>
      <c r="G6789">
        <v>3.2530000000000001</v>
      </c>
      <c r="H6789">
        <v>0</v>
      </c>
      <c r="I6789">
        <v>60.61</v>
      </c>
      <c r="K6789">
        <f t="shared" si="165"/>
        <v>109.80000000000032</v>
      </c>
      <c r="L6789">
        <f t="shared" si="166"/>
        <v>84.600000000000279</v>
      </c>
    </row>
    <row r="6790" spans="1:12" x14ac:dyDescent="0.25">
      <c r="A6790" s="3">
        <v>41435.666666666664</v>
      </c>
      <c r="B6790">
        <v>232548</v>
      </c>
      <c r="C6790">
        <v>13.59</v>
      </c>
      <c r="D6790">
        <v>0.57753509999999997</v>
      </c>
      <c r="E6790">
        <v>20.63</v>
      </c>
      <c r="F6790">
        <v>50.65</v>
      </c>
      <c r="G6790">
        <v>2.879</v>
      </c>
      <c r="H6790">
        <v>0</v>
      </c>
      <c r="I6790">
        <v>60.61</v>
      </c>
      <c r="K6790">
        <f t="shared" si="165"/>
        <v>109.80000000000032</v>
      </c>
      <c r="L6790">
        <f t="shared" si="166"/>
        <v>84.600000000000279</v>
      </c>
    </row>
    <row r="6791" spans="1:12" x14ac:dyDescent="0.25">
      <c r="A6791" s="3">
        <v>41435.677083333336</v>
      </c>
      <c r="B6791">
        <v>232549</v>
      </c>
      <c r="C6791">
        <v>13.59</v>
      </c>
      <c r="D6791">
        <v>0.5531568</v>
      </c>
      <c r="E6791">
        <v>20.260000000000002</v>
      </c>
      <c r="F6791">
        <v>49.34</v>
      </c>
      <c r="G6791">
        <v>3.6850000000000001</v>
      </c>
      <c r="H6791">
        <v>0</v>
      </c>
      <c r="I6791">
        <v>60.61</v>
      </c>
      <c r="K6791">
        <f t="shared" si="165"/>
        <v>109.80000000000032</v>
      </c>
      <c r="L6791">
        <f t="shared" si="166"/>
        <v>84.600000000000279</v>
      </c>
    </row>
    <row r="6792" spans="1:12" x14ac:dyDescent="0.25">
      <c r="A6792" s="3">
        <v>41435.6875</v>
      </c>
      <c r="B6792">
        <v>232550</v>
      </c>
      <c r="C6792">
        <v>13.59</v>
      </c>
      <c r="D6792">
        <v>0.49901459999999997</v>
      </c>
      <c r="E6792">
        <v>20.36</v>
      </c>
      <c r="F6792">
        <v>48.7</v>
      </c>
      <c r="G6792">
        <v>3.15</v>
      </c>
      <c r="H6792">
        <v>0</v>
      </c>
      <c r="I6792">
        <v>60.61</v>
      </c>
      <c r="K6792">
        <f t="shared" ref="K6792:K6855" si="167">K6791+H6792</f>
        <v>109.80000000000032</v>
      </c>
      <c r="L6792">
        <f t="shared" ref="L6792:L6855" si="168">L6791+H6792</f>
        <v>84.600000000000279</v>
      </c>
    </row>
    <row r="6793" spans="1:12" x14ac:dyDescent="0.25">
      <c r="A6793" s="3">
        <v>41435.697916666664</v>
      </c>
      <c r="B6793">
        <v>232551</v>
      </c>
      <c r="C6793">
        <v>13.6</v>
      </c>
      <c r="D6793">
        <v>0.47417999999999999</v>
      </c>
      <c r="E6793">
        <v>20.54</v>
      </c>
      <c r="F6793">
        <v>46.69</v>
      </c>
      <c r="G6793">
        <v>2.4039999999999999</v>
      </c>
      <c r="H6793">
        <v>0</v>
      </c>
      <c r="I6793">
        <v>60.61</v>
      </c>
      <c r="K6793">
        <f t="shared" si="167"/>
        <v>109.80000000000032</v>
      </c>
      <c r="L6793">
        <f t="shared" si="168"/>
        <v>84.600000000000279</v>
      </c>
    </row>
    <row r="6794" spans="1:12" x14ac:dyDescent="0.25">
      <c r="A6794" s="3">
        <v>41435.708333333336</v>
      </c>
      <c r="B6794">
        <v>232552</v>
      </c>
      <c r="C6794">
        <v>13.59</v>
      </c>
      <c r="D6794">
        <v>0.46219110000000002</v>
      </c>
      <c r="E6794">
        <v>20.41</v>
      </c>
      <c r="F6794">
        <v>48.48</v>
      </c>
      <c r="G6794">
        <v>2.6240000000000001</v>
      </c>
      <c r="H6794">
        <v>0</v>
      </c>
      <c r="I6794">
        <v>60.61</v>
      </c>
      <c r="K6794">
        <f t="shared" si="167"/>
        <v>109.80000000000032</v>
      </c>
      <c r="L6794">
        <f t="shared" si="168"/>
        <v>84.600000000000279</v>
      </c>
    </row>
    <row r="6795" spans="1:12" x14ac:dyDescent="0.25">
      <c r="A6795" s="3">
        <v>41435.71875</v>
      </c>
      <c r="B6795">
        <v>232553</v>
      </c>
      <c r="C6795">
        <v>13.59</v>
      </c>
      <c r="D6795">
        <v>0.4339324</v>
      </c>
      <c r="E6795">
        <v>20.59</v>
      </c>
      <c r="F6795">
        <v>47.32</v>
      </c>
      <c r="G6795">
        <v>2.2999999999999998</v>
      </c>
      <c r="H6795">
        <v>0</v>
      </c>
      <c r="I6795">
        <v>60.61</v>
      </c>
      <c r="K6795">
        <f t="shared" si="167"/>
        <v>109.80000000000032</v>
      </c>
      <c r="L6795">
        <f t="shared" si="168"/>
        <v>84.600000000000279</v>
      </c>
    </row>
    <row r="6796" spans="1:12" x14ac:dyDescent="0.25">
      <c r="A6796" s="3">
        <v>41435.729166666664</v>
      </c>
      <c r="B6796">
        <v>232554</v>
      </c>
      <c r="C6796">
        <v>13.59</v>
      </c>
      <c r="D6796">
        <v>0.39038859999999997</v>
      </c>
      <c r="E6796">
        <v>20.65</v>
      </c>
      <c r="F6796">
        <v>46.16</v>
      </c>
      <c r="G6796">
        <v>1.9</v>
      </c>
      <c r="H6796">
        <v>0</v>
      </c>
      <c r="I6796">
        <v>60.61</v>
      </c>
      <c r="K6796">
        <f t="shared" si="167"/>
        <v>109.80000000000032</v>
      </c>
      <c r="L6796">
        <f t="shared" si="168"/>
        <v>84.600000000000279</v>
      </c>
    </row>
    <row r="6797" spans="1:12" x14ac:dyDescent="0.25">
      <c r="A6797" s="3">
        <v>41435.739583333336</v>
      </c>
      <c r="B6797">
        <v>232555</v>
      </c>
      <c r="C6797">
        <v>13.59</v>
      </c>
      <c r="D6797">
        <v>0.35833619999999999</v>
      </c>
      <c r="E6797">
        <v>20.39</v>
      </c>
      <c r="F6797">
        <v>46.3</v>
      </c>
      <c r="G6797">
        <v>2.4209999999999998</v>
      </c>
      <c r="H6797">
        <v>0</v>
      </c>
      <c r="I6797">
        <v>60.61</v>
      </c>
      <c r="K6797">
        <f t="shared" si="167"/>
        <v>109.80000000000032</v>
      </c>
      <c r="L6797">
        <f t="shared" si="168"/>
        <v>84.600000000000279</v>
      </c>
    </row>
    <row r="6798" spans="1:12" x14ac:dyDescent="0.25">
      <c r="A6798" s="3">
        <v>41435.75</v>
      </c>
      <c r="B6798">
        <v>232556</v>
      </c>
      <c r="C6798">
        <v>13.6</v>
      </c>
      <c r="D6798">
        <v>0.30323820000000001</v>
      </c>
      <c r="E6798">
        <v>20.399999999999999</v>
      </c>
      <c r="F6798">
        <v>45.18</v>
      </c>
      <c r="G6798">
        <v>1.583</v>
      </c>
      <c r="H6798">
        <v>0</v>
      </c>
      <c r="I6798">
        <v>60.61</v>
      </c>
      <c r="K6798">
        <f t="shared" si="167"/>
        <v>109.80000000000032</v>
      </c>
      <c r="L6798">
        <f t="shared" si="168"/>
        <v>84.600000000000279</v>
      </c>
    </row>
    <row r="6799" spans="1:12" x14ac:dyDescent="0.25">
      <c r="A6799" s="3">
        <v>41435.760416666664</v>
      </c>
      <c r="B6799">
        <v>232557</v>
      </c>
      <c r="C6799">
        <v>13.6</v>
      </c>
      <c r="D6799">
        <v>0.27379179999999997</v>
      </c>
      <c r="E6799">
        <v>20.25</v>
      </c>
      <c r="F6799">
        <v>44.33</v>
      </c>
      <c r="G6799">
        <v>1.554</v>
      </c>
      <c r="H6799">
        <v>0</v>
      </c>
      <c r="I6799">
        <v>60.61</v>
      </c>
      <c r="K6799">
        <f t="shared" si="167"/>
        <v>109.80000000000032</v>
      </c>
      <c r="L6799">
        <f t="shared" si="168"/>
        <v>84.600000000000279</v>
      </c>
    </row>
    <row r="6800" spans="1:12" x14ac:dyDescent="0.25">
      <c r="A6800" s="3">
        <v>41435.770833333336</v>
      </c>
      <c r="B6800">
        <v>232558</v>
      </c>
      <c r="C6800">
        <v>13.61</v>
      </c>
      <c r="D6800">
        <v>0.25322129999999998</v>
      </c>
      <c r="E6800">
        <v>20.2</v>
      </c>
      <c r="F6800">
        <v>46.43</v>
      </c>
      <c r="G6800">
        <v>1.379</v>
      </c>
      <c r="H6800">
        <v>0</v>
      </c>
      <c r="I6800">
        <v>60.61</v>
      </c>
      <c r="K6800">
        <f t="shared" si="167"/>
        <v>109.80000000000032</v>
      </c>
      <c r="L6800">
        <f t="shared" si="168"/>
        <v>84.600000000000279</v>
      </c>
    </row>
    <row r="6801" spans="1:12" x14ac:dyDescent="0.25">
      <c r="A6801" s="3">
        <v>41435.78125</v>
      </c>
      <c r="B6801">
        <v>232559</v>
      </c>
      <c r="C6801">
        <v>13.61</v>
      </c>
      <c r="D6801">
        <v>0.20821809999999999</v>
      </c>
      <c r="E6801">
        <v>19.989999999999998</v>
      </c>
      <c r="F6801">
        <v>45.46</v>
      </c>
      <c r="G6801">
        <v>1.292</v>
      </c>
      <c r="H6801">
        <v>0</v>
      </c>
      <c r="I6801">
        <v>60.61</v>
      </c>
      <c r="K6801">
        <f t="shared" si="167"/>
        <v>109.80000000000032</v>
      </c>
      <c r="L6801">
        <f t="shared" si="168"/>
        <v>84.600000000000279</v>
      </c>
    </row>
    <row r="6802" spans="1:12" x14ac:dyDescent="0.25">
      <c r="A6802" s="3">
        <v>41435.791666666664</v>
      </c>
      <c r="B6802">
        <v>232560</v>
      </c>
      <c r="C6802">
        <v>13.62</v>
      </c>
      <c r="D6802">
        <v>0.1821834</v>
      </c>
      <c r="E6802">
        <v>19.600000000000001</v>
      </c>
      <c r="F6802">
        <v>47.46</v>
      </c>
      <c r="G6802">
        <v>1.1539999999999999</v>
      </c>
      <c r="H6802">
        <v>0</v>
      </c>
      <c r="I6802">
        <v>60.61</v>
      </c>
      <c r="K6802">
        <f t="shared" si="167"/>
        <v>109.80000000000032</v>
      </c>
      <c r="L6802">
        <f t="shared" si="168"/>
        <v>84.600000000000279</v>
      </c>
    </row>
    <row r="6803" spans="1:12" x14ac:dyDescent="0.25">
      <c r="A6803" s="3">
        <v>41435.802083333336</v>
      </c>
      <c r="B6803">
        <v>232561</v>
      </c>
      <c r="C6803">
        <v>13.63</v>
      </c>
      <c r="D6803">
        <v>0.13680200000000001</v>
      </c>
      <c r="E6803">
        <v>19.399999999999999</v>
      </c>
      <c r="F6803">
        <v>49.71</v>
      </c>
      <c r="G6803">
        <v>1.069</v>
      </c>
      <c r="H6803">
        <v>0</v>
      </c>
      <c r="I6803">
        <v>60.61</v>
      </c>
      <c r="K6803">
        <f t="shared" si="167"/>
        <v>109.80000000000032</v>
      </c>
      <c r="L6803">
        <f t="shared" si="168"/>
        <v>84.600000000000279</v>
      </c>
    </row>
    <row r="6804" spans="1:12" x14ac:dyDescent="0.25">
      <c r="A6804" s="3">
        <v>41435.8125</v>
      </c>
      <c r="B6804">
        <v>232562</v>
      </c>
      <c r="C6804">
        <v>13.64</v>
      </c>
      <c r="D6804">
        <v>0.1227113</v>
      </c>
      <c r="E6804">
        <v>18.82</v>
      </c>
      <c r="F6804">
        <v>52.22</v>
      </c>
      <c r="G6804">
        <v>0.874</v>
      </c>
      <c r="H6804">
        <v>0</v>
      </c>
      <c r="I6804">
        <v>60.6</v>
      </c>
      <c r="K6804">
        <f t="shared" si="167"/>
        <v>109.80000000000032</v>
      </c>
      <c r="L6804">
        <f t="shared" si="168"/>
        <v>84.600000000000279</v>
      </c>
    </row>
    <row r="6805" spans="1:12" x14ac:dyDescent="0.25">
      <c r="A6805" s="3">
        <v>41435.822916666664</v>
      </c>
      <c r="B6805">
        <v>232563</v>
      </c>
      <c r="C6805">
        <v>13.65</v>
      </c>
      <c r="D6805">
        <v>0.10359</v>
      </c>
      <c r="E6805">
        <v>19.010000000000002</v>
      </c>
      <c r="F6805">
        <v>53.23</v>
      </c>
      <c r="G6805">
        <v>0.443</v>
      </c>
      <c r="H6805">
        <v>0</v>
      </c>
      <c r="I6805">
        <v>60.6</v>
      </c>
      <c r="K6805">
        <f t="shared" si="167"/>
        <v>109.80000000000032</v>
      </c>
      <c r="L6805">
        <f t="shared" si="168"/>
        <v>84.600000000000279</v>
      </c>
    </row>
    <row r="6806" spans="1:12" x14ac:dyDescent="0.25">
      <c r="A6806" s="3">
        <v>41435.833333333336</v>
      </c>
      <c r="B6806">
        <v>232564</v>
      </c>
      <c r="C6806">
        <v>13.65</v>
      </c>
      <c r="D6806">
        <v>7.9563170000000003E-2</v>
      </c>
      <c r="E6806">
        <v>18.32</v>
      </c>
      <c r="F6806">
        <v>56.4</v>
      </c>
      <c r="G6806">
        <v>0.61299999999999999</v>
      </c>
      <c r="H6806">
        <v>0</v>
      </c>
      <c r="I6806">
        <v>60.6</v>
      </c>
      <c r="K6806">
        <f t="shared" si="167"/>
        <v>109.80000000000032</v>
      </c>
      <c r="L6806">
        <f t="shared" si="168"/>
        <v>84.600000000000279</v>
      </c>
    </row>
    <row r="6807" spans="1:12" x14ac:dyDescent="0.25">
      <c r="A6807" s="3">
        <v>41435.84375</v>
      </c>
      <c r="B6807">
        <v>232565</v>
      </c>
      <c r="C6807">
        <v>13.33</v>
      </c>
      <c r="D6807">
        <v>4.417753E-2</v>
      </c>
      <c r="E6807">
        <v>17.43</v>
      </c>
      <c r="F6807">
        <v>60.28</v>
      </c>
      <c r="G6807">
        <v>0.45600000000000002</v>
      </c>
      <c r="H6807">
        <v>0</v>
      </c>
      <c r="I6807">
        <v>60.6</v>
      </c>
      <c r="K6807">
        <f t="shared" si="167"/>
        <v>109.80000000000032</v>
      </c>
      <c r="L6807">
        <f t="shared" si="168"/>
        <v>84.600000000000279</v>
      </c>
    </row>
    <row r="6808" spans="1:12" x14ac:dyDescent="0.25">
      <c r="A6808" s="3">
        <v>41435.854166666664</v>
      </c>
      <c r="B6808">
        <v>232566</v>
      </c>
      <c r="C6808">
        <v>13.1</v>
      </c>
      <c r="D6808">
        <v>2.5447029999999999E-2</v>
      </c>
      <c r="E6808">
        <v>16.12</v>
      </c>
      <c r="F6808">
        <v>64.87</v>
      </c>
      <c r="G6808">
        <v>0.76500000000000001</v>
      </c>
      <c r="H6808">
        <v>0</v>
      </c>
      <c r="I6808">
        <v>60.6</v>
      </c>
      <c r="K6808">
        <f t="shared" si="167"/>
        <v>109.80000000000032</v>
      </c>
      <c r="L6808">
        <f t="shared" si="168"/>
        <v>84.600000000000279</v>
      </c>
    </row>
    <row r="6809" spans="1:12" x14ac:dyDescent="0.25">
      <c r="A6809" s="3">
        <v>41435.864583333336</v>
      </c>
      <c r="B6809">
        <v>232567</v>
      </c>
      <c r="C6809">
        <v>12.85</v>
      </c>
      <c r="D6809">
        <v>8.925568E-3</v>
      </c>
      <c r="E6809">
        <v>15.19</v>
      </c>
      <c r="F6809">
        <v>67.27</v>
      </c>
      <c r="G6809">
        <v>0.41899999999999998</v>
      </c>
      <c r="H6809">
        <v>0</v>
      </c>
      <c r="I6809">
        <v>60.6</v>
      </c>
      <c r="K6809">
        <f t="shared" si="167"/>
        <v>109.80000000000032</v>
      </c>
      <c r="L6809">
        <f t="shared" si="168"/>
        <v>84.600000000000279</v>
      </c>
    </row>
    <row r="6810" spans="1:12" x14ac:dyDescent="0.25">
      <c r="A6810" s="3">
        <v>41435.875</v>
      </c>
      <c r="B6810">
        <v>232568</v>
      </c>
      <c r="C6810">
        <v>12.6</v>
      </c>
      <c r="D6810">
        <v>4.9191399999999998E-3</v>
      </c>
      <c r="E6810">
        <v>14.63</v>
      </c>
      <c r="F6810">
        <v>69.31</v>
      </c>
      <c r="G6810">
        <v>8.5000000000000006E-2</v>
      </c>
      <c r="H6810">
        <v>0</v>
      </c>
      <c r="I6810">
        <v>60.6</v>
      </c>
      <c r="K6810">
        <f t="shared" si="167"/>
        <v>109.80000000000032</v>
      </c>
      <c r="L6810">
        <f t="shared" si="168"/>
        <v>84.600000000000279</v>
      </c>
    </row>
    <row r="6811" spans="1:12" x14ac:dyDescent="0.25">
      <c r="A6811" s="3">
        <v>41435.885416666664</v>
      </c>
      <c r="B6811">
        <v>232569</v>
      </c>
      <c r="C6811">
        <v>12.48</v>
      </c>
      <c r="D6811">
        <v>2.7063349999999998E-3</v>
      </c>
      <c r="E6811">
        <v>14.11</v>
      </c>
      <c r="F6811">
        <v>71.290000000000006</v>
      </c>
      <c r="G6811">
        <v>8.1000000000000003E-2</v>
      </c>
      <c r="H6811">
        <v>0</v>
      </c>
      <c r="I6811">
        <v>60.6</v>
      </c>
      <c r="K6811">
        <f t="shared" si="167"/>
        <v>109.80000000000032</v>
      </c>
      <c r="L6811">
        <f t="shared" si="168"/>
        <v>84.600000000000279</v>
      </c>
    </row>
    <row r="6812" spans="1:12" x14ac:dyDescent="0.25">
      <c r="A6812" s="3">
        <v>41435.895833333336</v>
      </c>
      <c r="B6812">
        <v>232570</v>
      </c>
      <c r="C6812">
        <v>12.45</v>
      </c>
      <c r="D6812">
        <v>6.9921359999999995E-4</v>
      </c>
      <c r="E6812">
        <v>13.79</v>
      </c>
      <c r="F6812">
        <v>73.22</v>
      </c>
      <c r="G6812">
        <v>4.0000000000000001E-3</v>
      </c>
      <c r="H6812">
        <v>0</v>
      </c>
      <c r="I6812">
        <v>60.59</v>
      </c>
      <c r="K6812">
        <f t="shared" si="167"/>
        <v>109.80000000000032</v>
      </c>
      <c r="L6812">
        <f t="shared" si="168"/>
        <v>84.600000000000279</v>
      </c>
    </row>
    <row r="6813" spans="1:12" x14ac:dyDescent="0.25">
      <c r="A6813" s="3">
        <v>41435.90625</v>
      </c>
      <c r="B6813">
        <v>232571</v>
      </c>
      <c r="C6813">
        <v>12.44</v>
      </c>
      <c r="D6813">
        <v>2.3200489999999999E-4</v>
      </c>
      <c r="E6813">
        <v>13.29</v>
      </c>
      <c r="F6813">
        <v>74.77</v>
      </c>
      <c r="G6813">
        <v>0.16700000000000001</v>
      </c>
      <c r="H6813">
        <v>0</v>
      </c>
      <c r="I6813">
        <v>60.59</v>
      </c>
      <c r="K6813">
        <f t="shared" si="167"/>
        <v>109.80000000000032</v>
      </c>
      <c r="L6813">
        <f t="shared" si="168"/>
        <v>84.600000000000279</v>
      </c>
    </row>
    <row r="6814" spans="1:12" x14ac:dyDescent="0.25">
      <c r="A6814" s="3">
        <v>41435.916666666664</v>
      </c>
      <c r="B6814">
        <v>232572</v>
      </c>
      <c r="C6814">
        <v>12.44</v>
      </c>
      <c r="D6814" s="6">
        <v>3.2226369999999998E-5</v>
      </c>
      <c r="E6814">
        <v>12.88</v>
      </c>
      <c r="F6814">
        <v>75.959999999999994</v>
      </c>
      <c r="G6814">
        <v>0.439</v>
      </c>
      <c r="H6814">
        <v>0</v>
      </c>
      <c r="I6814">
        <v>60.58</v>
      </c>
      <c r="K6814">
        <f t="shared" si="167"/>
        <v>109.80000000000032</v>
      </c>
      <c r="L6814">
        <f t="shared" si="168"/>
        <v>84.600000000000279</v>
      </c>
    </row>
    <row r="6815" spans="1:12" x14ac:dyDescent="0.25">
      <c r="A6815" s="3">
        <v>41435.927083333336</v>
      </c>
      <c r="B6815">
        <v>232573</v>
      </c>
      <c r="C6815">
        <v>12.43</v>
      </c>
      <c r="D6815">
        <v>0</v>
      </c>
      <c r="E6815">
        <v>12.97</v>
      </c>
      <c r="F6815">
        <v>76.39</v>
      </c>
      <c r="G6815">
        <v>0.16700000000000001</v>
      </c>
      <c r="H6815">
        <v>0</v>
      </c>
      <c r="I6815">
        <v>60.59</v>
      </c>
      <c r="K6815">
        <f t="shared" si="167"/>
        <v>109.80000000000032</v>
      </c>
      <c r="L6815">
        <f t="shared" si="168"/>
        <v>84.600000000000279</v>
      </c>
    </row>
    <row r="6816" spans="1:12" x14ac:dyDescent="0.25">
      <c r="A6816" s="3">
        <v>41435.9375</v>
      </c>
      <c r="B6816">
        <v>232574</v>
      </c>
      <c r="C6816">
        <v>12.43</v>
      </c>
      <c r="D6816">
        <v>0</v>
      </c>
      <c r="E6816">
        <v>12.47</v>
      </c>
      <c r="F6816">
        <v>78.349999999999994</v>
      </c>
      <c r="G6816">
        <v>3.0000000000000001E-3</v>
      </c>
      <c r="H6816">
        <v>0</v>
      </c>
      <c r="I6816">
        <v>60.58</v>
      </c>
      <c r="K6816">
        <f t="shared" si="167"/>
        <v>109.80000000000032</v>
      </c>
      <c r="L6816">
        <f t="shared" si="168"/>
        <v>84.600000000000279</v>
      </c>
    </row>
    <row r="6817" spans="1:12" x14ac:dyDescent="0.25">
      <c r="A6817" s="3">
        <v>41435.947916666664</v>
      </c>
      <c r="B6817">
        <v>232575</v>
      </c>
      <c r="C6817">
        <v>12.43</v>
      </c>
      <c r="D6817">
        <v>0</v>
      </c>
      <c r="E6817">
        <v>12.28</v>
      </c>
      <c r="F6817">
        <v>78.37</v>
      </c>
      <c r="G6817">
        <v>0.20100000000000001</v>
      </c>
      <c r="H6817">
        <v>0</v>
      </c>
      <c r="I6817">
        <v>60.58</v>
      </c>
      <c r="K6817">
        <f t="shared" si="167"/>
        <v>109.80000000000032</v>
      </c>
      <c r="L6817">
        <f t="shared" si="168"/>
        <v>84.600000000000279</v>
      </c>
    </row>
    <row r="6818" spans="1:12" x14ac:dyDescent="0.25">
      <c r="A6818" s="3">
        <v>41435.958333333336</v>
      </c>
      <c r="B6818">
        <v>232576</v>
      </c>
      <c r="C6818">
        <v>12.43</v>
      </c>
      <c r="D6818">
        <v>0</v>
      </c>
      <c r="E6818">
        <v>12.22</v>
      </c>
      <c r="F6818">
        <v>79.099999999999994</v>
      </c>
      <c r="G6818">
        <v>2.8000000000000001E-2</v>
      </c>
      <c r="H6818">
        <v>0</v>
      </c>
      <c r="I6818">
        <v>60.58</v>
      </c>
      <c r="K6818">
        <f t="shared" si="167"/>
        <v>109.80000000000032</v>
      </c>
      <c r="L6818">
        <f t="shared" si="168"/>
        <v>84.600000000000279</v>
      </c>
    </row>
    <row r="6819" spans="1:12" x14ac:dyDescent="0.25">
      <c r="A6819" s="3">
        <v>41435.96875</v>
      </c>
      <c r="B6819">
        <v>232577</v>
      </c>
      <c r="C6819">
        <v>12.43</v>
      </c>
      <c r="D6819">
        <v>0</v>
      </c>
      <c r="E6819">
        <v>12.16</v>
      </c>
      <c r="F6819">
        <v>79.12</v>
      </c>
      <c r="G6819">
        <v>6.0000000000000001E-3</v>
      </c>
      <c r="H6819">
        <v>0</v>
      </c>
      <c r="I6819">
        <v>60.58</v>
      </c>
      <c r="K6819">
        <f t="shared" si="167"/>
        <v>109.80000000000032</v>
      </c>
      <c r="L6819">
        <f t="shared" si="168"/>
        <v>84.600000000000279</v>
      </c>
    </row>
    <row r="6820" spans="1:12" x14ac:dyDescent="0.25">
      <c r="A6820" s="3">
        <v>41435.979166666664</v>
      </c>
      <c r="B6820">
        <v>232578</v>
      </c>
      <c r="C6820">
        <v>12.43</v>
      </c>
      <c r="D6820">
        <v>0</v>
      </c>
      <c r="E6820">
        <v>11.98</v>
      </c>
      <c r="F6820">
        <v>80.3</v>
      </c>
      <c r="G6820">
        <v>0</v>
      </c>
      <c r="H6820">
        <v>0</v>
      </c>
      <c r="I6820">
        <v>60.58</v>
      </c>
      <c r="K6820">
        <f t="shared" si="167"/>
        <v>109.80000000000032</v>
      </c>
      <c r="L6820">
        <f t="shared" si="168"/>
        <v>84.600000000000279</v>
      </c>
    </row>
    <row r="6821" spans="1:12" x14ac:dyDescent="0.25">
      <c r="A6821" s="3">
        <v>41435.989583333336</v>
      </c>
      <c r="B6821">
        <v>232579</v>
      </c>
      <c r="C6821">
        <v>12.42</v>
      </c>
      <c r="D6821">
        <v>0</v>
      </c>
      <c r="E6821">
        <v>11.66</v>
      </c>
      <c r="F6821">
        <v>81.900000000000006</v>
      </c>
      <c r="G6821">
        <v>3.9E-2</v>
      </c>
      <c r="H6821">
        <v>0</v>
      </c>
      <c r="I6821">
        <v>60.58</v>
      </c>
      <c r="K6821">
        <f t="shared" si="167"/>
        <v>109.80000000000032</v>
      </c>
      <c r="L6821">
        <f t="shared" si="168"/>
        <v>84.600000000000279</v>
      </c>
    </row>
    <row r="6822" spans="1:12" x14ac:dyDescent="0.25">
      <c r="A6822" s="3">
        <v>41436</v>
      </c>
      <c r="B6822">
        <v>232580</v>
      </c>
      <c r="C6822">
        <v>12.42</v>
      </c>
      <c r="D6822">
        <v>0</v>
      </c>
      <c r="E6822">
        <v>11.9</v>
      </c>
      <c r="F6822">
        <v>82.4</v>
      </c>
      <c r="G6822">
        <v>0.27200000000000002</v>
      </c>
      <c r="H6822">
        <v>0</v>
      </c>
      <c r="I6822">
        <v>60.58</v>
      </c>
      <c r="K6822">
        <f t="shared" si="167"/>
        <v>109.80000000000032</v>
      </c>
      <c r="L6822">
        <f t="shared" si="168"/>
        <v>84.600000000000279</v>
      </c>
    </row>
    <row r="6823" spans="1:12" x14ac:dyDescent="0.25">
      <c r="A6823" s="3">
        <v>41436.010416666664</v>
      </c>
      <c r="B6823">
        <v>232581</v>
      </c>
      <c r="C6823">
        <v>12.41</v>
      </c>
      <c r="D6823" s="6">
        <v>3.224216E-6</v>
      </c>
      <c r="E6823">
        <v>12.18</v>
      </c>
      <c r="F6823">
        <v>81.599999999999994</v>
      </c>
      <c r="G6823">
        <v>0.14199999999999999</v>
      </c>
      <c r="H6823">
        <v>0</v>
      </c>
      <c r="I6823">
        <v>60.58</v>
      </c>
      <c r="K6823">
        <f t="shared" si="167"/>
        <v>109.80000000000032</v>
      </c>
      <c r="L6823">
        <f t="shared" si="168"/>
        <v>84.600000000000279</v>
      </c>
    </row>
    <row r="6824" spans="1:12" x14ac:dyDescent="0.25">
      <c r="A6824" s="3">
        <v>41436.020833333336</v>
      </c>
      <c r="B6824">
        <v>232582</v>
      </c>
      <c r="C6824">
        <v>12.41</v>
      </c>
      <c r="D6824">
        <v>0</v>
      </c>
      <c r="E6824">
        <v>11.86</v>
      </c>
      <c r="F6824">
        <v>83.1</v>
      </c>
      <c r="G6824">
        <v>6.8000000000000005E-2</v>
      </c>
      <c r="H6824">
        <v>0</v>
      </c>
      <c r="I6824">
        <v>60.58</v>
      </c>
      <c r="K6824">
        <f t="shared" si="167"/>
        <v>109.80000000000032</v>
      </c>
      <c r="L6824">
        <f t="shared" si="168"/>
        <v>84.600000000000279</v>
      </c>
    </row>
    <row r="6825" spans="1:12" x14ac:dyDescent="0.25">
      <c r="A6825" s="3">
        <v>41436.03125</v>
      </c>
      <c r="B6825">
        <v>232583</v>
      </c>
      <c r="C6825">
        <v>12.41</v>
      </c>
      <c r="D6825">
        <v>0</v>
      </c>
      <c r="E6825">
        <v>12.01</v>
      </c>
      <c r="F6825">
        <v>82.9</v>
      </c>
      <c r="G6825">
        <v>0.10100000000000001</v>
      </c>
      <c r="H6825">
        <v>0</v>
      </c>
      <c r="I6825">
        <v>60.58</v>
      </c>
      <c r="K6825">
        <f t="shared" si="167"/>
        <v>109.80000000000032</v>
      </c>
      <c r="L6825">
        <f t="shared" si="168"/>
        <v>84.600000000000279</v>
      </c>
    </row>
    <row r="6826" spans="1:12" x14ac:dyDescent="0.25">
      <c r="A6826" s="3">
        <v>41436.041666666664</v>
      </c>
      <c r="B6826">
        <v>232584</v>
      </c>
      <c r="C6826">
        <v>12.4</v>
      </c>
      <c r="D6826">
        <v>0</v>
      </c>
      <c r="E6826">
        <v>12.15</v>
      </c>
      <c r="F6826">
        <v>82.7</v>
      </c>
      <c r="G6826">
        <v>0.17399999999999999</v>
      </c>
      <c r="H6826">
        <v>0</v>
      </c>
      <c r="I6826">
        <v>60.58</v>
      </c>
      <c r="K6826">
        <f t="shared" si="167"/>
        <v>109.80000000000032</v>
      </c>
      <c r="L6826">
        <f t="shared" si="168"/>
        <v>84.600000000000279</v>
      </c>
    </row>
    <row r="6827" spans="1:12" x14ac:dyDescent="0.25">
      <c r="A6827" s="3">
        <v>41436.052083333336</v>
      </c>
      <c r="B6827">
        <v>232585</v>
      </c>
      <c r="C6827">
        <v>12.39</v>
      </c>
      <c r="D6827">
        <v>0</v>
      </c>
      <c r="E6827">
        <v>11.87</v>
      </c>
      <c r="F6827">
        <v>84.2</v>
      </c>
      <c r="G6827">
        <v>8.0000000000000002E-3</v>
      </c>
      <c r="H6827">
        <v>0</v>
      </c>
      <c r="I6827">
        <v>60.58</v>
      </c>
      <c r="K6827">
        <f t="shared" si="167"/>
        <v>109.80000000000032</v>
      </c>
      <c r="L6827">
        <f t="shared" si="168"/>
        <v>84.600000000000279</v>
      </c>
    </row>
    <row r="6828" spans="1:12" x14ac:dyDescent="0.25">
      <c r="A6828" s="3">
        <v>41436.0625</v>
      </c>
      <c r="B6828">
        <v>232586</v>
      </c>
      <c r="C6828">
        <v>12.39</v>
      </c>
      <c r="D6828">
        <v>0</v>
      </c>
      <c r="E6828">
        <v>11.84</v>
      </c>
      <c r="F6828">
        <v>85.2</v>
      </c>
      <c r="G6828">
        <v>0.111</v>
      </c>
      <c r="H6828">
        <v>0</v>
      </c>
      <c r="I6828">
        <v>60.58</v>
      </c>
      <c r="K6828">
        <f t="shared" si="167"/>
        <v>109.80000000000032</v>
      </c>
      <c r="L6828">
        <f t="shared" si="168"/>
        <v>84.600000000000279</v>
      </c>
    </row>
    <row r="6829" spans="1:12" x14ac:dyDescent="0.25">
      <c r="A6829" s="3">
        <v>41436.072916666664</v>
      </c>
      <c r="B6829">
        <v>232587</v>
      </c>
      <c r="C6829">
        <v>12.38</v>
      </c>
      <c r="D6829">
        <v>0</v>
      </c>
      <c r="E6829">
        <v>12.05</v>
      </c>
      <c r="F6829">
        <v>85.7</v>
      </c>
      <c r="G6829">
        <v>0.214</v>
      </c>
      <c r="H6829">
        <v>0</v>
      </c>
      <c r="I6829">
        <v>60.58</v>
      </c>
      <c r="K6829">
        <f t="shared" si="167"/>
        <v>109.80000000000032</v>
      </c>
      <c r="L6829">
        <f t="shared" si="168"/>
        <v>84.600000000000279</v>
      </c>
    </row>
    <row r="6830" spans="1:12" x14ac:dyDescent="0.25">
      <c r="A6830" s="3">
        <v>41436.083333333336</v>
      </c>
      <c r="B6830">
        <v>232588</v>
      </c>
      <c r="C6830">
        <v>12.37</v>
      </c>
      <c r="D6830" s="6">
        <v>1.289649E-5</v>
      </c>
      <c r="E6830">
        <v>12.19</v>
      </c>
      <c r="F6830">
        <v>85.7</v>
      </c>
      <c r="G6830">
        <v>0.43099999999999999</v>
      </c>
      <c r="H6830">
        <v>0</v>
      </c>
      <c r="I6830">
        <v>60.58</v>
      </c>
      <c r="K6830">
        <f t="shared" si="167"/>
        <v>109.80000000000032</v>
      </c>
      <c r="L6830">
        <f t="shared" si="168"/>
        <v>84.600000000000279</v>
      </c>
    </row>
    <row r="6831" spans="1:12" x14ac:dyDescent="0.25">
      <c r="A6831" s="3">
        <v>41436.09375</v>
      </c>
      <c r="B6831">
        <v>232589</v>
      </c>
      <c r="C6831">
        <v>12.37</v>
      </c>
      <c r="D6831" s="6">
        <v>3.5465859999999999E-5</v>
      </c>
      <c r="E6831">
        <v>12.02</v>
      </c>
      <c r="F6831">
        <v>85.4</v>
      </c>
      <c r="G6831">
        <v>0.22500000000000001</v>
      </c>
      <c r="H6831">
        <v>0</v>
      </c>
      <c r="I6831">
        <v>60.58</v>
      </c>
      <c r="K6831">
        <f t="shared" si="167"/>
        <v>109.80000000000032</v>
      </c>
      <c r="L6831">
        <f t="shared" si="168"/>
        <v>84.600000000000279</v>
      </c>
    </row>
    <row r="6832" spans="1:12" x14ac:dyDescent="0.25">
      <c r="A6832" s="3">
        <v>41436.104166666664</v>
      </c>
      <c r="B6832">
        <v>232590</v>
      </c>
      <c r="C6832">
        <v>12.36</v>
      </c>
      <c r="D6832" s="6">
        <v>6.7707700000000002E-5</v>
      </c>
      <c r="E6832">
        <v>11.79</v>
      </c>
      <c r="F6832">
        <v>86.3</v>
      </c>
      <c r="G6832">
        <v>4.9000000000000002E-2</v>
      </c>
      <c r="H6832">
        <v>0</v>
      </c>
      <c r="I6832">
        <v>60.58</v>
      </c>
      <c r="K6832">
        <f t="shared" si="167"/>
        <v>109.80000000000032</v>
      </c>
      <c r="L6832">
        <f t="shared" si="168"/>
        <v>84.600000000000279</v>
      </c>
    </row>
    <row r="6833" spans="1:12" x14ac:dyDescent="0.25">
      <c r="A6833" s="3">
        <v>41436.114583333336</v>
      </c>
      <c r="B6833">
        <v>232591</v>
      </c>
      <c r="C6833">
        <v>12.35</v>
      </c>
      <c r="D6833">
        <v>2.5148359999999998E-4</v>
      </c>
      <c r="E6833">
        <v>12.01</v>
      </c>
      <c r="F6833">
        <v>86.5</v>
      </c>
      <c r="G6833">
        <v>4.2999999999999997E-2</v>
      </c>
      <c r="H6833">
        <v>0</v>
      </c>
      <c r="I6833">
        <v>60.58</v>
      </c>
      <c r="K6833">
        <f t="shared" si="167"/>
        <v>109.80000000000032</v>
      </c>
      <c r="L6833">
        <f t="shared" si="168"/>
        <v>84.600000000000279</v>
      </c>
    </row>
    <row r="6834" spans="1:12" x14ac:dyDescent="0.25">
      <c r="A6834" s="3">
        <v>41436.125</v>
      </c>
      <c r="B6834">
        <v>232592</v>
      </c>
      <c r="C6834">
        <v>12.34</v>
      </c>
      <c r="D6834">
        <v>3.9334979999999998E-4</v>
      </c>
      <c r="E6834">
        <v>11.8</v>
      </c>
      <c r="F6834">
        <v>86.7</v>
      </c>
      <c r="G6834">
        <v>0.128</v>
      </c>
      <c r="H6834">
        <v>0</v>
      </c>
      <c r="I6834">
        <v>60.58</v>
      </c>
      <c r="K6834">
        <f t="shared" si="167"/>
        <v>109.80000000000032</v>
      </c>
      <c r="L6834">
        <f t="shared" si="168"/>
        <v>84.600000000000279</v>
      </c>
    </row>
    <row r="6835" spans="1:12" x14ac:dyDescent="0.25">
      <c r="A6835" s="3">
        <v>41436.135416666664</v>
      </c>
      <c r="B6835">
        <v>232593</v>
      </c>
      <c r="C6835">
        <v>12.33</v>
      </c>
      <c r="D6835">
        <v>1.4766479999999999E-3</v>
      </c>
      <c r="E6835">
        <v>11.59</v>
      </c>
      <c r="F6835">
        <v>86.2</v>
      </c>
      <c r="G6835">
        <v>2.5000000000000001E-2</v>
      </c>
      <c r="H6835">
        <v>0</v>
      </c>
      <c r="I6835">
        <v>60.58</v>
      </c>
      <c r="K6835">
        <f t="shared" si="167"/>
        <v>109.80000000000032</v>
      </c>
      <c r="L6835">
        <f t="shared" si="168"/>
        <v>84.600000000000279</v>
      </c>
    </row>
    <row r="6836" spans="1:12" x14ac:dyDescent="0.25">
      <c r="A6836" s="3">
        <v>41436.145833333336</v>
      </c>
      <c r="B6836">
        <v>232594</v>
      </c>
      <c r="C6836">
        <v>12.31</v>
      </c>
      <c r="D6836">
        <v>3.8560170000000002E-3</v>
      </c>
      <c r="E6836">
        <v>11.18</v>
      </c>
      <c r="F6836">
        <v>86.5</v>
      </c>
      <c r="G6836">
        <v>1E-3</v>
      </c>
      <c r="H6836">
        <v>0</v>
      </c>
      <c r="I6836">
        <v>60.58</v>
      </c>
      <c r="K6836">
        <f t="shared" si="167"/>
        <v>109.80000000000032</v>
      </c>
      <c r="L6836">
        <f t="shared" si="168"/>
        <v>84.600000000000279</v>
      </c>
    </row>
    <row r="6837" spans="1:12" x14ac:dyDescent="0.25">
      <c r="A6837" s="3">
        <v>41436.15625</v>
      </c>
      <c r="B6837">
        <v>232595</v>
      </c>
      <c r="C6837">
        <v>12.32</v>
      </c>
      <c r="D6837">
        <v>7.2091780000000001E-3</v>
      </c>
      <c r="E6837">
        <v>11.04</v>
      </c>
      <c r="F6837">
        <v>87</v>
      </c>
      <c r="G6837">
        <v>0</v>
      </c>
      <c r="H6837">
        <v>0</v>
      </c>
      <c r="I6837">
        <v>60.58</v>
      </c>
      <c r="K6837">
        <f t="shared" si="167"/>
        <v>109.80000000000032</v>
      </c>
      <c r="L6837">
        <f t="shared" si="168"/>
        <v>84.600000000000279</v>
      </c>
    </row>
    <row r="6838" spans="1:12" x14ac:dyDescent="0.25">
      <c r="A6838" s="3">
        <v>41436.166666666664</v>
      </c>
      <c r="B6838">
        <v>232596</v>
      </c>
      <c r="C6838">
        <v>12.35</v>
      </c>
      <c r="D6838">
        <v>1.0649280000000001E-2</v>
      </c>
      <c r="E6838">
        <v>11.33</v>
      </c>
      <c r="F6838">
        <v>87.2</v>
      </c>
      <c r="G6838">
        <v>0</v>
      </c>
      <c r="H6838">
        <v>0</v>
      </c>
      <c r="I6838">
        <v>60.58</v>
      </c>
      <c r="K6838">
        <f t="shared" si="167"/>
        <v>109.80000000000032</v>
      </c>
      <c r="L6838">
        <f t="shared" si="168"/>
        <v>84.600000000000279</v>
      </c>
    </row>
    <row r="6839" spans="1:12" x14ac:dyDescent="0.25">
      <c r="A6839" s="3">
        <v>41436.177083333336</v>
      </c>
      <c r="B6839">
        <v>232597</v>
      </c>
      <c r="C6839">
        <v>12.39</v>
      </c>
      <c r="D6839">
        <v>1.3802480000000001E-2</v>
      </c>
      <c r="E6839">
        <v>11.82</v>
      </c>
      <c r="F6839">
        <v>87.1</v>
      </c>
      <c r="G6839">
        <v>3.9E-2</v>
      </c>
      <c r="H6839">
        <v>0</v>
      </c>
      <c r="I6839">
        <v>60.58</v>
      </c>
      <c r="K6839">
        <f t="shared" si="167"/>
        <v>109.80000000000032</v>
      </c>
      <c r="L6839">
        <f t="shared" si="168"/>
        <v>84.600000000000279</v>
      </c>
    </row>
    <row r="6840" spans="1:12" x14ac:dyDescent="0.25">
      <c r="A6840" s="3">
        <v>41436.1875</v>
      </c>
      <c r="B6840">
        <v>232598</v>
      </c>
      <c r="C6840">
        <v>12.46</v>
      </c>
      <c r="D6840">
        <v>1.6920060000000001E-2</v>
      </c>
      <c r="E6840">
        <v>11.73</v>
      </c>
      <c r="F6840">
        <v>87</v>
      </c>
      <c r="G6840">
        <v>0.25600000000000001</v>
      </c>
      <c r="H6840">
        <v>0</v>
      </c>
      <c r="I6840">
        <v>60.58</v>
      </c>
      <c r="K6840">
        <f t="shared" si="167"/>
        <v>109.80000000000032</v>
      </c>
      <c r="L6840">
        <f t="shared" si="168"/>
        <v>84.600000000000279</v>
      </c>
    </row>
    <row r="6841" spans="1:12" x14ac:dyDescent="0.25">
      <c r="A6841" s="3">
        <v>41436.197916666664</v>
      </c>
      <c r="B6841">
        <v>232599</v>
      </c>
      <c r="C6841">
        <v>12.58</v>
      </c>
      <c r="D6841">
        <v>1.970585E-2</v>
      </c>
      <c r="E6841">
        <v>12.03</v>
      </c>
      <c r="F6841">
        <v>86.4</v>
      </c>
      <c r="G6841">
        <v>0.40100000000000002</v>
      </c>
      <c r="H6841">
        <v>0</v>
      </c>
      <c r="I6841">
        <v>60.58</v>
      </c>
      <c r="K6841">
        <f t="shared" si="167"/>
        <v>109.80000000000032</v>
      </c>
      <c r="L6841">
        <f t="shared" si="168"/>
        <v>84.600000000000279</v>
      </c>
    </row>
    <row r="6842" spans="1:12" x14ac:dyDescent="0.25">
      <c r="A6842" s="3">
        <v>41436.208333333336</v>
      </c>
      <c r="B6842">
        <v>232600</v>
      </c>
      <c r="C6842">
        <v>12.76</v>
      </c>
      <c r="D6842">
        <v>8.3805870000000005E-2</v>
      </c>
      <c r="E6842">
        <v>12.47</v>
      </c>
      <c r="F6842">
        <v>85.3</v>
      </c>
      <c r="G6842">
        <v>0.77500000000000002</v>
      </c>
      <c r="H6842">
        <v>0</v>
      </c>
      <c r="I6842">
        <v>60.58</v>
      </c>
      <c r="K6842">
        <f t="shared" si="167"/>
        <v>109.80000000000032</v>
      </c>
      <c r="L6842">
        <f t="shared" si="168"/>
        <v>84.600000000000279</v>
      </c>
    </row>
    <row r="6843" spans="1:12" x14ac:dyDescent="0.25">
      <c r="A6843" s="3">
        <v>41436.21875</v>
      </c>
      <c r="B6843">
        <v>232601</v>
      </c>
      <c r="C6843">
        <v>13.03</v>
      </c>
      <c r="D6843">
        <v>0.14487320000000001</v>
      </c>
      <c r="E6843">
        <v>13.21</v>
      </c>
      <c r="F6843">
        <v>82.7</v>
      </c>
      <c r="G6843">
        <v>0.78200000000000003</v>
      </c>
      <c r="H6843">
        <v>0</v>
      </c>
      <c r="I6843">
        <v>60.62</v>
      </c>
      <c r="K6843">
        <f t="shared" si="167"/>
        <v>109.80000000000032</v>
      </c>
      <c r="L6843">
        <f t="shared" si="168"/>
        <v>84.600000000000279</v>
      </c>
    </row>
    <row r="6844" spans="1:12" x14ac:dyDescent="0.25">
      <c r="A6844" s="3">
        <v>41436.229166666664</v>
      </c>
      <c r="B6844">
        <v>232602</v>
      </c>
      <c r="C6844">
        <v>13.24</v>
      </c>
      <c r="D6844">
        <v>0.1759387</v>
      </c>
      <c r="E6844">
        <v>13.96</v>
      </c>
      <c r="F6844">
        <v>81.3</v>
      </c>
      <c r="G6844">
        <v>0.82399999999999995</v>
      </c>
      <c r="H6844">
        <v>0</v>
      </c>
      <c r="I6844">
        <v>60.58</v>
      </c>
      <c r="K6844">
        <f t="shared" si="167"/>
        <v>109.80000000000032</v>
      </c>
      <c r="L6844">
        <f t="shared" si="168"/>
        <v>84.600000000000279</v>
      </c>
    </row>
    <row r="6845" spans="1:12" x14ac:dyDescent="0.25">
      <c r="A6845" s="3">
        <v>41436.239583333336</v>
      </c>
      <c r="B6845">
        <v>232603</v>
      </c>
      <c r="C6845">
        <v>13.3</v>
      </c>
      <c r="D6845">
        <v>0.20850920000000001</v>
      </c>
      <c r="E6845">
        <v>14.69</v>
      </c>
      <c r="F6845">
        <v>80.400000000000006</v>
      </c>
      <c r="G6845">
        <v>1.0009999999999999</v>
      </c>
      <c r="H6845">
        <v>0</v>
      </c>
      <c r="I6845">
        <v>60.6</v>
      </c>
      <c r="K6845">
        <f t="shared" si="167"/>
        <v>109.80000000000032</v>
      </c>
      <c r="L6845">
        <f t="shared" si="168"/>
        <v>84.600000000000279</v>
      </c>
    </row>
    <row r="6846" spans="1:12" x14ac:dyDescent="0.25">
      <c r="A6846" s="3">
        <v>41436.25</v>
      </c>
      <c r="B6846">
        <v>232604</v>
      </c>
      <c r="C6846">
        <v>13.34</v>
      </c>
      <c r="D6846">
        <v>0.24164469999999999</v>
      </c>
      <c r="E6846">
        <v>15.44</v>
      </c>
      <c r="F6846">
        <v>79.64</v>
      </c>
      <c r="G6846">
        <v>0.878</v>
      </c>
      <c r="H6846">
        <v>0</v>
      </c>
      <c r="I6846">
        <v>70.010000000000005</v>
      </c>
      <c r="K6846">
        <f t="shared" si="167"/>
        <v>109.80000000000032</v>
      </c>
      <c r="L6846">
        <f t="shared" si="168"/>
        <v>84.600000000000279</v>
      </c>
    </row>
    <row r="6847" spans="1:12" x14ac:dyDescent="0.25">
      <c r="A6847" s="3">
        <v>41436.260416666664</v>
      </c>
      <c r="B6847">
        <v>232605</v>
      </c>
      <c r="C6847">
        <v>13.4</v>
      </c>
      <c r="D6847">
        <v>0.27403699999999998</v>
      </c>
      <c r="E6847">
        <v>16.55</v>
      </c>
      <c r="F6847">
        <v>77.81</v>
      </c>
      <c r="G6847">
        <v>0.57399999999999995</v>
      </c>
      <c r="H6847">
        <v>0</v>
      </c>
      <c r="I6847">
        <v>66.290000000000006</v>
      </c>
      <c r="K6847">
        <f t="shared" si="167"/>
        <v>109.80000000000032</v>
      </c>
      <c r="L6847">
        <f t="shared" si="168"/>
        <v>84.600000000000279</v>
      </c>
    </row>
    <row r="6848" spans="1:12" x14ac:dyDescent="0.25">
      <c r="A6848" s="3">
        <v>41436.270833333336</v>
      </c>
      <c r="B6848">
        <v>232606</v>
      </c>
      <c r="C6848">
        <v>13.56</v>
      </c>
      <c r="D6848">
        <v>0.30805949999999999</v>
      </c>
      <c r="E6848">
        <v>17.329999999999998</v>
      </c>
      <c r="F6848">
        <v>73.959999999999994</v>
      </c>
      <c r="G6848">
        <v>0.76700000000000002</v>
      </c>
      <c r="H6848">
        <v>0</v>
      </c>
      <c r="I6848">
        <v>64.209999999999994</v>
      </c>
      <c r="K6848">
        <f t="shared" si="167"/>
        <v>109.80000000000032</v>
      </c>
      <c r="L6848">
        <f t="shared" si="168"/>
        <v>84.600000000000279</v>
      </c>
    </row>
    <row r="6849" spans="1:12" x14ac:dyDescent="0.25">
      <c r="A6849" s="3">
        <v>41436.28125</v>
      </c>
      <c r="B6849">
        <v>232607</v>
      </c>
      <c r="C6849">
        <v>13.76</v>
      </c>
      <c r="D6849">
        <v>0.34218720000000002</v>
      </c>
      <c r="E6849">
        <v>17.62</v>
      </c>
      <c r="F6849">
        <v>72.069999999999993</v>
      </c>
      <c r="G6849">
        <v>1.1399999999999999</v>
      </c>
      <c r="H6849">
        <v>0</v>
      </c>
      <c r="I6849">
        <v>63.87</v>
      </c>
      <c r="K6849">
        <f t="shared" si="167"/>
        <v>109.80000000000032</v>
      </c>
      <c r="L6849">
        <f t="shared" si="168"/>
        <v>84.600000000000279</v>
      </c>
    </row>
    <row r="6850" spans="1:12" x14ac:dyDescent="0.25">
      <c r="A6850" s="3">
        <v>41436.291666666664</v>
      </c>
      <c r="B6850">
        <v>232608</v>
      </c>
      <c r="C6850">
        <v>13.73</v>
      </c>
      <c r="D6850">
        <v>0.37742160000000002</v>
      </c>
      <c r="E6850">
        <v>18.420000000000002</v>
      </c>
      <c r="F6850">
        <v>69.27</v>
      </c>
      <c r="G6850">
        <v>0.83599999999999997</v>
      </c>
      <c r="H6850">
        <v>0</v>
      </c>
      <c r="I6850">
        <v>64.709999999999994</v>
      </c>
      <c r="K6850">
        <f t="shared" si="167"/>
        <v>109.80000000000032</v>
      </c>
      <c r="L6850">
        <f t="shared" si="168"/>
        <v>84.600000000000279</v>
      </c>
    </row>
    <row r="6851" spans="1:12" x14ac:dyDescent="0.25">
      <c r="A6851" s="3">
        <v>41436.302083333336</v>
      </c>
      <c r="B6851">
        <v>232609</v>
      </c>
      <c r="C6851">
        <v>13.71</v>
      </c>
      <c r="D6851">
        <v>0.41162460000000001</v>
      </c>
      <c r="E6851">
        <v>18.78</v>
      </c>
      <c r="F6851">
        <v>65.98</v>
      </c>
      <c r="G6851">
        <v>1.024</v>
      </c>
      <c r="H6851">
        <v>0</v>
      </c>
      <c r="I6851">
        <v>60.78</v>
      </c>
      <c r="K6851">
        <f t="shared" si="167"/>
        <v>109.80000000000032</v>
      </c>
      <c r="L6851">
        <f t="shared" si="168"/>
        <v>84.600000000000279</v>
      </c>
    </row>
    <row r="6852" spans="1:12" x14ac:dyDescent="0.25">
      <c r="A6852" s="3">
        <v>41436.3125</v>
      </c>
      <c r="B6852">
        <v>232610</v>
      </c>
      <c r="C6852">
        <v>13.7</v>
      </c>
      <c r="D6852">
        <v>0.44405</v>
      </c>
      <c r="E6852">
        <v>19.149999999999999</v>
      </c>
      <c r="F6852">
        <v>63.95</v>
      </c>
      <c r="G6852">
        <v>1.0740000000000001</v>
      </c>
      <c r="H6852">
        <v>0</v>
      </c>
      <c r="I6852">
        <v>60.61</v>
      </c>
      <c r="K6852">
        <f t="shared" si="167"/>
        <v>109.80000000000032</v>
      </c>
      <c r="L6852">
        <f t="shared" si="168"/>
        <v>84.600000000000279</v>
      </c>
    </row>
    <row r="6853" spans="1:12" x14ac:dyDescent="0.25">
      <c r="A6853" s="3">
        <v>41436.322916666664</v>
      </c>
      <c r="B6853">
        <v>232611</v>
      </c>
      <c r="C6853">
        <v>13.68</v>
      </c>
      <c r="D6853">
        <v>0.47519139999999999</v>
      </c>
      <c r="E6853">
        <v>19.46</v>
      </c>
      <c r="F6853">
        <v>60.15</v>
      </c>
      <c r="G6853">
        <v>1.117</v>
      </c>
      <c r="H6853">
        <v>0</v>
      </c>
      <c r="I6853">
        <v>60.61</v>
      </c>
      <c r="K6853">
        <f t="shared" si="167"/>
        <v>109.80000000000032</v>
      </c>
      <c r="L6853">
        <f t="shared" si="168"/>
        <v>84.600000000000279</v>
      </c>
    </row>
    <row r="6854" spans="1:12" x14ac:dyDescent="0.25">
      <c r="A6854" s="3">
        <v>41436.333333333336</v>
      </c>
      <c r="B6854">
        <v>232612</v>
      </c>
      <c r="C6854">
        <v>13.67</v>
      </c>
      <c r="D6854">
        <v>0.50736179999999997</v>
      </c>
      <c r="E6854">
        <v>19.579999999999998</v>
      </c>
      <c r="F6854">
        <v>59.63</v>
      </c>
      <c r="G6854">
        <v>1.569</v>
      </c>
      <c r="H6854">
        <v>0</v>
      </c>
      <c r="I6854">
        <v>60.61</v>
      </c>
      <c r="K6854">
        <f t="shared" si="167"/>
        <v>109.80000000000032</v>
      </c>
      <c r="L6854">
        <f t="shared" si="168"/>
        <v>84.600000000000279</v>
      </c>
    </row>
    <row r="6855" spans="1:12" x14ac:dyDescent="0.25">
      <c r="A6855" s="3">
        <v>41436.34375</v>
      </c>
      <c r="B6855">
        <v>232613</v>
      </c>
      <c r="C6855">
        <v>13.66</v>
      </c>
      <c r="D6855">
        <v>0.53737710000000005</v>
      </c>
      <c r="E6855">
        <v>19.84</v>
      </c>
      <c r="F6855">
        <v>54.19</v>
      </c>
      <c r="G6855">
        <v>1.381</v>
      </c>
      <c r="H6855">
        <v>0</v>
      </c>
      <c r="I6855">
        <v>60.6</v>
      </c>
      <c r="K6855">
        <f t="shared" si="167"/>
        <v>109.80000000000032</v>
      </c>
      <c r="L6855">
        <f t="shared" si="168"/>
        <v>84.600000000000279</v>
      </c>
    </row>
    <row r="6856" spans="1:12" x14ac:dyDescent="0.25">
      <c r="A6856" s="3">
        <v>41436.354166666664</v>
      </c>
      <c r="B6856">
        <v>232614</v>
      </c>
      <c r="C6856">
        <v>13.65</v>
      </c>
      <c r="D6856">
        <v>0.56520219999999999</v>
      </c>
      <c r="E6856">
        <v>20.25</v>
      </c>
      <c r="F6856">
        <v>51.79</v>
      </c>
      <c r="G6856">
        <v>1.365</v>
      </c>
      <c r="H6856">
        <v>0</v>
      </c>
      <c r="I6856">
        <v>60.6</v>
      </c>
      <c r="K6856">
        <f t="shared" ref="K6856:K6919" si="169">K6855+H6856</f>
        <v>109.80000000000032</v>
      </c>
      <c r="L6856">
        <f t="shared" ref="L6856:L6919" si="170">L6855+H6856</f>
        <v>84.600000000000279</v>
      </c>
    </row>
    <row r="6857" spans="1:12" x14ac:dyDescent="0.25">
      <c r="A6857" s="3">
        <v>41436.364583333336</v>
      </c>
      <c r="B6857">
        <v>232615</v>
      </c>
      <c r="C6857">
        <v>13.64</v>
      </c>
      <c r="D6857">
        <v>0.5938947</v>
      </c>
      <c r="E6857">
        <v>20.36</v>
      </c>
      <c r="F6857">
        <v>49.46</v>
      </c>
      <c r="G6857">
        <v>1.4059999999999999</v>
      </c>
      <c r="H6857">
        <v>0</v>
      </c>
      <c r="I6857">
        <v>60.61</v>
      </c>
      <c r="K6857">
        <f t="shared" si="169"/>
        <v>109.80000000000032</v>
      </c>
      <c r="L6857">
        <f t="shared" si="170"/>
        <v>84.600000000000279</v>
      </c>
    </row>
    <row r="6858" spans="1:12" x14ac:dyDescent="0.25">
      <c r="A6858" s="3">
        <v>41436.375</v>
      </c>
      <c r="B6858">
        <v>232616</v>
      </c>
      <c r="C6858">
        <v>13.63</v>
      </c>
      <c r="D6858">
        <v>0.62077130000000003</v>
      </c>
      <c r="E6858">
        <v>20.72</v>
      </c>
      <c r="F6858">
        <v>50.61</v>
      </c>
      <c r="G6858">
        <v>1.4830000000000001</v>
      </c>
      <c r="H6858">
        <v>0</v>
      </c>
      <c r="I6858">
        <v>60.61</v>
      </c>
      <c r="K6858">
        <f t="shared" si="169"/>
        <v>109.80000000000032</v>
      </c>
      <c r="L6858">
        <f t="shared" si="170"/>
        <v>84.600000000000279</v>
      </c>
    </row>
    <row r="6859" spans="1:12" x14ac:dyDescent="0.25">
      <c r="A6859" s="3">
        <v>41436.385416666664</v>
      </c>
      <c r="B6859">
        <v>232617</v>
      </c>
      <c r="C6859">
        <v>13.63</v>
      </c>
      <c r="D6859">
        <v>0.64905639999999998</v>
      </c>
      <c r="E6859">
        <v>20.92</v>
      </c>
      <c r="F6859">
        <v>50.86</v>
      </c>
      <c r="G6859">
        <v>1.3819999999999999</v>
      </c>
      <c r="H6859">
        <v>0</v>
      </c>
      <c r="I6859">
        <v>60.61</v>
      </c>
      <c r="K6859">
        <f t="shared" si="169"/>
        <v>109.80000000000032</v>
      </c>
      <c r="L6859">
        <f t="shared" si="170"/>
        <v>84.600000000000279</v>
      </c>
    </row>
    <row r="6860" spans="1:12" x14ac:dyDescent="0.25">
      <c r="A6860" s="3">
        <v>41436.395833333336</v>
      </c>
      <c r="B6860">
        <v>232618</v>
      </c>
      <c r="C6860">
        <v>13.62</v>
      </c>
      <c r="D6860">
        <v>0.67326249999999999</v>
      </c>
      <c r="E6860">
        <v>21.38</v>
      </c>
      <c r="F6860">
        <v>50.52</v>
      </c>
      <c r="G6860">
        <v>1.4470000000000001</v>
      </c>
      <c r="H6860">
        <v>0</v>
      </c>
      <c r="I6860">
        <v>60.61</v>
      </c>
      <c r="K6860">
        <f t="shared" si="169"/>
        <v>109.80000000000032</v>
      </c>
      <c r="L6860">
        <f t="shared" si="170"/>
        <v>84.600000000000279</v>
      </c>
    </row>
    <row r="6861" spans="1:12" x14ac:dyDescent="0.25">
      <c r="A6861" s="3">
        <v>41436.40625</v>
      </c>
      <c r="B6861">
        <v>232619</v>
      </c>
      <c r="C6861">
        <v>13.62</v>
      </c>
      <c r="D6861">
        <v>0.69105919999999998</v>
      </c>
      <c r="E6861">
        <v>21.22</v>
      </c>
      <c r="F6861">
        <v>46.49</v>
      </c>
      <c r="G6861">
        <v>1.603</v>
      </c>
      <c r="H6861">
        <v>0</v>
      </c>
      <c r="I6861">
        <v>60.61</v>
      </c>
      <c r="K6861">
        <f t="shared" si="169"/>
        <v>109.80000000000032</v>
      </c>
      <c r="L6861">
        <f t="shared" si="170"/>
        <v>84.600000000000279</v>
      </c>
    </row>
    <row r="6862" spans="1:12" x14ac:dyDescent="0.25">
      <c r="A6862" s="3">
        <v>41436.416666666664</v>
      </c>
      <c r="B6862">
        <v>232620</v>
      </c>
      <c r="C6862">
        <v>13.62</v>
      </c>
      <c r="D6862">
        <v>0.71271629999999997</v>
      </c>
      <c r="E6862">
        <v>21.47</v>
      </c>
      <c r="F6862">
        <v>45.1</v>
      </c>
      <c r="G6862">
        <v>1.6419999999999999</v>
      </c>
      <c r="H6862">
        <v>0</v>
      </c>
      <c r="I6862">
        <v>60.61</v>
      </c>
      <c r="K6862">
        <f t="shared" si="169"/>
        <v>109.80000000000032</v>
      </c>
      <c r="L6862">
        <f t="shared" si="170"/>
        <v>84.600000000000279</v>
      </c>
    </row>
    <row r="6863" spans="1:12" x14ac:dyDescent="0.25">
      <c r="A6863" s="3">
        <v>41436.427083333336</v>
      </c>
      <c r="B6863">
        <v>232621</v>
      </c>
      <c r="C6863">
        <v>13.62</v>
      </c>
      <c r="D6863">
        <v>0.73437980000000003</v>
      </c>
      <c r="E6863">
        <v>21.67</v>
      </c>
      <c r="F6863">
        <v>42.82</v>
      </c>
      <c r="G6863">
        <v>1.329</v>
      </c>
      <c r="H6863">
        <v>0</v>
      </c>
      <c r="I6863">
        <v>60.61</v>
      </c>
      <c r="K6863">
        <f t="shared" si="169"/>
        <v>109.80000000000032</v>
      </c>
      <c r="L6863">
        <f t="shared" si="170"/>
        <v>84.600000000000279</v>
      </c>
    </row>
    <row r="6864" spans="1:12" x14ac:dyDescent="0.25">
      <c r="A6864" s="3">
        <v>41436.4375</v>
      </c>
      <c r="B6864">
        <v>232622</v>
      </c>
      <c r="C6864">
        <v>13.61</v>
      </c>
      <c r="D6864">
        <v>0.76111019999999996</v>
      </c>
      <c r="E6864">
        <v>21.79</v>
      </c>
      <c r="F6864">
        <v>46.96</v>
      </c>
      <c r="G6864">
        <v>1.8720000000000001</v>
      </c>
      <c r="H6864">
        <v>0</v>
      </c>
      <c r="I6864">
        <v>60.61</v>
      </c>
      <c r="K6864">
        <f t="shared" si="169"/>
        <v>109.80000000000032</v>
      </c>
      <c r="L6864">
        <f t="shared" si="170"/>
        <v>84.600000000000279</v>
      </c>
    </row>
    <row r="6865" spans="1:12" x14ac:dyDescent="0.25">
      <c r="A6865" s="3">
        <v>41436.447916666664</v>
      </c>
      <c r="B6865">
        <v>232623</v>
      </c>
      <c r="C6865">
        <v>13.61</v>
      </c>
      <c r="D6865">
        <v>0.80583070000000001</v>
      </c>
      <c r="E6865">
        <v>22.21</v>
      </c>
      <c r="F6865">
        <v>42.28</v>
      </c>
      <c r="G6865">
        <v>1.383</v>
      </c>
      <c r="H6865">
        <v>0</v>
      </c>
      <c r="I6865">
        <v>60.61</v>
      </c>
      <c r="K6865">
        <f t="shared" si="169"/>
        <v>109.80000000000032</v>
      </c>
      <c r="L6865">
        <f t="shared" si="170"/>
        <v>84.600000000000279</v>
      </c>
    </row>
    <row r="6866" spans="1:12" x14ac:dyDescent="0.25">
      <c r="A6866" s="3">
        <v>41436.458333333336</v>
      </c>
      <c r="B6866">
        <v>232624</v>
      </c>
      <c r="C6866">
        <v>13.61</v>
      </c>
      <c r="D6866">
        <v>0.82141980000000003</v>
      </c>
      <c r="E6866">
        <v>22.4</v>
      </c>
      <c r="F6866">
        <v>46.66</v>
      </c>
      <c r="G6866">
        <v>1.385</v>
      </c>
      <c r="H6866">
        <v>0</v>
      </c>
      <c r="I6866">
        <v>60.61</v>
      </c>
      <c r="K6866">
        <f t="shared" si="169"/>
        <v>109.80000000000032</v>
      </c>
      <c r="L6866">
        <f t="shared" si="170"/>
        <v>84.600000000000279</v>
      </c>
    </row>
    <row r="6867" spans="1:12" x14ac:dyDescent="0.25">
      <c r="A6867" s="3">
        <v>41436.46875</v>
      </c>
      <c r="B6867">
        <v>232625</v>
      </c>
      <c r="C6867">
        <v>13.61</v>
      </c>
      <c r="D6867">
        <v>0.77880819999999995</v>
      </c>
      <c r="E6867">
        <v>22.48</v>
      </c>
      <c r="F6867">
        <v>43.55</v>
      </c>
      <c r="G6867">
        <v>1.4570000000000001</v>
      </c>
      <c r="H6867">
        <v>0</v>
      </c>
      <c r="I6867">
        <v>60.61</v>
      </c>
      <c r="K6867">
        <f t="shared" si="169"/>
        <v>109.80000000000032</v>
      </c>
      <c r="L6867">
        <f t="shared" si="170"/>
        <v>84.600000000000279</v>
      </c>
    </row>
    <row r="6868" spans="1:12" x14ac:dyDescent="0.25">
      <c r="A6868" s="3">
        <v>41436.479166666664</v>
      </c>
      <c r="B6868">
        <v>232626</v>
      </c>
      <c r="C6868">
        <v>13.61</v>
      </c>
      <c r="D6868">
        <v>0.79841289999999998</v>
      </c>
      <c r="E6868">
        <v>22.22</v>
      </c>
      <c r="F6868">
        <v>46.41</v>
      </c>
      <c r="G6868">
        <v>1.6040000000000001</v>
      </c>
      <c r="H6868">
        <v>0</v>
      </c>
      <c r="I6868">
        <v>60.61</v>
      </c>
      <c r="K6868">
        <f t="shared" si="169"/>
        <v>109.80000000000032</v>
      </c>
      <c r="L6868">
        <f t="shared" si="170"/>
        <v>84.600000000000279</v>
      </c>
    </row>
    <row r="6869" spans="1:12" x14ac:dyDescent="0.25">
      <c r="A6869" s="3">
        <v>41436.489583333336</v>
      </c>
      <c r="B6869">
        <v>232627</v>
      </c>
      <c r="C6869">
        <v>13.61</v>
      </c>
      <c r="D6869">
        <v>0.80361380000000004</v>
      </c>
      <c r="E6869">
        <v>22.97</v>
      </c>
      <c r="F6869">
        <v>44.23</v>
      </c>
      <c r="G6869">
        <v>1.3080000000000001</v>
      </c>
      <c r="H6869">
        <v>0</v>
      </c>
      <c r="I6869">
        <v>60.61</v>
      </c>
      <c r="K6869">
        <f t="shared" si="169"/>
        <v>109.80000000000032</v>
      </c>
      <c r="L6869">
        <f t="shared" si="170"/>
        <v>84.600000000000279</v>
      </c>
    </row>
    <row r="6870" spans="1:12" x14ac:dyDescent="0.25">
      <c r="A6870" s="3">
        <v>41436.5</v>
      </c>
      <c r="B6870">
        <v>232628</v>
      </c>
      <c r="C6870">
        <v>13.61</v>
      </c>
      <c r="D6870">
        <v>0.81003999999999998</v>
      </c>
      <c r="E6870">
        <v>22.76</v>
      </c>
      <c r="F6870">
        <v>45.55</v>
      </c>
      <c r="G6870">
        <v>1.8320000000000001</v>
      </c>
      <c r="H6870">
        <v>0</v>
      </c>
      <c r="I6870">
        <v>60.61</v>
      </c>
      <c r="K6870">
        <f t="shared" si="169"/>
        <v>109.80000000000032</v>
      </c>
      <c r="L6870">
        <f t="shared" si="170"/>
        <v>84.600000000000279</v>
      </c>
    </row>
    <row r="6871" spans="1:12" x14ac:dyDescent="0.25">
      <c r="A6871" s="3">
        <v>41436.510416666664</v>
      </c>
      <c r="B6871">
        <v>232629</v>
      </c>
      <c r="C6871">
        <v>13.6</v>
      </c>
      <c r="D6871">
        <v>0.81416390000000005</v>
      </c>
      <c r="E6871">
        <v>22.78</v>
      </c>
      <c r="F6871">
        <v>46.54</v>
      </c>
      <c r="G6871">
        <v>1.647</v>
      </c>
      <c r="H6871">
        <v>0</v>
      </c>
      <c r="I6871">
        <v>60.61</v>
      </c>
      <c r="K6871">
        <f t="shared" si="169"/>
        <v>109.80000000000032</v>
      </c>
      <c r="L6871">
        <f t="shared" si="170"/>
        <v>84.600000000000279</v>
      </c>
    </row>
    <row r="6872" spans="1:12" x14ac:dyDescent="0.25">
      <c r="A6872" s="3">
        <v>41436.520833333336</v>
      </c>
      <c r="B6872">
        <v>232630</v>
      </c>
      <c r="C6872">
        <v>13.6</v>
      </c>
      <c r="D6872">
        <v>0.81664110000000001</v>
      </c>
      <c r="E6872">
        <v>23.09</v>
      </c>
      <c r="F6872">
        <v>46.33</v>
      </c>
      <c r="G6872">
        <v>1.4830000000000001</v>
      </c>
      <c r="H6872">
        <v>0</v>
      </c>
      <c r="I6872">
        <v>60.61</v>
      </c>
      <c r="K6872">
        <f t="shared" si="169"/>
        <v>109.80000000000032</v>
      </c>
      <c r="L6872">
        <f t="shared" si="170"/>
        <v>84.600000000000279</v>
      </c>
    </row>
    <row r="6873" spans="1:12" x14ac:dyDescent="0.25">
      <c r="A6873" s="3">
        <v>41436.53125</v>
      </c>
      <c r="B6873">
        <v>232631</v>
      </c>
      <c r="C6873">
        <v>13.59</v>
      </c>
      <c r="D6873">
        <v>0.81410800000000005</v>
      </c>
      <c r="E6873">
        <v>23.36</v>
      </c>
      <c r="F6873">
        <v>43.05</v>
      </c>
      <c r="G6873">
        <v>1.411</v>
      </c>
      <c r="H6873">
        <v>0</v>
      </c>
      <c r="I6873">
        <v>60.61</v>
      </c>
      <c r="K6873">
        <f t="shared" si="169"/>
        <v>109.80000000000032</v>
      </c>
      <c r="L6873">
        <f t="shared" si="170"/>
        <v>84.600000000000279</v>
      </c>
    </row>
    <row r="6874" spans="1:12" x14ac:dyDescent="0.25">
      <c r="A6874" s="3">
        <v>41436.541666666664</v>
      </c>
      <c r="B6874">
        <v>232632</v>
      </c>
      <c r="C6874">
        <v>13.59</v>
      </c>
      <c r="D6874">
        <v>0.82127740000000005</v>
      </c>
      <c r="E6874">
        <v>23.62</v>
      </c>
      <c r="F6874">
        <v>41.63</v>
      </c>
      <c r="G6874">
        <v>1.5149999999999999</v>
      </c>
      <c r="H6874">
        <v>0</v>
      </c>
      <c r="I6874">
        <v>60.61</v>
      </c>
      <c r="K6874">
        <f t="shared" si="169"/>
        <v>109.80000000000032</v>
      </c>
      <c r="L6874">
        <f t="shared" si="170"/>
        <v>84.600000000000279</v>
      </c>
    </row>
    <row r="6875" spans="1:12" x14ac:dyDescent="0.25">
      <c r="A6875" s="3">
        <v>41436.552083333336</v>
      </c>
      <c r="B6875">
        <v>232633</v>
      </c>
      <c r="C6875">
        <v>13.58</v>
      </c>
      <c r="D6875">
        <v>0.81390499999999999</v>
      </c>
      <c r="E6875">
        <v>23.78</v>
      </c>
      <c r="F6875">
        <v>40.909999999999997</v>
      </c>
      <c r="G6875">
        <v>1.1850000000000001</v>
      </c>
      <c r="H6875">
        <v>0</v>
      </c>
      <c r="I6875">
        <v>60.61</v>
      </c>
      <c r="K6875">
        <f t="shared" si="169"/>
        <v>109.80000000000032</v>
      </c>
      <c r="L6875">
        <f t="shared" si="170"/>
        <v>84.600000000000279</v>
      </c>
    </row>
    <row r="6876" spans="1:12" x14ac:dyDescent="0.25">
      <c r="A6876" s="3">
        <v>41436.5625</v>
      </c>
      <c r="B6876">
        <v>232634</v>
      </c>
      <c r="C6876">
        <v>13.56</v>
      </c>
      <c r="D6876">
        <v>0.72454600000000002</v>
      </c>
      <c r="E6876">
        <v>24.59</v>
      </c>
      <c r="F6876">
        <v>43.23</v>
      </c>
      <c r="G6876">
        <v>1.079</v>
      </c>
      <c r="H6876">
        <v>0</v>
      </c>
      <c r="I6876">
        <v>60.61</v>
      </c>
      <c r="K6876">
        <f t="shared" si="169"/>
        <v>109.80000000000032</v>
      </c>
      <c r="L6876">
        <f t="shared" si="170"/>
        <v>84.600000000000279</v>
      </c>
    </row>
    <row r="6877" spans="1:12" x14ac:dyDescent="0.25">
      <c r="A6877" s="3">
        <v>41436.572916666664</v>
      </c>
      <c r="B6877">
        <v>232635</v>
      </c>
      <c r="C6877">
        <v>13.57</v>
      </c>
      <c r="D6877">
        <v>0.18604370000000001</v>
      </c>
      <c r="E6877">
        <v>22.77</v>
      </c>
      <c r="F6877">
        <v>47.48</v>
      </c>
      <c r="G6877">
        <v>1.3939999999999999</v>
      </c>
      <c r="H6877">
        <v>0</v>
      </c>
      <c r="I6877">
        <v>60.61</v>
      </c>
      <c r="K6877">
        <f t="shared" si="169"/>
        <v>109.80000000000032</v>
      </c>
      <c r="L6877">
        <f t="shared" si="170"/>
        <v>84.600000000000279</v>
      </c>
    </row>
    <row r="6878" spans="1:12" x14ac:dyDescent="0.25">
      <c r="A6878" s="3">
        <v>41436.583333333336</v>
      </c>
      <c r="B6878">
        <v>232636</v>
      </c>
      <c r="C6878">
        <v>13.59</v>
      </c>
      <c r="D6878">
        <v>0.2127386</v>
      </c>
      <c r="E6878">
        <v>20.91</v>
      </c>
      <c r="F6878">
        <v>59.29</v>
      </c>
      <c r="G6878">
        <v>2.694</v>
      </c>
      <c r="H6878">
        <v>0</v>
      </c>
      <c r="I6878">
        <v>60.61</v>
      </c>
      <c r="K6878">
        <f t="shared" si="169"/>
        <v>109.80000000000032</v>
      </c>
      <c r="L6878">
        <f t="shared" si="170"/>
        <v>84.600000000000279</v>
      </c>
    </row>
    <row r="6879" spans="1:12" x14ac:dyDescent="0.25">
      <c r="A6879" s="3">
        <v>41436.59375</v>
      </c>
      <c r="B6879">
        <v>232637</v>
      </c>
      <c r="C6879">
        <v>13.61</v>
      </c>
      <c r="D6879">
        <v>0.2846245</v>
      </c>
      <c r="E6879">
        <v>20.37</v>
      </c>
      <c r="F6879">
        <v>60.98</v>
      </c>
      <c r="G6879">
        <v>3.0670000000000002</v>
      </c>
      <c r="H6879">
        <v>0</v>
      </c>
      <c r="I6879">
        <v>60.61</v>
      </c>
      <c r="K6879">
        <f t="shared" si="169"/>
        <v>109.80000000000032</v>
      </c>
      <c r="L6879">
        <f t="shared" si="170"/>
        <v>84.600000000000279</v>
      </c>
    </row>
    <row r="6880" spans="1:12" x14ac:dyDescent="0.25">
      <c r="A6880" s="3">
        <v>41436.604166666664</v>
      </c>
      <c r="B6880">
        <v>232638</v>
      </c>
      <c r="C6880">
        <v>13.62</v>
      </c>
      <c r="D6880">
        <v>0.22137019999999999</v>
      </c>
      <c r="E6880">
        <v>19.88</v>
      </c>
      <c r="F6880">
        <v>68.33</v>
      </c>
      <c r="G6880">
        <v>2.4940000000000002</v>
      </c>
      <c r="H6880">
        <v>0</v>
      </c>
      <c r="I6880">
        <v>60.61</v>
      </c>
      <c r="K6880">
        <f t="shared" si="169"/>
        <v>109.80000000000032</v>
      </c>
      <c r="L6880">
        <f t="shared" si="170"/>
        <v>84.600000000000279</v>
      </c>
    </row>
    <row r="6881" spans="1:12" x14ac:dyDescent="0.25">
      <c r="A6881" s="3">
        <v>41436.614583333336</v>
      </c>
      <c r="B6881">
        <v>232639</v>
      </c>
      <c r="C6881">
        <v>13.63</v>
      </c>
      <c r="D6881">
        <v>0.21609200000000001</v>
      </c>
      <c r="E6881">
        <v>19.690000000000001</v>
      </c>
      <c r="F6881">
        <v>71.61</v>
      </c>
      <c r="G6881">
        <v>2.1219999999999999</v>
      </c>
      <c r="H6881">
        <v>0</v>
      </c>
      <c r="I6881">
        <v>60.6</v>
      </c>
      <c r="K6881">
        <f t="shared" si="169"/>
        <v>109.80000000000032</v>
      </c>
      <c r="L6881">
        <f t="shared" si="170"/>
        <v>84.600000000000279</v>
      </c>
    </row>
    <row r="6882" spans="1:12" x14ac:dyDescent="0.25">
      <c r="A6882" s="3">
        <v>41436.625</v>
      </c>
      <c r="B6882">
        <v>232640</v>
      </c>
      <c r="C6882">
        <v>13.64</v>
      </c>
      <c r="D6882">
        <v>0.2975372</v>
      </c>
      <c r="E6882">
        <v>19.809999999999999</v>
      </c>
      <c r="F6882">
        <v>63.91</v>
      </c>
      <c r="G6882">
        <v>1.885</v>
      </c>
      <c r="H6882">
        <v>0</v>
      </c>
      <c r="I6882">
        <v>60.6</v>
      </c>
      <c r="K6882">
        <f t="shared" si="169"/>
        <v>109.80000000000032</v>
      </c>
      <c r="L6882">
        <f t="shared" si="170"/>
        <v>84.600000000000279</v>
      </c>
    </row>
    <row r="6883" spans="1:12" x14ac:dyDescent="0.25">
      <c r="A6883" s="3">
        <v>41436.635416666664</v>
      </c>
      <c r="B6883">
        <v>232641</v>
      </c>
      <c r="C6883">
        <v>13.64</v>
      </c>
      <c r="D6883">
        <v>0.3118263</v>
      </c>
      <c r="E6883">
        <v>20.2</v>
      </c>
      <c r="F6883">
        <v>64.459999999999994</v>
      </c>
      <c r="G6883">
        <v>1.2629999999999999</v>
      </c>
      <c r="H6883">
        <v>0</v>
      </c>
      <c r="I6883">
        <v>60.6</v>
      </c>
      <c r="K6883">
        <f t="shared" si="169"/>
        <v>109.80000000000032</v>
      </c>
      <c r="L6883">
        <f t="shared" si="170"/>
        <v>84.600000000000279</v>
      </c>
    </row>
    <row r="6884" spans="1:12" x14ac:dyDescent="0.25">
      <c r="A6884" s="3">
        <v>41436.645833333336</v>
      </c>
      <c r="B6884">
        <v>232642</v>
      </c>
      <c r="C6884">
        <v>13.64</v>
      </c>
      <c r="D6884">
        <v>0.22071080000000001</v>
      </c>
      <c r="E6884">
        <v>19.88</v>
      </c>
      <c r="F6884">
        <v>64.5</v>
      </c>
      <c r="G6884">
        <v>1.5249999999999999</v>
      </c>
      <c r="H6884">
        <v>0</v>
      </c>
      <c r="I6884">
        <v>60.6</v>
      </c>
      <c r="K6884">
        <f t="shared" si="169"/>
        <v>109.80000000000032</v>
      </c>
      <c r="L6884">
        <f t="shared" si="170"/>
        <v>84.600000000000279</v>
      </c>
    </row>
    <row r="6885" spans="1:12" x14ac:dyDescent="0.25">
      <c r="A6885" s="3">
        <v>41436.65625</v>
      </c>
      <c r="B6885">
        <v>232643</v>
      </c>
      <c r="C6885">
        <v>13.64</v>
      </c>
      <c r="D6885">
        <v>0.19704640000000001</v>
      </c>
      <c r="E6885">
        <v>19.73</v>
      </c>
      <c r="F6885">
        <v>66.42</v>
      </c>
      <c r="G6885">
        <v>1.022</v>
      </c>
      <c r="H6885">
        <v>0</v>
      </c>
      <c r="I6885">
        <v>60.6</v>
      </c>
      <c r="K6885">
        <f t="shared" si="169"/>
        <v>109.80000000000032</v>
      </c>
      <c r="L6885">
        <f t="shared" si="170"/>
        <v>84.600000000000279</v>
      </c>
    </row>
    <row r="6886" spans="1:12" x14ac:dyDescent="0.25">
      <c r="A6886" s="3">
        <v>41436.666666666664</v>
      </c>
      <c r="B6886">
        <v>232644</v>
      </c>
      <c r="C6886">
        <v>13.65</v>
      </c>
      <c r="D6886">
        <v>0.2147665</v>
      </c>
      <c r="E6886">
        <v>19.739999999999998</v>
      </c>
      <c r="F6886">
        <v>66.94</v>
      </c>
      <c r="G6886">
        <v>1.232</v>
      </c>
      <c r="H6886">
        <v>0</v>
      </c>
      <c r="I6886">
        <v>60.6</v>
      </c>
      <c r="K6886">
        <f t="shared" si="169"/>
        <v>109.80000000000032</v>
      </c>
      <c r="L6886">
        <f t="shared" si="170"/>
        <v>84.600000000000279</v>
      </c>
    </row>
    <row r="6887" spans="1:12" x14ac:dyDescent="0.25">
      <c r="A6887" s="3">
        <v>41436.677083333336</v>
      </c>
      <c r="B6887">
        <v>232645</v>
      </c>
      <c r="C6887">
        <v>13.66</v>
      </c>
      <c r="D6887">
        <v>0.2088805</v>
      </c>
      <c r="E6887">
        <v>19.59</v>
      </c>
      <c r="F6887">
        <v>65.13</v>
      </c>
      <c r="G6887">
        <v>1.1970000000000001</v>
      </c>
      <c r="H6887">
        <v>0</v>
      </c>
      <c r="I6887">
        <v>60.6</v>
      </c>
      <c r="K6887">
        <f t="shared" si="169"/>
        <v>109.80000000000032</v>
      </c>
      <c r="L6887">
        <f t="shared" si="170"/>
        <v>84.600000000000279</v>
      </c>
    </row>
    <row r="6888" spans="1:12" x14ac:dyDescent="0.25">
      <c r="A6888" s="3">
        <v>41436.6875</v>
      </c>
      <c r="B6888">
        <v>232646</v>
      </c>
      <c r="C6888">
        <v>13.66</v>
      </c>
      <c r="D6888">
        <v>0.22485530000000001</v>
      </c>
      <c r="E6888">
        <v>19.78</v>
      </c>
      <c r="F6888">
        <v>64.09</v>
      </c>
      <c r="G6888">
        <v>1.1539999999999999</v>
      </c>
      <c r="H6888">
        <v>0</v>
      </c>
      <c r="I6888">
        <v>60.6</v>
      </c>
      <c r="K6888">
        <f t="shared" si="169"/>
        <v>109.80000000000032</v>
      </c>
      <c r="L6888">
        <f t="shared" si="170"/>
        <v>84.600000000000279</v>
      </c>
    </row>
    <row r="6889" spans="1:12" x14ac:dyDescent="0.25">
      <c r="A6889" s="3">
        <v>41436.697916666664</v>
      </c>
      <c r="B6889">
        <v>232647</v>
      </c>
      <c r="C6889">
        <v>13.66</v>
      </c>
      <c r="D6889">
        <v>0.24554409999999999</v>
      </c>
      <c r="E6889">
        <v>20.149999999999999</v>
      </c>
      <c r="F6889">
        <v>64.430000000000007</v>
      </c>
      <c r="G6889">
        <v>0.96799999999999997</v>
      </c>
      <c r="H6889">
        <v>0</v>
      </c>
      <c r="I6889">
        <v>60.6</v>
      </c>
      <c r="K6889">
        <f t="shared" si="169"/>
        <v>109.80000000000032</v>
      </c>
      <c r="L6889">
        <f t="shared" si="170"/>
        <v>84.600000000000279</v>
      </c>
    </row>
    <row r="6890" spans="1:12" x14ac:dyDescent="0.25">
      <c r="A6890" s="3">
        <v>41436.708333333336</v>
      </c>
      <c r="B6890">
        <v>232648</v>
      </c>
      <c r="C6890">
        <v>13.66</v>
      </c>
      <c r="D6890">
        <v>0.24027960000000001</v>
      </c>
      <c r="E6890">
        <v>20.27</v>
      </c>
      <c r="F6890">
        <v>67.91</v>
      </c>
      <c r="G6890">
        <v>1.0469999999999999</v>
      </c>
      <c r="H6890">
        <v>0</v>
      </c>
      <c r="I6890">
        <v>60.6</v>
      </c>
      <c r="K6890">
        <f t="shared" si="169"/>
        <v>109.80000000000032</v>
      </c>
      <c r="L6890">
        <f t="shared" si="170"/>
        <v>84.600000000000279</v>
      </c>
    </row>
    <row r="6891" spans="1:12" x14ac:dyDescent="0.25">
      <c r="A6891" s="3">
        <v>41436.71875</v>
      </c>
      <c r="B6891">
        <v>232649</v>
      </c>
      <c r="C6891">
        <v>13.66</v>
      </c>
      <c r="D6891">
        <v>0.18962619999999999</v>
      </c>
      <c r="E6891">
        <v>20.25</v>
      </c>
      <c r="F6891">
        <v>68.78</v>
      </c>
      <c r="G6891">
        <v>1.3680000000000001</v>
      </c>
      <c r="H6891">
        <v>0</v>
      </c>
      <c r="I6891">
        <v>60.6</v>
      </c>
      <c r="K6891">
        <f t="shared" si="169"/>
        <v>109.80000000000032</v>
      </c>
      <c r="L6891">
        <f t="shared" si="170"/>
        <v>84.600000000000279</v>
      </c>
    </row>
    <row r="6892" spans="1:12" x14ac:dyDescent="0.25">
      <c r="A6892" s="3">
        <v>41436.729166666664</v>
      </c>
      <c r="B6892">
        <v>232650</v>
      </c>
      <c r="C6892">
        <v>13.66</v>
      </c>
      <c r="D6892">
        <v>0.18895509999999999</v>
      </c>
      <c r="E6892">
        <v>20.23</v>
      </c>
      <c r="F6892">
        <v>66.959999999999994</v>
      </c>
      <c r="G6892">
        <v>0.89600000000000002</v>
      </c>
      <c r="H6892">
        <v>0</v>
      </c>
      <c r="I6892">
        <v>60.6</v>
      </c>
      <c r="K6892">
        <f t="shared" si="169"/>
        <v>109.80000000000032</v>
      </c>
      <c r="L6892">
        <f t="shared" si="170"/>
        <v>84.600000000000279</v>
      </c>
    </row>
    <row r="6893" spans="1:12" x14ac:dyDescent="0.25">
      <c r="A6893" s="3">
        <v>41436.739583333336</v>
      </c>
      <c r="B6893">
        <v>232651</v>
      </c>
      <c r="C6893">
        <v>13.65</v>
      </c>
      <c r="D6893">
        <v>0.2258966</v>
      </c>
      <c r="E6893">
        <v>20.94</v>
      </c>
      <c r="F6893">
        <v>67.760000000000005</v>
      </c>
      <c r="G6893">
        <v>0.93500000000000005</v>
      </c>
      <c r="H6893">
        <v>0</v>
      </c>
      <c r="I6893">
        <v>60.61</v>
      </c>
      <c r="K6893">
        <f t="shared" si="169"/>
        <v>109.80000000000032</v>
      </c>
      <c r="L6893">
        <f t="shared" si="170"/>
        <v>84.600000000000279</v>
      </c>
    </row>
    <row r="6894" spans="1:12" x14ac:dyDescent="0.25">
      <c r="A6894" s="3">
        <v>41436.75</v>
      </c>
      <c r="B6894">
        <v>232652</v>
      </c>
      <c r="C6894">
        <v>13.65</v>
      </c>
      <c r="D6894">
        <v>0.27108310000000002</v>
      </c>
      <c r="E6894">
        <v>20.78</v>
      </c>
      <c r="F6894">
        <v>64.709999999999994</v>
      </c>
      <c r="G6894">
        <v>1.0609999999999999</v>
      </c>
      <c r="H6894">
        <v>0</v>
      </c>
      <c r="I6894">
        <v>60.61</v>
      </c>
      <c r="K6894">
        <f t="shared" si="169"/>
        <v>109.80000000000032</v>
      </c>
      <c r="L6894">
        <f t="shared" si="170"/>
        <v>84.600000000000279</v>
      </c>
    </row>
    <row r="6895" spans="1:12" x14ac:dyDescent="0.25">
      <c r="A6895" s="3">
        <v>41436.760416666664</v>
      </c>
      <c r="B6895">
        <v>232653</v>
      </c>
      <c r="C6895">
        <v>13.64</v>
      </c>
      <c r="D6895">
        <v>0.28075889999999998</v>
      </c>
      <c r="E6895">
        <v>20.64</v>
      </c>
      <c r="F6895">
        <v>63.88</v>
      </c>
      <c r="G6895">
        <v>2.0310000000000001</v>
      </c>
      <c r="H6895">
        <v>0</v>
      </c>
      <c r="I6895">
        <v>60.61</v>
      </c>
      <c r="K6895">
        <f t="shared" si="169"/>
        <v>109.80000000000032</v>
      </c>
      <c r="L6895">
        <f t="shared" si="170"/>
        <v>84.600000000000279</v>
      </c>
    </row>
    <row r="6896" spans="1:12" x14ac:dyDescent="0.25">
      <c r="A6896" s="3">
        <v>41436.770833333336</v>
      </c>
      <c r="B6896">
        <v>232654</v>
      </c>
      <c r="C6896">
        <v>13.63</v>
      </c>
      <c r="D6896">
        <v>0.26686779999999999</v>
      </c>
      <c r="E6896">
        <v>20.71</v>
      </c>
      <c r="F6896">
        <v>63.98</v>
      </c>
      <c r="G6896">
        <v>1.7390000000000001</v>
      </c>
      <c r="H6896">
        <v>0</v>
      </c>
      <c r="I6896">
        <v>64.709999999999994</v>
      </c>
      <c r="K6896">
        <f t="shared" si="169"/>
        <v>109.80000000000032</v>
      </c>
      <c r="L6896">
        <f t="shared" si="170"/>
        <v>84.600000000000279</v>
      </c>
    </row>
    <row r="6897" spans="1:12" x14ac:dyDescent="0.25">
      <c r="A6897" s="3">
        <v>41436.78125</v>
      </c>
      <c r="B6897">
        <v>232655</v>
      </c>
      <c r="C6897">
        <v>13.64</v>
      </c>
      <c r="D6897">
        <v>0.1599515</v>
      </c>
      <c r="E6897">
        <v>20.149999999999999</v>
      </c>
      <c r="F6897">
        <v>66.569999999999993</v>
      </c>
      <c r="G6897">
        <v>1.161</v>
      </c>
      <c r="H6897">
        <v>0</v>
      </c>
      <c r="I6897">
        <v>83.5</v>
      </c>
      <c r="K6897">
        <f t="shared" si="169"/>
        <v>109.80000000000032</v>
      </c>
      <c r="L6897">
        <f t="shared" si="170"/>
        <v>84.600000000000279</v>
      </c>
    </row>
    <row r="6898" spans="1:12" x14ac:dyDescent="0.25">
      <c r="A6898" s="3">
        <v>41436.791666666664</v>
      </c>
      <c r="B6898">
        <v>232656</v>
      </c>
      <c r="C6898">
        <v>13.65</v>
      </c>
      <c r="D6898">
        <v>0.14307790000000001</v>
      </c>
      <c r="E6898">
        <v>19.809999999999999</v>
      </c>
      <c r="F6898">
        <v>66.75</v>
      </c>
      <c r="G6898">
        <v>1.244</v>
      </c>
      <c r="H6898">
        <v>0</v>
      </c>
      <c r="I6898">
        <v>87.8</v>
      </c>
      <c r="K6898">
        <f t="shared" si="169"/>
        <v>109.80000000000032</v>
      </c>
      <c r="L6898">
        <f t="shared" si="170"/>
        <v>84.600000000000279</v>
      </c>
    </row>
    <row r="6899" spans="1:12" x14ac:dyDescent="0.25">
      <c r="A6899" s="3">
        <v>41436.802083333336</v>
      </c>
      <c r="B6899">
        <v>232657</v>
      </c>
      <c r="C6899">
        <v>13.66</v>
      </c>
      <c r="D6899">
        <v>9.2902819999999997E-2</v>
      </c>
      <c r="E6899">
        <v>19.260000000000002</v>
      </c>
      <c r="F6899">
        <v>68.569999999999993</v>
      </c>
      <c r="G6899">
        <v>1.157</v>
      </c>
      <c r="H6899">
        <v>0</v>
      </c>
      <c r="I6899">
        <v>89</v>
      </c>
      <c r="K6899">
        <f t="shared" si="169"/>
        <v>109.80000000000032</v>
      </c>
      <c r="L6899">
        <f t="shared" si="170"/>
        <v>84.600000000000279</v>
      </c>
    </row>
    <row r="6900" spans="1:12" x14ac:dyDescent="0.25">
      <c r="A6900" s="3">
        <v>41436.8125</v>
      </c>
      <c r="B6900">
        <v>232658</v>
      </c>
      <c r="C6900">
        <v>13.68</v>
      </c>
      <c r="D6900">
        <v>7.1947810000000001E-2</v>
      </c>
      <c r="E6900">
        <v>18.68</v>
      </c>
      <c r="F6900">
        <v>69.849999999999994</v>
      </c>
      <c r="G6900">
        <v>1.2509999999999999</v>
      </c>
      <c r="H6900">
        <v>0</v>
      </c>
      <c r="I6900">
        <v>78.760000000000005</v>
      </c>
      <c r="K6900">
        <f t="shared" si="169"/>
        <v>109.80000000000032</v>
      </c>
      <c r="L6900">
        <f t="shared" si="170"/>
        <v>84.600000000000279</v>
      </c>
    </row>
    <row r="6901" spans="1:12" x14ac:dyDescent="0.25">
      <c r="A6901" s="3">
        <v>41436.822916666664</v>
      </c>
      <c r="B6901">
        <v>232659</v>
      </c>
      <c r="C6901">
        <v>13.69</v>
      </c>
      <c r="D6901">
        <v>6.5010970000000001E-2</v>
      </c>
      <c r="E6901">
        <v>18.47</v>
      </c>
      <c r="F6901">
        <v>71.17</v>
      </c>
      <c r="G6901">
        <v>0.88500000000000001</v>
      </c>
      <c r="H6901">
        <v>0</v>
      </c>
      <c r="I6901">
        <v>71.84</v>
      </c>
      <c r="K6901">
        <f t="shared" si="169"/>
        <v>109.80000000000032</v>
      </c>
      <c r="L6901">
        <f t="shared" si="170"/>
        <v>84.600000000000279</v>
      </c>
    </row>
    <row r="6902" spans="1:12" x14ac:dyDescent="0.25">
      <c r="A6902" s="3">
        <v>41436.833333333336</v>
      </c>
      <c r="B6902">
        <v>232660</v>
      </c>
      <c r="C6902">
        <v>13.5</v>
      </c>
      <c r="D6902">
        <v>4.1073270000000002E-2</v>
      </c>
      <c r="E6902">
        <v>17.95</v>
      </c>
      <c r="F6902">
        <v>73.239999999999995</v>
      </c>
      <c r="G6902">
        <v>0.97099999999999997</v>
      </c>
      <c r="H6902">
        <v>0</v>
      </c>
      <c r="I6902">
        <v>68.209999999999994</v>
      </c>
      <c r="K6902">
        <f t="shared" si="169"/>
        <v>109.80000000000032</v>
      </c>
      <c r="L6902">
        <f t="shared" si="170"/>
        <v>84.600000000000279</v>
      </c>
    </row>
    <row r="6903" spans="1:12" x14ac:dyDescent="0.25">
      <c r="A6903" s="3">
        <v>41436.84375</v>
      </c>
      <c r="B6903">
        <v>232661</v>
      </c>
      <c r="C6903">
        <v>13.22</v>
      </c>
      <c r="D6903">
        <v>2.2666539999999999E-2</v>
      </c>
      <c r="E6903">
        <v>17.34</v>
      </c>
      <c r="F6903">
        <v>73.650000000000006</v>
      </c>
      <c r="G6903">
        <v>1.3360000000000001</v>
      </c>
      <c r="H6903">
        <v>0</v>
      </c>
      <c r="I6903">
        <v>60.6</v>
      </c>
      <c r="K6903">
        <f t="shared" si="169"/>
        <v>109.80000000000032</v>
      </c>
      <c r="L6903">
        <f t="shared" si="170"/>
        <v>84.600000000000279</v>
      </c>
    </row>
    <row r="6904" spans="1:12" x14ac:dyDescent="0.25">
      <c r="A6904" s="3">
        <v>41436.854166666664</v>
      </c>
      <c r="B6904">
        <v>232662</v>
      </c>
      <c r="C6904">
        <v>13.01</v>
      </c>
      <c r="D6904">
        <v>1.427288E-2</v>
      </c>
      <c r="E6904">
        <v>16.88</v>
      </c>
      <c r="F6904">
        <v>75.23</v>
      </c>
      <c r="G6904">
        <v>0.48599999999999999</v>
      </c>
      <c r="H6904">
        <v>0</v>
      </c>
      <c r="I6904">
        <v>60.6</v>
      </c>
      <c r="K6904">
        <f t="shared" si="169"/>
        <v>109.80000000000032</v>
      </c>
      <c r="L6904">
        <f t="shared" si="170"/>
        <v>84.600000000000279</v>
      </c>
    </row>
    <row r="6905" spans="1:12" x14ac:dyDescent="0.25">
      <c r="A6905" s="3">
        <v>41436.864583333336</v>
      </c>
      <c r="B6905">
        <v>232663</v>
      </c>
      <c r="C6905">
        <v>12.74</v>
      </c>
      <c r="D6905">
        <v>7.0770110000000002E-3</v>
      </c>
      <c r="E6905">
        <v>16.18</v>
      </c>
      <c r="F6905">
        <v>77.61</v>
      </c>
      <c r="G6905">
        <v>0.61899999999999999</v>
      </c>
      <c r="H6905">
        <v>0</v>
      </c>
      <c r="I6905">
        <v>60.6</v>
      </c>
      <c r="K6905">
        <f t="shared" si="169"/>
        <v>109.80000000000032</v>
      </c>
      <c r="L6905">
        <f t="shared" si="170"/>
        <v>84.600000000000279</v>
      </c>
    </row>
    <row r="6906" spans="1:12" x14ac:dyDescent="0.25">
      <c r="A6906" s="3">
        <v>41436.875</v>
      </c>
      <c r="B6906">
        <v>232664</v>
      </c>
      <c r="C6906">
        <v>12.53</v>
      </c>
      <c r="D6906">
        <v>4.1590539999999997E-3</v>
      </c>
      <c r="E6906">
        <v>15.54</v>
      </c>
      <c r="F6906">
        <v>78.489999999999995</v>
      </c>
      <c r="G6906">
        <v>0.45300000000000001</v>
      </c>
      <c r="H6906">
        <v>0</v>
      </c>
      <c r="I6906">
        <v>60.6</v>
      </c>
      <c r="K6906">
        <f t="shared" si="169"/>
        <v>109.80000000000032</v>
      </c>
      <c r="L6906">
        <f t="shared" si="170"/>
        <v>84.600000000000279</v>
      </c>
    </row>
    <row r="6907" spans="1:12" x14ac:dyDescent="0.25">
      <c r="A6907" s="3">
        <v>41436.885416666664</v>
      </c>
      <c r="B6907">
        <v>232665</v>
      </c>
      <c r="C6907">
        <v>12.46</v>
      </c>
      <c r="D6907">
        <v>1.946068E-3</v>
      </c>
      <c r="E6907">
        <v>15.31</v>
      </c>
      <c r="F6907">
        <v>75.61</v>
      </c>
      <c r="G6907">
        <v>1.008</v>
      </c>
      <c r="H6907">
        <v>0</v>
      </c>
      <c r="I6907">
        <v>60.6</v>
      </c>
      <c r="K6907">
        <f t="shared" si="169"/>
        <v>109.80000000000032</v>
      </c>
      <c r="L6907">
        <f t="shared" si="170"/>
        <v>84.600000000000279</v>
      </c>
    </row>
    <row r="6908" spans="1:12" x14ac:dyDescent="0.25">
      <c r="A6908" s="3">
        <v>41436.895833333336</v>
      </c>
      <c r="B6908">
        <v>232666</v>
      </c>
      <c r="C6908">
        <v>12.45</v>
      </c>
      <c r="D6908">
        <v>6.5088139999999999E-4</v>
      </c>
      <c r="E6908">
        <v>15.15</v>
      </c>
      <c r="F6908">
        <v>75.84</v>
      </c>
      <c r="G6908">
        <v>1.399</v>
      </c>
      <c r="H6908">
        <v>0</v>
      </c>
      <c r="I6908">
        <v>60.6</v>
      </c>
      <c r="K6908">
        <f t="shared" si="169"/>
        <v>109.80000000000032</v>
      </c>
      <c r="L6908">
        <f t="shared" si="170"/>
        <v>84.600000000000279</v>
      </c>
    </row>
    <row r="6909" spans="1:12" x14ac:dyDescent="0.25">
      <c r="A6909" s="3">
        <v>41436.90625</v>
      </c>
      <c r="B6909">
        <v>232667</v>
      </c>
      <c r="C6909">
        <v>12.44</v>
      </c>
      <c r="D6909">
        <v>1.9011620000000001E-4</v>
      </c>
      <c r="E6909">
        <v>14.62</v>
      </c>
      <c r="F6909">
        <v>77.34</v>
      </c>
      <c r="G6909">
        <v>0.67400000000000004</v>
      </c>
      <c r="H6909">
        <v>0</v>
      </c>
      <c r="I6909">
        <v>60.6</v>
      </c>
      <c r="K6909">
        <f t="shared" si="169"/>
        <v>109.80000000000032</v>
      </c>
      <c r="L6909">
        <f t="shared" si="170"/>
        <v>84.600000000000279</v>
      </c>
    </row>
    <row r="6910" spans="1:12" x14ac:dyDescent="0.25">
      <c r="A6910" s="3">
        <v>41436.916666666664</v>
      </c>
      <c r="B6910">
        <v>232668</v>
      </c>
      <c r="C6910">
        <v>12.44</v>
      </c>
      <c r="D6910">
        <v>0</v>
      </c>
      <c r="E6910">
        <v>14.25</v>
      </c>
      <c r="F6910">
        <v>78.37</v>
      </c>
      <c r="G6910">
        <v>0.214</v>
      </c>
      <c r="H6910">
        <v>0</v>
      </c>
      <c r="I6910">
        <v>60.6</v>
      </c>
      <c r="K6910">
        <f t="shared" si="169"/>
        <v>109.80000000000032</v>
      </c>
      <c r="L6910">
        <f t="shared" si="170"/>
        <v>84.600000000000279</v>
      </c>
    </row>
    <row r="6911" spans="1:12" x14ac:dyDescent="0.25">
      <c r="A6911" s="3">
        <v>41436.927083333336</v>
      </c>
      <c r="B6911">
        <v>232669</v>
      </c>
      <c r="C6911">
        <v>12.44</v>
      </c>
      <c r="D6911">
        <v>0</v>
      </c>
      <c r="E6911">
        <v>13.57</v>
      </c>
      <c r="F6911">
        <v>81.099999999999994</v>
      </c>
      <c r="G6911">
        <v>8.0000000000000002E-3</v>
      </c>
      <c r="H6911">
        <v>0</v>
      </c>
      <c r="I6911">
        <v>61.33</v>
      </c>
      <c r="K6911">
        <f t="shared" si="169"/>
        <v>109.80000000000032</v>
      </c>
      <c r="L6911">
        <f t="shared" si="170"/>
        <v>84.600000000000279</v>
      </c>
    </row>
    <row r="6912" spans="1:12" x14ac:dyDescent="0.25">
      <c r="A6912" s="3">
        <v>41436.9375</v>
      </c>
      <c r="B6912">
        <v>232670</v>
      </c>
      <c r="C6912">
        <v>12.44</v>
      </c>
      <c r="D6912">
        <v>0</v>
      </c>
      <c r="E6912">
        <v>13.03</v>
      </c>
      <c r="F6912">
        <v>82.5</v>
      </c>
      <c r="G6912">
        <v>3.0000000000000001E-3</v>
      </c>
      <c r="H6912">
        <v>0</v>
      </c>
      <c r="I6912">
        <v>64.37</v>
      </c>
      <c r="K6912">
        <f t="shared" si="169"/>
        <v>109.80000000000032</v>
      </c>
      <c r="L6912">
        <f t="shared" si="170"/>
        <v>84.600000000000279</v>
      </c>
    </row>
    <row r="6913" spans="1:12" x14ac:dyDescent="0.25">
      <c r="A6913" s="3">
        <v>41436.947916666664</v>
      </c>
      <c r="B6913">
        <v>232671</v>
      </c>
      <c r="C6913">
        <v>12.44</v>
      </c>
      <c r="D6913">
        <v>0</v>
      </c>
      <c r="E6913">
        <v>12.96</v>
      </c>
      <c r="F6913">
        <v>82.7</v>
      </c>
      <c r="G6913">
        <v>6.8000000000000005E-2</v>
      </c>
      <c r="H6913">
        <v>0</v>
      </c>
      <c r="I6913">
        <v>64.66</v>
      </c>
      <c r="K6913">
        <f t="shared" si="169"/>
        <v>109.80000000000032</v>
      </c>
      <c r="L6913">
        <f t="shared" si="170"/>
        <v>84.600000000000279</v>
      </c>
    </row>
    <row r="6914" spans="1:12" x14ac:dyDescent="0.25">
      <c r="A6914" s="3">
        <v>41436.958333333336</v>
      </c>
      <c r="B6914">
        <v>232672</v>
      </c>
      <c r="C6914">
        <v>12.43</v>
      </c>
      <c r="D6914">
        <v>0</v>
      </c>
      <c r="E6914">
        <v>13.08</v>
      </c>
      <c r="F6914">
        <v>81.400000000000006</v>
      </c>
      <c r="G6914">
        <v>0.11899999999999999</v>
      </c>
      <c r="H6914">
        <v>0</v>
      </c>
      <c r="I6914">
        <v>64.06</v>
      </c>
      <c r="K6914">
        <f t="shared" si="169"/>
        <v>109.80000000000032</v>
      </c>
      <c r="L6914">
        <f t="shared" si="170"/>
        <v>84.600000000000279</v>
      </c>
    </row>
    <row r="6915" spans="1:12" x14ac:dyDescent="0.25">
      <c r="A6915" s="3">
        <v>41436.96875</v>
      </c>
      <c r="B6915">
        <v>232673</v>
      </c>
      <c r="C6915">
        <v>12.43</v>
      </c>
      <c r="D6915">
        <v>0</v>
      </c>
      <c r="E6915">
        <v>12.91</v>
      </c>
      <c r="F6915">
        <v>81.3</v>
      </c>
      <c r="G6915">
        <v>0.19600000000000001</v>
      </c>
      <c r="H6915">
        <v>0</v>
      </c>
      <c r="I6915">
        <v>61.8</v>
      </c>
      <c r="K6915">
        <f t="shared" si="169"/>
        <v>109.80000000000032</v>
      </c>
      <c r="L6915">
        <f t="shared" si="170"/>
        <v>84.600000000000279</v>
      </c>
    </row>
    <row r="6916" spans="1:12" x14ac:dyDescent="0.25">
      <c r="A6916" s="3">
        <v>41436.979166666664</v>
      </c>
      <c r="B6916">
        <v>232674</v>
      </c>
      <c r="C6916">
        <v>12.43</v>
      </c>
      <c r="D6916">
        <v>0</v>
      </c>
      <c r="E6916">
        <v>12.86</v>
      </c>
      <c r="F6916">
        <v>81.099999999999994</v>
      </c>
      <c r="G6916">
        <v>0.34899999999999998</v>
      </c>
      <c r="H6916">
        <v>0</v>
      </c>
      <c r="I6916">
        <v>62.15</v>
      </c>
      <c r="K6916">
        <f t="shared" si="169"/>
        <v>109.80000000000032</v>
      </c>
      <c r="L6916">
        <f t="shared" si="170"/>
        <v>84.600000000000279</v>
      </c>
    </row>
    <row r="6917" spans="1:12" x14ac:dyDescent="0.25">
      <c r="A6917" s="3">
        <v>41436.989583333336</v>
      </c>
      <c r="B6917">
        <v>232675</v>
      </c>
      <c r="C6917">
        <v>12.43</v>
      </c>
      <c r="D6917">
        <v>0</v>
      </c>
      <c r="E6917">
        <v>12.81</v>
      </c>
      <c r="F6917">
        <v>80.3</v>
      </c>
      <c r="G6917">
        <v>0.68600000000000005</v>
      </c>
      <c r="H6917">
        <v>0</v>
      </c>
      <c r="I6917">
        <v>62.87</v>
      </c>
      <c r="K6917">
        <f t="shared" si="169"/>
        <v>109.80000000000032</v>
      </c>
      <c r="L6917">
        <f t="shared" si="170"/>
        <v>84.600000000000279</v>
      </c>
    </row>
    <row r="6918" spans="1:12" x14ac:dyDescent="0.25">
      <c r="A6918" s="3">
        <v>41437</v>
      </c>
      <c r="B6918">
        <v>232676</v>
      </c>
      <c r="C6918">
        <v>12.42</v>
      </c>
      <c r="D6918">
        <v>0</v>
      </c>
      <c r="E6918">
        <v>12.85</v>
      </c>
      <c r="F6918">
        <v>79.62</v>
      </c>
      <c r="G6918">
        <v>0.878</v>
      </c>
      <c r="H6918">
        <v>0</v>
      </c>
      <c r="I6918">
        <v>60.58</v>
      </c>
      <c r="K6918">
        <f t="shared" si="169"/>
        <v>109.80000000000032</v>
      </c>
      <c r="L6918">
        <f t="shared" si="170"/>
        <v>84.600000000000279</v>
      </c>
    </row>
    <row r="6919" spans="1:12" x14ac:dyDescent="0.25">
      <c r="A6919" s="3">
        <v>41437.010416666664</v>
      </c>
      <c r="B6919">
        <v>232677</v>
      </c>
      <c r="C6919">
        <v>12.42</v>
      </c>
      <c r="D6919">
        <v>0</v>
      </c>
      <c r="E6919">
        <v>12.82</v>
      </c>
      <c r="F6919">
        <v>79.27</v>
      </c>
      <c r="G6919">
        <v>0.90400000000000003</v>
      </c>
      <c r="H6919">
        <v>0</v>
      </c>
      <c r="I6919">
        <v>62.8</v>
      </c>
      <c r="K6919">
        <f t="shared" si="169"/>
        <v>109.80000000000032</v>
      </c>
      <c r="L6919">
        <f t="shared" si="170"/>
        <v>84.600000000000279</v>
      </c>
    </row>
    <row r="6920" spans="1:12" x14ac:dyDescent="0.25">
      <c r="A6920" s="3">
        <v>41437.020833333336</v>
      </c>
      <c r="B6920">
        <v>232678</v>
      </c>
      <c r="C6920">
        <v>12.41</v>
      </c>
      <c r="D6920">
        <v>0</v>
      </c>
      <c r="E6920">
        <v>12.7</v>
      </c>
      <c r="F6920">
        <v>78.55</v>
      </c>
      <c r="G6920">
        <v>0.83099999999999996</v>
      </c>
      <c r="H6920">
        <v>0</v>
      </c>
      <c r="I6920">
        <v>68.98</v>
      </c>
      <c r="K6920">
        <f t="shared" ref="K6920:K6983" si="171">K6919+H6920</f>
        <v>109.80000000000032</v>
      </c>
      <c r="L6920">
        <f t="shared" ref="L6920:L6983" si="172">L6919+H6920</f>
        <v>84.600000000000279</v>
      </c>
    </row>
    <row r="6921" spans="1:12" x14ac:dyDescent="0.25">
      <c r="A6921" s="3">
        <v>41437.03125</v>
      </c>
      <c r="B6921">
        <v>232679</v>
      </c>
      <c r="C6921">
        <v>12.41</v>
      </c>
      <c r="D6921">
        <v>0</v>
      </c>
      <c r="E6921">
        <v>12.56</v>
      </c>
      <c r="F6921">
        <v>79.22</v>
      </c>
      <c r="G6921">
        <v>0.32600000000000001</v>
      </c>
      <c r="H6921">
        <v>0</v>
      </c>
      <c r="I6921">
        <v>68.09</v>
      </c>
      <c r="K6921">
        <f t="shared" si="171"/>
        <v>109.80000000000032</v>
      </c>
      <c r="L6921">
        <f t="shared" si="172"/>
        <v>84.600000000000279</v>
      </c>
    </row>
    <row r="6922" spans="1:12" x14ac:dyDescent="0.25">
      <c r="A6922" s="3">
        <v>41437.041666666664</v>
      </c>
      <c r="B6922">
        <v>232680</v>
      </c>
      <c r="C6922">
        <v>12.4</v>
      </c>
      <c r="D6922">
        <v>0</v>
      </c>
      <c r="E6922">
        <v>12.42</v>
      </c>
      <c r="F6922">
        <v>79.400000000000006</v>
      </c>
      <c r="G6922">
        <v>0.38300000000000001</v>
      </c>
      <c r="H6922">
        <v>0</v>
      </c>
      <c r="I6922">
        <v>72.69</v>
      </c>
      <c r="K6922">
        <f t="shared" si="171"/>
        <v>109.80000000000032</v>
      </c>
      <c r="L6922">
        <f t="shared" si="172"/>
        <v>84.600000000000279</v>
      </c>
    </row>
    <row r="6923" spans="1:12" x14ac:dyDescent="0.25">
      <c r="A6923" s="3">
        <v>41437.052083333336</v>
      </c>
      <c r="B6923">
        <v>232681</v>
      </c>
      <c r="C6923">
        <v>12.39</v>
      </c>
      <c r="D6923">
        <v>0</v>
      </c>
      <c r="E6923">
        <v>12.17</v>
      </c>
      <c r="F6923">
        <v>80.400000000000006</v>
      </c>
      <c r="G6923">
        <v>0.34</v>
      </c>
      <c r="H6923">
        <v>0</v>
      </c>
      <c r="I6923">
        <v>73.2</v>
      </c>
      <c r="K6923">
        <f t="shared" si="171"/>
        <v>109.80000000000032</v>
      </c>
      <c r="L6923">
        <f t="shared" si="172"/>
        <v>84.600000000000279</v>
      </c>
    </row>
    <row r="6924" spans="1:12" x14ac:dyDescent="0.25">
      <c r="A6924" s="3">
        <v>41437.0625</v>
      </c>
      <c r="B6924">
        <v>232682</v>
      </c>
      <c r="C6924">
        <v>12.39</v>
      </c>
      <c r="D6924">
        <v>0</v>
      </c>
      <c r="E6924">
        <v>12.12</v>
      </c>
      <c r="F6924">
        <v>80.099999999999994</v>
      </c>
      <c r="G6924">
        <v>0.28599999999999998</v>
      </c>
      <c r="H6924">
        <v>0</v>
      </c>
      <c r="I6924">
        <v>73.22</v>
      </c>
      <c r="K6924">
        <f t="shared" si="171"/>
        <v>109.80000000000032</v>
      </c>
      <c r="L6924">
        <f t="shared" si="172"/>
        <v>84.600000000000279</v>
      </c>
    </row>
    <row r="6925" spans="1:12" x14ac:dyDescent="0.25">
      <c r="A6925" s="3">
        <v>41437.072916666664</v>
      </c>
      <c r="B6925">
        <v>232683</v>
      </c>
      <c r="C6925">
        <v>12.38</v>
      </c>
      <c r="D6925">
        <v>0</v>
      </c>
      <c r="E6925">
        <v>11.76</v>
      </c>
      <c r="F6925">
        <v>81.599999999999994</v>
      </c>
      <c r="G6925">
        <v>0.106</v>
      </c>
      <c r="H6925">
        <v>0</v>
      </c>
      <c r="I6925">
        <v>70.89</v>
      </c>
      <c r="K6925">
        <f t="shared" si="171"/>
        <v>109.80000000000032</v>
      </c>
      <c r="L6925">
        <f t="shared" si="172"/>
        <v>84.600000000000279</v>
      </c>
    </row>
    <row r="6926" spans="1:12" x14ac:dyDescent="0.25">
      <c r="A6926" s="3">
        <v>41437.083333333336</v>
      </c>
      <c r="B6926">
        <v>232684</v>
      </c>
      <c r="C6926">
        <v>12.37</v>
      </c>
      <c r="D6926">
        <v>0</v>
      </c>
      <c r="E6926">
        <v>11.52</v>
      </c>
      <c r="F6926">
        <v>82.2</v>
      </c>
      <c r="G6926">
        <v>0.14000000000000001</v>
      </c>
      <c r="H6926">
        <v>0</v>
      </c>
      <c r="I6926">
        <v>69.62</v>
      </c>
      <c r="K6926">
        <f t="shared" si="171"/>
        <v>109.80000000000032</v>
      </c>
      <c r="L6926">
        <f t="shared" si="172"/>
        <v>84.600000000000279</v>
      </c>
    </row>
    <row r="6927" spans="1:12" x14ac:dyDescent="0.25">
      <c r="A6927" s="3">
        <v>41437.09375</v>
      </c>
      <c r="B6927">
        <v>232685</v>
      </c>
      <c r="C6927">
        <v>12.36</v>
      </c>
      <c r="D6927" s="6">
        <v>3.2242150000000002E-6</v>
      </c>
      <c r="E6927">
        <v>11.53</v>
      </c>
      <c r="F6927">
        <v>82.1</v>
      </c>
      <c r="G6927">
        <v>0.17399999999999999</v>
      </c>
      <c r="H6927">
        <v>0</v>
      </c>
      <c r="I6927">
        <v>67.44</v>
      </c>
      <c r="K6927">
        <f t="shared" si="171"/>
        <v>109.80000000000032</v>
      </c>
      <c r="L6927">
        <f t="shared" si="172"/>
        <v>84.600000000000279</v>
      </c>
    </row>
    <row r="6928" spans="1:12" x14ac:dyDescent="0.25">
      <c r="A6928" s="3">
        <v>41437.104166666664</v>
      </c>
      <c r="B6928">
        <v>232686</v>
      </c>
      <c r="C6928">
        <v>12.35</v>
      </c>
      <c r="D6928">
        <v>0</v>
      </c>
      <c r="E6928">
        <v>11.25</v>
      </c>
      <c r="F6928">
        <v>82.9</v>
      </c>
      <c r="G6928">
        <v>0.14000000000000001</v>
      </c>
      <c r="H6928">
        <v>0</v>
      </c>
      <c r="I6928">
        <v>67.73</v>
      </c>
      <c r="K6928">
        <f t="shared" si="171"/>
        <v>109.80000000000032</v>
      </c>
      <c r="L6928">
        <f t="shared" si="172"/>
        <v>84.600000000000279</v>
      </c>
    </row>
    <row r="6929" spans="1:12" x14ac:dyDescent="0.25">
      <c r="A6929" s="3">
        <v>41437.114583333336</v>
      </c>
      <c r="B6929">
        <v>232687</v>
      </c>
      <c r="C6929">
        <v>12.34</v>
      </c>
      <c r="D6929">
        <v>1.7087839999999999E-4</v>
      </c>
      <c r="E6929">
        <v>11.2</v>
      </c>
      <c r="F6929">
        <v>83.1</v>
      </c>
      <c r="G6929">
        <v>3.9E-2</v>
      </c>
      <c r="H6929">
        <v>0</v>
      </c>
      <c r="I6929">
        <v>67.06</v>
      </c>
      <c r="K6929">
        <f t="shared" si="171"/>
        <v>109.80000000000032</v>
      </c>
      <c r="L6929">
        <f t="shared" si="172"/>
        <v>84.600000000000279</v>
      </c>
    </row>
    <row r="6930" spans="1:12" x14ac:dyDescent="0.25">
      <c r="A6930" s="3">
        <v>41437.125</v>
      </c>
      <c r="B6930">
        <v>232688</v>
      </c>
      <c r="C6930">
        <v>12.33</v>
      </c>
      <c r="D6930">
        <v>3.5787630000000002E-4</v>
      </c>
      <c r="E6930">
        <v>11.26</v>
      </c>
      <c r="F6930">
        <v>83.6</v>
      </c>
      <c r="G6930">
        <v>1E-3</v>
      </c>
      <c r="H6930">
        <v>0</v>
      </c>
      <c r="I6930">
        <v>68.56</v>
      </c>
      <c r="K6930">
        <f t="shared" si="171"/>
        <v>109.80000000000032</v>
      </c>
      <c r="L6930">
        <f t="shared" si="172"/>
        <v>84.600000000000279</v>
      </c>
    </row>
    <row r="6931" spans="1:12" x14ac:dyDescent="0.25">
      <c r="A6931" s="3">
        <v>41437.135416666664</v>
      </c>
      <c r="B6931">
        <v>232689</v>
      </c>
      <c r="C6931">
        <v>12.32</v>
      </c>
      <c r="D6931">
        <v>1.3476810000000001E-3</v>
      </c>
      <c r="E6931">
        <v>11.62</v>
      </c>
      <c r="F6931">
        <v>82.6</v>
      </c>
      <c r="G6931">
        <v>0.57099999999999995</v>
      </c>
      <c r="H6931">
        <v>0</v>
      </c>
      <c r="I6931">
        <v>73.92</v>
      </c>
      <c r="K6931">
        <f t="shared" si="171"/>
        <v>109.80000000000032</v>
      </c>
      <c r="L6931">
        <f t="shared" si="172"/>
        <v>84.600000000000279</v>
      </c>
    </row>
    <row r="6932" spans="1:12" x14ac:dyDescent="0.25">
      <c r="A6932" s="3">
        <v>41437.145833333336</v>
      </c>
      <c r="B6932">
        <v>232690</v>
      </c>
      <c r="C6932">
        <v>12.3</v>
      </c>
      <c r="D6932">
        <v>3.3047100000000002E-3</v>
      </c>
      <c r="E6932">
        <v>11.53</v>
      </c>
      <c r="F6932">
        <v>82.6</v>
      </c>
      <c r="G6932">
        <v>0.38300000000000001</v>
      </c>
      <c r="H6932">
        <v>0</v>
      </c>
      <c r="I6932">
        <v>78.11</v>
      </c>
      <c r="K6932">
        <f t="shared" si="171"/>
        <v>109.80000000000032</v>
      </c>
      <c r="L6932">
        <f t="shared" si="172"/>
        <v>84.600000000000279</v>
      </c>
    </row>
    <row r="6933" spans="1:12" x14ac:dyDescent="0.25">
      <c r="A6933" s="3">
        <v>41437.15625</v>
      </c>
      <c r="B6933">
        <v>232691</v>
      </c>
      <c r="C6933">
        <v>12.3</v>
      </c>
      <c r="D6933">
        <v>6.9286E-3</v>
      </c>
      <c r="E6933">
        <v>11.19</v>
      </c>
      <c r="F6933">
        <v>83</v>
      </c>
      <c r="G6933">
        <v>0.25800000000000001</v>
      </c>
      <c r="H6933">
        <v>0</v>
      </c>
      <c r="I6933">
        <v>80.5</v>
      </c>
      <c r="K6933">
        <f t="shared" si="171"/>
        <v>109.80000000000032</v>
      </c>
      <c r="L6933">
        <f t="shared" si="172"/>
        <v>84.600000000000279</v>
      </c>
    </row>
    <row r="6934" spans="1:12" x14ac:dyDescent="0.25">
      <c r="A6934" s="3">
        <v>41437.166666666664</v>
      </c>
      <c r="B6934">
        <v>232692</v>
      </c>
      <c r="C6934">
        <v>12.33</v>
      </c>
      <c r="D6934">
        <v>1.2864240000000001E-2</v>
      </c>
      <c r="E6934">
        <v>10.87</v>
      </c>
      <c r="F6934">
        <v>83.7</v>
      </c>
      <c r="G6934">
        <v>0.32900000000000001</v>
      </c>
      <c r="H6934">
        <v>0</v>
      </c>
      <c r="I6934">
        <v>82.5</v>
      </c>
      <c r="K6934">
        <f t="shared" si="171"/>
        <v>109.80000000000032</v>
      </c>
      <c r="L6934">
        <f t="shared" si="172"/>
        <v>84.600000000000279</v>
      </c>
    </row>
    <row r="6935" spans="1:12" x14ac:dyDescent="0.25">
      <c r="A6935" s="3">
        <v>41437.177083333336</v>
      </c>
      <c r="B6935">
        <v>232693</v>
      </c>
      <c r="C6935">
        <v>12.38</v>
      </c>
      <c r="D6935">
        <v>1.985402E-2</v>
      </c>
      <c r="E6935">
        <v>10.81</v>
      </c>
      <c r="F6935">
        <v>84</v>
      </c>
      <c r="G6935">
        <v>0.38200000000000001</v>
      </c>
      <c r="H6935">
        <v>0</v>
      </c>
      <c r="I6935">
        <v>85.4</v>
      </c>
      <c r="K6935">
        <f t="shared" si="171"/>
        <v>109.80000000000032</v>
      </c>
      <c r="L6935">
        <f t="shared" si="172"/>
        <v>84.600000000000279</v>
      </c>
    </row>
    <row r="6936" spans="1:12" x14ac:dyDescent="0.25">
      <c r="A6936" s="3">
        <v>41437.1875</v>
      </c>
      <c r="B6936">
        <v>232694</v>
      </c>
      <c r="C6936">
        <v>12.47</v>
      </c>
      <c r="D6936">
        <v>2.7021360000000001E-2</v>
      </c>
      <c r="E6936">
        <v>10.81</v>
      </c>
      <c r="F6936">
        <v>83.9</v>
      </c>
      <c r="G6936">
        <v>0.313</v>
      </c>
      <c r="H6936">
        <v>0</v>
      </c>
      <c r="I6936">
        <v>86.2</v>
      </c>
      <c r="K6936">
        <f t="shared" si="171"/>
        <v>109.80000000000032</v>
      </c>
      <c r="L6936">
        <f t="shared" si="172"/>
        <v>84.600000000000279</v>
      </c>
    </row>
    <row r="6937" spans="1:12" x14ac:dyDescent="0.25">
      <c r="A6937" s="3">
        <v>41437.197916666664</v>
      </c>
      <c r="B6937">
        <v>232695</v>
      </c>
      <c r="C6937">
        <v>12.62</v>
      </c>
      <c r="D6937">
        <v>3.2751040000000002E-2</v>
      </c>
      <c r="E6937">
        <v>11</v>
      </c>
      <c r="F6937">
        <v>83.3</v>
      </c>
      <c r="G6937">
        <v>0.64300000000000002</v>
      </c>
      <c r="H6937">
        <v>0</v>
      </c>
      <c r="I6937">
        <v>86.3</v>
      </c>
      <c r="K6937">
        <f t="shared" si="171"/>
        <v>109.80000000000032</v>
      </c>
      <c r="L6937">
        <f t="shared" si="172"/>
        <v>84.600000000000279</v>
      </c>
    </row>
    <row r="6938" spans="1:12" x14ac:dyDescent="0.25">
      <c r="A6938" s="3">
        <v>41437.208333333336</v>
      </c>
      <c r="B6938">
        <v>232696</v>
      </c>
      <c r="C6938">
        <v>12.83</v>
      </c>
      <c r="D6938">
        <v>8.5797010000000007E-2</v>
      </c>
      <c r="E6938">
        <v>11.43</v>
      </c>
      <c r="F6938">
        <v>81.900000000000006</v>
      </c>
      <c r="G6938">
        <v>0.81799999999999995</v>
      </c>
      <c r="H6938">
        <v>0</v>
      </c>
      <c r="I6938">
        <v>90</v>
      </c>
      <c r="K6938">
        <f t="shared" si="171"/>
        <v>109.80000000000032</v>
      </c>
      <c r="L6938">
        <f t="shared" si="172"/>
        <v>84.600000000000279</v>
      </c>
    </row>
    <row r="6939" spans="1:12" x14ac:dyDescent="0.25">
      <c r="A6939" s="3">
        <v>41437.21875</v>
      </c>
      <c r="B6939">
        <v>232697</v>
      </c>
      <c r="C6939">
        <v>13.11</v>
      </c>
      <c r="D6939">
        <v>0.13653699999999999</v>
      </c>
      <c r="E6939">
        <v>12.24</v>
      </c>
      <c r="F6939">
        <v>79.16</v>
      </c>
      <c r="G6939">
        <v>0.58499999999999996</v>
      </c>
      <c r="H6939">
        <v>0</v>
      </c>
      <c r="I6939" t="s">
        <v>29</v>
      </c>
      <c r="K6939">
        <f t="shared" si="171"/>
        <v>109.80000000000032</v>
      </c>
      <c r="L6939">
        <f t="shared" si="172"/>
        <v>84.600000000000279</v>
      </c>
    </row>
    <row r="6940" spans="1:12" x14ac:dyDescent="0.25">
      <c r="A6940" s="3">
        <v>41437.229166666664</v>
      </c>
      <c r="B6940">
        <v>232698</v>
      </c>
      <c r="C6940">
        <v>13.29</v>
      </c>
      <c r="D6940">
        <v>0.1679657</v>
      </c>
      <c r="E6940">
        <v>13.04</v>
      </c>
      <c r="F6940">
        <v>77.540000000000006</v>
      </c>
      <c r="G6940">
        <v>0.83499999999999996</v>
      </c>
      <c r="H6940">
        <v>0</v>
      </c>
      <c r="I6940">
        <v>102.4</v>
      </c>
      <c r="K6940">
        <f t="shared" si="171"/>
        <v>109.80000000000032</v>
      </c>
      <c r="L6940">
        <f t="shared" si="172"/>
        <v>84.600000000000279</v>
      </c>
    </row>
    <row r="6941" spans="1:12" x14ac:dyDescent="0.25">
      <c r="A6941" s="3">
        <v>41437.239583333336</v>
      </c>
      <c r="B6941">
        <v>232699</v>
      </c>
      <c r="C6941">
        <v>13.36</v>
      </c>
      <c r="D6941">
        <v>0.2052534</v>
      </c>
      <c r="E6941">
        <v>13.71</v>
      </c>
      <c r="F6941">
        <v>76.58</v>
      </c>
      <c r="G6941">
        <v>0.89700000000000002</v>
      </c>
      <c r="H6941">
        <v>0</v>
      </c>
      <c r="I6941" t="s">
        <v>29</v>
      </c>
      <c r="K6941">
        <f t="shared" si="171"/>
        <v>109.80000000000032</v>
      </c>
      <c r="L6941">
        <f t="shared" si="172"/>
        <v>84.600000000000279</v>
      </c>
    </row>
    <row r="6942" spans="1:12" x14ac:dyDescent="0.25">
      <c r="A6942" s="3">
        <v>41437.25</v>
      </c>
      <c r="B6942">
        <v>232700</v>
      </c>
      <c r="C6942">
        <v>13.43</v>
      </c>
      <c r="D6942">
        <v>0.23468700000000001</v>
      </c>
      <c r="E6942">
        <v>14.16</v>
      </c>
      <c r="F6942">
        <v>76.2</v>
      </c>
      <c r="G6942">
        <v>1.214</v>
      </c>
      <c r="H6942">
        <v>0</v>
      </c>
      <c r="I6942" t="s">
        <v>29</v>
      </c>
      <c r="K6942">
        <f t="shared" si="171"/>
        <v>109.80000000000032</v>
      </c>
      <c r="L6942">
        <f t="shared" si="172"/>
        <v>84.600000000000279</v>
      </c>
    </row>
    <row r="6943" spans="1:12" x14ac:dyDescent="0.25">
      <c r="A6943" s="3">
        <v>41437.260416666664</v>
      </c>
      <c r="B6943">
        <v>232701</v>
      </c>
      <c r="C6943">
        <v>13.56</v>
      </c>
      <c r="D6943">
        <v>0.27045350000000001</v>
      </c>
      <c r="E6943">
        <v>14.77</v>
      </c>
      <c r="F6943">
        <v>73.63</v>
      </c>
      <c r="G6943">
        <v>1.099</v>
      </c>
      <c r="H6943">
        <v>0</v>
      </c>
      <c r="I6943" t="s">
        <v>29</v>
      </c>
      <c r="K6943">
        <f t="shared" si="171"/>
        <v>109.80000000000032</v>
      </c>
      <c r="L6943">
        <f t="shared" si="172"/>
        <v>84.600000000000279</v>
      </c>
    </row>
    <row r="6944" spans="1:12" x14ac:dyDescent="0.25">
      <c r="A6944" s="3">
        <v>41437.270833333336</v>
      </c>
      <c r="B6944">
        <v>232702</v>
      </c>
      <c r="C6944">
        <v>13.78</v>
      </c>
      <c r="D6944">
        <v>0.30362899999999998</v>
      </c>
      <c r="E6944">
        <v>15.02</v>
      </c>
      <c r="F6944">
        <v>73.81</v>
      </c>
      <c r="G6944">
        <v>1.24</v>
      </c>
      <c r="H6944">
        <v>0</v>
      </c>
      <c r="I6944">
        <v>107.1</v>
      </c>
      <c r="K6944">
        <f t="shared" si="171"/>
        <v>109.80000000000032</v>
      </c>
      <c r="L6944">
        <f t="shared" si="172"/>
        <v>84.600000000000279</v>
      </c>
    </row>
    <row r="6945" spans="1:12" x14ac:dyDescent="0.25">
      <c r="A6945" s="3">
        <v>41437.28125</v>
      </c>
      <c r="B6945">
        <v>232703</v>
      </c>
      <c r="C6945">
        <v>13.8</v>
      </c>
      <c r="D6945">
        <v>0.34119969999999999</v>
      </c>
      <c r="E6945">
        <v>15.45</v>
      </c>
      <c r="F6945">
        <v>69.59</v>
      </c>
      <c r="G6945">
        <v>1.36</v>
      </c>
      <c r="H6945">
        <v>0</v>
      </c>
      <c r="I6945">
        <v>101.5</v>
      </c>
      <c r="K6945">
        <f t="shared" si="171"/>
        <v>109.80000000000032</v>
      </c>
      <c r="L6945">
        <f t="shared" si="172"/>
        <v>84.600000000000279</v>
      </c>
    </row>
    <row r="6946" spans="1:12" x14ac:dyDescent="0.25">
      <c r="A6946" s="3">
        <v>41437.291666666664</v>
      </c>
      <c r="B6946">
        <v>232704</v>
      </c>
      <c r="C6946">
        <v>13.78</v>
      </c>
      <c r="D6946">
        <v>0.3838009</v>
      </c>
      <c r="E6946">
        <v>15.74</v>
      </c>
      <c r="F6946">
        <v>67.45</v>
      </c>
      <c r="G6946">
        <v>1.6419999999999999</v>
      </c>
      <c r="H6946">
        <v>0</v>
      </c>
      <c r="I6946">
        <v>100.5</v>
      </c>
      <c r="K6946">
        <f t="shared" si="171"/>
        <v>109.80000000000032</v>
      </c>
      <c r="L6946">
        <f t="shared" si="172"/>
        <v>84.600000000000279</v>
      </c>
    </row>
    <row r="6947" spans="1:12" x14ac:dyDescent="0.25">
      <c r="A6947" s="3">
        <v>41437.302083333336</v>
      </c>
      <c r="B6947">
        <v>232705</v>
      </c>
      <c r="C6947">
        <v>13.76</v>
      </c>
      <c r="D6947">
        <v>0.4128212</v>
      </c>
      <c r="E6947">
        <v>15.91</v>
      </c>
      <c r="F6947">
        <v>66.22</v>
      </c>
      <c r="G6947">
        <v>1.6879999999999999</v>
      </c>
      <c r="H6947">
        <v>0</v>
      </c>
      <c r="I6947">
        <v>93.4</v>
      </c>
      <c r="K6947">
        <f t="shared" si="171"/>
        <v>109.80000000000032</v>
      </c>
      <c r="L6947">
        <f t="shared" si="172"/>
        <v>84.600000000000279</v>
      </c>
    </row>
    <row r="6948" spans="1:12" x14ac:dyDescent="0.25">
      <c r="A6948" s="3">
        <v>41437.3125</v>
      </c>
      <c r="B6948">
        <v>232706</v>
      </c>
      <c r="C6948">
        <v>13.75</v>
      </c>
      <c r="D6948">
        <v>0.45484289999999999</v>
      </c>
      <c r="E6948">
        <v>15.91</v>
      </c>
      <c r="F6948">
        <v>65.86</v>
      </c>
      <c r="G6948">
        <v>2.1070000000000002</v>
      </c>
      <c r="H6948">
        <v>0</v>
      </c>
      <c r="I6948">
        <v>79.87</v>
      </c>
      <c r="K6948">
        <f t="shared" si="171"/>
        <v>109.80000000000032</v>
      </c>
      <c r="L6948">
        <f t="shared" si="172"/>
        <v>84.600000000000279</v>
      </c>
    </row>
    <row r="6949" spans="1:12" x14ac:dyDescent="0.25">
      <c r="A6949" s="3">
        <v>41437.322916666664</v>
      </c>
      <c r="B6949">
        <v>232707</v>
      </c>
      <c r="C6949">
        <v>13.74</v>
      </c>
      <c r="D6949">
        <v>0.49154439999999999</v>
      </c>
      <c r="E6949">
        <v>15.99</v>
      </c>
      <c r="F6949">
        <v>67.44</v>
      </c>
      <c r="G6949">
        <v>2.2629999999999999</v>
      </c>
      <c r="H6949">
        <v>0</v>
      </c>
      <c r="I6949">
        <v>66.47</v>
      </c>
      <c r="K6949">
        <f t="shared" si="171"/>
        <v>109.80000000000032</v>
      </c>
      <c r="L6949">
        <f t="shared" si="172"/>
        <v>84.600000000000279</v>
      </c>
    </row>
    <row r="6950" spans="1:12" x14ac:dyDescent="0.25">
      <c r="A6950" s="3">
        <v>41437.333333333336</v>
      </c>
      <c r="B6950">
        <v>232708</v>
      </c>
      <c r="C6950">
        <v>13.73</v>
      </c>
      <c r="D6950">
        <v>0.54870189999999996</v>
      </c>
      <c r="E6950">
        <v>16.5</v>
      </c>
      <c r="F6950">
        <v>65.52</v>
      </c>
      <c r="G6950">
        <v>2.0470000000000002</v>
      </c>
      <c r="H6950">
        <v>0</v>
      </c>
      <c r="I6950">
        <v>60.6</v>
      </c>
      <c r="K6950">
        <f t="shared" si="171"/>
        <v>109.80000000000032</v>
      </c>
      <c r="L6950">
        <f t="shared" si="172"/>
        <v>84.600000000000279</v>
      </c>
    </row>
    <row r="6951" spans="1:12" x14ac:dyDescent="0.25">
      <c r="A6951" s="3">
        <v>41437.34375</v>
      </c>
      <c r="B6951">
        <v>232709</v>
      </c>
      <c r="C6951">
        <v>13.72</v>
      </c>
      <c r="D6951">
        <v>0.54327970000000003</v>
      </c>
      <c r="E6951">
        <v>16.489999999999998</v>
      </c>
      <c r="F6951">
        <v>67.11</v>
      </c>
      <c r="G6951">
        <v>2.0059999999999998</v>
      </c>
      <c r="H6951">
        <v>0</v>
      </c>
      <c r="I6951">
        <v>60.6</v>
      </c>
      <c r="K6951">
        <f t="shared" si="171"/>
        <v>109.80000000000032</v>
      </c>
      <c r="L6951">
        <f t="shared" si="172"/>
        <v>84.600000000000279</v>
      </c>
    </row>
    <row r="6952" spans="1:12" x14ac:dyDescent="0.25">
      <c r="A6952" s="3">
        <v>41437.354166666664</v>
      </c>
      <c r="B6952">
        <v>232710</v>
      </c>
      <c r="C6952">
        <v>13.71</v>
      </c>
      <c r="D6952">
        <v>0.58607609999999999</v>
      </c>
      <c r="E6952">
        <v>17.03</v>
      </c>
      <c r="F6952">
        <v>64.3</v>
      </c>
      <c r="G6952">
        <v>2.0219999999999998</v>
      </c>
      <c r="H6952">
        <v>0</v>
      </c>
      <c r="I6952">
        <v>60.6</v>
      </c>
      <c r="K6952">
        <f t="shared" si="171"/>
        <v>109.80000000000032</v>
      </c>
      <c r="L6952">
        <f t="shared" si="172"/>
        <v>84.600000000000279</v>
      </c>
    </row>
    <row r="6953" spans="1:12" x14ac:dyDescent="0.25">
      <c r="A6953" s="3">
        <v>41437.364583333336</v>
      </c>
      <c r="B6953">
        <v>232711</v>
      </c>
      <c r="C6953">
        <v>13.71</v>
      </c>
      <c r="D6953">
        <v>0.53208420000000001</v>
      </c>
      <c r="E6953">
        <v>16.86</v>
      </c>
      <c r="F6953">
        <v>65.44</v>
      </c>
      <c r="G6953">
        <v>2.2629999999999999</v>
      </c>
      <c r="H6953">
        <v>0</v>
      </c>
      <c r="I6953">
        <v>60.6</v>
      </c>
      <c r="K6953">
        <f t="shared" si="171"/>
        <v>109.80000000000032</v>
      </c>
      <c r="L6953">
        <f t="shared" si="172"/>
        <v>84.600000000000279</v>
      </c>
    </row>
    <row r="6954" spans="1:12" x14ac:dyDescent="0.25">
      <c r="A6954" s="3">
        <v>41437.375</v>
      </c>
      <c r="B6954">
        <v>232712</v>
      </c>
      <c r="C6954">
        <v>13.71</v>
      </c>
      <c r="D6954">
        <v>0.52347469999999996</v>
      </c>
      <c r="E6954">
        <v>16.899999999999999</v>
      </c>
      <c r="F6954">
        <v>63.56</v>
      </c>
      <c r="G6954">
        <v>2.1059999999999999</v>
      </c>
      <c r="H6954">
        <v>0</v>
      </c>
      <c r="I6954">
        <v>60.6</v>
      </c>
      <c r="K6954">
        <f t="shared" si="171"/>
        <v>109.80000000000032</v>
      </c>
      <c r="L6954">
        <f t="shared" si="172"/>
        <v>84.600000000000279</v>
      </c>
    </row>
    <row r="6955" spans="1:12" x14ac:dyDescent="0.25">
      <c r="A6955" s="3">
        <v>41437.385416666664</v>
      </c>
      <c r="B6955">
        <v>232713</v>
      </c>
      <c r="C6955">
        <v>13.71</v>
      </c>
      <c r="D6955">
        <v>0.64864239999999995</v>
      </c>
      <c r="E6955">
        <v>17.489999999999998</v>
      </c>
      <c r="F6955">
        <v>63.1</v>
      </c>
      <c r="G6955">
        <v>2.0459999999999998</v>
      </c>
      <c r="H6955">
        <v>0</v>
      </c>
      <c r="I6955">
        <v>60.6</v>
      </c>
      <c r="K6955">
        <f t="shared" si="171"/>
        <v>109.80000000000032</v>
      </c>
      <c r="L6955">
        <f t="shared" si="172"/>
        <v>84.600000000000279</v>
      </c>
    </row>
    <row r="6956" spans="1:12" x14ac:dyDescent="0.25">
      <c r="A6956" s="3">
        <v>41437.395833333336</v>
      </c>
      <c r="B6956">
        <v>232714</v>
      </c>
      <c r="C6956">
        <v>13.7</v>
      </c>
      <c r="D6956">
        <v>0.68217159999999999</v>
      </c>
      <c r="E6956">
        <v>18.100000000000001</v>
      </c>
      <c r="F6956">
        <v>59.66</v>
      </c>
      <c r="G6956">
        <v>1.853</v>
      </c>
      <c r="H6956">
        <v>0</v>
      </c>
      <c r="I6956">
        <v>60.6</v>
      </c>
      <c r="K6956">
        <f t="shared" si="171"/>
        <v>109.80000000000032</v>
      </c>
      <c r="L6956">
        <f t="shared" si="172"/>
        <v>84.600000000000279</v>
      </c>
    </row>
    <row r="6957" spans="1:12" x14ac:dyDescent="0.25">
      <c r="A6957" s="3">
        <v>41437.40625</v>
      </c>
      <c r="B6957">
        <v>232715</v>
      </c>
      <c r="C6957">
        <v>13.7</v>
      </c>
      <c r="D6957">
        <v>0.70193059999999996</v>
      </c>
      <c r="E6957">
        <v>18.3</v>
      </c>
      <c r="F6957">
        <v>59.54</v>
      </c>
      <c r="G6957">
        <v>1.958</v>
      </c>
      <c r="H6957">
        <v>0</v>
      </c>
      <c r="I6957">
        <v>60.6</v>
      </c>
      <c r="K6957">
        <f t="shared" si="171"/>
        <v>109.80000000000032</v>
      </c>
      <c r="L6957">
        <f t="shared" si="172"/>
        <v>84.600000000000279</v>
      </c>
    </row>
    <row r="6958" spans="1:12" x14ac:dyDescent="0.25">
      <c r="A6958" s="3">
        <v>41437.416666666664</v>
      </c>
      <c r="B6958">
        <v>232716</v>
      </c>
      <c r="C6958">
        <v>13.69</v>
      </c>
      <c r="D6958">
        <v>0.72447669999999997</v>
      </c>
      <c r="E6958">
        <v>18.54</v>
      </c>
      <c r="F6958">
        <v>60.41</v>
      </c>
      <c r="G6958">
        <v>2.2109999999999999</v>
      </c>
      <c r="H6958">
        <v>0</v>
      </c>
      <c r="I6958">
        <v>60.6</v>
      </c>
      <c r="K6958">
        <f t="shared" si="171"/>
        <v>109.80000000000032</v>
      </c>
      <c r="L6958">
        <f t="shared" si="172"/>
        <v>84.600000000000279</v>
      </c>
    </row>
    <row r="6959" spans="1:12" x14ac:dyDescent="0.25">
      <c r="A6959" s="3">
        <v>41437.427083333336</v>
      </c>
      <c r="B6959">
        <v>232717</v>
      </c>
      <c r="C6959">
        <v>13.69</v>
      </c>
      <c r="D6959">
        <v>0.67905629999999995</v>
      </c>
      <c r="E6959">
        <v>18.850000000000001</v>
      </c>
      <c r="F6959">
        <v>56.68</v>
      </c>
      <c r="G6959">
        <v>2.2040000000000002</v>
      </c>
      <c r="H6959">
        <v>0</v>
      </c>
      <c r="I6959">
        <v>60.6</v>
      </c>
      <c r="K6959">
        <f t="shared" si="171"/>
        <v>109.80000000000032</v>
      </c>
      <c r="L6959">
        <f t="shared" si="172"/>
        <v>84.600000000000279</v>
      </c>
    </row>
    <row r="6960" spans="1:12" x14ac:dyDescent="0.25">
      <c r="A6960" s="3">
        <v>41437.4375</v>
      </c>
      <c r="B6960">
        <v>232718</v>
      </c>
      <c r="C6960">
        <v>13.69</v>
      </c>
      <c r="D6960">
        <v>0.72320899999999999</v>
      </c>
      <c r="E6960">
        <v>19.350000000000001</v>
      </c>
      <c r="F6960">
        <v>56.37</v>
      </c>
      <c r="G6960">
        <v>1.9570000000000001</v>
      </c>
      <c r="H6960">
        <v>0</v>
      </c>
      <c r="I6960">
        <v>60.6</v>
      </c>
      <c r="K6960">
        <f t="shared" si="171"/>
        <v>109.80000000000032</v>
      </c>
      <c r="L6960">
        <f t="shared" si="172"/>
        <v>84.600000000000279</v>
      </c>
    </row>
    <row r="6961" spans="1:12" x14ac:dyDescent="0.25">
      <c r="A6961" s="3">
        <v>41437.447916666664</v>
      </c>
      <c r="B6961">
        <v>232719</v>
      </c>
      <c r="C6961">
        <v>13.68</v>
      </c>
      <c r="D6961">
        <v>0.72030669999999997</v>
      </c>
      <c r="E6961">
        <v>19.760000000000002</v>
      </c>
      <c r="F6961">
        <v>58.71</v>
      </c>
      <c r="G6961">
        <v>1.879</v>
      </c>
      <c r="H6961">
        <v>0</v>
      </c>
      <c r="I6961">
        <v>60.61</v>
      </c>
      <c r="K6961">
        <f t="shared" si="171"/>
        <v>109.80000000000032</v>
      </c>
      <c r="L6961">
        <f t="shared" si="172"/>
        <v>84.600000000000279</v>
      </c>
    </row>
    <row r="6962" spans="1:12" x14ac:dyDescent="0.25">
      <c r="A6962" s="3">
        <v>41437.458333333336</v>
      </c>
      <c r="B6962">
        <v>232720</v>
      </c>
      <c r="C6962">
        <v>13.68</v>
      </c>
      <c r="D6962">
        <v>0.85765170000000002</v>
      </c>
      <c r="E6962">
        <v>20.55</v>
      </c>
      <c r="F6962">
        <v>56.47</v>
      </c>
      <c r="G6962">
        <v>1.5669999999999999</v>
      </c>
      <c r="H6962">
        <v>0</v>
      </c>
      <c r="I6962">
        <v>60.61</v>
      </c>
      <c r="K6962">
        <f t="shared" si="171"/>
        <v>109.80000000000032</v>
      </c>
      <c r="L6962">
        <f t="shared" si="172"/>
        <v>84.600000000000279</v>
      </c>
    </row>
    <row r="6963" spans="1:12" x14ac:dyDescent="0.25">
      <c r="A6963" s="3">
        <v>41437.46875</v>
      </c>
      <c r="B6963">
        <v>232721</v>
      </c>
      <c r="C6963">
        <v>13.67</v>
      </c>
      <c r="D6963">
        <v>0.56728509999999999</v>
      </c>
      <c r="E6963">
        <v>19.7</v>
      </c>
      <c r="F6963">
        <v>56.9</v>
      </c>
      <c r="G6963">
        <v>2.089</v>
      </c>
      <c r="H6963">
        <v>0</v>
      </c>
      <c r="I6963">
        <v>60.61</v>
      </c>
      <c r="K6963">
        <f t="shared" si="171"/>
        <v>109.80000000000032</v>
      </c>
      <c r="L6963">
        <f t="shared" si="172"/>
        <v>84.600000000000279</v>
      </c>
    </row>
    <row r="6964" spans="1:12" x14ac:dyDescent="0.25">
      <c r="A6964" s="3">
        <v>41437.479166666664</v>
      </c>
      <c r="B6964">
        <v>232722</v>
      </c>
      <c r="C6964">
        <v>13.67</v>
      </c>
      <c r="D6964">
        <v>0.7130301</v>
      </c>
      <c r="E6964">
        <v>20.09</v>
      </c>
      <c r="F6964">
        <v>56.11</v>
      </c>
      <c r="G6964">
        <v>1.4</v>
      </c>
      <c r="H6964">
        <v>0</v>
      </c>
      <c r="I6964">
        <v>60.61</v>
      </c>
      <c r="K6964">
        <f t="shared" si="171"/>
        <v>109.80000000000032</v>
      </c>
      <c r="L6964">
        <f t="shared" si="172"/>
        <v>84.600000000000279</v>
      </c>
    </row>
    <row r="6965" spans="1:12" x14ac:dyDescent="0.25">
      <c r="A6965" s="3">
        <v>41437.489583333336</v>
      </c>
      <c r="B6965">
        <v>232723</v>
      </c>
      <c r="C6965">
        <v>13.66</v>
      </c>
      <c r="D6965">
        <v>0.69506690000000004</v>
      </c>
      <c r="E6965">
        <v>20.440000000000001</v>
      </c>
      <c r="F6965">
        <v>56.29</v>
      </c>
      <c r="G6965">
        <v>2.0640000000000001</v>
      </c>
      <c r="H6965">
        <v>0</v>
      </c>
      <c r="I6965">
        <v>60.61</v>
      </c>
      <c r="K6965">
        <f t="shared" si="171"/>
        <v>109.80000000000032</v>
      </c>
      <c r="L6965">
        <f t="shared" si="172"/>
        <v>84.600000000000279</v>
      </c>
    </row>
    <row r="6966" spans="1:12" x14ac:dyDescent="0.25">
      <c r="A6966" s="3">
        <v>41437.5</v>
      </c>
      <c r="B6966">
        <v>232724</v>
      </c>
      <c r="C6966">
        <v>13.66</v>
      </c>
      <c r="D6966">
        <v>0.38933679999999998</v>
      </c>
      <c r="E6966">
        <v>19.899999999999999</v>
      </c>
      <c r="F6966">
        <v>56.51</v>
      </c>
      <c r="G6966">
        <v>1.5680000000000001</v>
      </c>
      <c r="H6966">
        <v>0</v>
      </c>
      <c r="I6966">
        <v>60.61</v>
      </c>
      <c r="K6966">
        <f t="shared" si="171"/>
        <v>109.80000000000032</v>
      </c>
      <c r="L6966">
        <f t="shared" si="172"/>
        <v>84.600000000000279</v>
      </c>
    </row>
    <row r="6967" spans="1:12" x14ac:dyDescent="0.25">
      <c r="A6967" s="3">
        <v>41437.510416666664</v>
      </c>
      <c r="B6967">
        <v>232725</v>
      </c>
      <c r="C6967">
        <v>13.66</v>
      </c>
      <c r="D6967">
        <v>0.39054749999999999</v>
      </c>
      <c r="E6967">
        <v>20.22</v>
      </c>
      <c r="F6967">
        <v>56.78</v>
      </c>
      <c r="G6967">
        <v>1.468</v>
      </c>
      <c r="H6967">
        <v>0</v>
      </c>
      <c r="I6967">
        <v>60.61</v>
      </c>
      <c r="K6967">
        <f t="shared" si="171"/>
        <v>109.80000000000032</v>
      </c>
      <c r="L6967">
        <f t="shared" si="172"/>
        <v>84.600000000000279</v>
      </c>
    </row>
    <row r="6968" spans="1:12" x14ac:dyDescent="0.25">
      <c r="A6968" s="3">
        <v>41437.520833333336</v>
      </c>
      <c r="B6968">
        <v>232726</v>
      </c>
      <c r="C6968">
        <v>13.65</v>
      </c>
      <c r="D6968">
        <v>0.55982390000000004</v>
      </c>
      <c r="E6968">
        <v>20.83</v>
      </c>
      <c r="F6968">
        <v>54.98</v>
      </c>
      <c r="G6968">
        <v>1.6579999999999999</v>
      </c>
      <c r="H6968">
        <v>0</v>
      </c>
      <c r="I6968">
        <v>60.61</v>
      </c>
      <c r="K6968">
        <f t="shared" si="171"/>
        <v>109.80000000000032</v>
      </c>
      <c r="L6968">
        <f t="shared" si="172"/>
        <v>84.600000000000279</v>
      </c>
    </row>
    <row r="6969" spans="1:12" x14ac:dyDescent="0.25">
      <c r="A6969" s="3">
        <v>41437.53125</v>
      </c>
      <c r="B6969">
        <v>232727</v>
      </c>
      <c r="C6969">
        <v>13.64</v>
      </c>
      <c r="D6969">
        <v>0.48962290000000003</v>
      </c>
      <c r="E6969">
        <v>20.95</v>
      </c>
      <c r="F6969">
        <v>58.77</v>
      </c>
      <c r="G6969">
        <v>1.218</v>
      </c>
      <c r="H6969">
        <v>0</v>
      </c>
      <c r="I6969">
        <v>60.61</v>
      </c>
      <c r="K6969">
        <f t="shared" si="171"/>
        <v>109.80000000000032</v>
      </c>
      <c r="L6969">
        <f t="shared" si="172"/>
        <v>84.600000000000279</v>
      </c>
    </row>
    <row r="6970" spans="1:12" x14ac:dyDescent="0.25">
      <c r="A6970" s="3">
        <v>41437.541666666664</v>
      </c>
      <c r="B6970">
        <v>232728</v>
      </c>
      <c r="C6970">
        <v>13.63</v>
      </c>
      <c r="D6970">
        <v>0.65463269999999996</v>
      </c>
      <c r="E6970">
        <v>21.51</v>
      </c>
      <c r="F6970">
        <v>58.39</v>
      </c>
      <c r="G6970">
        <v>1.8939999999999999</v>
      </c>
      <c r="H6970">
        <v>0</v>
      </c>
      <c r="I6970">
        <v>60.61</v>
      </c>
      <c r="K6970">
        <f t="shared" si="171"/>
        <v>109.80000000000032</v>
      </c>
      <c r="L6970">
        <f t="shared" si="172"/>
        <v>84.600000000000279</v>
      </c>
    </row>
    <row r="6971" spans="1:12" x14ac:dyDescent="0.25">
      <c r="A6971" s="3">
        <v>41437.552083333336</v>
      </c>
      <c r="B6971">
        <v>232729</v>
      </c>
      <c r="C6971">
        <v>13.62</v>
      </c>
      <c r="D6971">
        <v>0.63315480000000002</v>
      </c>
      <c r="E6971">
        <v>20.95</v>
      </c>
      <c r="F6971">
        <v>58.61</v>
      </c>
      <c r="G6971">
        <v>2.794</v>
      </c>
      <c r="H6971">
        <v>0</v>
      </c>
      <c r="I6971">
        <v>60.61</v>
      </c>
      <c r="K6971">
        <f t="shared" si="171"/>
        <v>109.80000000000032</v>
      </c>
      <c r="L6971">
        <f t="shared" si="172"/>
        <v>84.600000000000279</v>
      </c>
    </row>
    <row r="6972" spans="1:12" x14ac:dyDescent="0.25">
      <c r="A6972" s="3">
        <v>41437.5625</v>
      </c>
      <c r="B6972">
        <v>232730</v>
      </c>
      <c r="C6972">
        <v>13.62</v>
      </c>
      <c r="D6972">
        <v>0.6455746</v>
      </c>
      <c r="E6972">
        <v>21.05</v>
      </c>
      <c r="F6972">
        <v>59.79</v>
      </c>
      <c r="G6972">
        <v>3.0289999999999999</v>
      </c>
      <c r="H6972">
        <v>0</v>
      </c>
      <c r="I6972">
        <v>60.61</v>
      </c>
      <c r="K6972">
        <f t="shared" si="171"/>
        <v>109.80000000000032</v>
      </c>
      <c r="L6972">
        <f t="shared" si="172"/>
        <v>84.600000000000279</v>
      </c>
    </row>
    <row r="6973" spans="1:12" x14ac:dyDescent="0.25">
      <c r="A6973" s="3">
        <v>41437.572916666664</v>
      </c>
      <c r="B6973">
        <v>232731</v>
      </c>
      <c r="C6973">
        <v>13.62</v>
      </c>
      <c r="D6973">
        <v>0.6522905</v>
      </c>
      <c r="E6973">
        <v>20.440000000000001</v>
      </c>
      <c r="F6973">
        <v>62.64</v>
      </c>
      <c r="G6973">
        <v>3.629</v>
      </c>
      <c r="H6973">
        <v>0</v>
      </c>
      <c r="I6973">
        <v>77.23</v>
      </c>
      <c r="K6973">
        <f t="shared" si="171"/>
        <v>109.80000000000032</v>
      </c>
      <c r="L6973">
        <f t="shared" si="172"/>
        <v>84.600000000000279</v>
      </c>
    </row>
    <row r="6974" spans="1:12" x14ac:dyDescent="0.25">
      <c r="A6974" s="3">
        <v>41437.583333333336</v>
      </c>
      <c r="B6974">
        <v>232732</v>
      </c>
      <c r="C6974">
        <v>13.62</v>
      </c>
      <c r="D6974">
        <v>0.75548360000000003</v>
      </c>
      <c r="E6974">
        <v>20.38</v>
      </c>
      <c r="F6974">
        <v>61.45</v>
      </c>
      <c r="G6974">
        <v>3.335</v>
      </c>
      <c r="H6974">
        <v>0</v>
      </c>
      <c r="I6974">
        <v>90.7</v>
      </c>
      <c r="K6974">
        <f t="shared" si="171"/>
        <v>109.80000000000032</v>
      </c>
      <c r="L6974">
        <f t="shared" si="172"/>
        <v>84.600000000000279</v>
      </c>
    </row>
    <row r="6975" spans="1:12" x14ac:dyDescent="0.25">
      <c r="A6975" s="3">
        <v>41437.59375</v>
      </c>
      <c r="B6975">
        <v>232733</v>
      </c>
      <c r="C6975">
        <v>13.61</v>
      </c>
      <c r="D6975">
        <v>0.73930240000000003</v>
      </c>
      <c r="E6975">
        <v>20.69</v>
      </c>
      <c r="F6975">
        <v>59.73</v>
      </c>
      <c r="G6975">
        <v>3.1579999999999999</v>
      </c>
      <c r="H6975">
        <v>0</v>
      </c>
      <c r="I6975">
        <v>85.8</v>
      </c>
      <c r="K6975">
        <f t="shared" si="171"/>
        <v>109.80000000000032</v>
      </c>
      <c r="L6975">
        <f t="shared" si="172"/>
        <v>84.600000000000279</v>
      </c>
    </row>
    <row r="6976" spans="1:12" x14ac:dyDescent="0.25">
      <c r="A6976" s="3">
        <v>41437.604166666664</v>
      </c>
      <c r="B6976">
        <v>232734</v>
      </c>
      <c r="C6976">
        <v>13.59</v>
      </c>
      <c r="D6976">
        <v>0.72357280000000002</v>
      </c>
      <c r="E6976">
        <v>20.92</v>
      </c>
      <c r="F6976">
        <v>63.21</v>
      </c>
      <c r="G6976">
        <v>3.383</v>
      </c>
      <c r="H6976">
        <v>0</v>
      </c>
      <c r="I6976">
        <v>78.739999999999995</v>
      </c>
      <c r="K6976">
        <f t="shared" si="171"/>
        <v>109.80000000000032</v>
      </c>
      <c r="L6976">
        <f t="shared" si="172"/>
        <v>84.600000000000279</v>
      </c>
    </row>
    <row r="6977" spans="1:12" x14ac:dyDescent="0.25">
      <c r="A6977" s="3">
        <v>41437.614583333336</v>
      </c>
      <c r="B6977">
        <v>232735</v>
      </c>
      <c r="C6977">
        <v>13.59</v>
      </c>
      <c r="D6977">
        <v>0.68620910000000002</v>
      </c>
      <c r="E6977">
        <v>20.89</v>
      </c>
      <c r="F6977">
        <v>61.83</v>
      </c>
      <c r="G6977">
        <v>3.206</v>
      </c>
      <c r="H6977">
        <v>0</v>
      </c>
      <c r="I6977">
        <v>75.989999999999995</v>
      </c>
      <c r="K6977">
        <f t="shared" si="171"/>
        <v>109.80000000000032</v>
      </c>
      <c r="L6977">
        <f t="shared" si="172"/>
        <v>84.600000000000279</v>
      </c>
    </row>
    <row r="6978" spans="1:12" x14ac:dyDescent="0.25">
      <c r="A6978" s="3">
        <v>41437.625</v>
      </c>
      <c r="B6978">
        <v>232736</v>
      </c>
      <c r="C6978">
        <v>13.58</v>
      </c>
      <c r="D6978">
        <v>0.65053329999999998</v>
      </c>
      <c r="E6978">
        <v>20.87</v>
      </c>
      <c r="F6978">
        <v>63.31</v>
      </c>
      <c r="G6978">
        <v>3.214</v>
      </c>
      <c r="H6978">
        <v>0</v>
      </c>
      <c r="I6978">
        <v>75.13</v>
      </c>
      <c r="K6978">
        <f t="shared" si="171"/>
        <v>109.80000000000032</v>
      </c>
      <c r="L6978">
        <f t="shared" si="172"/>
        <v>84.600000000000279</v>
      </c>
    </row>
    <row r="6979" spans="1:12" x14ac:dyDescent="0.25">
      <c r="A6979" s="3">
        <v>41437.635416666664</v>
      </c>
      <c r="B6979">
        <v>232737</v>
      </c>
      <c r="C6979">
        <v>13.58</v>
      </c>
      <c r="D6979">
        <v>0.60625220000000002</v>
      </c>
      <c r="E6979">
        <v>20.74</v>
      </c>
      <c r="F6979">
        <v>64.680000000000007</v>
      </c>
      <c r="G6979">
        <v>3.3290000000000002</v>
      </c>
      <c r="H6979">
        <v>0</v>
      </c>
      <c r="I6979">
        <v>76.63</v>
      </c>
      <c r="K6979">
        <f t="shared" si="171"/>
        <v>109.80000000000032</v>
      </c>
      <c r="L6979">
        <f t="shared" si="172"/>
        <v>84.600000000000279</v>
      </c>
    </row>
    <row r="6980" spans="1:12" x14ac:dyDescent="0.25">
      <c r="A6980" s="3">
        <v>41437.645833333336</v>
      </c>
      <c r="B6980">
        <v>232738</v>
      </c>
      <c r="C6980">
        <v>13.58</v>
      </c>
      <c r="D6980">
        <v>0.54717959999999999</v>
      </c>
      <c r="E6980">
        <v>20.48</v>
      </c>
      <c r="F6980">
        <v>64.56</v>
      </c>
      <c r="G6980">
        <v>3.2690000000000001</v>
      </c>
      <c r="H6980">
        <v>0</v>
      </c>
      <c r="I6980">
        <v>78.180000000000007</v>
      </c>
      <c r="K6980">
        <f t="shared" si="171"/>
        <v>109.80000000000032</v>
      </c>
      <c r="L6980">
        <f t="shared" si="172"/>
        <v>84.600000000000279</v>
      </c>
    </row>
    <row r="6981" spans="1:12" x14ac:dyDescent="0.25">
      <c r="A6981" s="3">
        <v>41437.65625</v>
      </c>
      <c r="B6981">
        <v>232739</v>
      </c>
      <c r="C6981">
        <v>13.58</v>
      </c>
      <c r="D6981">
        <v>0.59782800000000003</v>
      </c>
      <c r="E6981">
        <v>21.05</v>
      </c>
      <c r="F6981">
        <v>65.209999999999994</v>
      </c>
      <c r="G6981">
        <v>2.863</v>
      </c>
      <c r="H6981">
        <v>0</v>
      </c>
      <c r="I6981">
        <v>77.63</v>
      </c>
      <c r="K6981">
        <f t="shared" si="171"/>
        <v>109.80000000000032</v>
      </c>
      <c r="L6981">
        <f t="shared" si="172"/>
        <v>84.600000000000279</v>
      </c>
    </row>
    <row r="6982" spans="1:12" x14ac:dyDescent="0.25">
      <c r="A6982" s="3">
        <v>41437.666666666664</v>
      </c>
      <c r="B6982">
        <v>232740</v>
      </c>
      <c r="C6982">
        <v>13.57</v>
      </c>
      <c r="D6982">
        <v>0.52291100000000001</v>
      </c>
      <c r="E6982">
        <v>20.93</v>
      </c>
      <c r="F6982">
        <v>62.53</v>
      </c>
      <c r="G6982">
        <v>2.9990000000000001</v>
      </c>
      <c r="H6982">
        <v>0</v>
      </c>
      <c r="I6982">
        <v>81.3</v>
      </c>
      <c r="K6982">
        <f t="shared" si="171"/>
        <v>109.80000000000032</v>
      </c>
      <c r="L6982">
        <f t="shared" si="172"/>
        <v>84.600000000000279</v>
      </c>
    </row>
    <row r="6983" spans="1:12" x14ac:dyDescent="0.25">
      <c r="A6983" s="3">
        <v>41437.677083333336</v>
      </c>
      <c r="B6983">
        <v>232741</v>
      </c>
      <c r="C6983">
        <v>13.58</v>
      </c>
      <c r="D6983">
        <v>0.4737633</v>
      </c>
      <c r="E6983">
        <v>20.74</v>
      </c>
      <c r="F6983">
        <v>63.29</v>
      </c>
      <c r="G6983">
        <v>2.899</v>
      </c>
      <c r="H6983">
        <v>0</v>
      </c>
      <c r="I6983">
        <v>75.14</v>
      </c>
      <c r="K6983">
        <f t="shared" si="171"/>
        <v>109.80000000000032</v>
      </c>
      <c r="L6983">
        <f t="shared" si="172"/>
        <v>84.600000000000279</v>
      </c>
    </row>
    <row r="6984" spans="1:12" x14ac:dyDescent="0.25">
      <c r="A6984" s="3">
        <v>41437.6875</v>
      </c>
      <c r="B6984">
        <v>232742</v>
      </c>
      <c r="C6984">
        <v>13.58</v>
      </c>
      <c r="D6984">
        <v>0.41207549999999998</v>
      </c>
      <c r="E6984">
        <v>20.09</v>
      </c>
      <c r="F6984">
        <v>67.41</v>
      </c>
      <c r="G6984">
        <v>3.4009999999999998</v>
      </c>
      <c r="H6984">
        <v>0</v>
      </c>
      <c r="I6984">
        <v>68.39</v>
      </c>
      <c r="K6984">
        <f t="shared" ref="K6984:K7047" si="173">K6983+H6984</f>
        <v>109.80000000000032</v>
      </c>
      <c r="L6984">
        <f t="shared" ref="L6984:L7047" si="174">L6983+H6984</f>
        <v>84.600000000000279</v>
      </c>
    </row>
    <row r="6985" spans="1:12" x14ac:dyDescent="0.25">
      <c r="A6985" s="3">
        <v>41437.697916666664</v>
      </c>
      <c r="B6985">
        <v>232743</v>
      </c>
      <c r="C6985">
        <v>13.6</v>
      </c>
      <c r="D6985">
        <v>0.21852640000000001</v>
      </c>
      <c r="E6985">
        <v>18.829999999999998</v>
      </c>
      <c r="F6985">
        <v>68.89</v>
      </c>
      <c r="G6985">
        <v>3.4039999999999999</v>
      </c>
      <c r="H6985">
        <v>0</v>
      </c>
      <c r="I6985">
        <v>69.239999999999995</v>
      </c>
      <c r="K6985">
        <f t="shared" si="173"/>
        <v>109.80000000000032</v>
      </c>
      <c r="L6985">
        <f t="shared" si="174"/>
        <v>84.600000000000279</v>
      </c>
    </row>
    <row r="6986" spans="1:12" x14ac:dyDescent="0.25">
      <c r="A6986" s="3">
        <v>41437.708333333336</v>
      </c>
      <c r="B6986">
        <v>232744</v>
      </c>
      <c r="C6986">
        <v>13.62</v>
      </c>
      <c r="D6986">
        <v>0.47877649999999999</v>
      </c>
      <c r="E6986">
        <v>19.329999999999998</v>
      </c>
      <c r="F6986">
        <v>68.239999999999995</v>
      </c>
      <c r="G6986">
        <v>3.0710000000000002</v>
      </c>
      <c r="H6986">
        <v>0</v>
      </c>
      <c r="I6986">
        <v>60.79</v>
      </c>
      <c r="K6986">
        <f t="shared" si="173"/>
        <v>109.80000000000032</v>
      </c>
      <c r="L6986">
        <f t="shared" si="174"/>
        <v>84.600000000000279</v>
      </c>
    </row>
    <row r="6987" spans="1:12" x14ac:dyDescent="0.25">
      <c r="A6987" s="3">
        <v>41437.71875</v>
      </c>
      <c r="B6987">
        <v>232745</v>
      </c>
      <c r="C6987">
        <v>13.61</v>
      </c>
      <c r="D6987">
        <v>0.34237790000000001</v>
      </c>
      <c r="E6987">
        <v>19.61</v>
      </c>
      <c r="F6987">
        <v>67.61</v>
      </c>
      <c r="G6987">
        <v>2.964</v>
      </c>
      <c r="H6987">
        <v>0</v>
      </c>
      <c r="I6987">
        <v>60.61</v>
      </c>
      <c r="K6987">
        <f t="shared" si="173"/>
        <v>109.80000000000032</v>
      </c>
      <c r="L6987">
        <f t="shared" si="174"/>
        <v>84.600000000000279</v>
      </c>
    </row>
    <row r="6988" spans="1:12" x14ac:dyDescent="0.25">
      <c r="A6988" s="3">
        <v>41437.729166666664</v>
      </c>
      <c r="B6988">
        <v>232746</v>
      </c>
      <c r="C6988">
        <v>13.63</v>
      </c>
      <c r="D6988">
        <v>0.13915250000000001</v>
      </c>
      <c r="E6988">
        <v>18.82</v>
      </c>
      <c r="F6988">
        <v>68.209999999999994</v>
      </c>
      <c r="G6988">
        <v>2.6739999999999999</v>
      </c>
      <c r="H6988">
        <v>0</v>
      </c>
      <c r="I6988">
        <v>60.6</v>
      </c>
      <c r="K6988">
        <f t="shared" si="173"/>
        <v>109.80000000000032</v>
      </c>
      <c r="L6988">
        <f t="shared" si="174"/>
        <v>84.600000000000279</v>
      </c>
    </row>
    <row r="6989" spans="1:12" x14ac:dyDescent="0.25">
      <c r="A6989" s="3">
        <v>41437.739583333336</v>
      </c>
      <c r="B6989">
        <v>232747</v>
      </c>
      <c r="C6989">
        <v>13.65</v>
      </c>
      <c r="D6989">
        <v>8.6185730000000002E-2</v>
      </c>
      <c r="E6989">
        <v>18.5</v>
      </c>
      <c r="F6989">
        <v>66.540000000000006</v>
      </c>
      <c r="G6989">
        <v>2.6560000000000001</v>
      </c>
      <c r="H6989">
        <v>0</v>
      </c>
      <c r="I6989">
        <v>60.6</v>
      </c>
      <c r="K6989">
        <f t="shared" si="173"/>
        <v>109.80000000000032</v>
      </c>
      <c r="L6989">
        <f t="shared" si="174"/>
        <v>84.600000000000279</v>
      </c>
    </row>
    <row r="6990" spans="1:12" x14ac:dyDescent="0.25">
      <c r="A6990" s="3">
        <v>41437.75</v>
      </c>
      <c r="B6990">
        <v>232748</v>
      </c>
      <c r="C6990">
        <v>13.66</v>
      </c>
      <c r="D6990">
        <v>0.15867970000000001</v>
      </c>
      <c r="E6990">
        <v>18.5</v>
      </c>
      <c r="F6990">
        <v>67.77</v>
      </c>
      <c r="G6990">
        <v>3.004</v>
      </c>
      <c r="H6990">
        <v>0</v>
      </c>
      <c r="I6990">
        <v>60.6</v>
      </c>
      <c r="K6990">
        <f t="shared" si="173"/>
        <v>109.80000000000032</v>
      </c>
      <c r="L6990">
        <f t="shared" si="174"/>
        <v>84.600000000000279</v>
      </c>
    </row>
    <row r="6991" spans="1:12" x14ac:dyDescent="0.25">
      <c r="A6991" s="3">
        <v>41437.760416666664</v>
      </c>
      <c r="B6991">
        <v>232749</v>
      </c>
      <c r="C6991">
        <v>13.67</v>
      </c>
      <c r="D6991">
        <v>0.17495730000000001</v>
      </c>
      <c r="E6991">
        <v>18.850000000000001</v>
      </c>
      <c r="F6991">
        <v>70.81</v>
      </c>
      <c r="G6991">
        <v>2.7189999999999999</v>
      </c>
      <c r="H6991">
        <v>0</v>
      </c>
      <c r="I6991">
        <v>60.6</v>
      </c>
      <c r="K6991">
        <f t="shared" si="173"/>
        <v>109.80000000000032</v>
      </c>
      <c r="L6991">
        <f t="shared" si="174"/>
        <v>84.600000000000279</v>
      </c>
    </row>
    <row r="6992" spans="1:12" x14ac:dyDescent="0.25">
      <c r="A6992" s="3">
        <v>41437.770833333336</v>
      </c>
      <c r="B6992">
        <v>232750</v>
      </c>
      <c r="C6992">
        <v>13.68</v>
      </c>
      <c r="D6992">
        <v>0.10427690000000001</v>
      </c>
      <c r="E6992">
        <v>18.61</v>
      </c>
      <c r="F6992">
        <v>75.13</v>
      </c>
      <c r="G6992">
        <v>2.6459999999999999</v>
      </c>
      <c r="H6992">
        <v>0</v>
      </c>
      <c r="I6992">
        <v>60.6</v>
      </c>
      <c r="K6992">
        <f t="shared" si="173"/>
        <v>109.80000000000032</v>
      </c>
      <c r="L6992">
        <f t="shared" si="174"/>
        <v>84.600000000000279</v>
      </c>
    </row>
    <row r="6993" spans="1:12" x14ac:dyDescent="0.25">
      <c r="A6993" s="3">
        <v>41437.78125</v>
      </c>
      <c r="B6993">
        <v>232751</v>
      </c>
      <c r="C6993">
        <v>13.69</v>
      </c>
      <c r="D6993">
        <v>5.4283949999999997E-2</v>
      </c>
      <c r="E6993">
        <v>18.149999999999999</v>
      </c>
      <c r="F6993">
        <v>76.430000000000007</v>
      </c>
      <c r="G6993">
        <v>3.0710000000000002</v>
      </c>
      <c r="H6993">
        <v>0</v>
      </c>
      <c r="I6993">
        <v>60.6</v>
      </c>
      <c r="K6993">
        <f t="shared" si="173"/>
        <v>109.80000000000032</v>
      </c>
      <c r="L6993">
        <f t="shared" si="174"/>
        <v>84.600000000000279</v>
      </c>
    </row>
    <row r="6994" spans="1:12" x14ac:dyDescent="0.25">
      <c r="A6994" s="3">
        <v>41437.791666666664</v>
      </c>
      <c r="B6994">
        <v>232752</v>
      </c>
      <c r="C6994">
        <v>13.7</v>
      </c>
      <c r="D6994">
        <v>7.6456109999999994E-2</v>
      </c>
      <c r="E6994">
        <v>18.100000000000001</v>
      </c>
      <c r="F6994">
        <v>76.52</v>
      </c>
      <c r="G6994">
        <v>2.7320000000000002</v>
      </c>
      <c r="H6994">
        <v>0</v>
      </c>
      <c r="I6994">
        <v>62.31</v>
      </c>
      <c r="K6994">
        <f t="shared" si="173"/>
        <v>109.80000000000032</v>
      </c>
      <c r="L6994">
        <f t="shared" si="174"/>
        <v>84.600000000000279</v>
      </c>
    </row>
    <row r="6995" spans="1:12" x14ac:dyDescent="0.25">
      <c r="A6995" s="3">
        <v>41437.802083333336</v>
      </c>
      <c r="B6995">
        <v>232753</v>
      </c>
      <c r="C6995">
        <v>13.71</v>
      </c>
      <c r="D6995">
        <v>7.5006439999999994E-2</v>
      </c>
      <c r="E6995">
        <v>18.03</v>
      </c>
      <c r="F6995">
        <v>77.05</v>
      </c>
      <c r="G6995">
        <v>3.2080000000000002</v>
      </c>
      <c r="H6995">
        <v>0</v>
      </c>
      <c r="I6995">
        <v>63.8</v>
      </c>
      <c r="K6995">
        <f t="shared" si="173"/>
        <v>109.80000000000032</v>
      </c>
      <c r="L6995">
        <f t="shared" si="174"/>
        <v>84.600000000000279</v>
      </c>
    </row>
    <row r="6996" spans="1:12" x14ac:dyDescent="0.25">
      <c r="A6996" s="3">
        <v>41437.8125</v>
      </c>
      <c r="B6996">
        <v>232754</v>
      </c>
      <c r="C6996">
        <v>13.72</v>
      </c>
      <c r="D6996">
        <v>6.9112919999999994E-2</v>
      </c>
      <c r="E6996">
        <v>17.989999999999998</v>
      </c>
      <c r="F6996">
        <v>76.7</v>
      </c>
      <c r="G6996">
        <v>2.9220000000000002</v>
      </c>
      <c r="H6996">
        <v>0</v>
      </c>
      <c r="I6996">
        <v>66.44</v>
      </c>
      <c r="K6996">
        <f t="shared" si="173"/>
        <v>109.80000000000032</v>
      </c>
      <c r="L6996">
        <f t="shared" si="174"/>
        <v>84.600000000000279</v>
      </c>
    </row>
    <row r="6997" spans="1:12" x14ac:dyDescent="0.25">
      <c r="A6997" s="3">
        <v>41437.822916666664</v>
      </c>
      <c r="B6997">
        <v>232755</v>
      </c>
      <c r="C6997">
        <v>13.7</v>
      </c>
      <c r="D6997">
        <v>4.5379570000000001E-2</v>
      </c>
      <c r="E6997">
        <v>17.89</v>
      </c>
      <c r="F6997">
        <v>76.45</v>
      </c>
      <c r="G6997">
        <v>2.7320000000000002</v>
      </c>
      <c r="H6997">
        <v>0</v>
      </c>
      <c r="I6997">
        <v>68.94</v>
      </c>
      <c r="K6997">
        <f t="shared" si="173"/>
        <v>109.80000000000032</v>
      </c>
      <c r="L6997">
        <f t="shared" si="174"/>
        <v>84.600000000000279</v>
      </c>
    </row>
    <row r="6998" spans="1:12" x14ac:dyDescent="0.25">
      <c r="A6998" s="3">
        <v>41437.833333333336</v>
      </c>
      <c r="B6998">
        <v>232756</v>
      </c>
      <c r="C6998">
        <v>13.36</v>
      </c>
      <c r="D6998">
        <v>3.0600929999999998E-2</v>
      </c>
      <c r="E6998">
        <v>17.850000000000001</v>
      </c>
      <c r="F6998">
        <v>76.5</v>
      </c>
      <c r="G6998">
        <v>3.0350000000000001</v>
      </c>
      <c r="H6998">
        <v>0</v>
      </c>
      <c r="I6998">
        <v>70.62</v>
      </c>
      <c r="K6998">
        <f t="shared" si="173"/>
        <v>109.80000000000032</v>
      </c>
      <c r="L6998">
        <f t="shared" si="174"/>
        <v>84.600000000000279</v>
      </c>
    </row>
    <row r="6999" spans="1:12" x14ac:dyDescent="0.25">
      <c r="A6999" s="3">
        <v>41437.84375</v>
      </c>
      <c r="B6999">
        <v>232757</v>
      </c>
      <c r="C6999">
        <v>13.15</v>
      </c>
      <c r="D6999">
        <v>1.806147E-2</v>
      </c>
      <c r="E6999">
        <v>17.809999999999999</v>
      </c>
      <c r="F6999">
        <v>76.989999999999995</v>
      </c>
      <c r="G6999">
        <v>2.9670000000000001</v>
      </c>
      <c r="H6999">
        <v>0</v>
      </c>
      <c r="I6999">
        <v>72.25</v>
      </c>
      <c r="K6999">
        <f t="shared" si="173"/>
        <v>109.80000000000032</v>
      </c>
      <c r="L6999">
        <f t="shared" si="174"/>
        <v>84.600000000000279</v>
      </c>
    </row>
    <row r="7000" spans="1:12" x14ac:dyDescent="0.25">
      <c r="A7000" s="3">
        <v>41437.854166666664</v>
      </c>
      <c r="B7000">
        <v>232758</v>
      </c>
      <c r="C7000">
        <v>12.87</v>
      </c>
      <c r="D7000">
        <v>7.5123669999999998E-3</v>
      </c>
      <c r="E7000">
        <v>17.75</v>
      </c>
      <c r="F7000">
        <v>77.83</v>
      </c>
      <c r="G7000">
        <v>3.1389999999999998</v>
      </c>
      <c r="H7000">
        <v>0</v>
      </c>
      <c r="I7000">
        <v>70.540000000000006</v>
      </c>
      <c r="K7000">
        <f t="shared" si="173"/>
        <v>109.80000000000032</v>
      </c>
      <c r="L7000">
        <f t="shared" si="174"/>
        <v>84.600000000000279</v>
      </c>
    </row>
    <row r="7001" spans="1:12" x14ac:dyDescent="0.25">
      <c r="A7001" s="3">
        <v>41437.864583333336</v>
      </c>
      <c r="B7001">
        <v>232759</v>
      </c>
      <c r="C7001">
        <v>12.61</v>
      </c>
      <c r="D7001">
        <v>3.6209879999999999E-3</v>
      </c>
      <c r="E7001">
        <v>17.73</v>
      </c>
      <c r="F7001">
        <v>77.34</v>
      </c>
      <c r="G7001">
        <v>3.1190000000000002</v>
      </c>
      <c r="H7001">
        <v>0</v>
      </c>
      <c r="I7001">
        <v>67.37</v>
      </c>
      <c r="K7001">
        <f t="shared" si="173"/>
        <v>109.80000000000032</v>
      </c>
      <c r="L7001">
        <f t="shared" si="174"/>
        <v>84.600000000000279</v>
      </c>
    </row>
    <row r="7002" spans="1:12" x14ac:dyDescent="0.25">
      <c r="A7002" s="3">
        <v>41437.875</v>
      </c>
      <c r="B7002">
        <v>232760</v>
      </c>
      <c r="C7002">
        <v>12.48</v>
      </c>
      <c r="D7002">
        <v>8.0540989999999997E-4</v>
      </c>
      <c r="E7002">
        <v>17.75</v>
      </c>
      <c r="F7002">
        <v>77.89</v>
      </c>
      <c r="G7002">
        <v>3.1640000000000001</v>
      </c>
      <c r="H7002">
        <v>0</v>
      </c>
      <c r="I7002">
        <v>67.77</v>
      </c>
      <c r="K7002">
        <f t="shared" si="173"/>
        <v>109.80000000000032</v>
      </c>
      <c r="L7002">
        <f t="shared" si="174"/>
        <v>84.600000000000279</v>
      </c>
    </row>
    <row r="7003" spans="1:12" x14ac:dyDescent="0.25">
      <c r="A7003" s="3">
        <v>41437.885416666664</v>
      </c>
      <c r="B7003">
        <v>232761</v>
      </c>
      <c r="C7003">
        <v>12.46</v>
      </c>
      <c r="D7003">
        <v>2.8350679999999999E-4</v>
      </c>
      <c r="E7003">
        <v>17.75</v>
      </c>
      <c r="F7003">
        <v>78.400000000000006</v>
      </c>
      <c r="G7003">
        <v>3.125</v>
      </c>
      <c r="H7003">
        <v>0</v>
      </c>
      <c r="I7003">
        <v>71.2</v>
      </c>
      <c r="K7003">
        <f t="shared" si="173"/>
        <v>109.80000000000032</v>
      </c>
      <c r="L7003">
        <f t="shared" si="174"/>
        <v>84.600000000000279</v>
      </c>
    </row>
    <row r="7004" spans="1:12" x14ac:dyDescent="0.25">
      <c r="A7004" s="3">
        <v>41437.895833333336</v>
      </c>
      <c r="B7004">
        <v>232762</v>
      </c>
      <c r="C7004">
        <v>12.45</v>
      </c>
      <c r="D7004" s="6">
        <v>6.4433629999999996E-6</v>
      </c>
      <c r="E7004">
        <v>17.72</v>
      </c>
      <c r="F7004">
        <v>78.959999999999994</v>
      </c>
      <c r="G7004">
        <v>3.2389999999999999</v>
      </c>
      <c r="H7004">
        <v>0</v>
      </c>
      <c r="I7004">
        <v>74.44</v>
      </c>
      <c r="K7004">
        <f t="shared" si="173"/>
        <v>109.80000000000032</v>
      </c>
      <c r="L7004">
        <f t="shared" si="174"/>
        <v>84.600000000000279</v>
      </c>
    </row>
    <row r="7005" spans="1:12" x14ac:dyDescent="0.25">
      <c r="A7005" s="3">
        <v>41437.90625</v>
      </c>
      <c r="B7005">
        <v>232763</v>
      </c>
      <c r="C7005">
        <v>12.45</v>
      </c>
      <c r="D7005">
        <v>0</v>
      </c>
      <c r="E7005">
        <v>17.71</v>
      </c>
      <c r="F7005">
        <v>79.260000000000005</v>
      </c>
      <c r="G7005">
        <v>3.1059999999999999</v>
      </c>
      <c r="H7005">
        <v>0</v>
      </c>
      <c r="I7005">
        <v>73.94</v>
      </c>
      <c r="K7005">
        <f t="shared" si="173"/>
        <v>109.80000000000032</v>
      </c>
      <c r="L7005">
        <f t="shared" si="174"/>
        <v>84.600000000000279</v>
      </c>
    </row>
    <row r="7006" spans="1:12" x14ac:dyDescent="0.25">
      <c r="A7006" s="3">
        <v>41437.916666666664</v>
      </c>
      <c r="B7006">
        <v>232764</v>
      </c>
      <c r="C7006">
        <v>12.45</v>
      </c>
      <c r="D7006">
        <v>0</v>
      </c>
      <c r="E7006">
        <v>17.48</v>
      </c>
      <c r="F7006">
        <v>82.8</v>
      </c>
      <c r="G7006">
        <v>2.7040000000000002</v>
      </c>
      <c r="H7006">
        <v>0</v>
      </c>
      <c r="I7006">
        <v>70.66</v>
      </c>
      <c r="K7006">
        <f t="shared" si="173"/>
        <v>109.80000000000032</v>
      </c>
      <c r="L7006">
        <f t="shared" si="174"/>
        <v>84.600000000000279</v>
      </c>
    </row>
    <row r="7007" spans="1:12" x14ac:dyDescent="0.25">
      <c r="A7007" s="3">
        <v>41437.927083333336</v>
      </c>
      <c r="B7007">
        <v>232765</v>
      </c>
      <c r="C7007">
        <v>12.46</v>
      </c>
      <c r="D7007">
        <v>0</v>
      </c>
      <c r="E7007">
        <v>17.28</v>
      </c>
      <c r="F7007">
        <v>83.2</v>
      </c>
      <c r="G7007">
        <v>2.6320000000000001</v>
      </c>
      <c r="H7007">
        <v>0.2</v>
      </c>
      <c r="I7007">
        <v>72.36</v>
      </c>
      <c r="K7007">
        <f t="shared" si="173"/>
        <v>110.00000000000033</v>
      </c>
      <c r="L7007">
        <f t="shared" si="174"/>
        <v>84.800000000000281</v>
      </c>
    </row>
    <row r="7008" spans="1:12" x14ac:dyDescent="0.25">
      <c r="A7008" s="3">
        <v>41437.9375</v>
      </c>
      <c r="B7008">
        <v>232766</v>
      </c>
      <c r="C7008">
        <v>12.46</v>
      </c>
      <c r="D7008">
        <v>0</v>
      </c>
      <c r="E7008">
        <v>17.3</v>
      </c>
      <c r="F7008">
        <v>82.3</v>
      </c>
      <c r="G7008">
        <v>2.6469999999999998</v>
      </c>
      <c r="H7008">
        <v>0</v>
      </c>
      <c r="I7008">
        <v>73.23</v>
      </c>
      <c r="K7008">
        <f t="shared" si="173"/>
        <v>110.00000000000033</v>
      </c>
      <c r="L7008">
        <f t="shared" si="174"/>
        <v>84.800000000000281</v>
      </c>
    </row>
    <row r="7009" spans="1:12" x14ac:dyDescent="0.25">
      <c r="A7009" s="3">
        <v>41437.947916666664</v>
      </c>
      <c r="B7009">
        <v>232767</v>
      </c>
      <c r="C7009">
        <v>12.46</v>
      </c>
      <c r="D7009">
        <v>0</v>
      </c>
      <c r="E7009">
        <v>17.55</v>
      </c>
      <c r="F7009">
        <v>81.3</v>
      </c>
      <c r="G7009">
        <v>2.625</v>
      </c>
      <c r="H7009">
        <v>0</v>
      </c>
      <c r="I7009">
        <v>74.099999999999994</v>
      </c>
      <c r="K7009">
        <f t="shared" si="173"/>
        <v>110.00000000000033</v>
      </c>
      <c r="L7009">
        <f t="shared" si="174"/>
        <v>84.800000000000281</v>
      </c>
    </row>
    <row r="7010" spans="1:12" x14ac:dyDescent="0.25">
      <c r="A7010" s="3">
        <v>41437.958333333336</v>
      </c>
      <c r="B7010">
        <v>232768</v>
      </c>
      <c r="C7010">
        <v>12.46</v>
      </c>
      <c r="D7010">
        <v>0</v>
      </c>
      <c r="E7010">
        <v>17.66</v>
      </c>
      <c r="F7010">
        <v>81.3</v>
      </c>
      <c r="G7010">
        <v>2.2559999999999998</v>
      </c>
      <c r="H7010">
        <v>0</v>
      </c>
      <c r="I7010">
        <v>71.63</v>
      </c>
      <c r="K7010">
        <f t="shared" si="173"/>
        <v>110.00000000000033</v>
      </c>
      <c r="L7010">
        <f t="shared" si="174"/>
        <v>84.800000000000281</v>
      </c>
    </row>
    <row r="7011" spans="1:12" x14ac:dyDescent="0.25">
      <c r="A7011" s="3">
        <v>41437.96875</v>
      </c>
      <c r="B7011">
        <v>232769</v>
      </c>
      <c r="C7011">
        <v>12.46</v>
      </c>
      <c r="D7011">
        <v>0</v>
      </c>
      <c r="E7011">
        <v>17.75</v>
      </c>
      <c r="F7011">
        <v>81.3</v>
      </c>
      <c r="G7011">
        <v>1.956</v>
      </c>
      <c r="H7011">
        <v>0</v>
      </c>
      <c r="I7011">
        <v>70.53</v>
      </c>
      <c r="K7011">
        <f t="shared" si="173"/>
        <v>110.00000000000033</v>
      </c>
      <c r="L7011">
        <f t="shared" si="174"/>
        <v>84.800000000000281</v>
      </c>
    </row>
    <row r="7012" spans="1:12" x14ac:dyDescent="0.25">
      <c r="A7012" s="3">
        <v>41437.979166666664</v>
      </c>
      <c r="B7012">
        <v>232770</v>
      </c>
      <c r="C7012">
        <v>12.46</v>
      </c>
      <c r="D7012">
        <v>0</v>
      </c>
      <c r="E7012">
        <v>17.829999999999998</v>
      </c>
      <c r="F7012">
        <v>82.1</v>
      </c>
      <c r="G7012">
        <v>1.9219999999999999</v>
      </c>
      <c r="H7012">
        <v>0</v>
      </c>
      <c r="I7012">
        <v>68.59</v>
      </c>
      <c r="K7012">
        <f t="shared" si="173"/>
        <v>110.00000000000033</v>
      </c>
      <c r="L7012">
        <f t="shared" si="174"/>
        <v>84.800000000000281</v>
      </c>
    </row>
    <row r="7013" spans="1:12" x14ac:dyDescent="0.25">
      <c r="A7013" s="3">
        <v>41437.989583333336</v>
      </c>
      <c r="B7013">
        <v>232771</v>
      </c>
      <c r="C7013">
        <v>12.46</v>
      </c>
      <c r="D7013">
        <v>0</v>
      </c>
      <c r="E7013">
        <v>17.829999999999998</v>
      </c>
      <c r="F7013">
        <v>82.5</v>
      </c>
      <c r="G7013">
        <v>2.0110000000000001</v>
      </c>
      <c r="H7013">
        <v>0</v>
      </c>
      <c r="I7013">
        <v>62.3</v>
      </c>
      <c r="K7013">
        <f t="shared" si="173"/>
        <v>110.00000000000033</v>
      </c>
      <c r="L7013">
        <f t="shared" si="174"/>
        <v>84.800000000000281</v>
      </c>
    </row>
    <row r="7014" spans="1:12" x14ac:dyDescent="0.25">
      <c r="A7014" s="3">
        <v>41438</v>
      </c>
      <c r="B7014">
        <v>232772</v>
      </c>
      <c r="C7014">
        <v>12.46</v>
      </c>
      <c r="D7014">
        <v>0</v>
      </c>
      <c r="E7014">
        <v>17.829999999999998</v>
      </c>
      <c r="F7014">
        <v>82.7</v>
      </c>
      <c r="G7014">
        <v>1.2569999999999999</v>
      </c>
      <c r="H7014">
        <v>0</v>
      </c>
      <c r="I7014">
        <v>60.6</v>
      </c>
      <c r="K7014">
        <f t="shared" si="173"/>
        <v>110.00000000000033</v>
      </c>
      <c r="L7014">
        <f t="shared" si="174"/>
        <v>84.800000000000281</v>
      </c>
    </row>
    <row r="7015" spans="1:12" x14ac:dyDescent="0.25">
      <c r="A7015" s="3">
        <v>41438.010416666664</v>
      </c>
      <c r="B7015">
        <v>232773</v>
      </c>
      <c r="C7015">
        <v>12.45</v>
      </c>
      <c r="D7015">
        <v>0</v>
      </c>
      <c r="E7015">
        <v>17.79</v>
      </c>
      <c r="F7015">
        <v>83.3</v>
      </c>
      <c r="G7015">
        <v>1.208</v>
      </c>
      <c r="H7015">
        <v>0</v>
      </c>
      <c r="I7015">
        <v>61.07</v>
      </c>
      <c r="K7015">
        <f t="shared" si="173"/>
        <v>110.00000000000033</v>
      </c>
      <c r="L7015">
        <f t="shared" si="174"/>
        <v>84.800000000000281</v>
      </c>
    </row>
    <row r="7016" spans="1:12" x14ac:dyDescent="0.25">
      <c r="A7016" s="3">
        <v>41438.020833333336</v>
      </c>
      <c r="B7016">
        <v>232774</v>
      </c>
      <c r="C7016">
        <v>12.45</v>
      </c>
      <c r="D7016">
        <v>0</v>
      </c>
      <c r="E7016">
        <v>17.600000000000001</v>
      </c>
      <c r="F7016">
        <v>84</v>
      </c>
      <c r="G7016">
        <v>1.2130000000000001</v>
      </c>
      <c r="H7016">
        <v>0</v>
      </c>
      <c r="I7016">
        <v>62.44</v>
      </c>
      <c r="K7016">
        <f t="shared" si="173"/>
        <v>110.00000000000033</v>
      </c>
      <c r="L7016">
        <f t="shared" si="174"/>
        <v>84.800000000000281</v>
      </c>
    </row>
    <row r="7017" spans="1:12" x14ac:dyDescent="0.25">
      <c r="A7017" s="3">
        <v>41438.03125</v>
      </c>
      <c r="B7017">
        <v>232775</v>
      </c>
      <c r="C7017">
        <v>12.45</v>
      </c>
      <c r="D7017">
        <v>0</v>
      </c>
      <c r="E7017">
        <v>17.68</v>
      </c>
      <c r="F7017">
        <v>83.4</v>
      </c>
      <c r="G7017">
        <v>0.93300000000000005</v>
      </c>
      <c r="H7017">
        <v>0</v>
      </c>
      <c r="I7017">
        <v>60.68</v>
      </c>
      <c r="K7017">
        <f t="shared" si="173"/>
        <v>110.00000000000033</v>
      </c>
      <c r="L7017">
        <f t="shared" si="174"/>
        <v>84.800000000000281</v>
      </c>
    </row>
    <row r="7018" spans="1:12" x14ac:dyDescent="0.25">
      <c r="A7018" s="3">
        <v>41438.041666666664</v>
      </c>
      <c r="B7018">
        <v>232776</v>
      </c>
      <c r="C7018">
        <v>12.44</v>
      </c>
      <c r="D7018">
        <v>0</v>
      </c>
      <c r="E7018">
        <v>17.760000000000002</v>
      </c>
      <c r="F7018">
        <v>83.5</v>
      </c>
      <c r="G7018">
        <v>0.89200000000000002</v>
      </c>
      <c r="H7018">
        <v>0</v>
      </c>
      <c r="I7018">
        <v>67.13</v>
      </c>
      <c r="K7018">
        <f t="shared" si="173"/>
        <v>110.00000000000033</v>
      </c>
      <c r="L7018">
        <f t="shared" si="174"/>
        <v>84.800000000000281</v>
      </c>
    </row>
    <row r="7019" spans="1:12" x14ac:dyDescent="0.25">
      <c r="A7019" s="3">
        <v>41438.052083333336</v>
      </c>
      <c r="B7019">
        <v>232777</v>
      </c>
      <c r="C7019">
        <v>12.44</v>
      </c>
      <c r="D7019">
        <v>0</v>
      </c>
      <c r="E7019">
        <v>17.79</v>
      </c>
      <c r="F7019">
        <v>83.4</v>
      </c>
      <c r="G7019">
        <v>0.83499999999999996</v>
      </c>
      <c r="H7019">
        <v>0</v>
      </c>
      <c r="I7019">
        <v>61.94</v>
      </c>
      <c r="K7019">
        <f t="shared" si="173"/>
        <v>110.00000000000033</v>
      </c>
      <c r="L7019">
        <f t="shared" si="174"/>
        <v>84.800000000000281</v>
      </c>
    </row>
    <row r="7020" spans="1:12" x14ac:dyDescent="0.25">
      <c r="A7020" s="3">
        <v>41438.0625</v>
      </c>
      <c r="B7020">
        <v>232778</v>
      </c>
      <c r="C7020">
        <v>12.43</v>
      </c>
      <c r="D7020">
        <v>0</v>
      </c>
      <c r="E7020">
        <v>17.84</v>
      </c>
      <c r="F7020">
        <v>83.4</v>
      </c>
      <c r="G7020">
        <v>0.70599999999999996</v>
      </c>
      <c r="H7020">
        <v>0</v>
      </c>
      <c r="I7020">
        <v>70.209999999999994</v>
      </c>
      <c r="K7020">
        <f t="shared" si="173"/>
        <v>110.00000000000033</v>
      </c>
      <c r="L7020">
        <f t="shared" si="174"/>
        <v>84.800000000000281</v>
      </c>
    </row>
    <row r="7021" spans="1:12" x14ac:dyDescent="0.25">
      <c r="A7021" s="3">
        <v>41438.072916666664</v>
      </c>
      <c r="B7021">
        <v>232779</v>
      </c>
      <c r="C7021">
        <v>12.43</v>
      </c>
      <c r="D7021">
        <v>0</v>
      </c>
      <c r="E7021">
        <v>17.8</v>
      </c>
      <c r="F7021">
        <v>83.5</v>
      </c>
      <c r="G7021">
        <v>0.89200000000000002</v>
      </c>
      <c r="H7021">
        <v>0</v>
      </c>
      <c r="I7021">
        <v>83.9</v>
      </c>
      <c r="K7021">
        <f t="shared" si="173"/>
        <v>110.00000000000033</v>
      </c>
      <c r="L7021">
        <f t="shared" si="174"/>
        <v>84.800000000000281</v>
      </c>
    </row>
    <row r="7022" spans="1:12" x14ac:dyDescent="0.25">
      <c r="A7022" s="3">
        <v>41438.083333333336</v>
      </c>
      <c r="B7022">
        <v>232780</v>
      </c>
      <c r="C7022">
        <v>12.42</v>
      </c>
      <c r="D7022">
        <v>0</v>
      </c>
      <c r="E7022">
        <v>17.79</v>
      </c>
      <c r="F7022">
        <v>83.7</v>
      </c>
      <c r="G7022">
        <v>0.51800000000000002</v>
      </c>
      <c r="H7022">
        <v>0</v>
      </c>
      <c r="I7022">
        <v>80.099999999999994</v>
      </c>
      <c r="K7022">
        <f t="shared" si="173"/>
        <v>110.00000000000033</v>
      </c>
      <c r="L7022">
        <f t="shared" si="174"/>
        <v>84.800000000000281</v>
      </c>
    </row>
    <row r="7023" spans="1:12" x14ac:dyDescent="0.25">
      <c r="A7023" s="3">
        <v>41438.09375</v>
      </c>
      <c r="B7023">
        <v>232781</v>
      </c>
      <c r="C7023">
        <v>12.41</v>
      </c>
      <c r="D7023">
        <v>0</v>
      </c>
      <c r="E7023">
        <v>17.690000000000001</v>
      </c>
      <c r="F7023">
        <v>84.3</v>
      </c>
      <c r="G7023">
        <v>0.874</v>
      </c>
      <c r="H7023">
        <v>0</v>
      </c>
      <c r="I7023">
        <v>78.209999999999994</v>
      </c>
      <c r="K7023">
        <f t="shared" si="173"/>
        <v>110.00000000000033</v>
      </c>
      <c r="L7023">
        <f t="shared" si="174"/>
        <v>84.800000000000281</v>
      </c>
    </row>
    <row r="7024" spans="1:12" x14ac:dyDescent="0.25">
      <c r="A7024" s="3">
        <v>41438.104166666664</v>
      </c>
      <c r="B7024">
        <v>232782</v>
      </c>
      <c r="C7024">
        <v>12.4</v>
      </c>
      <c r="D7024">
        <v>0</v>
      </c>
      <c r="E7024">
        <v>17.68</v>
      </c>
      <c r="F7024">
        <v>84.5</v>
      </c>
      <c r="G7024">
        <v>0.92800000000000005</v>
      </c>
      <c r="H7024">
        <v>0</v>
      </c>
      <c r="I7024">
        <v>60.74</v>
      </c>
      <c r="K7024">
        <f t="shared" si="173"/>
        <v>110.00000000000033</v>
      </c>
      <c r="L7024">
        <f t="shared" si="174"/>
        <v>84.800000000000281</v>
      </c>
    </row>
    <row r="7025" spans="1:12" x14ac:dyDescent="0.25">
      <c r="A7025" s="3">
        <v>41438.114583333336</v>
      </c>
      <c r="B7025">
        <v>232783</v>
      </c>
      <c r="C7025">
        <v>12.4</v>
      </c>
      <c r="D7025">
        <v>0</v>
      </c>
      <c r="E7025">
        <v>17.7</v>
      </c>
      <c r="F7025">
        <v>84.6</v>
      </c>
      <c r="G7025">
        <v>0.85</v>
      </c>
      <c r="H7025">
        <v>0</v>
      </c>
      <c r="I7025">
        <v>77.349999999999994</v>
      </c>
      <c r="K7025">
        <f t="shared" si="173"/>
        <v>110.00000000000033</v>
      </c>
      <c r="L7025">
        <f t="shared" si="174"/>
        <v>84.800000000000281</v>
      </c>
    </row>
    <row r="7026" spans="1:12" x14ac:dyDescent="0.25">
      <c r="A7026" s="3">
        <v>41438.125</v>
      </c>
      <c r="B7026">
        <v>232784</v>
      </c>
      <c r="C7026">
        <v>12.38</v>
      </c>
      <c r="D7026">
        <v>0</v>
      </c>
      <c r="E7026">
        <v>17.88</v>
      </c>
      <c r="F7026">
        <v>84.1</v>
      </c>
      <c r="G7026">
        <v>0.83799999999999997</v>
      </c>
      <c r="H7026">
        <v>0</v>
      </c>
      <c r="I7026">
        <v>86.9</v>
      </c>
      <c r="K7026">
        <f t="shared" si="173"/>
        <v>110.00000000000033</v>
      </c>
      <c r="L7026">
        <f t="shared" si="174"/>
        <v>84.800000000000281</v>
      </c>
    </row>
    <row r="7027" spans="1:12" x14ac:dyDescent="0.25">
      <c r="A7027" s="3">
        <v>41438.135416666664</v>
      </c>
      <c r="B7027">
        <v>232785</v>
      </c>
      <c r="C7027">
        <v>12.37</v>
      </c>
      <c r="D7027">
        <v>2.190739E-4</v>
      </c>
      <c r="E7027">
        <v>18.079999999999998</v>
      </c>
      <c r="F7027">
        <v>83.3</v>
      </c>
      <c r="G7027">
        <v>0.92800000000000005</v>
      </c>
      <c r="H7027">
        <v>0</v>
      </c>
      <c r="I7027">
        <v>78.08</v>
      </c>
      <c r="K7027">
        <f t="shared" si="173"/>
        <v>110.00000000000033</v>
      </c>
      <c r="L7027">
        <f t="shared" si="174"/>
        <v>84.800000000000281</v>
      </c>
    </row>
    <row r="7028" spans="1:12" x14ac:dyDescent="0.25">
      <c r="A7028" s="3">
        <v>41438.145833333336</v>
      </c>
      <c r="B7028">
        <v>232786</v>
      </c>
      <c r="C7028">
        <v>12.37</v>
      </c>
      <c r="D7028">
        <v>3.511648E-4</v>
      </c>
      <c r="E7028">
        <v>18.21</v>
      </c>
      <c r="F7028">
        <v>82.8</v>
      </c>
      <c r="G7028">
        <v>0.89900000000000002</v>
      </c>
      <c r="H7028">
        <v>0</v>
      </c>
      <c r="I7028">
        <v>67.930000000000007</v>
      </c>
      <c r="K7028">
        <f t="shared" si="173"/>
        <v>110.00000000000033</v>
      </c>
      <c r="L7028">
        <f t="shared" si="174"/>
        <v>84.800000000000281</v>
      </c>
    </row>
    <row r="7029" spans="1:12" x14ac:dyDescent="0.25">
      <c r="A7029" s="3">
        <v>41438.15625</v>
      </c>
      <c r="B7029">
        <v>232787</v>
      </c>
      <c r="C7029">
        <v>12.36</v>
      </c>
      <c r="D7029">
        <v>9.6328329999999999E-4</v>
      </c>
      <c r="E7029">
        <v>18.28</v>
      </c>
      <c r="F7029">
        <v>82</v>
      </c>
      <c r="G7029">
        <v>0.98899999999999999</v>
      </c>
      <c r="H7029">
        <v>0</v>
      </c>
      <c r="I7029">
        <v>61.28</v>
      </c>
      <c r="K7029">
        <f t="shared" si="173"/>
        <v>110.00000000000033</v>
      </c>
      <c r="L7029">
        <f t="shared" si="174"/>
        <v>84.800000000000281</v>
      </c>
    </row>
    <row r="7030" spans="1:12" x14ac:dyDescent="0.25">
      <c r="A7030" s="3">
        <v>41438.166666666664</v>
      </c>
      <c r="B7030">
        <v>232788</v>
      </c>
      <c r="C7030">
        <v>12.35</v>
      </c>
      <c r="D7030">
        <v>4.5586849999999998E-3</v>
      </c>
      <c r="E7030">
        <v>18.34</v>
      </c>
      <c r="F7030">
        <v>81.400000000000006</v>
      </c>
      <c r="G7030">
        <v>0.93899999999999995</v>
      </c>
      <c r="H7030">
        <v>0</v>
      </c>
      <c r="I7030">
        <v>67.52</v>
      </c>
      <c r="K7030">
        <f t="shared" si="173"/>
        <v>110.00000000000033</v>
      </c>
      <c r="L7030">
        <f t="shared" si="174"/>
        <v>84.800000000000281</v>
      </c>
    </row>
    <row r="7031" spans="1:12" x14ac:dyDescent="0.25">
      <c r="A7031" s="3">
        <v>41438.177083333336</v>
      </c>
      <c r="B7031">
        <v>232789</v>
      </c>
      <c r="C7031">
        <v>12.36</v>
      </c>
      <c r="D7031">
        <v>8.4988080000000001E-3</v>
      </c>
      <c r="E7031">
        <v>18.329999999999998</v>
      </c>
      <c r="F7031">
        <v>81.5</v>
      </c>
      <c r="G7031">
        <v>1.1859999999999999</v>
      </c>
      <c r="H7031">
        <v>0</v>
      </c>
      <c r="I7031">
        <v>60.83</v>
      </c>
      <c r="K7031">
        <f t="shared" si="173"/>
        <v>110.00000000000033</v>
      </c>
      <c r="L7031">
        <f t="shared" si="174"/>
        <v>84.800000000000281</v>
      </c>
    </row>
    <row r="7032" spans="1:12" x14ac:dyDescent="0.25">
      <c r="A7032" s="3">
        <v>41438.1875</v>
      </c>
      <c r="B7032">
        <v>232790</v>
      </c>
      <c r="C7032">
        <v>12.36</v>
      </c>
      <c r="D7032">
        <v>1.0013040000000001E-2</v>
      </c>
      <c r="E7032">
        <v>18.34</v>
      </c>
      <c r="F7032">
        <v>82.2</v>
      </c>
      <c r="G7032">
        <v>1.194</v>
      </c>
      <c r="H7032">
        <v>0</v>
      </c>
      <c r="I7032">
        <v>67.239999999999995</v>
      </c>
      <c r="K7032">
        <f t="shared" si="173"/>
        <v>110.00000000000033</v>
      </c>
      <c r="L7032">
        <f t="shared" si="174"/>
        <v>84.800000000000281</v>
      </c>
    </row>
    <row r="7033" spans="1:12" x14ac:dyDescent="0.25">
      <c r="A7033" s="3">
        <v>41438.197916666664</v>
      </c>
      <c r="B7033">
        <v>232791</v>
      </c>
      <c r="C7033">
        <v>12.38</v>
      </c>
      <c r="D7033">
        <v>1.315737E-2</v>
      </c>
      <c r="E7033">
        <v>18.37</v>
      </c>
      <c r="F7033">
        <v>82.6</v>
      </c>
      <c r="G7033">
        <v>1.268</v>
      </c>
      <c r="H7033">
        <v>0</v>
      </c>
      <c r="I7033">
        <v>83.1</v>
      </c>
      <c r="K7033">
        <f t="shared" si="173"/>
        <v>110.00000000000033</v>
      </c>
      <c r="L7033">
        <f t="shared" si="174"/>
        <v>84.800000000000281</v>
      </c>
    </row>
    <row r="7034" spans="1:12" x14ac:dyDescent="0.25">
      <c r="A7034" s="3">
        <v>41438.208333333336</v>
      </c>
      <c r="B7034">
        <v>232792</v>
      </c>
      <c r="C7034">
        <v>12.41</v>
      </c>
      <c r="D7034">
        <v>1.970061E-2</v>
      </c>
      <c r="E7034">
        <v>18.38</v>
      </c>
      <c r="F7034">
        <v>83.2</v>
      </c>
      <c r="G7034">
        <v>1.367</v>
      </c>
      <c r="H7034">
        <v>0</v>
      </c>
      <c r="I7034">
        <v>78.59</v>
      </c>
      <c r="K7034">
        <f t="shared" si="173"/>
        <v>110.00000000000033</v>
      </c>
      <c r="L7034">
        <f t="shared" si="174"/>
        <v>84.800000000000281</v>
      </c>
    </row>
    <row r="7035" spans="1:12" x14ac:dyDescent="0.25">
      <c r="A7035" s="3">
        <v>41438.21875</v>
      </c>
      <c r="B7035">
        <v>232793</v>
      </c>
      <c r="C7035">
        <v>12.46</v>
      </c>
      <c r="D7035">
        <v>2.4249380000000001E-2</v>
      </c>
      <c r="E7035">
        <v>18.41</v>
      </c>
      <c r="F7035">
        <v>82.8</v>
      </c>
      <c r="G7035">
        <v>1.5109999999999999</v>
      </c>
      <c r="H7035">
        <v>0.2</v>
      </c>
      <c r="I7035">
        <v>73.16</v>
      </c>
      <c r="K7035">
        <f t="shared" si="173"/>
        <v>110.20000000000033</v>
      </c>
      <c r="L7035">
        <f t="shared" si="174"/>
        <v>85.000000000000284</v>
      </c>
    </row>
    <row r="7036" spans="1:12" x14ac:dyDescent="0.25">
      <c r="A7036" s="3">
        <v>41438.229166666664</v>
      </c>
      <c r="B7036">
        <v>232794</v>
      </c>
      <c r="C7036">
        <v>12.47</v>
      </c>
      <c r="D7036">
        <v>2.4172260000000001E-2</v>
      </c>
      <c r="E7036">
        <v>18.47</v>
      </c>
      <c r="F7036">
        <v>83</v>
      </c>
      <c r="G7036">
        <v>1.4850000000000001</v>
      </c>
      <c r="H7036">
        <v>0</v>
      </c>
      <c r="I7036">
        <v>82.6</v>
      </c>
      <c r="K7036">
        <f t="shared" si="173"/>
        <v>110.20000000000033</v>
      </c>
      <c r="L7036">
        <f t="shared" si="174"/>
        <v>85.000000000000284</v>
      </c>
    </row>
    <row r="7037" spans="1:12" x14ac:dyDescent="0.25">
      <c r="A7037" s="3">
        <v>41438.239583333336</v>
      </c>
      <c r="B7037">
        <v>232795</v>
      </c>
      <c r="C7037">
        <v>12.51</v>
      </c>
      <c r="D7037">
        <v>2.859567E-2</v>
      </c>
      <c r="E7037">
        <v>18.47</v>
      </c>
      <c r="F7037">
        <v>83.6</v>
      </c>
      <c r="G7037">
        <v>1.3959999999999999</v>
      </c>
      <c r="H7037">
        <v>0</v>
      </c>
      <c r="I7037">
        <v>64.94</v>
      </c>
      <c r="K7037">
        <f t="shared" si="173"/>
        <v>110.20000000000033</v>
      </c>
      <c r="L7037">
        <f t="shared" si="174"/>
        <v>85.000000000000284</v>
      </c>
    </row>
    <row r="7038" spans="1:12" x14ac:dyDescent="0.25">
      <c r="A7038" s="3">
        <v>41438.25</v>
      </c>
      <c r="B7038">
        <v>232796</v>
      </c>
      <c r="C7038">
        <v>12.58</v>
      </c>
      <c r="D7038">
        <v>3.5509249999999999E-2</v>
      </c>
      <c r="E7038">
        <v>18.41</v>
      </c>
      <c r="F7038">
        <v>84.8</v>
      </c>
      <c r="G7038">
        <v>1.3680000000000001</v>
      </c>
      <c r="H7038">
        <v>0.4</v>
      </c>
      <c r="I7038">
        <v>66.959999999999994</v>
      </c>
      <c r="K7038">
        <f t="shared" si="173"/>
        <v>110.60000000000034</v>
      </c>
      <c r="L7038">
        <f t="shared" si="174"/>
        <v>85.40000000000029</v>
      </c>
    </row>
    <row r="7039" spans="1:12" x14ac:dyDescent="0.25">
      <c r="A7039" s="3">
        <v>41438.260416666664</v>
      </c>
      <c r="B7039">
        <v>232797</v>
      </c>
      <c r="C7039">
        <v>12.74</v>
      </c>
      <c r="D7039">
        <v>4.428845E-2</v>
      </c>
      <c r="E7039">
        <v>18.32</v>
      </c>
      <c r="F7039">
        <v>85.7</v>
      </c>
      <c r="G7039">
        <v>1.556</v>
      </c>
      <c r="H7039">
        <v>0.4</v>
      </c>
      <c r="I7039">
        <v>70.81</v>
      </c>
      <c r="K7039">
        <f t="shared" si="173"/>
        <v>111.00000000000034</v>
      </c>
      <c r="L7039">
        <f t="shared" si="174"/>
        <v>85.800000000000296</v>
      </c>
    </row>
    <row r="7040" spans="1:12" x14ac:dyDescent="0.25">
      <c r="A7040" s="3">
        <v>41438.270833333336</v>
      </c>
      <c r="B7040">
        <v>232798</v>
      </c>
      <c r="C7040">
        <v>12.86</v>
      </c>
      <c r="D7040">
        <v>4.7784020000000003E-2</v>
      </c>
      <c r="E7040">
        <v>18.25</v>
      </c>
      <c r="F7040">
        <v>86.5</v>
      </c>
      <c r="G7040">
        <v>1.496</v>
      </c>
      <c r="H7040">
        <v>0.4</v>
      </c>
      <c r="I7040">
        <v>84.6</v>
      </c>
      <c r="K7040">
        <f t="shared" si="173"/>
        <v>111.40000000000035</v>
      </c>
      <c r="L7040">
        <f t="shared" si="174"/>
        <v>86.200000000000301</v>
      </c>
    </row>
    <row r="7041" spans="1:12" x14ac:dyDescent="0.25">
      <c r="A7041" s="3">
        <v>41438.28125</v>
      </c>
      <c r="B7041">
        <v>232799</v>
      </c>
      <c r="C7041">
        <v>13.08</v>
      </c>
      <c r="D7041">
        <v>8.0187720000000004E-2</v>
      </c>
      <c r="E7041">
        <v>18.27</v>
      </c>
      <c r="F7041">
        <v>86.9</v>
      </c>
      <c r="G7041">
        <v>1.3680000000000001</v>
      </c>
      <c r="H7041">
        <v>0.4</v>
      </c>
      <c r="I7041">
        <v>100.2</v>
      </c>
      <c r="K7041">
        <f t="shared" si="173"/>
        <v>111.80000000000035</v>
      </c>
      <c r="L7041">
        <f t="shared" si="174"/>
        <v>86.600000000000307</v>
      </c>
    </row>
    <row r="7042" spans="1:12" x14ac:dyDescent="0.25">
      <c r="A7042" s="3">
        <v>41438.291666666664</v>
      </c>
      <c r="B7042">
        <v>232800</v>
      </c>
      <c r="C7042">
        <v>13.27</v>
      </c>
      <c r="D7042">
        <v>0.1070465</v>
      </c>
      <c r="E7042">
        <v>18.38</v>
      </c>
      <c r="F7042">
        <v>87.3</v>
      </c>
      <c r="G7042">
        <v>1.4239999999999999</v>
      </c>
      <c r="H7042">
        <v>0.2</v>
      </c>
      <c r="I7042">
        <v>85.7</v>
      </c>
      <c r="K7042">
        <f t="shared" si="173"/>
        <v>112.00000000000036</v>
      </c>
      <c r="L7042">
        <f t="shared" si="174"/>
        <v>86.80000000000031</v>
      </c>
    </row>
    <row r="7043" spans="1:12" x14ac:dyDescent="0.25">
      <c r="A7043" s="3">
        <v>41438.302083333336</v>
      </c>
      <c r="B7043">
        <v>232801</v>
      </c>
      <c r="C7043">
        <v>13.3</v>
      </c>
      <c r="D7043">
        <v>0.10040540000000001</v>
      </c>
      <c r="E7043">
        <v>18.45</v>
      </c>
      <c r="F7043">
        <v>87.5</v>
      </c>
      <c r="G7043">
        <v>1.522</v>
      </c>
      <c r="H7043">
        <v>0.2</v>
      </c>
      <c r="I7043">
        <v>90.3</v>
      </c>
      <c r="K7043">
        <f t="shared" si="173"/>
        <v>112.20000000000036</v>
      </c>
      <c r="L7043">
        <f t="shared" si="174"/>
        <v>87.000000000000313</v>
      </c>
    </row>
    <row r="7044" spans="1:12" x14ac:dyDescent="0.25">
      <c r="A7044" s="3">
        <v>41438.3125</v>
      </c>
      <c r="B7044">
        <v>232802</v>
      </c>
      <c r="C7044">
        <v>13.55</v>
      </c>
      <c r="D7044">
        <v>0.13195009999999999</v>
      </c>
      <c r="E7044">
        <v>18.52</v>
      </c>
      <c r="F7044">
        <v>87.6</v>
      </c>
      <c r="G7044">
        <v>1.829</v>
      </c>
      <c r="H7044">
        <v>0.2</v>
      </c>
      <c r="I7044">
        <v>85.6</v>
      </c>
      <c r="K7044">
        <f t="shared" si="173"/>
        <v>112.40000000000036</v>
      </c>
      <c r="L7044">
        <f t="shared" si="174"/>
        <v>87.200000000000315</v>
      </c>
    </row>
    <row r="7045" spans="1:12" x14ac:dyDescent="0.25">
      <c r="A7045" s="3">
        <v>41438.322916666664</v>
      </c>
      <c r="B7045">
        <v>232803</v>
      </c>
      <c r="C7045">
        <v>13.72</v>
      </c>
      <c r="D7045">
        <v>0.13693</v>
      </c>
      <c r="E7045">
        <v>18.64</v>
      </c>
      <c r="F7045">
        <v>87.5</v>
      </c>
      <c r="G7045">
        <v>1.9219999999999999</v>
      </c>
      <c r="H7045">
        <v>0</v>
      </c>
      <c r="I7045">
        <v>84.7</v>
      </c>
      <c r="K7045">
        <f t="shared" si="173"/>
        <v>112.40000000000036</v>
      </c>
      <c r="L7045">
        <f t="shared" si="174"/>
        <v>87.200000000000315</v>
      </c>
    </row>
    <row r="7046" spans="1:12" x14ac:dyDescent="0.25">
      <c r="A7046" s="3">
        <v>41438.333333333336</v>
      </c>
      <c r="B7046">
        <v>232804</v>
      </c>
      <c r="C7046">
        <v>13.71</v>
      </c>
      <c r="D7046">
        <v>8.489758E-2</v>
      </c>
      <c r="E7046">
        <v>18.59</v>
      </c>
      <c r="F7046">
        <v>88</v>
      </c>
      <c r="G7046">
        <v>2.363</v>
      </c>
      <c r="H7046">
        <v>0.4</v>
      </c>
      <c r="I7046">
        <v>91.6</v>
      </c>
      <c r="K7046">
        <f t="shared" si="173"/>
        <v>112.80000000000037</v>
      </c>
      <c r="L7046">
        <f t="shared" si="174"/>
        <v>87.600000000000321</v>
      </c>
    </row>
    <row r="7047" spans="1:12" x14ac:dyDescent="0.25">
      <c r="A7047" s="3">
        <v>41438.34375</v>
      </c>
      <c r="B7047">
        <v>232805</v>
      </c>
      <c r="C7047">
        <v>13.52</v>
      </c>
      <c r="D7047">
        <v>4.5602690000000001E-2</v>
      </c>
      <c r="E7047">
        <v>18.5</v>
      </c>
      <c r="F7047">
        <v>88.2</v>
      </c>
      <c r="G7047">
        <v>2.0070000000000001</v>
      </c>
      <c r="H7047">
        <v>0.6</v>
      </c>
      <c r="I7047">
        <v>95.5</v>
      </c>
      <c r="K7047">
        <f t="shared" si="173"/>
        <v>113.40000000000036</v>
      </c>
      <c r="L7047">
        <f t="shared" si="174"/>
        <v>88.200000000000315</v>
      </c>
    </row>
    <row r="7048" spans="1:12" x14ac:dyDescent="0.25">
      <c r="A7048" s="3">
        <v>41438.354166666664</v>
      </c>
      <c r="B7048">
        <v>232806</v>
      </c>
      <c r="C7048">
        <v>13.51</v>
      </c>
      <c r="D7048">
        <v>5.270938E-2</v>
      </c>
      <c r="E7048">
        <v>18.440000000000001</v>
      </c>
      <c r="F7048">
        <v>88.7</v>
      </c>
      <c r="G7048">
        <v>2.089</v>
      </c>
      <c r="H7048">
        <v>0.4</v>
      </c>
      <c r="I7048">
        <v>86.8</v>
      </c>
      <c r="K7048">
        <f t="shared" ref="K7048:K7111" si="175">K7047+H7048</f>
        <v>113.80000000000037</v>
      </c>
      <c r="L7048">
        <f t="shared" ref="L7048:L7111" si="176">L7047+H7048</f>
        <v>88.600000000000321</v>
      </c>
    </row>
    <row r="7049" spans="1:12" x14ac:dyDescent="0.25">
      <c r="A7049" s="3">
        <v>41438.364583333336</v>
      </c>
      <c r="B7049">
        <v>232807</v>
      </c>
      <c r="C7049">
        <v>13.47</v>
      </c>
      <c r="D7049">
        <v>5.2271669999999999E-2</v>
      </c>
      <c r="E7049">
        <v>18.510000000000002</v>
      </c>
      <c r="F7049">
        <v>88.9</v>
      </c>
      <c r="G7049">
        <v>2.5129999999999999</v>
      </c>
      <c r="H7049">
        <v>1</v>
      </c>
      <c r="I7049">
        <v>89</v>
      </c>
      <c r="K7049">
        <f t="shared" si="175"/>
        <v>114.80000000000037</v>
      </c>
      <c r="L7049">
        <f t="shared" si="176"/>
        <v>89.600000000000321</v>
      </c>
    </row>
    <row r="7050" spans="1:12" x14ac:dyDescent="0.25">
      <c r="A7050" s="3">
        <v>41438.375</v>
      </c>
      <c r="B7050">
        <v>232808</v>
      </c>
      <c r="C7050">
        <v>13.7</v>
      </c>
      <c r="D7050">
        <v>8.1205730000000004E-2</v>
      </c>
      <c r="E7050">
        <v>18.670000000000002</v>
      </c>
      <c r="F7050">
        <v>89.1</v>
      </c>
      <c r="G7050">
        <v>2.2440000000000002</v>
      </c>
      <c r="H7050">
        <v>1</v>
      </c>
      <c r="I7050">
        <v>91.5</v>
      </c>
      <c r="K7050">
        <f t="shared" si="175"/>
        <v>115.80000000000037</v>
      </c>
      <c r="L7050">
        <f t="shared" si="176"/>
        <v>90.600000000000321</v>
      </c>
    </row>
    <row r="7051" spans="1:12" x14ac:dyDescent="0.25">
      <c r="A7051" s="3">
        <v>41438.385416666664</v>
      </c>
      <c r="B7051">
        <v>232809</v>
      </c>
      <c r="C7051">
        <v>13.73</v>
      </c>
      <c r="D7051">
        <v>9.0633270000000002E-2</v>
      </c>
      <c r="E7051">
        <v>18.77</v>
      </c>
      <c r="F7051">
        <v>89</v>
      </c>
      <c r="G7051">
        <v>2.29</v>
      </c>
      <c r="H7051">
        <v>1</v>
      </c>
      <c r="I7051">
        <v>91.9</v>
      </c>
      <c r="K7051">
        <f t="shared" si="175"/>
        <v>116.80000000000037</v>
      </c>
      <c r="L7051">
        <f t="shared" si="176"/>
        <v>91.600000000000321</v>
      </c>
    </row>
    <row r="7052" spans="1:12" x14ac:dyDescent="0.25">
      <c r="A7052" s="3">
        <v>41438.395833333336</v>
      </c>
      <c r="B7052">
        <v>232810</v>
      </c>
      <c r="C7052">
        <v>13.73</v>
      </c>
      <c r="D7052">
        <v>8.7923829999999994E-2</v>
      </c>
      <c r="E7052">
        <v>18.86</v>
      </c>
      <c r="F7052">
        <v>88.9</v>
      </c>
      <c r="G7052">
        <v>2.1850000000000001</v>
      </c>
      <c r="H7052">
        <v>0.4</v>
      </c>
      <c r="I7052">
        <v>90.1</v>
      </c>
      <c r="K7052">
        <f t="shared" si="175"/>
        <v>117.20000000000037</v>
      </c>
      <c r="L7052">
        <f t="shared" si="176"/>
        <v>92.000000000000327</v>
      </c>
    </row>
    <row r="7053" spans="1:12" x14ac:dyDescent="0.25">
      <c r="A7053" s="3">
        <v>41438.40625</v>
      </c>
      <c r="B7053">
        <v>232811</v>
      </c>
      <c r="C7053">
        <v>13.73</v>
      </c>
      <c r="D7053">
        <v>7.6116039999999996E-2</v>
      </c>
      <c r="E7053">
        <v>18.91</v>
      </c>
      <c r="F7053">
        <v>89</v>
      </c>
      <c r="G7053">
        <v>2.19</v>
      </c>
      <c r="H7053">
        <v>1.4</v>
      </c>
      <c r="I7053">
        <v>86.9</v>
      </c>
      <c r="K7053">
        <f t="shared" si="175"/>
        <v>118.60000000000038</v>
      </c>
      <c r="L7053">
        <f t="shared" si="176"/>
        <v>93.400000000000333</v>
      </c>
    </row>
    <row r="7054" spans="1:12" x14ac:dyDescent="0.25">
      <c r="A7054" s="3">
        <v>41438.416666666664</v>
      </c>
      <c r="B7054">
        <v>232812</v>
      </c>
      <c r="C7054">
        <v>13.73</v>
      </c>
      <c r="D7054">
        <v>0.14018910000000001</v>
      </c>
      <c r="E7054">
        <v>18.940000000000001</v>
      </c>
      <c r="F7054">
        <v>89.3</v>
      </c>
      <c r="G7054">
        <v>1.653</v>
      </c>
      <c r="H7054">
        <v>1.2</v>
      </c>
      <c r="I7054">
        <v>84.4</v>
      </c>
      <c r="K7054">
        <f t="shared" si="175"/>
        <v>119.80000000000038</v>
      </c>
      <c r="L7054">
        <f t="shared" si="176"/>
        <v>94.600000000000335</v>
      </c>
    </row>
    <row r="7055" spans="1:12" x14ac:dyDescent="0.25">
      <c r="A7055" s="3">
        <v>41438.427083333336</v>
      </c>
      <c r="B7055">
        <v>232813</v>
      </c>
      <c r="C7055">
        <v>13.73</v>
      </c>
      <c r="D7055">
        <v>0.1405295</v>
      </c>
      <c r="E7055">
        <v>19.079999999999998</v>
      </c>
      <c r="F7055">
        <v>89.3</v>
      </c>
      <c r="G7055">
        <v>2.149</v>
      </c>
      <c r="H7055">
        <v>0</v>
      </c>
      <c r="I7055">
        <v>87.7</v>
      </c>
      <c r="K7055">
        <f t="shared" si="175"/>
        <v>119.80000000000038</v>
      </c>
      <c r="L7055">
        <f t="shared" si="176"/>
        <v>94.600000000000335</v>
      </c>
    </row>
    <row r="7056" spans="1:12" x14ac:dyDescent="0.25">
      <c r="A7056" s="3">
        <v>41438.4375</v>
      </c>
      <c r="B7056">
        <v>232814</v>
      </c>
      <c r="C7056">
        <v>13.73</v>
      </c>
      <c r="D7056">
        <v>9.6106259999999999E-2</v>
      </c>
      <c r="E7056">
        <v>19.11</v>
      </c>
      <c r="F7056">
        <v>88.8</v>
      </c>
      <c r="G7056">
        <v>2.181</v>
      </c>
      <c r="H7056">
        <v>0.2</v>
      </c>
      <c r="I7056">
        <v>84.5</v>
      </c>
      <c r="K7056">
        <f t="shared" si="175"/>
        <v>120.00000000000038</v>
      </c>
      <c r="L7056">
        <f t="shared" si="176"/>
        <v>94.800000000000338</v>
      </c>
    </row>
    <row r="7057" spans="1:12" x14ac:dyDescent="0.25">
      <c r="A7057" s="3">
        <v>41438.447916666664</v>
      </c>
      <c r="B7057">
        <v>232815</v>
      </c>
      <c r="C7057">
        <v>13.73</v>
      </c>
      <c r="D7057">
        <v>0.1317354</v>
      </c>
      <c r="E7057">
        <v>19.170000000000002</v>
      </c>
      <c r="F7057">
        <v>88.9</v>
      </c>
      <c r="G7057">
        <v>2.3679999999999999</v>
      </c>
      <c r="H7057">
        <v>0.8</v>
      </c>
      <c r="I7057">
        <v>83.7</v>
      </c>
      <c r="K7057">
        <f t="shared" si="175"/>
        <v>120.80000000000038</v>
      </c>
      <c r="L7057">
        <f t="shared" si="176"/>
        <v>95.600000000000335</v>
      </c>
    </row>
    <row r="7058" spans="1:12" x14ac:dyDescent="0.25">
      <c r="A7058" s="3">
        <v>41438.458333333336</v>
      </c>
      <c r="B7058">
        <v>232816</v>
      </c>
      <c r="C7058">
        <v>13.72</v>
      </c>
      <c r="D7058">
        <v>0.1189185</v>
      </c>
      <c r="E7058">
        <v>19.29</v>
      </c>
      <c r="F7058">
        <v>88.4</v>
      </c>
      <c r="G7058">
        <v>1.6850000000000001</v>
      </c>
      <c r="H7058">
        <v>0.4</v>
      </c>
      <c r="I7058">
        <v>76.22</v>
      </c>
      <c r="K7058">
        <f t="shared" si="175"/>
        <v>121.20000000000039</v>
      </c>
      <c r="L7058">
        <f t="shared" si="176"/>
        <v>96.000000000000341</v>
      </c>
    </row>
    <row r="7059" spans="1:12" x14ac:dyDescent="0.25">
      <c r="A7059" s="3">
        <v>41438.46875</v>
      </c>
      <c r="B7059">
        <v>232817</v>
      </c>
      <c r="C7059">
        <v>13.72</v>
      </c>
      <c r="D7059">
        <v>0.16067429999999999</v>
      </c>
      <c r="E7059">
        <v>19.420000000000002</v>
      </c>
      <c r="F7059">
        <v>88.7</v>
      </c>
      <c r="G7059">
        <v>1.8009999999999999</v>
      </c>
      <c r="H7059">
        <v>0.2</v>
      </c>
      <c r="I7059">
        <v>80</v>
      </c>
      <c r="K7059">
        <f t="shared" si="175"/>
        <v>121.40000000000039</v>
      </c>
      <c r="L7059">
        <f t="shared" si="176"/>
        <v>96.200000000000344</v>
      </c>
    </row>
    <row r="7060" spans="1:12" x14ac:dyDescent="0.25">
      <c r="A7060" s="3">
        <v>41438.479166666664</v>
      </c>
      <c r="B7060">
        <v>232818</v>
      </c>
      <c r="C7060">
        <v>13.71</v>
      </c>
      <c r="D7060">
        <v>0.191884</v>
      </c>
      <c r="E7060">
        <v>19.510000000000002</v>
      </c>
      <c r="F7060">
        <v>87.6</v>
      </c>
      <c r="G7060">
        <v>2.5739999999999998</v>
      </c>
      <c r="H7060">
        <v>0</v>
      </c>
      <c r="I7060">
        <v>73.819999999999993</v>
      </c>
      <c r="K7060">
        <f t="shared" si="175"/>
        <v>121.40000000000039</v>
      </c>
      <c r="L7060">
        <f t="shared" si="176"/>
        <v>96.200000000000344</v>
      </c>
    </row>
    <row r="7061" spans="1:12" x14ac:dyDescent="0.25">
      <c r="A7061" s="3">
        <v>41438.489583333336</v>
      </c>
      <c r="B7061">
        <v>232819</v>
      </c>
      <c r="C7061">
        <v>13.71</v>
      </c>
      <c r="D7061">
        <v>0.1694261</v>
      </c>
      <c r="E7061">
        <v>19.72</v>
      </c>
      <c r="F7061">
        <v>87.4</v>
      </c>
      <c r="G7061">
        <v>2.4329999999999998</v>
      </c>
      <c r="H7061">
        <v>0</v>
      </c>
      <c r="I7061">
        <v>65.45</v>
      </c>
      <c r="K7061">
        <f t="shared" si="175"/>
        <v>121.40000000000039</v>
      </c>
      <c r="L7061">
        <f t="shared" si="176"/>
        <v>96.200000000000344</v>
      </c>
    </row>
    <row r="7062" spans="1:12" x14ac:dyDescent="0.25">
      <c r="A7062" s="3">
        <v>41438.5</v>
      </c>
      <c r="B7062">
        <v>232820</v>
      </c>
      <c r="C7062">
        <v>13.71</v>
      </c>
      <c r="D7062">
        <v>0.1305114</v>
      </c>
      <c r="E7062">
        <v>19.73</v>
      </c>
      <c r="F7062">
        <v>86.9</v>
      </c>
      <c r="G7062">
        <v>2.657</v>
      </c>
      <c r="H7062">
        <v>0</v>
      </c>
      <c r="I7062">
        <v>60.67</v>
      </c>
      <c r="K7062">
        <f t="shared" si="175"/>
        <v>121.40000000000039</v>
      </c>
      <c r="L7062">
        <f t="shared" si="176"/>
        <v>96.200000000000344</v>
      </c>
    </row>
    <row r="7063" spans="1:12" x14ac:dyDescent="0.25">
      <c r="A7063" s="3">
        <v>41438.510416666664</v>
      </c>
      <c r="B7063">
        <v>232821</v>
      </c>
      <c r="C7063">
        <v>13.71</v>
      </c>
      <c r="D7063">
        <v>0.3668537</v>
      </c>
      <c r="E7063">
        <v>20.14</v>
      </c>
      <c r="F7063">
        <v>85</v>
      </c>
      <c r="G7063">
        <v>2.7109999999999999</v>
      </c>
      <c r="H7063">
        <v>0</v>
      </c>
      <c r="I7063">
        <v>60.67</v>
      </c>
      <c r="K7063">
        <f t="shared" si="175"/>
        <v>121.40000000000039</v>
      </c>
      <c r="L7063">
        <f t="shared" si="176"/>
        <v>96.200000000000344</v>
      </c>
    </row>
    <row r="7064" spans="1:12" x14ac:dyDescent="0.25">
      <c r="A7064" s="3">
        <v>41438.520833333336</v>
      </c>
      <c r="B7064">
        <v>232822</v>
      </c>
      <c r="C7064">
        <v>13.7</v>
      </c>
      <c r="D7064">
        <v>0.54125619999999997</v>
      </c>
      <c r="E7064">
        <v>20.9</v>
      </c>
      <c r="F7064">
        <v>83.3</v>
      </c>
      <c r="G7064">
        <v>2.8969999999999998</v>
      </c>
      <c r="H7064">
        <v>0</v>
      </c>
      <c r="I7064">
        <v>60.92</v>
      </c>
      <c r="K7064">
        <f t="shared" si="175"/>
        <v>121.40000000000039</v>
      </c>
      <c r="L7064">
        <f t="shared" si="176"/>
        <v>96.200000000000344</v>
      </c>
    </row>
    <row r="7065" spans="1:12" x14ac:dyDescent="0.25">
      <c r="A7065" s="3">
        <v>41438.53125</v>
      </c>
      <c r="B7065">
        <v>232823</v>
      </c>
      <c r="C7065">
        <v>13.68</v>
      </c>
      <c r="D7065">
        <v>0.47558099999999998</v>
      </c>
      <c r="E7065">
        <v>21.39</v>
      </c>
      <c r="F7065">
        <v>81.5</v>
      </c>
      <c r="G7065">
        <v>2.742</v>
      </c>
      <c r="H7065">
        <v>0</v>
      </c>
      <c r="I7065">
        <v>64.36</v>
      </c>
      <c r="K7065">
        <f t="shared" si="175"/>
        <v>121.40000000000039</v>
      </c>
      <c r="L7065">
        <f t="shared" si="176"/>
        <v>96.200000000000344</v>
      </c>
    </row>
    <row r="7066" spans="1:12" x14ac:dyDescent="0.25">
      <c r="A7066" s="3">
        <v>41438.541666666664</v>
      </c>
      <c r="B7066">
        <v>232824</v>
      </c>
      <c r="C7066">
        <v>13.67</v>
      </c>
      <c r="D7066">
        <v>0.3869495</v>
      </c>
      <c r="E7066">
        <v>21.14</v>
      </c>
      <c r="F7066">
        <v>80</v>
      </c>
      <c r="G7066">
        <v>3.0379999999999998</v>
      </c>
      <c r="H7066">
        <v>0</v>
      </c>
      <c r="I7066">
        <v>62.76</v>
      </c>
      <c r="K7066">
        <f t="shared" si="175"/>
        <v>121.40000000000039</v>
      </c>
      <c r="L7066">
        <f t="shared" si="176"/>
        <v>96.200000000000344</v>
      </c>
    </row>
    <row r="7067" spans="1:12" x14ac:dyDescent="0.25">
      <c r="A7067" s="3">
        <v>41438.552083333336</v>
      </c>
      <c r="B7067">
        <v>232825</v>
      </c>
      <c r="C7067">
        <v>13.66</v>
      </c>
      <c r="D7067">
        <v>0.17200960000000001</v>
      </c>
      <c r="E7067">
        <v>20.91</v>
      </c>
      <c r="F7067">
        <v>80.3</v>
      </c>
      <c r="G7067">
        <v>2.9009999999999998</v>
      </c>
      <c r="H7067">
        <v>0</v>
      </c>
      <c r="I7067">
        <v>63.02</v>
      </c>
      <c r="K7067">
        <f t="shared" si="175"/>
        <v>121.40000000000039</v>
      </c>
      <c r="L7067">
        <f t="shared" si="176"/>
        <v>96.200000000000344</v>
      </c>
    </row>
    <row r="7068" spans="1:12" x14ac:dyDescent="0.25">
      <c r="A7068" s="3">
        <v>41438.5625</v>
      </c>
      <c r="B7068">
        <v>232826</v>
      </c>
      <c r="C7068">
        <v>13.66</v>
      </c>
      <c r="D7068">
        <v>0.26779779999999997</v>
      </c>
      <c r="E7068">
        <v>20.72</v>
      </c>
      <c r="F7068">
        <v>78.98</v>
      </c>
      <c r="G7068">
        <v>2.7429999999999999</v>
      </c>
      <c r="H7068">
        <v>0</v>
      </c>
      <c r="I7068">
        <v>71.83</v>
      </c>
      <c r="K7068">
        <f t="shared" si="175"/>
        <v>121.40000000000039</v>
      </c>
      <c r="L7068">
        <f t="shared" si="176"/>
        <v>96.200000000000344</v>
      </c>
    </row>
    <row r="7069" spans="1:12" x14ac:dyDescent="0.25">
      <c r="A7069" s="3">
        <v>41438.572916666664</v>
      </c>
      <c r="B7069">
        <v>232827</v>
      </c>
      <c r="C7069">
        <v>13.66</v>
      </c>
      <c r="D7069">
        <v>0.21414520000000001</v>
      </c>
      <c r="E7069">
        <v>20.6</v>
      </c>
      <c r="F7069">
        <v>76.989999999999995</v>
      </c>
      <c r="G7069">
        <v>2.9990000000000001</v>
      </c>
      <c r="H7069">
        <v>0</v>
      </c>
      <c r="I7069">
        <v>68.41</v>
      </c>
      <c r="K7069">
        <f t="shared" si="175"/>
        <v>121.40000000000039</v>
      </c>
      <c r="L7069">
        <f t="shared" si="176"/>
        <v>96.200000000000344</v>
      </c>
    </row>
    <row r="7070" spans="1:12" x14ac:dyDescent="0.25">
      <c r="A7070" s="3">
        <v>41438.583333333336</v>
      </c>
      <c r="B7070">
        <v>232828</v>
      </c>
      <c r="C7070">
        <v>13.67</v>
      </c>
      <c r="D7070">
        <v>0.13266749999999999</v>
      </c>
      <c r="E7070">
        <v>20.16</v>
      </c>
      <c r="F7070">
        <v>76.180000000000007</v>
      </c>
      <c r="G7070">
        <v>3.2010000000000001</v>
      </c>
      <c r="H7070">
        <v>0</v>
      </c>
      <c r="I7070">
        <v>79.13</v>
      </c>
      <c r="K7070">
        <f t="shared" si="175"/>
        <v>121.40000000000039</v>
      </c>
      <c r="L7070">
        <f t="shared" si="176"/>
        <v>96.200000000000344</v>
      </c>
    </row>
    <row r="7071" spans="1:12" x14ac:dyDescent="0.25">
      <c r="A7071" s="3">
        <v>41438.59375</v>
      </c>
      <c r="B7071">
        <v>232829</v>
      </c>
      <c r="C7071">
        <v>13.67</v>
      </c>
      <c r="D7071">
        <v>0.1780061</v>
      </c>
      <c r="E7071">
        <v>19.98</v>
      </c>
      <c r="F7071">
        <v>75.489999999999995</v>
      </c>
      <c r="G7071">
        <v>3.1179999999999999</v>
      </c>
      <c r="H7071">
        <v>0</v>
      </c>
      <c r="I7071">
        <v>89.9</v>
      </c>
      <c r="K7071">
        <f t="shared" si="175"/>
        <v>121.40000000000039</v>
      </c>
      <c r="L7071">
        <f t="shared" si="176"/>
        <v>96.200000000000344</v>
      </c>
    </row>
    <row r="7072" spans="1:12" x14ac:dyDescent="0.25">
      <c r="A7072" s="3">
        <v>41438.604166666664</v>
      </c>
      <c r="B7072">
        <v>232830</v>
      </c>
      <c r="C7072">
        <v>13.67</v>
      </c>
      <c r="D7072">
        <v>0.13965939999999999</v>
      </c>
      <c r="E7072">
        <v>19.989999999999998</v>
      </c>
      <c r="F7072">
        <v>75.05</v>
      </c>
      <c r="G7072">
        <v>2.5529999999999999</v>
      </c>
      <c r="H7072">
        <v>0</v>
      </c>
      <c r="I7072">
        <v>77.569999999999993</v>
      </c>
      <c r="K7072">
        <f t="shared" si="175"/>
        <v>121.40000000000039</v>
      </c>
      <c r="L7072">
        <f t="shared" si="176"/>
        <v>96.200000000000344</v>
      </c>
    </row>
    <row r="7073" spans="1:12" x14ac:dyDescent="0.25">
      <c r="A7073" s="3">
        <v>41438.614583333336</v>
      </c>
      <c r="B7073">
        <v>232831</v>
      </c>
      <c r="C7073">
        <v>13.68</v>
      </c>
      <c r="D7073">
        <v>0.15742100000000001</v>
      </c>
      <c r="E7073">
        <v>19.66</v>
      </c>
      <c r="F7073">
        <v>74.56</v>
      </c>
      <c r="G7073">
        <v>3.0939999999999999</v>
      </c>
      <c r="H7073">
        <v>0</v>
      </c>
      <c r="I7073">
        <v>77.06</v>
      </c>
      <c r="K7073">
        <f t="shared" si="175"/>
        <v>121.40000000000039</v>
      </c>
      <c r="L7073">
        <f t="shared" si="176"/>
        <v>96.200000000000344</v>
      </c>
    </row>
    <row r="7074" spans="1:12" x14ac:dyDescent="0.25">
      <c r="A7074" s="3">
        <v>41438.625</v>
      </c>
      <c r="B7074">
        <v>232832</v>
      </c>
      <c r="C7074">
        <v>13.68</v>
      </c>
      <c r="D7074">
        <v>0.28708299999999998</v>
      </c>
      <c r="E7074">
        <v>20.07</v>
      </c>
      <c r="F7074">
        <v>73.209999999999994</v>
      </c>
      <c r="G7074">
        <v>2.5649999999999999</v>
      </c>
      <c r="H7074">
        <v>0</v>
      </c>
      <c r="I7074">
        <v>76.209999999999994</v>
      </c>
      <c r="K7074">
        <f t="shared" si="175"/>
        <v>121.40000000000039</v>
      </c>
      <c r="L7074">
        <f t="shared" si="176"/>
        <v>96.200000000000344</v>
      </c>
    </row>
    <row r="7075" spans="1:12" x14ac:dyDescent="0.25">
      <c r="A7075" s="3">
        <v>41438.635416666664</v>
      </c>
      <c r="B7075">
        <v>232833</v>
      </c>
      <c r="C7075">
        <v>13.67</v>
      </c>
      <c r="D7075">
        <v>0.26943030000000001</v>
      </c>
      <c r="E7075">
        <v>20.27</v>
      </c>
      <c r="F7075">
        <v>74.98</v>
      </c>
      <c r="G7075">
        <v>2.4220000000000002</v>
      </c>
      <c r="H7075">
        <v>0</v>
      </c>
      <c r="I7075">
        <v>68.28</v>
      </c>
      <c r="K7075">
        <f t="shared" si="175"/>
        <v>121.40000000000039</v>
      </c>
      <c r="L7075">
        <f t="shared" si="176"/>
        <v>96.200000000000344</v>
      </c>
    </row>
    <row r="7076" spans="1:12" x14ac:dyDescent="0.25">
      <c r="A7076" s="3">
        <v>41438.645833333336</v>
      </c>
      <c r="B7076">
        <v>232834</v>
      </c>
      <c r="C7076">
        <v>13.67</v>
      </c>
      <c r="D7076">
        <v>0.18439130000000001</v>
      </c>
      <c r="E7076">
        <v>19.97</v>
      </c>
      <c r="F7076">
        <v>75.150000000000006</v>
      </c>
      <c r="G7076">
        <v>2.61</v>
      </c>
      <c r="H7076">
        <v>0</v>
      </c>
      <c r="I7076">
        <v>76.27</v>
      </c>
      <c r="K7076">
        <f t="shared" si="175"/>
        <v>121.40000000000039</v>
      </c>
      <c r="L7076">
        <f t="shared" si="176"/>
        <v>96.200000000000344</v>
      </c>
    </row>
    <row r="7077" spans="1:12" x14ac:dyDescent="0.25">
      <c r="A7077" s="3">
        <v>41438.65625</v>
      </c>
      <c r="B7077">
        <v>232835</v>
      </c>
      <c r="C7077">
        <v>13.67</v>
      </c>
      <c r="D7077">
        <v>0.12844420000000001</v>
      </c>
      <c r="E7077">
        <v>20.010000000000002</v>
      </c>
      <c r="F7077">
        <v>76.31</v>
      </c>
      <c r="G7077">
        <v>2.8580000000000001</v>
      </c>
      <c r="H7077">
        <v>0</v>
      </c>
      <c r="I7077">
        <v>82</v>
      </c>
      <c r="K7077">
        <f t="shared" si="175"/>
        <v>121.40000000000039</v>
      </c>
      <c r="L7077">
        <f t="shared" si="176"/>
        <v>96.200000000000344</v>
      </c>
    </row>
    <row r="7078" spans="1:12" x14ac:dyDescent="0.25">
      <c r="A7078" s="3">
        <v>41438.666666666664</v>
      </c>
      <c r="B7078">
        <v>232836</v>
      </c>
      <c r="C7078">
        <v>13.68</v>
      </c>
      <c r="D7078">
        <v>0.10735599999999999</v>
      </c>
      <c r="E7078">
        <v>19.899999999999999</v>
      </c>
      <c r="F7078">
        <v>74.09</v>
      </c>
      <c r="G7078">
        <v>2.7240000000000002</v>
      </c>
      <c r="H7078">
        <v>0</v>
      </c>
      <c r="I7078">
        <v>90.8</v>
      </c>
      <c r="K7078">
        <f t="shared" si="175"/>
        <v>121.40000000000039</v>
      </c>
      <c r="L7078">
        <f t="shared" si="176"/>
        <v>96.200000000000344</v>
      </c>
    </row>
    <row r="7079" spans="1:12" x14ac:dyDescent="0.25">
      <c r="A7079" s="3">
        <v>41438.677083333336</v>
      </c>
      <c r="B7079">
        <v>232837</v>
      </c>
      <c r="C7079">
        <v>13.69</v>
      </c>
      <c r="D7079">
        <v>0.10742690000000001</v>
      </c>
      <c r="E7079">
        <v>19.59</v>
      </c>
      <c r="F7079">
        <v>74.64</v>
      </c>
      <c r="G7079">
        <v>2.6920000000000002</v>
      </c>
      <c r="H7079">
        <v>0</v>
      </c>
      <c r="I7079">
        <v>94.8</v>
      </c>
      <c r="K7079">
        <f t="shared" si="175"/>
        <v>121.40000000000039</v>
      </c>
      <c r="L7079">
        <f t="shared" si="176"/>
        <v>96.200000000000344</v>
      </c>
    </row>
    <row r="7080" spans="1:12" x14ac:dyDescent="0.25">
      <c r="A7080" s="3">
        <v>41438.6875</v>
      </c>
      <c r="B7080">
        <v>232838</v>
      </c>
      <c r="C7080">
        <v>13.69</v>
      </c>
      <c r="D7080">
        <v>0.13531090000000001</v>
      </c>
      <c r="E7080">
        <v>19.54</v>
      </c>
      <c r="F7080">
        <v>72.13</v>
      </c>
      <c r="G7080">
        <v>2.5649999999999999</v>
      </c>
      <c r="H7080">
        <v>0</v>
      </c>
      <c r="I7080">
        <v>93.2</v>
      </c>
      <c r="K7080">
        <f t="shared" si="175"/>
        <v>121.40000000000039</v>
      </c>
      <c r="L7080">
        <f t="shared" si="176"/>
        <v>96.200000000000344</v>
      </c>
    </row>
    <row r="7081" spans="1:12" x14ac:dyDescent="0.25">
      <c r="A7081" s="3">
        <v>41438.697916666664</v>
      </c>
      <c r="B7081">
        <v>232839</v>
      </c>
      <c r="C7081">
        <v>13.69</v>
      </c>
      <c r="D7081">
        <v>0.171351</v>
      </c>
      <c r="E7081">
        <v>19.600000000000001</v>
      </c>
      <c r="F7081">
        <v>73.489999999999995</v>
      </c>
      <c r="G7081">
        <v>2.4510000000000001</v>
      </c>
      <c r="H7081">
        <v>0</v>
      </c>
      <c r="I7081">
        <v>91.5</v>
      </c>
      <c r="K7081">
        <f t="shared" si="175"/>
        <v>121.40000000000039</v>
      </c>
      <c r="L7081">
        <f t="shared" si="176"/>
        <v>96.200000000000344</v>
      </c>
    </row>
    <row r="7082" spans="1:12" x14ac:dyDescent="0.25">
      <c r="A7082" s="3">
        <v>41438.708333333336</v>
      </c>
      <c r="B7082">
        <v>232840</v>
      </c>
      <c r="C7082">
        <v>13.69</v>
      </c>
      <c r="D7082">
        <v>0.14166380000000001</v>
      </c>
      <c r="E7082">
        <v>19.62</v>
      </c>
      <c r="F7082">
        <v>74.72</v>
      </c>
      <c r="G7082">
        <v>2.339</v>
      </c>
      <c r="H7082">
        <v>0</v>
      </c>
      <c r="I7082">
        <v>90.9</v>
      </c>
      <c r="K7082">
        <f t="shared" si="175"/>
        <v>121.40000000000039</v>
      </c>
      <c r="L7082">
        <f t="shared" si="176"/>
        <v>96.200000000000344</v>
      </c>
    </row>
    <row r="7083" spans="1:12" x14ac:dyDescent="0.25">
      <c r="A7083" s="3">
        <v>41438.71875</v>
      </c>
      <c r="B7083">
        <v>232841</v>
      </c>
      <c r="C7083">
        <v>13.69</v>
      </c>
      <c r="D7083">
        <v>0.12513089999999999</v>
      </c>
      <c r="E7083">
        <v>19.68</v>
      </c>
      <c r="F7083">
        <v>73.72</v>
      </c>
      <c r="G7083">
        <v>2.165</v>
      </c>
      <c r="H7083">
        <v>0</v>
      </c>
      <c r="I7083">
        <v>93.9</v>
      </c>
      <c r="K7083">
        <f t="shared" si="175"/>
        <v>121.40000000000039</v>
      </c>
      <c r="L7083">
        <f t="shared" si="176"/>
        <v>96.200000000000344</v>
      </c>
    </row>
    <row r="7084" spans="1:12" x14ac:dyDescent="0.25">
      <c r="A7084" s="3">
        <v>41438.729166666664</v>
      </c>
      <c r="B7084">
        <v>232842</v>
      </c>
      <c r="C7084">
        <v>13.69</v>
      </c>
      <c r="D7084">
        <v>0.12557370000000001</v>
      </c>
      <c r="E7084">
        <v>19.73</v>
      </c>
      <c r="F7084">
        <v>73.88</v>
      </c>
      <c r="G7084">
        <v>2.59</v>
      </c>
      <c r="H7084">
        <v>0</v>
      </c>
      <c r="I7084">
        <v>95</v>
      </c>
      <c r="K7084">
        <f t="shared" si="175"/>
        <v>121.40000000000039</v>
      </c>
      <c r="L7084">
        <f t="shared" si="176"/>
        <v>96.200000000000344</v>
      </c>
    </row>
    <row r="7085" spans="1:12" x14ac:dyDescent="0.25">
      <c r="A7085" s="3">
        <v>41438.739583333336</v>
      </c>
      <c r="B7085">
        <v>232843</v>
      </c>
      <c r="C7085">
        <v>13.7</v>
      </c>
      <c r="D7085">
        <v>0.10398019999999999</v>
      </c>
      <c r="E7085">
        <v>19.690000000000001</v>
      </c>
      <c r="F7085">
        <v>73.239999999999995</v>
      </c>
      <c r="G7085">
        <v>2.5470000000000002</v>
      </c>
      <c r="H7085">
        <v>0</v>
      </c>
      <c r="I7085">
        <v>100.7</v>
      </c>
      <c r="K7085">
        <f t="shared" si="175"/>
        <v>121.40000000000039</v>
      </c>
      <c r="L7085">
        <f t="shared" si="176"/>
        <v>96.200000000000344</v>
      </c>
    </row>
    <row r="7086" spans="1:12" x14ac:dyDescent="0.25">
      <c r="A7086" s="3">
        <v>41438.75</v>
      </c>
      <c r="B7086">
        <v>232844</v>
      </c>
      <c r="C7086">
        <v>13.7</v>
      </c>
      <c r="D7086">
        <v>6.7244760000000001E-2</v>
      </c>
      <c r="E7086">
        <v>19.510000000000002</v>
      </c>
      <c r="F7086">
        <v>72.7</v>
      </c>
      <c r="G7086">
        <v>2.5</v>
      </c>
      <c r="H7086">
        <v>0</v>
      </c>
      <c r="I7086">
        <v>96.3</v>
      </c>
      <c r="K7086">
        <f t="shared" si="175"/>
        <v>121.40000000000039</v>
      </c>
      <c r="L7086">
        <f t="shared" si="176"/>
        <v>96.200000000000344</v>
      </c>
    </row>
    <row r="7087" spans="1:12" x14ac:dyDescent="0.25">
      <c r="A7087" s="3">
        <v>41438.760416666664</v>
      </c>
      <c r="B7087">
        <v>232845</v>
      </c>
      <c r="C7087">
        <v>13.7</v>
      </c>
      <c r="D7087">
        <v>5.1703430000000002E-2</v>
      </c>
      <c r="E7087">
        <v>19.18</v>
      </c>
      <c r="F7087">
        <v>72.36</v>
      </c>
      <c r="G7087">
        <v>2.1349999999999998</v>
      </c>
      <c r="H7087">
        <v>0</v>
      </c>
      <c r="I7087">
        <v>98.7</v>
      </c>
      <c r="K7087">
        <f t="shared" si="175"/>
        <v>121.40000000000039</v>
      </c>
      <c r="L7087">
        <f t="shared" si="176"/>
        <v>96.200000000000344</v>
      </c>
    </row>
    <row r="7088" spans="1:12" x14ac:dyDescent="0.25">
      <c r="A7088" s="3">
        <v>41438.770833333336</v>
      </c>
      <c r="B7088">
        <v>232846</v>
      </c>
      <c r="C7088">
        <v>13.54</v>
      </c>
      <c r="D7088">
        <v>3.5809319999999999E-2</v>
      </c>
      <c r="E7088">
        <v>18.600000000000001</v>
      </c>
      <c r="F7088">
        <v>71.010000000000005</v>
      </c>
      <c r="G7088">
        <v>1.603</v>
      </c>
      <c r="H7088">
        <v>0</v>
      </c>
      <c r="I7088">
        <v>101.6</v>
      </c>
      <c r="K7088">
        <f t="shared" si="175"/>
        <v>121.40000000000039</v>
      </c>
      <c r="L7088">
        <f t="shared" si="176"/>
        <v>96.200000000000344</v>
      </c>
    </row>
    <row r="7089" spans="1:12" x14ac:dyDescent="0.25">
      <c r="A7089" s="3">
        <v>41438.78125</v>
      </c>
      <c r="B7089">
        <v>232847</v>
      </c>
      <c r="C7089">
        <v>13.63</v>
      </c>
      <c r="D7089">
        <v>3.9961749999999997E-2</v>
      </c>
      <c r="E7089">
        <v>18.559999999999999</v>
      </c>
      <c r="F7089">
        <v>69.86</v>
      </c>
      <c r="G7089">
        <v>2.754</v>
      </c>
      <c r="H7089">
        <v>0</v>
      </c>
      <c r="I7089">
        <v>103.6</v>
      </c>
      <c r="K7089">
        <f t="shared" si="175"/>
        <v>121.40000000000039</v>
      </c>
      <c r="L7089">
        <f t="shared" si="176"/>
        <v>96.200000000000344</v>
      </c>
    </row>
    <row r="7090" spans="1:12" x14ac:dyDescent="0.25">
      <c r="A7090" s="3">
        <v>41438.791666666664</v>
      </c>
      <c r="B7090">
        <v>232848</v>
      </c>
      <c r="C7090">
        <v>13.28</v>
      </c>
      <c r="D7090">
        <v>2.2628720000000001E-2</v>
      </c>
      <c r="E7090">
        <v>18.39</v>
      </c>
      <c r="F7090">
        <v>71.430000000000007</v>
      </c>
      <c r="G7090">
        <v>2.367</v>
      </c>
      <c r="H7090">
        <v>0</v>
      </c>
      <c r="I7090">
        <v>99.7</v>
      </c>
      <c r="K7090">
        <f t="shared" si="175"/>
        <v>121.40000000000039</v>
      </c>
      <c r="L7090">
        <f t="shared" si="176"/>
        <v>96.200000000000344</v>
      </c>
    </row>
    <row r="7091" spans="1:12" x14ac:dyDescent="0.25">
      <c r="A7091" s="3">
        <v>41438.802083333336</v>
      </c>
      <c r="B7091">
        <v>232849</v>
      </c>
      <c r="C7091">
        <v>13.08</v>
      </c>
      <c r="D7091">
        <v>1.870194E-2</v>
      </c>
      <c r="E7091">
        <v>18.11</v>
      </c>
      <c r="F7091">
        <v>71.739999999999995</v>
      </c>
      <c r="G7091">
        <v>2.714</v>
      </c>
      <c r="H7091">
        <v>0</v>
      </c>
      <c r="I7091">
        <v>101.1</v>
      </c>
      <c r="K7091">
        <f t="shared" si="175"/>
        <v>121.40000000000039</v>
      </c>
      <c r="L7091">
        <f t="shared" si="176"/>
        <v>96.200000000000344</v>
      </c>
    </row>
    <row r="7092" spans="1:12" x14ac:dyDescent="0.25">
      <c r="A7092" s="3">
        <v>41438.8125</v>
      </c>
      <c r="B7092">
        <v>232850</v>
      </c>
      <c r="C7092">
        <v>12.89</v>
      </c>
      <c r="D7092">
        <v>1.545562E-2</v>
      </c>
      <c r="E7092">
        <v>17.350000000000001</v>
      </c>
      <c r="F7092">
        <v>77.180000000000007</v>
      </c>
      <c r="G7092">
        <v>2.3359999999999999</v>
      </c>
      <c r="H7092">
        <v>0.4</v>
      </c>
      <c r="I7092" t="s">
        <v>29</v>
      </c>
      <c r="K7092">
        <f t="shared" si="175"/>
        <v>121.8000000000004</v>
      </c>
      <c r="L7092">
        <f t="shared" si="176"/>
        <v>96.60000000000035</v>
      </c>
    </row>
    <row r="7093" spans="1:12" x14ac:dyDescent="0.25">
      <c r="A7093" s="3">
        <v>41438.822916666664</v>
      </c>
      <c r="B7093">
        <v>232851</v>
      </c>
      <c r="C7093">
        <v>12.74</v>
      </c>
      <c r="D7093">
        <v>1.9935129999999999E-2</v>
      </c>
      <c r="E7093">
        <v>16.75</v>
      </c>
      <c r="F7093">
        <v>79.59</v>
      </c>
      <c r="G7093">
        <v>1.754</v>
      </c>
      <c r="H7093">
        <v>0.2</v>
      </c>
      <c r="I7093" t="s">
        <v>29</v>
      </c>
      <c r="K7093">
        <f t="shared" si="175"/>
        <v>122.0000000000004</v>
      </c>
      <c r="L7093">
        <f t="shared" si="176"/>
        <v>96.800000000000352</v>
      </c>
    </row>
    <row r="7094" spans="1:12" x14ac:dyDescent="0.25">
      <c r="A7094" s="3">
        <v>41438.833333333336</v>
      </c>
      <c r="B7094">
        <v>232852</v>
      </c>
      <c r="C7094">
        <v>12.6</v>
      </c>
      <c r="D7094">
        <v>1.114394E-2</v>
      </c>
      <c r="E7094">
        <v>16.489999999999998</v>
      </c>
      <c r="F7094">
        <v>80.599999999999994</v>
      </c>
      <c r="G7094">
        <v>1.6679999999999999</v>
      </c>
      <c r="H7094">
        <v>0</v>
      </c>
      <c r="I7094" t="s">
        <v>29</v>
      </c>
      <c r="K7094">
        <f t="shared" si="175"/>
        <v>122.0000000000004</v>
      </c>
      <c r="L7094">
        <f t="shared" si="176"/>
        <v>96.800000000000352</v>
      </c>
    </row>
    <row r="7095" spans="1:12" x14ac:dyDescent="0.25">
      <c r="A7095" s="3">
        <v>41438.84375</v>
      </c>
      <c r="B7095">
        <v>232853</v>
      </c>
      <c r="C7095">
        <v>12.49</v>
      </c>
      <c r="D7095">
        <v>4.7040119999999996E-3</v>
      </c>
      <c r="E7095">
        <v>16.37</v>
      </c>
      <c r="F7095">
        <v>81.7</v>
      </c>
      <c r="G7095">
        <v>1.2829999999999999</v>
      </c>
      <c r="H7095">
        <v>0.2</v>
      </c>
      <c r="I7095" t="s">
        <v>29</v>
      </c>
      <c r="K7095">
        <f t="shared" si="175"/>
        <v>122.2000000000004</v>
      </c>
      <c r="L7095">
        <f t="shared" si="176"/>
        <v>97.000000000000355</v>
      </c>
    </row>
    <row r="7096" spans="1:12" x14ac:dyDescent="0.25">
      <c r="A7096" s="3">
        <v>41438.854166666664</v>
      </c>
      <c r="B7096">
        <v>232854</v>
      </c>
      <c r="C7096">
        <v>12.46</v>
      </c>
      <c r="D7096">
        <v>3.4573730000000001E-3</v>
      </c>
      <c r="E7096">
        <v>16.28</v>
      </c>
      <c r="F7096">
        <v>83.1</v>
      </c>
      <c r="G7096">
        <v>1.0780000000000001</v>
      </c>
      <c r="H7096">
        <v>0.2</v>
      </c>
      <c r="I7096" t="s">
        <v>29</v>
      </c>
      <c r="K7096">
        <f t="shared" si="175"/>
        <v>122.4000000000004</v>
      </c>
      <c r="L7096">
        <f t="shared" si="176"/>
        <v>97.200000000000358</v>
      </c>
    </row>
    <row r="7097" spans="1:12" x14ac:dyDescent="0.25">
      <c r="A7097" s="3">
        <v>41438.864583333336</v>
      </c>
      <c r="B7097">
        <v>232855</v>
      </c>
      <c r="C7097">
        <v>12.46</v>
      </c>
      <c r="D7097">
        <v>1.804475E-3</v>
      </c>
      <c r="E7097">
        <v>16.21</v>
      </c>
      <c r="F7097">
        <v>84.1</v>
      </c>
      <c r="G7097">
        <v>1.028</v>
      </c>
      <c r="H7097">
        <v>0.2</v>
      </c>
      <c r="I7097" t="s">
        <v>29</v>
      </c>
      <c r="K7097">
        <f t="shared" si="175"/>
        <v>122.60000000000041</v>
      </c>
      <c r="L7097">
        <f t="shared" si="176"/>
        <v>97.400000000000361</v>
      </c>
    </row>
    <row r="7098" spans="1:12" x14ac:dyDescent="0.25">
      <c r="A7098" s="3">
        <v>41438.875</v>
      </c>
      <c r="B7098">
        <v>232856</v>
      </c>
      <c r="C7098">
        <v>12.46</v>
      </c>
      <c r="D7098">
        <v>3.931114E-4</v>
      </c>
      <c r="E7098">
        <v>16.03</v>
      </c>
      <c r="F7098">
        <v>84.3</v>
      </c>
      <c r="G7098">
        <v>1.0900000000000001</v>
      </c>
      <c r="H7098">
        <v>0</v>
      </c>
      <c r="I7098" t="s">
        <v>29</v>
      </c>
      <c r="K7098">
        <f t="shared" si="175"/>
        <v>122.60000000000041</v>
      </c>
      <c r="L7098">
        <f t="shared" si="176"/>
        <v>97.400000000000361</v>
      </c>
    </row>
    <row r="7099" spans="1:12" x14ac:dyDescent="0.25">
      <c r="A7099" s="3">
        <v>41438.885416666664</v>
      </c>
      <c r="B7099">
        <v>232857</v>
      </c>
      <c r="C7099">
        <v>12.46</v>
      </c>
      <c r="D7099">
        <v>2.8999830000000002E-4</v>
      </c>
      <c r="E7099">
        <v>15.89</v>
      </c>
      <c r="F7099">
        <v>84.3</v>
      </c>
      <c r="G7099">
        <v>1.1220000000000001</v>
      </c>
      <c r="H7099">
        <v>0</v>
      </c>
      <c r="I7099" t="s">
        <v>29</v>
      </c>
      <c r="K7099">
        <f t="shared" si="175"/>
        <v>122.60000000000041</v>
      </c>
      <c r="L7099">
        <f t="shared" si="176"/>
        <v>97.400000000000361</v>
      </c>
    </row>
    <row r="7100" spans="1:12" x14ac:dyDescent="0.25">
      <c r="A7100" s="3">
        <v>41438.895833333336</v>
      </c>
      <c r="B7100">
        <v>232858</v>
      </c>
      <c r="C7100">
        <v>12.46</v>
      </c>
      <c r="D7100">
        <v>1.224454E-4</v>
      </c>
      <c r="E7100">
        <v>15.77</v>
      </c>
      <c r="F7100">
        <v>85</v>
      </c>
      <c r="G7100">
        <v>1.528</v>
      </c>
      <c r="H7100">
        <v>0</v>
      </c>
      <c r="I7100" t="s">
        <v>29</v>
      </c>
      <c r="K7100">
        <f t="shared" si="175"/>
        <v>122.60000000000041</v>
      </c>
      <c r="L7100">
        <f t="shared" si="176"/>
        <v>97.400000000000361</v>
      </c>
    </row>
    <row r="7101" spans="1:12" x14ac:dyDescent="0.25">
      <c r="A7101" s="3">
        <v>41438.90625</v>
      </c>
      <c r="B7101">
        <v>232859</v>
      </c>
      <c r="C7101">
        <v>12.46</v>
      </c>
      <c r="D7101">
        <v>0</v>
      </c>
      <c r="E7101">
        <v>15.57</v>
      </c>
      <c r="F7101">
        <v>85.3</v>
      </c>
      <c r="G7101">
        <v>1.847</v>
      </c>
      <c r="H7101">
        <v>0.2</v>
      </c>
      <c r="I7101" t="s">
        <v>29</v>
      </c>
      <c r="K7101">
        <f t="shared" si="175"/>
        <v>122.80000000000041</v>
      </c>
      <c r="L7101">
        <f t="shared" si="176"/>
        <v>97.600000000000364</v>
      </c>
    </row>
    <row r="7102" spans="1:12" x14ac:dyDescent="0.25">
      <c r="A7102" s="3">
        <v>41438.916666666664</v>
      </c>
      <c r="B7102">
        <v>232860</v>
      </c>
      <c r="C7102">
        <v>12.46</v>
      </c>
      <c r="D7102">
        <v>0</v>
      </c>
      <c r="E7102">
        <v>15.23</v>
      </c>
      <c r="F7102">
        <v>84.9</v>
      </c>
      <c r="G7102">
        <v>2.0009999999999999</v>
      </c>
      <c r="H7102">
        <v>0.2</v>
      </c>
      <c r="I7102" t="s">
        <v>29</v>
      </c>
      <c r="K7102">
        <f t="shared" si="175"/>
        <v>123.00000000000041</v>
      </c>
      <c r="L7102">
        <f t="shared" si="176"/>
        <v>97.800000000000367</v>
      </c>
    </row>
    <row r="7103" spans="1:12" x14ac:dyDescent="0.25">
      <c r="A7103" s="3">
        <v>41438.927083333336</v>
      </c>
      <c r="B7103">
        <v>232861</v>
      </c>
      <c r="C7103">
        <v>12.46</v>
      </c>
      <c r="D7103">
        <v>0</v>
      </c>
      <c r="E7103">
        <v>14.92</v>
      </c>
      <c r="F7103">
        <v>85.8</v>
      </c>
      <c r="G7103">
        <v>1.569</v>
      </c>
      <c r="H7103">
        <v>0.4</v>
      </c>
      <c r="I7103" t="s">
        <v>29</v>
      </c>
      <c r="K7103">
        <f t="shared" si="175"/>
        <v>123.40000000000042</v>
      </c>
      <c r="L7103">
        <f t="shared" si="176"/>
        <v>98.200000000000372</v>
      </c>
    </row>
    <row r="7104" spans="1:12" x14ac:dyDescent="0.25">
      <c r="A7104" s="3">
        <v>41438.9375</v>
      </c>
      <c r="B7104">
        <v>232862</v>
      </c>
      <c r="C7104">
        <v>12.46</v>
      </c>
      <c r="D7104">
        <v>0</v>
      </c>
      <c r="E7104">
        <v>14.89</v>
      </c>
      <c r="F7104">
        <v>86.4</v>
      </c>
      <c r="G7104">
        <v>1.46</v>
      </c>
      <c r="H7104">
        <v>0.4</v>
      </c>
      <c r="I7104" t="s">
        <v>29</v>
      </c>
      <c r="K7104">
        <f t="shared" si="175"/>
        <v>123.80000000000042</v>
      </c>
      <c r="L7104">
        <f t="shared" si="176"/>
        <v>98.600000000000378</v>
      </c>
    </row>
    <row r="7105" spans="1:12" x14ac:dyDescent="0.25">
      <c r="A7105" s="3">
        <v>41438.947916666664</v>
      </c>
      <c r="B7105">
        <v>232863</v>
      </c>
      <c r="C7105">
        <v>12.45</v>
      </c>
      <c r="D7105">
        <v>0</v>
      </c>
      <c r="E7105">
        <v>14.85</v>
      </c>
      <c r="F7105">
        <v>86.4</v>
      </c>
      <c r="G7105">
        <v>2.1779999999999999</v>
      </c>
      <c r="H7105">
        <v>0.4</v>
      </c>
      <c r="I7105" t="s">
        <v>29</v>
      </c>
      <c r="K7105">
        <f t="shared" si="175"/>
        <v>124.20000000000043</v>
      </c>
      <c r="L7105">
        <f t="shared" si="176"/>
        <v>99.000000000000384</v>
      </c>
    </row>
    <row r="7106" spans="1:12" x14ac:dyDescent="0.25">
      <c r="A7106" s="3">
        <v>41438.958333333336</v>
      </c>
      <c r="B7106">
        <v>232864</v>
      </c>
      <c r="C7106">
        <v>12.45</v>
      </c>
      <c r="D7106">
        <v>0</v>
      </c>
      <c r="E7106">
        <v>14.66</v>
      </c>
      <c r="F7106">
        <v>86.8</v>
      </c>
      <c r="G7106">
        <v>2.0209999999999999</v>
      </c>
      <c r="H7106">
        <v>0.6</v>
      </c>
      <c r="I7106" t="s">
        <v>29</v>
      </c>
      <c r="K7106">
        <f t="shared" si="175"/>
        <v>124.80000000000042</v>
      </c>
      <c r="L7106">
        <f t="shared" si="176"/>
        <v>99.600000000000378</v>
      </c>
    </row>
    <row r="7107" spans="1:12" x14ac:dyDescent="0.25">
      <c r="A7107" s="3">
        <v>41438.96875</v>
      </c>
      <c r="B7107">
        <v>232865</v>
      </c>
      <c r="C7107">
        <v>12.45</v>
      </c>
      <c r="D7107">
        <v>0</v>
      </c>
      <c r="E7107">
        <v>14.56</v>
      </c>
      <c r="F7107">
        <v>87</v>
      </c>
      <c r="G7107">
        <v>2.04</v>
      </c>
      <c r="H7107">
        <v>0.6</v>
      </c>
      <c r="I7107" t="s">
        <v>29</v>
      </c>
      <c r="K7107">
        <f t="shared" si="175"/>
        <v>125.40000000000042</v>
      </c>
      <c r="L7107">
        <f t="shared" si="176"/>
        <v>100.20000000000037</v>
      </c>
    </row>
    <row r="7108" spans="1:12" x14ac:dyDescent="0.25">
      <c r="A7108" s="3">
        <v>41438.979166666664</v>
      </c>
      <c r="B7108">
        <v>232866</v>
      </c>
      <c r="C7108">
        <v>12.44</v>
      </c>
      <c r="D7108">
        <v>0</v>
      </c>
      <c r="E7108">
        <v>14.56</v>
      </c>
      <c r="F7108">
        <v>87.2</v>
      </c>
      <c r="G7108">
        <v>1.7070000000000001</v>
      </c>
      <c r="H7108">
        <v>0.6</v>
      </c>
      <c r="I7108" t="s">
        <v>29</v>
      </c>
      <c r="K7108">
        <f t="shared" si="175"/>
        <v>126.00000000000041</v>
      </c>
      <c r="L7108">
        <f t="shared" si="176"/>
        <v>100.80000000000037</v>
      </c>
    </row>
    <row r="7109" spans="1:12" x14ac:dyDescent="0.25">
      <c r="A7109" s="3">
        <v>41438.989583333336</v>
      </c>
      <c r="B7109">
        <v>232867</v>
      </c>
      <c r="C7109">
        <v>12.44</v>
      </c>
      <c r="D7109">
        <v>0</v>
      </c>
      <c r="E7109">
        <v>14.49</v>
      </c>
      <c r="F7109">
        <v>87.1</v>
      </c>
      <c r="G7109">
        <v>2.0670000000000002</v>
      </c>
      <c r="H7109">
        <v>0.6</v>
      </c>
      <c r="I7109" t="s">
        <v>29</v>
      </c>
      <c r="K7109">
        <f t="shared" si="175"/>
        <v>126.60000000000041</v>
      </c>
      <c r="L7109">
        <f t="shared" si="176"/>
        <v>101.40000000000036</v>
      </c>
    </row>
    <row r="7110" spans="1:12" x14ac:dyDescent="0.25">
      <c r="A7110" s="3">
        <v>41439</v>
      </c>
      <c r="B7110">
        <v>232868</v>
      </c>
      <c r="C7110">
        <v>12.44</v>
      </c>
      <c r="D7110">
        <v>0</v>
      </c>
      <c r="E7110">
        <v>14.45</v>
      </c>
      <c r="F7110">
        <v>87.3</v>
      </c>
      <c r="G7110">
        <v>1.7669999999999999</v>
      </c>
      <c r="H7110">
        <v>0.6</v>
      </c>
      <c r="I7110" t="s">
        <v>29</v>
      </c>
      <c r="K7110">
        <f t="shared" si="175"/>
        <v>127.2000000000004</v>
      </c>
      <c r="L7110">
        <f t="shared" si="176"/>
        <v>102.00000000000036</v>
      </c>
    </row>
    <row r="7111" spans="1:12" x14ac:dyDescent="0.25">
      <c r="A7111" s="3">
        <v>41439.010416666664</v>
      </c>
      <c r="B7111">
        <v>232869</v>
      </c>
      <c r="C7111">
        <v>12.43</v>
      </c>
      <c r="D7111">
        <v>0</v>
      </c>
      <c r="E7111">
        <v>14.43</v>
      </c>
      <c r="F7111">
        <v>87.3</v>
      </c>
      <c r="G7111">
        <v>1.6719999999999999</v>
      </c>
      <c r="H7111">
        <v>0.4</v>
      </c>
      <c r="I7111" t="s">
        <v>29</v>
      </c>
      <c r="K7111">
        <f t="shared" si="175"/>
        <v>127.60000000000041</v>
      </c>
      <c r="L7111">
        <f t="shared" si="176"/>
        <v>102.40000000000036</v>
      </c>
    </row>
    <row r="7112" spans="1:12" x14ac:dyDescent="0.25">
      <c r="A7112" s="3">
        <v>41439.020833333336</v>
      </c>
      <c r="B7112">
        <v>232870</v>
      </c>
      <c r="C7112">
        <v>12.43</v>
      </c>
      <c r="D7112">
        <v>0</v>
      </c>
      <c r="E7112">
        <v>14.39</v>
      </c>
      <c r="F7112">
        <v>87.4</v>
      </c>
      <c r="G7112">
        <v>1.544</v>
      </c>
      <c r="H7112">
        <v>0.4</v>
      </c>
      <c r="I7112" t="s">
        <v>29</v>
      </c>
      <c r="K7112">
        <f t="shared" ref="K7112:K7175" si="177">K7111+H7112</f>
        <v>128.0000000000004</v>
      </c>
      <c r="L7112">
        <f t="shared" ref="L7112:L7175" si="178">L7111+H7112</f>
        <v>102.80000000000037</v>
      </c>
    </row>
    <row r="7113" spans="1:12" x14ac:dyDescent="0.25">
      <c r="A7113" s="3">
        <v>41439.03125</v>
      </c>
      <c r="B7113">
        <v>232871</v>
      </c>
      <c r="C7113">
        <v>12.42</v>
      </c>
      <c r="D7113">
        <v>0</v>
      </c>
      <c r="E7113">
        <v>14.33</v>
      </c>
      <c r="F7113">
        <v>87.3</v>
      </c>
      <c r="G7113">
        <v>1.796</v>
      </c>
      <c r="H7113">
        <v>0.2</v>
      </c>
      <c r="I7113" t="s">
        <v>29</v>
      </c>
      <c r="K7113">
        <f t="shared" si="177"/>
        <v>128.20000000000039</v>
      </c>
      <c r="L7113">
        <f t="shared" si="178"/>
        <v>103.00000000000037</v>
      </c>
    </row>
    <row r="7114" spans="1:12" x14ac:dyDescent="0.25">
      <c r="A7114" s="3">
        <v>41439.041666666664</v>
      </c>
      <c r="B7114">
        <v>232872</v>
      </c>
      <c r="C7114">
        <v>12.41</v>
      </c>
      <c r="D7114">
        <v>0</v>
      </c>
      <c r="E7114">
        <v>14.32</v>
      </c>
      <c r="F7114">
        <v>87.4</v>
      </c>
      <c r="G7114">
        <v>1.4750000000000001</v>
      </c>
      <c r="H7114">
        <v>0.2</v>
      </c>
      <c r="I7114" t="s">
        <v>29</v>
      </c>
      <c r="K7114">
        <f t="shared" si="177"/>
        <v>128.40000000000038</v>
      </c>
      <c r="L7114">
        <f t="shared" si="178"/>
        <v>103.20000000000037</v>
      </c>
    </row>
    <row r="7115" spans="1:12" x14ac:dyDescent="0.25">
      <c r="A7115" s="3">
        <v>41439.052083333336</v>
      </c>
      <c r="B7115">
        <v>232873</v>
      </c>
      <c r="C7115">
        <v>12.41</v>
      </c>
      <c r="D7115">
        <v>0</v>
      </c>
      <c r="E7115">
        <v>14.31</v>
      </c>
      <c r="F7115">
        <v>87.5</v>
      </c>
      <c r="G7115">
        <v>1.5780000000000001</v>
      </c>
      <c r="H7115">
        <v>0</v>
      </c>
      <c r="I7115" t="s">
        <v>29</v>
      </c>
      <c r="K7115">
        <f t="shared" si="177"/>
        <v>128.40000000000038</v>
      </c>
      <c r="L7115">
        <f t="shared" si="178"/>
        <v>103.20000000000037</v>
      </c>
    </row>
    <row r="7116" spans="1:12" x14ac:dyDescent="0.25">
      <c r="A7116" s="3">
        <v>41439.0625</v>
      </c>
      <c r="B7116">
        <v>232874</v>
      </c>
      <c r="C7116">
        <v>12.4</v>
      </c>
      <c r="D7116">
        <v>0</v>
      </c>
      <c r="E7116">
        <v>14.3</v>
      </c>
      <c r="F7116">
        <v>87.3</v>
      </c>
      <c r="G7116">
        <v>1.69</v>
      </c>
      <c r="H7116">
        <v>0</v>
      </c>
      <c r="I7116" t="s">
        <v>29</v>
      </c>
      <c r="K7116">
        <f t="shared" si="177"/>
        <v>128.40000000000038</v>
      </c>
      <c r="L7116">
        <f t="shared" si="178"/>
        <v>103.20000000000037</v>
      </c>
    </row>
    <row r="7117" spans="1:12" x14ac:dyDescent="0.25">
      <c r="A7117" s="3">
        <v>41439.072916666664</v>
      </c>
      <c r="B7117">
        <v>232875</v>
      </c>
      <c r="C7117">
        <v>12.39</v>
      </c>
      <c r="D7117">
        <v>0</v>
      </c>
      <c r="E7117">
        <v>14.29</v>
      </c>
      <c r="F7117">
        <v>87.3</v>
      </c>
      <c r="G7117">
        <v>1.528</v>
      </c>
      <c r="H7117">
        <v>0.2</v>
      </c>
      <c r="I7117" t="s">
        <v>29</v>
      </c>
      <c r="K7117">
        <f t="shared" si="177"/>
        <v>128.60000000000036</v>
      </c>
      <c r="L7117">
        <f t="shared" si="178"/>
        <v>103.40000000000038</v>
      </c>
    </row>
    <row r="7118" spans="1:12" x14ac:dyDescent="0.25">
      <c r="A7118" s="3">
        <v>41439.083333333336</v>
      </c>
      <c r="B7118">
        <v>232876</v>
      </c>
      <c r="C7118">
        <v>12.39</v>
      </c>
      <c r="D7118">
        <v>0</v>
      </c>
      <c r="E7118">
        <v>14.27</v>
      </c>
      <c r="F7118">
        <v>87.3</v>
      </c>
      <c r="G7118">
        <v>1.5740000000000001</v>
      </c>
      <c r="H7118">
        <v>0</v>
      </c>
      <c r="I7118" t="s">
        <v>29</v>
      </c>
      <c r="K7118">
        <f t="shared" si="177"/>
        <v>128.60000000000036</v>
      </c>
      <c r="L7118">
        <f t="shared" si="178"/>
        <v>103.40000000000038</v>
      </c>
    </row>
    <row r="7119" spans="1:12" x14ac:dyDescent="0.25">
      <c r="A7119" s="3">
        <v>41439.09375</v>
      </c>
      <c r="B7119">
        <v>232877</v>
      </c>
      <c r="C7119">
        <v>12.38</v>
      </c>
      <c r="D7119">
        <v>0</v>
      </c>
      <c r="E7119">
        <v>14.25</v>
      </c>
      <c r="F7119">
        <v>87.5</v>
      </c>
      <c r="G7119">
        <v>1.536</v>
      </c>
      <c r="H7119">
        <v>0</v>
      </c>
      <c r="I7119" t="s">
        <v>29</v>
      </c>
      <c r="K7119">
        <f t="shared" si="177"/>
        <v>128.60000000000036</v>
      </c>
      <c r="L7119">
        <f t="shared" si="178"/>
        <v>103.40000000000038</v>
      </c>
    </row>
    <row r="7120" spans="1:12" x14ac:dyDescent="0.25">
      <c r="A7120" s="3">
        <v>41439.104166666664</v>
      </c>
      <c r="B7120">
        <v>232878</v>
      </c>
      <c r="C7120">
        <v>12.37</v>
      </c>
      <c r="D7120">
        <v>0</v>
      </c>
      <c r="E7120">
        <v>14.27</v>
      </c>
      <c r="F7120">
        <v>87.5</v>
      </c>
      <c r="G7120">
        <v>1.3109999999999999</v>
      </c>
      <c r="H7120">
        <v>0</v>
      </c>
      <c r="I7120" t="s">
        <v>29</v>
      </c>
      <c r="K7120">
        <f t="shared" si="177"/>
        <v>128.60000000000036</v>
      </c>
      <c r="L7120">
        <f t="shared" si="178"/>
        <v>103.40000000000038</v>
      </c>
    </row>
    <row r="7121" spans="1:12" x14ac:dyDescent="0.25">
      <c r="A7121" s="3">
        <v>41439.114583333336</v>
      </c>
      <c r="B7121">
        <v>232879</v>
      </c>
      <c r="C7121">
        <v>12.36</v>
      </c>
      <c r="D7121">
        <v>0</v>
      </c>
      <c r="E7121">
        <v>14.29</v>
      </c>
      <c r="F7121">
        <v>87.6</v>
      </c>
      <c r="G7121">
        <v>1.3080000000000001</v>
      </c>
      <c r="H7121">
        <v>0</v>
      </c>
      <c r="I7121" t="s">
        <v>29</v>
      </c>
      <c r="K7121">
        <f t="shared" si="177"/>
        <v>128.60000000000036</v>
      </c>
      <c r="L7121">
        <f t="shared" si="178"/>
        <v>103.40000000000038</v>
      </c>
    </row>
    <row r="7122" spans="1:12" x14ac:dyDescent="0.25">
      <c r="A7122" s="3">
        <v>41439.125</v>
      </c>
      <c r="B7122">
        <v>232880</v>
      </c>
      <c r="C7122">
        <v>12.35</v>
      </c>
      <c r="D7122">
        <v>1.3213680000000001E-4</v>
      </c>
      <c r="E7122">
        <v>14.29</v>
      </c>
      <c r="F7122">
        <v>87.8</v>
      </c>
      <c r="G7122">
        <v>1.2989999999999999</v>
      </c>
      <c r="H7122">
        <v>0</v>
      </c>
      <c r="I7122" t="s">
        <v>29</v>
      </c>
      <c r="K7122">
        <f t="shared" si="177"/>
        <v>128.60000000000036</v>
      </c>
      <c r="L7122">
        <f t="shared" si="178"/>
        <v>103.40000000000038</v>
      </c>
    </row>
    <row r="7123" spans="1:12" x14ac:dyDescent="0.25">
      <c r="A7123" s="3">
        <v>41439.135416666664</v>
      </c>
      <c r="B7123">
        <v>232881</v>
      </c>
      <c r="C7123">
        <v>12.34</v>
      </c>
      <c r="D7123">
        <v>2.7715649999999998E-4</v>
      </c>
      <c r="E7123">
        <v>14.33</v>
      </c>
      <c r="F7123">
        <v>88</v>
      </c>
      <c r="G7123">
        <v>1.36</v>
      </c>
      <c r="H7123">
        <v>0</v>
      </c>
      <c r="I7123" t="s">
        <v>29</v>
      </c>
      <c r="K7123">
        <f t="shared" si="177"/>
        <v>128.60000000000036</v>
      </c>
      <c r="L7123">
        <f t="shared" si="178"/>
        <v>103.40000000000038</v>
      </c>
    </row>
    <row r="7124" spans="1:12" x14ac:dyDescent="0.25">
      <c r="A7124" s="3">
        <v>41439.145833333336</v>
      </c>
      <c r="B7124">
        <v>232882</v>
      </c>
      <c r="C7124">
        <v>12.33</v>
      </c>
      <c r="D7124">
        <v>1.176299E-3</v>
      </c>
      <c r="E7124">
        <v>14.43</v>
      </c>
      <c r="F7124">
        <v>88.2</v>
      </c>
      <c r="G7124">
        <v>1.7310000000000001</v>
      </c>
      <c r="H7124">
        <v>0</v>
      </c>
      <c r="I7124" t="s">
        <v>29</v>
      </c>
      <c r="K7124">
        <f t="shared" si="177"/>
        <v>128.60000000000036</v>
      </c>
      <c r="L7124">
        <f t="shared" si="178"/>
        <v>103.40000000000038</v>
      </c>
    </row>
    <row r="7125" spans="1:12" x14ac:dyDescent="0.25">
      <c r="A7125" s="3">
        <v>41439.15625</v>
      </c>
      <c r="B7125">
        <v>232883</v>
      </c>
      <c r="C7125">
        <v>12.32</v>
      </c>
      <c r="D7125">
        <v>1.875626E-3</v>
      </c>
      <c r="E7125">
        <v>14.56</v>
      </c>
      <c r="F7125">
        <v>88.1</v>
      </c>
      <c r="G7125">
        <v>1.663</v>
      </c>
      <c r="H7125">
        <v>0</v>
      </c>
      <c r="I7125" t="s">
        <v>29</v>
      </c>
      <c r="K7125">
        <f t="shared" si="177"/>
        <v>128.60000000000036</v>
      </c>
      <c r="L7125">
        <f t="shared" si="178"/>
        <v>103.40000000000038</v>
      </c>
    </row>
    <row r="7126" spans="1:12" x14ac:dyDescent="0.25">
      <c r="A7126" s="3">
        <v>41439.166666666664</v>
      </c>
      <c r="B7126">
        <v>232884</v>
      </c>
      <c r="C7126">
        <v>12.33</v>
      </c>
      <c r="D7126">
        <v>7.263706E-3</v>
      </c>
      <c r="E7126">
        <v>14.56</v>
      </c>
      <c r="F7126">
        <v>87.9</v>
      </c>
      <c r="G7126">
        <v>1.649</v>
      </c>
      <c r="H7126">
        <v>0</v>
      </c>
      <c r="I7126" t="s">
        <v>29</v>
      </c>
      <c r="K7126">
        <f t="shared" si="177"/>
        <v>128.60000000000036</v>
      </c>
      <c r="L7126">
        <f t="shared" si="178"/>
        <v>103.40000000000038</v>
      </c>
    </row>
    <row r="7127" spans="1:12" x14ac:dyDescent="0.25">
      <c r="A7127" s="3">
        <v>41439.177083333336</v>
      </c>
      <c r="B7127">
        <v>232885</v>
      </c>
      <c r="C7127">
        <v>12.35</v>
      </c>
      <c r="D7127">
        <v>1.163614E-2</v>
      </c>
      <c r="E7127">
        <v>14.57</v>
      </c>
      <c r="F7127">
        <v>87.3</v>
      </c>
      <c r="G7127">
        <v>1.615</v>
      </c>
      <c r="H7127">
        <v>0</v>
      </c>
      <c r="I7127" t="s">
        <v>29</v>
      </c>
      <c r="K7127">
        <f t="shared" si="177"/>
        <v>128.60000000000036</v>
      </c>
      <c r="L7127">
        <f t="shared" si="178"/>
        <v>103.40000000000038</v>
      </c>
    </row>
    <row r="7128" spans="1:12" x14ac:dyDescent="0.25">
      <c r="A7128" s="3">
        <v>41439.1875</v>
      </c>
      <c r="B7128">
        <v>232886</v>
      </c>
      <c r="C7128">
        <v>12.36</v>
      </c>
      <c r="D7128">
        <v>1.7501289999999999E-2</v>
      </c>
      <c r="E7128">
        <v>14.65</v>
      </c>
      <c r="F7128">
        <v>86.9</v>
      </c>
      <c r="G7128">
        <v>1.69</v>
      </c>
      <c r="H7128">
        <v>0</v>
      </c>
      <c r="I7128" t="s">
        <v>29</v>
      </c>
      <c r="K7128">
        <f t="shared" si="177"/>
        <v>128.60000000000036</v>
      </c>
      <c r="L7128">
        <f t="shared" si="178"/>
        <v>103.40000000000038</v>
      </c>
    </row>
    <row r="7129" spans="1:12" x14ac:dyDescent="0.25">
      <c r="A7129" s="3">
        <v>41439.197916666664</v>
      </c>
      <c r="B7129">
        <v>232887</v>
      </c>
      <c r="C7129">
        <v>12.43</v>
      </c>
      <c r="D7129">
        <v>3.001409E-2</v>
      </c>
      <c r="E7129">
        <v>14.75</v>
      </c>
      <c r="F7129">
        <v>86.8</v>
      </c>
      <c r="G7129">
        <v>1.611</v>
      </c>
      <c r="H7129">
        <v>0</v>
      </c>
      <c r="I7129" t="s">
        <v>29</v>
      </c>
      <c r="K7129">
        <f t="shared" si="177"/>
        <v>128.60000000000036</v>
      </c>
      <c r="L7129">
        <f t="shared" si="178"/>
        <v>103.40000000000038</v>
      </c>
    </row>
    <row r="7130" spans="1:12" x14ac:dyDescent="0.25">
      <c r="A7130" s="3">
        <v>41439.208333333336</v>
      </c>
      <c r="B7130">
        <v>232888</v>
      </c>
      <c r="C7130">
        <v>12.48</v>
      </c>
      <c r="D7130">
        <v>3.0879589999999998E-2</v>
      </c>
      <c r="E7130">
        <v>14.78</v>
      </c>
      <c r="F7130">
        <v>87.1</v>
      </c>
      <c r="G7130">
        <v>1.724</v>
      </c>
      <c r="H7130">
        <v>0</v>
      </c>
      <c r="I7130" t="s">
        <v>29</v>
      </c>
      <c r="K7130">
        <f t="shared" si="177"/>
        <v>128.60000000000036</v>
      </c>
      <c r="L7130">
        <f t="shared" si="178"/>
        <v>103.40000000000038</v>
      </c>
    </row>
    <row r="7131" spans="1:12" x14ac:dyDescent="0.25">
      <c r="A7131" s="3">
        <v>41439.21875</v>
      </c>
      <c r="B7131">
        <v>232889</v>
      </c>
      <c r="C7131">
        <v>12.49</v>
      </c>
      <c r="D7131">
        <v>2.4947850000000001E-2</v>
      </c>
      <c r="E7131">
        <v>14.87</v>
      </c>
      <c r="F7131">
        <v>87</v>
      </c>
      <c r="G7131">
        <v>1.7110000000000001</v>
      </c>
      <c r="H7131">
        <v>0</v>
      </c>
      <c r="I7131" t="s">
        <v>29</v>
      </c>
      <c r="K7131">
        <f t="shared" si="177"/>
        <v>128.60000000000036</v>
      </c>
      <c r="L7131">
        <f t="shared" si="178"/>
        <v>103.40000000000038</v>
      </c>
    </row>
    <row r="7132" spans="1:12" x14ac:dyDescent="0.25">
      <c r="A7132" s="3">
        <v>41439.229166666664</v>
      </c>
      <c r="B7132">
        <v>232890</v>
      </c>
      <c r="C7132">
        <v>12.49</v>
      </c>
      <c r="D7132">
        <v>2.52064E-2</v>
      </c>
      <c r="E7132">
        <v>14.98</v>
      </c>
      <c r="F7132">
        <v>86.8</v>
      </c>
      <c r="G7132">
        <v>2.2629999999999999</v>
      </c>
      <c r="H7132">
        <v>0</v>
      </c>
      <c r="I7132" t="s">
        <v>29</v>
      </c>
      <c r="K7132">
        <f t="shared" si="177"/>
        <v>128.60000000000036</v>
      </c>
      <c r="L7132">
        <f t="shared" si="178"/>
        <v>103.40000000000038</v>
      </c>
    </row>
    <row r="7133" spans="1:12" x14ac:dyDescent="0.25">
      <c r="A7133" s="3">
        <v>41439.239583333336</v>
      </c>
      <c r="B7133">
        <v>232891</v>
      </c>
      <c r="C7133">
        <v>12.49</v>
      </c>
      <c r="D7133">
        <v>2.8408590000000001E-2</v>
      </c>
      <c r="E7133">
        <v>15.1</v>
      </c>
      <c r="F7133">
        <v>86.3</v>
      </c>
      <c r="G7133">
        <v>2.1629999999999998</v>
      </c>
      <c r="H7133">
        <v>0</v>
      </c>
      <c r="I7133" t="s">
        <v>29</v>
      </c>
      <c r="K7133">
        <f t="shared" si="177"/>
        <v>128.60000000000036</v>
      </c>
      <c r="L7133">
        <f t="shared" si="178"/>
        <v>103.40000000000038</v>
      </c>
    </row>
    <row r="7134" spans="1:12" x14ac:dyDescent="0.25">
      <c r="A7134" s="3">
        <v>41439.25</v>
      </c>
      <c r="B7134">
        <v>232892</v>
      </c>
      <c r="C7134">
        <v>12.45</v>
      </c>
      <c r="D7134">
        <v>2.7676699999999999E-2</v>
      </c>
      <c r="E7134">
        <v>15.11</v>
      </c>
      <c r="F7134">
        <v>86.1</v>
      </c>
      <c r="G7134">
        <v>2.6930000000000001</v>
      </c>
      <c r="H7134">
        <v>0</v>
      </c>
      <c r="I7134" t="s">
        <v>29</v>
      </c>
      <c r="K7134">
        <f t="shared" si="177"/>
        <v>128.60000000000036</v>
      </c>
      <c r="L7134">
        <f t="shared" si="178"/>
        <v>103.40000000000038</v>
      </c>
    </row>
    <row r="7135" spans="1:12" x14ac:dyDescent="0.25">
      <c r="A7135" s="3">
        <v>41439.260416666664</v>
      </c>
      <c r="B7135">
        <v>232893</v>
      </c>
      <c r="C7135">
        <v>12.6</v>
      </c>
      <c r="D7135">
        <v>4.9549309999999999E-2</v>
      </c>
      <c r="E7135">
        <v>15.17</v>
      </c>
      <c r="F7135">
        <v>85.6</v>
      </c>
      <c r="G7135">
        <v>2.806</v>
      </c>
      <c r="H7135">
        <v>0</v>
      </c>
      <c r="I7135" t="s">
        <v>29</v>
      </c>
      <c r="K7135">
        <f t="shared" si="177"/>
        <v>128.60000000000036</v>
      </c>
      <c r="L7135">
        <f t="shared" si="178"/>
        <v>103.40000000000038</v>
      </c>
    </row>
    <row r="7136" spans="1:12" x14ac:dyDescent="0.25">
      <c r="A7136" s="3">
        <v>41439.270833333336</v>
      </c>
      <c r="B7136">
        <v>232894</v>
      </c>
      <c r="C7136">
        <v>12.78</v>
      </c>
      <c r="D7136">
        <v>4.8208830000000001E-2</v>
      </c>
      <c r="E7136">
        <v>15.23</v>
      </c>
      <c r="F7136">
        <v>85.9</v>
      </c>
      <c r="G7136">
        <v>2.7639999999999998</v>
      </c>
      <c r="H7136">
        <v>0</v>
      </c>
      <c r="I7136" t="s">
        <v>29</v>
      </c>
      <c r="K7136">
        <f t="shared" si="177"/>
        <v>128.60000000000036</v>
      </c>
      <c r="L7136">
        <f t="shared" si="178"/>
        <v>103.40000000000038</v>
      </c>
    </row>
    <row r="7137" spans="1:12" x14ac:dyDescent="0.25">
      <c r="A7137" s="3">
        <v>41439.28125</v>
      </c>
      <c r="B7137">
        <v>232895</v>
      </c>
      <c r="C7137">
        <v>12.92</v>
      </c>
      <c r="D7137">
        <v>6.3131279999999998E-2</v>
      </c>
      <c r="E7137">
        <v>15.27</v>
      </c>
      <c r="F7137">
        <v>85.3</v>
      </c>
      <c r="G7137">
        <v>2.8610000000000002</v>
      </c>
      <c r="H7137">
        <v>0</v>
      </c>
      <c r="I7137" t="s">
        <v>29</v>
      </c>
      <c r="K7137">
        <f t="shared" si="177"/>
        <v>128.60000000000036</v>
      </c>
      <c r="L7137">
        <f t="shared" si="178"/>
        <v>103.40000000000038</v>
      </c>
    </row>
    <row r="7138" spans="1:12" x14ac:dyDescent="0.25">
      <c r="A7138" s="3">
        <v>41439.291666666664</v>
      </c>
      <c r="B7138">
        <v>232896</v>
      </c>
      <c r="C7138">
        <v>13.04</v>
      </c>
      <c r="D7138">
        <v>5.6135079999999997E-2</v>
      </c>
      <c r="E7138">
        <v>15.36</v>
      </c>
      <c r="F7138">
        <v>85.2</v>
      </c>
      <c r="G7138">
        <v>2.8610000000000002</v>
      </c>
      <c r="H7138">
        <v>0</v>
      </c>
      <c r="I7138" t="s">
        <v>29</v>
      </c>
      <c r="K7138">
        <f t="shared" si="177"/>
        <v>128.60000000000036</v>
      </c>
      <c r="L7138">
        <f t="shared" si="178"/>
        <v>103.40000000000038</v>
      </c>
    </row>
    <row r="7139" spans="1:12" x14ac:dyDescent="0.25">
      <c r="A7139" s="3">
        <v>41439.302083333336</v>
      </c>
      <c r="B7139">
        <v>232897</v>
      </c>
      <c r="C7139">
        <v>13.43</v>
      </c>
      <c r="D7139">
        <v>0.14038500000000001</v>
      </c>
      <c r="E7139">
        <v>15.46</v>
      </c>
      <c r="F7139">
        <v>82.3</v>
      </c>
      <c r="G7139">
        <v>3.2559999999999998</v>
      </c>
      <c r="H7139">
        <v>0</v>
      </c>
      <c r="I7139" t="s">
        <v>29</v>
      </c>
      <c r="K7139">
        <f t="shared" si="177"/>
        <v>128.60000000000036</v>
      </c>
      <c r="L7139">
        <f t="shared" si="178"/>
        <v>103.40000000000038</v>
      </c>
    </row>
    <row r="7140" spans="1:12" x14ac:dyDescent="0.25">
      <c r="A7140" s="3">
        <v>41439.3125</v>
      </c>
      <c r="B7140">
        <v>232898</v>
      </c>
      <c r="C7140">
        <v>13.73</v>
      </c>
      <c r="D7140">
        <v>0.18172079999999999</v>
      </c>
      <c r="E7140">
        <v>15.85</v>
      </c>
      <c r="F7140">
        <v>80</v>
      </c>
      <c r="G7140">
        <v>3.7210000000000001</v>
      </c>
      <c r="H7140">
        <v>0</v>
      </c>
      <c r="I7140" t="s">
        <v>29</v>
      </c>
      <c r="K7140">
        <f t="shared" si="177"/>
        <v>128.60000000000036</v>
      </c>
      <c r="L7140">
        <f t="shared" si="178"/>
        <v>103.40000000000038</v>
      </c>
    </row>
    <row r="7141" spans="1:12" x14ac:dyDescent="0.25">
      <c r="A7141" s="3">
        <v>41439.322916666664</v>
      </c>
      <c r="B7141">
        <v>232899</v>
      </c>
      <c r="C7141">
        <v>13.77</v>
      </c>
      <c r="D7141">
        <v>0.3900921</v>
      </c>
      <c r="E7141">
        <v>16.27</v>
      </c>
      <c r="F7141">
        <v>78.599999999999994</v>
      </c>
      <c r="G7141">
        <v>3.7530000000000001</v>
      </c>
      <c r="H7141">
        <v>0</v>
      </c>
      <c r="I7141" t="s">
        <v>29</v>
      </c>
      <c r="K7141">
        <f t="shared" si="177"/>
        <v>128.60000000000036</v>
      </c>
      <c r="L7141">
        <f t="shared" si="178"/>
        <v>103.40000000000038</v>
      </c>
    </row>
    <row r="7142" spans="1:12" x14ac:dyDescent="0.25">
      <c r="A7142" s="3">
        <v>41439.333333333336</v>
      </c>
      <c r="B7142">
        <v>232900</v>
      </c>
      <c r="C7142">
        <v>13.75</v>
      </c>
      <c r="D7142">
        <v>0.46821380000000001</v>
      </c>
      <c r="E7142">
        <v>16.59</v>
      </c>
      <c r="F7142">
        <v>78.89</v>
      </c>
      <c r="G7142">
        <v>4.7850000000000001</v>
      </c>
      <c r="H7142">
        <v>0</v>
      </c>
      <c r="I7142" t="s">
        <v>29</v>
      </c>
      <c r="K7142">
        <f t="shared" si="177"/>
        <v>128.60000000000036</v>
      </c>
      <c r="L7142">
        <f t="shared" si="178"/>
        <v>103.40000000000038</v>
      </c>
    </row>
    <row r="7143" spans="1:12" x14ac:dyDescent="0.25">
      <c r="A7143" s="3">
        <v>41439.34375</v>
      </c>
      <c r="B7143">
        <v>232901</v>
      </c>
      <c r="C7143">
        <v>13.76</v>
      </c>
      <c r="D7143">
        <v>0.19283939999999999</v>
      </c>
      <c r="E7143">
        <v>15.81</v>
      </c>
      <c r="F7143">
        <v>80.2</v>
      </c>
      <c r="G7143">
        <v>3.7850000000000001</v>
      </c>
      <c r="H7143">
        <v>0</v>
      </c>
      <c r="I7143" t="s">
        <v>29</v>
      </c>
      <c r="K7143">
        <f t="shared" si="177"/>
        <v>128.60000000000036</v>
      </c>
      <c r="L7143">
        <f t="shared" si="178"/>
        <v>103.40000000000038</v>
      </c>
    </row>
    <row r="7144" spans="1:12" x14ac:dyDescent="0.25">
      <c r="A7144" s="3">
        <v>41439.354166666664</v>
      </c>
      <c r="B7144">
        <v>232902</v>
      </c>
      <c r="C7144">
        <v>13.76</v>
      </c>
      <c r="D7144">
        <v>0.47356399999999998</v>
      </c>
      <c r="E7144">
        <v>16.48</v>
      </c>
      <c r="F7144">
        <v>79.17</v>
      </c>
      <c r="G7144">
        <v>4.1029999999999998</v>
      </c>
      <c r="H7144">
        <v>0</v>
      </c>
      <c r="I7144" t="s">
        <v>29</v>
      </c>
      <c r="K7144">
        <f t="shared" si="177"/>
        <v>128.60000000000036</v>
      </c>
      <c r="L7144">
        <f t="shared" si="178"/>
        <v>103.40000000000038</v>
      </c>
    </row>
    <row r="7145" spans="1:12" x14ac:dyDescent="0.25">
      <c r="A7145" s="3">
        <v>41439.364583333336</v>
      </c>
      <c r="B7145">
        <v>232903</v>
      </c>
      <c r="C7145">
        <v>13.75</v>
      </c>
      <c r="D7145">
        <v>0.24647069999999999</v>
      </c>
      <c r="E7145">
        <v>15.89</v>
      </c>
      <c r="F7145">
        <v>80.900000000000006</v>
      </c>
      <c r="G7145">
        <v>4.1399999999999997</v>
      </c>
      <c r="H7145">
        <v>0</v>
      </c>
      <c r="I7145" t="s">
        <v>29</v>
      </c>
      <c r="K7145">
        <f t="shared" si="177"/>
        <v>128.60000000000036</v>
      </c>
      <c r="L7145">
        <f t="shared" si="178"/>
        <v>103.40000000000038</v>
      </c>
    </row>
    <row r="7146" spans="1:12" x14ac:dyDescent="0.25">
      <c r="A7146" s="3">
        <v>41439.375</v>
      </c>
      <c r="B7146">
        <v>232904</v>
      </c>
      <c r="C7146">
        <v>13.77</v>
      </c>
      <c r="D7146">
        <v>0.1477048</v>
      </c>
      <c r="E7146">
        <v>15.35</v>
      </c>
      <c r="F7146">
        <v>84.3</v>
      </c>
      <c r="G7146">
        <v>3.5569999999999999</v>
      </c>
      <c r="H7146">
        <v>0</v>
      </c>
      <c r="I7146" t="s">
        <v>29</v>
      </c>
      <c r="K7146">
        <f t="shared" si="177"/>
        <v>128.60000000000036</v>
      </c>
      <c r="L7146">
        <f t="shared" si="178"/>
        <v>103.40000000000038</v>
      </c>
    </row>
    <row r="7147" spans="1:12" x14ac:dyDescent="0.25">
      <c r="A7147" s="3">
        <v>41439.385416666664</v>
      </c>
      <c r="B7147">
        <v>232905</v>
      </c>
      <c r="C7147">
        <v>13.78</v>
      </c>
      <c r="D7147">
        <v>0.31156820000000002</v>
      </c>
      <c r="E7147">
        <v>15.47</v>
      </c>
      <c r="F7147">
        <v>83.9</v>
      </c>
      <c r="G7147">
        <v>3.06</v>
      </c>
      <c r="H7147">
        <v>0</v>
      </c>
      <c r="I7147" t="s">
        <v>29</v>
      </c>
      <c r="K7147">
        <f t="shared" si="177"/>
        <v>128.60000000000036</v>
      </c>
      <c r="L7147">
        <f t="shared" si="178"/>
        <v>103.40000000000038</v>
      </c>
    </row>
    <row r="7148" spans="1:12" x14ac:dyDescent="0.25">
      <c r="A7148" s="3">
        <v>41439.395833333336</v>
      </c>
      <c r="B7148">
        <v>232906</v>
      </c>
      <c r="C7148">
        <v>13.77</v>
      </c>
      <c r="D7148">
        <v>0.2302157</v>
      </c>
      <c r="E7148">
        <v>15.92</v>
      </c>
      <c r="F7148">
        <v>82.9</v>
      </c>
      <c r="G7148">
        <v>3.6459999999999999</v>
      </c>
      <c r="H7148">
        <v>0</v>
      </c>
      <c r="I7148" t="s">
        <v>29</v>
      </c>
      <c r="K7148">
        <f t="shared" si="177"/>
        <v>128.60000000000036</v>
      </c>
      <c r="L7148">
        <f t="shared" si="178"/>
        <v>103.40000000000038</v>
      </c>
    </row>
    <row r="7149" spans="1:12" x14ac:dyDescent="0.25">
      <c r="A7149" s="3">
        <v>41439.40625</v>
      </c>
      <c r="B7149">
        <v>232907</v>
      </c>
      <c r="C7149">
        <v>13.78</v>
      </c>
      <c r="D7149">
        <v>0.1285588</v>
      </c>
      <c r="E7149">
        <v>15.13</v>
      </c>
      <c r="F7149">
        <v>84.6</v>
      </c>
      <c r="G7149">
        <v>4.7279999999999998</v>
      </c>
      <c r="H7149">
        <v>0.2</v>
      </c>
      <c r="I7149" t="s">
        <v>29</v>
      </c>
      <c r="K7149">
        <f t="shared" si="177"/>
        <v>128.80000000000035</v>
      </c>
      <c r="L7149">
        <f t="shared" si="178"/>
        <v>103.60000000000038</v>
      </c>
    </row>
    <row r="7150" spans="1:12" x14ac:dyDescent="0.25">
      <c r="A7150" s="3">
        <v>41439.416666666664</v>
      </c>
      <c r="B7150">
        <v>232908</v>
      </c>
      <c r="C7150">
        <v>13.79</v>
      </c>
      <c r="D7150">
        <v>0.45867479999999999</v>
      </c>
      <c r="E7150">
        <v>15.19</v>
      </c>
      <c r="F7150">
        <v>79.47</v>
      </c>
      <c r="G7150">
        <v>4.3220000000000001</v>
      </c>
      <c r="H7150">
        <v>0</v>
      </c>
      <c r="I7150" t="s">
        <v>29</v>
      </c>
      <c r="K7150">
        <f t="shared" si="177"/>
        <v>128.80000000000035</v>
      </c>
      <c r="L7150">
        <f t="shared" si="178"/>
        <v>103.60000000000038</v>
      </c>
    </row>
    <row r="7151" spans="1:12" x14ac:dyDescent="0.25">
      <c r="A7151" s="3">
        <v>41439.427083333336</v>
      </c>
      <c r="B7151">
        <v>232909</v>
      </c>
      <c r="C7151">
        <v>13.79</v>
      </c>
      <c r="D7151">
        <v>0.40995959999999998</v>
      </c>
      <c r="E7151">
        <v>15.81</v>
      </c>
      <c r="F7151">
        <v>77.42</v>
      </c>
      <c r="G7151">
        <v>4.5940000000000003</v>
      </c>
      <c r="H7151">
        <v>0</v>
      </c>
      <c r="I7151" t="s">
        <v>29</v>
      </c>
      <c r="K7151">
        <f t="shared" si="177"/>
        <v>128.80000000000035</v>
      </c>
      <c r="L7151">
        <f t="shared" si="178"/>
        <v>103.60000000000038</v>
      </c>
    </row>
    <row r="7152" spans="1:12" x14ac:dyDescent="0.25">
      <c r="A7152" s="3">
        <v>41439.4375</v>
      </c>
      <c r="B7152">
        <v>232910</v>
      </c>
      <c r="C7152">
        <v>13.79</v>
      </c>
      <c r="D7152">
        <v>0.29795169999999999</v>
      </c>
      <c r="E7152">
        <v>15.35</v>
      </c>
      <c r="F7152">
        <v>79.959999999999994</v>
      </c>
      <c r="G7152">
        <v>4.75</v>
      </c>
      <c r="H7152">
        <v>0</v>
      </c>
      <c r="I7152" t="s">
        <v>29</v>
      </c>
      <c r="K7152">
        <f t="shared" si="177"/>
        <v>128.80000000000035</v>
      </c>
      <c r="L7152">
        <f t="shared" si="178"/>
        <v>103.60000000000038</v>
      </c>
    </row>
    <row r="7153" spans="1:12" x14ac:dyDescent="0.25">
      <c r="A7153" s="3">
        <v>41439.447916666664</v>
      </c>
      <c r="B7153">
        <v>232911</v>
      </c>
      <c r="C7153">
        <v>13.79</v>
      </c>
      <c r="D7153">
        <v>0.53302389999999999</v>
      </c>
      <c r="E7153">
        <v>15.6</v>
      </c>
      <c r="F7153">
        <v>76.78</v>
      </c>
      <c r="G7153">
        <v>4.2439999999999998</v>
      </c>
      <c r="H7153">
        <v>0</v>
      </c>
      <c r="I7153" t="s">
        <v>29</v>
      </c>
      <c r="K7153">
        <f t="shared" si="177"/>
        <v>128.80000000000035</v>
      </c>
      <c r="L7153">
        <f t="shared" si="178"/>
        <v>103.60000000000038</v>
      </c>
    </row>
    <row r="7154" spans="1:12" x14ac:dyDescent="0.25">
      <c r="A7154" s="3">
        <v>41439.458333333336</v>
      </c>
      <c r="B7154">
        <v>232912</v>
      </c>
      <c r="C7154">
        <v>13.78</v>
      </c>
      <c r="D7154">
        <v>0.40584979999999998</v>
      </c>
      <c r="E7154">
        <v>16.39</v>
      </c>
      <c r="F7154">
        <v>71.47</v>
      </c>
      <c r="G7154">
        <v>4.9969999999999999</v>
      </c>
      <c r="H7154">
        <v>0</v>
      </c>
      <c r="I7154" t="s">
        <v>29</v>
      </c>
      <c r="K7154">
        <f t="shared" si="177"/>
        <v>128.80000000000035</v>
      </c>
      <c r="L7154">
        <f t="shared" si="178"/>
        <v>103.60000000000038</v>
      </c>
    </row>
    <row r="7155" spans="1:12" x14ac:dyDescent="0.25">
      <c r="A7155" s="3">
        <v>41439.46875</v>
      </c>
      <c r="B7155">
        <v>232913</v>
      </c>
      <c r="C7155">
        <v>13.77</v>
      </c>
      <c r="D7155">
        <v>0.5494213</v>
      </c>
      <c r="E7155">
        <v>16.97</v>
      </c>
      <c r="F7155">
        <v>66.430000000000007</v>
      </c>
      <c r="G7155">
        <v>4.8940000000000001</v>
      </c>
      <c r="H7155">
        <v>0</v>
      </c>
      <c r="I7155" t="s">
        <v>29</v>
      </c>
      <c r="K7155">
        <f t="shared" si="177"/>
        <v>128.80000000000035</v>
      </c>
      <c r="L7155">
        <f t="shared" si="178"/>
        <v>103.60000000000038</v>
      </c>
    </row>
    <row r="7156" spans="1:12" x14ac:dyDescent="0.25">
      <c r="A7156" s="3">
        <v>41439.479166666664</v>
      </c>
      <c r="B7156">
        <v>232914</v>
      </c>
      <c r="C7156">
        <v>13.76</v>
      </c>
      <c r="D7156">
        <v>0.53244440000000004</v>
      </c>
      <c r="E7156">
        <v>17.46</v>
      </c>
      <c r="F7156">
        <v>67.2</v>
      </c>
      <c r="G7156">
        <v>4.6150000000000002</v>
      </c>
      <c r="H7156">
        <v>0</v>
      </c>
      <c r="I7156" t="s">
        <v>29</v>
      </c>
      <c r="K7156">
        <f t="shared" si="177"/>
        <v>128.80000000000035</v>
      </c>
      <c r="L7156">
        <f t="shared" si="178"/>
        <v>103.60000000000038</v>
      </c>
    </row>
    <row r="7157" spans="1:12" x14ac:dyDescent="0.25">
      <c r="A7157" s="3">
        <v>41439.489583333336</v>
      </c>
      <c r="B7157">
        <v>232915</v>
      </c>
      <c r="C7157">
        <v>13.75</v>
      </c>
      <c r="D7157">
        <v>0.65548510000000004</v>
      </c>
      <c r="E7157">
        <v>17.73</v>
      </c>
      <c r="F7157">
        <v>65.569999999999993</v>
      </c>
      <c r="G7157">
        <v>4.9489999999999998</v>
      </c>
      <c r="H7157">
        <v>0</v>
      </c>
      <c r="I7157" t="s">
        <v>29</v>
      </c>
      <c r="K7157">
        <f t="shared" si="177"/>
        <v>128.80000000000035</v>
      </c>
      <c r="L7157">
        <f t="shared" si="178"/>
        <v>103.60000000000038</v>
      </c>
    </row>
    <row r="7158" spans="1:12" x14ac:dyDescent="0.25">
      <c r="A7158" s="3">
        <v>41439.5</v>
      </c>
      <c r="B7158">
        <v>232916</v>
      </c>
      <c r="C7158">
        <v>13.74</v>
      </c>
      <c r="D7158">
        <v>0.62310149999999997</v>
      </c>
      <c r="E7158">
        <v>17.739999999999998</v>
      </c>
      <c r="F7158">
        <v>65.77</v>
      </c>
      <c r="G7158">
        <v>5.343</v>
      </c>
      <c r="H7158">
        <v>0</v>
      </c>
      <c r="I7158" t="s">
        <v>29</v>
      </c>
      <c r="K7158">
        <f t="shared" si="177"/>
        <v>128.80000000000035</v>
      </c>
      <c r="L7158">
        <f t="shared" si="178"/>
        <v>103.60000000000038</v>
      </c>
    </row>
    <row r="7159" spans="1:12" x14ac:dyDescent="0.25">
      <c r="A7159" s="3">
        <v>41439.510416666664</v>
      </c>
      <c r="B7159">
        <v>232917</v>
      </c>
      <c r="C7159">
        <v>13.74</v>
      </c>
      <c r="D7159">
        <v>0.66346830000000001</v>
      </c>
      <c r="E7159">
        <v>17.920000000000002</v>
      </c>
      <c r="F7159">
        <v>61.38</v>
      </c>
      <c r="G7159">
        <v>5.1890000000000001</v>
      </c>
      <c r="H7159">
        <v>0</v>
      </c>
      <c r="I7159" t="s">
        <v>29</v>
      </c>
      <c r="K7159">
        <f t="shared" si="177"/>
        <v>128.80000000000035</v>
      </c>
      <c r="L7159">
        <f t="shared" si="178"/>
        <v>103.60000000000038</v>
      </c>
    </row>
    <row r="7160" spans="1:12" x14ac:dyDescent="0.25">
      <c r="A7160" s="3">
        <v>41439.520833333336</v>
      </c>
      <c r="B7160">
        <v>232918</v>
      </c>
      <c r="C7160">
        <v>13.73</v>
      </c>
      <c r="D7160">
        <v>0.58995350000000002</v>
      </c>
      <c r="E7160">
        <v>18.12</v>
      </c>
      <c r="F7160">
        <v>63.54</v>
      </c>
      <c r="G7160">
        <v>4.3440000000000003</v>
      </c>
      <c r="H7160">
        <v>0</v>
      </c>
      <c r="I7160" t="s">
        <v>29</v>
      </c>
      <c r="K7160">
        <f t="shared" si="177"/>
        <v>128.80000000000035</v>
      </c>
      <c r="L7160">
        <f t="shared" si="178"/>
        <v>103.60000000000038</v>
      </c>
    </row>
    <row r="7161" spans="1:12" x14ac:dyDescent="0.25">
      <c r="A7161" s="3">
        <v>41439.53125</v>
      </c>
      <c r="B7161">
        <v>232919</v>
      </c>
      <c r="C7161">
        <v>13.73</v>
      </c>
      <c r="D7161">
        <v>0.60655309999999996</v>
      </c>
      <c r="E7161">
        <v>18.190000000000001</v>
      </c>
      <c r="F7161">
        <v>60.54</v>
      </c>
      <c r="G7161">
        <v>5.0220000000000002</v>
      </c>
      <c r="H7161">
        <v>0</v>
      </c>
      <c r="I7161" t="s">
        <v>29</v>
      </c>
      <c r="K7161">
        <f t="shared" si="177"/>
        <v>128.80000000000035</v>
      </c>
      <c r="L7161">
        <f t="shared" si="178"/>
        <v>103.60000000000038</v>
      </c>
    </row>
    <row r="7162" spans="1:12" x14ac:dyDescent="0.25">
      <c r="A7162" s="3">
        <v>41439.541666666664</v>
      </c>
      <c r="B7162">
        <v>232920</v>
      </c>
      <c r="C7162">
        <v>13.72</v>
      </c>
      <c r="D7162">
        <v>0.56193009999999999</v>
      </c>
      <c r="E7162">
        <v>18.309999999999999</v>
      </c>
      <c r="F7162">
        <v>61.24</v>
      </c>
      <c r="G7162">
        <v>3.9510000000000001</v>
      </c>
      <c r="H7162">
        <v>0</v>
      </c>
      <c r="I7162" t="s">
        <v>29</v>
      </c>
      <c r="K7162">
        <f t="shared" si="177"/>
        <v>128.80000000000035</v>
      </c>
      <c r="L7162">
        <f t="shared" si="178"/>
        <v>103.60000000000038</v>
      </c>
    </row>
    <row r="7163" spans="1:12" x14ac:dyDescent="0.25">
      <c r="A7163" s="3">
        <v>41439.552083333336</v>
      </c>
      <c r="B7163">
        <v>232921</v>
      </c>
      <c r="C7163">
        <v>13.72</v>
      </c>
      <c r="D7163">
        <v>0.56323279999999998</v>
      </c>
      <c r="E7163">
        <v>18.170000000000002</v>
      </c>
      <c r="F7163">
        <v>59.35</v>
      </c>
      <c r="G7163">
        <v>4.4610000000000003</v>
      </c>
      <c r="H7163">
        <v>0</v>
      </c>
      <c r="I7163" t="s">
        <v>29</v>
      </c>
      <c r="K7163">
        <f t="shared" si="177"/>
        <v>128.80000000000035</v>
      </c>
      <c r="L7163">
        <f t="shared" si="178"/>
        <v>103.60000000000038</v>
      </c>
    </row>
    <row r="7164" spans="1:12" x14ac:dyDescent="0.25">
      <c r="A7164" s="3">
        <v>41439.5625</v>
      </c>
      <c r="B7164">
        <v>232922</v>
      </c>
      <c r="C7164">
        <v>13.71</v>
      </c>
      <c r="D7164">
        <v>0.7842076</v>
      </c>
      <c r="E7164">
        <v>18.55</v>
      </c>
      <c r="F7164">
        <v>57.02</v>
      </c>
      <c r="G7164">
        <v>5.0960000000000001</v>
      </c>
      <c r="H7164">
        <v>0</v>
      </c>
      <c r="I7164">
        <v>100.2</v>
      </c>
      <c r="K7164">
        <f t="shared" si="177"/>
        <v>128.80000000000035</v>
      </c>
      <c r="L7164">
        <f t="shared" si="178"/>
        <v>103.60000000000038</v>
      </c>
    </row>
    <row r="7165" spans="1:12" x14ac:dyDescent="0.25">
      <c r="A7165" s="3">
        <v>41439.572916666664</v>
      </c>
      <c r="B7165">
        <v>232923</v>
      </c>
      <c r="C7165">
        <v>13.7</v>
      </c>
      <c r="D7165">
        <v>0.82429819999999998</v>
      </c>
      <c r="E7165">
        <v>18.809999999999999</v>
      </c>
      <c r="F7165">
        <v>56.26</v>
      </c>
      <c r="G7165">
        <v>5.2859999999999996</v>
      </c>
      <c r="H7165">
        <v>0</v>
      </c>
      <c r="I7165">
        <v>99.5</v>
      </c>
      <c r="K7165">
        <f t="shared" si="177"/>
        <v>128.80000000000035</v>
      </c>
      <c r="L7165">
        <f t="shared" si="178"/>
        <v>103.60000000000038</v>
      </c>
    </row>
    <row r="7166" spans="1:12" x14ac:dyDescent="0.25">
      <c r="A7166" s="3">
        <v>41439.583333333336</v>
      </c>
      <c r="B7166">
        <v>232924</v>
      </c>
      <c r="C7166">
        <v>13.69</v>
      </c>
      <c r="D7166">
        <v>0.66617590000000004</v>
      </c>
      <c r="E7166">
        <v>18.71</v>
      </c>
      <c r="F7166">
        <v>56.81</v>
      </c>
      <c r="G7166">
        <v>4.6289999999999996</v>
      </c>
      <c r="H7166">
        <v>0</v>
      </c>
      <c r="I7166" t="s">
        <v>29</v>
      </c>
      <c r="K7166">
        <f t="shared" si="177"/>
        <v>128.80000000000035</v>
      </c>
      <c r="L7166">
        <f t="shared" si="178"/>
        <v>103.60000000000038</v>
      </c>
    </row>
    <row r="7167" spans="1:12" x14ac:dyDescent="0.25">
      <c r="A7167" s="3">
        <v>41439.59375</v>
      </c>
      <c r="B7167">
        <v>232925</v>
      </c>
      <c r="C7167">
        <v>13.68</v>
      </c>
      <c r="D7167">
        <v>0.67495190000000005</v>
      </c>
      <c r="E7167">
        <v>18.920000000000002</v>
      </c>
      <c r="F7167">
        <v>59.75</v>
      </c>
      <c r="G7167">
        <v>5.2439999999999998</v>
      </c>
      <c r="H7167">
        <v>0</v>
      </c>
      <c r="I7167" t="s">
        <v>29</v>
      </c>
      <c r="K7167">
        <f t="shared" si="177"/>
        <v>128.80000000000035</v>
      </c>
      <c r="L7167">
        <f t="shared" si="178"/>
        <v>103.60000000000038</v>
      </c>
    </row>
    <row r="7168" spans="1:12" x14ac:dyDescent="0.25">
      <c r="A7168" s="3">
        <v>41439.604166666664</v>
      </c>
      <c r="B7168">
        <v>232926</v>
      </c>
      <c r="C7168">
        <v>13.68</v>
      </c>
      <c r="D7168">
        <v>0.62642350000000002</v>
      </c>
      <c r="E7168">
        <v>18.66</v>
      </c>
      <c r="F7168">
        <v>57.85</v>
      </c>
      <c r="G7168">
        <v>4.6509999999999998</v>
      </c>
      <c r="H7168">
        <v>0</v>
      </c>
      <c r="I7168" t="s">
        <v>29</v>
      </c>
      <c r="K7168">
        <f t="shared" si="177"/>
        <v>128.80000000000035</v>
      </c>
      <c r="L7168">
        <f t="shared" si="178"/>
        <v>103.60000000000038</v>
      </c>
    </row>
    <row r="7169" spans="1:12" x14ac:dyDescent="0.25">
      <c r="A7169" s="3">
        <v>41439.614583333336</v>
      </c>
      <c r="B7169">
        <v>232927</v>
      </c>
      <c r="C7169">
        <v>13.67</v>
      </c>
      <c r="D7169">
        <v>0.67291699999999999</v>
      </c>
      <c r="E7169">
        <v>18.899999999999999</v>
      </c>
      <c r="F7169">
        <v>55.89</v>
      </c>
      <c r="G7169">
        <v>5.0220000000000002</v>
      </c>
      <c r="H7169">
        <v>0</v>
      </c>
      <c r="I7169" t="s">
        <v>29</v>
      </c>
      <c r="K7169">
        <f t="shared" si="177"/>
        <v>128.80000000000035</v>
      </c>
      <c r="L7169">
        <f t="shared" si="178"/>
        <v>103.60000000000038</v>
      </c>
    </row>
    <row r="7170" spans="1:12" x14ac:dyDescent="0.25">
      <c r="A7170" s="3">
        <v>41439.625</v>
      </c>
      <c r="B7170">
        <v>232928</v>
      </c>
      <c r="C7170">
        <v>13.67</v>
      </c>
      <c r="D7170">
        <v>0.56112249999999997</v>
      </c>
      <c r="E7170">
        <v>18.84</v>
      </c>
      <c r="F7170">
        <v>58.97</v>
      </c>
      <c r="G7170">
        <v>4.407</v>
      </c>
      <c r="H7170">
        <v>0</v>
      </c>
      <c r="I7170" t="s">
        <v>29</v>
      </c>
      <c r="K7170">
        <f t="shared" si="177"/>
        <v>128.80000000000035</v>
      </c>
      <c r="L7170">
        <f t="shared" si="178"/>
        <v>103.60000000000038</v>
      </c>
    </row>
    <row r="7171" spans="1:12" x14ac:dyDescent="0.25">
      <c r="A7171" s="3">
        <v>41439.635416666664</v>
      </c>
      <c r="B7171">
        <v>232929</v>
      </c>
      <c r="C7171">
        <v>13.67</v>
      </c>
      <c r="D7171">
        <v>0.3736082</v>
      </c>
      <c r="E7171">
        <v>18.41</v>
      </c>
      <c r="F7171">
        <v>57.58</v>
      </c>
      <c r="G7171">
        <v>4.2809999999999997</v>
      </c>
      <c r="H7171">
        <v>0</v>
      </c>
      <c r="I7171" t="s">
        <v>29</v>
      </c>
      <c r="K7171">
        <f t="shared" si="177"/>
        <v>128.80000000000035</v>
      </c>
      <c r="L7171">
        <f t="shared" si="178"/>
        <v>103.60000000000038</v>
      </c>
    </row>
    <row r="7172" spans="1:12" x14ac:dyDescent="0.25">
      <c r="A7172" s="3">
        <v>41439.645833333336</v>
      </c>
      <c r="B7172">
        <v>232930</v>
      </c>
      <c r="C7172">
        <v>13.68</v>
      </c>
      <c r="D7172">
        <v>0.48807010000000001</v>
      </c>
      <c r="E7172">
        <v>18.36</v>
      </c>
      <c r="F7172">
        <v>57.21</v>
      </c>
      <c r="G7172">
        <v>4.3490000000000002</v>
      </c>
      <c r="H7172">
        <v>0</v>
      </c>
      <c r="I7172" t="s">
        <v>29</v>
      </c>
      <c r="K7172">
        <f t="shared" si="177"/>
        <v>128.80000000000035</v>
      </c>
      <c r="L7172">
        <f t="shared" si="178"/>
        <v>103.60000000000038</v>
      </c>
    </row>
    <row r="7173" spans="1:12" x14ac:dyDescent="0.25">
      <c r="A7173" s="3">
        <v>41439.65625</v>
      </c>
      <c r="B7173">
        <v>232931</v>
      </c>
      <c r="C7173">
        <v>13.67</v>
      </c>
      <c r="D7173">
        <v>0.44149149999999998</v>
      </c>
      <c r="E7173">
        <v>18.46</v>
      </c>
      <c r="F7173">
        <v>57.59</v>
      </c>
      <c r="G7173">
        <v>4.0419999999999998</v>
      </c>
      <c r="H7173">
        <v>0</v>
      </c>
      <c r="I7173" t="s">
        <v>29</v>
      </c>
      <c r="K7173">
        <f t="shared" si="177"/>
        <v>128.80000000000035</v>
      </c>
      <c r="L7173">
        <f t="shared" si="178"/>
        <v>103.60000000000038</v>
      </c>
    </row>
    <row r="7174" spans="1:12" x14ac:dyDescent="0.25">
      <c r="A7174" s="3">
        <v>41439.666666666664</v>
      </c>
      <c r="B7174">
        <v>232932</v>
      </c>
      <c r="C7174">
        <v>13.67</v>
      </c>
      <c r="D7174">
        <v>0.37819779999999997</v>
      </c>
      <c r="E7174">
        <v>18.54</v>
      </c>
      <c r="F7174">
        <v>57.56</v>
      </c>
      <c r="G7174">
        <v>4.4400000000000004</v>
      </c>
      <c r="H7174">
        <v>0</v>
      </c>
      <c r="I7174" t="s">
        <v>29</v>
      </c>
      <c r="K7174">
        <f t="shared" si="177"/>
        <v>128.80000000000035</v>
      </c>
      <c r="L7174">
        <f t="shared" si="178"/>
        <v>103.60000000000038</v>
      </c>
    </row>
    <row r="7175" spans="1:12" x14ac:dyDescent="0.25">
      <c r="A7175" s="3">
        <v>41439.677083333336</v>
      </c>
      <c r="B7175">
        <v>232933</v>
      </c>
      <c r="C7175">
        <v>13.67</v>
      </c>
      <c r="D7175">
        <v>0.42529620000000001</v>
      </c>
      <c r="E7175">
        <v>18.37</v>
      </c>
      <c r="F7175">
        <v>54.75</v>
      </c>
      <c r="G7175">
        <v>4.1109999999999998</v>
      </c>
      <c r="H7175">
        <v>0</v>
      </c>
      <c r="I7175" t="s">
        <v>29</v>
      </c>
      <c r="K7175">
        <f t="shared" si="177"/>
        <v>128.80000000000035</v>
      </c>
      <c r="L7175">
        <f t="shared" si="178"/>
        <v>103.60000000000038</v>
      </c>
    </row>
    <row r="7176" spans="1:12" x14ac:dyDescent="0.25">
      <c r="A7176" s="3">
        <v>41439.6875</v>
      </c>
      <c r="B7176">
        <v>232934</v>
      </c>
      <c r="C7176">
        <v>13.67</v>
      </c>
      <c r="D7176">
        <v>0.474134</v>
      </c>
      <c r="E7176">
        <v>18.79</v>
      </c>
      <c r="F7176">
        <v>55.64</v>
      </c>
      <c r="G7176">
        <v>4.0830000000000002</v>
      </c>
      <c r="H7176">
        <v>0</v>
      </c>
      <c r="I7176" t="s">
        <v>29</v>
      </c>
      <c r="K7176">
        <f t="shared" ref="K7176:K7239" si="179">K7175+H7176</f>
        <v>128.80000000000035</v>
      </c>
      <c r="L7176">
        <f t="shared" ref="L7176:L7239" si="180">L7175+H7176</f>
        <v>103.60000000000038</v>
      </c>
    </row>
    <row r="7177" spans="1:12" x14ac:dyDescent="0.25">
      <c r="A7177" s="3">
        <v>41439.697916666664</v>
      </c>
      <c r="B7177">
        <v>232935</v>
      </c>
      <c r="C7177">
        <v>13.67</v>
      </c>
      <c r="D7177">
        <v>0.32233299999999998</v>
      </c>
      <c r="E7177">
        <v>18.420000000000002</v>
      </c>
      <c r="F7177">
        <v>55.53</v>
      </c>
      <c r="G7177">
        <v>4.4880000000000004</v>
      </c>
      <c r="H7177">
        <v>0</v>
      </c>
      <c r="I7177">
        <v>106.8</v>
      </c>
      <c r="K7177">
        <f t="shared" si="179"/>
        <v>128.80000000000035</v>
      </c>
      <c r="L7177">
        <f t="shared" si="180"/>
        <v>103.60000000000038</v>
      </c>
    </row>
    <row r="7178" spans="1:12" x14ac:dyDescent="0.25">
      <c r="A7178" s="3">
        <v>41439.708333333336</v>
      </c>
      <c r="B7178">
        <v>232936</v>
      </c>
      <c r="C7178">
        <v>13.67</v>
      </c>
      <c r="D7178">
        <v>0.43217559999999999</v>
      </c>
      <c r="E7178">
        <v>18.71</v>
      </c>
      <c r="F7178">
        <v>54.87</v>
      </c>
      <c r="G7178">
        <v>4.4180000000000001</v>
      </c>
      <c r="H7178">
        <v>0</v>
      </c>
      <c r="I7178">
        <v>101.9</v>
      </c>
      <c r="K7178">
        <f t="shared" si="179"/>
        <v>128.80000000000035</v>
      </c>
      <c r="L7178">
        <f t="shared" si="180"/>
        <v>103.60000000000038</v>
      </c>
    </row>
    <row r="7179" spans="1:12" x14ac:dyDescent="0.25">
      <c r="A7179" s="3">
        <v>41439.71875</v>
      </c>
      <c r="B7179">
        <v>232937</v>
      </c>
      <c r="C7179">
        <v>13.66</v>
      </c>
      <c r="D7179">
        <v>0.48218490000000003</v>
      </c>
      <c r="E7179">
        <v>18.75</v>
      </c>
      <c r="F7179">
        <v>55.77</v>
      </c>
      <c r="G7179">
        <v>4.0389999999999997</v>
      </c>
      <c r="H7179">
        <v>0</v>
      </c>
      <c r="I7179">
        <v>95.4</v>
      </c>
      <c r="K7179">
        <f t="shared" si="179"/>
        <v>128.80000000000035</v>
      </c>
      <c r="L7179">
        <f t="shared" si="180"/>
        <v>103.60000000000038</v>
      </c>
    </row>
    <row r="7180" spans="1:12" x14ac:dyDescent="0.25">
      <c r="A7180" s="3">
        <v>41439.729166666664</v>
      </c>
      <c r="B7180">
        <v>232938</v>
      </c>
      <c r="C7180">
        <v>13.65</v>
      </c>
      <c r="D7180">
        <v>0.4219794</v>
      </c>
      <c r="E7180">
        <v>18.86</v>
      </c>
      <c r="F7180">
        <v>55.13</v>
      </c>
      <c r="G7180">
        <v>3.9380000000000002</v>
      </c>
      <c r="H7180">
        <v>0</v>
      </c>
      <c r="I7180">
        <v>94.4</v>
      </c>
      <c r="K7180">
        <f t="shared" si="179"/>
        <v>128.80000000000035</v>
      </c>
      <c r="L7180">
        <f t="shared" si="180"/>
        <v>103.60000000000038</v>
      </c>
    </row>
    <row r="7181" spans="1:12" x14ac:dyDescent="0.25">
      <c r="A7181" s="3">
        <v>41439.739583333336</v>
      </c>
      <c r="B7181">
        <v>232939</v>
      </c>
      <c r="C7181">
        <v>13.65</v>
      </c>
      <c r="D7181">
        <v>0.30584699999999998</v>
      </c>
      <c r="E7181">
        <v>18.25</v>
      </c>
      <c r="F7181">
        <v>55.82</v>
      </c>
      <c r="G7181">
        <v>4.7530000000000001</v>
      </c>
      <c r="H7181">
        <v>0</v>
      </c>
      <c r="I7181">
        <v>90.6</v>
      </c>
      <c r="K7181">
        <f t="shared" si="179"/>
        <v>128.80000000000035</v>
      </c>
      <c r="L7181">
        <f t="shared" si="180"/>
        <v>103.60000000000038</v>
      </c>
    </row>
    <row r="7182" spans="1:12" x14ac:dyDescent="0.25">
      <c r="A7182" s="3">
        <v>41439.75</v>
      </c>
      <c r="B7182">
        <v>232940</v>
      </c>
      <c r="C7182">
        <v>13.67</v>
      </c>
      <c r="D7182">
        <v>0.30059350000000001</v>
      </c>
      <c r="E7182">
        <v>18.149999999999999</v>
      </c>
      <c r="F7182">
        <v>56.09</v>
      </c>
      <c r="G7182">
        <v>4.4249999999999998</v>
      </c>
      <c r="H7182">
        <v>0</v>
      </c>
      <c r="I7182">
        <v>90</v>
      </c>
      <c r="K7182">
        <f t="shared" si="179"/>
        <v>128.80000000000035</v>
      </c>
      <c r="L7182">
        <f t="shared" si="180"/>
        <v>103.60000000000038</v>
      </c>
    </row>
    <row r="7183" spans="1:12" x14ac:dyDescent="0.25">
      <c r="A7183" s="3">
        <v>41439.760416666664</v>
      </c>
      <c r="B7183">
        <v>232941</v>
      </c>
      <c r="C7183">
        <v>13.67</v>
      </c>
      <c r="D7183">
        <v>0.325158</v>
      </c>
      <c r="E7183">
        <v>18.47</v>
      </c>
      <c r="F7183">
        <v>57.99</v>
      </c>
      <c r="G7183">
        <v>3.9279999999999999</v>
      </c>
      <c r="H7183">
        <v>0</v>
      </c>
      <c r="I7183">
        <v>82.5</v>
      </c>
      <c r="K7183">
        <f t="shared" si="179"/>
        <v>128.80000000000035</v>
      </c>
      <c r="L7183">
        <f t="shared" si="180"/>
        <v>103.60000000000038</v>
      </c>
    </row>
    <row r="7184" spans="1:12" x14ac:dyDescent="0.25">
      <c r="A7184" s="3">
        <v>41439.770833333336</v>
      </c>
      <c r="B7184">
        <v>232942</v>
      </c>
      <c r="C7184">
        <v>13.67</v>
      </c>
      <c r="D7184">
        <v>0.2681094</v>
      </c>
      <c r="E7184">
        <v>17.989999999999998</v>
      </c>
      <c r="F7184">
        <v>57.44</v>
      </c>
      <c r="G7184">
        <v>4.3739999999999997</v>
      </c>
      <c r="H7184">
        <v>0</v>
      </c>
      <c r="I7184">
        <v>87.7</v>
      </c>
      <c r="K7184">
        <f t="shared" si="179"/>
        <v>128.80000000000035</v>
      </c>
      <c r="L7184">
        <f t="shared" si="180"/>
        <v>103.60000000000038</v>
      </c>
    </row>
    <row r="7185" spans="1:12" x14ac:dyDescent="0.25">
      <c r="A7185" s="3">
        <v>41439.78125</v>
      </c>
      <c r="B7185">
        <v>232943</v>
      </c>
      <c r="C7185">
        <v>13.67</v>
      </c>
      <c r="D7185">
        <v>0.27325310000000003</v>
      </c>
      <c r="E7185">
        <v>18.18</v>
      </c>
      <c r="F7185">
        <v>57.41</v>
      </c>
      <c r="G7185">
        <v>3.8820000000000001</v>
      </c>
      <c r="H7185">
        <v>0</v>
      </c>
      <c r="I7185">
        <v>82</v>
      </c>
      <c r="K7185">
        <f t="shared" si="179"/>
        <v>128.80000000000035</v>
      </c>
      <c r="L7185">
        <f t="shared" si="180"/>
        <v>103.60000000000038</v>
      </c>
    </row>
    <row r="7186" spans="1:12" x14ac:dyDescent="0.25">
      <c r="A7186" s="3">
        <v>41439.791666666664</v>
      </c>
      <c r="B7186">
        <v>232944</v>
      </c>
      <c r="C7186">
        <v>13.68</v>
      </c>
      <c r="D7186">
        <v>0.1980169</v>
      </c>
      <c r="E7186">
        <v>17.8</v>
      </c>
      <c r="F7186">
        <v>60.43</v>
      </c>
      <c r="G7186">
        <v>3.621</v>
      </c>
      <c r="H7186">
        <v>0</v>
      </c>
      <c r="I7186">
        <v>82.1</v>
      </c>
      <c r="K7186">
        <f t="shared" si="179"/>
        <v>128.80000000000035</v>
      </c>
      <c r="L7186">
        <f t="shared" si="180"/>
        <v>103.60000000000038</v>
      </c>
    </row>
    <row r="7187" spans="1:12" x14ac:dyDescent="0.25">
      <c r="A7187" s="3">
        <v>41439.802083333336</v>
      </c>
      <c r="B7187">
        <v>232945</v>
      </c>
      <c r="C7187">
        <v>13.7</v>
      </c>
      <c r="D7187">
        <v>8.4303859999999994E-2</v>
      </c>
      <c r="E7187">
        <v>17.11</v>
      </c>
      <c r="F7187">
        <v>60.55</v>
      </c>
      <c r="G7187">
        <v>3.0219999999999998</v>
      </c>
      <c r="H7187">
        <v>0</v>
      </c>
      <c r="I7187">
        <v>90.3</v>
      </c>
      <c r="K7187">
        <f t="shared" si="179"/>
        <v>128.80000000000035</v>
      </c>
      <c r="L7187">
        <f t="shared" si="180"/>
        <v>103.60000000000038</v>
      </c>
    </row>
    <row r="7188" spans="1:12" x14ac:dyDescent="0.25">
      <c r="A7188" s="3">
        <v>41439.8125</v>
      </c>
      <c r="B7188">
        <v>232946</v>
      </c>
      <c r="C7188">
        <v>13.72</v>
      </c>
      <c r="D7188">
        <v>6.8027080000000004E-2</v>
      </c>
      <c r="E7188">
        <v>16.829999999999998</v>
      </c>
      <c r="F7188">
        <v>61.74</v>
      </c>
      <c r="G7188">
        <v>3.1579999999999999</v>
      </c>
      <c r="H7188">
        <v>0</v>
      </c>
      <c r="I7188">
        <v>89</v>
      </c>
      <c r="K7188">
        <f t="shared" si="179"/>
        <v>128.80000000000035</v>
      </c>
      <c r="L7188">
        <f t="shared" si="180"/>
        <v>103.60000000000038</v>
      </c>
    </row>
    <row r="7189" spans="1:12" x14ac:dyDescent="0.25">
      <c r="A7189" s="3">
        <v>41439.822916666664</v>
      </c>
      <c r="B7189">
        <v>232947</v>
      </c>
      <c r="C7189">
        <v>13.73</v>
      </c>
      <c r="D7189">
        <v>0.1150974</v>
      </c>
      <c r="E7189">
        <v>16.940000000000001</v>
      </c>
      <c r="F7189">
        <v>61.85</v>
      </c>
      <c r="G7189">
        <v>2.4990000000000001</v>
      </c>
      <c r="H7189">
        <v>0</v>
      </c>
      <c r="I7189">
        <v>86</v>
      </c>
      <c r="K7189">
        <f t="shared" si="179"/>
        <v>128.80000000000035</v>
      </c>
      <c r="L7189">
        <f t="shared" si="180"/>
        <v>103.60000000000038</v>
      </c>
    </row>
    <row r="7190" spans="1:12" x14ac:dyDescent="0.25">
      <c r="A7190" s="3">
        <v>41439.833333333336</v>
      </c>
      <c r="B7190">
        <v>232948</v>
      </c>
      <c r="C7190">
        <v>13.74</v>
      </c>
      <c r="D7190">
        <v>6.8736489999999997E-2</v>
      </c>
      <c r="E7190">
        <v>16.649999999999999</v>
      </c>
      <c r="F7190">
        <v>64.48</v>
      </c>
      <c r="G7190">
        <v>2.2210000000000001</v>
      </c>
      <c r="H7190">
        <v>0</v>
      </c>
      <c r="I7190">
        <v>80.900000000000006</v>
      </c>
      <c r="K7190">
        <f t="shared" si="179"/>
        <v>128.80000000000035</v>
      </c>
      <c r="L7190">
        <f t="shared" si="180"/>
        <v>103.60000000000038</v>
      </c>
    </row>
    <row r="7191" spans="1:12" x14ac:dyDescent="0.25">
      <c r="A7191" s="3">
        <v>41439.84375</v>
      </c>
      <c r="B7191">
        <v>232949</v>
      </c>
      <c r="C7191">
        <v>13.69</v>
      </c>
      <c r="D7191">
        <v>5.920077E-2</v>
      </c>
      <c r="E7191">
        <v>16.34</v>
      </c>
      <c r="F7191">
        <v>65.67</v>
      </c>
      <c r="G7191">
        <v>2.081</v>
      </c>
      <c r="H7191">
        <v>0</v>
      </c>
      <c r="I7191">
        <v>83.3</v>
      </c>
      <c r="K7191">
        <f t="shared" si="179"/>
        <v>128.80000000000035</v>
      </c>
      <c r="L7191">
        <f t="shared" si="180"/>
        <v>103.60000000000038</v>
      </c>
    </row>
    <row r="7192" spans="1:12" x14ac:dyDescent="0.25">
      <c r="A7192" s="3">
        <v>41439.854166666664</v>
      </c>
      <c r="B7192">
        <v>232950</v>
      </c>
      <c r="C7192">
        <v>13.32</v>
      </c>
      <c r="D7192">
        <v>3.9457619999999999E-2</v>
      </c>
      <c r="E7192">
        <v>16.12</v>
      </c>
      <c r="F7192">
        <v>67.42</v>
      </c>
      <c r="G7192">
        <v>2.5139999999999998</v>
      </c>
      <c r="H7192">
        <v>0</v>
      </c>
      <c r="I7192">
        <v>79.430000000000007</v>
      </c>
      <c r="K7192">
        <f t="shared" si="179"/>
        <v>128.80000000000035</v>
      </c>
      <c r="L7192">
        <f t="shared" si="180"/>
        <v>103.60000000000038</v>
      </c>
    </row>
    <row r="7193" spans="1:12" x14ac:dyDescent="0.25">
      <c r="A7193" s="3">
        <v>41439.864583333336</v>
      </c>
      <c r="B7193">
        <v>232951</v>
      </c>
      <c r="C7193">
        <v>13.07</v>
      </c>
      <c r="D7193">
        <v>1.446207E-2</v>
      </c>
      <c r="E7193">
        <v>15.66</v>
      </c>
      <c r="F7193">
        <v>68.760000000000005</v>
      </c>
      <c r="G7193">
        <v>2.0640000000000001</v>
      </c>
      <c r="H7193">
        <v>0</v>
      </c>
      <c r="I7193">
        <v>79.540000000000006</v>
      </c>
      <c r="K7193">
        <f t="shared" si="179"/>
        <v>128.80000000000035</v>
      </c>
      <c r="L7193">
        <f t="shared" si="180"/>
        <v>103.60000000000038</v>
      </c>
    </row>
    <row r="7194" spans="1:12" x14ac:dyDescent="0.25">
      <c r="A7194" s="3">
        <v>41439.875</v>
      </c>
      <c r="B7194">
        <v>232952</v>
      </c>
      <c r="C7194">
        <v>12.78</v>
      </c>
      <c r="D7194">
        <v>1.0709160000000001E-2</v>
      </c>
      <c r="E7194">
        <v>15.42</v>
      </c>
      <c r="F7194">
        <v>69.67</v>
      </c>
      <c r="G7194">
        <v>2.121</v>
      </c>
      <c r="H7194">
        <v>0</v>
      </c>
      <c r="I7194">
        <v>77.28</v>
      </c>
      <c r="K7194">
        <f t="shared" si="179"/>
        <v>128.80000000000035</v>
      </c>
      <c r="L7194">
        <f t="shared" si="180"/>
        <v>103.60000000000038</v>
      </c>
    </row>
    <row r="7195" spans="1:12" x14ac:dyDescent="0.25">
      <c r="A7195" s="3">
        <v>41439.885416666664</v>
      </c>
      <c r="B7195">
        <v>232953</v>
      </c>
      <c r="C7195">
        <v>12.56</v>
      </c>
      <c r="D7195">
        <v>6.0318059999999998E-3</v>
      </c>
      <c r="E7195">
        <v>14.99</v>
      </c>
      <c r="F7195">
        <v>71.05</v>
      </c>
      <c r="G7195">
        <v>1.518</v>
      </c>
      <c r="H7195">
        <v>0</v>
      </c>
      <c r="I7195">
        <v>77.61</v>
      </c>
      <c r="K7195">
        <f t="shared" si="179"/>
        <v>128.80000000000035</v>
      </c>
      <c r="L7195">
        <f t="shared" si="180"/>
        <v>103.60000000000038</v>
      </c>
    </row>
    <row r="7196" spans="1:12" x14ac:dyDescent="0.25">
      <c r="A7196" s="3">
        <v>41439.895833333336</v>
      </c>
      <c r="B7196">
        <v>232954</v>
      </c>
      <c r="C7196">
        <v>12.48</v>
      </c>
      <c r="D7196">
        <v>1.2180030000000001E-3</v>
      </c>
      <c r="E7196">
        <v>14.64</v>
      </c>
      <c r="F7196">
        <v>72.89</v>
      </c>
      <c r="G7196">
        <v>1.147</v>
      </c>
      <c r="H7196">
        <v>0</v>
      </c>
      <c r="I7196">
        <v>83</v>
      </c>
      <c r="K7196">
        <f t="shared" si="179"/>
        <v>128.80000000000035</v>
      </c>
      <c r="L7196">
        <f t="shared" si="180"/>
        <v>103.60000000000038</v>
      </c>
    </row>
    <row r="7197" spans="1:12" x14ac:dyDescent="0.25">
      <c r="A7197" s="3">
        <v>41439.90625</v>
      </c>
      <c r="B7197">
        <v>232955</v>
      </c>
      <c r="C7197">
        <v>12.46</v>
      </c>
      <c r="D7197">
        <v>2.6745099999999998E-4</v>
      </c>
      <c r="E7197">
        <v>14.14</v>
      </c>
      <c r="F7197">
        <v>75.08</v>
      </c>
      <c r="G7197">
        <v>0.84899999999999998</v>
      </c>
      <c r="H7197">
        <v>0</v>
      </c>
      <c r="I7197">
        <v>98</v>
      </c>
      <c r="K7197">
        <f t="shared" si="179"/>
        <v>128.80000000000035</v>
      </c>
      <c r="L7197">
        <f t="shared" si="180"/>
        <v>103.60000000000038</v>
      </c>
    </row>
    <row r="7198" spans="1:12" x14ac:dyDescent="0.25">
      <c r="A7198" s="3">
        <v>41439.916666666664</v>
      </c>
      <c r="B7198">
        <v>232956</v>
      </c>
      <c r="C7198">
        <v>12.46</v>
      </c>
      <c r="D7198" s="6">
        <v>2.899975E-5</v>
      </c>
      <c r="E7198">
        <v>13.74</v>
      </c>
      <c r="F7198">
        <v>75.72</v>
      </c>
      <c r="G7198">
        <v>0.98899999999999999</v>
      </c>
      <c r="H7198">
        <v>0</v>
      </c>
      <c r="I7198">
        <v>100.4</v>
      </c>
      <c r="K7198">
        <f t="shared" si="179"/>
        <v>128.80000000000035</v>
      </c>
      <c r="L7198">
        <f t="shared" si="180"/>
        <v>103.60000000000038</v>
      </c>
    </row>
    <row r="7199" spans="1:12" x14ac:dyDescent="0.25">
      <c r="A7199" s="3">
        <v>41439.927083333336</v>
      </c>
      <c r="B7199">
        <v>232957</v>
      </c>
      <c r="C7199">
        <v>12.45</v>
      </c>
      <c r="D7199">
        <v>0</v>
      </c>
      <c r="E7199">
        <v>13.56</v>
      </c>
      <c r="F7199">
        <v>76.33</v>
      </c>
      <c r="G7199">
        <v>0.92600000000000005</v>
      </c>
      <c r="H7199">
        <v>0</v>
      </c>
      <c r="I7199">
        <v>103.2</v>
      </c>
      <c r="K7199">
        <f t="shared" si="179"/>
        <v>128.80000000000035</v>
      </c>
      <c r="L7199">
        <f t="shared" si="180"/>
        <v>103.60000000000038</v>
      </c>
    </row>
    <row r="7200" spans="1:12" x14ac:dyDescent="0.25">
      <c r="A7200" s="3">
        <v>41439.9375</v>
      </c>
      <c r="B7200">
        <v>232958</v>
      </c>
      <c r="C7200">
        <v>12.45</v>
      </c>
      <c r="D7200">
        <v>0</v>
      </c>
      <c r="E7200">
        <v>13.31</v>
      </c>
      <c r="F7200">
        <v>78.05</v>
      </c>
      <c r="G7200">
        <v>0.86</v>
      </c>
      <c r="H7200">
        <v>0</v>
      </c>
      <c r="I7200">
        <v>100.3</v>
      </c>
      <c r="K7200">
        <f t="shared" si="179"/>
        <v>128.80000000000035</v>
      </c>
      <c r="L7200">
        <f t="shared" si="180"/>
        <v>103.60000000000038</v>
      </c>
    </row>
    <row r="7201" spans="1:12" x14ac:dyDescent="0.25">
      <c r="A7201" s="3">
        <v>41439.947916666664</v>
      </c>
      <c r="B7201">
        <v>232959</v>
      </c>
      <c r="C7201">
        <v>12.45</v>
      </c>
      <c r="D7201">
        <v>0</v>
      </c>
      <c r="E7201">
        <v>13.25</v>
      </c>
      <c r="F7201">
        <v>77.33</v>
      </c>
      <c r="G7201">
        <v>1.06</v>
      </c>
      <c r="H7201">
        <v>0</v>
      </c>
      <c r="I7201">
        <v>102.3</v>
      </c>
      <c r="K7201">
        <f t="shared" si="179"/>
        <v>128.80000000000035</v>
      </c>
      <c r="L7201">
        <f t="shared" si="180"/>
        <v>103.60000000000038</v>
      </c>
    </row>
    <row r="7202" spans="1:12" x14ac:dyDescent="0.25">
      <c r="A7202" s="3">
        <v>41439.958333333336</v>
      </c>
      <c r="B7202">
        <v>232960</v>
      </c>
      <c r="C7202">
        <v>12.45</v>
      </c>
      <c r="D7202">
        <v>0</v>
      </c>
      <c r="E7202">
        <v>13.48</v>
      </c>
      <c r="F7202">
        <v>77.290000000000006</v>
      </c>
      <c r="G7202">
        <v>1.417</v>
      </c>
      <c r="H7202">
        <v>0</v>
      </c>
      <c r="I7202">
        <v>102.2</v>
      </c>
      <c r="K7202">
        <f t="shared" si="179"/>
        <v>128.80000000000035</v>
      </c>
      <c r="L7202">
        <f t="shared" si="180"/>
        <v>103.60000000000038</v>
      </c>
    </row>
    <row r="7203" spans="1:12" x14ac:dyDescent="0.25">
      <c r="A7203" s="3">
        <v>41439.96875</v>
      </c>
      <c r="B7203">
        <v>232961</v>
      </c>
      <c r="C7203">
        <v>12.45</v>
      </c>
      <c r="D7203">
        <v>0</v>
      </c>
      <c r="E7203">
        <v>13.27</v>
      </c>
      <c r="F7203">
        <v>77.959999999999994</v>
      </c>
      <c r="G7203">
        <v>1.5169999999999999</v>
      </c>
      <c r="H7203">
        <v>0</v>
      </c>
      <c r="I7203">
        <v>103.2</v>
      </c>
      <c r="K7203">
        <f t="shared" si="179"/>
        <v>128.80000000000035</v>
      </c>
      <c r="L7203">
        <f t="shared" si="180"/>
        <v>103.60000000000038</v>
      </c>
    </row>
    <row r="7204" spans="1:12" x14ac:dyDescent="0.25">
      <c r="A7204" s="3">
        <v>41439.979166666664</v>
      </c>
      <c r="B7204">
        <v>232962</v>
      </c>
      <c r="C7204">
        <v>12.45</v>
      </c>
      <c r="D7204">
        <v>0</v>
      </c>
      <c r="E7204">
        <v>12.97</v>
      </c>
      <c r="F7204">
        <v>78.05</v>
      </c>
      <c r="G7204">
        <v>1.349</v>
      </c>
      <c r="H7204">
        <v>0</v>
      </c>
      <c r="I7204" t="s">
        <v>29</v>
      </c>
      <c r="K7204">
        <f t="shared" si="179"/>
        <v>128.80000000000035</v>
      </c>
      <c r="L7204">
        <f t="shared" si="180"/>
        <v>103.60000000000038</v>
      </c>
    </row>
    <row r="7205" spans="1:12" x14ac:dyDescent="0.25">
      <c r="A7205" s="3">
        <v>41439.989583333336</v>
      </c>
      <c r="B7205">
        <v>232963</v>
      </c>
      <c r="C7205">
        <v>12.45</v>
      </c>
      <c r="D7205">
        <v>0</v>
      </c>
      <c r="E7205">
        <v>12.81</v>
      </c>
      <c r="F7205">
        <v>78.42</v>
      </c>
      <c r="G7205">
        <v>1.3420000000000001</v>
      </c>
      <c r="H7205">
        <v>0</v>
      </c>
      <c r="I7205" t="s">
        <v>29</v>
      </c>
      <c r="K7205">
        <f t="shared" si="179"/>
        <v>128.80000000000035</v>
      </c>
      <c r="L7205">
        <f t="shared" si="180"/>
        <v>103.60000000000038</v>
      </c>
    </row>
    <row r="7206" spans="1:12" x14ac:dyDescent="0.25">
      <c r="A7206" s="3">
        <v>41440</v>
      </c>
      <c r="B7206">
        <v>232964</v>
      </c>
      <c r="C7206">
        <v>12.44</v>
      </c>
      <c r="D7206">
        <v>0</v>
      </c>
      <c r="E7206">
        <v>12.6</v>
      </c>
      <c r="F7206">
        <v>79.069999999999993</v>
      </c>
      <c r="G7206">
        <v>1.1639999999999999</v>
      </c>
      <c r="H7206">
        <v>0</v>
      </c>
      <c r="I7206" t="s">
        <v>29</v>
      </c>
      <c r="K7206">
        <f t="shared" si="179"/>
        <v>128.80000000000035</v>
      </c>
      <c r="L7206">
        <f t="shared" si="180"/>
        <v>103.60000000000038</v>
      </c>
    </row>
    <row r="7207" spans="1:12" x14ac:dyDescent="0.25">
      <c r="A7207" s="3">
        <v>41440.010416666664</v>
      </c>
      <c r="B7207">
        <v>232965</v>
      </c>
      <c r="C7207">
        <v>12.44</v>
      </c>
      <c r="D7207">
        <v>0</v>
      </c>
      <c r="E7207">
        <v>12.44</v>
      </c>
      <c r="F7207">
        <v>79.650000000000006</v>
      </c>
      <c r="G7207">
        <v>1.2110000000000001</v>
      </c>
      <c r="H7207">
        <v>0</v>
      </c>
      <c r="I7207" t="s">
        <v>29</v>
      </c>
      <c r="K7207">
        <f t="shared" si="179"/>
        <v>128.80000000000035</v>
      </c>
      <c r="L7207">
        <f t="shared" si="180"/>
        <v>103.60000000000038</v>
      </c>
    </row>
    <row r="7208" spans="1:12" x14ac:dyDescent="0.25">
      <c r="A7208" s="3">
        <v>41440.020833333336</v>
      </c>
      <c r="B7208">
        <v>232966</v>
      </c>
      <c r="C7208">
        <v>12.44</v>
      </c>
      <c r="D7208">
        <v>0</v>
      </c>
      <c r="E7208">
        <v>12.15</v>
      </c>
      <c r="F7208">
        <v>80.5</v>
      </c>
      <c r="G7208">
        <v>0.89900000000000002</v>
      </c>
      <c r="H7208">
        <v>0</v>
      </c>
      <c r="I7208" t="s">
        <v>29</v>
      </c>
      <c r="K7208">
        <f t="shared" si="179"/>
        <v>128.80000000000035</v>
      </c>
      <c r="L7208">
        <f t="shared" si="180"/>
        <v>103.60000000000038</v>
      </c>
    </row>
    <row r="7209" spans="1:12" x14ac:dyDescent="0.25">
      <c r="A7209" s="3">
        <v>41440.03125</v>
      </c>
      <c r="B7209">
        <v>232967</v>
      </c>
      <c r="C7209">
        <v>12.43</v>
      </c>
      <c r="D7209">
        <v>0</v>
      </c>
      <c r="E7209">
        <v>11.8</v>
      </c>
      <c r="F7209">
        <v>81.900000000000006</v>
      </c>
      <c r="G7209">
        <v>0.76700000000000002</v>
      </c>
      <c r="H7209">
        <v>0</v>
      </c>
      <c r="I7209" t="s">
        <v>29</v>
      </c>
      <c r="K7209">
        <f t="shared" si="179"/>
        <v>128.80000000000035</v>
      </c>
      <c r="L7209">
        <f t="shared" si="180"/>
        <v>103.60000000000038</v>
      </c>
    </row>
    <row r="7210" spans="1:12" x14ac:dyDescent="0.25">
      <c r="A7210" s="3">
        <v>41440.041666666664</v>
      </c>
      <c r="B7210">
        <v>232968</v>
      </c>
      <c r="C7210">
        <v>12.43</v>
      </c>
      <c r="D7210">
        <v>0</v>
      </c>
      <c r="E7210">
        <v>11.63</v>
      </c>
      <c r="F7210">
        <v>81.8</v>
      </c>
      <c r="G7210">
        <v>0.95699999999999996</v>
      </c>
      <c r="H7210">
        <v>0</v>
      </c>
      <c r="I7210" t="s">
        <v>29</v>
      </c>
      <c r="K7210">
        <f t="shared" si="179"/>
        <v>128.80000000000035</v>
      </c>
      <c r="L7210">
        <f t="shared" si="180"/>
        <v>103.60000000000038</v>
      </c>
    </row>
    <row r="7211" spans="1:12" x14ac:dyDescent="0.25">
      <c r="A7211" s="3">
        <v>41440.052083333336</v>
      </c>
      <c r="B7211">
        <v>232969</v>
      </c>
      <c r="C7211">
        <v>12.42</v>
      </c>
      <c r="D7211">
        <v>0</v>
      </c>
      <c r="E7211">
        <v>11.58</v>
      </c>
      <c r="F7211">
        <v>82.3</v>
      </c>
      <c r="G7211">
        <v>0.96299999999999997</v>
      </c>
      <c r="H7211">
        <v>0</v>
      </c>
      <c r="I7211" t="s">
        <v>29</v>
      </c>
      <c r="K7211">
        <f t="shared" si="179"/>
        <v>128.80000000000035</v>
      </c>
      <c r="L7211">
        <f t="shared" si="180"/>
        <v>103.60000000000038</v>
      </c>
    </row>
    <row r="7212" spans="1:12" x14ac:dyDescent="0.25">
      <c r="A7212" s="3">
        <v>41440.0625</v>
      </c>
      <c r="B7212">
        <v>232970</v>
      </c>
      <c r="C7212">
        <v>12.41</v>
      </c>
      <c r="D7212">
        <v>0</v>
      </c>
      <c r="E7212">
        <v>11.46</v>
      </c>
      <c r="F7212">
        <v>82.8</v>
      </c>
      <c r="G7212">
        <v>0.90400000000000003</v>
      </c>
      <c r="H7212">
        <v>0</v>
      </c>
      <c r="I7212" t="s">
        <v>29</v>
      </c>
      <c r="K7212">
        <f t="shared" si="179"/>
        <v>128.80000000000035</v>
      </c>
      <c r="L7212">
        <f t="shared" si="180"/>
        <v>103.60000000000038</v>
      </c>
    </row>
    <row r="7213" spans="1:12" x14ac:dyDescent="0.25">
      <c r="A7213" s="3">
        <v>41440.072916666664</v>
      </c>
      <c r="B7213">
        <v>232971</v>
      </c>
      <c r="C7213">
        <v>12.41</v>
      </c>
      <c r="D7213">
        <v>0</v>
      </c>
      <c r="E7213">
        <v>11.55</v>
      </c>
      <c r="F7213">
        <v>82.6</v>
      </c>
      <c r="G7213">
        <v>1.143</v>
      </c>
      <c r="H7213">
        <v>0</v>
      </c>
      <c r="I7213" t="s">
        <v>29</v>
      </c>
      <c r="K7213">
        <f t="shared" si="179"/>
        <v>128.80000000000035</v>
      </c>
      <c r="L7213">
        <f t="shared" si="180"/>
        <v>103.60000000000038</v>
      </c>
    </row>
    <row r="7214" spans="1:12" x14ac:dyDescent="0.25">
      <c r="A7214" s="3">
        <v>41440.083333333336</v>
      </c>
      <c r="B7214">
        <v>232972</v>
      </c>
      <c r="C7214">
        <v>12.41</v>
      </c>
      <c r="D7214">
        <v>0</v>
      </c>
      <c r="E7214">
        <v>11.48</v>
      </c>
      <c r="F7214">
        <v>83</v>
      </c>
      <c r="G7214">
        <v>0.96399999999999997</v>
      </c>
      <c r="H7214">
        <v>0</v>
      </c>
      <c r="I7214" t="s">
        <v>29</v>
      </c>
      <c r="K7214">
        <f t="shared" si="179"/>
        <v>128.80000000000035</v>
      </c>
      <c r="L7214">
        <f t="shared" si="180"/>
        <v>103.60000000000038</v>
      </c>
    </row>
    <row r="7215" spans="1:12" x14ac:dyDescent="0.25">
      <c r="A7215" s="3">
        <v>41440.09375</v>
      </c>
      <c r="B7215">
        <v>232973</v>
      </c>
      <c r="C7215">
        <v>12.4</v>
      </c>
      <c r="D7215">
        <v>0</v>
      </c>
      <c r="E7215">
        <v>11.28</v>
      </c>
      <c r="F7215">
        <v>83.4</v>
      </c>
      <c r="G7215">
        <v>0.96899999999999997</v>
      </c>
      <c r="H7215">
        <v>0</v>
      </c>
      <c r="I7215" t="s">
        <v>29</v>
      </c>
      <c r="K7215">
        <f t="shared" si="179"/>
        <v>128.80000000000035</v>
      </c>
      <c r="L7215">
        <f t="shared" si="180"/>
        <v>103.60000000000038</v>
      </c>
    </row>
    <row r="7216" spans="1:12" x14ac:dyDescent="0.25">
      <c r="A7216" s="3">
        <v>41440.104166666664</v>
      </c>
      <c r="B7216">
        <v>232974</v>
      </c>
      <c r="C7216">
        <v>12.39</v>
      </c>
      <c r="D7216" s="6">
        <v>1.9345629999999999E-5</v>
      </c>
      <c r="E7216">
        <v>11.1</v>
      </c>
      <c r="F7216">
        <v>83.7</v>
      </c>
      <c r="G7216">
        <v>0.89600000000000002</v>
      </c>
      <c r="H7216">
        <v>0</v>
      </c>
      <c r="I7216" t="s">
        <v>29</v>
      </c>
      <c r="K7216">
        <f t="shared" si="179"/>
        <v>128.80000000000035</v>
      </c>
      <c r="L7216">
        <f t="shared" si="180"/>
        <v>103.60000000000038</v>
      </c>
    </row>
    <row r="7217" spans="1:12" x14ac:dyDescent="0.25">
      <c r="A7217" s="3">
        <v>41440.114583333336</v>
      </c>
      <c r="B7217">
        <v>232975</v>
      </c>
      <c r="C7217">
        <v>12.38</v>
      </c>
      <c r="D7217">
        <v>2.4826470000000002E-4</v>
      </c>
      <c r="E7217">
        <v>11.01</v>
      </c>
      <c r="F7217">
        <v>83.9</v>
      </c>
      <c r="G7217">
        <v>0.79300000000000004</v>
      </c>
      <c r="H7217">
        <v>0</v>
      </c>
      <c r="I7217" t="s">
        <v>29</v>
      </c>
      <c r="K7217">
        <f t="shared" si="179"/>
        <v>128.80000000000035</v>
      </c>
      <c r="L7217">
        <f t="shared" si="180"/>
        <v>103.60000000000038</v>
      </c>
    </row>
    <row r="7218" spans="1:12" x14ac:dyDescent="0.25">
      <c r="A7218" s="3">
        <v>41440.125</v>
      </c>
      <c r="B7218">
        <v>232976</v>
      </c>
      <c r="C7218">
        <v>12.38</v>
      </c>
      <c r="D7218">
        <v>5.7390469999999999E-4</v>
      </c>
      <c r="E7218">
        <v>10.77</v>
      </c>
      <c r="F7218">
        <v>84.6</v>
      </c>
      <c r="G7218">
        <v>0.33100000000000002</v>
      </c>
      <c r="H7218">
        <v>0</v>
      </c>
      <c r="I7218" t="s">
        <v>29</v>
      </c>
      <c r="K7218">
        <f t="shared" si="179"/>
        <v>128.80000000000035</v>
      </c>
      <c r="L7218">
        <f t="shared" si="180"/>
        <v>103.60000000000038</v>
      </c>
    </row>
    <row r="7219" spans="1:12" x14ac:dyDescent="0.25">
      <c r="A7219" s="3">
        <v>41440.135416666664</v>
      </c>
      <c r="B7219">
        <v>232977</v>
      </c>
      <c r="C7219">
        <v>12.37</v>
      </c>
      <c r="D7219">
        <v>2.7920990000000001E-3</v>
      </c>
      <c r="E7219">
        <v>10.4</v>
      </c>
      <c r="F7219">
        <v>85.2</v>
      </c>
      <c r="G7219">
        <v>0.42199999999999999</v>
      </c>
      <c r="H7219">
        <v>0</v>
      </c>
      <c r="I7219" t="s">
        <v>29</v>
      </c>
      <c r="K7219">
        <f t="shared" si="179"/>
        <v>128.80000000000035</v>
      </c>
      <c r="L7219">
        <f t="shared" si="180"/>
        <v>103.60000000000038</v>
      </c>
    </row>
    <row r="7220" spans="1:12" x14ac:dyDescent="0.25">
      <c r="A7220" s="3">
        <v>41440.145833333336</v>
      </c>
      <c r="B7220">
        <v>232978</v>
      </c>
      <c r="C7220">
        <v>12.36</v>
      </c>
      <c r="D7220">
        <v>4.0076829999999997E-3</v>
      </c>
      <c r="E7220">
        <v>10.23</v>
      </c>
      <c r="F7220">
        <v>85.5</v>
      </c>
      <c r="G7220">
        <v>3.5000000000000003E-2</v>
      </c>
      <c r="H7220">
        <v>0</v>
      </c>
      <c r="I7220" t="s">
        <v>29</v>
      </c>
      <c r="K7220">
        <f t="shared" si="179"/>
        <v>128.80000000000035</v>
      </c>
      <c r="L7220">
        <f t="shared" si="180"/>
        <v>103.60000000000038</v>
      </c>
    </row>
    <row r="7221" spans="1:12" x14ac:dyDescent="0.25">
      <c r="A7221" s="3">
        <v>41440.15625</v>
      </c>
      <c r="B7221">
        <v>232979</v>
      </c>
      <c r="C7221">
        <v>12.36</v>
      </c>
      <c r="D7221">
        <v>5.8164649999999998E-3</v>
      </c>
      <c r="E7221">
        <v>9.8800000000000008</v>
      </c>
      <c r="F7221">
        <v>85.8</v>
      </c>
      <c r="G7221">
        <v>0.14299999999999999</v>
      </c>
      <c r="H7221">
        <v>0</v>
      </c>
      <c r="I7221" t="s">
        <v>29</v>
      </c>
      <c r="K7221">
        <f t="shared" si="179"/>
        <v>128.80000000000035</v>
      </c>
      <c r="L7221">
        <f t="shared" si="180"/>
        <v>103.60000000000038</v>
      </c>
    </row>
    <row r="7222" spans="1:12" x14ac:dyDescent="0.25">
      <c r="A7222" s="3">
        <v>41440.166666666664</v>
      </c>
      <c r="B7222">
        <v>232980</v>
      </c>
      <c r="C7222">
        <v>12.36</v>
      </c>
      <c r="D7222">
        <v>7.5641049999999998E-3</v>
      </c>
      <c r="E7222">
        <v>9.5</v>
      </c>
      <c r="F7222">
        <v>86.2</v>
      </c>
      <c r="G7222">
        <v>0.23599999999999999</v>
      </c>
      <c r="H7222">
        <v>0</v>
      </c>
      <c r="I7222" t="s">
        <v>29</v>
      </c>
      <c r="K7222">
        <f t="shared" si="179"/>
        <v>128.80000000000035</v>
      </c>
      <c r="L7222">
        <f t="shared" si="180"/>
        <v>103.60000000000038</v>
      </c>
    </row>
    <row r="7223" spans="1:12" x14ac:dyDescent="0.25">
      <c r="A7223" s="3">
        <v>41440.177083333336</v>
      </c>
      <c r="B7223">
        <v>232981</v>
      </c>
      <c r="C7223">
        <v>12.37</v>
      </c>
      <c r="D7223">
        <v>1.052081E-2</v>
      </c>
      <c r="E7223">
        <v>9.34</v>
      </c>
      <c r="F7223">
        <v>86.6</v>
      </c>
      <c r="G7223">
        <v>0.185</v>
      </c>
      <c r="H7223">
        <v>0</v>
      </c>
      <c r="I7223" t="s">
        <v>29</v>
      </c>
      <c r="K7223">
        <f t="shared" si="179"/>
        <v>128.80000000000035</v>
      </c>
      <c r="L7223">
        <f t="shared" si="180"/>
        <v>103.60000000000038</v>
      </c>
    </row>
    <row r="7224" spans="1:12" x14ac:dyDescent="0.25">
      <c r="A7224" s="3">
        <v>41440.1875</v>
      </c>
      <c r="B7224">
        <v>232982</v>
      </c>
      <c r="C7224">
        <v>12.41</v>
      </c>
      <c r="D7224">
        <v>1.6669429999999999E-2</v>
      </c>
      <c r="E7224">
        <v>9.2799999999999994</v>
      </c>
      <c r="F7224">
        <v>86.7</v>
      </c>
      <c r="G7224">
        <v>0.16500000000000001</v>
      </c>
      <c r="H7224">
        <v>0</v>
      </c>
      <c r="I7224" t="s">
        <v>29</v>
      </c>
      <c r="K7224">
        <f t="shared" si="179"/>
        <v>128.80000000000035</v>
      </c>
      <c r="L7224">
        <f t="shared" si="180"/>
        <v>103.60000000000038</v>
      </c>
    </row>
    <row r="7225" spans="1:12" x14ac:dyDescent="0.25">
      <c r="A7225" s="3">
        <v>41440.197916666664</v>
      </c>
      <c r="B7225">
        <v>232983</v>
      </c>
      <c r="C7225">
        <v>12.56</v>
      </c>
      <c r="D7225">
        <v>2.9692509999999998E-2</v>
      </c>
      <c r="E7225">
        <v>9.43</v>
      </c>
      <c r="F7225">
        <v>87.4</v>
      </c>
      <c r="G7225">
        <v>6.0000000000000001E-3</v>
      </c>
      <c r="H7225">
        <v>0</v>
      </c>
      <c r="I7225" t="s">
        <v>29</v>
      </c>
      <c r="K7225">
        <f t="shared" si="179"/>
        <v>128.80000000000035</v>
      </c>
      <c r="L7225">
        <f t="shared" si="180"/>
        <v>103.60000000000038</v>
      </c>
    </row>
    <row r="7226" spans="1:12" x14ac:dyDescent="0.25">
      <c r="A7226" s="3">
        <v>41440.208333333336</v>
      </c>
      <c r="B7226">
        <v>232984</v>
      </c>
      <c r="C7226">
        <v>12.8</v>
      </c>
      <c r="D7226">
        <v>9.1877749999999994E-2</v>
      </c>
      <c r="E7226">
        <v>10.51</v>
      </c>
      <c r="F7226">
        <v>87.2</v>
      </c>
      <c r="G7226">
        <v>4.9000000000000002E-2</v>
      </c>
      <c r="H7226">
        <v>0</v>
      </c>
      <c r="I7226" t="s">
        <v>29</v>
      </c>
      <c r="K7226">
        <f t="shared" si="179"/>
        <v>128.80000000000035</v>
      </c>
      <c r="L7226">
        <f t="shared" si="180"/>
        <v>103.60000000000038</v>
      </c>
    </row>
    <row r="7227" spans="1:12" x14ac:dyDescent="0.25">
      <c r="A7227" s="3">
        <v>41440.21875</v>
      </c>
      <c r="B7227">
        <v>232985</v>
      </c>
      <c r="C7227">
        <v>13.14</v>
      </c>
      <c r="D7227">
        <v>0.14852760000000001</v>
      </c>
      <c r="E7227">
        <v>11.56</v>
      </c>
      <c r="F7227">
        <v>85.4</v>
      </c>
      <c r="G7227">
        <v>0.46500000000000002</v>
      </c>
      <c r="H7227">
        <v>0</v>
      </c>
      <c r="I7227" t="s">
        <v>29</v>
      </c>
      <c r="K7227">
        <f t="shared" si="179"/>
        <v>128.80000000000035</v>
      </c>
      <c r="L7227">
        <f t="shared" si="180"/>
        <v>103.60000000000038</v>
      </c>
    </row>
    <row r="7228" spans="1:12" x14ac:dyDescent="0.25">
      <c r="A7228" s="3">
        <v>41440.229166666664</v>
      </c>
      <c r="B7228">
        <v>232986</v>
      </c>
      <c r="C7228">
        <v>13.48</v>
      </c>
      <c r="D7228">
        <v>0.16431029999999999</v>
      </c>
      <c r="E7228">
        <v>12.4</v>
      </c>
      <c r="F7228">
        <v>83.7</v>
      </c>
      <c r="G7228">
        <v>0.64200000000000002</v>
      </c>
      <c r="H7228">
        <v>0</v>
      </c>
      <c r="I7228" t="s">
        <v>29</v>
      </c>
      <c r="K7228">
        <f t="shared" si="179"/>
        <v>128.80000000000035</v>
      </c>
      <c r="L7228">
        <f t="shared" si="180"/>
        <v>103.60000000000038</v>
      </c>
    </row>
    <row r="7229" spans="1:12" x14ac:dyDescent="0.25">
      <c r="A7229" s="3">
        <v>41440.239583333336</v>
      </c>
      <c r="B7229">
        <v>232987</v>
      </c>
      <c r="C7229">
        <v>13.5</v>
      </c>
      <c r="D7229">
        <v>0.11402039999999999</v>
      </c>
      <c r="E7229">
        <v>12.71</v>
      </c>
      <c r="F7229">
        <v>82.9</v>
      </c>
      <c r="G7229">
        <v>0.66</v>
      </c>
      <c r="H7229">
        <v>0</v>
      </c>
      <c r="I7229" t="s">
        <v>29</v>
      </c>
      <c r="K7229">
        <f t="shared" si="179"/>
        <v>128.80000000000035</v>
      </c>
      <c r="L7229">
        <f t="shared" si="180"/>
        <v>103.60000000000038</v>
      </c>
    </row>
    <row r="7230" spans="1:12" x14ac:dyDescent="0.25">
      <c r="A7230" s="3">
        <v>41440.25</v>
      </c>
      <c r="B7230">
        <v>232988</v>
      </c>
      <c r="C7230">
        <v>13.86</v>
      </c>
      <c r="D7230">
        <v>0.1582807</v>
      </c>
      <c r="E7230">
        <v>13.4</v>
      </c>
      <c r="F7230">
        <v>81.5</v>
      </c>
      <c r="G7230">
        <v>0.89200000000000002</v>
      </c>
      <c r="H7230">
        <v>0</v>
      </c>
      <c r="I7230" t="s">
        <v>29</v>
      </c>
      <c r="K7230">
        <f t="shared" si="179"/>
        <v>128.80000000000035</v>
      </c>
      <c r="L7230">
        <f t="shared" si="180"/>
        <v>103.60000000000038</v>
      </c>
    </row>
    <row r="7231" spans="1:12" x14ac:dyDescent="0.25">
      <c r="A7231" s="3">
        <v>41440.260416666664</v>
      </c>
      <c r="B7231">
        <v>232989</v>
      </c>
      <c r="C7231">
        <v>13.9</v>
      </c>
      <c r="D7231">
        <v>0.15028</v>
      </c>
      <c r="E7231">
        <v>13.88</v>
      </c>
      <c r="F7231">
        <v>80.5</v>
      </c>
      <c r="G7231">
        <v>0.99299999999999999</v>
      </c>
      <c r="H7231">
        <v>0</v>
      </c>
      <c r="I7231" t="s">
        <v>29</v>
      </c>
      <c r="K7231">
        <f t="shared" si="179"/>
        <v>128.80000000000035</v>
      </c>
      <c r="L7231">
        <f t="shared" si="180"/>
        <v>103.60000000000038</v>
      </c>
    </row>
    <row r="7232" spans="1:12" x14ac:dyDescent="0.25">
      <c r="A7232" s="3">
        <v>41440.270833333336</v>
      </c>
      <c r="B7232">
        <v>232990</v>
      </c>
      <c r="C7232">
        <v>13.89</v>
      </c>
      <c r="D7232">
        <v>0.1667901</v>
      </c>
      <c r="E7232">
        <v>14.3</v>
      </c>
      <c r="F7232">
        <v>79.72</v>
      </c>
      <c r="G7232">
        <v>1.569</v>
      </c>
      <c r="H7232">
        <v>0</v>
      </c>
      <c r="I7232" t="s">
        <v>29</v>
      </c>
      <c r="K7232">
        <f t="shared" si="179"/>
        <v>128.80000000000035</v>
      </c>
      <c r="L7232">
        <f t="shared" si="180"/>
        <v>103.60000000000038</v>
      </c>
    </row>
    <row r="7233" spans="1:12" x14ac:dyDescent="0.25">
      <c r="A7233" s="3">
        <v>41440.28125</v>
      </c>
      <c r="B7233">
        <v>232991</v>
      </c>
      <c r="C7233">
        <v>13.88</v>
      </c>
      <c r="D7233">
        <v>0.20415559999999999</v>
      </c>
      <c r="E7233">
        <v>14.9</v>
      </c>
      <c r="F7233">
        <v>77.569999999999993</v>
      </c>
      <c r="G7233">
        <v>1.264</v>
      </c>
      <c r="H7233">
        <v>0</v>
      </c>
      <c r="I7233" t="s">
        <v>29</v>
      </c>
      <c r="K7233">
        <f t="shared" si="179"/>
        <v>128.80000000000035</v>
      </c>
      <c r="L7233">
        <f t="shared" si="180"/>
        <v>103.60000000000038</v>
      </c>
    </row>
    <row r="7234" spans="1:12" x14ac:dyDescent="0.25">
      <c r="A7234" s="3">
        <v>41440.291666666664</v>
      </c>
      <c r="B7234">
        <v>232992</v>
      </c>
      <c r="C7234">
        <v>13.86</v>
      </c>
      <c r="D7234">
        <v>0.27016250000000003</v>
      </c>
      <c r="E7234">
        <v>15.75</v>
      </c>
      <c r="F7234">
        <v>74.319999999999993</v>
      </c>
      <c r="G7234">
        <v>1.3260000000000001</v>
      </c>
      <c r="H7234">
        <v>0</v>
      </c>
      <c r="I7234" t="s">
        <v>29</v>
      </c>
      <c r="K7234">
        <f t="shared" si="179"/>
        <v>128.80000000000035</v>
      </c>
      <c r="L7234">
        <f t="shared" si="180"/>
        <v>103.60000000000038</v>
      </c>
    </row>
    <row r="7235" spans="1:12" x14ac:dyDescent="0.25">
      <c r="A7235" s="3">
        <v>41440.302083333336</v>
      </c>
      <c r="B7235">
        <v>232993</v>
      </c>
      <c r="C7235">
        <v>13.83</v>
      </c>
      <c r="D7235">
        <v>0.37607990000000002</v>
      </c>
      <c r="E7235">
        <v>16.59</v>
      </c>
      <c r="F7235">
        <v>70.36</v>
      </c>
      <c r="G7235">
        <v>1.6990000000000001</v>
      </c>
      <c r="H7235">
        <v>0</v>
      </c>
      <c r="I7235" t="s">
        <v>29</v>
      </c>
      <c r="K7235">
        <f t="shared" si="179"/>
        <v>128.80000000000035</v>
      </c>
      <c r="L7235">
        <f t="shared" si="180"/>
        <v>103.60000000000038</v>
      </c>
    </row>
    <row r="7236" spans="1:12" x14ac:dyDescent="0.25">
      <c r="A7236" s="3">
        <v>41440.3125</v>
      </c>
      <c r="B7236">
        <v>232994</v>
      </c>
      <c r="C7236">
        <v>13.8</v>
      </c>
      <c r="D7236">
        <v>0.4217764</v>
      </c>
      <c r="E7236">
        <v>16.97</v>
      </c>
      <c r="F7236">
        <v>65.19</v>
      </c>
      <c r="G7236">
        <v>2.3570000000000002</v>
      </c>
      <c r="H7236">
        <v>0</v>
      </c>
      <c r="I7236" t="s">
        <v>29</v>
      </c>
      <c r="K7236">
        <f t="shared" si="179"/>
        <v>128.80000000000035</v>
      </c>
      <c r="L7236">
        <f t="shared" si="180"/>
        <v>103.60000000000038</v>
      </c>
    </row>
    <row r="7237" spans="1:12" x14ac:dyDescent="0.25">
      <c r="A7237" s="3">
        <v>41440.322916666664</v>
      </c>
      <c r="B7237">
        <v>232995</v>
      </c>
      <c r="C7237">
        <v>13.77</v>
      </c>
      <c r="D7237">
        <v>0.4587599</v>
      </c>
      <c r="E7237">
        <v>17.46</v>
      </c>
      <c r="F7237">
        <v>64.459999999999994</v>
      </c>
      <c r="G7237">
        <v>2.21</v>
      </c>
      <c r="H7237">
        <v>0</v>
      </c>
      <c r="I7237" t="s">
        <v>29</v>
      </c>
      <c r="K7237">
        <f t="shared" si="179"/>
        <v>128.80000000000035</v>
      </c>
      <c r="L7237">
        <f t="shared" si="180"/>
        <v>103.60000000000038</v>
      </c>
    </row>
    <row r="7238" spans="1:12" x14ac:dyDescent="0.25">
      <c r="A7238" s="3">
        <v>41440.333333333336</v>
      </c>
      <c r="B7238">
        <v>232996</v>
      </c>
      <c r="C7238">
        <v>13.76</v>
      </c>
      <c r="D7238">
        <v>0.488122</v>
      </c>
      <c r="E7238">
        <v>17.63</v>
      </c>
      <c r="F7238">
        <v>62.62</v>
      </c>
      <c r="G7238">
        <v>2.8530000000000002</v>
      </c>
      <c r="H7238">
        <v>0</v>
      </c>
      <c r="I7238" t="s">
        <v>29</v>
      </c>
      <c r="K7238">
        <f t="shared" si="179"/>
        <v>128.80000000000035</v>
      </c>
      <c r="L7238">
        <f t="shared" si="180"/>
        <v>103.60000000000038</v>
      </c>
    </row>
    <row r="7239" spans="1:12" x14ac:dyDescent="0.25">
      <c r="A7239" s="3">
        <v>41440.34375</v>
      </c>
      <c r="B7239">
        <v>232997</v>
      </c>
      <c r="C7239">
        <v>13.75</v>
      </c>
      <c r="D7239">
        <v>0.5214839</v>
      </c>
      <c r="E7239">
        <v>17.63</v>
      </c>
      <c r="F7239">
        <v>62.43</v>
      </c>
      <c r="G7239">
        <v>3.1640000000000001</v>
      </c>
      <c r="H7239">
        <v>0</v>
      </c>
      <c r="I7239" t="s">
        <v>29</v>
      </c>
      <c r="K7239">
        <f t="shared" si="179"/>
        <v>128.80000000000035</v>
      </c>
      <c r="L7239">
        <f t="shared" si="180"/>
        <v>103.60000000000038</v>
      </c>
    </row>
    <row r="7240" spans="1:12" x14ac:dyDescent="0.25">
      <c r="A7240" s="3">
        <v>41440.354166666664</v>
      </c>
      <c r="B7240">
        <v>232998</v>
      </c>
      <c r="C7240">
        <v>13.74</v>
      </c>
      <c r="D7240">
        <v>0.55424830000000003</v>
      </c>
      <c r="E7240">
        <v>18.190000000000001</v>
      </c>
      <c r="F7240">
        <v>63.06</v>
      </c>
      <c r="G7240">
        <v>2.5539999999999998</v>
      </c>
      <c r="H7240">
        <v>0</v>
      </c>
      <c r="I7240" t="s">
        <v>29</v>
      </c>
      <c r="K7240">
        <f t="shared" ref="K7240:K7303" si="181">K7239+H7240</f>
        <v>128.80000000000035</v>
      </c>
      <c r="L7240">
        <f t="shared" ref="L7240:L7303" si="182">L7239+H7240</f>
        <v>103.60000000000038</v>
      </c>
    </row>
    <row r="7241" spans="1:12" x14ac:dyDescent="0.25">
      <c r="A7241" s="3">
        <v>41440.364583333336</v>
      </c>
      <c r="B7241">
        <v>232999</v>
      </c>
      <c r="C7241">
        <v>13.72</v>
      </c>
      <c r="D7241">
        <v>0.58524350000000003</v>
      </c>
      <c r="E7241">
        <v>18.190000000000001</v>
      </c>
      <c r="F7241">
        <v>64.8</v>
      </c>
      <c r="G7241">
        <v>2.9470000000000001</v>
      </c>
      <c r="H7241">
        <v>0</v>
      </c>
      <c r="I7241" t="s">
        <v>29</v>
      </c>
      <c r="K7241">
        <f t="shared" si="181"/>
        <v>128.80000000000035</v>
      </c>
      <c r="L7241">
        <f t="shared" si="182"/>
        <v>103.60000000000038</v>
      </c>
    </row>
    <row r="7242" spans="1:12" x14ac:dyDescent="0.25">
      <c r="A7242" s="3">
        <v>41440.375</v>
      </c>
      <c r="B7242">
        <v>233000</v>
      </c>
      <c r="C7242">
        <v>13.72</v>
      </c>
      <c r="D7242">
        <v>0.61255159999999997</v>
      </c>
      <c r="E7242">
        <v>18.61</v>
      </c>
      <c r="F7242">
        <v>65.02</v>
      </c>
      <c r="G7242">
        <v>2.6240000000000001</v>
      </c>
      <c r="H7242">
        <v>0</v>
      </c>
      <c r="I7242" t="s">
        <v>29</v>
      </c>
      <c r="K7242">
        <f t="shared" si="181"/>
        <v>128.80000000000035</v>
      </c>
      <c r="L7242">
        <f t="shared" si="182"/>
        <v>103.60000000000038</v>
      </c>
    </row>
    <row r="7243" spans="1:12" x14ac:dyDescent="0.25">
      <c r="A7243" s="3">
        <v>41440.385416666664</v>
      </c>
      <c r="B7243">
        <v>233001</v>
      </c>
      <c r="C7243">
        <v>13.71</v>
      </c>
      <c r="D7243">
        <v>0.64105020000000001</v>
      </c>
      <c r="E7243">
        <v>18.420000000000002</v>
      </c>
      <c r="F7243">
        <v>63.72</v>
      </c>
      <c r="G7243">
        <v>2.9009999999999998</v>
      </c>
      <c r="H7243">
        <v>0</v>
      </c>
      <c r="I7243" t="s">
        <v>29</v>
      </c>
      <c r="K7243">
        <f t="shared" si="181"/>
        <v>128.80000000000035</v>
      </c>
      <c r="L7243">
        <f t="shared" si="182"/>
        <v>103.60000000000038</v>
      </c>
    </row>
    <row r="7244" spans="1:12" x14ac:dyDescent="0.25">
      <c r="A7244" s="3">
        <v>41440.395833333336</v>
      </c>
      <c r="B7244">
        <v>233002</v>
      </c>
      <c r="C7244">
        <v>13.7</v>
      </c>
      <c r="D7244">
        <v>0.66076239999999997</v>
      </c>
      <c r="E7244">
        <v>18.84</v>
      </c>
      <c r="F7244">
        <v>64.45</v>
      </c>
      <c r="G7244">
        <v>2.7530000000000001</v>
      </c>
      <c r="H7244">
        <v>0</v>
      </c>
      <c r="I7244" t="s">
        <v>29</v>
      </c>
      <c r="K7244">
        <f t="shared" si="181"/>
        <v>128.80000000000035</v>
      </c>
      <c r="L7244">
        <f t="shared" si="182"/>
        <v>103.60000000000038</v>
      </c>
    </row>
    <row r="7245" spans="1:12" x14ac:dyDescent="0.25">
      <c r="A7245" s="3">
        <v>41440.40625</v>
      </c>
      <c r="B7245">
        <v>233003</v>
      </c>
      <c r="C7245">
        <v>13.7</v>
      </c>
      <c r="D7245">
        <v>0.67665509999999995</v>
      </c>
      <c r="E7245">
        <v>19.11</v>
      </c>
      <c r="F7245">
        <v>59.01</v>
      </c>
      <c r="G7245">
        <v>3.2040000000000002</v>
      </c>
      <c r="H7245">
        <v>0</v>
      </c>
      <c r="I7245" t="s">
        <v>29</v>
      </c>
      <c r="K7245">
        <f t="shared" si="181"/>
        <v>128.80000000000035</v>
      </c>
      <c r="L7245">
        <f t="shared" si="182"/>
        <v>103.60000000000038</v>
      </c>
    </row>
    <row r="7246" spans="1:12" x14ac:dyDescent="0.25">
      <c r="A7246" s="3">
        <v>41440.416666666664</v>
      </c>
      <c r="B7246">
        <v>233004</v>
      </c>
      <c r="C7246">
        <v>13.7</v>
      </c>
      <c r="D7246">
        <v>0.70561890000000005</v>
      </c>
      <c r="E7246">
        <v>18.53</v>
      </c>
      <c r="F7246">
        <v>61.71</v>
      </c>
      <c r="G7246">
        <v>4.2279999999999998</v>
      </c>
      <c r="H7246">
        <v>0</v>
      </c>
      <c r="I7246" t="s">
        <v>29</v>
      </c>
      <c r="K7246">
        <f t="shared" si="181"/>
        <v>128.80000000000035</v>
      </c>
      <c r="L7246">
        <f t="shared" si="182"/>
        <v>103.60000000000038</v>
      </c>
    </row>
    <row r="7247" spans="1:12" x14ac:dyDescent="0.25">
      <c r="A7247" s="3">
        <v>41440.427083333336</v>
      </c>
      <c r="B7247">
        <v>233005</v>
      </c>
      <c r="C7247">
        <v>13.7</v>
      </c>
      <c r="D7247">
        <v>0.72425019999999996</v>
      </c>
      <c r="E7247">
        <v>18.53</v>
      </c>
      <c r="F7247">
        <v>63.93</v>
      </c>
      <c r="G7247">
        <v>4.1130000000000004</v>
      </c>
      <c r="H7247">
        <v>0</v>
      </c>
      <c r="I7247" t="s">
        <v>29</v>
      </c>
      <c r="K7247">
        <f t="shared" si="181"/>
        <v>128.80000000000035</v>
      </c>
      <c r="L7247">
        <f t="shared" si="182"/>
        <v>103.60000000000038</v>
      </c>
    </row>
    <row r="7248" spans="1:12" x14ac:dyDescent="0.25">
      <c r="A7248" s="3">
        <v>41440.4375</v>
      </c>
      <c r="B7248">
        <v>233006</v>
      </c>
      <c r="C7248">
        <v>13.7</v>
      </c>
      <c r="D7248">
        <v>0.74234350000000004</v>
      </c>
      <c r="E7248">
        <v>18.670000000000002</v>
      </c>
      <c r="F7248">
        <v>65.819999999999993</v>
      </c>
      <c r="G7248">
        <v>3.7810000000000001</v>
      </c>
      <c r="H7248">
        <v>0</v>
      </c>
      <c r="I7248" t="s">
        <v>29</v>
      </c>
      <c r="K7248">
        <f t="shared" si="181"/>
        <v>128.80000000000035</v>
      </c>
      <c r="L7248">
        <f t="shared" si="182"/>
        <v>103.60000000000038</v>
      </c>
    </row>
    <row r="7249" spans="1:12" x14ac:dyDescent="0.25">
      <c r="A7249" s="3">
        <v>41440.447916666664</v>
      </c>
      <c r="B7249">
        <v>233007</v>
      </c>
      <c r="C7249">
        <v>13.7</v>
      </c>
      <c r="D7249">
        <v>0.75900480000000003</v>
      </c>
      <c r="E7249">
        <v>18.739999999999998</v>
      </c>
      <c r="F7249">
        <v>62.16</v>
      </c>
      <c r="G7249">
        <v>3.9239999999999999</v>
      </c>
      <c r="H7249">
        <v>0</v>
      </c>
      <c r="I7249" t="s">
        <v>29</v>
      </c>
      <c r="K7249">
        <f t="shared" si="181"/>
        <v>128.80000000000035</v>
      </c>
      <c r="L7249">
        <f t="shared" si="182"/>
        <v>103.60000000000038</v>
      </c>
    </row>
    <row r="7250" spans="1:12" x14ac:dyDescent="0.25">
      <c r="A7250" s="3">
        <v>41440.458333333336</v>
      </c>
      <c r="B7250">
        <v>233008</v>
      </c>
      <c r="C7250">
        <v>13.7</v>
      </c>
      <c r="D7250">
        <v>0.77377149999999995</v>
      </c>
      <c r="E7250">
        <v>18.91</v>
      </c>
      <c r="F7250">
        <v>64.430000000000007</v>
      </c>
      <c r="G7250">
        <v>3.5209999999999999</v>
      </c>
      <c r="H7250">
        <v>0</v>
      </c>
      <c r="I7250">
        <v>101.5</v>
      </c>
      <c r="K7250">
        <f t="shared" si="181"/>
        <v>128.80000000000035</v>
      </c>
      <c r="L7250">
        <f t="shared" si="182"/>
        <v>103.60000000000038</v>
      </c>
    </row>
    <row r="7251" spans="1:12" x14ac:dyDescent="0.25">
      <c r="A7251" s="3">
        <v>41440.46875</v>
      </c>
      <c r="B7251">
        <v>233009</v>
      </c>
      <c r="C7251">
        <v>13.7</v>
      </c>
      <c r="D7251">
        <v>0.76573500000000005</v>
      </c>
      <c r="E7251">
        <v>18.84</v>
      </c>
      <c r="F7251">
        <v>65.23</v>
      </c>
      <c r="G7251">
        <v>4.032</v>
      </c>
      <c r="H7251">
        <v>0</v>
      </c>
      <c r="I7251">
        <v>104.2</v>
      </c>
      <c r="K7251">
        <f t="shared" si="181"/>
        <v>128.80000000000035</v>
      </c>
      <c r="L7251">
        <f t="shared" si="182"/>
        <v>103.60000000000038</v>
      </c>
    </row>
    <row r="7252" spans="1:12" x14ac:dyDescent="0.25">
      <c r="A7252" s="3">
        <v>41440.479166666664</v>
      </c>
      <c r="B7252">
        <v>233010</v>
      </c>
      <c r="C7252">
        <v>13.7</v>
      </c>
      <c r="D7252">
        <v>0.81195349999999999</v>
      </c>
      <c r="E7252">
        <v>18.88</v>
      </c>
      <c r="F7252">
        <v>68.34</v>
      </c>
      <c r="G7252">
        <v>4.2039999999999997</v>
      </c>
      <c r="H7252">
        <v>0</v>
      </c>
      <c r="I7252" t="s">
        <v>29</v>
      </c>
      <c r="K7252">
        <f t="shared" si="181"/>
        <v>128.80000000000035</v>
      </c>
      <c r="L7252">
        <f t="shared" si="182"/>
        <v>103.60000000000038</v>
      </c>
    </row>
    <row r="7253" spans="1:12" x14ac:dyDescent="0.25">
      <c r="A7253" s="3">
        <v>41440.489583333336</v>
      </c>
      <c r="B7253">
        <v>233011</v>
      </c>
      <c r="C7253">
        <v>13.7</v>
      </c>
      <c r="D7253">
        <v>0.80166530000000003</v>
      </c>
      <c r="E7253">
        <v>18.77</v>
      </c>
      <c r="F7253">
        <v>68.19</v>
      </c>
      <c r="G7253">
        <v>4.4459999999999997</v>
      </c>
      <c r="H7253">
        <v>0</v>
      </c>
      <c r="I7253" t="s">
        <v>29</v>
      </c>
      <c r="K7253">
        <f t="shared" si="181"/>
        <v>128.80000000000035</v>
      </c>
      <c r="L7253">
        <f t="shared" si="182"/>
        <v>103.60000000000038</v>
      </c>
    </row>
    <row r="7254" spans="1:12" x14ac:dyDescent="0.25">
      <c r="A7254" s="3">
        <v>41440.5</v>
      </c>
      <c r="B7254">
        <v>233012</v>
      </c>
      <c r="C7254">
        <v>13.69</v>
      </c>
      <c r="D7254">
        <v>0.78609059999999997</v>
      </c>
      <c r="E7254">
        <v>19</v>
      </c>
      <c r="F7254">
        <v>68.150000000000006</v>
      </c>
      <c r="G7254">
        <v>4.0709999999999997</v>
      </c>
      <c r="H7254">
        <v>0</v>
      </c>
      <c r="I7254" t="s">
        <v>29</v>
      </c>
      <c r="K7254">
        <f t="shared" si="181"/>
        <v>128.80000000000035</v>
      </c>
      <c r="L7254">
        <f t="shared" si="182"/>
        <v>103.60000000000038</v>
      </c>
    </row>
    <row r="7255" spans="1:12" x14ac:dyDescent="0.25">
      <c r="A7255" s="3">
        <v>41440.510416666664</v>
      </c>
      <c r="B7255">
        <v>233013</v>
      </c>
      <c r="C7255">
        <v>13.69</v>
      </c>
      <c r="D7255">
        <v>0.68063879999999999</v>
      </c>
      <c r="E7255">
        <v>18.72</v>
      </c>
      <c r="F7255">
        <v>72.03</v>
      </c>
      <c r="G7255">
        <v>4.3680000000000003</v>
      </c>
      <c r="H7255">
        <v>0</v>
      </c>
      <c r="I7255" t="s">
        <v>29</v>
      </c>
      <c r="K7255">
        <f t="shared" si="181"/>
        <v>128.80000000000035</v>
      </c>
      <c r="L7255">
        <f t="shared" si="182"/>
        <v>103.60000000000038</v>
      </c>
    </row>
    <row r="7256" spans="1:12" x14ac:dyDescent="0.25">
      <c r="A7256" s="3">
        <v>41440.520833333336</v>
      </c>
      <c r="B7256">
        <v>233014</v>
      </c>
      <c r="C7256">
        <v>13.69</v>
      </c>
      <c r="D7256">
        <v>0.75622400000000001</v>
      </c>
      <c r="E7256">
        <v>18.8</v>
      </c>
      <c r="F7256">
        <v>71.66</v>
      </c>
      <c r="G7256">
        <v>4.6529999999999996</v>
      </c>
      <c r="H7256">
        <v>0</v>
      </c>
      <c r="I7256" t="s">
        <v>29</v>
      </c>
      <c r="K7256">
        <f t="shared" si="181"/>
        <v>128.80000000000035</v>
      </c>
      <c r="L7256">
        <f t="shared" si="182"/>
        <v>103.60000000000038</v>
      </c>
    </row>
    <row r="7257" spans="1:12" x14ac:dyDescent="0.25">
      <c r="A7257" s="3">
        <v>41440.53125</v>
      </c>
      <c r="B7257">
        <v>233015</v>
      </c>
      <c r="C7257">
        <v>13.69</v>
      </c>
      <c r="D7257">
        <v>0.75935330000000001</v>
      </c>
      <c r="E7257">
        <v>18.96</v>
      </c>
      <c r="F7257">
        <v>71.86</v>
      </c>
      <c r="G7257">
        <v>4.774</v>
      </c>
      <c r="H7257">
        <v>0</v>
      </c>
      <c r="I7257" t="s">
        <v>29</v>
      </c>
      <c r="K7257">
        <f t="shared" si="181"/>
        <v>128.80000000000035</v>
      </c>
      <c r="L7257">
        <f t="shared" si="182"/>
        <v>103.60000000000038</v>
      </c>
    </row>
    <row r="7258" spans="1:12" x14ac:dyDescent="0.25">
      <c r="A7258" s="3">
        <v>41440.541666666664</v>
      </c>
      <c r="B7258">
        <v>233016</v>
      </c>
      <c r="C7258">
        <v>13.69</v>
      </c>
      <c r="D7258">
        <v>0.72870800000000002</v>
      </c>
      <c r="E7258">
        <v>18.88</v>
      </c>
      <c r="F7258">
        <v>72</v>
      </c>
      <c r="G7258">
        <v>5.0279999999999996</v>
      </c>
      <c r="H7258">
        <v>0</v>
      </c>
      <c r="I7258" t="s">
        <v>29</v>
      </c>
      <c r="K7258">
        <f t="shared" si="181"/>
        <v>128.80000000000035</v>
      </c>
      <c r="L7258">
        <f t="shared" si="182"/>
        <v>103.60000000000038</v>
      </c>
    </row>
    <row r="7259" spans="1:12" x14ac:dyDescent="0.25">
      <c r="A7259" s="3">
        <v>41440.552083333336</v>
      </c>
      <c r="B7259">
        <v>233017</v>
      </c>
      <c r="C7259">
        <v>13.68</v>
      </c>
      <c r="D7259">
        <v>0.81082220000000005</v>
      </c>
      <c r="E7259">
        <v>19.399999999999999</v>
      </c>
      <c r="F7259">
        <v>71.099999999999994</v>
      </c>
      <c r="G7259">
        <v>4.7569999999999997</v>
      </c>
      <c r="H7259">
        <v>0</v>
      </c>
      <c r="I7259" t="s">
        <v>29</v>
      </c>
      <c r="K7259">
        <f t="shared" si="181"/>
        <v>128.80000000000035</v>
      </c>
      <c r="L7259">
        <f t="shared" si="182"/>
        <v>103.60000000000038</v>
      </c>
    </row>
    <row r="7260" spans="1:12" x14ac:dyDescent="0.25">
      <c r="A7260" s="3">
        <v>41440.5625</v>
      </c>
      <c r="B7260">
        <v>233018</v>
      </c>
      <c r="C7260">
        <v>13.67</v>
      </c>
      <c r="D7260">
        <v>0.68787200000000004</v>
      </c>
      <c r="E7260">
        <v>19.28</v>
      </c>
      <c r="F7260">
        <v>71.59</v>
      </c>
      <c r="G7260">
        <v>4.5810000000000004</v>
      </c>
      <c r="H7260">
        <v>0</v>
      </c>
      <c r="I7260" t="s">
        <v>29</v>
      </c>
      <c r="K7260">
        <f t="shared" si="181"/>
        <v>128.80000000000035</v>
      </c>
      <c r="L7260">
        <f t="shared" si="182"/>
        <v>103.60000000000038</v>
      </c>
    </row>
    <row r="7261" spans="1:12" x14ac:dyDescent="0.25">
      <c r="A7261" s="3">
        <v>41440.572916666664</v>
      </c>
      <c r="B7261">
        <v>233019</v>
      </c>
      <c r="C7261">
        <v>13.67</v>
      </c>
      <c r="D7261">
        <v>0.64128110000000005</v>
      </c>
      <c r="E7261">
        <v>19.260000000000002</v>
      </c>
      <c r="F7261">
        <v>71.22</v>
      </c>
      <c r="G7261">
        <v>4.718</v>
      </c>
      <c r="H7261">
        <v>0</v>
      </c>
      <c r="I7261" t="s">
        <v>29</v>
      </c>
      <c r="K7261">
        <f t="shared" si="181"/>
        <v>128.80000000000035</v>
      </c>
      <c r="L7261">
        <f t="shared" si="182"/>
        <v>103.60000000000038</v>
      </c>
    </row>
    <row r="7262" spans="1:12" x14ac:dyDescent="0.25">
      <c r="A7262" s="3">
        <v>41440.583333333336</v>
      </c>
      <c r="B7262">
        <v>233020</v>
      </c>
      <c r="C7262">
        <v>13.67</v>
      </c>
      <c r="D7262">
        <v>0.48325950000000001</v>
      </c>
      <c r="E7262">
        <v>19.16</v>
      </c>
      <c r="F7262">
        <v>71.95</v>
      </c>
      <c r="G7262">
        <v>4.2939999999999996</v>
      </c>
      <c r="H7262">
        <v>0</v>
      </c>
      <c r="I7262" t="s">
        <v>29</v>
      </c>
      <c r="K7262">
        <f t="shared" si="181"/>
        <v>128.80000000000035</v>
      </c>
      <c r="L7262">
        <f t="shared" si="182"/>
        <v>103.60000000000038</v>
      </c>
    </row>
    <row r="7263" spans="1:12" x14ac:dyDescent="0.25">
      <c r="A7263" s="3">
        <v>41440.59375</v>
      </c>
      <c r="B7263">
        <v>233021</v>
      </c>
      <c r="C7263">
        <v>13.66</v>
      </c>
      <c r="D7263">
        <v>0.55004140000000001</v>
      </c>
      <c r="E7263">
        <v>19.34</v>
      </c>
      <c r="F7263">
        <v>69.790000000000006</v>
      </c>
      <c r="G7263">
        <v>4.617</v>
      </c>
      <c r="H7263">
        <v>0</v>
      </c>
      <c r="I7263" t="s">
        <v>29</v>
      </c>
      <c r="K7263">
        <f t="shared" si="181"/>
        <v>128.80000000000035</v>
      </c>
      <c r="L7263">
        <f t="shared" si="182"/>
        <v>103.60000000000038</v>
      </c>
    </row>
    <row r="7264" spans="1:12" x14ac:dyDescent="0.25">
      <c r="A7264" s="3">
        <v>41440.604166666664</v>
      </c>
      <c r="B7264">
        <v>233022</v>
      </c>
      <c r="C7264">
        <v>13.66</v>
      </c>
      <c r="D7264">
        <v>0.51590060000000004</v>
      </c>
      <c r="E7264">
        <v>19.39</v>
      </c>
      <c r="F7264">
        <v>68.459999999999994</v>
      </c>
      <c r="G7264">
        <v>4.9379999999999997</v>
      </c>
      <c r="H7264">
        <v>0</v>
      </c>
      <c r="I7264" t="s">
        <v>29</v>
      </c>
      <c r="K7264">
        <f t="shared" si="181"/>
        <v>128.80000000000035</v>
      </c>
      <c r="L7264">
        <f t="shared" si="182"/>
        <v>103.60000000000038</v>
      </c>
    </row>
    <row r="7265" spans="1:12" x14ac:dyDescent="0.25">
      <c r="A7265" s="3">
        <v>41440.614583333336</v>
      </c>
      <c r="B7265">
        <v>233023</v>
      </c>
      <c r="C7265">
        <v>13.66</v>
      </c>
      <c r="D7265">
        <v>0.38132549999999998</v>
      </c>
      <c r="E7265">
        <v>19.170000000000002</v>
      </c>
      <c r="F7265">
        <v>68.95</v>
      </c>
      <c r="G7265">
        <v>4.7530000000000001</v>
      </c>
      <c r="H7265">
        <v>0</v>
      </c>
      <c r="I7265" t="s">
        <v>29</v>
      </c>
      <c r="K7265">
        <f t="shared" si="181"/>
        <v>128.80000000000035</v>
      </c>
      <c r="L7265">
        <f t="shared" si="182"/>
        <v>103.60000000000038</v>
      </c>
    </row>
    <row r="7266" spans="1:12" x14ac:dyDescent="0.25">
      <c r="A7266" s="3">
        <v>41440.625</v>
      </c>
      <c r="B7266">
        <v>233024</v>
      </c>
      <c r="C7266">
        <v>13.67</v>
      </c>
      <c r="D7266">
        <v>0.43853690000000001</v>
      </c>
      <c r="E7266">
        <v>19.309999999999999</v>
      </c>
      <c r="F7266">
        <v>68.34</v>
      </c>
      <c r="G7266">
        <v>4.8040000000000003</v>
      </c>
      <c r="H7266">
        <v>0</v>
      </c>
      <c r="I7266" t="s">
        <v>29</v>
      </c>
      <c r="K7266">
        <f t="shared" si="181"/>
        <v>128.80000000000035</v>
      </c>
      <c r="L7266">
        <f t="shared" si="182"/>
        <v>103.60000000000038</v>
      </c>
    </row>
    <row r="7267" spans="1:12" x14ac:dyDescent="0.25">
      <c r="A7267" s="3">
        <v>41440.635416666664</v>
      </c>
      <c r="B7267">
        <v>233025</v>
      </c>
      <c r="C7267">
        <v>13.66</v>
      </c>
      <c r="D7267">
        <v>0.61946939999999995</v>
      </c>
      <c r="E7267">
        <v>19.98</v>
      </c>
      <c r="F7267">
        <v>65.09</v>
      </c>
      <c r="G7267">
        <v>5.3129999999999997</v>
      </c>
      <c r="H7267">
        <v>0</v>
      </c>
      <c r="I7267" t="s">
        <v>29</v>
      </c>
      <c r="K7267">
        <f t="shared" si="181"/>
        <v>128.80000000000035</v>
      </c>
      <c r="L7267">
        <f t="shared" si="182"/>
        <v>103.60000000000038</v>
      </c>
    </row>
    <row r="7268" spans="1:12" x14ac:dyDescent="0.25">
      <c r="A7268" s="3">
        <v>41440.645833333336</v>
      </c>
      <c r="B7268">
        <v>233026</v>
      </c>
      <c r="C7268">
        <v>13.66</v>
      </c>
      <c r="D7268">
        <v>0.29705799999999999</v>
      </c>
      <c r="E7268">
        <v>19.559999999999999</v>
      </c>
      <c r="F7268">
        <v>64.819999999999993</v>
      </c>
      <c r="G7268">
        <v>5.2670000000000003</v>
      </c>
      <c r="H7268">
        <v>0</v>
      </c>
      <c r="I7268" t="s">
        <v>29</v>
      </c>
      <c r="K7268">
        <f t="shared" si="181"/>
        <v>128.80000000000035</v>
      </c>
      <c r="L7268">
        <f t="shared" si="182"/>
        <v>103.60000000000038</v>
      </c>
    </row>
    <row r="7269" spans="1:12" x14ac:dyDescent="0.25">
      <c r="A7269" s="3">
        <v>41440.65625</v>
      </c>
      <c r="B7269">
        <v>233027</v>
      </c>
      <c r="C7269">
        <v>13.67</v>
      </c>
      <c r="D7269">
        <v>0.17517969999999999</v>
      </c>
      <c r="E7269">
        <v>19.399999999999999</v>
      </c>
      <c r="F7269">
        <v>64.67</v>
      </c>
      <c r="G7269">
        <v>5.5359999999999996</v>
      </c>
      <c r="H7269">
        <v>0</v>
      </c>
      <c r="I7269" t="s">
        <v>29</v>
      </c>
      <c r="K7269">
        <f t="shared" si="181"/>
        <v>128.80000000000035</v>
      </c>
      <c r="L7269">
        <f t="shared" si="182"/>
        <v>103.60000000000038</v>
      </c>
    </row>
    <row r="7270" spans="1:12" x14ac:dyDescent="0.25">
      <c r="A7270" s="3">
        <v>41440.666666666664</v>
      </c>
      <c r="B7270">
        <v>233028</v>
      </c>
      <c r="C7270">
        <v>13.68</v>
      </c>
      <c r="D7270">
        <v>0.13399820000000001</v>
      </c>
      <c r="E7270">
        <v>19.11</v>
      </c>
      <c r="F7270">
        <v>65.48</v>
      </c>
      <c r="G7270">
        <v>5.8940000000000001</v>
      </c>
      <c r="H7270">
        <v>0</v>
      </c>
      <c r="I7270">
        <v>101.3</v>
      </c>
      <c r="K7270">
        <f t="shared" si="181"/>
        <v>128.80000000000035</v>
      </c>
      <c r="L7270">
        <f t="shared" si="182"/>
        <v>103.60000000000038</v>
      </c>
    </row>
    <row r="7271" spans="1:12" x14ac:dyDescent="0.25">
      <c r="A7271" s="3">
        <v>41440.677083333336</v>
      </c>
      <c r="B7271">
        <v>233029</v>
      </c>
      <c r="C7271">
        <v>13.64</v>
      </c>
      <c r="D7271">
        <v>8.5080909999999996E-2</v>
      </c>
      <c r="E7271">
        <v>19.05</v>
      </c>
      <c r="F7271">
        <v>66.540000000000006</v>
      </c>
      <c r="G7271">
        <v>5.2679999999999998</v>
      </c>
      <c r="H7271">
        <v>0</v>
      </c>
      <c r="I7271">
        <v>99.2</v>
      </c>
      <c r="K7271">
        <f t="shared" si="181"/>
        <v>128.80000000000035</v>
      </c>
      <c r="L7271">
        <f t="shared" si="182"/>
        <v>103.60000000000038</v>
      </c>
    </row>
    <row r="7272" spans="1:12" x14ac:dyDescent="0.25">
      <c r="A7272" s="3">
        <v>41440.6875</v>
      </c>
      <c r="B7272">
        <v>233030</v>
      </c>
      <c r="C7272">
        <v>13.17</v>
      </c>
      <c r="D7272">
        <v>1.474168E-2</v>
      </c>
      <c r="E7272">
        <v>18.32</v>
      </c>
      <c r="F7272">
        <v>76.180000000000007</v>
      </c>
      <c r="G7272">
        <v>4.2350000000000003</v>
      </c>
      <c r="H7272">
        <v>1</v>
      </c>
      <c r="I7272">
        <v>94.6</v>
      </c>
      <c r="K7272">
        <f t="shared" si="181"/>
        <v>129.80000000000035</v>
      </c>
      <c r="L7272">
        <f t="shared" si="182"/>
        <v>104.60000000000038</v>
      </c>
    </row>
    <row r="7273" spans="1:12" x14ac:dyDescent="0.25">
      <c r="A7273" s="3">
        <v>41440.697916666664</v>
      </c>
      <c r="B7273">
        <v>233031</v>
      </c>
      <c r="C7273">
        <v>12.98</v>
      </c>
      <c r="D7273">
        <v>1.6926699999999999E-2</v>
      </c>
      <c r="E7273">
        <v>16.690000000000001</v>
      </c>
      <c r="F7273">
        <v>82.3</v>
      </c>
      <c r="G7273">
        <v>4.21</v>
      </c>
      <c r="H7273">
        <v>0.8</v>
      </c>
      <c r="I7273" t="s">
        <v>29</v>
      </c>
      <c r="K7273">
        <f t="shared" si="181"/>
        <v>130.60000000000036</v>
      </c>
      <c r="L7273">
        <f t="shared" si="182"/>
        <v>105.40000000000038</v>
      </c>
    </row>
    <row r="7274" spans="1:12" x14ac:dyDescent="0.25">
      <c r="A7274" s="3">
        <v>41440.708333333336</v>
      </c>
      <c r="B7274">
        <v>233032</v>
      </c>
      <c r="C7274">
        <v>12.83</v>
      </c>
      <c r="D7274">
        <v>2.6949000000000001E-2</v>
      </c>
      <c r="E7274">
        <v>15.78</v>
      </c>
      <c r="F7274">
        <v>84.5</v>
      </c>
      <c r="G7274">
        <v>3.9809999999999999</v>
      </c>
      <c r="H7274">
        <v>3.6</v>
      </c>
      <c r="I7274">
        <v>102.1</v>
      </c>
      <c r="K7274">
        <f t="shared" si="181"/>
        <v>134.20000000000036</v>
      </c>
      <c r="L7274">
        <f t="shared" si="182"/>
        <v>109.00000000000037</v>
      </c>
    </row>
    <row r="7275" spans="1:12" x14ac:dyDescent="0.25">
      <c r="A7275" s="3">
        <v>41440.71875</v>
      </c>
      <c r="B7275">
        <v>233033</v>
      </c>
      <c r="C7275">
        <v>13.13</v>
      </c>
      <c r="D7275">
        <v>5.6596859999999999E-2</v>
      </c>
      <c r="E7275">
        <v>15.7</v>
      </c>
      <c r="F7275">
        <v>84.9</v>
      </c>
      <c r="G7275">
        <v>4.0609999999999999</v>
      </c>
      <c r="H7275">
        <v>0.2</v>
      </c>
      <c r="I7275">
        <v>94.6</v>
      </c>
      <c r="K7275">
        <f t="shared" si="181"/>
        <v>134.40000000000035</v>
      </c>
      <c r="L7275">
        <f t="shared" si="182"/>
        <v>109.20000000000037</v>
      </c>
    </row>
    <row r="7276" spans="1:12" x14ac:dyDescent="0.25">
      <c r="A7276" s="3">
        <v>41440.729166666664</v>
      </c>
      <c r="B7276">
        <v>233034</v>
      </c>
      <c r="C7276">
        <v>13.36</v>
      </c>
      <c r="D7276">
        <v>2.842196E-2</v>
      </c>
      <c r="E7276">
        <v>15.75</v>
      </c>
      <c r="F7276">
        <v>83.6</v>
      </c>
      <c r="G7276">
        <v>4.2009999999999996</v>
      </c>
      <c r="H7276">
        <v>2</v>
      </c>
      <c r="I7276">
        <v>89.5</v>
      </c>
      <c r="K7276">
        <f t="shared" si="181"/>
        <v>136.40000000000035</v>
      </c>
      <c r="L7276">
        <f t="shared" si="182"/>
        <v>111.20000000000037</v>
      </c>
    </row>
    <row r="7277" spans="1:12" x14ac:dyDescent="0.25">
      <c r="A7277" s="3">
        <v>41440.739583333336</v>
      </c>
      <c r="B7277">
        <v>233035</v>
      </c>
      <c r="C7277">
        <v>13</v>
      </c>
      <c r="D7277">
        <v>1.9583989999999999E-2</v>
      </c>
      <c r="E7277">
        <v>13.49</v>
      </c>
      <c r="F7277">
        <v>84.5</v>
      </c>
      <c r="G7277">
        <v>2.6360000000000001</v>
      </c>
      <c r="H7277">
        <v>1.4</v>
      </c>
      <c r="I7277">
        <v>105.9</v>
      </c>
      <c r="K7277">
        <f t="shared" si="181"/>
        <v>137.80000000000035</v>
      </c>
      <c r="L7277">
        <f t="shared" si="182"/>
        <v>112.60000000000038</v>
      </c>
    </row>
    <row r="7278" spans="1:12" x14ac:dyDescent="0.25">
      <c r="A7278" s="3">
        <v>41440.75</v>
      </c>
      <c r="B7278">
        <v>233036</v>
      </c>
      <c r="C7278">
        <v>13.02</v>
      </c>
      <c r="D7278">
        <v>3.3011980000000003E-2</v>
      </c>
      <c r="E7278">
        <v>13.15</v>
      </c>
      <c r="F7278">
        <v>84.7</v>
      </c>
      <c r="G7278">
        <v>1.1890000000000001</v>
      </c>
      <c r="H7278">
        <v>0.2</v>
      </c>
      <c r="I7278">
        <v>101.9</v>
      </c>
      <c r="K7278">
        <f t="shared" si="181"/>
        <v>138.00000000000034</v>
      </c>
      <c r="L7278">
        <f t="shared" si="182"/>
        <v>112.80000000000038</v>
      </c>
    </row>
    <row r="7279" spans="1:12" x14ac:dyDescent="0.25">
      <c r="A7279" s="3">
        <v>41440.760416666664</v>
      </c>
      <c r="B7279">
        <v>233037</v>
      </c>
      <c r="C7279">
        <v>13.72</v>
      </c>
      <c r="D7279">
        <v>6.7249820000000002E-2</v>
      </c>
      <c r="E7279">
        <v>13.38</v>
      </c>
      <c r="F7279">
        <v>84.4</v>
      </c>
      <c r="G7279">
        <v>1.0329999999999999</v>
      </c>
      <c r="H7279">
        <v>0</v>
      </c>
      <c r="I7279">
        <v>91.1</v>
      </c>
      <c r="K7279">
        <f t="shared" si="181"/>
        <v>138.00000000000034</v>
      </c>
      <c r="L7279">
        <f t="shared" si="182"/>
        <v>112.80000000000038</v>
      </c>
    </row>
    <row r="7280" spans="1:12" x14ac:dyDescent="0.25">
      <c r="A7280" s="3">
        <v>41440.770833333336</v>
      </c>
      <c r="B7280">
        <v>233038</v>
      </c>
      <c r="C7280">
        <v>13.84</v>
      </c>
      <c r="D7280">
        <v>0.1181364</v>
      </c>
      <c r="E7280">
        <v>13.71</v>
      </c>
      <c r="F7280">
        <v>83.3</v>
      </c>
      <c r="G7280">
        <v>2.0499999999999998</v>
      </c>
      <c r="H7280">
        <v>0</v>
      </c>
      <c r="I7280">
        <v>92.2</v>
      </c>
      <c r="K7280">
        <f t="shared" si="181"/>
        <v>138.00000000000034</v>
      </c>
      <c r="L7280">
        <f t="shared" si="182"/>
        <v>112.80000000000038</v>
      </c>
    </row>
    <row r="7281" spans="1:12" x14ac:dyDescent="0.25">
      <c r="A7281" s="3">
        <v>41440.78125</v>
      </c>
      <c r="B7281">
        <v>233039</v>
      </c>
      <c r="C7281">
        <v>13.83</v>
      </c>
      <c r="D7281">
        <v>0.26726680000000003</v>
      </c>
      <c r="E7281">
        <v>14.44</v>
      </c>
      <c r="F7281">
        <v>81.5</v>
      </c>
      <c r="G7281">
        <v>2.286</v>
      </c>
      <c r="H7281">
        <v>0</v>
      </c>
      <c r="I7281" t="s">
        <v>29</v>
      </c>
      <c r="K7281">
        <f t="shared" si="181"/>
        <v>138.00000000000034</v>
      </c>
      <c r="L7281">
        <f t="shared" si="182"/>
        <v>112.80000000000038</v>
      </c>
    </row>
    <row r="7282" spans="1:12" x14ac:dyDescent="0.25">
      <c r="A7282" s="3">
        <v>41440.791666666664</v>
      </c>
      <c r="B7282">
        <v>233040</v>
      </c>
      <c r="C7282">
        <v>13.82</v>
      </c>
      <c r="D7282">
        <v>0.205815</v>
      </c>
      <c r="E7282">
        <v>14.59</v>
      </c>
      <c r="F7282">
        <v>80.3</v>
      </c>
      <c r="G7282">
        <v>2.5150000000000001</v>
      </c>
      <c r="H7282">
        <v>0</v>
      </c>
      <c r="I7282" t="s">
        <v>29</v>
      </c>
      <c r="K7282">
        <f t="shared" si="181"/>
        <v>138.00000000000034</v>
      </c>
      <c r="L7282">
        <f t="shared" si="182"/>
        <v>112.80000000000038</v>
      </c>
    </row>
    <row r="7283" spans="1:12" x14ac:dyDescent="0.25">
      <c r="A7283" s="3">
        <v>41440.802083333336</v>
      </c>
      <c r="B7283">
        <v>233041</v>
      </c>
      <c r="C7283">
        <v>13.81</v>
      </c>
      <c r="D7283">
        <v>0.19295109999999999</v>
      </c>
      <c r="E7283">
        <v>14.91</v>
      </c>
      <c r="F7283">
        <v>80.400000000000006</v>
      </c>
      <c r="G7283">
        <v>2.157</v>
      </c>
      <c r="H7283">
        <v>0</v>
      </c>
      <c r="I7283" t="s">
        <v>29</v>
      </c>
      <c r="K7283">
        <f t="shared" si="181"/>
        <v>138.00000000000034</v>
      </c>
      <c r="L7283">
        <f t="shared" si="182"/>
        <v>112.80000000000038</v>
      </c>
    </row>
    <row r="7284" spans="1:12" x14ac:dyDescent="0.25">
      <c r="A7284" s="3">
        <v>41440.8125</v>
      </c>
      <c r="B7284">
        <v>233042</v>
      </c>
      <c r="C7284">
        <v>13.81</v>
      </c>
      <c r="D7284">
        <v>9.3329599999999999E-2</v>
      </c>
      <c r="E7284">
        <v>14.71</v>
      </c>
      <c r="F7284">
        <v>81.599999999999994</v>
      </c>
      <c r="G7284">
        <v>2.1819999999999999</v>
      </c>
      <c r="H7284">
        <v>0</v>
      </c>
      <c r="I7284" t="s">
        <v>29</v>
      </c>
      <c r="K7284">
        <f t="shared" si="181"/>
        <v>138.00000000000034</v>
      </c>
      <c r="L7284">
        <f t="shared" si="182"/>
        <v>112.80000000000038</v>
      </c>
    </row>
    <row r="7285" spans="1:12" x14ac:dyDescent="0.25">
      <c r="A7285" s="3">
        <v>41440.822916666664</v>
      </c>
      <c r="B7285">
        <v>233043</v>
      </c>
      <c r="C7285">
        <v>13.82</v>
      </c>
      <c r="D7285">
        <v>9.3571550000000003E-2</v>
      </c>
      <c r="E7285">
        <v>14.67</v>
      </c>
      <c r="F7285">
        <v>81.3</v>
      </c>
      <c r="G7285">
        <v>1.99</v>
      </c>
      <c r="H7285">
        <v>0</v>
      </c>
      <c r="I7285" t="s">
        <v>29</v>
      </c>
      <c r="K7285">
        <f t="shared" si="181"/>
        <v>138.00000000000034</v>
      </c>
      <c r="L7285">
        <f t="shared" si="182"/>
        <v>112.80000000000038</v>
      </c>
    </row>
    <row r="7286" spans="1:12" x14ac:dyDescent="0.25">
      <c r="A7286" s="3">
        <v>41440.833333333336</v>
      </c>
      <c r="B7286">
        <v>233044</v>
      </c>
      <c r="C7286">
        <v>13.54</v>
      </c>
      <c r="D7286">
        <v>5.0525830000000001E-2</v>
      </c>
      <c r="E7286">
        <v>14.57</v>
      </c>
      <c r="F7286">
        <v>81.3</v>
      </c>
      <c r="G7286">
        <v>2.2210000000000001</v>
      </c>
      <c r="H7286">
        <v>0</v>
      </c>
      <c r="I7286" t="s">
        <v>29</v>
      </c>
      <c r="K7286">
        <f t="shared" si="181"/>
        <v>138.00000000000034</v>
      </c>
      <c r="L7286">
        <f t="shared" si="182"/>
        <v>112.80000000000038</v>
      </c>
    </row>
    <row r="7287" spans="1:12" x14ac:dyDescent="0.25">
      <c r="A7287" s="3">
        <v>41440.84375</v>
      </c>
      <c r="B7287">
        <v>233045</v>
      </c>
      <c r="C7287">
        <v>13.39</v>
      </c>
      <c r="D7287">
        <v>4.918749E-2</v>
      </c>
      <c r="E7287">
        <v>14.49</v>
      </c>
      <c r="F7287">
        <v>79.709999999999994</v>
      </c>
      <c r="G7287">
        <v>2.181</v>
      </c>
      <c r="H7287">
        <v>0</v>
      </c>
      <c r="I7287" t="s">
        <v>29</v>
      </c>
      <c r="K7287">
        <f t="shared" si="181"/>
        <v>138.00000000000034</v>
      </c>
      <c r="L7287">
        <f t="shared" si="182"/>
        <v>112.80000000000038</v>
      </c>
    </row>
    <row r="7288" spans="1:12" x14ac:dyDescent="0.25">
      <c r="A7288" s="3">
        <v>41440.854166666664</v>
      </c>
      <c r="B7288">
        <v>233046</v>
      </c>
      <c r="C7288">
        <v>13.15</v>
      </c>
      <c r="D7288">
        <v>2.4031360000000002E-2</v>
      </c>
      <c r="E7288">
        <v>14.07</v>
      </c>
      <c r="F7288">
        <v>79.540000000000006</v>
      </c>
      <c r="G7288">
        <v>1.524</v>
      </c>
      <c r="H7288">
        <v>0</v>
      </c>
      <c r="I7288" t="s">
        <v>29</v>
      </c>
      <c r="K7288">
        <f t="shared" si="181"/>
        <v>138.00000000000034</v>
      </c>
      <c r="L7288">
        <f t="shared" si="182"/>
        <v>112.80000000000038</v>
      </c>
    </row>
    <row r="7289" spans="1:12" x14ac:dyDescent="0.25">
      <c r="A7289" s="3">
        <v>41440.864583333336</v>
      </c>
      <c r="B7289">
        <v>233047</v>
      </c>
      <c r="C7289">
        <v>12.89</v>
      </c>
      <c r="D7289">
        <v>8.6098159999999993E-3</v>
      </c>
      <c r="E7289">
        <v>13.51</v>
      </c>
      <c r="F7289">
        <v>79.959999999999994</v>
      </c>
      <c r="G7289">
        <v>0.95</v>
      </c>
      <c r="H7289">
        <v>0</v>
      </c>
      <c r="I7289" t="s">
        <v>29</v>
      </c>
      <c r="K7289">
        <f t="shared" si="181"/>
        <v>138.00000000000034</v>
      </c>
      <c r="L7289">
        <f t="shared" si="182"/>
        <v>112.80000000000038</v>
      </c>
    </row>
    <row r="7290" spans="1:12" x14ac:dyDescent="0.25">
      <c r="A7290" s="3">
        <v>41440.875</v>
      </c>
      <c r="B7290">
        <v>233048</v>
      </c>
      <c r="C7290">
        <v>12.63</v>
      </c>
      <c r="D7290">
        <v>4.2373840000000003E-3</v>
      </c>
      <c r="E7290">
        <v>13.04</v>
      </c>
      <c r="F7290">
        <v>82.1</v>
      </c>
      <c r="G7290">
        <v>0.77600000000000002</v>
      </c>
      <c r="H7290">
        <v>0</v>
      </c>
      <c r="I7290" t="s">
        <v>29</v>
      </c>
      <c r="K7290">
        <f t="shared" si="181"/>
        <v>138.00000000000034</v>
      </c>
      <c r="L7290">
        <f t="shared" si="182"/>
        <v>112.80000000000038</v>
      </c>
    </row>
    <row r="7291" spans="1:12" x14ac:dyDescent="0.25">
      <c r="A7291" s="3">
        <v>41440.885416666664</v>
      </c>
      <c r="B7291">
        <v>233049</v>
      </c>
      <c r="C7291">
        <v>12.47</v>
      </c>
      <c r="D7291">
        <v>1.7757739999999999E-3</v>
      </c>
      <c r="E7291">
        <v>12.79</v>
      </c>
      <c r="F7291">
        <v>82.2</v>
      </c>
      <c r="G7291">
        <v>0.81399999999999995</v>
      </c>
      <c r="H7291">
        <v>0</v>
      </c>
      <c r="I7291" t="s">
        <v>29</v>
      </c>
      <c r="K7291">
        <f t="shared" si="181"/>
        <v>138.00000000000034</v>
      </c>
      <c r="L7291">
        <f t="shared" si="182"/>
        <v>112.80000000000038</v>
      </c>
    </row>
    <row r="7292" spans="1:12" x14ac:dyDescent="0.25">
      <c r="A7292" s="3">
        <v>41440.895833333336</v>
      </c>
      <c r="B7292">
        <v>233050</v>
      </c>
      <c r="C7292">
        <v>12.44</v>
      </c>
      <c r="D7292">
        <v>5.2537320000000005E-4</v>
      </c>
      <c r="E7292">
        <v>12.67</v>
      </c>
      <c r="F7292">
        <v>82.2</v>
      </c>
      <c r="G7292">
        <v>1.024</v>
      </c>
      <c r="H7292">
        <v>0</v>
      </c>
      <c r="I7292" t="s">
        <v>29</v>
      </c>
      <c r="K7292">
        <f t="shared" si="181"/>
        <v>138.00000000000034</v>
      </c>
      <c r="L7292">
        <f t="shared" si="182"/>
        <v>112.80000000000038</v>
      </c>
    </row>
    <row r="7293" spans="1:12" x14ac:dyDescent="0.25">
      <c r="A7293" s="3">
        <v>41440.90625</v>
      </c>
      <c r="B7293">
        <v>233051</v>
      </c>
      <c r="C7293">
        <v>12.43</v>
      </c>
      <c r="D7293">
        <v>1.643836E-4</v>
      </c>
      <c r="E7293">
        <v>12.62</v>
      </c>
      <c r="F7293">
        <v>81.3</v>
      </c>
      <c r="G7293">
        <v>1.157</v>
      </c>
      <c r="H7293">
        <v>0</v>
      </c>
      <c r="I7293" t="s">
        <v>29</v>
      </c>
      <c r="K7293">
        <f t="shared" si="181"/>
        <v>138.00000000000034</v>
      </c>
      <c r="L7293">
        <f t="shared" si="182"/>
        <v>112.80000000000038</v>
      </c>
    </row>
    <row r="7294" spans="1:12" x14ac:dyDescent="0.25">
      <c r="A7294" s="3">
        <v>41440.916666666664</v>
      </c>
      <c r="B7294">
        <v>233052</v>
      </c>
      <c r="C7294">
        <v>12.44</v>
      </c>
      <c r="D7294" s="6">
        <v>3.2231940000000002E-6</v>
      </c>
      <c r="E7294">
        <v>12.38</v>
      </c>
      <c r="F7294">
        <v>82.5</v>
      </c>
      <c r="G7294">
        <v>0.76500000000000001</v>
      </c>
      <c r="H7294">
        <v>0</v>
      </c>
      <c r="I7294">
        <v>102.2</v>
      </c>
      <c r="K7294">
        <f t="shared" si="181"/>
        <v>138.00000000000034</v>
      </c>
      <c r="L7294">
        <f t="shared" si="182"/>
        <v>112.80000000000038</v>
      </c>
    </row>
    <row r="7295" spans="1:12" x14ac:dyDescent="0.25">
      <c r="A7295" s="3">
        <v>41440.927083333336</v>
      </c>
      <c r="B7295">
        <v>233053</v>
      </c>
      <c r="C7295">
        <v>12.44</v>
      </c>
      <c r="D7295">
        <v>0</v>
      </c>
      <c r="E7295">
        <v>12.24</v>
      </c>
      <c r="F7295">
        <v>82.2</v>
      </c>
      <c r="G7295">
        <v>1.0489999999999999</v>
      </c>
      <c r="H7295">
        <v>0</v>
      </c>
      <c r="I7295">
        <v>94.2</v>
      </c>
      <c r="K7295">
        <f t="shared" si="181"/>
        <v>138.00000000000034</v>
      </c>
      <c r="L7295">
        <f t="shared" si="182"/>
        <v>112.80000000000038</v>
      </c>
    </row>
    <row r="7296" spans="1:12" x14ac:dyDescent="0.25">
      <c r="A7296" s="3">
        <v>41440.9375</v>
      </c>
      <c r="B7296">
        <v>233054</v>
      </c>
      <c r="C7296">
        <v>12.44</v>
      </c>
      <c r="D7296">
        <v>0</v>
      </c>
      <c r="E7296">
        <v>12.15</v>
      </c>
      <c r="F7296">
        <v>82.4</v>
      </c>
      <c r="G7296">
        <v>0.86899999999999999</v>
      </c>
      <c r="H7296">
        <v>0</v>
      </c>
      <c r="I7296">
        <v>90.4</v>
      </c>
      <c r="K7296">
        <f t="shared" si="181"/>
        <v>138.00000000000034</v>
      </c>
      <c r="L7296">
        <f t="shared" si="182"/>
        <v>112.80000000000038</v>
      </c>
    </row>
    <row r="7297" spans="1:12" x14ac:dyDescent="0.25">
      <c r="A7297" s="3">
        <v>41440.947916666664</v>
      </c>
      <c r="B7297">
        <v>233055</v>
      </c>
      <c r="C7297">
        <v>12.44</v>
      </c>
      <c r="D7297">
        <v>0</v>
      </c>
      <c r="E7297">
        <v>11.97</v>
      </c>
      <c r="F7297">
        <v>83.1</v>
      </c>
      <c r="G7297">
        <v>1.1060000000000001</v>
      </c>
      <c r="H7297">
        <v>0</v>
      </c>
      <c r="I7297">
        <v>104.6</v>
      </c>
      <c r="K7297">
        <f t="shared" si="181"/>
        <v>138.00000000000034</v>
      </c>
      <c r="L7297">
        <f t="shared" si="182"/>
        <v>112.80000000000038</v>
      </c>
    </row>
    <row r="7298" spans="1:12" x14ac:dyDescent="0.25">
      <c r="A7298" s="3">
        <v>41440.958333333336</v>
      </c>
      <c r="B7298">
        <v>233056</v>
      </c>
      <c r="C7298">
        <v>12.44</v>
      </c>
      <c r="D7298">
        <v>0</v>
      </c>
      <c r="E7298">
        <v>11.76</v>
      </c>
      <c r="F7298">
        <v>83.7</v>
      </c>
      <c r="G7298">
        <v>1.0489999999999999</v>
      </c>
      <c r="H7298">
        <v>0</v>
      </c>
      <c r="I7298">
        <v>96.6</v>
      </c>
      <c r="K7298">
        <f t="shared" si="181"/>
        <v>138.00000000000034</v>
      </c>
      <c r="L7298">
        <f t="shared" si="182"/>
        <v>112.80000000000038</v>
      </c>
    </row>
    <row r="7299" spans="1:12" x14ac:dyDescent="0.25">
      <c r="A7299" s="3">
        <v>41440.96875</v>
      </c>
      <c r="B7299">
        <v>233057</v>
      </c>
      <c r="C7299">
        <v>12.44</v>
      </c>
      <c r="D7299">
        <v>0</v>
      </c>
      <c r="E7299">
        <v>11.58</v>
      </c>
      <c r="F7299">
        <v>83.7</v>
      </c>
      <c r="G7299">
        <v>1.129</v>
      </c>
      <c r="H7299">
        <v>0</v>
      </c>
      <c r="I7299">
        <v>101.1</v>
      </c>
      <c r="K7299">
        <f t="shared" si="181"/>
        <v>138.00000000000034</v>
      </c>
      <c r="L7299">
        <f t="shared" si="182"/>
        <v>112.80000000000038</v>
      </c>
    </row>
    <row r="7300" spans="1:12" x14ac:dyDescent="0.25">
      <c r="A7300" s="3">
        <v>41440.979166666664</v>
      </c>
      <c r="B7300">
        <v>233058</v>
      </c>
      <c r="C7300">
        <v>12.43</v>
      </c>
      <c r="D7300">
        <v>0</v>
      </c>
      <c r="E7300">
        <v>11.43</v>
      </c>
      <c r="F7300">
        <v>83.4</v>
      </c>
      <c r="G7300">
        <v>0.96899999999999997</v>
      </c>
      <c r="H7300">
        <v>0</v>
      </c>
      <c r="I7300" t="s">
        <v>29</v>
      </c>
      <c r="K7300">
        <f t="shared" si="181"/>
        <v>138.00000000000034</v>
      </c>
      <c r="L7300">
        <f t="shared" si="182"/>
        <v>112.80000000000038</v>
      </c>
    </row>
    <row r="7301" spans="1:12" x14ac:dyDescent="0.25">
      <c r="A7301" s="3">
        <v>41440.989583333336</v>
      </c>
      <c r="B7301">
        <v>233059</v>
      </c>
      <c r="C7301">
        <v>12.43</v>
      </c>
      <c r="D7301">
        <v>0</v>
      </c>
      <c r="E7301">
        <v>11.31</v>
      </c>
      <c r="F7301">
        <v>83.5</v>
      </c>
      <c r="G7301">
        <v>1.306</v>
      </c>
      <c r="H7301">
        <v>0</v>
      </c>
      <c r="I7301" t="s">
        <v>29</v>
      </c>
      <c r="K7301">
        <f t="shared" si="181"/>
        <v>138.00000000000034</v>
      </c>
      <c r="L7301">
        <f t="shared" si="182"/>
        <v>112.80000000000038</v>
      </c>
    </row>
    <row r="7302" spans="1:12" x14ac:dyDescent="0.25">
      <c r="A7302" s="3">
        <v>41441</v>
      </c>
      <c r="B7302">
        <v>233060</v>
      </c>
      <c r="C7302">
        <v>12.43</v>
      </c>
      <c r="D7302">
        <v>0</v>
      </c>
      <c r="E7302">
        <v>11.17</v>
      </c>
      <c r="F7302">
        <v>83.7</v>
      </c>
      <c r="G7302">
        <v>1.04</v>
      </c>
      <c r="H7302">
        <v>0</v>
      </c>
      <c r="I7302" t="s">
        <v>29</v>
      </c>
      <c r="K7302">
        <f t="shared" si="181"/>
        <v>138.00000000000034</v>
      </c>
      <c r="L7302">
        <f t="shared" si="182"/>
        <v>112.80000000000038</v>
      </c>
    </row>
    <row r="7303" spans="1:12" x14ac:dyDescent="0.25">
      <c r="A7303" s="3">
        <v>41441.010416666664</v>
      </c>
      <c r="B7303">
        <v>233061</v>
      </c>
      <c r="C7303">
        <v>12.42</v>
      </c>
      <c r="D7303">
        <v>0</v>
      </c>
      <c r="E7303">
        <v>11.06</v>
      </c>
      <c r="F7303">
        <v>83.7</v>
      </c>
      <c r="G7303">
        <v>0.95699999999999996</v>
      </c>
      <c r="H7303">
        <v>0</v>
      </c>
      <c r="I7303" t="s">
        <v>29</v>
      </c>
      <c r="K7303">
        <f t="shared" si="181"/>
        <v>138.00000000000034</v>
      </c>
      <c r="L7303">
        <f t="shared" si="182"/>
        <v>112.80000000000038</v>
      </c>
    </row>
    <row r="7304" spans="1:12" x14ac:dyDescent="0.25">
      <c r="A7304" s="3">
        <v>41441.020833333336</v>
      </c>
      <c r="B7304">
        <v>233062</v>
      </c>
      <c r="C7304">
        <v>12.42</v>
      </c>
      <c r="D7304">
        <v>0</v>
      </c>
      <c r="E7304">
        <v>10.98</v>
      </c>
      <c r="F7304">
        <v>83.6</v>
      </c>
      <c r="G7304">
        <v>1.107</v>
      </c>
      <c r="H7304">
        <v>0</v>
      </c>
      <c r="I7304" t="s">
        <v>29</v>
      </c>
      <c r="K7304">
        <f t="shared" ref="K7304:K7367" si="183">K7303+H7304</f>
        <v>138.00000000000034</v>
      </c>
      <c r="L7304">
        <f t="shared" ref="L7304:L7367" si="184">L7303+H7304</f>
        <v>112.80000000000038</v>
      </c>
    </row>
    <row r="7305" spans="1:12" x14ac:dyDescent="0.25">
      <c r="A7305" s="3">
        <v>41441.03125</v>
      </c>
      <c r="B7305">
        <v>233063</v>
      </c>
      <c r="C7305">
        <v>12.41</v>
      </c>
      <c r="D7305">
        <v>0</v>
      </c>
      <c r="E7305">
        <v>10.98</v>
      </c>
      <c r="F7305">
        <v>83.5</v>
      </c>
      <c r="G7305">
        <v>0.93200000000000005</v>
      </c>
      <c r="H7305">
        <v>0</v>
      </c>
      <c r="I7305" t="s">
        <v>29</v>
      </c>
      <c r="K7305">
        <f t="shared" si="183"/>
        <v>138.00000000000034</v>
      </c>
      <c r="L7305">
        <f t="shared" si="184"/>
        <v>112.80000000000038</v>
      </c>
    </row>
    <row r="7306" spans="1:12" x14ac:dyDescent="0.25">
      <c r="A7306" s="3">
        <v>41441.041666666664</v>
      </c>
      <c r="B7306">
        <v>233064</v>
      </c>
      <c r="C7306">
        <v>12.41</v>
      </c>
      <c r="D7306">
        <v>0</v>
      </c>
      <c r="E7306">
        <v>11.17</v>
      </c>
      <c r="F7306">
        <v>82.7</v>
      </c>
      <c r="G7306">
        <v>1.3380000000000001</v>
      </c>
      <c r="H7306">
        <v>0</v>
      </c>
      <c r="I7306" t="s">
        <v>29</v>
      </c>
      <c r="K7306">
        <f t="shared" si="183"/>
        <v>138.00000000000034</v>
      </c>
      <c r="L7306">
        <f t="shared" si="184"/>
        <v>112.80000000000038</v>
      </c>
    </row>
    <row r="7307" spans="1:12" x14ac:dyDescent="0.25">
      <c r="A7307" s="3">
        <v>41441.052083333336</v>
      </c>
      <c r="B7307">
        <v>233065</v>
      </c>
      <c r="C7307">
        <v>12.4</v>
      </c>
      <c r="D7307">
        <v>0</v>
      </c>
      <c r="E7307">
        <v>11.35</v>
      </c>
      <c r="F7307">
        <v>81.900000000000006</v>
      </c>
      <c r="G7307">
        <v>1.242</v>
      </c>
      <c r="H7307">
        <v>0</v>
      </c>
      <c r="I7307" t="s">
        <v>29</v>
      </c>
      <c r="K7307">
        <f t="shared" si="183"/>
        <v>138.00000000000034</v>
      </c>
      <c r="L7307">
        <f t="shared" si="184"/>
        <v>112.80000000000038</v>
      </c>
    </row>
    <row r="7308" spans="1:12" x14ac:dyDescent="0.25">
      <c r="A7308" s="3">
        <v>41441.0625</v>
      </c>
      <c r="B7308">
        <v>233066</v>
      </c>
      <c r="C7308">
        <v>12.4</v>
      </c>
      <c r="D7308">
        <v>0</v>
      </c>
      <c r="E7308">
        <v>11.57</v>
      </c>
      <c r="F7308">
        <v>81.3</v>
      </c>
      <c r="G7308">
        <v>1.1060000000000001</v>
      </c>
      <c r="H7308">
        <v>0</v>
      </c>
      <c r="I7308" t="s">
        <v>29</v>
      </c>
      <c r="K7308">
        <f t="shared" si="183"/>
        <v>138.00000000000034</v>
      </c>
      <c r="L7308">
        <f t="shared" si="184"/>
        <v>112.80000000000038</v>
      </c>
    </row>
    <row r="7309" spans="1:12" x14ac:dyDescent="0.25">
      <c r="A7309" s="3">
        <v>41441.072916666664</v>
      </c>
      <c r="B7309">
        <v>233067</v>
      </c>
      <c r="C7309">
        <v>12.39</v>
      </c>
      <c r="D7309">
        <v>0</v>
      </c>
      <c r="E7309">
        <v>11.72</v>
      </c>
      <c r="F7309">
        <v>80.900000000000006</v>
      </c>
      <c r="G7309">
        <v>0.76400000000000001</v>
      </c>
      <c r="H7309">
        <v>0</v>
      </c>
      <c r="I7309" t="s">
        <v>29</v>
      </c>
      <c r="K7309">
        <f t="shared" si="183"/>
        <v>138.00000000000034</v>
      </c>
      <c r="L7309">
        <f t="shared" si="184"/>
        <v>112.80000000000038</v>
      </c>
    </row>
    <row r="7310" spans="1:12" x14ac:dyDescent="0.25">
      <c r="A7310" s="3">
        <v>41441.083333333336</v>
      </c>
      <c r="B7310">
        <v>233068</v>
      </c>
      <c r="C7310">
        <v>12.39</v>
      </c>
      <c r="D7310">
        <v>0</v>
      </c>
      <c r="E7310">
        <v>11.82</v>
      </c>
      <c r="F7310">
        <v>80.3</v>
      </c>
      <c r="G7310">
        <v>1.3720000000000001</v>
      </c>
      <c r="H7310">
        <v>0</v>
      </c>
      <c r="I7310" t="s">
        <v>29</v>
      </c>
      <c r="K7310">
        <f t="shared" si="183"/>
        <v>138.00000000000034</v>
      </c>
      <c r="L7310">
        <f t="shared" si="184"/>
        <v>112.80000000000038</v>
      </c>
    </row>
    <row r="7311" spans="1:12" x14ac:dyDescent="0.25">
      <c r="A7311" s="3">
        <v>41441.09375</v>
      </c>
      <c r="B7311">
        <v>233069</v>
      </c>
      <c r="C7311">
        <v>12.38</v>
      </c>
      <c r="D7311">
        <v>0</v>
      </c>
      <c r="E7311">
        <v>11.88</v>
      </c>
      <c r="F7311">
        <v>80.400000000000006</v>
      </c>
      <c r="G7311">
        <v>1.3779999999999999</v>
      </c>
      <c r="H7311">
        <v>0</v>
      </c>
      <c r="I7311" t="s">
        <v>29</v>
      </c>
      <c r="K7311">
        <f t="shared" si="183"/>
        <v>138.00000000000034</v>
      </c>
      <c r="L7311">
        <f t="shared" si="184"/>
        <v>112.80000000000038</v>
      </c>
    </row>
    <row r="7312" spans="1:12" x14ac:dyDescent="0.25">
      <c r="A7312" s="3">
        <v>41441.104166666664</v>
      </c>
      <c r="B7312">
        <v>233070</v>
      </c>
      <c r="C7312">
        <v>12.38</v>
      </c>
      <c r="D7312">
        <v>0</v>
      </c>
      <c r="E7312">
        <v>11.9</v>
      </c>
      <c r="F7312">
        <v>81.3</v>
      </c>
      <c r="G7312">
        <v>1.385</v>
      </c>
      <c r="H7312">
        <v>0</v>
      </c>
      <c r="I7312" t="s">
        <v>29</v>
      </c>
      <c r="K7312">
        <f t="shared" si="183"/>
        <v>138.00000000000034</v>
      </c>
      <c r="L7312">
        <f t="shared" si="184"/>
        <v>112.80000000000038</v>
      </c>
    </row>
    <row r="7313" spans="1:12" x14ac:dyDescent="0.25">
      <c r="A7313" s="3">
        <v>41441.114583333336</v>
      </c>
      <c r="B7313">
        <v>233071</v>
      </c>
      <c r="C7313">
        <v>12.37</v>
      </c>
      <c r="D7313" s="6">
        <v>5.157704E-5</v>
      </c>
      <c r="E7313">
        <v>11.82</v>
      </c>
      <c r="F7313">
        <v>82.4</v>
      </c>
      <c r="G7313">
        <v>1.456</v>
      </c>
      <c r="H7313">
        <v>0.2</v>
      </c>
      <c r="I7313" t="s">
        <v>29</v>
      </c>
      <c r="K7313">
        <f t="shared" si="183"/>
        <v>138.20000000000033</v>
      </c>
      <c r="L7313">
        <f t="shared" si="184"/>
        <v>113.00000000000038</v>
      </c>
    </row>
    <row r="7314" spans="1:12" x14ac:dyDescent="0.25">
      <c r="A7314" s="3">
        <v>41441.125</v>
      </c>
      <c r="B7314">
        <v>233072</v>
      </c>
      <c r="C7314">
        <v>12.36</v>
      </c>
      <c r="D7314">
        <v>2.9012249999999998E-4</v>
      </c>
      <c r="E7314">
        <v>11.95</v>
      </c>
      <c r="F7314">
        <v>82.5</v>
      </c>
      <c r="G7314">
        <v>1.25</v>
      </c>
      <c r="H7314">
        <v>0.2</v>
      </c>
      <c r="I7314" t="s">
        <v>29</v>
      </c>
      <c r="K7314">
        <f t="shared" si="183"/>
        <v>138.40000000000032</v>
      </c>
      <c r="L7314">
        <f t="shared" si="184"/>
        <v>113.20000000000039</v>
      </c>
    </row>
    <row r="7315" spans="1:12" x14ac:dyDescent="0.25">
      <c r="A7315" s="3">
        <v>41441.135416666664</v>
      </c>
      <c r="B7315">
        <v>233073</v>
      </c>
      <c r="C7315">
        <v>12.35</v>
      </c>
      <c r="D7315">
        <v>3.8681300000000001E-4</v>
      </c>
      <c r="E7315">
        <v>12.07</v>
      </c>
      <c r="F7315">
        <v>82.4</v>
      </c>
      <c r="G7315">
        <v>1.6</v>
      </c>
      <c r="H7315">
        <v>0</v>
      </c>
      <c r="I7315" t="s">
        <v>29</v>
      </c>
      <c r="K7315">
        <f t="shared" si="183"/>
        <v>138.40000000000032</v>
      </c>
      <c r="L7315">
        <f t="shared" si="184"/>
        <v>113.20000000000039</v>
      </c>
    </row>
    <row r="7316" spans="1:12" x14ac:dyDescent="0.25">
      <c r="A7316" s="3">
        <v>41441.145833333336</v>
      </c>
      <c r="B7316">
        <v>233074</v>
      </c>
      <c r="C7316">
        <v>12.34</v>
      </c>
      <c r="D7316">
        <v>5.7378340000000005E-4</v>
      </c>
      <c r="E7316">
        <v>12.01</v>
      </c>
      <c r="F7316">
        <v>81.099999999999994</v>
      </c>
      <c r="G7316">
        <v>2.5569999999999999</v>
      </c>
      <c r="H7316">
        <v>0.6</v>
      </c>
      <c r="I7316" t="s">
        <v>29</v>
      </c>
      <c r="K7316">
        <f t="shared" si="183"/>
        <v>139.00000000000031</v>
      </c>
      <c r="L7316">
        <f t="shared" si="184"/>
        <v>113.80000000000038</v>
      </c>
    </row>
    <row r="7317" spans="1:12" x14ac:dyDescent="0.25">
      <c r="A7317" s="3">
        <v>41441.15625</v>
      </c>
      <c r="B7317">
        <v>233075</v>
      </c>
      <c r="C7317">
        <v>12.33</v>
      </c>
      <c r="D7317">
        <v>2.204779E-3</v>
      </c>
      <c r="E7317">
        <v>11.83</v>
      </c>
      <c r="F7317">
        <v>83.3</v>
      </c>
      <c r="G7317">
        <v>1.474</v>
      </c>
      <c r="H7317">
        <v>0.2</v>
      </c>
      <c r="I7317" t="s">
        <v>29</v>
      </c>
      <c r="K7317">
        <f t="shared" si="183"/>
        <v>139.2000000000003</v>
      </c>
      <c r="L7317">
        <f t="shared" si="184"/>
        <v>114.00000000000038</v>
      </c>
    </row>
    <row r="7318" spans="1:12" x14ac:dyDescent="0.25">
      <c r="A7318" s="3">
        <v>41441.166666666664</v>
      </c>
      <c r="B7318">
        <v>233076</v>
      </c>
      <c r="C7318">
        <v>12.33</v>
      </c>
      <c r="D7318">
        <v>5.8569219999999996E-3</v>
      </c>
      <c r="E7318">
        <v>12.01</v>
      </c>
      <c r="F7318">
        <v>84.4</v>
      </c>
      <c r="G7318">
        <v>1.1890000000000001</v>
      </c>
      <c r="H7318">
        <v>0.2</v>
      </c>
      <c r="I7318" t="s">
        <v>29</v>
      </c>
      <c r="K7318">
        <f t="shared" si="183"/>
        <v>139.40000000000029</v>
      </c>
      <c r="L7318">
        <f t="shared" si="184"/>
        <v>114.20000000000039</v>
      </c>
    </row>
    <row r="7319" spans="1:12" x14ac:dyDescent="0.25">
      <c r="A7319" s="3">
        <v>41441.177083333336</v>
      </c>
      <c r="B7319">
        <v>233077</v>
      </c>
      <c r="C7319">
        <v>12.33</v>
      </c>
      <c r="D7319">
        <v>5.9568310000000001E-3</v>
      </c>
      <c r="E7319">
        <v>11.95</v>
      </c>
      <c r="F7319">
        <v>85.2</v>
      </c>
      <c r="G7319">
        <v>1.26</v>
      </c>
      <c r="H7319">
        <v>0</v>
      </c>
      <c r="I7319" t="s">
        <v>29</v>
      </c>
      <c r="K7319">
        <f t="shared" si="183"/>
        <v>139.40000000000029</v>
      </c>
      <c r="L7319">
        <f t="shared" si="184"/>
        <v>114.20000000000039</v>
      </c>
    </row>
    <row r="7320" spans="1:12" x14ac:dyDescent="0.25">
      <c r="A7320" s="3">
        <v>41441.1875</v>
      </c>
      <c r="B7320">
        <v>233078</v>
      </c>
      <c r="C7320">
        <v>12.39</v>
      </c>
      <c r="D7320">
        <v>2.41239E-2</v>
      </c>
      <c r="E7320">
        <v>11.93</v>
      </c>
      <c r="F7320">
        <v>85.6</v>
      </c>
      <c r="G7320">
        <v>0.95099999999999996</v>
      </c>
      <c r="H7320">
        <v>0</v>
      </c>
      <c r="I7320" t="s">
        <v>29</v>
      </c>
      <c r="K7320">
        <f t="shared" si="183"/>
        <v>139.40000000000029</v>
      </c>
      <c r="L7320">
        <f t="shared" si="184"/>
        <v>114.20000000000039</v>
      </c>
    </row>
    <row r="7321" spans="1:12" x14ac:dyDescent="0.25">
      <c r="A7321" s="3">
        <v>41441.197916666664</v>
      </c>
      <c r="B7321">
        <v>233079</v>
      </c>
      <c r="C7321">
        <v>12.49</v>
      </c>
      <c r="D7321">
        <v>3.3097080000000001E-2</v>
      </c>
      <c r="E7321">
        <v>12.04</v>
      </c>
      <c r="F7321">
        <v>85.6</v>
      </c>
      <c r="G7321">
        <v>0.55800000000000005</v>
      </c>
      <c r="H7321">
        <v>0</v>
      </c>
      <c r="I7321" t="s">
        <v>29</v>
      </c>
      <c r="K7321">
        <f t="shared" si="183"/>
        <v>139.40000000000029</v>
      </c>
      <c r="L7321">
        <f t="shared" si="184"/>
        <v>114.20000000000039</v>
      </c>
    </row>
    <row r="7322" spans="1:12" x14ac:dyDescent="0.25">
      <c r="A7322" s="3">
        <v>41441.208333333336</v>
      </c>
      <c r="B7322">
        <v>233080</v>
      </c>
      <c r="C7322">
        <v>12.67</v>
      </c>
      <c r="D7322">
        <v>5.1911859999999997E-2</v>
      </c>
      <c r="E7322">
        <v>12.14</v>
      </c>
      <c r="F7322">
        <v>84.8</v>
      </c>
      <c r="G7322">
        <v>0.44600000000000001</v>
      </c>
      <c r="H7322">
        <v>0</v>
      </c>
      <c r="I7322" t="s">
        <v>29</v>
      </c>
      <c r="K7322">
        <f t="shared" si="183"/>
        <v>139.40000000000029</v>
      </c>
      <c r="L7322">
        <f t="shared" si="184"/>
        <v>114.20000000000039</v>
      </c>
    </row>
    <row r="7323" spans="1:12" x14ac:dyDescent="0.25">
      <c r="A7323" s="3">
        <v>41441.21875</v>
      </c>
      <c r="B7323">
        <v>233081</v>
      </c>
      <c r="C7323">
        <v>12.84</v>
      </c>
      <c r="D7323">
        <v>5.2178599999999999E-2</v>
      </c>
      <c r="E7323">
        <v>12.2</v>
      </c>
      <c r="F7323">
        <v>84.9</v>
      </c>
      <c r="G7323">
        <v>1.0529999999999999</v>
      </c>
      <c r="H7323">
        <v>0</v>
      </c>
      <c r="I7323" t="s">
        <v>29</v>
      </c>
      <c r="K7323">
        <f t="shared" si="183"/>
        <v>139.40000000000029</v>
      </c>
      <c r="L7323">
        <f t="shared" si="184"/>
        <v>114.20000000000039</v>
      </c>
    </row>
    <row r="7324" spans="1:12" x14ac:dyDescent="0.25">
      <c r="A7324" s="3">
        <v>41441.229166666664</v>
      </c>
      <c r="B7324">
        <v>233082</v>
      </c>
      <c r="C7324">
        <v>13</v>
      </c>
      <c r="D7324">
        <v>6.104358E-2</v>
      </c>
      <c r="E7324">
        <v>12.2</v>
      </c>
      <c r="F7324">
        <v>85</v>
      </c>
      <c r="G7324">
        <v>1.2350000000000001</v>
      </c>
      <c r="H7324">
        <v>0</v>
      </c>
      <c r="I7324" t="s">
        <v>29</v>
      </c>
      <c r="K7324">
        <f t="shared" si="183"/>
        <v>139.40000000000029</v>
      </c>
      <c r="L7324">
        <f t="shared" si="184"/>
        <v>114.20000000000039</v>
      </c>
    </row>
    <row r="7325" spans="1:12" x14ac:dyDescent="0.25">
      <c r="A7325" s="3">
        <v>41441.239583333336</v>
      </c>
      <c r="B7325">
        <v>233083</v>
      </c>
      <c r="C7325">
        <v>13.14</v>
      </c>
      <c r="D7325">
        <v>7.0684369999999996E-2</v>
      </c>
      <c r="E7325">
        <v>12.31</v>
      </c>
      <c r="F7325">
        <v>85</v>
      </c>
      <c r="G7325">
        <v>1.2789999999999999</v>
      </c>
      <c r="H7325">
        <v>0</v>
      </c>
      <c r="I7325" t="s">
        <v>29</v>
      </c>
      <c r="K7325">
        <f t="shared" si="183"/>
        <v>139.40000000000029</v>
      </c>
      <c r="L7325">
        <f t="shared" si="184"/>
        <v>114.20000000000039</v>
      </c>
    </row>
    <row r="7326" spans="1:12" x14ac:dyDescent="0.25">
      <c r="A7326" s="3">
        <v>41441.25</v>
      </c>
      <c r="B7326">
        <v>233084</v>
      </c>
      <c r="C7326">
        <v>13.29</v>
      </c>
      <c r="D7326">
        <v>0.1059488</v>
      </c>
      <c r="E7326">
        <v>12.51</v>
      </c>
      <c r="F7326">
        <v>84.8</v>
      </c>
      <c r="G7326">
        <v>1.151</v>
      </c>
      <c r="H7326">
        <v>0</v>
      </c>
      <c r="I7326" t="s">
        <v>29</v>
      </c>
      <c r="K7326">
        <f t="shared" si="183"/>
        <v>139.40000000000029</v>
      </c>
      <c r="L7326">
        <f t="shared" si="184"/>
        <v>114.20000000000039</v>
      </c>
    </row>
    <row r="7327" spans="1:12" x14ac:dyDescent="0.25">
      <c r="A7327" s="3">
        <v>41441.260416666664</v>
      </c>
      <c r="B7327">
        <v>233085</v>
      </c>
      <c r="C7327">
        <v>13.54</v>
      </c>
      <c r="D7327">
        <v>0.2003837</v>
      </c>
      <c r="E7327">
        <v>13.08</v>
      </c>
      <c r="F7327">
        <v>82.7</v>
      </c>
      <c r="G7327">
        <v>1.3029999999999999</v>
      </c>
      <c r="H7327">
        <v>0</v>
      </c>
      <c r="I7327" t="s">
        <v>29</v>
      </c>
      <c r="K7327">
        <f t="shared" si="183"/>
        <v>139.40000000000029</v>
      </c>
      <c r="L7327">
        <f t="shared" si="184"/>
        <v>114.20000000000039</v>
      </c>
    </row>
    <row r="7328" spans="1:12" x14ac:dyDescent="0.25">
      <c r="A7328" s="3">
        <v>41441.270833333336</v>
      </c>
      <c r="B7328">
        <v>233086</v>
      </c>
      <c r="C7328">
        <v>13.83</v>
      </c>
      <c r="D7328">
        <v>0.33121830000000002</v>
      </c>
      <c r="E7328">
        <v>13.63</v>
      </c>
      <c r="F7328">
        <v>81.900000000000006</v>
      </c>
      <c r="G7328">
        <v>1.9570000000000001</v>
      </c>
      <c r="H7328">
        <v>0</v>
      </c>
      <c r="I7328" t="s">
        <v>29</v>
      </c>
      <c r="K7328">
        <f t="shared" si="183"/>
        <v>139.40000000000029</v>
      </c>
      <c r="L7328">
        <f t="shared" si="184"/>
        <v>114.20000000000039</v>
      </c>
    </row>
    <row r="7329" spans="1:12" x14ac:dyDescent="0.25">
      <c r="A7329" s="3">
        <v>41441.28125</v>
      </c>
      <c r="B7329">
        <v>233087</v>
      </c>
      <c r="C7329">
        <v>13.84</v>
      </c>
      <c r="D7329">
        <v>0.182813</v>
      </c>
      <c r="E7329">
        <v>13.53</v>
      </c>
      <c r="F7329">
        <v>82.6</v>
      </c>
      <c r="G7329">
        <v>2.5680000000000001</v>
      </c>
      <c r="H7329">
        <v>0</v>
      </c>
      <c r="I7329" t="s">
        <v>29</v>
      </c>
      <c r="K7329">
        <f t="shared" si="183"/>
        <v>139.40000000000029</v>
      </c>
      <c r="L7329">
        <f t="shared" si="184"/>
        <v>114.20000000000039</v>
      </c>
    </row>
    <row r="7330" spans="1:12" x14ac:dyDescent="0.25">
      <c r="A7330" s="3">
        <v>41441.291666666664</v>
      </c>
      <c r="B7330">
        <v>233088</v>
      </c>
      <c r="C7330">
        <v>13.85</v>
      </c>
      <c r="D7330">
        <v>0.24584700000000001</v>
      </c>
      <c r="E7330">
        <v>13.43</v>
      </c>
      <c r="F7330">
        <v>81.7</v>
      </c>
      <c r="G7330">
        <v>2.2999999999999998</v>
      </c>
      <c r="H7330">
        <v>0</v>
      </c>
      <c r="I7330" t="s">
        <v>29</v>
      </c>
      <c r="K7330">
        <f t="shared" si="183"/>
        <v>139.40000000000029</v>
      </c>
      <c r="L7330">
        <f t="shared" si="184"/>
        <v>114.20000000000039</v>
      </c>
    </row>
    <row r="7331" spans="1:12" x14ac:dyDescent="0.25">
      <c r="A7331" s="3">
        <v>41441.302083333336</v>
      </c>
      <c r="B7331">
        <v>233089</v>
      </c>
      <c r="C7331">
        <v>13.83</v>
      </c>
      <c r="D7331">
        <v>0.373612</v>
      </c>
      <c r="E7331">
        <v>14.1</v>
      </c>
      <c r="F7331">
        <v>80.3</v>
      </c>
      <c r="G7331">
        <v>2.5880000000000001</v>
      </c>
      <c r="H7331">
        <v>0</v>
      </c>
      <c r="I7331" t="s">
        <v>29</v>
      </c>
      <c r="K7331">
        <f t="shared" si="183"/>
        <v>139.40000000000029</v>
      </c>
      <c r="L7331">
        <f t="shared" si="184"/>
        <v>114.20000000000039</v>
      </c>
    </row>
    <row r="7332" spans="1:12" x14ac:dyDescent="0.25">
      <c r="A7332" s="3">
        <v>41441.3125</v>
      </c>
      <c r="B7332">
        <v>233090</v>
      </c>
      <c r="C7332">
        <v>13.81</v>
      </c>
      <c r="D7332">
        <v>0.48049770000000003</v>
      </c>
      <c r="E7332">
        <v>14.7</v>
      </c>
      <c r="F7332">
        <v>76.14</v>
      </c>
      <c r="G7332">
        <v>2.6739999999999999</v>
      </c>
      <c r="H7332">
        <v>0</v>
      </c>
      <c r="I7332" t="s">
        <v>29</v>
      </c>
      <c r="K7332">
        <f t="shared" si="183"/>
        <v>139.40000000000029</v>
      </c>
      <c r="L7332">
        <f t="shared" si="184"/>
        <v>114.20000000000039</v>
      </c>
    </row>
    <row r="7333" spans="1:12" x14ac:dyDescent="0.25">
      <c r="A7333" s="3">
        <v>41441.322916666664</v>
      </c>
      <c r="B7333">
        <v>233091</v>
      </c>
      <c r="C7333">
        <v>13.8</v>
      </c>
      <c r="D7333">
        <v>0.2572701</v>
      </c>
      <c r="E7333">
        <v>14.23</v>
      </c>
      <c r="F7333">
        <v>76.209999999999994</v>
      </c>
      <c r="G7333">
        <v>2.9580000000000002</v>
      </c>
      <c r="H7333">
        <v>0</v>
      </c>
      <c r="I7333" t="s">
        <v>29</v>
      </c>
      <c r="K7333">
        <f t="shared" si="183"/>
        <v>139.40000000000029</v>
      </c>
      <c r="L7333">
        <f t="shared" si="184"/>
        <v>114.20000000000039</v>
      </c>
    </row>
    <row r="7334" spans="1:12" x14ac:dyDescent="0.25">
      <c r="A7334" s="3">
        <v>41441.333333333336</v>
      </c>
      <c r="B7334">
        <v>233092</v>
      </c>
      <c r="C7334">
        <v>13.8</v>
      </c>
      <c r="D7334">
        <v>0.48771940000000003</v>
      </c>
      <c r="E7334">
        <v>14.87</v>
      </c>
      <c r="F7334">
        <v>73.069999999999993</v>
      </c>
      <c r="G7334">
        <v>3.129</v>
      </c>
      <c r="H7334">
        <v>0</v>
      </c>
      <c r="I7334" t="s">
        <v>29</v>
      </c>
      <c r="K7334">
        <f t="shared" si="183"/>
        <v>139.40000000000029</v>
      </c>
      <c r="L7334">
        <f t="shared" si="184"/>
        <v>114.20000000000039</v>
      </c>
    </row>
    <row r="7335" spans="1:12" x14ac:dyDescent="0.25">
      <c r="A7335" s="3">
        <v>41441.34375</v>
      </c>
      <c r="B7335">
        <v>233093</v>
      </c>
      <c r="C7335">
        <v>13.79</v>
      </c>
      <c r="D7335">
        <v>0.48849520000000002</v>
      </c>
      <c r="E7335">
        <v>15.09</v>
      </c>
      <c r="F7335">
        <v>72.8</v>
      </c>
      <c r="G7335">
        <v>3.0419999999999998</v>
      </c>
      <c r="H7335">
        <v>0</v>
      </c>
      <c r="I7335" t="s">
        <v>29</v>
      </c>
      <c r="K7335">
        <f t="shared" si="183"/>
        <v>139.40000000000029</v>
      </c>
      <c r="L7335">
        <f t="shared" si="184"/>
        <v>114.20000000000039</v>
      </c>
    </row>
    <row r="7336" spans="1:12" x14ac:dyDescent="0.25">
      <c r="A7336" s="3">
        <v>41441.354166666664</v>
      </c>
      <c r="B7336">
        <v>233094</v>
      </c>
      <c r="C7336">
        <v>13.78</v>
      </c>
      <c r="D7336">
        <v>0.34030529999999998</v>
      </c>
      <c r="E7336">
        <v>14.99</v>
      </c>
      <c r="F7336">
        <v>74</v>
      </c>
      <c r="G7336">
        <v>2.8780000000000001</v>
      </c>
      <c r="H7336">
        <v>0</v>
      </c>
      <c r="I7336" t="s">
        <v>29</v>
      </c>
      <c r="K7336">
        <f t="shared" si="183"/>
        <v>139.40000000000029</v>
      </c>
      <c r="L7336">
        <f t="shared" si="184"/>
        <v>114.20000000000039</v>
      </c>
    </row>
    <row r="7337" spans="1:12" x14ac:dyDescent="0.25">
      <c r="A7337" s="3">
        <v>41441.364583333336</v>
      </c>
      <c r="B7337">
        <v>233095</v>
      </c>
      <c r="C7337">
        <v>13.78</v>
      </c>
      <c r="D7337">
        <v>0.6709328</v>
      </c>
      <c r="E7337">
        <v>15.72</v>
      </c>
      <c r="F7337">
        <v>69.27</v>
      </c>
      <c r="G7337">
        <v>2.7829999999999999</v>
      </c>
      <c r="H7337">
        <v>0</v>
      </c>
      <c r="I7337" t="s">
        <v>29</v>
      </c>
      <c r="K7337">
        <f t="shared" si="183"/>
        <v>139.40000000000029</v>
      </c>
      <c r="L7337">
        <f t="shared" si="184"/>
        <v>114.20000000000039</v>
      </c>
    </row>
    <row r="7338" spans="1:12" x14ac:dyDescent="0.25">
      <c r="A7338" s="3">
        <v>41441.375</v>
      </c>
      <c r="B7338">
        <v>233096</v>
      </c>
      <c r="C7338">
        <v>13.76</v>
      </c>
      <c r="D7338">
        <v>0.64418790000000004</v>
      </c>
      <c r="E7338">
        <v>15.94</v>
      </c>
      <c r="F7338">
        <v>69.37</v>
      </c>
      <c r="G7338">
        <v>3.0190000000000001</v>
      </c>
      <c r="H7338">
        <v>0</v>
      </c>
      <c r="I7338" t="s">
        <v>29</v>
      </c>
      <c r="K7338">
        <f t="shared" si="183"/>
        <v>139.40000000000029</v>
      </c>
      <c r="L7338">
        <f t="shared" si="184"/>
        <v>114.20000000000039</v>
      </c>
    </row>
    <row r="7339" spans="1:12" x14ac:dyDescent="0.25">
      <c r="A7339" s="3">
        <v>41441.385416666664</v>
      </c>
      <c r="B7339">
        <v>233097</v>
      </c>
      <c r="C7339">
        <v>13.76</v>
      </c>
      <c r="D7339">
        <v>0.60310410000000003</v>
      </c>
      <c r="E7339">
        <v>16.28</v>
      </c>
      <c r="F7339">
        <v>66.94</v>
      </c>
      <c r="G7339">
        <v>2.968</v>
      </c>
      <c r="H7339">
        <v>0</v>
      </c>
      <c r="I7339" t="s">
        <v>29</v>
      </c>
      <c r="K7339">
        <f t="shared" si="183"/>
        <v>139.40000000000029</v>
      </c>
      <c r="L7339">
        <f t="shared" si="184"/>
        <v>114.20000000000039</v>
      </c>
    </row>
    <row r="7340" spans="1:12" x14ac:dyDescent="0.25">
      <c r="A7340" s="3">
        <v>41441.395833333336</v>
      </c>
      <c r="B7340">
        <v>233098</v>
      </c>
      <c r="C7340">
        <v>13.75</v>
      </c>
      <c r="D7340">
        <v>0.65385590000000005</v>
      </c>
      <c r="E7340">
        <v>16.79</v>
      </c>
      <c r="F7340">
        <v>61.92</v>
      </c>
      <c r="G7340">
        <v>2.9</v>
      </c>
      <c r="H7340">
        <v>0</v>
      </c>
      <c r="I7340" t="s">
        <v>29</v>
      </c>
      <c r="K7340">
        <f t="shared" si="183"/>
        <v>139.40000000000029</v>
      </c>
      <c r="L7340">
        <f t="shared" si="184"/>
        <v>114.20000000000039</v>
      </c>
    </row>
    <row r="7341" spans="1:12" x14ac:dyDescent="0.25">
      <c r="A7341" s="3">
        <v>41441.40625</v>
      </c>
      <c r="B7341">
        <v>233099</v>
      </c>
      <c r="C7341">
        <v>13.74</v>
      </c>
      <c r="D7341">
        <v>0.32398250000000001</v>
      </c>
      <c r="E7341">
        <v>16.38</v>
      </c>
      <c r="F7341">
        <v>64.91</v>
      </c>
      <c r="G7341">
        <v>3.5960000000000001</v>
      </c>
      <c r="H7341">
        <v>0</v>
      </c>
      <c r="I7341" t="s">
        <v>29</v>
      </c>
      <c r="K7341">
        <f t="shared" si="183"/>
        <v>139.40000000000029</v>
      </c>
      <c r="L7341">
        <f t="shared" si="184"/>
        <v>114.20000000000039</v>
      </c>
    </row>
    <row r="7342" spans="1:12" x14ac:dyDescent="0.25">
      <c r="A7342" s="3">
        <v>41441.416666666664</v>
      </c>
      <c r="B7342">
        <v>233100</v>
      </c>
      <c r="C7342">
        <v>13.75</v>
      </c>
      <c r="D7342">
        <v>0.38878489999999999</v>
      </c>
      <c r="E7342">
        <v>16.36</v>
      </c>
      <c r="F7342">
        <v>62.96</v>
      </c>
      <c r="G7342">
        <v>3.4470000000000001</v>
      </c>
      <c r="H7342">
        <v>0</v>
      </c>
      <c r="I7342" t="s">
        <v>29</v>
      </c>
      <c r="K7342">
        <f t="shared" si="183"/>
        <v>139.40000000000029</v>
      </c>
      <c r="L7342">
        <f t="shared" si="184"/>
        <v>114.20000000000039</v>
      </c>
    </row>
    <row r="7343" spans="1:12" x14ac:dyDescent="0.25">
      <c r="A7343" s="3">
        <v>41441.427083333336</v>
      </c>
      <c r="B7343">
        <v>233101</v>
      </c>
      <c r="C7343">
        <v>13.74</v>
      </c>
      <c r="D7343">
        <v>0.33691979999999999</v>
      </c>
      <c r="E7343">
        <v>16.510000000000002</v>
      </c>
      <c r="F7343">
        <v>65.89</v>
      </c>
      <c r="G7343">
        <v>3.4079999999999999</v>
      </c>
      <c r="H7343">
        <v>0</v>
      </c>
      <c r="I7343" t="s">
        <v>29</v>
      </c>
      <c r="K7343">
        <f t="shared" si="183"/>
        <v>139.40000000000029</v>
      </c>
      <c r="L7343">
        <f t="shared" si="184"/>
        <v>114.20000000000039</v>
      </c>
    </row>
    <row r="7344" spans="1:12" x14ac:dyDescent="0.25">
      <c r="A7344" s="3">
        <v>41441.4375</v>
      </c>
      <c r="B7344">
        <v>233102</v>
      </c>
      <c r="C7344">
        <v>13.76</v>
      </c>
      <c r="D7344">
        <v>0.25889770000000001</v>
      </c>
      <c r="E7344">
        <v>15.47</v>
      </c>
      <c r="F7344">
        <v>76.09</v>
      </c>
      <c r="G7344">
        <v>3.7559999999999998</v>
      </c>
      <c r="H7344">
        <v>0</v>
      </c>
      <c r="I7344" t="s">
        <v>29</v>
      </c>
      <c r="K7344">
        <f t="shared" si="183"/>
        <v>139.40000000000029</v>
      </c>
      <c r="L7344">
        <f t="shared" si="184"/>
        <v>114.20000000000039</v>
      </c>
    </row>
    <row r="7345" spans="1:12" x14ac:dyDescent="0.25">
      <c r="A7345" s="3">
        <v>41441.447916666664</v>
      </c>
      <c r="B7345">
        <v>233103</v>
      </c>
      <c r="C7345">
        <v>13.77</v>
      </c>
      <c r="D7345">
        <v>0.3273992</v>
      </c>
      <c r="E7345">
        <v>14.83</v>
      </c>
      <c r="F7345">
        <v>72.88</v>
      </c>
      <c r="G7345">
        <v>3.7130000000000001</v>
      </c>
      <c r="H7345">
        <v>0.2</v>
      </c>
      <c r="I7345" t="s">
        <v>29</v>
      </c>
      <c r="K7345">
        <f t="shared" si="183"/>
        <v>139.60000000000028</v>
      </c>
      <c r="L7345">
        <f t="shared" si="184"/>
        <v>114.40000000000039</v>
      </c>
    </row>
    <row r="7346" spans="1:12" x14ac:dyDescent="0.25">
      <c r="A7346" s="3">
        <v>41441.458333333336</v>
      </c>
      <c r="B7346">
        <v>233104</v>
      </c>
      <c r="C7346">
        <v>13.78</v>
      </c>
      <c r="D7346">
        <v>0.2272526</v>
      </c>
      <c r="E7346">
        <v>14.68</v>
      </c>
      <c r="F7346">
        <v>72.78</v>
      </c>
      <c r="G7346">
        <v>2.944</v>
      </c>
      <c r="H7346">
        <v>0</v>
      </c>
      <c r="I7346" t="s">
        <v>29</v>
      </c>
      <c r="K7346">
        <f t="shared" si="183"/>
        <v>139.60000000000028</v>
      </c>
      <c r="L7346">
        <f t="shared" si="184"/>
        <v>114.40000000000039</v>
      </c>
    </row>
    <row r="7347" spans="1:12" x14ac:dyDescent="0.25">
      <c r="A7347" s="3">
        <v>41441.46875</v>
      </c>
      <c r="B7347">
        <v>233105</v>
      </c>
      <c r="C7347">
        <v>13.78</v>
      </c>
      <c r="D7347">
        <v>0.40037159999999999</v>
      </c>
      <c r="E7347">
        <v>15.16</v>
      </c>
      <c r="F7347">
        <v>72</v>
      </c>
      <c r="G7347">
        <v>2.9510000000000001</v>
      </c>
      <c r="H7347">
        <v>0</v>
      </c>
      <c r="I7347" t="s">
        <v>29</v>
      </c>
      <c r="K7347">
        <f t="shared" si="183"/>
        <v>139.60000000000028</v>
      </c>
      <c r="L7347">
        <f t="shared" si="184"/>
        <v>114.40000000000039</v>
      </c>
    </row>
    <row r="7348" spans="1:12" x14ac:dyDescent="0.25">
      <c r="A7348" s="3">
        <v>41441.479166666664</v>
      </c>
      <c r="B7348">
        <v>233106</v>
      </c>
      <c r="C7348">
        <v>13.76</v>
      </c>
      <c r="D7348">
        <v>0.77448740000000005</v>
      </c>
      <c r="E7348">
        <v>16.190000000000001</v>
      </c>
      <c r="F7348">
        <v>69.709999999999994</v>
      </c>
      <c r="G7348">
        <v>3.165</v>
      </c>
      <c r="H7348">
        <v>0</v>
      </c>
      <c r="I7348" t="s">
        <v>29</v>
      </c>
      <c r="K7348">
        <f t="shared" si="183"/>
        <v>139.60000000000028</v>
      </c>
      <c r="L7348">
        <f t="shared" si="184"/>
        <v>114.40000000000039</v>
      </c>
    </row>
    <row r="7349" spans="1:12" x14ac:dyDescent="0.25">
      <c r="A7349" s="3">
        <v>41441.489583333336</v>
      </c>
      <c r="B7349">
        <v>233107</v>
      </c>
      <c r="C7349">
        <v>13.75</v>
      </c>
      <c r="D7349">
        <v>0.45394030000000002</v>
      </c>
      <c r="E7349">
        <v>16.920000000000002</v>
      </c>
      <c r="F7349">
        <v>70.61</v>
      </c>
      <c r="G7349">
        <v>3.831</v>
      </c>
      <c r="H7349">
        <v>0</v>
      </c>
      <c r="I7349" t="s">
        <v>29</v>
      </c>
      <c r="K7349">
        <f t="shared" si="183"/>
        <v>139.60000000000028</v>
      </c>
      <c r="L7349">
        <f t="shared" si="184"/>
        <v>114.40000000000039</v>
      </c>
    </row>
    <row r="7350" spans="1:12" x14ac:dyDescent="0.25">
      <c r="A7350" s="3">
        <v>41441.5</v>
      </c>
      <c r="B7350">
        <v>233108</v>
      </c>
      <c r="C7350">
        <v>13.76</v>
      </c>
      <c r="D7350">
        <v>8.2779909999999998E-2</v>
      </c>
      <c r="E7350">
        <v>15.47</v>
      </c>
      <c r="F7350">
        <v>79.63</v>
      </c>
      <c r="G7350">
        <v>3.1669999999999998</v>
      </c>
      <c r="H7350">
        <v>0</v>
      </c>
      <c r="I7350" t="s">
        <v>29</v>
      </c>
      <c r="K7350">
        <f t="shared" si="183"/>
        <v>139.60000000000028</v>
      </c>
      <c r="L7350">
        <f t="shared" si="184"/>
        <v>114.40000000000039</v>
      </c>
    </row>
    <row r="7351" spans="1:12" x14ac:dyDescent="0.25">
      <c r="A7351" s="3">
        <v>41441.510416666664</v>
      </c>
      <c r="B7351">
        <v>233109</v>
      </c>
      <c r="C7351">
        <v>13.79</v>
      </c>
      <c r="D7351">
        <v>0.13724020000000001</v>
      </c>
      <c r="E7351">
        <v>14.66</v>
      </c>
      <c r="F7351">
        <v>81</v>
      </c>
      <c r="G7351">
        <v>2.657</v>
      </c>
      <c r="H7351">
        <v>0.4</v>
      </c>
      <c r="I7351" t="s">
        <v>29</v>
      </c>
      <c r="K7351">
        <f t="shared" si="183"/>
        <v>140.00000000000028</v>
      </c>
      <c r="L7351">
        <f t="shared" si="184"/>
        <v>114.8000000000004</v>
      </c>
    </row>
    <row r="7352" spans="1:12" x14ac:dyDescent="0.25">
      <c r="A7352" s="3">
        <v>41441.520833333336</v>
      </c>
      <c r="B7352">
        <v>233110</v>
      </c>
      <c r="C7352">
        <v>13.8</v>
      </c>
      <c r="D7352">
        <v>0.48133160000000003</v>
      </c>
      <c r="E7352">
        <v>15.35</v>
      </c>
      <c r="F7352">
        <v>79.709999999999994</v>
      </c>
      <c r="G7352">
        <v>2.3109999999999999</v>
      </c>
      <c r="H7352">
        <v>0.2</v>
      </c>
      <c r="I7352" t="s">
        <v>29</v>
      </c>
      <c r="K7352">
        <f t="shared" si="183"/>
        <v>140.20000000000027</v>
      </c>
      <c r="L7352">
        <f t="shared" si="184"/>
        <v>115.0000000000004</v>
      </c>
    </row>
    <row r="7353" spans="1:12" x14ac:dyDescent="0.25">
      <c r="A7353" s="3">
        <v>41441.53125</v>
      </c>
      <c r="B7353">
        <v>233111</v>
      </c>
      <c r="C7353">
        <v>13.79</v>
      </c>
      <c r="D7353">
        <v>0.14251939999999999</v>
      </c>
      <c r="E7353">
        <v>15.84</v>
      </c>
      <c r="F7353">
        <v>80</v>
      </c>
      <c r="G7353">
        <v>3.0990000000000002</v>
      </c>
      <c r="H7353">
        <v>0</v>
      </c>
      <c r="I7353" t="s">
        <v>29</v>
      </c>
      <c r="K7353">
        <f t="shared" si="183"/>
        <v>140.20000000000027</v>
      </c>
      <c r="L7353">
        <f t="shared" si="184"/>
        <v>115.0000000000004</v>
      </c>
    </row>
    <row r="7354" spans="1:12" x14ac:dyDescent="0.25">
      <c r="A7354" s="3">
        <v>41441.541666666664</v>
      </c>
      <c r="B7354">
        <v>233112</v>
      </c>
      <c r="C7354">
        <v>13.81</v>
      </c>
      <c r="D7354">
        <v>0.23180020000000001</v>
      </c>
      <c r="E7354">
        <v>15.29</v>
      </c>
      <c r="F7354">
        <v>78.099999999999994</v>
      </c>
      <c r="G7354">
        <v>3.282</v>
      </c>
      <c r="H7354">
        <v>0.2</v>
      </c>
      <c r="I7354" t="s">
        <v>29</v>
      </c>
      <c r="K7354">
        <f t="shared" si="183"/>
        <v>140.40000000000026</v>
      </c>
      <c r="L7354">
        <f t="shared" si="184"/>
        <v>115.2000000000004</v>
      </c>
    </row>
    <row r="7355" spans="1:12" x14ac:dyDescent="0.25">
      <c r="A7355" s="3">
        <v>41441.552083333336</v>
      </c>
      <c r="B7355">
        <v>233113</v>
      </c>
      <c r="C7355">
        <v>13.8</v>
      </c>
      <c r="D7355">
        <v>0.47639350000000003</v>
      </c>
      <c r="E7355">
        <v>16.77</v>
      </c>
      <c r="F7355">
        <v>74.12</v>
      </c>
      <c r="G7355">
        <v>3.2639999999999998</v>
      </c>
      <c r="H7355">
        <v>0</v>
      </c>
      <c r="I7355" t="s">
        <v>29</v>
      </c>
      <c r="K7355">
        <f t="shared" si="183"/>
        <v>140.40000000000026</v>
      </c>
      <c r="L7355">
        <f t="shared" si="184"/>
        <v>115.2000000000004</v>
      </c>
    </row>
    <row r="7356" spans="1:12" x14ac:dyDescent="0.25">
      <c r="A7356" s="3">
        <v>41441.5625</v>
      </c>
      <c r="B7356">
        <v>233114</v>
      </c>
      <c r="C7356">
        <v>13.81</v>
      </c>
      <c r="D7356">
        <v>0.1196276</v>
      </c>
      <c r="E7356">
        <v>15.88</v>
      </c>
      <c r="F7356">
        <v>78.22</v>
      </c>
      <c r="G7356">
        <v>3.9780000000000002</v>
      </c>
      <c r="H7356">
        <v>0.2</v>
      </c>
      <c r="I7356" t="s">
        <v>29</v>
      </c>
      <c r="K7356">
        <f t="shared" si="183"/>
        <v>140.60000000000025</v>
      </c>
      <c r="L7356">
        <f t="shared" si="184"/>
        <v>115.4000000000004</v>
      </c>
    </row>
    <row r="7357" spans="1:12" x14ac:dyDescent="0.25">
      <c r="A7357" s="3">
        <v>41441.572916666664</v>
      </c>
      <c r="B7357">
        <v>233115</v>
      </c>
      <c r="C7357">
        <v>13.82</v>
      </c>
      <c r="D7357">
        <v>0.16481270000000001</v>
      </c>
      <c r="E7357">
        <v>15.73</v>
      </c>
      <c r="F7357">
        <v>76.47</v>
      </c>
      <c r="G7357">
        <v>3.411</v>
      </c>
      <c r="H7357">
        <v>0</v>
      </c>
      <c r="I7357" t="s">
        <v>29</v>
      </c>
      <c r="K7357">
        <f t="shared" si="183"/>
        <v>140.60000000000025</v>
      </c>
      <c r="L7357">
        <f t="shared" si="184"/>
        <v>115.4000000000004</v>
      </c>
    </row>
    <row r="7358" spans="1:12" x14ac:dyDescent="0.25">
      <c r="A7358" s="3">
        <v>41441.583333333336</v>
      </c>
      <c r="B7358">
        <v>233116</v>
      </c>
      <c r="C7358">
        <v>13.82</v>
      </c>
      <c r="D7358">
        <v>0.14353350000000001</v>
      </c>
      <c r="E7358">
        <v>15.58</v>
      </c>
      <c r="F7358">
        <v>79.459999999999994</v>
      </c>
      <c r="G7358">
        <v>4.444</v>
      </c>
      <c r="H7358">
        <v>0.4</v>
      </c>
      <c r="I7358">
        <v>105.7</v>
      </c>
      <c r="K7358">
        <f t="shared" si="183"/>
        <v>141.00000000000026</v>
      </c>
      <c r="L7358">
        <f t="shared" si="184"/>
        <v>115.80000000000041</v>
      </c>
    </row>
    <row r="7359" spans="1:12" x14ac:dyDescent="0.25">
      <c r="A7359" s="3">
        <v>41441.59375</v>
      </c>
      <c r="B7359">
        <v>233117</v>
      </c>
      <c r="C7359">
        <v>13.83</v>
      </c>
      <c r="D7359">
        <v>7.436007E-2</v>
      </c>
      <c r="E7359">
        <v>14.42</v>
      </c>
      <c r="F7359">
        <v>83.2</v>
      </c>
      <c r="G7359">
        <v>3.4569999999999999</v>
      </c>
      <c r="H7359">
        <v>1</v>
      </c>
      <c r="I7359" t="s">
        <v>29</v>
      </c>
      <c r="K7359">
        <f t="shared" si="183"/>
        <v>142.00000000000026</v>
      </c>
      <c r="L7359">
        <f t="shared" si="184"/>
        <v>116.80000000000041</v>
      </c>
    </row>
    <row r="7360" spans="1:12" x14ac:dyDescent="0.25">
      <c r="A7360" s="3">
        <v>41441.604166666664</v>
      </c>
      <c r="B7360">
        <v>233118</v>
      </c>
      <c r="C7360">
        <v>13.84</v>
      </c>
      <c r="D7360">
        <v>0.38321640000000001</v>
      </c>
      <c r="E7360">
        <v>14.5</v>
      </c>
      <c r="F7360">
        <v>77.7</v>
      </c>
      <c r="G7360">
        <v>3.742</v>
      </c>
      <c r="H7360">
        <v>0.2</v>
      </c>
      <c r="I7360" t="s">
        <v>29</v>
      </c>
      <c r="K7360">
        <f t="shared" si="183"/>
        <v>142.20000000000024</v>
      </c>
      <c r="L7360">
        <f t="shared" si="184"/>
        <v>117.00000000000041</v>
      </c>
    </row>
    <row r="7361" spans="1:12" x14ac:dyDescent="0.25">
      <c r="A7361" s="3">
        <v>41441.614583333336</v>
      </c>
      <c r="B7361">
        <v>233119</v>
      </c>
      <c r="C7361">
        <v>13.83</v>
      </c>
      <c r="D7361">
        <v>0.33294319999999999</v>
      </c>
      <c r="E7361">
        <v>15.41</v>
      </c>
      <c r="F7361">
        <v>77.86</v>
      </c>
      <c r="G7361">
        <v>4.0540000000000003</v>
      </c>
      <c r="H7361">
        <v>0</v>
      </c>
      <c r="I7361" t="s">
        <v>29</v>
      </c>
      <c r="K7361">
        <f t="shared" si="183"/>
        <v>142.20000000000024</v>
      </c>
      <c r="L7361">
        <f t="shared" si="184"/>
        <v>117.00000000000041</v>
      </c>
    </row>
    <row r="7362" spans="1:12" x14ac:dyDescent="0.25">
      <c r="A7362" s="3">
        <v>41441.625</v>
      </c>
      <c r="B7362">
        <v>233120</v>
      </c>
      <c r="C7362">
        <v>13.82</v>
      </c>
      <c r="D7362">
        <v>0.39183040000000002</v>
      </c>
      <c r="E7362">
        <v>16.260000000000002</v>
      </c>
      <c r="F7362">
        <v>76.48</v>
      </c>
      <c r="G7362">
        <v>3.7679999999999998</v>
      </c>
      <c r="H7362">
        <v>0</v>
      </c>
      <c r="I7362" t="s">
        <v>29</v>
      </c>
      <c r="K7362">
        <f t="shared" si="183"/>
        <v>142.20000000000024</v>
      </c>
      <c r="L7362">
        <f t="shared" si="184"/>
        <v>117.00000000000041</v>
      </c>
    </row>
    <row r="7363" spans="1:12" x14ac:dyDescent="0.25">
      <c r="A7363" s="3">
        <v>41441.635416666664</v>
      </c>
      <c r="B7363">
        <v>233121</v>
      </c>
      <c r="C7363">
        <v>13.82</v>
      </c>
      <c r="D7363">
        <v>0.18822359999999999</v>
      </c>
      <c r="E7363">
        <v>15.56</v>
      </c>
      <c r="F7363">
        <v>80.7</v>
      </c>
      <c r="G7363">
        <v>4.7720000000000002</v>
      </c>
      <c r="H7363">
        <v>0.4</v>
      </c>
      <c r="I7363" t="s">
        <v>29</v>
      </c>
      <c r="K7363">
        <f t="shared" si="183"/>
        <v>142.60000000000025</v>
      </c>
      <c r="L7363">
        <f t="shared" si="184"/>
        <v>117.40000000000042</v>
      </c>
    </row>
    <row r="7364" spans="1:12" x14ac:dyDescent="0.25">
      <c r="A7364" s="3">
        <v>41441.645833333336</v>
      </c>
      <c r="B7364">
        <v>233122</v>
      </c>
      <c r="C7364">
        <v>13.82</v>
      </c>
      <c r="D7364">
        <v>0.64515730000000004</v>
      </c>
      <c r="E7364">
        <v>15.99</v>
      </c>
      <c r="F7364">
        <v>77.95</v>
      </c>
      <c r="G7364">
        <v>4.6289999999999996</v>
      </c>
      <c r="H7364">
        <v>0</v>
      </c>
      <c r="I7364" t="s">
        <v>29</v>
      </c>
      <c r="K7364">
        <f t="shared" si="183"/>
        <v>142.60000000000025</v>
      </c>
      <c r="L7364">
        <f t="shared" si="184"/>
        <v>117.40000000000042</v>
      </c>
    </row>
    <row r="7365" spans="1:12" x14ac:dyDescent="0.25">
      <c r="A7365" s="3">
        <v>41441.65625</v>
      </c>
      <c r="B7365">
        <v>233123</v>
      </c>
      <c r="C7365">
        <v>13.8</v>
      </c>
      <c r="D7365">
        <v>0.35620269999999998</v>
      </c>
      <c r="E7365">
        <v>16.600000000000001</v>
      </c>
      <c r="F7365">
        <v>75.58</v>
      </c>
      <c r="G7365">
        <v>5.0220000000000002</v>
      </c>
      <c r="H7365">
        <v>0</v>
      </c>
      <c r="I7365" t="s">
        <v>29</v>
      </c>
      <c r="K7365">
        <f t="shared" si="183"/>
        <v>142.60000000000025</v>
      </c>
      <c r="L7365">
        <f t="shared" si="184"/>
        <v>117.40000000000042</v>
      </c>
    </row>
    <row r="7366" spans="1:12" x14ac:dyDescent="0.25">
      <c r="A7366" s="3">
        <v>41441.666666666664</v>
      </c>
      <c r="B7366">
        <v>233124</v>
      </c>
      <c r="C7366">
        <v>13.79</v>
      </c>
      <c r="D7366">
        <v>0.28340320000000002</v>
      </c>
      <c r="E7366">
        <v>16.579999999999998</v>
      </c>
      <c r="F7366">
        <v>74.64</v>
      </c>
      <c r="G7366">
        <v>5.0819999999999999</v>
      </c>
      <c r="H7366">
        <v>0</v>
      </c>
      <c r="I7366">
        <v>103.1</v>
      </c>
      <c r="K7366">
        <f t="shared" si="183"/>
        <v>142.60000000000025</v>
      </c>
      <c r="L7366">
        <f t="shared" si="184"/>
        <v>117.40000000000042</v>
      </c>
    </row>
    <row r="7367" spans="1:12" x14ac:dyDescent="0.25">
      <c r="A7367" s="3">
        <v>41441.677083333336</v>
      </c>
      <c r="B7367">
        <v>233125</v>
      </c>
      <c r="C7367">
        <v>13.79</v>
      </c>
      <c r="D7367">
        <v>0.15595349999999999</v>
      </c>
      <c r="E7367">
        <v>16.45</v>
      </c>
      <c r="F7367">
        <v>75.819999999999993</v>
      </c>
      <c r="G7367">
        <v>4.4820000000000002</v>
      </c>
      <c r="H7367">
        <v>0</v>
      </c>
      <c r="I7367">
        <v>103.1</v>
      </c>
      <c r="K7367">
        <f t="shared" si="183"/>
        <v>142.60000000000025</v>
      </c>
      <c r="L7367">
        <f t="shared" si="184"/>
        <v>117.40000000000042</v>
      </c>
    </row>
    <row r="7368" spans="1:12" x14ac:dyDescent="0.25">
      <c r="A7368" s="3">
        <v>41441.6875</v>
      </c>
      <c r="B7368">
        <v>233126</v>
      </c>
      <c r="C7368">
        <v>13.79</v>
      </c>
      <c r="D7368">
        <v>0.19100520000000001</v>
      </c>
      <c r="E7368">
        <v>16.47</v>
      </c>
      <c r="F7368">
        <v>74.48</v>
      </c>
      <c r="G7368">
        <v>4.4329999999999998</v>
      </c>
      <c r="H7368">
        <v>0</v>
      </c>
      <c r="I7368" t="s">
        <v>29</v>
      </c>
      <c r="K7368">
        <f t="shared" ref="K7368:K7431" si="185">K7367+H7368</f>
        <v>142.60000000000025</v>
      </c>
      <c r="L7368">
        <f t="shared" ref="L7368:L7431" si="186">L7367+H7368</f>
        <v>117.40000000000042</v>
      </c>
    </row>
    <row r="7369" spans="1:12" x14ac:dyDescent="0.25">
      <c r="A7369" s="3">
        <v>41441.697916666664</v>
      </c>
      <c r="B7369">
        <v>233127</v>
      </c>
      <c r="C7369">
        <v>13.79</v>
      </c>
      <c r="D7369">
        <v>0.20790400000000001</v>
      </c>
      <c r="E7369">
        <v>16.670000000000002</v>
      </c>
      <c r="F7369">
        <v>72.069999999999993</v>
      </c>
      <c r="G7369">
        <v>4.0890000000000004</v>
      </c>
      <c r="H7369">
        <v>0</v>
      </c>
      <c r="I7369" t="s">
        <v>29</v>
      </c>
      <c r="K7369">
        <f t="shared" si="185"/>
        <v>142.60000000000025</v>
      </c>
      <c r="L7369">
        <f t="shared" si="186"/>
        <v>117.40000000000042</v>
      </c>
    </row>
    <row r="7370" spans="1:12" x14ac:dyDescent="0.25">
      <c r="A7370" s="3">
        <v>41441.708333333336</v>
      </c>
      <c r="B7370">
        <v>233128</v>
      </c>
      <c r="C7370">
        <v>13.78</v>
      </c>
      <c r="D7370">
        <v>0.1211226</v>
      </c>
      <c r="E7370">
        <v>16.5</v>
      </c>
      <c r="F7370">
        <v>71.790000000000006</v>
      </c>
      <c r="G7370">
        <v>5.3140000000000001</v>
      </c>
      <c r="H7370">
        <v>0</v>
      </c>
      <c r="I7370" t="s">
        <v>29</v>
      </c>
      <c r="K7370">
        <f t="shared" si="185"/>
        <v>142.60000000000025</v>
      </c>
      <c r="L7370">
        <f t="shared" si="186"/>
        <v>117.40000000000042</v>
      </c>
    </row>
    <row r="7371" spans="1:12" x14ac:dyDescent="0.25">
      <c r="A7371" s="3">
        <v>41441.71875</v>
      </c>
      <c r="B7371">
        <v>233129</v>
      </c>
      <c r="C7371">
        <v>13.79</v>
      </c>
      <c r="D7371">
        <v>0.31520799999999999</v>
      </c>
      <c r="E7371">
        <v>16.510000000000002</v>
      </c>
      <c r="F7371">
        <v>70.55</v>
      </c>
      <c r="G7371">
        <v>4.3940000000000001</v>
      </c>
      <c r="H7371">
        <v>0</v>
      </c>
      <c r="I7371" t="s">
        <v>29</v>
      </c>
      <c r="K7371">
        <f t="shared" si="185"/>
        <v>142.60000000000025</v>
      </c>
      <c r="L7371">
        <f t="shared" si="186"/>
        <v>117.40000000000042</v>
      </c>
    </row>
    <row r="7372" spans="1:12" x14ac:dyDescent="0.25">
      <c r="A7372" s="3">
        <v>41441.729166666664</v>
      </c>
      <c r="B7372">
        <v>233130</v>
      </c>
      <c r="C7372">
        <v>13.76</v>
      </c>
      <c r="D7372">
        <v>0.3633767</v>
      </c>
      <c r="E7372">
        <v>17.16</v>
      </c>
      <c r="F7372">
        <v>68.41</v>
      </c>
      <c r="G7372">
        <v>4.3860000000000001</v>
      </c>
      <c r="H7372">
        <v>0</v>
      </c>
      <c r="I7372" t="s">
        <v>29</v>
      </c>
      <c r="K7372">
        <f t="shared" si="185"/>
        <v>142.60000000000025</v>
      </c>
      <c r="L7372">
        <f t="shared" si="186"/>
        <v>117.40000000000042</v>
      </c>
    </row>
    <row r="7373" spans="1:12" x14ac:dyDescent="0.25">
      <c r="A7373" s="3">
        <v>41441.739583333336</v>
      </c>
      <c r="B7373">
        <v>233131</v>
      </c>
      <c r="C7373">
        <v>13.75</v>
      </c>
      <c r="D7373">
        <v>0.28448620000000002</v>
      </c>
      <c r="E7373">
        <v>17.12</v>
      </c>
      <c r="F7373">
        <v>66.62</v>
      </c>
      <c r="G7373">
        <v>4.4109999999999996</v>
      </c>
      <c r="H7373">
        <v>0</v>
      </c>
      <c r="I7373" t="s">
        <v>29</v>
      </c>
      <c r="K7373">
        <f t="shared" si="185"/>
        <v>142.60000000000025</v>
      </c>
      <c r="L7373">
        <f t="shared" si="186"/>
        <v>117.40000000000042</v>
      </c>
    </row>
    <row r="7374" spans="1:12" x14ac:dyDescent="0.25">
      <c r="A7374" s="3">
        <v>41441.75</v>
      </c>
      <c r="B7374">
        <v>233132</v>
      </c>
      <c r="C7374">
        <v>13.75</v>
      </c>
      <c r="D7374">
        <v>0.1793197</v>
      </c>
      <c r="E7374">
        <v>16.79</v>
      </c>
      <c r="F7374">
        <v>67.790000000000006</v>
      </c>
      <c r="G7374">
        <v>4.4359999999999999</v>
      </c>
      <c r="H7374">
        <v>0</v>
      </c>
      <c r="I7374" t="s">
        <v>29</v>
      </c>
      <c r="K7374">
        <f t="shared" si="185"/>
        <v>142.60000000000025</v>
      </c>
      <c r="L7374">
        <f t="shared" si="186"/>
        <v>117.40000000000042</v>
      </c>
    </row>
    <row r="7375" spans="1:12" x14ac:dyDescent="0.25">
      <c r="A7375" s="3">
        <v>41441.760416666664</v>
      </c>
      <c r="B7375">
        <v>233133</v>
      </c>
      <c r="C7375">
        <v>13.76</v>
      </c>
      <c r="D7375">
        <v>0.22685920000000001</v>
      </c>
      <c r="E7375">
        <v>16.66</v>
      </c>
      <c r="F7375">
        <v>65.59</v>
      </c>
      <c r="G7375">
        <v>4.3609999999999998</v>
      </c>
      <c r="H7375">
        <v>0</v>
      </c>
      <c r="I7375" t="s">
        <v>29</v>
      </c>
      <c r="K7375">
        <f t="shared" si="185"/>
        <v>142.60000000000025</v>
      </c>
      <c r="L7375">
        <f t="shared" si="186"/>
        <v>117.40000000000042</v>
      </c>
    </row>
    <row r="7376" spans="1:12" x14ac:dyDescent="0.25">
      <c r="A7376" s="3">
        <v>41441.770833333336</v>
      </c>
      <c r="B7376">
        <v>233134</v>
      </c>
      <c r="C7376">
        <v>13.75</v>
      </c>
      <c r="D7376">
        <v>0.26655380000000001</v>
      </c>
      <c r="E7376">
        <v>16.920000000000002</v>
      </c>
      <c r="F7376">
        <v>64.290000000000006</v>
      </c>
      <c r="G7376">
        <v>4.9349999999999996</v>
      </c>
      <c r="H7376">
        <v>0</v>
      </c>
      <c r="I7376" t="s">
        <v>29</v>
      </c>
      <c r="K7376">
        <f t="shared" si="185"/>
        <v>142.60000000000025</v>
      </c>
      <c r="L7376">
        <f t="shared" si="186"/>
        <v>117.40000000000042</v>
      </c>
    </row>
    <row r="7377" spans="1:12" x14ac:dyDescent="0.25">
      <c r="A7377" s="3">
        <v>41441.78125</v>
      </c>
      <c r="B7377">
        <v>233135</v>
      </c>
      <c r="C7377">
        <v>13.75</v>
      </c>
      <c r="D7377">
        <v>0.19317870000000001</v>
      </c>
      <c r="E7377">
        <v>16.77</v>
      </c>
      <c r="F7377">
        <v>66.849999999999994</v>
      </c>
      <c r="G7377">
        <v>4.5880000000000001</v>
      </c>
      <c r="H7377">
        <v>0</v>
      </c>
      <c r="I7377" t="s">
        <v>29</v>
      </c>
      <c r="K7377">
        <f t="shared" si="185"/>
        <v>142.60000000000025</v>
      </c>
      <c r="L7377">
        <f t="shared" si="186"/>
        <v>117.40000000000042</v>
      </c>
    </row>
    <row r="7378" spans="1:12" x14ac:dyDescent="0.25">
      <c r="A7378" s="3">
        <v>41441.791666666664</v>
      </c>
      <c r="B7378">
        <v>233136</v>
      </c>
      <c r="C7378">
        <v>13.76</v>
      </c>
      <c r="D7378">
        <v>0.1165534</v>
      </c>
      <c r="E7378">
        <v>16.309999999999999</v>
      </c>
      <c r="F7378">
        <v>65.14</v>
      </c>
      <c r="G7378">
        <v>4.9939999999999998</v>
      </c>
      <c r="H7378">
        <v>0</v>
      </c>
      <c r="I7378" t="s">
        <v>29</v>
      </c>
      <c r="K7378">
        <f t="shared" si="185"/>
        <v>142.60000000000025</v>
      </c>
      <c r="L7378">
        <f t="shared" si="186"/>
        <v>117.40000000000042</v>
      </c>
    </row>
    <row r="7379" spans="1:12" x14ac:dyDescent="0.25">
      <c r="A7379" s="3">
        <v>41441.802083333336</v>
      </c>
      <c r="B7379">
        <v>233137</v>
      </c>
      <c r="C7379">
        <v>13.77</v>
      </c>
      <c r="D7379">
        <v>7.6294719999999996E-2</v>
      </c>
      <c r="E7379">
        <v>16.11</v>
      </c>
      <c r="F7379">
        <v>65.61</v>
      </c>
      <c r="G7379">
        <v>3.879</v>
      </c>
      <c r="H7379">
        <v>0</v>
      </c>
      <c r="I7379">
        <v>60.6</v>
      </c>
      <c r="K7379">
        <f t="shared" si="185"/>
        <v>142.60000000000025</v>
      </c>
      <c r="L7379">
        <f t="shared" si="186"/>
        <v>117.40000000000042</v>
      </c>
    </row>
    <row r="7380" spans="1:12" x14ac:dyDescent="0.25">
      <c r="A7380" s="3">
        <v>41441.8125</v>
      </c>
      <c r="B7380">
        <v>233138</v>
      </c>
      <c r="C7380">
        <v>13.78</v>
      </c>
      <c r="D7380">
        <v>5.4110909999999998E-2</v>
      </c>
      <c r="E7380">
        <v>15.94</v>
      </c>
      <c r="F7380">
        <v>66.319999999999993</v>
      </c>
      <c r="G7380">
        <v>4.625</v>
      </c>
      <c r="H7380">
        <v>0</v>
      </c>
      <c r="I7380">
        <v>60.6</v>
      </c>
      <c r="K7380">
        <f t="shared" si="185"/>
        <v>142.60000000000025</v>
      </c>
      <c r="L7380">
        <f t="shared" si="186"/>
        <v>117.40000000000042</v>
      </c>
    </row>
    <row r="7381" spans="1:12" x14ac:dyDescent="0.25">
      <c r="A7381" s="3">
        <v>41441.822916666664</v>
      </c>
      <c r="B7381">
        <v>233139</v>
      </c>
      <c r="C7381">
        <v>13.79</v>
      </c>
      <c r="D7381">
        <v>4.1894479999999998E-2</v>
      </c>
      <c r="E7381">
        <v>15.71</v>
      </c>
      <c r="F7381">
        <v>67.41</v>
      </c>
      <c r="G7381">
        <v>4.1070000000000002</v>
      </c>
      <c r="H7381">
        <v>0</v>
      </c>
      <c r="I7381">
        <v>60.6</v>
      </c>
      <c r="K7381">
        <f t="shared" si="185"/>
        <v>142.60000000000025</v>
      </c>
      <c r="L7381">
        <f t="shared" si="186"/>
        <v>117.40000000000042</v>
      </c>
    </row>
    <row r="7382" spans="1:12" x14ac:dyDescent="0.25">
      <c r="A7382" s="3">
        <v>41441.833333333336</v>
      </c>
      <c r="B7382">
        <v>233140</v>
      </c>
      <c r="C7382">
        <v>13.63</v>
      </c>
      <c r="D7382">
        <v>4.4229619999999997E-2</v>
      </c>
      <c r="E7382">
        <v>15.59</v>
      </c>
      <c r="F7382">
        <v>68.3</v>
      </c>
      <c r="G7382">
        <v>4.3719999999999999</v>
      </c>
      <c r="H7382">
        <v>0</v>
      </c>
      <c r="I7382">
        <v>60.6</v>
      </c>
      <c r="K7382">
        <f t="shared" si="185"/>
        <v>142.60000000000025</v>
      </c>
      <c r="L7382">
        <f t="shared" si="186"/>
        <v>117.40000000000042</v>
      </c>
    </row>
    <row r="7383" spans="1:12" x14ac:dyDescent="0.25">
      <c r="A7383" s="3">
        <v>41441.84375</v>
      </c>
      <c r="B7383">
        <v>233141</v>
      </c>
      <c r="C7383">
        <v>13.27</v>
      </c>
      <c r="D7383">
        <v>1.9822449999999998E-2</v>
      </c>
      <c r="E7383">
        <v>15.28</v>
      </c>
      <c r="F7383">
        <v>69.75</v>
      </c>
      <c r="G7383">
        <v>3.5350000000000001</v>
      </c>
      <c r="H7383">
        <v>0</v>
      </c>
      <c r="I7383">
        <v>60.6</v>
      </c>
      <c r="K7383">
        <f t="shared" si="185"/>
        <v>142.60000000000025</v>
      </c>
      <c r="L7383">
        <f t="shared" si="186"/>
        <v>117.40000000000042</v>
      </c>
    </row>
    <row r="7384" spans="1:12" x14ac:dyDescent="0.25">
      <c r="A7384" s="3">
        <v>41441.854166666664</v>
      </c>
      <c r="B7384">
        <v>233142</v>
      </c>
      <c r="C7384">
        <v>13.06</v>
      </c>
      <c r="D7384">
        <v>1.343012E-2</v>
      </c>
      <c r="E7384">
        <v>15.15</v>
      </c>
      <c r="F7384">
        <v>69.209999999999994</v>
      </c>
      <c r="G7384">
        <v>4.16</v>
      </c>
      <c r="H7384">
        <v>0</v>
      </c>
      <c r="I7384">
        <v>60.6</v>
      </c>
      <c r="K7384">
        <f t="shared" si="185"/>
        <v>142.60000000000025</v>
      </c>
      <c r="L7384">
        <f t="shared" si="186"/>
        <v>117.40000000000042</v>
      </c>
    </row>
    <row r="7385" spans="1:12" x14ac:dyDescent="0.25">
      <c r="A7385" s="3">
        <v>41441.864583333336</v>
      </c>
      <c r="B7385">
        <v>233143</v>
      </c>
      <c r="C7385">
        <v>12.8</v>
      </c>
      <c r="D7385">
        <v>6.5282350000000003E-3</v>
      </c>
      <c r="E7385">
        <v>14.89</v>
      </c>
      <c r="F7385">
        <v>70.040000000000006</v>
      </c>
      <c r="G7385">
        <v>3.911</v>
      </c>
      <c r="H7385">
        <v>0</v>
      </c>
      <c r="I7385">
        <v>60.6</v>
      </c>
      <c r="K7385">
        <f t="shared" si="185"/>
        <v>142.60000000000025</v>
      </c>
      <c r="L7385">
        <f t="shared" si="186"/>
        <v>117.40000000000042</v>
      </c>
    </row>
    <row r="7386" spans="1:12" x14ac:dyDescent="0.25">
      <c r="A7386" s="3">
        <v>41441.875</v>
      </c>
      <c r="B7386">
        <v>233144</v>
      </c>
      <c r="C7386">
        <v>12.57</v>
      </c>
      <c r="D7386">
        <v>2.8001110000000001E-3</v>
      </c>
      <c r="E7386">
        <v>14.79</v>
      </c>
      <c r="F7386">
        <v>71.08</v>
      </c>
      <c r="G7386">
        <v>3.6139999999999999</v>
      </c>
      <c r="H7386">
        <v>0</v>
      </c>
      <c r="I7386">
        <v>60.6</v>
      </c>
      <c r="K7386">
        <f t="shared" si="185"/>
        <v>142.60000000000025</v>
      </c>
      <c r="L7386">
        <f t="shared" si="186"/>
        <v>117.40000000000042</v>
      </c>
    </row>
    <row r="7387" spans="1:12" x14ac:dyDescent="0.25">
      <c r="A7387" s="3">
        <v>41441.885416666664</v>
      </c>
      <c r="B7387">
        <v>233145</v>
      </c>
      <c r="C7387">
        <v>12.48</v>
      </c>
      <c r="D7387">
        <v>1.6207870000000001E-3</v>
      </c>
      <c r="E7387">
        <v>14.69</v>
      </c>
      <c r="F7387">
        <v>72.34</v>
      </c>
      <c r="G7387">
        <v>3.8740000000000001</v>
      </c>
      <c r="H7387">
        <v>0</v>
      </c>
      <c r="I7387">
        <v>60.6</v>
      </c>
      <c r="K7387">
        <f t="shared" si="185"/>
        <v>142.60000000000025</v>
      </c>
      <c r="L7387">
        <f t="shared" si="186"/>
        <v>117.40000000000042</v>
      </c>
    </row>
    <row r="7388" spans="1:12" x14ac:dyDescent="0.25">
      <c r="A7388" s="3">
        <v>41441.895833333336</v>
      </c>
      <c r="B7388">
        <v>233146</v>
      </c>
      <c r="C7388">
        <v>12.46</v>
      </c>
      <c r="D7388">
        <v>6.186745E-4</v>
      </c>
      <c r="E7388">
        <v>14.55</v>
      </c>
      <c r="F7388">
        <v>73.849999999999994</v>
      </c>
      <c r="G7388">
        <v>2.8740000000000001</v>
      </c>
      <c r="H7388">
        <v>0</v>
      </c>
      <c r="I7388">
        <v>60.6</v>
      </c>
      <c r="K7388">
        <f t="shared" si="185"/>
        <v>142.60000000000025</v>
      </c>
      <c r="L7388">
        <f t="shared" si="186"/>
        <v>117.40000000000042</v>
      </c>
    </row>
    <row r="7389" spans="1:12" x14ac:dyDescent="0.25">
      <c r="A7389" s="3">
        <v>41441.90625</v>
      </c>
      <c r="B7389">
        <v>233147</v>
      </c>
      <c r="C7389">
        <v>12.46</v>
      </c>
      <c r="D7389">
        <v>1.4500289999999999E-4</v>
      </c>
      <c r="E7389">
        <v>14.46</v>
      </c>
      <c r="F7389">
        <v>73.09</v>
      </c>
      <c r="G7389">
        <v>2.9329999999999998</v>
      </c>
      <c r="H7389">
        <v>0</v>
      </c>
      <c r="I7389">
        <v>60.6</v>
      </c>
      <c r="K7389">
        <f t="shared" si="185"/>
        <v>142.60000000000025</v>
      </c>
      <c r="L7389">
        <f t="shared" si="186"/>
        <v>117.40000000000042</v>
      </c>
    </row>
    <row r="7390" spans="1:12" x14ac:dyDescent="0.25">
      <c r="A7390" s="3">
        <v>41441.916666666664</v>
      </c>
      <c r="B7390">
        <v>233148</v>
      </c>
      <c r="C7390">
        <v>12.46</v>
      </c>
      <c r="D7390">
        <v>0</v>
      </c>
      <c r="E7390">
        <v>14.56</v>
      </c>
      <c r="F7390">
        <v>73.930000000000007</v>
      </c>
      <c r="G7390">
        <v>2.7210000000000001</v>
      </c>
      <c r="H7390">
        <v>0</v>
      </c>
      <c r="I7390">
        <v>66.010000000000005</v>
      </c>
      <c r="K7390">
        <f t="shared" si="185"/>
        <v>142.60000000000025</v>
      </c>
      <c r="L7390">
        <f t="shared" si="186"/>
        <v>117.40000000000042</v>
      </c>
    </row>
    <row r="7391" spans="1:12" x14ac:dyDescent="0.25">
      <c r="A7391" s="3">
        <v>41441.927083333336</v>
      </c>
      <c r="B7391">
        <v>233149</v>
      </c>
      <c r="C7391">
        <v>12.46</v>
      </c>
      <c r="D7391">
        <v>0</v>
      </c>
      <c r="E7391">
        <v>14.52</v>
      </c>
      <c r="F7391">
        <v>75.3</v>
      </c>
      <c r="G7391">
        <v>2.3959999999999999</v>
      </c>
      <c r="H7391">
        <v>0</v>
      </c>
      <c r="I7391">
        <v>90.4</v>
      </c>
      <c r="K7391">
        <f t="shared" si="185"/>
        <v>142.60000000000025</v>
      </c>
      <c r="L7391">
        <f t="shared" si="186"/>
        <v>117.40000000000042</v>
      </c>
    </row>
    <row r="7392" spans="1:12" x14ac:dyDescent="0.25">
      <c r="A7392" s="3">
        <v>41441.9375</v>
      </c>
      <c r="B7392">
        <v>233150</v>
      </c>
      <c r="C7392">
        <v>12.46</v>
      </c>
      <c r="D7392">
        <v>0</v>
      </c>
      <c r="E7392">
        <v>14.53</v>
      </c>
      <c r="F7392">
        <v>75.09</v>
      </c>
      <c r="G7392">
        <v>2.9860000000000002</v>
      </c>
      <c r="H7392">
        <v>0</v>
      </c>
      <c r="I7392">
        <v>92.9</v>
      </c>
      <c r="K7392">
        <f t="shared" si="185"/>
        <v>142.60000000000025</v>
      </c>
      <c r="L7392">
        <f t="shared" si="186"/>
        <v>117.40000000000042</v>
      </c>
    </row>
    <row r="7393" spans="1:12" x14ac:dyDescent="0.25">
      <c r="A7393" s="3">
        <v>41441.947916666664</v>
      </c>
      <c r="B7393">
        <v>233151</v>
      </c>
      <c r="C7393">
        <v>12.46</v>
      </c>
      <c r="D7393">
        <v>0</v>
      </c>
      <c r="E7393">
        <v>14.5</v>
      </c>
      <c r="F7393">
        <v>75.64</v>
      </c>
      <c r="G7393">
        <v>3.101</v>
      </c>
      <c r="H7393">
        <v>0</v>
      </c>
      <c r="I7393" t="s">
        <v>29</v>
      </c>
      <c r="K7393">
        <f t="shared" si="185"/>
        <v>142.60000000000025</v>
      </c>
      <c r="L7393">
        <f t="shared" si="186"/>
        <v>117.40000000000042</v>
      </c>
    </row>
    <row r="7394" spans="1:12" x14ac:dyDescent="0.25">
      <c r="A7394" s="3">
        <v>41441.958333333336</v>
      </c>
      <c r="B7394">
        <v>233152</v>
      </c>
      <c r="C7394">
        <v>12.46</v>
      </c>
      <c r="D7394">
        <v>0</v>
      </c>
      <c r="E7394">
        <v>14.36</v>
      </c>
      <c r="F7394">
        <v>76.900000000000006</v>
      </c>
      <c r="G7394">
        <v>2.6880000000000002</v>
      </c>
      <c r="H7394">
        <v>0</v>
      </c>
      <c r="I7394" t="s">
        <v>29</v>
      </c>
      <c r="K7394">
        <f t="shared" si="185"/>
        <v>142.60000000000025</v>
      </c>
      <c r="L7394">
        <f t="shared" si="186"/>
        <v>117.40000000000042</v>
      </c>
    </row>
    <row r="7395" spans="1:12" x14ac:dyDescent="0.25">
      <c r="A7395" s="3">
        <v>41441.96875</v>
      </c>
      <c r="B7395">
        <v>233153</v>
      </c>
      <c r="C7395">
        <v>12.46</v>
      </c>
      <c r="D7395">
        <v>0</v>
      </c>
      <c r="E7395">
        <v>14.22</v>
      </c>
      <c r="F7395">
        <v>77.06</v>
      </c>
      <c r="G7395">
        <v>2.4500000000000002</v>
      </c>
      <c r="H7395">
        <v>0</v>
      </c>
      <c r="I7395" t="s">
        <v>29</v>
      </c>
      <c r="K7395">
        <f t="shared" si="185"/>
        <v>142.60000000000025</v>
      </c>
      <c r="L7395">
        <f t="shared" si="186"/>
        <v>117.40000000000042</v>
      </c>
    </row>
    <row r="7396" spans="1:12" x14ac:dyDescent="0.25">
      <c r="A7396" s="3">
        <v>41441.979166666664</v>
      </c>
      <c r="B7396">
        <v>233154</v>
      </c>
      <c r="C7396">
        <v>12.46</v>
      </c>
      <c r="D7396">
        <v>0</v>
      </c>
      <c r="E7396">
        <v>14.15</v>
      </c>
      <c r="F7396">
        <v>77.400000000000006</v>
      </c>
      <c r="G7396">
        <v>2.319</v>
      </c>
      <c r="H7396">
        <v>0</v>
      </c>
      <c r="I7396" t="s">
        <v>29</v>
      </c>
      <c r="K7396">
        <f t="shared" si="185"/>
        <v>142.60000000000025</v>
      </c>
      <c r="L7396">
        <f t="shared" si="186"/>
        <v>117.40000000000042</v>
      </c>
    </row>
    <row r="7397" spans="1:12" x14ac:dyDescent="0.25">
      <c r="A7397" s="3">
        <v>41441.989583333336</v>
      </c>
      <c r="B7397">
        <v>233155</v>
      </c>
      <c r="C7397">
        <v>12.46</v>
      </c>
      <c r="D7397">
        <v>0</v>
      </c>
      <c r="E7397">
        <v>14.14</v>
      </c>
      <c r="F7397">
        <v>77.89</v>
      </c>
      <c r="G7397">
        <v>2.3740000000000001</v>
      </c>
      <c r="H7397">
        <v>0</v>
      </c>
      <c r="I7397" t="s">
        <v>29</v>
      </c>
      <c r="K7397">
        <f t="shared" si="185"/>
        <v>142.60000000000025</v>
      </c>
      <c r="L7397">
        <f t="shared" si="186"/>
        <v>117.40000000000042</v>
      </c>
    </row>
    <row r="7398" spans="1:12" x14ac:dyDescent="0.25">
      <c r="A7398" s="3">
        <v>41442</v>
      </c>
      <c r="B7398">
        <v>233156</v>
      </c>
      <c r="C7398">
        <v>12.45</v>
      </c>
      <c r="D7398">
        <v>0</v>
      </c>
      <c r="E7398">
        <v>14.11</v>
      </c>
      <c r="F7398">
        <v>77.41</v>
      </c>
      <c r="G7398">
        <v>2.831</v>
      </c>
      <c r="H7398">
        <v>0</v>
      </c>
      <c r="I7398" t="s">
        <v>29</v>
      </c>
      <c r="K7398">
        <f t="shared" si="185"/>
        <v>142.60000000000025</v>
      </c>
      <c r="L7398">
        <f t="shared" si="186"/>
        <v>117.40000000000042</v>
      </c>
    </row>
    <row r="7399" spans="1:12" x14ac:dyDescent="0.25">
      <c r="A7399" s="3">
        <v>41442.010416666664</v>
      </c>
      <c r="B7399">
        <v>233157</v>
      </c>
      <c r="C7399">
        <v>12.45</v>
      </c>
      <c r="D7399">
        <v>0</v>
      </c>
      <c r="E7399">
        <v>14.06</v>
      </c>
      <c r="F7399">
        <v>78.19</v>
      </c>
      <c r="G7399">
        <v>2.6749999999999998</v>
      </c>
      <c r="H7399">
        <v>0</v>
      </c>
      <c r="I7399" t="s">
        <v>29</v>
      </c>
      <c r="K7399">
        <f t="shared" si="185"/>
        <v>142.60000000000025</v>
      </c>
      <c r="L7399">
        <f t="shared" si="186"/>
        <v>117.40000000000042</v>
      </c>
    </row>
    <row r="7400" spans="1:12" x14ac:dyDescent="0.25">
      <c r="A7400" s="3">
        <v>41442.020833333336</v>
      </c>
      <c r="B7400">
        <v>233158</v>
      </c>
      <c r="C7400">
        <v>12.44</v>
      </c>
      <c r="D7400">
        <v>0</v>
      </c>
      <c r="E7400">
        <v>14.02</v>
      </c>
      <c r="F7400">
        <v>76.86</v>
      </c>
      <c r="G7400">
        <v>2.5859999999999999</v>
      </c>
      <c r="H7400">
        <v>0</v>
      </c>
      <c r="I7400" t="s">
        <v>29</v>
      </c>
      <c r="K7400">
        <f t="shared" si="185"/>
        <v>142.60000000000025</v>
      </c>
      <c r="L7400">
        <f t="shared" si="186"/>
        <v>117.40000000000042</v>
      </c>
    </row>
    <row r="7401" spans="1:12" x14ac:dyDescent="0.25">
      <c r="A7401" s="3">
        <v>41442.03125</v>
      </c>
      <c r="B7401">
        <v>233159</v>
      </c>
      <c r="C7401">
        <v>12.44</v>
      </c>
      <c r="D7401">
        <v>0</v>
      </c>
      <c r="E7401">
        <v>14.02</v>
      </c>
      <c r="F7401">
        <v>74.989999999999995</v>
      </c>
      <c r="G7401">
        <v>2.7759999999999998</v>
      </c>
      <c r="H7401">
        <v>0</v>
      </c>
      <c r="I7401" t="s">
        <v>29</v>
      </c>
      <c r="K7401">
        <f t="shared" si="185"/>
        <v>142.60000000000025</v>
      </c>
      <c r="L7401">
        <f t="shared" si="186"/>
        <v>117.40000000000042</v>
      </c>
    </row>
    <row r="7402" spans="1:12" x14ac:dyDescent="0.25">
      <c r="A7402" s="3">
        <v>41442.041666666664</v>
      </c>
      <c r="B7402">
        <v>233160</v>
      </c>
      <c r="C7402">
        <v>12.43</v>
      </c>
      <c r="D7402">
        <v>0</v>
      </c>
      <c r="E7402">
        <v>14.03</v>
      </c>
      <c r="F7402">
        <v>73.849999999999994</v>
      </c>
      <c r="G7402">
        <v>3.1419999999999999</v>
      </c>
      <c r="H7402">
        <v>0</v>
      </c>
      <c r="I7402" t="s">
        <v>29</v>
      </c>
      <c r="K7402">
        <f t="shared" si="185"/>
        <v>142.60000000000025</v>
      </c>
      <c r="L7402">
        <f t="shared" si="186"/>
        <v>117.40000000000042</v>
      </c>
    </row>
    <row r="7403" spans="1:12" x14ac:dyDescent="0.25">
      <c r="A7403" s="3">
        <v>41442.052083333336</v>
      </c>
      <c r="B7403">
        <v>233161</v>
      </c>
      <c r="C7403">
        <v>12.43</v>
      </c>
      <c r="D7403">
        <v>0</v>
      </c>
      <c r="E7403">
        <v>13.94</v>
      </c>
      <c r="F7403">
        <v>73.86</v>
      </c>
      <c r="G7403">
        <v>2.6859999999999999</v>
      </c>
      <c r="H7403">
        <v>0</v>
      </c>
      <c r="I7403" t="s">
        <v>29</v>
      </c>
      <c r="K7403">
        <f t="shared" si="185"/>
        <v>142.60000000000025</v>
      </c>
      <c r="L7403">
        <f t="shared" si="186"/>
        <v>117.40000000000042</v>
      </c>
    </row>
    <row r="7404" spans="1:12" x14ac:dyDescent="0.25">
      <c r="A7404" s="3">
        <v>41442.0625</v>
      </c>
      <c r="B7404">
        <v>233162</v>
      </c>
      <c r="C7404">
        <v>12.42</v>
      </c>
      <c r="D7404">
        <v>0</v>
      </c>
      <c r="E7404">
        <v>13.94</v>
      </c>
      <c r="F7404">
        <v>73.86</v>
      </c>
      <c r="G7404">
        <v>2.6819999999999999</v>
      </c>
      <c r="H7404">
        <v>0</v>
      </c>
      <c r="I7404" t="s">
        <v>29</v>
      </c>
      <c r="K7404">
        <f t="shared" si="185"/>
        <v>142.60000000000025</v>
      </c>
      <c r="L7404">
        <f t="shared" si="186"/>
        <v>117.40000000000042</v>
      </c>
    </row>
    <row r="7405" spans="1:12" x14ac:dyDescent="0.25">
      <c r="A7405" s="3">
        <v>41442.072916666664</v>
      </c>
      <c r="B7405">
        <v>233163</v>
      </c>
      <c r="C7405">
        <v>12.42</v>
      </c>
      <c r="D7405">
        <v>0</v>
      </c>
      <c r="E7405">
        <v>13.89</v>
      </c>
      <c r="F7405">
        <v>74.58</v>
      </c>
      <c r="G7405">
        <v>2.56</v>
      </c>
      <c r="H7405">
        <v>0</v>
      </c>
      <c r="I7405" t="s">
        <v>29</v>
      </c>
      <c r="K7405">
        <f t="shared" si="185"/>
        <v>142.60000000000025</v>
      </c>
      <c r="L7405">
        <f t="shared" si="186"/>
        <v>117.40000000000042</v>
      </c>
    </row>
    <row r="7406" spans="1:12" x14ac:dyDescent="0.25">
      <c r="A7406" s="3">
        <v>41442.083333333336</v>
      </c>
      <c r="B7406">
        <v>233164</v>
      </c>
      <c r="C7406">
        <v>12.41</v>
      </c>
      <c r="D7406">
        <v>0</v>
      </c>
      <c r="E7406">
        <v>13.85</v>
      </c>
      <c r="F7406">
        <v>75.05</v>
      </c>
      <c r="G7406">
        <v>2.5640000000000001</v>
      </c>
      <c r="H7406">
        <v>0</v>
      </c>
      <c r="I7406" t="s">
        <v>29</v>
      </c>
      <c r="K7406">
        <f t="shared" si="185"/>
        <v>142.60000000000025</v>
      </c>
      <c r="L7406">
        <f t="shared" si="186"/>
        <v>117.40000000000042</v>
      </c>
    </row>
    <row r="7407" spans="1:12" x14ac:dyDescent="0.25">
      <c r="A7407" s="3">
        <v>41442.09375</v>
      </c>
      <c r="B7407">
        <v>233165</v>
      </c>
      <c r="C7407">
        <v>12.41</v>
      </c>
      <c r="D7407">
        <v>0</v>
      </c>
      <c r="E7407">
        <v>13.79</v>
      </c>
      <c r="F7407">
        <v>75.45</v>
      </c>
      <c r="G7407">
        <v>2.456</v>
      </c>
      <c r="H7407">
        <v>0</v>
      </c>
      <c r="I7407" t="s">
        <v>29</v>
      </c>
      <c r="K7407">
        <f t="shared" si="185"/>
        <v>142.60000000000025</v>
      </c>
      <c r="L7407">
        <f t="shared" si="186"/>
        <v>117.40000000000042</v>
      </c>
    </row>
    <row r="7408" spans="1:12" x14ac:dyDescent="0.25">
      <c r="A7408" s="3">
        <v>41442.104166666664</v>
      </c>
      <c r="B7408">
        <v>233166</v>
      </c>
      <c r="C7408">
        <v>12.4</v>
      </c>
      <c r="D7408">
        <v>0</v>
      </c>
      <c r="E7408">
        <v>13.66</v>
      </c>
      <c r="F7408">
        <v>75.73</v>
      </c>
      <c r="G7408">
        <v>2.0720000000000001</v>
      </c>
      <c r="H7408">
        <v>0</v>
      </c>
      <c r="I7408" t="s">
        <v>29</v>
      </c>
      <c r="K7408">
        <f t="shared" si="185"/>
        <v>142.60000000000025</v>
      </c>
      <c r="L7408">
        <f t="shared" si="186"/>
        <v>117.40000000000042</v>
      </c>
    </row>
    <row r="7409" spans="1:12" x14ac:dyDescent="0.25">
      <c r="A7409" s="3">
        <v>41442.114583333336</v>
      </c>
      <c r="B7409">
        <v>233167</v>
      </c>
      <c r="C7409">
        <v>12.39</v>
      </c>
      <c r="D7409" s="6">
        <v>5.1567070000000001E-5</v>
      </c>
      <c r="E7409">
        <v>13.61</v>
      </c>
      <c r="F7409">
        <v>76.13</v>
      </c>
      <c r="G7409">
        <v>1.9390000000000001</v>
      </c>
      <c r="H7409">
        <v>0</v>
      </c>
      <c r="I7409" t="s">
        <v>29</v>
      </c>
      <c r="K7409">
        <f t="shared" si="185"/>
        <v>142.60000000000025</v>
      </c>
      <c r="L7409">
        <f t="shared" si="186"/>
        <v>117.40000000000042</v>
      </c>
    </row>
    <row r="7410" spans="1:12" x14ac:dyDescent="0.25">
      <c r="A7410" s="3">
        <v>41442.125</v>
      </c>
      <c r="B7410">
        <v>233168</v>
      </c>
      <c r="C7410">
        <v>12.38</v>
      </c>
      <c r="D7410">
        <v>3.996494E-4</v>
      </c>
      <c r="E7410">
        <v>13.33</v>
      </c>
      <c r="F7410">
        <v>77.25</v>
      </c>
      <c r="G7410">
        <v>1.722</v>
      </c>
      <c r="H7410">
        <v>0</v>
      </c>
      <c r="I7410" t="s">
        <v>29</v>
      </c>
      <c r="K7410">
        <f t="shared" si="185"/>
        <v>142.60000000000025</v>
      </c>
      <c r="L7410">
        <f t="shared" si="186"/>
        <v>117.40000000000042</v>
      </c>
    </row>
    <row r="7411" spans="1:12" x14ac:dyDescent="0.25">
      <c r="A7411" s="3">
        <v>41442.135416666664</v>
      </c>
      <c r="B7411">
        <v>233169</v>
      </c>
      <c r="C7411">
        <v>12.37</v>
      </c>
      <c r="D7411">
        <v>1.2859869999999999E-3</v>
      </c>
      <c r="E7411">
        <v>13.03</v>
      </c>
      <c r="F7411">
        <v>78.069999999999993</v>
      </c>
      <c r="G7411">
        <v>1.647</v>
      </c>
      <c r="H7411">
        <v>0</v>
      </c>
      <c r="I7411" t="s">
        <v>29</v>
      </c>
      <c r="K7411">
        <f t="shared" si="185"/>
        <v>142.60000000000025</v>
      </c>
      <c r="L7411">
        <f t="shared" si="186"/>
        <v>117.40000000000042</v>
      </c>
    </row>
    <row r="7412" spans="1:12" x14ac:dyDescent="0.25">
      <c r="A7412" s="3">
        <v>41442.145833333336</v>
      </c>
      <c r="B7412">
        <v>233170</v>
      </c>
      <c r="C7412">
        <v>12.36</v>
      </c>
      <c r="D7412">
        <v>2.5108539999999999E-3</v>
      </c>
      <c r="E7412">
        <v>13.03</v>
      </c>
      <c r="F7412">
        <v>78.14</v>
      </c>
      <c r="G7412">
        <v>1.7809999999999999</v>
      </c>
      <c r="H7412">
        <v>0</v>
      </c>
      <c r="I7412" t="s">
        <v>29</v>
      </c>
      <c r="K7412">
        <f t="shared" si="185"/>
        <v>142.60000000000025</v>
      </c>
      <c r="L7412">
        <f t="shared" si="186"/>
        <v>117.40000000000042</v>
      </c>
    </row>
    <row r="7413" spans="1:12" x14ac:dyDescent="0.25">
      <c r="A7413" s="3">
        <v>41442.15625</v>
      </c>
      <c r="B7413">
        <v>233171</v>
      </c>
      <c r="C7413">
        <v>12.35</v>
      </c>
      <c r="D7413">
        <v>4.6156649999999997E-3</v>
      </c>
      <c r="E7413">
        <v>13.01</v>
      </c>
      <c r="F7413">
        <v>77.900000000000006</v>
      </c>
      <c r="G7413">
        <v>1.6539999999999999</v>
      </c>
      <c r="H7413">
        <v>0</v>
      </c>
      <c r="I7413" t="s">
        <v>29</v>
      </c>
      <c r="K7413">
        <f t="shared" si="185"/>
        <v>142.60000000000025</v>
      </c>
      <c r="L7413">
        <f t="shared" si="186"/>
        <v>117.40000000000042</v>
      </c>
    </row>
    <row r="7414" spans="1:12" x14ac:dyDescent="0.25">
      <c r="A7414" s="3">
        <v>41442.166666666664</v>
      </c>
      <c r="B7414">
        <v>233172</v>
      </c>
      <c r="C7414">
        <v>12.36</v>
      </c>
      <c r="D7414">
        <v>9.8535429999999993E-3</v>
      </c>
      <c r="E7414">
        <v>12.9</v>
      </c>
      <c r="F7414">
        <v>78.819999999999993</v>
      </c>
      <c r="G7414">
        <v>1.496</v>
      </c>
      <c r="H7414">
        <v>0</v>
      </c>
      <c r="I7414" t="s">
        <v>29</v>
      </c>
      <c r="K7414">
        <f t="shared" si="185"/>
        <v>142.60000000000025</v>
      </c>
      <c r="L7414">
        <f t="shared" si="186"/>
        <v>117.40000000000042</v>
      </c>
    </row>
    <row r="7415" spans="1:12" x14ac:dyDescent="0.25">
      <c r="A7415" s="3">
        <v>41442.177083333336</v>
      </c>
      <c r="B7415">
        <v>233173</v>
      </c>
      <c r="C7415">
        <v>12.4</v>
      </c>
      <c r="D7415">
        <v>1.7979269999999999E-2</v>
      </c>
      <c r="E7415">
        <v>12.64</v>
      </c>
      <c r="F7415">
        <v>79.290000000000006</v>
      </c>
      <c r="G7415">
        <v>1.1890000000000001</v>
      </c>
      <c r="H7415">
        <v>0</v>
      </c>
      <c r="I7415" t="s">
        <v>29</v>
      </c>
      <c r="K7415">
        <f t="shared" si="185"/>
        <v>142.60000000000025</v>
      </c>
      <c r="L7415">
        <f t="shared" si="186"/>
        <v>117.40000000000042</v>
      </c>
    </row>
    <row r="7416" spans="1:12" x14ac:dyDescent="0.25">
      <c r="A7416" s="3">
        <v>41442.1875</v>
      </c>
      <c r="B7416">
        <v>233174</v>
      </c>
      <c r="C7416">
        <v>12.45</v>
      </c>
      <c r="D7416">
        <v>2.0051860000000001E-2</v>
      </c>
      <c r="E7416">
        <v>12.48</v>
      </c>
      <c r="F7416">
        <v>79.95</v>
      </c>
      <c r="G7416">
        <v>1.131</v>
      </c>
      <c r="H7416">
        <v>0</v>
      </c>
      <c r="I7416" t="s">
        <v>29</v>
      </c>
      <c r="K7416">
        <f t="shared" si="185"/>
        <v>142.60000000000025</v>
      </c>
      <c r="L7416">
        <f t="shared" si="186"/>
        <v>117.40000000000042</v>
      </c>
    </row>
    <row r="7417" spans="1:12" x14ac:dyDescent="0.25">
      <c r="A7417" s="3">
        <v>41442.197916666664</v>
      </c>
      <c r="B7417">
        <v>233175</v>
      </c>
      <c r="C7417">
        <v>12.56</v>
      </c>
      <c r="D7417">
        <v>2.791339E-2</v>
      </c>
      <c r="E7417">
        <v>12.44</v>
      </c>
      <c r="F7417">
        <v>79.94</v>
      </c>
      <c r="G7417">
        <v>1.2310000000000001</v>
      </c>
      <c r="H7417">
        <v>0</v>
      </c>
      <c r="I7417" t="s">
        <v>29</v>
      </c>
      <c r="K7417">
        <f t="shared" si="185"/>
        <v>142.60000000000025</v>
      </c>
      <c r="L7417">
        <f t="shared" si="186"/>
        <v>117.40000000000042</v>
      </c>
    </row>
    <row r="7418" spans="1:12" x14ac:dyDescent="0.25">
      <c r="A7418" s="3">
        <v>41442.208333333336</v>
      </c>
      <c r="B7418">
        <v>233176</v>
      </c>
      <c r="C7418">
        <v>12.74</v>
      </c>
      <c r="D7418">
        <v>8.2961419999999994E-2</v>
      </c>
      <c r="E7418">
        <v>12.79</v>
      </c>
      <c r="F7418">
        <v>78.930000000000007</v>
      </c>
      <c r="G7418">
        <v>1.006</v>
      </c>
      <c r="H7418">
        <v>0</v>
      </c>
      <c r="I7418" t="s">
        <v>29</v>
      </c>
      <c r="K7418">
        <f t="shared" si="185"/>
        <v>142.60000000000025</v>
      </c>
      <c r="L7418">
        <f t="shared" si="186"/>
        <v>117.40000000000042</v>
      </c>
    </row>
    <row r="7419" spans="1:12" x14ac:dyDescent="0.25">
      <c r="A7419" s="3">
        <v>41442.21875</v>
      </c>
      <c r="B7419">
        <v>233177</v>
      </c>
      <c r="C7419">
        <v>12.99</v>
      </c>
      <c r="D7419">
        <v>0.14101169999999999</v>
      </c>
      <c r="E7419">
        <v>13.34</v>
      </c>
      <c r="F7419">
        <v>77.47</v>
      </c>
      <c r="G7419">
        <v>1.456</v>
      </c>
      <c r="H7419">
        <v>0</v>
      </c>
      <c r="I7419" t="s">
        <v>29</v>
      </c>
      <c r="K7419">
        <f t="shared" si="185"/>
        <v>142.60000000000025</v>
      </c>
      <c r="L7419">
        <f t="shared" si="186"/>
        <v>117.40000000000042</v>
      </c>
    </row>
    <row r="7420" spans="1:12" x14ac:dyDescent="0.25">
      <c r="A7420" s="3">
        <v>41442.229166666664</v>
      </c>
      <c r="B7420">
        <v>233178</v>
      </c>
      <c r="C7420">
        <v>13.17</v>
      </c>
      <c r="D7420">
        <v>0.17334550000000001</v>
      </c>
      <c r="E7420">
        <v>13.68</v>
      </c>
      <c r="F7420">
        <v>77.2</v>
      </c>
      <c r="G7420">
        <v>1.671</v>
      </c>
      <c r="H7420">
        <v>0</v>
      </c>
      <c r="I7420" t="s">
        <v>29</v>
      </c>
      <c r="K7420">
        <f t="shared" si="185"/>
        <v>142.60000000000025</v>
      </c>
      <c r="L7420">
        <f t="shared" si="186"/>
        <v>117.40000000000042</v>
      </c>
    </row>
    <row r="7421" spans="1:12" x14ac:dyDescent="0.25">
      <c r="A7421" s="3">
        <v>41442.239583333336</v>
      </c>
      <c r="B7421">
        <v>233179</v>
      </c>
      <c r="C7421">
        <v>13.25</v>
      </c>
      <c r="D7421">
        <v>0.2118543</v>
      </c>
      <c r="E7421">
        <v>14.08</v>
      </c>
      <c r="F7421">
        <v>76.62</v>
      </c>
      <c r="G7421">
        <v>1.66</v>
      </c>
      <c r="H7421">
        <v>0</v>
      </c>
      <c r="I7421" t="s">
        <v>29</v>
      </c>
      <c r="K7421">
        <f t="shared" si="185"/>
        <v>142.60000000000025</v>
      </c>
      <c r="L7421">
        <f t="shared" si="186"/>
        <v>117.40000000000042</v>
      </c>
    </row>
    <row r="7422" spans="1:12" x14ac:dyDescent="0.25">
      <c r="A7422" s="3">
        <v>41442.25</v>
      </c>
      <c r="B7422">
        <v>233180</v>
      </c>
      <c r="C7422">
        <v>13.3</v>
      </c>
      <c r="D7422">
        <v>0.23527390000000001</v>
      </c>
      <c r="E7422">
        <v>14.32</v>
      </c>
      <c r="F7422">
        <v>75.930000000000007</v>
      </c>
      <c r="G7422">
        <v>1.956</v>
      </c>
      <c r="H7422">
        <v>0</v>
      </c>
      <c r="I7422" t="s">
        <v>29</v>
      </c>
      <c r="K7422">
        <f t="shared" si="185"/>
        <v>142.60000000000025</v>
      </c>
      <c r="L7422">
        <f t="shared" si="186"/>
        <v>117.40000000000042</v>
      </c>
    </row>
    <row r="7423" spans="1:12" x14ac:dyDescent="0.25">
      <c r="A7423" s="3">
        <v>41442.260416666664</v>
      </c>
      <c r="B7423">
        <v>233181</v>
      </c>
      <c r="C7423">
        <v>13.38</v>
      </c>
      <c r="D7423">
        <v>0.2699877</v>
      </c>
      <c r="E7423">
        <v>14.68</v>
      </c>
      <c r="F7423">
        <v>75.38</v>
      </c>
      <c r="G7423">
        <v>1.657</v>
      </c>
      <c r="H7423">
        <v>0</v>
      </c>
      <c r="I7423" t="s">
        <v>29</v>
      </c>
      <c r="K7423">
        <f t="shared" si="185"/>
        <v>142.60000000000025</v>
      </c>
      <c r="L7423">
        <f t="shared" si="186"/>
        <v>117.40000000000042</v>
      </c>
    </row>
    <row r="7424" spans="1:12" x14ac:dyDescent="0.25">
      <c r="A7424" s="3">
        <v>41442.270833333336</v>
      </c>
      <c r="B7424">
        <v>233182</v>
      </c>
      <c r="C7424">
        <v>13.58</v>
      </c>
      <c r="D7424">
        <v>0.29469079999999997</v>
      </c>
      <c r="E7424">
        <v>14.79</v>
      </c>
      <c r="F7424">
        <v>75.13</v>
      </c>
      <c r="G7424">
        <v>2.0710000000000002</v>
      </c>
      <c r="H7424">
        <v>0</v>
      </c>
      <c r="I7424" t="s">
        <v>29</v>
      </c>
      <c r="K7424">
        <f t="shared" si="185"/>
        <v>142.60000000000025</v>
      </c>
      <c r="L7424">
        <f t="shared" si="186"/>
        <v>117.40000000000042</v>
      </c>
    </row>
    <row r="7425" spans="1:12" x14ac:dyDescent="0.25">
      <c r="A7425" s="3">
        <v>41442.28125</v>
      </c>
      <c r="B7425">
        <v>233183</v>
      </c>
      <c r="C7425">
        <v>13.77</v>
      </c>
      <c r="D7425">
        <v>0.27769480000000002</v>
      </c>
      <c r="E7425">
        <v>15.12</v>
      </c>
      <c r="F7425">
        <v>74.459999999999994</v>
      </c>
      <c r="G7425">
        <v>1.7649999999999999</v>
      </c>
      <c r="H7425">
        <v>0</v>
      </c>
      <c r="I7425" t="s">
        <v>29</v>
      </c>
      <c r="K7425">
        <f t="shared" si="185"/>
        <v>142.60000000000025</v>
      </c>
      <c r="L7425">
        <f t="shared" si="186"/>
        <v>117.40000000000042</v>
      </c>
    </row>
    <row r="7426" spans="1:12" x14ac:dyDescent="0.25">
      <c r="A7426" s="3">
        <v>41442.291666666664</v>
      </c>
      <c r="B7426">
        <v>233184</v>
      </c>
      <c r="C7426">
        <v>13.77</v>
      </c>
      <c r="D7426">
        <v>0.27134619999999998</v>
      </c>
      <c r="E7426">
        <v>14.78</v>
      </c>
      <c r="F7426">
        <v>74.239999999999995</v>
      </c>
      <c r="G7426">
        <v>2.1059999999999999</v>
      </c>
      <c r="H7426">
        <v>0</v>
      </c>
      <c r="I7426" t="s">
        <v>29</v>
      </c>
      <c r="K7426">
        <f t="shared" si="185"/>
        <v>142.60000000000025</v>
      </c>
      <c r="L7426">
        <f t="shared" si="186"/>
        <v>117.40000000000042</v>
      </c>
    </row>
    <row r="7427" spans="1:12" x14ac:dyDescent="0.25">
      <c r="A7427" s="3">
        <v>41442.302083333336</v>
      </c>
      <c r="B7427">
        <v>233185</v>
      </c>
      <c r="C7427">
        <v>13.77</v>
      </c>
      <c r="D7427">
        <v>0.30839660000000002</v>
      </c>
      <c r="E7427">
        <v>15.27</v>
      </c>
      <c r="F7427">
        <v>73.28</v>
      </c>
      <c r="G7427">
        <v>1.8720000000000001</v>
      </c>
      <c r="H7427">
        <v>0</v>
      </c>
      <c r="I7427" t="s">
        <v>29</v>
      </c>
      <c r="K7427">
        <f t="shared" si="185"/>
        <v>142.60000000000025</v>
      </c>
      <c r="L7427">
        <f t="shared" si="186"/>
        <v>117.40000000000042</v>
      </c>
    </row>
    <row r="7428" spans="1:12" x14ac:dyDescent="0.25">
      <c r="A7428" s="3">
        <v>41442.3125</v>
      </c>
      <c r="B7428">
        <v>233186</v>
      </c>
      <c r="C7428">
        <v>13.76</v>
      </c>
      <c r="D7428">
        <v>0.42733290000000002</v>
      </c>
      <c r="E7428">
        <v>15.62</v>
      </c>
      <c r="F7428">
        <v>71.02</v>
      </c>
      <c r="G7428">
        <v>2.0609999999999999</v>
      </c>
      <c r="H7428">
        <v>0</v>
      </c>
      <c r="I7428" t="s">
        <v>29</v>
      </c>
      <c r="K7428">
        <f t="shared" si="185"/>
        <v>142.60000000000025</v>
      </c>
      <c r="L7428">
        <f t="shared" si="186"/>
        <v>117.40000000000042</v>
      </c>
    </row>
    <row r="7429" spans="1:12" x14ac:dyDescent="0.25">
      <c r="A7429" s="3">
        <v>41442.322916666664</v>
      </c>
      <c r="B7429">
        <v>233187</v>
      </c>
      <c r="C7429">
        <v>13.75</v>
      </c>
      <c r="D7429">
        <v>0.45179599999999998</v>
      </c>
      <c r="E7429">
        <v>15.7</v>
      </c>
      <c r="F7429">
        <v>71.38</v>
      </c>
      <c r="G7429">
        <v>1.8109999999999999</v>
      </c>
      <c r="H7429">
        <v>0</v>
      </c>
      <c r="I7429" t="s">
        <v>29</v>
      </c>
      <c r="K7429">
        <f t="shared" si="185"/>
        <v>142.60000000000025</v>
      </c>
      <c r="L7429">
        <f t="shared" si="186"/>
        <v>117.40000000000042</v>
      </c>
    </row>
    <row r="7430" spans="1:12" x14ac:dyDescent="0.25">
      <c r="A7430" s="3">
        <v>41442.333333333336</v>
      </c>
      <c r="B7430">
        <v>233188</v>
      </c>
      <c r="C7430">
        <v>13.74</v>
      </c>
      <c r="D7430">
        <v>0.51962059999999999</v>
      </c>
      <c r="E7430">
        <v>16</v>
      </c>
      <c r="F7430">
        <v>71.36</v>
      </c>
      <c r="G7430">
        <v>2.282</v>
      </c>
      <c r="H7430">
        <v>0</v>
      </c>
      <c r="I7430" t="s">
        <v>29</v>
      </c>
      <c r="K7430">
        <f t="shared" si="185"/>
        <v>142.60000000000025</v>
      </c>
      <c r="L7430">
        <f t="shared" si="186"/>
        <v>117.40000000000042</v>
      </c>
    </row>
    <row r="7431" spans="1:12" x14ac:dyDescent="0.25">
      <c r="A7431" s="3">
        <v>41442.34375</v>
      </c>
      <c r="B7431">
        <v>233189</v>
      </c>
      <c r="C7431">
        <v>13.73</v>
      </c>
      <c r="D7431">
        <v>0.5459986</v>
      </c>
      <c r="E7431">
        <v>16.260000000000002</v>
      </c>
      <c r="F7431">
        <v>70.03</v>
      </c>
      <c r="G7431">
        <v>2.0129999999999999</v>
      </c>
      <c r="H7431">
        <v>0</v>
      </c>
      <c r="I7431" t="s">
        <v>29</v>
      </c>
      <c r="K7431">
        <f t="shared" si="185"/>
        <v>142.60000000000025</v>
      </c>
      <c r="L7431">
        <f t="shared" si="186"/>
        <v>117.40000000000042</v>
      </c>
    </row>
    <row r="7432" spans="1:12" x14ac:dyDescent="0.25">
      <c r="A7432" s="3">
        <v>41442.354166666664</v>
      </c>
      <c r="B7432">
        <v>233190</v>
      </c>
      <c r="C7432">
        <v>13.72</v>
      </c>
      <c r="D7432">
        <v>0.55993269999999995</v>
      </c>
      <c r="E7432">
        <v>16.57</v>
      </c>
      <c r="F7432">
        <v>68.27</v>
      </c>
      <c r="G7432">
        <v>1.9990000000000001</v>
      </c>
      <c r="H7432">
        <v>0</v>
      </c>
      <c r="I7432" t="s">
        <v>29</v>
      </c>
      <c r="K7432">
        <f t="shared" ref="K7432:K7495" si="187">K7431+H7432</f>
        <v>142.60000000000025</v>
      </c>
      <c r="L7432">
        <f t="shared" ref="L7432:L7495" si="188">L7431+H7432</f>
        <v>117.40000000000042</v>
      </c>
    </row>
    <row r="7433" spans="1:12" x14ac:dyDescent="0.25">
      <c r="A7433" s="3">
        <v>41442.364583333336</v>
      </c>
      <c r="B7433">
        <v>233191</v>
      </c>
      <c r="C7433">
        <v>13.72</v>
      </c>
      <c r="D7433">
        <v>0.60881560000000001</v>
      </c>
      <c r="E7433">
        <v>16.72</v>
      </c>
      <c r="F7433">
        <v>66.13</v>
      </c>
      <c r="G7433">
        <v>2.113</v>
      </c>
      <c r="H7433">
        <v>0</v>
      </c>
      <c r="I7433" t="s">
        <v>29</v>
      </c>
      <c r="K7433">
        <f t="shared" si="187"/>
        <v>142.60000000000025</v>
      </c>
      <c r="L7433">
        <f t="shared" si="188"/>
        <v>117.40000000000042</v>
      </c>
    </row>
    <row r="7434" spans="1:12" x14ac:dyDescent="0.25">
      <c r="A7434" s="3">
        <v>41442.375</v>
      </c>
      <c r="B7434">
        <v>233192</v>
      </c>
      <c r="C7434">
        <v>13.71</v>
      </c>
      <c r="D7434">
        <v>0.64170150000000004</v>
      </c>
      <c r="E7434">
        <v>17.100000000000001</v>
      </c>
      <c r="F7434">
        <v>66.42</v>
      </c>
      <c r="G7434">
        <v>1.9259999999999999</v>
      </c>
      <c r="H7434">
        <v>0</v>
      </c>
      <c r="I7434" t="s">
        <v>29</v>
      </c>
      <c r="K7434">
        <f t="shared" si="187"/>
        <v>142.60000000000025</v>
      </c>
      <c r="L7434">
        <f t="shared" si="188"/>
        <v>117.40000000000042</v>
      </c>
    </row>
    <row r="7435" spans="1:12" x14ac:dyDescent="0.25">
      <c r="A7435" s="3">
        <v>41442.385416666664</v>
      </c>
      <c r="B7435">
        <v>233193</v>
      </c>
      <c r="C7435">
        <v>13.7</v>
      </c>
      <c r="D7435">
        <v>0.68355440000000001</v>
      </c>
      <c r="E7435">
        <v>17.36</v>
      </c>
      <c r="F7435">
        <v>70.25</v>
      </c>
      <c r="G7435">
        <v>1.6919999999999999</v>
      </c>
      <c r="H7435">
        <v>0</v>
      </c>
      <c r="I7435" t="s">
        <v>29</v>
      </c>
      <c r="K7435">
        <f t="shared" si="187"/>
        <v>142.60000000000025</v>
      </c>
      <c r="L7435">
        <f t="shared" si="188"/>
        <v>117.40000000000042</v>
      </c>
    </row>
    <row r="7436" spans="1:12" x14ac:dyDescent="0.25">
      <c r="A7436" s="3">
        <v>41442.395833333336</v>
      </c>
      <c r="B7436">
        <v>233194</v>
      </c>
      <c r="C7436">
        <v>13.7</v>
      </c>
      <c r="D7436">
        <v>0.4728253</v>
      </c>
      <c r="E7436">
        <v>17.440000000000001</v>
      </c>
      <c r="F7436">
        <v>67.41</v>
      </c>
      <c r="G7436">
        <v>1.55</v>
      </c>
      <c r="H7436">
        <v>0</v>
      </c>
      <c r="I7436">
        <v>104.9</v>
      </c>
      <c r="K7436">
        <f t="shared" si="187"/>
        <v>142.60000000000025</v>
      </c>
      <c r="L7436">
        <f t="shared" si="188"/>
        <v>117.40000000000042</v>
      </c>
    </row>
    <row r="7437" spans="1:12" x14ac:dyDescent="0.25">
      <c r="A7437" s="3">
        <v>41442.40625</v>
      </c>
      <c r="B7437">
        <v>233195</v>
      </c>
      <c r="C7437">
        <v>13.7</v>
      </c>
      <c r="D7437">
        <v>0.71406170000000002</v>
      </c>
      <c r="E7437">
        <v>18.02</v>
      </c>
      <c r="F7437">
        <v>63.29</v>
      </c>
      <c r="G7437">
        <v>1.1779999999999999</v>
      </c>
      <c r="H7437">
        <v>0</v>
      </c>
      <c r="I7437">
        <v>95.7</v>
      </c>
      <c r="K7437">
        <f t="shared" si="187"/>
        <v>142.60000000000025</v>
      </c>
      <c r="L7437">
        <f t="shared" si="188"/>
        <v>117.40000000000042</v>
      </c>
    </row>
    <row r="7438" spans="1:12" x14ac:dyDescent="0.25">
      <c r="A7438" s="3">
        <v>41442.416666666664</v>
      </c>
      <c r="B7438">
        <v>233196</v>
      </c>
      <c r="C7438">
        <v>13.7</v>
      </c>
      <c r="D7438">
        <v>0.60162559999999998</v>
      </c>
      <c r="E7438">
        <v>18.07</v>
      </c>
      <c r="F7438">
        <v>66.52</v>
      </c>
      <c r="G7438">
        <v>1.736</v>
      </c>
      <c r="H7438">
        <v>0</v>
      </c>
      <c r="I7438">
        <v>80.2</v>
      </c>
      <c r="K7438">
        <f t="shared" si="187"/>
        <v>142.60000000000025</v>
      </c>
      <c r="L7438">
        <f t="shared" si="188"/>
        <v>117.40000000000042</v>
      </c>
    </row>
    <row r="7439" spans="1:12" x14ac:dyDescent="0.25">
      <c r="A7439" s="3">
        <v>41442.427083333336</v>
      </c>
      <c r="B7439">
        <v>233197</v>
      </c>
      <c r="C7439">
        <v>13.7</v>
      </c>
      <c r="D7439">
        <v>0.5722872</v>
      </c>
      <c r="E7439">
        <v>17.89</v>
      </c>
      <c r="F7439">
        <v>65.37</v>
      </c>
      <c r="G7439">
        <v>1.925</v>
      </c>
      <c r="H7439">
        <v>0</v>
      </c>
      <c r="I7439">
        <v>88.4</v>
      </c>
      <c r="K7439">
        <f t="shared" si="187"/>
        <v>142.60000000000025</v>
      </c>
      <c r="L7439">
        <f t="shared" si="188"/>
        <v>117.40000000000042</v>
      </c>
    </row>
    <row r="7440" spans="1:12" x14ac:dyDescent="0.25">
      <c r="A7440" s="3">
        <v>41442.4375</v>
      </c>
      <c r="B7440">
        <v>233198</v>
      </c>
      <c r="C7440">
        <v>13.7</v>
      </c>
      <c r="D7440">
        <v>0.79356070000000001</v>
      </c>
      <c r="E7440">
        <v>18.47</v>
      </c>
      <c r="F7440">
        <v>63.76</v>
      </c>
      <c r="G7440">
        <v>2.1</v>
      </c>
      <c r="H7440">
        <v>0</v>
      </c>
      <c r="I7440">
        <v>83</v>
      </c>
      <c r="K7440">
        <f t="shared" si="187"/>
        <v>142.60000000000025</v>
      </c>
      <c r="L7440">
        <f t="shared" si="188"/>
        <v>117.40000000000042</v>
      </c>
    </row>
    <row r="7441" spans="1:12" x14ac:dyDescent="0.25">
      <c r="A7441" s="3">
        <v>41442.447916666664</v>
      </c>
      <c r="B7441">
        <v>233199</v>
      </c>
      <c r="C7441">
        <v>13.7</v>
      </c>
      <c r="D7441">
        <v>0.71515150000000005</v>
      </c>
      <c r="E7441">
        <v>18.8</v>
      </c>
      <c r="F7441">
        <v>61.48</v>
      </c>
      <c r="G7441">
        <v>1.5920000000000001</v>
      </c>
      <c r="H7441">
        <v>0</v>
      </c>
      <c r="I7441" t="s">
        <v>29</v>
      </c>
      <c r="K7441">
        <f t="shared" si="187"/>
        <v>142.60000000000025</v>
      </c>
      <c r="L7441">
        <f t="shared" si="188"/>
        <v>117.40000000000042</v>
      </c>
    </row>
    <row r="7442" spans="1:12" x14ac:dyDescent="0.25">
      <c r="A7442" s="3">
        <v>41442.458333333336</v>
      </c>
      <c r="B7442">
        <v>233200</v>
      </c>
      <c r="C7442">
        <v>13.69</v>
      </c>
      <c r="D7442">
        <v>0.73422869999999996</v>
      </c>
      <c r="E7442">
        <v>19</v>
      </c>
      <c r="F7442">
        <v>63.73</v>
      </c>
      <c r="G7442">
        <v>1.6</v>
      </c>
      <c r="H7442">
        <v>0</v>
      </c>
      <c r="I7442" t="s">
        <v>29</v>
      </c>
      <c r="K7442">
        <f t="shared" si="187"/>
        <v>142.60000000000025</v>
      </c>
      <c r="L7442">
        <f t="shared" si="188"/>
        <v>117.40000000000042</v>
      </c>
    </row>
    <row r="7443" spans="1:12" x14ac:dyDescent="0.25">
      <c r="A7443" s="3">
        <v>41442.46875</v>
      </c>
      <c r="B7443">
        <v>233201</v>
      </c>
      <c r="C7443">
        <v>13.68</v>
      </c>
      <c r="D7443">
        <v>0.76576489999999997</v>
      </c>
      <c r="E7443">
        <v>19.23</v>
      </c>
      <c r="F7443">
        <v>64.81</v>
      </c>
      <c r="G7443">
        <v>1.8029999999999999</v>
      </c>
      <c r="H7443">
        <v>0</v>
      </c>
      <c r="I7443" t="s">
        <v>29</v>
      </c>
      <c r="K7443">
        <f t="shared" si="187"/>
        <v>142.60000000000025</v>
      </c>
      <c r="L7443">
        <f t="shared" si="188"/>
        <v>117.40000000000042</v>
      </c>
    </row>
    <row r="7444" spans="1:12" x14ac:dyDescent="0.25">
      <c r="A7444" s="3">
        <v>41442.479166666664</v>
      </c>
      <c r="B7444">
        <v>233202</v>
      </c>
      <c r="C7444">
        <v>13.68</v>
      </c>
      <c r="D7444">
        <v>0.74399119999999996</v>
      </c>
      <c r="E7444">
        <v>19.079999999999998</v>
      </c>
      <c r="F7444">
        <v>61.58</v>
      </c>
      <c r="G7444">
        <v>1.8740000000000001</v>
      </c>
      <c r="H7444">
        <v>0</v>
      </c>
      <c r="I7444" t="s">
        <v>29</v>
      </c>
      <c r="K7444">
        <f t="shared" si="187"/>
        <v>142.60000000000025</v>
      </c>
      <c r="L7444">
        <f t="shared" si="188"/>
        <v>117.40000000000042</v>
      </c>
    </row>
    <row r="7445" spans="1:12" x14ac:dyDescent="0.25">
      <c r="A7445" s="3">
        <v>41442.489583333336</v>
      </c>
      <c r="B7445">
        <v>233203</v>
      </c>
      <c r="C7445">
        <v>13.67</v>
      </c>
      <c r="D7445">
        <v>0.79765489999999994</v>
      </c>
      <c r="E7445">
        <v>19.559999999999999</v>
      </c>
      <c r="F7445">
        <v>64.14</v>
      </c>
      <c r="G7445">
        <v>2.1669999999999998</v>
      </c>
      <c r="H7445">
        <v>0</v>
      </c>
      <c r="I7445" t="s">
        <v>29</v>
      </c>
      <c r="K7445">
        <f t="shared" si="187"/>
        <v>142.60000000000025</v>
      </c>
      <c r="L7445">
        <f t="shared" si="188"/>
        <v>117.40000000000042</v>
      </c>
    </row>
    <row r="7446" spans="1:12" x14ac:dyDescent="0.25">
      <c r="A7446" s="3">
        <v>41442.5</v>
      </c>
      <c r="B7446">
        <v>233204</v>
      </c>
      <c r="C7446">
        <v>13.67</v>
      </c>
      <c r="D7446">
        <v>0.83541010000000004</v>
      </c>
      <c r="E7446">
        <v>19.739999999999998</v>
      </c>
      <c r="F7446">
        <v>62.79</v>
      </c>
      <c r="G7446">
        <v>1.675</v>
      </c>
      <c r="H7446">
        <v>0</v>
      </c>
      <c r="I7446" t="s">
        <v>29</v>
      </c>
      <c r="K7446">
        <f t="shared" si="187"/>
        <v>142.60000000000025</v>
      </c>
      <c r="L7446">
        <f t="shared" si="188"/>
        <v>117.40000000000042</v>
      </c>
    </row>
    <row r="7447" spans="1:12" x14ac:dyDescent="0.25">
      <c r="A7447" s="3">
        <v>41442.510416666664</v>
      </c>
      <c r="B7447">
        <v>233205</v>
      </c>
      <c r="C7447">
        <v>13.66</v>
      </c>
      <c r="D7447">
        <v>0.82906290000000005</v>
      </c>
      <c r="E7447">
        <v>20.05</v>
      </c>
      <c r="F7447">
        <v>59.61</v>
      </c>
      <c r="G7447">
        <v>1.3919999999999999</v>
      </c>
      <c r="H7447">
        <v>0</v>
      </c>
      <c r="I7447" t="s">
        <v>29</v>
      </c>
      <c r="K7447">
        <f t="shared" si="187"/>
        <v>142.60000000000025</v>
      </c>
      <c r="L7447">
        <f t="shared" si="188"/>
        <v>117.40000000000042</v>
      </c>
    </row>
    <row r="7448" spans="1:12" x14ac:dyDescent="0.25">
      <c r="A7448" s="3">
        <v>41442.520833333336</v>
      </c>
      <c r="B7448">
        <v>233206</v>
      </c>
      <c r="C7448">
        <v>13.66</v>
      </c>
      <c r="D7448">
        <v>0.73070250000000003</v>
      </c>
      <c r="E7448">
        <v>20.190000000000001</v>
      </c>
      <c r="F7448">
        <v>61.13</v>
      </c>
      <c r="G7448">
        <v>1.8320000000000001</v>
      </c>
      <c r="H7448">
        <v>0</v>
      </c>
      <c r="I7448" t="s">
        <v>29</v>
      </c>
      <c r="K7448">
        <f t="shared" si="187"/>
        <v>142.60000000000025</v>
      </c>
      <c r="L7448">
        <f t="shared" si="188"/>
        <v>117.40000000000042</v>
      </c>
    </row>
    <row r="7449" spans="1:12" x14ac:dyDescent="0.25">
      <c r="A7449" s="3">
        <v>41442.53125</v>
      </c>
      <c r="B7449">
        <v>233207</v>
      </c>
      <c r="C7449">
        <v>13.66</v>
      </c>
      <c r="D7449">
        <v>0.70760670000000003</v>
      </c>
      <c r="E7449">
        <v>19.75</v>
      </c>
      <c r="F7449">
        <v>62.53</v>
      </c>
      <c r="G7449">
        <v>1.66</v>
      </c>
      <c r="H7449">
        <v>0</v>
      </c>
      <c r="I7449" t="s">
        <v>29</v>
      </c>
      <c r="K7449">
        <f t="shared" si="187"/>
        <v>142.60000000000025</v>
      </c>
      <c r="L7449">
        <f t="shared" si="188"/>
        <v>117.40000000000042</v>
      </c>
    </row>
    <row r="7450" spans="1:12" x14ac:dyDescent="0.25">
      <c r="A7450" s="3">
        <v>41442.541666666664</v>
      </c>
      <c r="B7450">
        <v>233208</v>
      </c>
      <c r="C7450">
        <v>13.66</v>
      </c>
      <c r="D7450">
        <v>0.78487759999999995</v>
      </c>
      <c r="E7450">
        <v>20.28</v>
      </c>
      <c r="F7450">
        <v>60.02</v>
      </c>
      <c r="G7450">
        <v>1.9490000000000001</v>
      </c>
      <c r="H7450">
        <v>0</v>
      </c>
      <c r="I7450" t="s">
        <v>29</v>
      </c>
      <c r="K7450">
        <f t="shared" si="187"/>
        <v>142.60000000000025</v>
      </c>
      <c r="L7450">
        <f t="shared" si="188"/>
        <v>117.40000000000042</v>
      </c>
    </row>
    <row r="7451" spans="1:12" x14ac:dyDescent="0.25">
      <c r="A7451" s="3">
        <v>41442.552083333336</v>
      </c>
      <c r="B7451">
        <v>233209</v>
      </c>
      <c r="C7451">
        <v>13.65</v>
      </c>
      <c r="D7451">
        <v>0.71083370000000001</v>
      </c>
      <c r="E7451">
        <v>20.5</v>
      </c>
      <c r="F7451">
        <v>65.59</v>
      </c>
      <c r="G7451">
        <v>1.6060000000000001</v>
      </c>
      <c r="H7451">
        <v>0</v>
      </c>
      <c r="I7451" t="s">
        <v>29</v>
      </c>
      <c r="K7451">
        <f t="shared" si="187"/>
        <v>142.60000000000025</v>
      </c>
      <c r="L7451">
        <f t="shared" si="188"/>
        <v>117.40000000000042</v>
      </c>
    </row>
    <row r="7452" spans="1:12" x14ac:dyDescent="0.25">
      <c r="A7452" s="3">
        <v>41442.5625</v>
      </c>
      <c r="B7452">
        <v>233210</v>
      </c>
      <c r="C7452">
        <v>13.64</v>
      </c>
      <c r="D7452">
        <v>0.80934620000000002</v>
      </c>
      <c r="E7452">
        <v>20.87</v>
      </c>
      <c r="F7452">
        <v>57.72</v>
      </c>
      <c r="G7452">
        <v>2.1059999999999999</v>
      </c>
      <c r="H7452">
        <v>0</v>
      </c>
      <c r="I7452" t="s">
        <v>29</v>
      </c>
      <c r="K7452">
        <f t="shared" si="187"/>
        <v>142.60000000000025</v>
      </c>
      <c r="L7452">
        <f t="shared" si="188"/>
        <v>117.40000000000042</v>
      </c>
    </row>
    <row r="7453" spans="1:12" x14ac:dyDescent="0.25">
      <c r="A7453" s="3">
        <v>41442.572916666664</v>
      </c>
      <c r="B7453">
        <v>233211</v>
      </c>
      <c r="C7453">
        <v>13.63</v>
      </c>
      <c r="D7453">
        <v>0.81113069999999998</v>
      </c>
      <c r="E7453">
        <v>20.9</v>
      </c>
      <c r="F7453">
        <v>59.12</v>
      </c>
      <c r="G7453">
        <v>1.7529999999999999</v>
      </c>
      <c r="H7453">
        <v>0</v>
      </c>
      <c r="I7453" t="s">
        <v>29</v>
      </c>
      <c r="K7453">
        <f t="shared" si="187"/>
        <v>142.60000000000025</v>
      </c>
      <c r="L7453">
        <f t="shared" si="188"/>
        <v>117.40000000000042</v>
      </c>
    </row>
    <row r="7454" spans="1:12" x14ac:dyDescent="0.25">
      <c r="A7454" s="3">
        <v>41442.583333333336</v>
      </c>
      <c r="B7454">
        <v>233212</v>
      </c>
      <c r="C7454">
        <v>13.62</v>
      </c>
      <c r="D7454">
        <v>0.70990059999999999</v>
      </c>
      <c r="E7454">
        <v>21.05</v>
      </c>
      <c r="F7454">
        <v>58.77</v>
      </c>
      <c r="G7454">
        <v>2.089</v>
      </c>
      <c r="H7454">
        <v>0</v>
      </c>
      <c r="I7454" t="s">
        <v>29</v>
      </c>
      <c r="K7454">
        <f t="shared" si="187"/>
        <v>142.60000000000025</v>
      </c>
      <c r="L7454">
        <f t="shared" si="188"/>
        <v>117.40000000000042</v>
      </c>
    </row>
    <row r="7455" spans="1:12" x14ac:dyDescent="0.25">
      <c r="A7455" s="3">
        <v>41442.59375</v>
      </c>
      <c r="B7455">
        <v>233213</v>
      </c>
      <c r="C7455">
        <v>13.61</v>
      </c>
      <c r="D7455">
        <v>0.69001080000000004</v>
      </c>
      <c r="E7455">
        <v>21.37</v>
      </c>
      <c r="F7455">
        <v>57.16</v>
      </c>
      <c r="G7455">
        <v>1.744</v>
      </c>
      <c r="H7455">
        <v>0</v>
      </c>
      <c r="I7455">
        <v>60.61</v>
      </c>
      <c r="K7455">
        <f t="shared" si="187"/>
        <v>142.60000000000025</v>
      </c>
      <c r="L7455">
        <f t="shared" si="188"/>
        <v>117.40000000000042</v>
      </c>
    </row>
    <row r="7456" spans="1:12" x14ac:dyDescent="0.25">
      <c r="A7456" s="3">
        <v>41442.604166666664</v>
      </c>
      <c r="B7456">
        <v>233214</v>
      </c>
      <c r="C7456">
        <v>13.6</v>
      </c>
      <c r="D7456">
        <v>0.69355429999999996</v>
      </c>
      <c r="E7456">
        <v>21.44</v>
      </c>
      <c r="F7456">
        <v>56.71</v>
      </c>
      <c r="G7456">
        <v>1.4790000000000001</v>
      </c>
      <c r="H7456">
        <v>0</v>
      </c>
      <c r="I7456">
        <v>60.61</v>
      </c>
      <c r="K7456">
        <f t="shared" si="187"/>
        <v>142.60000000000025</v>
      </c>
      <c r="L7456">
        <f t="shared" si="188"/>
        <v>117.40000000000042</v>
      </c>
    </row>
    <row r="7457" spans="1:12" x14ac:dyDescent="0.25">
      <c r="A7457" s="3">
        <v>41442.614583333336</v>
      </c>
      <c r="B7457">
        <v>233215</v>
      </c>
      <c r="C7457">
        <v>13.59</v>
      </c>
      <c r="D7457">
        <v>0.71917469999999994</v>
      </c>
      <c r="E7457">
        <v>21.56</v>
      </c>
      <c r="F7457">
        <v>54.72</v>
      </c>
      <c r="G7457">
        <v>1.921</v>
      </c>
      <c r="H7457">
        <v>0</v>
      </c>
      <c r="I7457">
        <v>60.61</v>
      </c>
      <c r="K7457">
        <f t="shared" si="187"/>
        <v>142.60000000000025</v>
      </c>
      <c r="L7457">
        <f t="shared" si="188"/>
        <v>117.40000000000042</v>
      </c>
    </row>
    <row r="7458" spans="1:12" x14ac:dyDescent="0.25">
      <c r="A7458" s="3">
        <v>41442.625</v>
      </c>
      <c r="B7458">
        <v>233216</v>
      </c>
      <c r="C7458">
        <v>13.58</v>
      </c>
      <c r="D7458">
        <v>0.67524260000000003</v>
      </c>
      <c r="E7458">
        <v>21.75</v>
      </c>
      <c r="F7458">
        <v>59.15</v>
      </c>
      <c r="G7458">
        <v>1.5680000000000001</v>
      </c>
      <c r="H7458">
        <v>0</v>
      </c>
      <c r="I7458">
        <v>60.61</v>
      </c>
      <c r="K7458">
        <f t="shared" si="187"/>
        <v>142.60000000000025</v>
      </c>
      <c r="L7458">
        <f t="shared" si="188"/>
        <v>117.40000000000042</v>
      </c>
    </row>
    <row r="7459" spans="1:12" x14ac:dyDescent="0.25">
      <c r="A7459" s="3">
        <v>41442.635416666664</v>
      </c>
      <c r="B7459">
        <v>233217</v>
      </c>
      <c r="C7459">
        <v>13.58</v>
      </c>
      <c r="D7459">
        <v>0.58640930000000002</v>
      </c>
      <c r="E7459">
        <v>21.52</v>
      </c>
      <c r="F7459">
        <v>57.74</v>
      </c>
      <c r="G7459">
        <v>1.8220000000000001</v>
      </c>
      <c r="H7459">
        <v>0</v>
      </c>
      <c r="I7459">
        <v>60.61</v>
      </c>
      <c r="K7459">
        <f t="shared" si="187"/>
        <v>142.60000000000025</v>
      </c>
      <c r="L7459">
        <f t="shared" si="188"/>
        <v>117.40000000000042</v>
      </c>
    </row>
    <row r="7460" spans="1:12" x14ac:dyDescent="0.25">
      <c r="A7460" s="3">
        <v>41442.645833333336</v>
      </c>
      <c r="B7460">
        <v>233218</v>
      </c>
      <c r="C7460">
        <v>13.57</v>
      </c>
      <c r="D7460">
        <v>0.62470780000000004</v>
      </c>
      <c r="E7460">
        <v>21.75</v>
      </c>
      <c r="F7460">
        <v>55.96</v>
      </c>
      <c r="G7460">
        <v>1.522</v>
      </c>
      <c r="H7460">
        <v>0</v>
      </c>
      <c r="I7460">
        <v>60.61</v>
      </c>
      <c r="K7460">
        <f t="shared" si="187"/>
        <v>142.60000000000025</v>
      </c>
      <c r="L7460">
        <f t="shared" si="188"/>
        <v>117.40000000000042</v>
      </c>
    </row>
    <row r="7461" spans="1:12" x14ac:dyDescent="0.25">
      <c r="A7461" s="3">
        <v>41442.65625</v>
      </c>
      <c r="B7461">
        <v>233219</v>
      </c>
      <c r="C7461">
        <v>13.56</v>
      </c>
      <c r="D7461">
        <v>0.56657480000000005</v>
      </c>
      <c r="E7461">
        <v>21.91</v>
      </c>
      <c r="F7461">
        <v>54.37</v>
      </c>
      <c r="G7461">
        <v>1.357</v>
      </c>
      <c r="H7461">
        <v>0</v>
      </c>
      <c r="I7461">
        <v>60.66</v>
      </c>
      <c r="K7461">
        <f t="shared" si="187"/>
        <v>142.60000000000025</v>
      </c>
      <c r="L7461">
        <f t="shared" si="188"/>
        <v>117.40000000000042</v>
      </c>
    </row>
    <row r="7462" spans="1:12" x14ac:dyDescent="0.25">
      <c r="A7462" s="3">
        <v>41442.666666666664</v>
      </c>
      <c r="B7462">
        <v>233220</v>
      </c>
      <c r="C7462">
        <v>13.56</v>
      </c>
      <c r="D7462">
        <v>0.57394129999999999</v>
      </c>
      <c r="E7462">
        <v>22.29</v>
      </c>
      <c r="F7462">
        <v>55.82</v>
      </c>
      <c r="G7462">
        <v>1.3959999999999999</v>
      </c>
      <c r="H7462">
        <v>0</v>
      </c>
      <c r="I7462">
        <v>72.8</v>
      </c>
      <c r="K7462">
        <f t="shared" si="187"/>
        <v>142.60000000000025</v>
      </c>
      <c r="L7462">
        <f t="shared" si="188"/>
        <v>117.40000000000042</v>
      </c>
    </row>
    <row r="7463" spans="1:12" x14ac:dyDescent="0.25">
      <c r="A7463" s="3">
        <v>41442.677083333336</v>
      </c>
      <c r="B7463">
        <v>233221</v>
      </c>
      <c r="C7463">
        <v>13.55</v>
      </c>
      <c r="D7463">
        <v>0.52858300000000003</v>
      </c>
      <c r="E7463">
        <v>21.83</v>
      </c>
      <c r="F7463">
        <v>55.53</v>
      </c>
      <c r="G7463">
        <v>1.5960000000000001</v>
      </c>
      <c r="H7463">
        <v>0</v>
      </c>
      <c r="I7463" t="s">
        <v>29</v>
      </c>
      <c r="K7463">
        <f t="shared" si="187"/>
        <v>142.60000000000025</v>
      </c>
      <c r="L7463">
        <f t="shared" si="188"/>
        <v>117.40000000000042</v>
      </c>
    </row>
    <row r="7464" spans="1:12" x14ac:dyDescent="0.25">
      <c r="A7464" s="3">
        <v>41442.6875</v>
      </c>
      <c r="B7464">
        <v>233222</v>
      </c>
      <c r="C7464">
        <v>13.55</v>
      </c>
      <c r="D7464">
        <v>0.38772210000000001</v>
      </c>
      <c r="E7464">
        <v>22.01</v>
      </c>
      <c r="F7464">
        <v>55.58</v>
      </c>
      <c r="G7464">
        <v>1.3540000000000001</v>
      </c>
      <c r="H7464">
        <v>0</v>
      </c>
      <c r="I7464">
        <v>67.5</v>
      </c>
      <c r="K7464">
        <f t="shared" si="187"/>
        <v>142.60000000000025</v>
      </c>
      <c r="L7464">
        <f t="shared" si="188"/>
        <v>117.40000000000042</v>
      </c>
    </row>
    <row r="7465" spans="1:12" x14ac:dyDescent="0.25">
      <c r="A7465" s="3">
        <v>41442.697916666664</v>
      </c>
      <c r="B7465">
        <v>233223</v>
      </c>
      <c r="C7465">
        <v>13.56</v>
      </c>
      <c r="D7465">
        <v>0.35194439999999999</v>
      </c>
      <c r="E7465">
        <v>21.47</v>
      </c>
      <c r="F7465">
        <v>57.35</v>
      </c>
      <c r="G7465">
        <v>1.724</v>
      </c>
      <c r="H7465">
        <v>0</v>
      </c>
      <c r="I7465">
        <v>60.61</v>
      </c>
      <c r="K7465">
        <f t="shared" si="187"/>
        <v>142.60000000000025</v>
      </c>
      <c r="L7465">
        <f t="shared" si="188"/>
        <v>117.40000000000042</v>
      </c>
    </row>
    <row r="7466" spans="1:12" x14ac:dyDescent="0.25">
      <c r="A7466" s="3">
        <v>41442.708333333336</v>
      </c>
      <c r="B7466">
        <v>233224</v>
      </c>
      <c r="C7466">
        <v>13.57</v>
      </c>
      <c r="D7466">
        <v>0.31632250000000001</v>
      </c>
      <c r="E7466">
        <v>21.31</v>
      </c>
      <c r="F7466">
        <v>58.55</v>
      </c>
      <c r="G7466">
        <v>1.5109999999999999</v>
      </c>
      <c r="H7466">
        <v>0</v>
      </c>
      <c r="I7466">
        <v>60.61</v>
      </c>
      <c r="K7466">
        <f t="shared" si="187"/>
        <v>142.60000000000025</v>
      </c>
      <c r="L7466">
        <f t="shared" si="188"/>
        <v>117.40000000000042</v>
      </c>
    </row>
    <row r="7467" spans="1:12" x14ac:dyDescent="0.25">
      <c r="A7467" s="3">
        <v>41442.71875</v>
      </c>
      <c r="B7467">
        <v>233225</v>
      </c>
      <c r="C7467">
        <v>13.58</v>
      </c>
      <c r="D7467">
        <v>0.35239480000000001</v>
      </c>
      <c r="E7467">
        <v>21.32</v>
      </c>
      <c r="F7467">
        <v>55.77</v>
      </c>
      <c r="G7467">
        <v>1.5129999999999999</v>
      </c>
      <c r="H7467">
        <v>0</v>
      </c>
      <c r="I7467">
        <v>61.33</v>
      </c>
      <c r="K7467">
        <f t="shared" si="187"/>
        <v>142.60000000000025</v>
      </c>
      <c r="L7467">
        <f t="shared" si="188"/>
        <v>117.40000000000042</v>
      </c>
    </row>
    <row r="7468" spans="1:12" x14ac:dyDescent="0.25">
      <c r="A7468" s="3">
        <v>41442.729166666664</v>
      </c>
      <c r="B7468">
        <v>233226</v>
      </c>
      <c r="C7468">
        <v>13.58</v>
      </c>
      <c r="D7468">
        <v>0.34332269999999998</v>
      </c>
      <c r="E7468">
        <v>21.79</v>
      </c>
      <c r="F7468">
        <v>54.98</v>
      </c>
      <c r="G7468">
        <v>1.0900000000000001</v>
      </c>
      <c r="H7468">
        <v>0</v>
      </c>
      <c r="I7468">
        <v>61.69</v>
      </c>
      <c r="K7468">
        <f t="shared" si="187"/>
        <v>142.60000000000025</v>
      </c>
      <c r="L7468">
        <f t="shared" si="188"/>
        <v>117.40000000000042</v>
      </c>
    </row>
    <row r="7469" spans="1:12" x14ac:dyDescent="0.25">
      <c r="A7469" s="3">
        <v>41442.739583333336</v>
      </c>
      <c r="B7469">
        <v>233227</v>
      </c>
      <c r="C7469">
        <v>13.58</v>
      </c>
      <c r="D7469">
        <v>0.22859170000000001</v>
      </c>
      <c r="E7469">
        <v>21.52</v>
      </c>
      <c r="F7469">
        <v>57.6</v>
      </c>
      <c r="G7469">
        <v>1.135</v>
      </c>
      <c r="H7469">
        <v>0</v>
      </c>
      <c r="I7469">
        <v>64.37</v>
      </c>
      <c r="K7469">
        <f t="shared" si="187"/>
        <v>142.60000000000025</v>
      </c>
      <c r="L7469">
        <f t="shared" si="188"/>
        <v>117.40000000000042</v>
      </c>
    </row>
    <row r="7470" spans="1:12" x14ac:dyDescent="0.25">
      <c r="A7470" s="3">
        <v>41442.75</v>
      </c>
      <c r="B7470">
        <v>233228</v>
      </c>
      <c r="C7470">
        <v>13.6</v>
      </c>
      <c r="D7470">
        <v>0.161666</v>
      </c>
      <c r="E7470">
        <v>20.8</v>
      </c>
      <c r="F7470">
        <v>59.11</v>
      </c>
      <c r="G7470">
        <v>0.91500000000000004</v>
      </c>
      <c r="H7470">
        <v>0</v>
      </c>
      <c r="I7470">
        <v>76.400000000000006</v>
      </c>
      <c r="K7470">
        <f t="shared" si="187"/>
        <v>142.60000000000025</v>
      </c>
      <c r="L7470">
        <f t="shared" si="188"/>
        <v>117.40000000000042</v>
      </c>
    </row>
    <row r="7471" spans="1:12" x14ac:dyDescent="0.25">
      <c r="A7471" s="3">
        <v>41442.760416666664</v>
      </c>
      <c r="B7471">
        <v>233229</v>
      </c>
      <c r="C7471">
        <v>13.61</v>
      </c>
      <c r="D7471">
        <v>0.1366985</v>
      </c>
      <c r="E7471">
        <v>20.52</v>
      </c>
      <c r="F7471">
        <v>62.73</v>
      </c>
      <c r="G7471">
        <v>1</v>
      </c>
      <c r="H7471">
        <v>0</v>
      </c>
      <c r="I7471">
        <v>61.71</v>
      </c>
      <c r="K7471">
        <f t="shared" si="187"/>
        <v>142.60000000000025</v>
      </c>
      <c r="L7471">
        <f t="shared" si="188"/>
        <v>117.40000000000042</v>
      </c>
    </row>
    <row r="7472" spans="1:12" x14ac:dyDescent="0.25">
      <c r="A7472" s="3">
        <v>41442.770833333336</v>
      </c>
      <c r="B7472">
        <v>233230</v>
      </c>
      <c r="C7472">
        <v>13.63</v>
      </c>
      <c r="D7472">
        <v>0.1549353</v>
      </c>
      <c r="E7472">
        <v>20.56</v>
      </c>
      <c r="F7472">
        <v>62.07</v>
      </c>
      <c r="G7472">
        <v>0.65</v>
      </c>
      <c r="H7472">
        <v>0</v>
      </c>
      <c r="I7472">
        <v>66.95</v>
      </c>
      <c r="K7472">
        <f t="shared" si="187"/>
        <v>142.60000000000025</v>
      </c>
      <c r="L7472">
        <f t="shared" si="188"/>
        <v>117.40000000000042</v>
      </c>
    </row>
    <row r="7473" spans="1:12" x14ac:dyDescent="0.25">
      <c r="A7473" s="3">
        <v>41442.78125</v>
      </c>
      <c r="B7473">
        <v>233231</v>
      </c>
      <c r="C7473">
        <v>13.63</v>
      </c>
      <c r="D7473">
        <v>9.1031710000000002E-2</v>
      </c>
      <c r="E7473">
        <v>20.68</v>
      </c>
      <c r="F7473">
        <v>61.11</v>
      </c>
      <c r="G7473">
        <v>0.246</v>
      </c>
      <c r="H7473">
        <v>0</v>
      </c>
      <c r="I7473">
        <v>74.430000000000007</v>
      </c>
      <c r="K7473">
        <f t="shared" si="187"/>
        <v>142.60000000000025</v>
      </c>
      <c r="L7473">
        <f t="shared" si="188"/>
        <v>117.40000000000042</v>
      </c>
    </row>
    <row r="7474" spans="1:12" x14ac:dyDescent="0.25">
      <c r="A7474" s="3">
        <v>41442.791666666664</v>
      </c>
      <c r="B7474">
        <v>233232</v>
      </c>
      <c r="C7474">
        <v>13.65</v>
      </c>
      <c r="D7474">
        <v>8.6591699999999994E-2</v>
      </c>
      <c r="E7474">
        <v>20.3</v>
      </c>
      <c r="F7474">
        <v>65.5</v>
      </c>
      <c r="G7474">
        <v>0.17499999999999999</v>
      </c>
      <c r="H7474">
        <v>0</v>
      </c>
      <c r="I7474">
        <v>75.39</v>
      </c>
      <c r="K7474">
        <f t="shared" si="187"/>
        <v>142.60000000000025</v>
      </c>
      <c r="L7474">
        <f t="shared" si="188"/>
        <v>117.40000000000042</v>
      </c>
    </row>
    <row r="7475" spans="1:12" x14ac:dyDescent="0.25">
      <c r="A7475" s="3">
        <v>41442.802083333336</v>
      </c>
      <c r="B7475">
        <v>233233</v>
      </c>
      <c r="C7475">
        <v>13.66</v>
      </c>
      <c r="D7475">
        <v>7.8590259999999995E-2</v>
      </c>
      <c r="E7475">
        <v>20.07</v>
      </c>
      <c r="F7475">
        <v>67.290000000000006</v>
      </c>
      <c r="G7475">
        <v>0.26100000000000001</v>
      </c>
      <c r="H7475">
        <v>0</v>
      </c>
      <c r="I7475">
        <v>87.4</v>
      </c>
      <c r="K7475">
        <f t="shared" si="187"/>
        <v>142.60000000000025</v>
      </c>
      <c r="L7475">
        <f t="shared" si="188"/>
        <v>117.40000000000042</v>
      </c>
    </row>
    <row r="7476" spans="1:12" x14ac:dyDescent="0.25">
      <c r="A7476" s="3">
        <v>41442.8125</v>
      </c>
      <c r="B7476">
        <v>233234</v>
      </c>
      <c r="C7476">
        <v>13.67</v>
      </c>
      <c r="D7476">
        <v>6.5884280000000003E-2</v>
      </c>
      <c r="E7476">
        <v>19.739999999999998</v>
      </c>
      <c r="F7476">
        <v>69.11</v>
      </c>
      <c r="G7476">
        <v>0.28100000000000003</v>
      </c>
      <c r="H7476">
        <v>0</v>
      </c>
      <c r="I7476">
        <v>87.6</v>
      </c>
      <c r="K7476">
        <f t="shared" si="187"/>
        <v>142.60000000000025</v>
      </c>
      <c r="L7476">
        <f t="shared" si="188"/>
        <v>117.40000000000042</v>
      </c>
    </row>
    <row r="7477" spans="1:12" x14ac:dyDescent="0.25">
      <c r="A7477" s="3">
        <v>41442.822916666664</v>
      </c>
      <c r="B7477">
        <v>233235</v>
      </c>
      <c r="C7477">
        <v>13.67</v>
      </c>
      <c r="D7477">
        <v>5.5921949999999998E-2</v>
      </c>
      <c r="E7477">
        <v>19.399999999999999</v>
      </c>
      <c r="F7477">
        <v>71.06</v>
      </c>
      <c r="G7477">
        <v>0.35</v>
      </c>
      <c r="H7477">
        <v>0</v>
      </c>
      <c r="I7477">
        <v>79.12</v>
      </c>
      <c r="K7477">
        <f t="shared" si="187"/>
        <v>142.60000000000025</v>
      </c>
      <c r="L7477">
        <f t="shared" si="188"/>
        <v>117.40000000000042</v>
      </c>
    </row>
    <row r="7478" spans="1:12" x14ac:dyDescent="0.25">
      <c r="A7478" s="3">
        <v>41442.833333333336</v>
      </c>
      <c r="B7478">
        <v>233236</v>
      </c>
      <c r="C7478">
        <v>13.28</v>
      </c>
      <c r="D7478">
        <v>2.7961840000000002E-2</v>
      </c>
      <c r="E7478">
        <v>18.7</v>
      </c>
      <c r="F7478">
        <v>74.78</v>
      </c>
      <c r="G7478">
        <v>0.33500000000000002</v>
      </c>
      <c r="H7478">
        <v>0</v>
      </c>
      <c r="I7478">
        <v>71.95</v>
      </c>
      <c r="K7478">
        <f t="shared" si="187"/>
        <v>142.60000000000025</v>
      </c>
      <c r="L7478">
        <f t="shared" si="188"/>
        <v>117.40000000000042</v>
      </c>
    </row>
    <row r="7479" spans="1:12" x14ac:dyDescent="0.25">
      <c r="A7479" s="3">
        <v>41442.84375</v>
      </c>
      <c r="B7479">
        <v>233237</v>
      </c>
      <c r="C7479">
        <v>13.07</v>
      </c>
      <c r="D7479">
        <v>1.840458E-2</v>
      </c>
      <c r="E7479">
        <v>18.04</v>
      </c>
      <c r="F7479">
        <v>74.56</v>
      </c>
      <c r="G7479">
        <v>6.8000000000000005E-2</v>
      </c>
      <c r="H7479">
        <v>0</v>
      </c>
      <c r="I7479">
        <v>80.599999999999994</v>
      </c>
      <c r="K7479">
        <f t="shared" si="187"/>
        <v>142.60000000000025</v>
      </c>
      <c r="L7479">
        <f t="shared" si="188"/>
        <v>117.40000000000042</v>
      </c>
    </row>
    <row r="7480" spans="1:12" x14ac:dyDescent="0.25">
      <c r="A7480" s="3">
        <v>41442.854166666664</v>
      </c>
      <c r="B7480">
        <v>233238</v>
      </c>
      <c r="C7480">
        <v>12.84</v>
      </c>
      <c r="D7480">
        <v>1.113867E-2</v>
      </c>
      <c r="E7480">
        <v>17.77</v>
      </c>
      <c r="F7480">
        <v>76.47</v>
      </c>
      <c r="G7480">
        <v>0.14199999999999999</v>
      </c>
      <c r="H7480">
        <v>0</v>
      </c>
      <c r="I7480">
        <v>86.5</v>
      </c>
      <c r="K7480">
        <f t="shared" si="187"/>
        <v>142.60000000000025</v>
      </c>
      <c r="L7480">
        <f t="shared" si="188"/>
        <v>117.40000000000042</v>
      </c>
    </row>
    <row r="7481" spans="1:12" x14ac:dyDescent="0.25">
      <c r="A7481" s="3">
        <v>41442.864583333336</v>
      </c>
      <c r="B7481">
        <v>233239</v>
      </c>
      <c r="C7481">
        <v>12.6</v>
      </c>
      <c r="D7481">
        <v>5.8208219999999998E-3</v>
      </c>
      <c r="E7481">
        <v>17.55</v>
      </c>
      <c r="F7481">
        <v>77.92</v>
      </c>
      <c r="G7481">
        <v>6.0000000000000001E-3</v>
      </c>
      <c r="H7481">
        <v>0</v>
      </c>
      <c r="I7481">
        <v>78.72</v>
      </c>
      <c r="K7481">
        <f t="shared" si="187"/>
        <v>142.60000000000025</v>
      </c>
      <c r="L7481">
        <f t="shared" si="188"/>
        <v>117.40000000000042</v>
      </c>
    </row>
    <row r="7482" spans="1:12" x14ac:dyDescent="0.25">
      <c r="A7482" s="3">
        <v>41442.875</v>
      </c>
      <c r="B7482">
        <v>233240</v>
      </c>
      <c r="C7482">
        <v>12.49</v>
      </c>
      <c r="D7482">
        <v>2.1390789999999999E-3</v>
      </c>
      <c r="E7482">
        <v>17.27</v>
      </c>
      <c r="F7482">
        <v>76.3</v>
      </c>
      <c r="G7482">
        <v>0.01</v>
      </c>
      <c r="H7482">
        <v>0</v>
      </c>
      <c r="I7482">
        <v>74.36</v>
      </c>
      <c r="K7482">
        <f t="shared" si="187"/>
        <v>142.60000000000025</v>
      </c>
      <c r="L7482">
        <f t="shared" si="188"/>
        <v>117.40000000000042</v>
      </c>
    </row>
    <row r="7483" spans="1:12" x14ac:dyDescent="0.25">
      <c r="A7483" s="3">
        <v>41442.885416666664</v>
      </c>
      <c r="B7483">
        <v>233241</v>
      </c>
      <c r="C7483">
        <v>12.47</v>
      </c>
      <c r="D7483">
        <v>1.491626E-3</v>
      </c>
      <c r="E7483">
        <v>17.440000000000001</v>
      </c>
      <c r="F7483">
        <v>75.989999999999995</v>
      </c>
      <c r="G7483">
        <v>6.5000000000000002E-2</v>
      </c>
      <c r="H7483">
        <v>0</v>
      </c>
      <c r="I7483">
        <v>61.33</v>
      </c>
      <c r="K7483">
        <f t="shared" si="187"/>
        <v>142.60000000000025</v>
      </c>
      <c r="L7483">
        <f t="shared" si="188"/>
        <v>117.40000000000042</v>
      </c>
    </row>
    <row r="7484" spans="1:12" x14ac:dyDescent="0.25">
      <c r="A7484" s="3">
        <v>41442.895833333336</v>
      </c>
      <c r="B7484">
        <v>233242</v>
      </c>
      <c r="C7484">
        <v>12.46</v>
      </c>
      <c r="D7484">
        <v>4.6069999999999998E-4</v>
      </c>
      <c r="E7484">
        <v>17.22</v>
      </c>
      <c r="F7484">
        <v>78.63</v>
      </c>
      <c r="G7484">
        <v>0</v>
      </c>
      <c r="H7484">
        <v>0</v>
      </c>
      <c r="I7484">
        <v>69.69</v>
      </c>
      <c r="K7484">
        <f t="shared" si="187"/>
        <v>142.60000000000025</v>
      </c>
      <c r="L7484">
        <f t="shared" si="188"/>
        <v>117.40000000000042</v>
      </c>
    </row>
    <row r="7485" spans="1:12" x14ac:dyDescent="0.25">
      <c r="A7485" s="3">
        <v>41442.90625</v>
      </c>
      <c r="B7485">
        <v>233243</v>
      </c>
      <c r="C7485">
        <v>12.46</v>
      </c>
      <c r="D7485" s="6">
        <v>3.2217060000000002E-6</v>
      </c>
      <c r="E7485">
        <v>17.010000000000002</v>
      </c>
      <c r="F7485">
        <v>80.400000000000006</v>
      </c>
      <c r="G7485">
        <v>8.0000000000000002E-3</v>
      </c>
      <c r="H7485">
        <v>0</v>
      </c>
      <c r="I7485" t="s">
        <v>29</v>
      </c>
      <c r="K7485">
        <f t="shared" si="187"/>
        <v>142.60000000000025</v>
      </c>
      <c r="L7485">
        <f t="shared" si="188"/>
        <v>117.40000000000042</v>
      </c>
    </row>
    <row r="7486" spans="1:12" x14ac:dyDescent="0.25">
      <c r="A7486" s="3">
        <v>41442.916666666664</v>
      </c>
      <c r="B7486">
        <v>233244</v>
      </c>
      <c r="C7486">
        <v>12.46</v>
      </c>
      <c r="D7486">
        <v>0</v>
      </c>
      <c r="E7486">
        <v>16.829999999999998</v>
      </c>
      <c r="F7486">
        <v>81.7</v>
      </c>
      <c r="G7486">
        <v>0</v>
      </c>
      <c r="H7486">
        <v>0</v>
      </c>
      <c r="I7486" t="s">
        <v>29</v>
      </c>
      <c r="K7486">
        <f t="shared" si="187"/>
        <v>142.60000000000025</v>
      </c>
      <c r="L7486">
        <f t="shared" si="188"/>
        <v>117.40000000000042</v>
      </c>
    </row>
    <row r="7487" spans="1:12" x14ac:dyDescent="0.25">
      <c r="A7487" s="3">
        <v>41442.927083333336</v>
      </c>
      <c r="B7487">
        <v>233245</v>
      </c>
      <c r="C7487">
        <v>12.46</v>
      </c>
      <c r="D7487">
        <v>0</v>
      </c>
      <c r="E7487">
        <v>16.54</v>
      </c>
      <c r="F7487">
        <v>81.7</v>
      </c>
      <c r="G7487">
        <v>0</v>
      </c>
      <c r="H7487">
        <v>0</v>
      </c>
      <c r="I7487" t="s">
        <v>29</v>
      </c>
      <c r="K7487">
        <f t="shared" si="187"/>
        <v>142.60000000000025</v>
      </c>
      <c r="L7487">
        <f t="shared" si="188"/>
        <v>117.40000000000042</v>
      </c>
    </row>
    <row r="7488" spans="1:12" x14ac:dyDescent="0.25">
      <c r="A7488" s="3">
        <v>41442.9375</v>
      </c>
      <c r="B7488">
        <v>233246</v>
      </c>
      <c r="C7488">
        <v>12.46</v>
      </c>
      <c r="D7488">
        <v>0</v>
      </c>
      <c r="E7488">
        <v>16.420000000000002</v>
      </c>
      <c r="F7488">
        <v>78.48</v>
      </c>
      <c r="G7488">
        <v>0</v>
      </c>
      <c r="H7488">
        <v>0</v>
      </c>
      <c r="I7488" t="s">
        <v>29</v>
      </c>
      <c r="K7488">
        <f t="shared" si="187"/>
        <v>142.60000000000025</v>
      </c>
      <c r="L7488">
        <f t="shared" si="188"/>
        <v>117.40000000000042</v>
      </c>
    </row>
    <row r="7489" spans="1:12" x14ac:dyDescent="0.25">
      <c r="A7489" s="3">
        <v>41442.947916666664</v>
      </c>
      <c r="B7489">
        <v>233247</v>
      </c>
      <c r="C7489">
        <v>12.46</v>
      </c>
      <c r="D7489">
        <v>0</v>
      </c>
      <c r="E7489">
        <v>16.739999999999998</v>
      </c>
      <c r="F7489">
        <v>79.13</v>
      </c>
      <c r="G7489">
        <v>0</v>
      </c>
      <c r="H7489">
        <v>0</v>
      </c>
      <c r="I7489" t="s">
        <v>29</v>
      </c>
      <c r="K7489">
        <f t="shared" si="187"/>
        <v>142.60000000000025</v>
      </c>
      <c r="L7489">
        <f t="shared" si="188"/>
        <v>117.40000000000042</v>
      </c>
    </row>
    <row r="7490" spans="1:12" x14ac:dyDescent="0.25">
      <c r="A7490" s="3">
        <v>41442.958333333336</v>
      </c>
      <c r="B7490">
        <v>233248</v>
      </c>
      <c r="C7490">
        <v>12.46</v>
      </c>
      <c r="D7490">
        <v>0</v>
      </c>
      <c r="E7490">
        <v>16.63</v>
      </c>
      <c r="F7490">
        <v>79.36</v>
      </c>
      <c r="G7490">
        <v>1.0999999999999999E-2</v>
      </c>
      <c r="H7490">
        <v>0</v>
      </c>
      <c r="I7490" t="s">
        <v>29</v>
      </c>
      <c r="K7490">
        <f t="shared" si="187"/>
        <v>142.60000000000025</v>
      </c>
      <c r="L7490">
        <f t="shared" si="188"/>
        <v>117.40000000000042</v>
      </c>
    </row>
    <row r="7491" spans="1:12" x14ac:dyDescent="0.25">
      <c r="A7491" s="3">
        <v>41442.96875</v>
      </c>
      <c r="B7491">
        <v>233249</v>
      </c>
      <c r="C7491">
        <v>12.45</v>
      </c>
      <c r="D7491">
        <v>0</v>
      </c>
      <c r="E7491">
        <v>16.600000000000001</v>
      </c>
      <c r="F7491">
        <v>77.459999999999994</v>
      </c>
      <c r="G7491">
        <v>0.35699999999999998</v>
      </c>
      <c r="H7491">
        <v>0</v>
      </c>
      <c r="I7491" t="s">
        <v>29</v>
      </c>
      <c r="K7491">
        <f t="shared" si="187"/>
        <v>142.60000000000025</v>
      </c>
      <c r="L7491">
        <f t="shared" si="188"/>
        <v>117.40000000000042</v>
      </c>
    </row>
    <row r="7492" spans="1:12" x14ac:dyDescent="0.25">
      <c r="A7492" s="3">
        <v>41442.979166666664</v>
      </c>
      <c r="B7492">
        <v>233250</v>
      </c>
      <c r="C7492">
        <v>12.45</v>
      </c>
      <c r="D7492">
        <v>0</v>
      </c>
      <c r="E7492">
        <v>17.11</v>
      </c>
      <c r="F7492">
        <v>76.349999999999994</v>
      </c>
      <c r="G7492">
        <v>0.99399999999999999</v>
      </c>
      <c r="H7492">
        <v>0</v>
      </c>
      <c r="I7492" t="s">
        <v>29</v>
      </c>
      <c r="K7492">
        <f t="shared" si="187"/>
        <v>142.60000000000025</v>
      </c>
      <c r="L7492">
        <f t="shared" si="188"/>
        <v>117.40000000000042</v>
      </c>
    </row>
    <row r="7493" spans="1:12" x14ac:dyDescent="0.25">
      <c r="A7493" s="3">
        <v>41442.989583333336</v>
      </c>
      <c r="B7493">
        <v>233251</v>
      </c>
      <c r="C7493">
        <v>12.45</v>
      </c>
      <c r="D7493">
        <v>0</v>
      </c>
      <c r="E7493">
        <v>16.829999999999998</v>
      </c>
      <c r="F7493">
        <v>77.05</v>
      </c>
      <c r="G7493">
        <v>1.0169999999999999</v>
      </c>
      <c r="H7493">
        <v>0</v>
      </c>
      <c r="I7493">
        <v>60.6</v>
      </c>
      <c r="K7493">
        <f t="shared" si="187"/>
        <v>142.60000000000025</v>
      </c>
      <c r="L7493">
        <f t="shared" si="188"/>
        <v>117.40000000000042</v>
      </c>
    </row>
    <row r="7494" spans="1:12" x14ac:dyDescent="0.25">
      <c r="A7494" s="3">
        <v>41443</v>
      </c>
      <c r="B7494">
        <v>233252</v>
      </c>
      <c r="C7494">
        <v>12.45</v>
      </c>
      <c r="D7494">
        <v>0</v>
      </c>
      <c r="E7494">
        <v>16.600000000000001</v>
      </c>
      <c r="F7494">
        <v>77.2</v>
      </c>
      <c r="G7494">
        <v>0.46700000000000003</v>
      </c>
      <c r="H7494">
        <v>0</v>
      </c>
      <c r="I7494" t="s">
        <v>29</v>
      </c>
      <c r="K7494">
        <f t="shared" si="187"/>
        <v>142.60000000000025</v>
      </c>
      <c r="L7494">
        <f t="shared" si="188"/>
        <v>117.40000000000042</v>
      </c>
    </row>
    <row r="7495" spans="1:12" x14ac:dyDescent="0.25">
      <c r="A7495" s="3">
        <v>41443.010416666664</v>
      </c>
      <c r="B7495">
        <v>233253</v>
      </c>
      <c r="C7495">
        <v>12.44</v>
      </c>
      <c r="D7495">
        <v>0</v>
      </c>
      <c r="E7495">
        <v>16.54</v>
      </c>
      <c r="F7495">
        <v>77.930000000000007</v>
      </c>
      <c r="G7495">
        <v>0.14199999999999999</v>
      </c>
      <c r="H7495">
        <v>0</v>
      </c>
      <c r="I7495" t="s">
        <v>29</v>
      </c>
      <c r="K7495">
        <f t="shared" si="187"/>
        <v>142.60000000000025</v>
      </c>
      <c r="L7495">
        <f t="shared" si="188"/>
        <v>117.40000000000042</v>
      </c>
    </row>
    <row r="7496" spans="1:12" x14ac:dyDescent="0.25">
      <c r="A7496" s="3">
        <v>41443.020833333336</v>
      </c>
      <c r="B7496">
        <v>233254</v>
      </c>
      <c r="C7496">
        <v>12.44</v>
      </c>
      <c r="D7496">
        <v>0</v>
      </c>
      <c r="E7496">
        <v>16.34</v>
      </c>
      <c r="F7496">
        <v>81.2</v>
      </c>
      <c r="G7496">
        <v>9.1999999999999998E-2</v>
      </c>
      <c r="H7496">
        <v>0</v>
      </c>
      <c r="I7496" t="s">
        <v>29</v>
      </c>
      <c r="K7496">
        <f t="shared" ref="K7496:K7559" si="189">K7495+H7496</f>
        <v>142.60000000000025</v>
      </c>
      <c r="L7496">
        <f t="shared" ref="L7496:L7559" si="190">L7495+H7496</f>
        <v>117.40000000000042</v>
      </c>
    </row>
    <row r="7497" spans="1:12" x14ac:dyDescent="0.25">
      <c r="A7497" s="3">
        <v>41443.03125</v>
      </c>
      <c r="B7497">
        <v>233255</v>
      </c>
      <c r="C7497">
        <v>12.44</v>
      </c>
      <c r="D7497">
        <v>0</v>
      </c>
      <c r="E7497">
        <v>15.92</v>
      </c>
      <c r="F7497">
        <v>79.97</v>
      </c>
      <c r="G7497">
        <v>1.9E-2</v>
      </c>
      <c r="H7497">
        <v>0</v>
      </c>
      <c r="I7497" t="s">
        <v>29</v>
      </c>
      <c r="K7497">
        <f t="shared" si="189"/>
        <v>142.60000000000025</v>
      </c>
      <c r="L7497">
        <f t="shared" si="190"/>
        <v>117.40000000000042</v>
      </c>
    </row>
    <row r="7498" spans="1:12" x14ac:dyDescent="0.25">
      <c r="A7498" s="3">
        <v>41443.041666666664</v>
      </c>
      <c r="B7498">
        <v>233256</v>
      </c>
      <c r="C7498">
        <v>12.43</v>
      </c>
      <c r="D7498">
        <v>0</v>
      </c>
      <c r="E7498">
        <v>16.27</v>
      </c>
      <c r="F7498">
        <v>80</v>
      </c>
      <c r="G7498">
        <v>0.214</v>
      </c>
      <c r="H7498">
        <v>0</v>
      </c>
      <c r="I7498" t="s">
        <v>29</v>
      </c>
      <c r="K7498">
        <f t="shared" si="189"/>
        <v>142.60000000000025</v>
      </c>
      <c r="L7498">
        <f t="shared" si="190"/>
        <v>117.40000000000042</v>
      </c>
    </row>
    <row r="7499" spans="1:12" x14ac:dyDescent="0.25">
      <c r="A7499" s="3">
        <v>41443.052083333336</v>
      </c>
      <c r="B7499">
        <v>233257</v>
      </c>
      <c r="C7499">
        <v>12.43</v>
      </c>
      <c r="D7499">
        <v>0</v>
      </c>
      <c r="E7499">
        <v>15.88</v>
      </c>
      <c r="F7499">
        <v>82</v>
      </c>
      <c r="G7499">
        <v>0</v>
      </c>
      <c r="H7499">
        <v>0</v>
      </c>
      <c r="I7499" t="s">
        <v>29</v>
      </c>
      <c r="K7499">
        <f t="shared" si="189"/>
        <v>142.60000000000025</v>
      </c>
      <c r="L7499">
        <f t="shared" si="190"/>
        <v>117.40000000000042</v>
      </c>
    </row>
    <row r="7500" spans="1:12" x14ac:dyDescent="0.25">
      <c r="A7500" s="3">
        <v>41443.0625</v>
      </c>
      <c r="B7500">
        <v>233258</v>
      </c>
      <c r="C7500">
        <v>12.42</v>
      </c>
      <c r="D7500">
        <v>0</v>
      </c>
      <c r="E7500">
        <v>15.86</v>
      </c>
      <c r="F7500">
        <v>82.2</v>
      </c>
      <c r="G7500">
        <v>2.5000000000000001E-2</v>
      </c>
      <c r="H7500">
        <v>0</v>
      </c>
      <c r="I7500" t="s">
        <v>29</v>
      </c>
      <c r="K7500">
        <f t="shared" si="189"/>
        <v>142.60000000000025</v>
      </c>
      <c r="L7500">
        <f t="shared" si="190"/>
        <v>117.40000000000042</v>
      </c>
    </row>
    <row r="7501" spans="1:12" x14ac:dyDescent="0.25">
      <c r="A7501" s="3">
        <v>41443.072916666664</v>
      </c>
      <c r="B7501">
        <v>233259</v>
      </c>
      <c r="C7501">
        <v>12.42</v>
      </c>
      <c r="D7501">
        <v>0</v>
      </c>
      <c r="E7501">
        <v>15.87</v>
      </c>
      <c r="F7501">
        <v>83.4</v>
      </c>
      <c r="G7501">
        <v>0</v>
      </c>
      <c r="H7501">
        <v>0</v>
      </c>
      <c r="I7501" t="s">
        <v>29</v>
      </c>
      <c r="K7501">
        <f t="shared" si="189"/>
        <v>142.60000000000025</v>
      </c>
      <c r="L7501">
        <f t="shared" si="190"/>
        <v>117.40000000000042</v>
      </c>
    </row>
    <row r="7502" spans="1:12" x14ac:dyDescent="0.25">
      <c r="A7502" s="3">
        <v>41443.083333333336</v>
      </c>
      <c r="B7502">
        <v>233260</v>
      </c>
      <c r="C7502">
        <v>12.41</v>
      </c>
      <c r="D7502">
        <v>0</v>
      </c>
      <c r="E7502">
        <v>15.65</v>
      </c>
      <c r="F7502">
        <v>84.4</v>
      </c>
      <c r="G7502">
        <v>0</v>
      </c>
      <c r="H7502">
        <v>0</v>
      </c>
      <c r="I7502" t="s">
        <v>29</v>
      </c>
      <c r="K7502">
        <f t="shared" si="189"/>
        <v>142.60000000000025</v>
      </c>
      <c r="L7502">
        <f t="shared" si="190"/>
        <v>117.40000000000042</v>
      </c>
    </row>
    <row r="7503" spans="1:12" x14ac:dyDescent="0.25">
      <c r="A7503" s="3">
        <v>41443.09375</v>
      </c>
      <c r="B7503">
        <v>233261</v>
      </c>
      <c r="C7503">
        <v>12.4</v>
      </c>
      <c r="D7503">
        <v>0</v>
      </c>
      <c r="E7503">
        <v>15.56</v>
      </c>
      <c r="F7503">
        <v>84.1</v>
      </c>
      <c r="G7503">
        <v>1.0999999999999999E-2</v>
      </c>
      <c r="H7503">
        <v>0</v>
      </c>
      <c r="I7503" t="s">
        <v>29</v>
      </c>
      <c r="K7503">
        <f t="shared" si="189"/>
        <v>142.60000000000025</v>
      </c>
      <c r="L7503">
        <f t="shared" si="190"/>
        <v>117.40000000000042</v>
      </c>
    </row>
    <row r="7504" spans="1:12" x14ac:dyDescent="0.25">
      <c r="A7504" s="3">
        <v>41443.104166666664</v>
      </c>
      <c r="B7504">
        <v>233262</v>
      </c>
      <c r="C7504">
        <v>12.4</v>
      </c>
      <c r="D7504">
        <v>0</v>
      </c>
      <c r="E7504">
        <v>15.51</v>
      </c>
      <c r="F7504">
        <v>84</v>
      </c>
      <c r="G7504">
        <v>0.19400000000000001</v>
      </c>
      <c r="H7504">
        <v>0</v>
      </c>
      <c r="I7504" t="s">
        <v>29</v>
      </c>
      <c r="K7504">
        <f t="shared" si="189"/>
        <v>142.60000000000025</v>
      </c>
      <c r="L7504">
        <f t="shared" si="190"/>
        <v>117.40000000000042</v>
      </c>
    </row>
    <row r="7505" spans="1:12" x14ac:dyDescent="0.25">
      <c r="A7505" s="3">
        <v>41443.114583333336</v>
      </c>
      <c r="B7505">
        <v>233263</v>
      </c>
      <c r="C7505">
        <v>12.39</v>
      </c>
      <c r="D7505" s="6">
        <v>9.3443399999999994E-5</v>
      </c>
      <c r="E7505">
        <v>15.45</v>
      </c>
      <c r="F7505">
        <v>84.6</v>
      </c>
      <c r="G7505">
        <v>4.2000000000000003E-2</v>
      </c>
      <c r="H7505">
        <v>0</v>
      </c>
      <c r="I7505" t="s">
        <v>29</v>
      </c>
      <c r="K7505">
        <f t="shared" si="189"/>
        <v>142.60000000000025</v>
      </c>
      <c r="L7505">
        <f t="shared" si="190"/>
        <v>117.40000000000042</v>
      </c>
    </row>
    <row r="7506" spans="1:12" x14ac:dyDescent="0.25">
      <c r="A7506" s="3">
        <v>41443.125</v>
      </c>
      <c r="B7506">
        <v>233264</v>
      </c>
      <c r="C7506">
        <v>12.38</v>
      </c>
      <c r="D7506">
        <v>3.0933730000000002E-4</v>
      </c>
      <c r="E7506">
        <v>15.08</v>
      </c>
      <c r="F7506">
        <v>85.5</v>
      </c>
      <c r="G7506">
        <v>0.17100000000000001</v>
      </c>
      <c r="H7506">
        <v>0</v>
      </c>
      <c r="I7506" t="s">
        <v>29</v>
      </c>
      <c r="K7506">
        <f t="shared" si="189"/>
        <v>142.60000000000025</v>
      </c>
      <c r="L7506">
        <f t="shared" si="190"/>
        <v>117.40000000000042</v>
      </c>
    </row>
    <row r="7507" spans="1:12" x14ac:dyDescent="0.25">
      <c r="A7507" s="3">
        <v>41443.135416666664</v>
      </c>
      <c r="B7507">
        <v>233265</v>
      </c>
      <c r="C7507">
        <v>12.37</v>
      </c>
      <c r="D7507">
        <v>1.5918460000000001E-3</v>
      </c>
      <c r="E7507">
        <v>14.73</v>
      </c>
      <c r="F7507">
        <v>86.1</v>
      </c>
      <c r="G7507">
        <v>4.7E-2</v>
      </c>
      <c r="H7507">
        <v>0</v>
      </c>
      <c r="I7507" t="s">
        <v>29</v>
      </c>
      <c r="K7507">
        <f t="shared" si="189"/>
        <v>142.60000000000025</v>
      </c>
      <c r="L7507">
        <f t="shared" si="190"/>
        <v>117.40000000000042</v>
      </c>
    </row>
    <row r="7508" spans="1:12" x14ac:dyDescent="0.25">
      <c r="A7508" s="3">
        <v>41443.145833333336</v>
      </c>
      <c r="B7508">
        <v>233266</v>
      </c>
      <c r="C7508">
        <v>12.36</v>
      </c>
      <c r="D7508">
        <v>8.1172299999999996E-3</v>
      </c>
      <c r="E7508">
        <v>14.66</v>
      </c>
      <c r="F7508">
        <v>86.3</v>
      </c>
      <c r="G7508">
        <v>2.5000000000000001E-2</v>
      </c>
      <c r="H7508">
        <v>0</v>
      </c>
      <c r="I7508" t="s">
        <v>29</v>
      </c>
      <c r="K7508">
        <f t="shared" si="189"/>
        <v>142.60000000000025</v>
      </c>
      <c r="L7508">
        <f t="shared" si="190"/>
        <v>117.40000000000042</v>
      </c>
    </row>
    <row r="7509" spans="1:12" x14ac:dyDescent="0.25">
      <c r="A7509" s="3">
        <v>41443.15625</v>
      </c>
      <c r="B7509">
        <v>233267</v>
      </c>
      <c r="C7509">
        <v>12.39</v>
      </c>
      <c r="D7509">
        <v>2.0901469999999998E-2</v>
      </c>
      <c r="E7509">
        <v>14.65</v>
      </c>
      <c r="F7509">
        <v>86.4</v>
      </c>
      <c r="G7509">
        <v>4.7E-2</v>
      </c>
      <c r="H7509">
        <v>0</v>
      </c>
      <c r="I7509" t="s">
        <v>29</v>
      </c>
      <c r="K7509">
        <f t="shared" si="189"/>
        <v>142.60000000000025</v>
      </c>
      <c r="L7509">
        <f t="shared" si="190"/>
        <v>117.40000000000042</v>
      </c>
    </row>
    <row r="7510" spans="1:12" x14ac:dyDescent="0.25">
      <c r="A7510" s="3">
        <v>41443.166666666664</v>
      </c>
      <c r="B7510">
        <v>233268</v>
      </c>
      <c r="C7510">
        <v>12.42</v>
      </c>
      <c r="D7510">
        <v>2.280072E-2</v>
      </c>
      <c r="E7510">
        <v>14.6</v>
      </c>
      <c r="F7510">
        <v>86.4</v>
      </c>
      <c r="G7510">
        <v>1.2999999999999999E-2</v>
      </c>
      <c r="H7510">
        <v>0</v>
      </c>
      <c r="I7510" t="s">
        <v>29</v>
      </c>
      <c r="K7510">
        <f t="shared" si="189"/>
        <v>142.60000000000025</v>
      </c>
      <c r="L7510">
        <f t="shared" si="190"/>
        <v>117.40000000000042</v>
      </c>
    </row>
    <row r="7511" spans="1:12" x14ac:dyDescent="0.25">
      <c r="A7511" s="3">
        <v>41443.177083333336</v>
      </c>
      <c r="B7511">
        <v>233269</v>
      </c>
      <c r="C7511">
        <v>12.47</v>
      </c>
      <c r="D7511">
        <v>3.2267049999999999E-2</v>
      </c>
      <c r="E7511">
        <v>14.72</v>
      </c>
      <c r="F7511">
        <v>86.5</v>
      </c>
      <c r="G7511">
        <v>0.14299999999999999</v>
      </c>
      <c r="H7511">
        <v>0</v>
      </c>
      <c r="I7511" t="s">
        <v>29</v>
      </c>
      <c r="K7511">
        <f t="shared" si="189"/>
        <v>142.60000000000025</v>
      </c>
      <c r="L7511">
        <f t="shared" si="190"/>
        <v>117.40000000000042</v>
      </c>
    </row>
    <row r="7512" spans="1:12" x14ac:dyDescent="0.25">
      <c r="A7512" s="3">
        <v>41443.1875</v>
      </c>
      <c r="B7512">
        <v>233270</v>
      </c>
      <c r="C7512">
        <v>12.63</v>
      </c>
      <c r="D7512">
        <v>5.0815529999999998E-2</v>
      </c>
      <c r="E7512">
        <v>15.08</v>
      </c>
      <c r="F7512">
        <v>86</v>
      </c>
      <c r="G7512">
        <v>6.5000000000000002E-2</v>
      </c>
      <c r="H7512">
        <v>0</v>
      </c>
      <c r="I7512" t="s">
        <v>29</v>
      </c>
      <c r="K7512">
        <f t="shared" si="189"/>
        <v>142.60000000000025</v>
      </c>
      <c r="L7512">
        <f t="shared" si="190"/>
        <v>117.40000000000042</v>
      </c>
    </row>
    <row r="7513" spans="1:12" x14ac:dyDescent="0.25">
      <c r="A7513" s="3">
        <v>41443.197916666664</v>
      </c>
      <c r="B7513">
        <v>233271</v>
      </c>
      <c r="C7513">
        <v>12.9</v>
      </c>
      <c r="D7513">
        <v>6.2547770000000003E-2</v>
      </c>
      <c r="E7513">
        <v>15.38</v>
      </c>
      <c r="F7513">
        <v>85.8</v>
      </c>
      <c r="G7513">
        <v>0.32800000000000001</v>
      </c>
      <c r="H7513">
        <v>0</v>
      </c>
      <c r="I7513" t="s">
        <v>29</v>
      </c>
      <c r="K7513">
        <f t="shared" si="189"/>
        <v>142.60000000000025</v>
      </c>
      <c r="L7513">
        <f t="shared" si="190"/>
        <v>117.40000000000042</v>
      </c>
    </row>
    <row r="7514" spans="1:12" x14ac:dyDescent="0.25">
      <c r="A7514" s="3">
        <v>41443.208333333336</v>
      </c>
      <c r="B7514">
        <v>233272</v>
      </c>
      <c r="C7514">
        <v>13.08</v>
      </c>
      <c r="D7514">
        <v>8.0928349999999996E-2</v>
      </c>
      <c r="E7514">
        <v>15.77</v>
      </c>
      <c r="F7514">
        <v>85.5</v>
      </c>
      <c r="G7514">
        <v>0.183</v>
      </c>
      <c r="H7514">
        <v>0</v>
      </c>
      <c r="I7514" t="s">
        <v>29</v>
      </c>
      <c r="K7514">
        <f t="shared" si="189"/>
        <v>142.60000000000025</v>
      </c>
      <c r="L7514">
        <f t="shared" si="190"/>
        <v>117.40000000000042</v>
      </c>
    </row>
    <row r="7515" spans="1:12" x14ac:dyDescent="0.25">
      <c r="A7515" s="3">
        <v>41443.21875</v>
      </c>
      <c r="B7515">
        <v>233273</v>
      </c>
      <c r="C7515">
        <v>13.22</v>
      </c>
      <c r="D7515">
        <v>0.1166611</v>
      </c>
      <c r="E7515">
        <v>16.170000000000002</v>
      </c>
      <c r="F7515">
        <v>84.8</v>
      </c>
      <c r="G7515">
        <v>0.35399999999999998</v>
      </c>
      <c r="H7515">
        <v>0</v>
      </c>
      <c r="I7515" t="s">
        <v>29</v>
      </c>
      <c r="K7515">
        <f t="shared" si="189"/>
        <v>142.60000000000025</v>
      </c>
      <c r="L7515">
        <f t="shared" si="190"/>
        <v>117.40000000000042</v>
      </c>
    </row>
    <row r="7516" spans="1:12" x14ac:dyDescent="0.25">
      <c r="A7516" s="3">
        <v>41443.229166666664</v>
      </c>
      <c r="B7516">
        <v>233274</v>
      </c>
      <c r="C7516">
        <v>13.35</v>
      </c>
      <c r="D7516">
        <v>0.1546361</v>
      </c>
      <c r="E7516">
        <v>16.440000000000001</v>
      </c>
      <c r="F7516">
        <v>84.7</v>
      </c>
      <c r="G7516">
        <v>0.52100000000000002</v>
      </c>
      <c r="H7516">
        <v>0</v>
      </c>
      <c r="I7516" t="s">
        <v>29</v>
      </c>
      <c r="K7516">
        <f t="shared" si="189"/>
        <v>142.60000000000025</v>
      </c>
      <c r="L7516">
        <f t="shared" si="190"/>
        <v>117.40000000000042</v>
      </c>
    </row>
    <row r="7517" spans="1:12" x14ac:dyDescent="0.25">
      <c r="A7517" s="3">
        <v>41443.239583333336</v>
      </c>
      <c r="B7517">
        <v>233275</v>
      </c>
      <c r="C7517">
        <v>13.63</v>
      </c>
      <c r="D7517">
        <v>0.23315240000000001</v>
      </c>
      <c r="E7517">
        <v>17.09</v>
      </c>
      <c r="F7517">
        <v>82.9</v>
      </c>
      <c r="G7517">
        <v>1.0940000000000001</v>
      </c>
      <c r="H7517">
        <v>0</v>
      </c>
      <c r="I7517" t="s">
        <v>29</v>
      </c>
      <c r="K7517">
        <f t="shared" si="189"/>
        <v>142.60000000000025</v>
      </c>
      <c r="L7517">
        <f t="shared" si="190"/>
        <v>117.40000000000042</v>
      </c>
    </row>
    <row r="7518" spans="1:12" x14ac:dyDescent="0.25">
      <c r="A7518" s="3">
        <v>41443.25</v>
      </c>
      <c r="B7518">
        <v>233276</v>
      </c>
      <c r="C7518">
        <v>13.77</v>
      </c>
      <c r="D7518">
        <v>0.2407562</v>
      </c>
      <c r="E7518">
        <v>17.37</v>
      </c>
      <c r="F7518">
        <v>82.4</v>
      </c>
      <c r="G7518">
        <v>1.1679999999999999</v>
      </c>
      <c r="H7518">
        <v>0</v>
      </c>
      <c r="I7518" t="s">
        <v>29</v>
      </c>
      <c r="K7518">
        <f t="shared" si="189"/>
        <v>142.60000000000025</v>
      </c>
      <c r="L7518">
        <f t="shared" si="190"/>
        <v>117.40000000000042</v>
      </c>
    </row>
    <row r="7519" spans="1:12" x14ac:dyDescent="0.25">
      <c r="A7519" s="3">
        <v>41443.260416666664</v>
      </c>
      <c r="B7519">
        <v>233277</v>
      </c>
      <c r="C7519">
        <v>13.74</v>
      </c>
      <c r="D7519">
        <v>0.26861649999999998</v>
      </c>
      <c r="E7519">
        <v>18.38</v>
      </c>
      <c r="F7519">
        <v>79.09</v>
      </c>
      <c r="G7519">
        <v>0.51</v>
      </c>
      <c r="H7519">
        <v>0</v>
      </c>
      <c r="I7519" t="s">
        <v>29</v>
      </c>
      <c r="K7519">
        <f t="shared" si="189"/>
        <v>142.60000000000025</v>
      </c>
      <c r="L7519">
        <f t="shared" si="190"/>
        <v>117.40000000000042</v>
      </c>
    </row>
    <row r="7520" spans="1:12" x14ac:dyDescent="0.25">
      <c r="A7520" s="3">
        <v>41443.270833333336</v>
      </c>
      <c r="B7520">
        <v>233278</v>
      </c>
      <c r="C7520">
        <v>13.72</v>
      </c>
      <c r="D7520">
        <v>0.29990040000000001</v>
      </c>
      <c r="E7520">
        <v>19.22</v>
      </c>
      <c r="F7520">
        <v>76.23</v>
      </c>
      <c r="G7520">
        <v>0.56799999999999995</v>
      </c>
      <c r="H7520">
        <v>0</v>
      </c>
      <c r="I7520" t="s">
        <v>29</v>
      </c>
      <c r="K7520">
        <f t="shared" si="189"/>
        <v>142.60000000000025</v>
      </c>
      <c r="L7520">
        <f t="shared" si="190"/>
        <v>117.40000000000042</v>
      </c>
    </row>
    <row r="7521" spans="1:12" x14ac:dyDescent="0.25">
      <c r="A7521" s="3">
        <v>41443.28125</v>
      </c>
      <c r="B7521">
        <v>233279</v>
      </c>
      <c r="C7521">
        <v>13.7</v>
      </c>
      <c r="D7521">
        <v>0.33317380000000002</v>
      </c>
      <c r="E7521">
        <v>19.12</v>
      </c>
      <c r="F7521">
        <v>75.569999999999993</v>
      </c>
      <c r="G7521">
        <v>0.78600000000000003</v>
      </c>
      <c r="H7521">
        <v>0</v>
      </c>
      <c r="I7521" t="s">
        <v>29</v>
      </c>
      <c r="K7521">
        <f t="shared" si="189"/>
        <v>142.60000000000025</v>
      </c>
      <c r="L7521">
        <f t="shared" si="190"/>
        <v>117.40000000000042</v>
      </c>
    </row>
    <row r="7522" spans="1:12" x14ac:dyDescent="0.25">
      <c r="A7522" s="3">
        <v>41443.291666666664</v>
      </c>
      <c r="B7522">
        <v>233280</v>
      </c>
      <c r="C7522">
        <v>13.69</v>
      </c>
      <c r="D7522">
        <v>0.36835869999999998</v>
      </c>
      <c r="E7522">
        <v>18.559999999999999</v>
      </c>
      <c r="F7522">
        <v>78.430000000000007</v>
      </c>
      <c r="G7522">
        <v>1.425</v>
      </c>
      <c r="H7522">
        <v>0</v>
      </c>
      <c r="I7522" t="s">
        <v>29</v>
      </c>
      <c r="K7522">
        <f t="shared" si="189"/>
        <v>142.60000000000025</v>
      </c>
      <c r="L7522">
        <f t="shared" si="190"/>
        <v>117.40000000000042</v>
      </c>
    </row>
    <row r="7523" spans="1:12" x14ac:dyDescent="0.25">
      <c r="A7523" s="3">
        <v>41443.302083333336</v>
      </c>
      <c r="B7523">
        <v>233281</v>
      </c>
      <c r="C7523">
        <v>13.68</v>
      </c>
      <c r="D7523">
        <v>0.40412169999999997</v>
      </c>
      <c r="E7523">
        <v>19.07</v>
      </c>
      <c r="F7523">
        <v>73.709999999999994</v>
      </c>
      <c r="G7523">
        <v>1.143</v>
      </c>
      <c r="H7523">
        <v>0</v>
      </c>
      <c r="I7523" t="s">
        <v>29</v>
      </c>
      <c r="K7523">
        <f t="shared" si="189"/>
        <v>142.60000000000025</v>
      </c>
      <c r="L7523">
        <f t="shared" si="190"/>
        <v>117.40000000000042</v>
      </c>
    </row>
    <row r="7524" spans="1:12" x14ac:dyDescent="0.25">
      <c r="A7524" s="3">
        <v>41443.3125</v>
      </c>
      <c r="B7524">
        <v>233282</v>
      </c>
      <c r="C7524">
        <v>13.67</v>
      </c>
      <c r="D7524">
        <v>0.43980180000000002</v>
      </c>
      <c r="E7524">
        <v>19.21</v>
      </c>
      <c r="F7524">
        <v>73.44</v>
      </c>
      <c r="G7524">
        <v>1.1890000000000001</v>
      </c>
      <c r="H7524">
        <v>0</v>
      </c>
      <c r="I7524" t="s">
        <v>29</v>
      </c>
      <c r="K7524">
        <f t="shared" si="189"/>
        <v>142.60000000000025</v>
      </c>
      <c r="L7524">
        <f t="shared" si="190"/>
        <v>117.40000000000042</v>
      </c>
    </row>
    <row r="7525" spans="1:12" x14ac:dyDescent="0.25">
      <c r="A7525" s="3">
        <v>41443.322916666664</v>
      </c>
      <c r="B7525">
        <v>233283</v>
      </c>
      <c r="C7525">
        <v>13.65</v>
      </c>
      <c r="D7525">
        <v>0.48034529999999998</v>
      </c>
      <c r="E7525">
        <v>19.600000000000001</v>
      </c>
      <c r="F7525">
        <v>67.28</v>
      </c>
      <c r="G7525">
        <v>1.25</v>
      </c>
      <c r="H7525">
        <v>0</v>
      </c>
      <c r="I7525" t="s">
        <v>29</v>
      </c>
      <c r="K7525">
        <f t="shared" si="189"/>
        <v>142.60000000000025</v>
      </c>
      <c r="L7525">
        <f t="shared" si="190"/>
        <v>117.40000000000042</v>
      </c>
    </row>
    <row r="7526" spans="1:12" x14ac:dyDescent="0.25">
      <c r="A7526" s="3">
        <v>41443.333333333336</v>
      </c>
      <c r="B7526">
        <v>233284</v>
      </c>
      <c r="C7526">
        <v>13.65</v>
      </c>
      <c r="D7526">
        <v>0.4903594</v>
      </c>
      <c r="E7526">
        <v>19.829999999999998</v>
      </c>
      <c r="F7526">
        <v>68.19</v>
      </c>
      <c r="G7526">
        <v>1.1140000000000001</v>
      </c>
      <c r="H7526">
        <v>0</v>
      </c>
      <c r="I7526" t="s">
        <v>29</v>
      </c>
      <c r="K7526">
        <f t="shared" si="189"/>
        <v>142.60000000000025</v>
      </c>
      <c r="L7526">
        <f t="shared" si="190"/>
        <v>117.40000000000042</v>
      </c>
    </row>
    <row r="7527" spans="1:12" x14ac:dyDescent="0.25">
      <c r="A7527" s="3">
        <v>41443.34375</v>
      </c>
      <c r="B7527">
        <v>233285</v>
      </c>
      <c r="C7527">
        <v>13.63</v>
      </c>
      <c r="D7527">
        <v>0.51948570000000005</v>
      </c>
      <c r="E7527">
        <v>20.52</v>
      </c>
      <c r="F7527">
        <v>70.23</v>
      </c>
      <c r="G7527">
        <v>0.97499999999999998</v>
      </c>
      <c r="H7527">
        <v>0</v>
      </c>
      <c r="I7527" t="s">
        <v>29</v>
      </c>
      <c r="K7527">
        <f t="shared" si="189"/>
        <v>142.60000000000025</v>
      </c>
      <c r="L7527">
        <f t="shared" si="190"/>
        <v>117.40000000000042</v>
      </c>
    </row>
    <row r="7528" spans="1:12" x14ac:dyDescent="0.25">
      <c r="A7528" s="3">
        <v>41443.354166666664</v>
      </c>
      <c r="B7528">
        <v>233286</v>
      </c>
      <c r="C7528">
        <v>13.63</v>
      </c>
      <c r="D7528">
        <v>0.50347920000000002</v>
      </c>
      <c r="E7528">
        <v>20.12</v>
      </c>
      <c r="F7528">
        <v>67.61</v>
      </c>
      <c r="G7528">
        <v>1.5920000000000001</v>
      </c>
      <c r="H7528">
        <v>0</v>
      </c>
      <c r="I7528" t="s">
        <v>29</v>
      </c>
      <c r="K7528">
        <f t="shared" si="189"/>
        <v>142.60000000000025</v>
      </c>
      <c r="L7528">
        <f t="shared" si="190"/>
        <v>117.40000000000042</v>
      </c>
    </row>
    <row r="7529" spans="1:12" x14ac:dyDescent="0.25">
      <c r="A7529" s="3">
        <v>41443.364583333336</v>
      </c>
      <c r="B7529">
        <v>233287</v>
      </c>
      <c r="C7529">
        <v>13.63</v>
      </c>
      <c r="D7529">
        <v>0.56818440000000003</v>
      </c>
      <c r="E7529">
        <v>20.329999999999998</v>
      </c>
      <c r="F7529">
        <v>66.09</v>
      </c>
      <c r="G7529">
        <v>1.3320000000000001</v>
      </c>
      <c r="H7529">
        <v>0</v>
      </c>
      <c r="I7529" t="s">
        <v>29</v>
      </c>
      <c r="K7529">
        <f t="shared" si="189"/>
        <v>142.60000000000025</v>
      </c>
      <c r="L7529">
        <f t="shared" si="190"/>
        <v>117.40000000000042</v>
      </c>
    </row>
    <row r="7530" spans="1:12" x14ac:dyDescent="0.25">
      <c r="A7530" s="3">
        <v>41443.375</v>
      </c>
      <c r="B7530">
        <v>233288</v>
      </c>
      <c r="C7530">
        <v>13.62</v>
      </c>
      <c r="D7530">
        <v>0.5810322</v>
      </c>
      <c r="E7530">
        <v>20.67</v>
      </c>
      <c r="F7530">
        <v>66.44</v>
      </c>
      <c r="G7530">
        <v>1.238</v>
      </c>
      <c r="H7530">
        <v>0</v>
      </c>
      <c r="I7530" t="s">
        <v>29</v>
      </c>
      <c r="K7530">
        <f t="shared" si="189"/>
        <v>142.60000000000025</v>
      </c>
      <c r="L7530">
        <f t="shared" si="190"/>
        <v>117.40000000000042</v>
      </c>
    </row>
    <row r="7531" spans="1:12" x14ac:dyDescent="0.25">
      <c r="A7531" s="3">
        <v>41443.385416666664</v>
      </c>
      <c r="B7531">
        <v>233289</v>
      </c>
      <c r="C7531">
        <v>13.62</v>
      </c>
      <c r="D7531">
        <v>0.62781560000000003</v>
      </c>
      <c r="E7531">
        <v>20.84</v>
      </c>
      <c r="F7531">
        <v>67.239999999999995</v>
      </c>
      <c r="G7531">
        <v>1.099</v>
      </c>
      <c r="H7531">
        <v>0</v>
      </c>
      <c r="I7531" t="s">
        <v>29</v>
      </c>
      <c r="K7531">
        <f t="shared" si="189"/>
        <v>142.60000000000025</v>
      </c>
      <c r="L7531">
        <f t="shared" si="190"/>
        <v>117.40000000000042</v>
      </c>
    </row>
    <row r="7532" spans="1:12" x14ac:dyDescent="0.25">
      <c r="A7532" s="3">
        <v>41443.395833333336</v>
      </c>
      <c r="B7532">
        <v>233290</v>
      </c>
      <c r="C7532">
        <v>13.61</v>
      </c>
      <c r="D7532">
        <v>0.65480340000000004</v>
      </c>
      <c r="E7532">
        <v>21.26</v>
      </c>
      <c r="F7532">
        <v>63.88</v>
      </c>
      <c r="G7532">
        <v>1.1970000000000001</v>
      </c>
      <c r="H7532">
        <v>0</v>
      </c>
      <c r="I7532" t="s">
        <v>29</v>
      </c>
      <c r="K7532">
        <f t="shared" si="189"/>
        <v>142.60000000000025</v>
      </c>
      <c r="L7532">
        <f t="shared" si="190"/>
        <v>117.40000000000042</v>
      </c>
    </row>
    <row r="7533" spans="1:12" x14ac:dyDescent="0.25">
      <c r="A7533" s="3">
        <v>41443.40625</v>
      </c>
      <c r="B7533">
        <v>233291</v>
      </c>
      <c r="C7533">
        <v>13.61</v>
      </c>
      <c r="D7533">
        <v>0.65363570000000004</v>
      </c>
      <c r="E7533">
        <v>20.98</v>
      </c>
      <c r="F7533">
        <v>65.75</v>
      </c>
      <c r="G7533">
        <v>1.2509999999999999</v>
      </c>
      <c r="H7533">
        <v>0</v>
      </c>
      <c r="I7533" t="s">
        <v>29</v>
      </c>
      <c r="K7533">
        <f t="shared" si="189"/>
        <v>142.60000000000025</v>
      </c>
      <c r="L7533">
        <f t="shared" si="190"/>
        <v>117.40000000000042</v>
      </c>
    </row>
    <row r="7534" spans="1:12" x14ac:dyDescent="0.25">
      <c r="A7534" s="3">
        <v>41443.416666666664</v>
      </c>
      <c r="B7534">
        <v>233292</v>
      </c>
      <c r="C7534">
        <v>13.61</v>
      </c>
      <c r="D7534">
        <v>0.72174349999999998</v>
      </c>
      <c r="E7534">
        <v>21.65</v>
      </c>
      <c r="F7534">
        <v>62.43</v>
      </c>
      <c r="G7534">
        <v>1.3720000000000001</v>
      </c>
      <c r="H7534">
        <v>0</v>
      </c>
      <c r="I7534" t="s">
        <v>29</v>
      </c>
      <c r="K7534">
        <f t="shared" si="189"/>
        <v>142.60000000000025</v>
      </c>
      <c r="L7534">
        <f t="shared" si="190"/>
        <v>117.40000000000042</v>
      </c>
    </row>
    <row r="7535" spans="1:12" x14ac:dyDescent="0.25">
      <c r="A7535" s="3">
        <v>41443.427083333336</v>
      </c>
      <c r="B7535">
        <v>233293</v>
      </c>
      <c r="C7535">
        <v>13.61</v>
      </c>
      <c r="D7535">
        <v>0.75502899999999995</v>
      </c>
      <c r="E7535">
        <v>22.06</v>
      </c>
      <c r="F7535">
        <v>60.65</v>
      </c>
      <c r="G7535">
        <v>1.196</v>
      </c>
      <c r="H7535">
        <v>0</v>
      </c>
      <c r="I7535" t="s">
        <v>29</v>
      </c>
      <c r="K7535">
        <f t="shared" si="189"/>
        <v>142.60000000000025</v>
      </c>
      <c r="L7535">
        <f t="shared" si="190"/>
        <v>117.40000000000042</v>
      </c>
    </row>
    <row r="7536" spans="1:12" x14ac:dyDescent="0.25">
      <c r="A7536" s="3">
        <v>41443.4375</v>
      </c>
      <c r="B7536">
        <v>233294</v>
      </c>
      <c r="C7536">
        <v>13.61</v>
      </c>
      <c r="D7536">
        <v>0.75306969999999995</v>
      </c>
      <c r="E7536">
        <v>21.92</v>
      </c>
      <c r="F7536">
        <v>63.73</v>
      </c>
      <c r="G7536">
        <v>1.264</v>
      </c>
      <c r="H7536">
        <v>0</v>
      </c>
      <c r="I7536" t="s">
        <v>29</v>
      </c>
      <c r="K7536">
        <f t="shared" si="189"/>
        <v>142.60000000000025</v>
      </c>
      <c r="L7536">
        <f t="shared" si="190"/>
        <v>117.40000000000042</v>
      </c>
    </row>
    <row r="7537" spans="1:12" x14ac:dyDescent="0.25">
      <c r="A7537" s="3">
        <v>41443.447916666664</v>
      </c>
      <c r="B7537">
        <v>233295</v>
      </c>
      <c r="C7537">
        <v>13.61</v>
      </c>
      <c r="D7537">
        <v>0.77488310000000005</v>
      </c>
      <c r="E7537">
        <v>22</v>
      </c>
      <c r="F7537">
        <v>60.82</v>
      </c>
      <c r="G7537">
        <v>1.363</v>
      </c>
      <c r="H7537">
        <v>0</v>
      </c>
      <c r="I7537" t="s">
        <v>29</v>
      </c>
      <c r="K7537">
        <f t="shared" si="189"/>
        <v>142.60000000000025</v>
      </c>
      <c r="L7537">
        <f t="shared" si="190"/>
        <v>117.40000000000042</v>
      </c>
    </row>
    <row r="7538" spans="1:12" x14ac:dyDescent="0.25">
      <c r="A7538" s="3">
        <v>41443.458333333336</v>
      </c>
      <c r="B7538">
        <v>233296</v>
      </c>
      <c r="C7538">
        <v>13.61</v>
      </c>
      <c r="D7538">
        <v>0.77973689999999996</v>
      </c>
      <c r="E7538">
        <v>22.14</v>
      </c>
      <c r="F7538">
        <v>57.73</v>
      </c>
      <c r="G7538">
        <v>1.4419999999999999</v>
      </c>
      <c r="H7538">
        <v>0</v>
      </c>
      <c r="I7538" t="s">
        <v>29</v>
      </c>
      <c r="K7538">
        <f t="shared" si="189"/>
        <v>142.60000000000025</v>
      </c>
      <c r="L7538">
        <f t="shared" si="190"/>
        <v>117.40000000000042</v>
      </c>
    </row>
    <row r="7539" spans="1:12" x14ac:dyDescent="0.25">
      <c r="A7539" s="3">
        <v>41443.46875</v>
      </c>
      <c r="B7539">
        <v>233297</v>
      </c>
      <c r="C7539">
        <v>13.61</v>
      </c>
      <c r="D7539">
        <v>0.79140180000000004</v>
      </c>
      <c r="E7539">
        <v>22.06</v>
      </c>
      <c r="F7539">
        <v>60.61</v>
      </c>
      <c r="G7539">
        <v>1.246</v>
      </c>
      <c r="H7539">
        <v>0</v>
      </c>
      <c r="I7539" t="s">
        <v>29</v>
      </c>
      <c r="K7539">
        <f t="shared" si="189"/>
        <v>142.60000000000025</v>
      </c>
      <c r="L7539">
        <f t="shared" si="190"/>
        <v>117.40000000000042</v>
      </c>
    </row>
    <row r="7540" spans="1:12" x14ac:dyDescent="0.25">
      <c r="A7540" s="3">
        <v>41443.479166666664</v>
      </c>
      <c r="B7540">
        <v>233298</v>
      </c>
      <c r="C7540">
        <v>13.62</v>
      </c>
      <c r="D7540">
        <v>0.79346349999999999</v>
      </c>
      <c r="E7540">
        <v>22.1</v>
      </c>
      <c r="F7540">
        <v>53.05</v>
      </c>
      <c r="G7540">
        <v>1.8819999999999999</v>
      </c>
      <c r="H7540">
        <v>0</v>
      </c>
      <c r="I7540" t="s">
        <v>29</v>
      </c>
      <c r="K7540">
        <f t="shared" si="189"/>
        <v>142.60000000000025</v>
      </c>
      <c r="L7540">
        <f t="shared" si="190"/>
        <v>117.40000000000042</v>
      </c>
    </row>
    <row r="7541" spans="1:12" x14ac:dyDescent="0.25">
      <c r="A7541" s="3">
        <v>41443.489583333336</v>
      </c>
      <c r="B7541">
        <v>233299</v>
      </c>
      <c r="C7541">
        <v>13.62</v>
      </c>
      <c r="D7541">
        <v>0.80005369999999998</v>
      </c>
      <c r="E7541">
        <v>22.37</v>
      </c>
      <c r="F7541">
        <v>54.06</v>
      </c>
      <c r="G7541">
        <v>1.8109999999999999</v>
      </c>
      <c r="H7541">
        <v>0</v>
      </c>
      <c r="I7541" t="s">
        <v>29</v>
      </c>
      <c r="K7541">
        <f t="shared" si="189"/>
        <v>142.60000000000025</v>
      </c>
      <c r="L7541">
        <f t="shared" si="190"/>
        <v>117.40000000000042</v>
      </c>
    </row>
    <row r="7542" spans="1:12" x14ac:dyDescent="0.25">
      <c r="A7542" s="3">
        <v>41443.5</v>
      </c>
      <c r="B7542">
        <v>233300</v>
      </c>
      <c r="C7542">
        <v>13.62</v>
      </c>
      <c r="D7542">
        <v>0.80485790000000001</v>
      </c>
      <c r="E7542">
        <v>22.37</v>
      </c>
      <c r="F7542">
        <v>54.19</v>
      </c>
      <c r="G7542">
        <v>2.36</v>
      </c>
      <c r="H7542">
        <v>0</v>
      </c>
      <c r="I7542" t="s">
        <v>29</v>
      </c>
      <c r="K7542">
        <f t="shared" si="189"/>
        <v>142.60000000000025</v>
      </c>
      <c r="L7542">
        <f t="shared" si="190"/>
        <v>117.40000000000042</v>
      </c>
    </row>
    <row r="7543" spans="1:12" x14ac:dyDescent="0.25">
      <c r="A7543" s="3">
        <v>41443.510416666664</v>
      </c>
      <c r="B7543">
        <v>233301</v>
      </c>
      <c r="C7543">
        <v>13.62</v>
      </c>
      <c r="D7543">
        <v>0.80619439999999998</v>
      </c>
      <c r="E7543">
        <v>22.59</v>
      </c>
      <c r="F7543">
        <v>51.58</v>
      </c>
      <c r="G7543">
        <v>2.004</v>
      </c>
      <c r="H7543">
        <v>0</v>
      </c>
      <c r="I7543" t="s">
        <v>29</v>
      </c>
      <c r="K7543">
        <f t="shared" si="189"/>
        <v>142.60000000000025</v>
      </c>
      <c r="L7543">
        <f t="shared" si="190"/>
        <v>117.40000000000042</v>
      </c>
    </row>
    <row r="7544" spans="1:12" x14ac:dyDescent="0.25">
      <c r="A7544" s="3">
        <v>41443.520833333336</v>
      </c>
      <c r="B7544">
        <v>233302</v>
      </c>
      <c r="C7544">
        <v>13.61</v>
      </c>
      <c r="D7544">
        <v>0.80247599999999997</v>
      </c>
      <c r="E7544">
        <v>22.9</v>
      </c>
      <c r="F7544">
        <v>49.24</v>
      </c>
      <c r="G7544">
        <v>1.6990000000000001</v>
      </c>
      <c r="H7544">
        <v>0</v>
      </c>
      <c r="I7544" t="s">
        <v>29</v>
      </c>
      <c r="K7544">
        <f t="shared" si="189"/>
        <v>142.60000000000025</v>
      </c>
      <c r="L7544">
        <f t="shared" si="190"/>
        <v>117.40000000000042</v>
      </c>
    </row>
    <row r="7545" spans="1:12" x14ac:dyDescent="0.25">
      <c r="A7545" s="3">
        <v>41443.53125</v>
      </c>
      <c r="B7545">
        <v>233303</v>
      </c>
      <c r="C7545">
        <v>13.61</v>
      </c>
      <c r="D7545">
        <v>0.80140730000000004</v>
      </c>
      <c r="E7545">
        <v>23.14</v>
      </c>
      <c r="F7545">
        <v>47.2</v>
      </c>
      <c r="G7545">
        <v>1.643</v>
      </c>
      <c r="H7545">
        <v>0</v>
      </c>
      <c r="I7545" t="s">
        <v>29</v>
      </c>
      <c r="K7545">
        <f t="shared" si="189"/>
        <v>142.60000000000025</v>
      </c>
      <c r="L7545">
        <f t="shared" si="190"/>
        <v>117.40000000000042</v>
      </c>
    </row>
    <row r="7546" spans="1:12" x14ac:dyDescent="0.25">
      <c r="A7546" s="3">
        <v>41443.541666666664</v>
      </c>
      <c r="B7546">
        <v>233304</v>
      </c>
      <c r="C7546">
        <v>13.6</v>
      </c>
      <c r="D7546">
        <v>0.79470010000000002</v>
      </c>
      <c r="E7546">
        <v>23.45</v>
      </c>
      <c r="F7546">
        <v>44.98</v>
      </c>
      <c r="G7546">
        <v>1.55</v>
      </c>
      <c r="H7546">
        <v>0</v>
      </c>
      <c r="I7546" t="s">
        <v>29</v>
      </c>
      <c r="K7546">
        <f t="shared" si="189"/>
        <v>142.60000000000025</v>
      </c>
      <c r="L7546">
        <f t="shared" si="190"/>
        <v>117.40000000000042</v>
      </c>
    </row>
    <row r="7547" spans="1:12" x14ac:dyDescent="0.25">
      <c r="A7547" s="3">
        <v>41443.552083333336</v>
      </c>
      <c r="B7547">
        <v>233305</v>
      </c>
      <c r="C7547">
        <v>13.6</v>
      </c>
      <c r="D7547">
        <v>0.78337080000000003</v>
      </c>
      <c r="E7547">
        <v>23.29</v>
      </c>
      <c r="F7547">
        <v>49.19</v>
      </c>
      <c r="G7547">
        <v>1.617</v>
      </c>
      <c r="H7547">
        <v>0</v>
      </c>
      <c r="I7547" t="s">
        <v>29</v>
      </c>
      <c r="K7547">
        <f t="shared" si="189"/>
        <v>142.60000000000025</v>
      </c>
      <c r="L7547">
        <f t="shared" si="190"/>
        <v>117.40000000000042</v>
      </c>
    </row>
    <row r="7548" spans="1:12" x14ac:dyDescent="0.25">
      <c r="A7548" s="3">
        <v>41443.5625</v>
      </c>
      <c r="B7548">
        <v>233306</v>
      </c>
      <c r="C7548">
        <v>13.59</v>
      </c>
      <c r="D7548">
        <v>0.77490099999999995</v>
      </c>
      <c r="E7548">
        <v>23.76</v>
      </c>
      <c r="F7548">
        <v>52.7</v>
      </c>
      <c r="G7548">
        <v>1.31</v>
      </c>
      <c r="H7548">
        <v>0</v>
      </c>
      <c r="I7548" t="s">
        <v>29</v>
      </c>
      <c r="K7548">
        <f t="shared" si="189"/>
        <v>142.60000000000025</v>
      </c>
      <c r="L7548">
        <f t="shared" si="190"/>
        <v>117.40000000000042</v>
      </c>
    </row>
    <row r="7549" spans="1:12" x14ac:dyDescent="0.25">
      <c r="A7549" s="3">
        <v>41443.572916666664</v>
      </c>
      <c r="B7549">
        <v>233307</v>
      </c>
      <c r="C7549">
        <v>13.58</v>
      </c>
      <c r="D7549">
        <v>0.76118370000000002</v>
      </c>
      <c r="E7549">
        <v>23.63</v>
      </c>
      <c r="F7549">
        <v>48.24</v>
      </c>
      <c r="G7549">
        <v>1.8140000000000001</v>
      </c>
      <c r="H7549">
        <v>0</v>
      </c>
      <c r="I7549" t="s">
        <v>29</v>
      </c>
      <c r="K7549">
        <f t="shared" si="189"/>
        <v>142.60000000000025</v>
      </c>
      <c r="L7549">
        <f t="shared" si="190"/>
        <v>117.40000000000042</v>
      </c>
    </row>
    <row r="7550" spans="1:12" x14ac:dyDescent="0.25">
      <c r="A7550" s="3">
        <v>41443.583333333336</v>
      </c>
      <c r="B7550">
        <v>233308</v>
      </c>
      <c r="C7550">
        <v>13.57</v>
      </c>
      <c r="D7550">
        <v>0.74535320000000005</v>
      </c>
      <c r="E7550">
        <v>23.96</v>
      </c>
      <c r="F7550">
        <v>51.77</v>
      </c>
      <c r="G7550">
        <v>1.413</v>
      </c>
      <c r="H7550">
        <v>0</v>
      </c>
      <c r="I7550" t="s">
        <v>29</v>
      </c>
      <c r="K7550">
        <f t="shared" si="189"/>
        <v>142.60000000000025</v>
      </c>
      <c r="L7550">
        <f t="shared" si="190"/>
        <v>117.40000000000042</v>
      </c>
    </row>
    <row r="7551" spans="1:12" x14ac:dyDescent="0.25">
      <c r="A7551" s="3">
        <v>41443.59375</v>
      </c>
      <c r="B7551">
        <v>233309</v>
      </c>
      <c r="C7551">
        <v>13.56</v>
      </c>
      <c r="D7551">
        <v>0.73136900000000005</v>
      </c>
      <c r="E7551">
        <v>24.11</v>
      </c>
      <c r="F7551">
        <v>50.74</v>
      </c>
      <c r="G7551">
        <v>1.7030000000000001</v>
      </c>
      <c r="H7551">
        <v>0</v>
      </c>
      <c r="I7551" t="s">
        <v>29</v>
      </c>
      <c r="K7551">
        <f t="shared" si="189"/>
        <v>142.60000000000025</v>
      </c>
      <c r="L7551">
        <f t="shared" si="190"/>
        <v>117.40000000000042</v>
      </c>
    </row>
    <row r="7552" spans="1:12" x14ac:dyDescent="0.25">
      <c r="A7552" s="3">
        <v>41443.604166666664</v>
      </c>
      <c r="B7552">
        <v>233310</v>
      </c>
      <c r="C7552">
        <v>13.55</v>
      </c>
      <c r="D7552">
        <v>0.71398859999999997</v>
      </c>
      <c r="E7552">
        <v>24.04</v>
      </c>
      <c r="F7552">
        <v>45.99</v>
      </c>
      <c r="G7552">
        <v>1.357</v>
      </c>
      <c r="H7552">
        <v>0</v>
      </c>
      <c r="I7552" t="s">
        <v>29</v>
      </c>
      <c r="K7552">
        <f t="shared" si="189"/>
        <v>142.60000000000025</v>
      </c>
      <c r="L7552">
        <f t="shared" si="190"/>
        <v>117.40000000000042</v>
      </c>
    </row>
    <row r="7553" spans="1:12" x14ac:dyDescent="0.25">
      <c r="A7553" s="3">
        <v>41443.614583333336</v>
      </c>
      <c r="B7553">
        <v>233311</v>
      </c>
      <c r="C7553">
        <v>13.54</v>
      </c>
      <c r="D7553">
        <v>0.6934766</v>
      </c>
      <c r="E7553">
        <v>24.03</v>
      </c>
      <c r="F7553">
        <v>51.27</v>
      </c>
      <c r="G7553">
        <v>1.5820000000000001</v>
      </c>
      <c r="H7553">
        <v>0</v>
      </c>
      <c r="I7553" t="s">
        <v>29</v>
      </c>
      <c r="K7553">
        <f t="shared" si="189"/>
        <v>142.60000000000025</v>
      </c>
      <c r="L7553">
        <f t="shared" si="190"/>
        <v>117.40000000000042</v>
      </c>
    </row>
    <row r="7554" spans="1:12" x14ac:dyDescent="0.25">
      <c r="A7554" s="3">
        <v>41443.625</v>
      </c>
      <c r="B7554">
        <v>233312</v>
      </c>
      <c r="C7554">
        <v>13.53</v>
      </c>
      <c r="D7554">
        <v>0.67248850000000004</v>
      </c>
      <c r="E7554">
        <v>23.72</v>
      </c>
      <c r="F7554">
        <v>48.43</v>
      </c>
      <c r="G7554">
        <v>1.9610000000000001</v>
      </c>
      <c r="H7554">
        <v>0</v>
      </c>
      <c r="I7554" t="s">
        <v>29</v>
      </c>
      <c r="K7554">
        <f t="shared" si="189"/>
        <v>142.60000000000025</v>
      </c>
      <c r="L7554">
        <f t="shared" si="190"/>
        <v>117.40000000000042</v>
      </c>
    </row>
    <row r="7555" spans="1:12" x14ac:dyDescent="0.25">
      <c r="A7555" s="3">
        <v>41443.635416666664</v>
      </c>
      <c r="B7555">
        <v>233313</v>
      </c>
      <c r="C7555">
        <v>13.53</v>
      </c>
      <c r="D7555">
        <v>0.6492329</v>
      </c>
      <c r="E7555">
        <v>24.23</v>
      </c>
      <c r="F7555">
        <v>47.6</v>
      </c>
      <c r="G7555">
        <v>1.381</v>
      </c>
      <c r="H7555">
        <v>0</v>
      </c>
      <c r="I7555" t="s">
        <v>29</v>
      </c>
      <c r="K7555">
        <f t="shared" si="189"/>
        <v>142.60000000000025</v>
      </c>
      <c r="L7555">
        <f t="shared" si="190"/>
        <v>117.40000000000042</v>
      </c>
    </row>
    <row r="7556" spans="1:12" x14ac:dyDescent="0.25">
      <c r="A7556" s="3">
        <v>41443.645833333336</v>
      </c>
      <c r="B7556">
        <v>233314</v>
      </c>
      <c r="C7556">
        <v>13.52</v>
      </c>
      <c r="D7556">
        <v>0.62512060000000003</v>
      </c>
      <c r="E7556">
        <v>24.5</v>
      </c>
      <c r="F7556">
        <v>44.29</v>
      </c>
      <c r="G7556">
        <v>1.2529999999999999</v>
      </c>
      <c r="H7556">
        <v>0</v>
      </c>
      <c r="I7556" t="s">
        <v>29</v>
      </c>
      <c r="K7556">
        <f t="shared" si="189"/>
        <v>142.60000000000025</v>
      </c>
      <c r="L7556">
        <f t="shared" si="190"/>
        <v>117.40000000000042</v>
      </c>
    </row>
    <row r="7557" spans="1:12" x14ac:dyDescent="0.25">
      <c r="A7557" s="3">
        <v>41443.65625</v>
      </c>
      <c r="B7557">
        <v>233315</v>
      </c>
      <c r="C7557">
        <v>13.51</v>
      </c>
      <c r="D7557">
        <v>0.59958990000000001</v>
      </c>
      <c r="E7557">
        <v>24.25</v>
      </c>
      <c r="F7557">
        <v>44.3</v>
      </c>
      <c r="G7557">
        <v>1.6379999999999999</v>
      </c>
      <c r="H7557">
        <v>0</v>
      </c>
      <c r="I7557">
        <v>63.6</v>
      </c>
      <c r="K7557">
        <f t="shared" si="189"/>
        <v>142.60000000000025</v>
      </c>
      <c r="L7557">
        <f t="shared" si="190"/>
        <v>117.40000000000042</v>
      </c>
    </row>
    <row r="7558" spans="1:12" x14ac:dyDescent="0.25">
      <c r="A7558" s="3">
        <v>41443.666666666664</v>
      </c>
      <c r="B7558">
        <v>233316</v>
      </c>
      <c r="C7558">
        <v>13.51</v>
      </c>
      <c r="D7558">
        <v>0.57164470000000001</v>
      </c>
      <c r="E7558">
        <v>24.54</v>
      </c>
      <c r="F7558">
        <v>43.7</v>
      </c>
      <c r="G7558">
        <v>1.228</v>
      </c>
      <c r="H7558">
        <v>0</v>
      </c>
      <c r="I7558" t="s">
        <v>29</v>
      </c>
      <c r="K7558">
        <f t="shared" si="189"/>
        <v>142.60000000000025</v>
      </c>
      <c r="L7558">
        <f t="shared" si="190"/>
        <v>117.40000000000042</v>
      </c>
    </row>
    <row r="7559" spans="1:12" x14ac:dyDescent="0.25">
      <c r="A7559" s="3">
        <v>41443.677083333336</v>
      </c>
      <c r="B7559">
        <v>233317</v>
      </c>
      <c r="C7559">
        <v>13.5</v>
      </c>
      <c r="D7559">
        <v>0.54018129999999998</v>
      </c>
      <c r="E7559">
        <v>24.67</v>
      </c>
      <c r="F7559">
        <v>41.78</v>
      </c>
      <c r="G7559">
        <v>1.1639999999999999</v>
      </c>
      <c r="H7559">
        <v>0</v>
      </c>
      <c r="I7559" t="s">
        <v>29</v>
      </c>
      <c r="K7559">
        <f t="shared" si="189"/>
        <v>142.60000000000025</v>
      </c>
      <c r="L7559">
        <f t="shared" si="190"/>
        <v>117.40000000000042</v>
      </c>
    </row>
    <row r="7560" spans="1:12" x14ac:dyDescent="0.25">
      <c r="A7560" s="3">
        <v>41443.6875</v>
      </c>
      <c r="B7560">
        <v>233318</v>
      </c>
      <c r="C7560">
        <v>13.5</v>
      </c>
      <c r="D7560">
        <v>0.50363409999999997</v>
      </c>
      <c r="E7560">
        <v>24.68</v>
      </c>
      <c r="F7560">
        <v>41.94</v>
      </c>
      <c r="G7560">
        <v>0.95</v>
      </c>
      <c r="H7560">
        <v>0</v>
      </c>
      <c r="I7560" t="s">
        <v>29</v>
      </c>
      <c r="K7560">
        <f t="shared" ref="K7560:K7623" si="191">K7559+H7560</f>
        <v>142.60000000000025</v>
      </c>
      <c r="L7560">
        <f t="shared" ref="L7560:L7623" si="192">L7559+H7560</f>
        <v>117.40000000000042</v>
      </c>
    </row>
    <row r="7561" spans="1:12" x14ac:dyDescent="0.25">
      <c r="A7561" s="3">
        <v>41443.697916666664</v>
      </c>
      <c r="B7561">
        <v>233319</v>
      </c>
      <c r="C7561">
        <v>13.49</v>
      </c>
      <c r="D7561">
        <v>0.47584399999999999</v>
      </c>
      <c r="E7561">
        <v>24.82</v>
      </c>
      <c r="F7561">
        <v>44.84</v>
      </c>
      <c r="G7561">
        <v>0.95699999999999996</v>
      </c>
      <c r="H7561">
        <v>0</v>
      </c>
      <c r="I7561" t="s">
        <v>29</v>
      </c>
      <c r="K7561">
        <f t="shared" si="191"/>
        <v>142.60000000000025</v>
      </c>
      <c r="L7561">
        <f t="shared" si="192"/>
        <v>117.40000000000042</v>
      </c>
    </row>
    <row r="7562" spans="1:12" x14ac:dyDescent="0.25">
      <c r="A7562" s="3">
        <v>41443.708333333336</v>
      </c>
      <c r="B7562">
        <v>233320</v>
      </c>
      <c r="C7562">
        <v>13.49</v>
      </c>
      <c r="D7562">
        <v>0.44368740000000001</v>
      </c>
      <c r="E7562">
        <v>24.31</v>
      </c>
      <c r="F7562">
        <v>43.41</v>
      </c>
      <c r="G7562">
        <v>1.196</v>
      </c>
      <c r="H7562">
        <v>0</v>
      </c>
      <c r="I7562" t="s">
        <v>29</v>
      </c>
      <c r="K7562">
        <f t="shared" si="191"/>
        <v>142.60000000000025</v>
      </c>
      <c r="L7562">
        <f t="shared" si="192"/>
        <v>117.40000000000042</v>
      </c>
    </row>
    <row r="7563" spans="1:12" x14ac:dyDescent="0.25">
      <c r="A7563" s="3">
        <v>41443.71875</v>
      </c>
      <c r="B7563">
        <v>233321</v>
      </c>
      <c r="C7563">
        <v>13.5</v>
      </c>
      <c r="D7563">
        <v>0.36094720000000002</v>
      </c>
      <c r="E7563">
        <v>24.33</v>
      </c>
      <c r="F7563">
        <v>44.05</v>
      </c>
      <c r="G7563">
        <v>1.107</v>
      </c>
      <c r="H7563">
        <v>0</v>
      </c>
      <c r="I7563">
        <v>102.9</v>
      </c>
      <c r="K7563">
        <f t="shared" si="191"/>
        <v>142.60000000000025</v>
      </c>
      <c r="L7563">
        <f t="shared" si="192"/>
        <v>117.40000000000042</v>
      </c>
    </row>
    <row r="7564" spans="1:12" x14ac:dyDescent="0.25">
      <c r="A7564" s="3">
        <v>41443.729166666664</v>
      </c>
      <c r="B7564">
        <v>233322</v>
      </c>
      <c r="C7564">
        <v>13.5</v>
      </c>
      <c r="D7564">
        <v>0.38505499999999998</v>
      </c>
      <c r="E7564">
        <v>24.55</v>
      </c>
      <c r="F7564">
        <v>43.32</v>
      </c>
      <c r="G7564">
        <v>1.008</v>
      </c>
      <c r="H7564">
        <v>0</v>
      </c>
      <c r="I7564" t="s">
        <v>29</v>
      </c>
      <c r="K7564">
        <f t="shared" si="191"/>
        <v>142.60000000000025</v>
      </c>
      <c r="L7564">
        <f t="shared" si="192"/>
        <v>117.40000000000042</v>
      </c>
    </row>
    <row r="7565" spans="1:12" x14ac:dyDescent="0.25">
      <c r="A7565" s="3">
        <v>41443.739583333336</v>
      </c>
      <c r="B7565">
        <v>233323</v>
      </c>
      <c r="C7565">
        <v>13.5</v>
      </c>
      <c r="D7565">
        <v>0.3485105</v>
      </c>
      <c r="E7565">
        <v>24.45</v>
      </c>
      <c r="F7565">
        <v>43.77</v>
      </c>
      <c r="G7565">
        <v>0.96899999999999997</v>
      </c>
      <c r="H7565">
        <v>0</v>
      </c>
      <c r="I7565" t="s">
        <v>29</v>
      </c>
      <c r="K7565">
        <f t="shared" si="191"/>
        <v>142.60000000000025</v>
      </c>
      <c r="L7565">
        <f t="shared" si="192"/>
        <v>117.40000000000042</v>
      </c>
    </row>
    <row r="7566" spans="1:12" x14ac:dyDescent="0.25">
      <c r="A7566" s="3">
        <v>41443.75</v>
      </c>
      <c r="B7566">
        <v>233324</v>
      </c>
      <c r="C7566">
        <v>13.5</v>
      </c>
      <c r="D7566">
        <v>0.2439258</v>
      </c>
      <c r="E7566">
        <v>24.67</v>
      </c>
      <c r="F7566">
        <v>54.81</v>
      </c>
      <c r="G7566">
        <v>0.71799999999999997</v>
      </c>
      <c r="H7566">
        <v>0</v>
      </c>
      <c r="I7566" t="s">
        <v>29</v>
      </c>
      <c r="K7566">
        <f t="shared" si="191"/>
        <v>142.60000000000025</v>
      </c>
      <c r="L7566">
        <f t="shared" si="192"/>
        <v>117.40000000000042</v>
      </c>
    </row>
    <row r="7567" spans="1:12" x14ac:dyDescent="0.25">
      <c r="A7567" s="3">
        <v>41443.760416666664</v>
      </c>
      <c r="B7567">
        <v>233325</v>
      </c>
      <c r="C7567">
        <v>13.52</v>
      </c>
      <c r="D7567">
        <v>0.1173539</v>
      </c>
      <c r="E7567">
        <v>22.26</v>
      </c>
      <c r="F7567">
        <v>60.8</v>
      </c>
      <c r="G7567">
        <v>1.163</v>
      </c>
      <c r="H7567">
        <v>0</v>
      </c>
      <c r="I7567" t="s">
        <v>29</v>
      </c>
      <c r="K7567">
        <f t="shared" si="191"/>
        <v>142.60000000000025</v>
      </c>
      <c r="L7567">
        <f t="shared" si="192"/>
        <v>117.40000000000042</v>
      </c>
    </row>
    <row r="7568" spans="1:12" x14ac:dyDescent="0.25">
      <c r="A7568" s="3">
        <v>41443.770833333336</v>
      </c>
      <c r="B7568">
        <v>233326</v>
      </c>
      <c r="C7568">
        <v>13.55</v>
      </c>
      <c r="D7568">
        <v>0.14652599999999999</v>
      </c>
      <c r="E7568">
        <v>21.87</v>
      </c>
      <c r="F7568">
        <v>58.02</v>
      </c>
      <c r="G7568">
        <v>1.583</v>
      </c>
      <c r="H7568">
        <v>0</v>
      </c>
      <c r="I7568" t="s">
        <v>29</v>
      </c>
      <c r="K7568">
        <f t="shared" si="191"/>
        <v>142.60000000000025</v>
      </c>
      <c r="L7568">
        <f t="shared" si="192"/>
        <v>117.40000000000042</v>
      </c>
    </row>
    <row r="7569" spans="1:12" x14ac:dyDescent="0.25">
      <c r="A7569" s="3">
        <v>41443.78125</v>
      </c>
      <c r="B7569">
        <v>233327</v>
      </c>
      <c r="C7569">
        <v>13.56</v>
      </c>
      <c r="D7569">
        <v>0.20096559999999999</v>
      </c>
      <c r="E7569">
        <v>21.86</v>
      </c>
      <c r="F7569">
        <v>59.95</v>
      </c>
      <c r="G7569">
        <v>1.65</v>
      </c>
      <c r="H7569">
        <v>0</v>
      </c>
      <c r="I7569" t="s">
        <v>29</v>
      </c>
      <c r="K7569">
        <f t="shared" si="191"/>
        <v>142.60000000000025</v>
      </c>
      <c r="L7569">
        <f t="shared" si="192"/>
        <v>117.40000000000042</v>
      </c>
    </row>
    <row r="7570" spans="1:12" x14ac:dyDescent="0.25">
      <c r="A7570" s="3">
        <v>41443.791666666664</v>
      </c>
      <c r="B7570">
        <v>233328</v>
      </c>
      <c r="C7570">
        <v>13.56</v>
      </c>
      <c r="D7570">
        <v>0.2164422</v>
      </c>
      <c r="E7570">
        <v>22.08</v>
      </c>
      <c r="F7570">
        <v>60.52</v>
      </c>
      <c r="G7570">
        <v>1.29</v>
      </c>
      <c r="H7570">
        <v>0</v>
      </c>
      <c r="I7570" t="s">
        <v>29</v>
      </c>
      <c r="K7570">
        <f t="shared" si="191"/>
        <v>142.60000000000025</v>
      </c>
      <c r="L7570">
        <f t="shared" si="192"/>
        <v>117.40000000000042</v>
      </c>
    </row>
    <row r="7571" spans="1:12" x14ac:dyDescent="0.25">
      <c r="A7571" s="3">
        <v>41443.802083333336</v>
      </c>
      <c r="B7571">
        <v>233329</v>
      </c>
      <c r="C7571">
        <v>13.57</v>
      </c>
      <c r="D7571">
        <v>0.13129089999999999</v>
      </c>
      <c r="E7571">
        <v>21.51</v>
      </c>
      <c r="F7571">
        <v>63.64</v>
      </c>
      <c r="G7571">
        <v>1.411</v>
      </c>
      <c r="H7571">
        <v>0</v>
      </c>
      <c r="I7571" t="s">
        <v>29</v>
      </c>
      <c r="K7571">
        <f t="shared" si="191"/>
        <v>142.60000000000025</v>
      </c>
      <c r="L7571">
        <f t="shared" si="192"/>
        <v>117.40000000000042</v>
      </c>
    </row>
    <row r="7572" spans="1:12" x14ac:dyDescent="0.25">
      <c r="A7572" s="3">
        <v>41443.8125</v>
      </c>
      <c r="B7572">
        <v>233330</v>
      </c>
      <c r="C7572">
        <v>13.59</v>
      </c>
      <c r="D7572">
        <v>0.1201516</v>
      </c>
      <c r="E7572">
        <v>21.25</v>
      </c>
      <c r="F7572">
        <v>63.74</v>
      </c>
      <c r="G7572">
        <v>1.111</v>
      </c>
      <c r="H7572">
        <v>0</v>
      </c>
      <c r="I7572" t="s">
        <v>29</v>
      </c>
      <c r="K7572">
        <f t="shared" si="191"/>
        <v>142.60000000000025</v>
      </c>
      <c r="L7572">
        <f t="shared" si="192"/>
        <v>117.40000000000042</v>
      </c>
    </row>
    <row r="7573" spans="1:12" x14ac:dyDescent="0.25">
      <c r="A7573" s="3">
        <v>41443.822916666664</v>
      </c>
      <c r="B7573">
        <v>233331</v>
      </c>
      <c r="C7573">
        <v>13.6</v>
      </c>
      <c r="D7573">
        <v>0.1142508</v>
      </c>
      <c r="E7573">
        <v>20.95</v>
      </c>
      <c r="F7573">
        <v>65.59</v>
      </c>
      <c r="G7573">
        <v>1.2170000000000001</v>
      </c>
      <c r="H7573">
        <v>0</v>
      </c>
      <c r="I7573" t="s">
        <v>29</v>
      </c>
      <c r="K7573">
        <f t="shared" si="191"/>
        <v>142.60000000000025</v>
      </c>
      <c r="L7573">
        <f t="shared" si="192"/>
        <v>117.40000000000042</v>
      </c>
    </row>
    <row r="7574" spans="1:12" x14ac:dyDescent="0.25">
      <c r="A7574" s="3">
        <v>41443.833333333336</v>
      </c>
      <c r="B7574">
        <v>233332</v>
      </c>
      <c r="C7574">
        <v>13.54</v>
      </c>
      <c r="D7574">
        <v>6.152929E-2</v>
      </c>
      <c r="E7574">
        <v>20.36</v>
      </c>
      <c r="F7574">
        <v>67.3</v>
      </c>
      <c r="G7574">
        <v>1.083</v>
      </c>
      <c r="H7574">
        <v>0</v>
      </c>
      <c r="I7574" t="s">
        <v>29</v>
      </c>
      <c r="K7574">
        <f t="shared" si="191"/>
        <v>142.60000000000025</v>
      </c>
      <c r="L7574">
        <f t="shared" si="192"/>
        <v>117.40000000000042</v>
      </c>
    </row>
    <row r="7575" spans="1:12" x14ac:dyDescent="0.25">
      <c r="A7575" s="3">
        <v>41443.84375</v>
      </c>
      <c r="B7575">
        <v>233333</v>
      </c>
      <c r="C7575">
        <v>13.25</v>
      </c>
      <c r="D7575">
        <v>4.0528740000000001E-2</v>
      </c>
      <c r="E7575">
        <v>19.87</v>
      </c>
      <c r="F7575">
        <v>69.87</v>
      </c>
      <c r="G7575">
        <v>0.92800000000000005</v>
      </c>
      <c r="H7575">
        <v>0</v>
      </c>
      <c r="I7575" t="s">
        <v>29</v>
      </c>
      <c r="K7575">
        <f t="shared" si="191"/>
        <v>142.60000000000025</v>
      </c>
      <c r="L7575">
        <f t="shared" si="192"/>
        <v>117.40000000000042</v>
      </c>
    </row>
    <row r="7576" spans="1:12" x14ac:dyDescent="0.25">
      <c r="A7576" s="3">
        <v>41443.854166666664</v>
      </c>
      <c r="B7576">
        <v>233334</v>
      </c>
      <c r="C7576">
        <v>12.96</v>
      </c>
      <c r="D7576">
        <v>1.324124E-2</v>
      </c>
      <c r="E7576">
        <v>19.350000000000001</v>
      </c>
      <c r="F7576">
        <v>70.14</v>
      </c>
      <c r="G7576">
        <v>0.76400000000000001</v>
      </c>
      <c r="H7576">
        <v>0</v>
      </c>
      <c r="I7576" t="s">
        <v>29</v>
      </c>
      <c r="K7576">
        <f t="shared" si="191"/>
        <v>142.60000000000025</v>
      </c>
      <c r="L7576">
        <f t="shared" si="192"/>
        <v>117.40000000000042</v>
      </c>
    </row>
    <row r="7577" spans="1:12" x14ac:dyDescent="0.25">
      <c r="A7577" s="3">
        <v>41443.864583333336</v>
      </c>
      <c r="B7577">
        <v>233335</v>
      </c>
      <c r="C7577">
        <v>12.69</v>
      </c>
      <c r="D7577">
        <v>7.8830670000000005E-3</v>
      </c>
      <c r="E7577">
        <v>19.02</v>
      </c>
      <c r="F7577">
        <v>70.17</v>
      </c>
      <c r="G7577">
        <v>0.69399999999999995</v>
      </c>
      <c r="H7577">
        <v>0</v>
      </c>
      <c r="I7577" t="s">
        <v>29</v>
      </c>
      <c r="K7577">
        <f t="shared" si="191"/>
        <v>142.60000000000025</v>
      </c>
      <c r="L7577">
        <f t="shared" si="192"/>
        <v>117.40000000000042</v>
      </c>
    </row>
    <row r="7578" spans="1:12" x14ac:dyDescent="0.25">
      <c r="A7578" s="3">
        <v>41443.875</v>
      </c>
      <c r="B7578">
        <v>233336</v>
      </c>
      <c r="C7578">
        <v>12.52</v>
      </c>
      <c r="D7578">
        <v>3.6875649999999999E-3</v>
      </c>
      <c r="E7578">
        <v>18.75</v>
      </c>
      <c r="F7578">
        <v>72.64</v>
      </c>
      <c r="G7578">
        <v>0.89200000000000002</v>
      </c>
      <c r="H7578">
        <v>0</v>
      </c>
      <c r="I7578" t="s">
        <v>29</v>
      </c>
      <c r="K7578">
        <f t="shared" si="191"/>
        <v>142.60000000000025</v>
      </c>
      <c r="L7578">
        <f t="shared" si="192"/>
        <v>117.40000000000042</v>
      </c>
    </row>
    <row r="7579" spans="1:12" x14ac:dyDescent="0.25">
      <c r="A7579" s="3">
        <v>41443.885416666664</v>
      </c>
      <c r="B7579">
        <v>233337</v>
      </c>
      <c r="C7579">
        <v>12.47</v>
      </c>
      <c r="D7579">
        <v>1.401132E-3</v>
      </c>
      <c r="E7579">
        <v>18.600000000000001</v>
      </c>
      <c r="F7579">
        <v>71.58</v>
      </c>
      <c r="G7579">
        <v>0.88800000000000001</v>
      </c>
      <c r="H7579">
        <v>0</v>
      </c>
      <c r="I7579" t="s">
        <v>29</v>
      </c>
      <c r="K7579">
        <f t="shared" si="191"/>
        <v>142.60000000000025</v>
      </c>
      <c r="L7579">
        <f t="shared" si="192"/>
        <v>117.40000000000042</v>
      </c>
    </row>
    <row r="7580" spans="1:12" x14ac:dyDescent="0.25">
      <c r="A7580" s="3">
        <v>41443.895833333336</v>
      </c>
      <c r="B7580">
        <v>233338</v>
      </c>
      <c r="C7580">
        <v>12.47</v>
      </c>
      <c r="D7580">
        <v>5.7980529999999996E-4</v>
      </c>
      <c r="E7580">
        <v>18.690000000000001</v>
      </c>
      <c r="F7580">
        <v>71.58</v>
      </c>
      <c r="G7580">
        <v>0.70099999999999996</v>
      </c>
      <c r="H7580">
        <v>0</v>
      </c>
      <c r="I7580" t="s">
        <v>29</v>
      </c>
      <c r="K7580">
        <f t="shared" si="191"/>
        <v>142.60000000000025</v>
      </c>
      <c r="L7580">
        <f t="shared" si="192"/>
        <v>117.40000000000042</v>
      </c>
    </row>
    <row r="7581" spans="1:12" x14ac:dyDescent="0.25">
      <c r="A7581" s="3">
        <v>41443.90625</v>
      </c>
      <c r="B7581">
        <v>233339</v>
      </c>
      <c r="C7581">
        <v>12.46</v>
      </c>
      <c r="D7581">
        <v>1.3206900000000001E-4</v>
      </c>
      <c r="E7581">
        <v>17.940000000000001</v>
      </c>
      <c r="F7581">
        <v>76.430000000000007</v>
      </c>
      <c r="G7581">
        <v>0.19700000000000001</v>
      </c>
      <c r="H7581">
        <v>0</v>
      </c>
      <c r="I7581" t="s">
        <v>29</v>
      </c>
      <c r="K7581">
        <f t="shared" si="191"/>
        <v>142.60000000000025</v>
      </c>
      <c r="L7581">
        <f t="shared" si="192"/>
        <v>117.40000000000042</v>
      </c>
    </row>
    <row r="7582" spans="1:12" x14ac:dyDescent="0.25">
      <c r="A7582" s="3">
        <v>41443.916666666664</v>
      </c>
      <c r="B7582">
        <v>233340</v>
      </c>
      <c r="C7582">
        <v>12.46</v>
      </c>
      <c r="D7582">
        <v>0</v>
      </c>
      <c r="E7582">
        <v>17.489999999999998</v>
      </c>
      <c r="F7582">
        <v>73.77</v>
      </c>
      <c r="G7582">
        <v>0.32100000000000001</v>
      </c>
      <c r="H7582">
        <v>0</v>
      </c>
      <c r="I7582" t="s">
        <v>29</v>
      </c>
      <c r="K7582">
        <f t="shared" si="191"/>
        <v>142.60000000000025</v>
      </c>
      <c r="L7582">
        <f t="shared" si="192"/>
        <v>117.40000000000042</v>
      </c>
    </row>
    <row r="7583" spans="1:12" x14ac:dyDescent="0.25">
      <c r="A7583" s="3">
        <v>41443.927083333336</v>
      </c>
      <c r="B7583">
        <v>233341</v>
      </c>
      <c r="C7583">
        <v>12.46</v>
      </c>
      <c r="D7583">
        <v>0</v>
      </c>
      <c r="E7583">
        <v>18.059999999999999</v>
      </c>
      <c r="F7583">
        <v>72.3</v>
      </c>
      <c r="G7583">
        <v>0.71499999999999997</v>
      </c>
      <c r="H7583">
        <v>0</v>
      </c>
      <c r="I7583" t="s">
        <v>29</v>
      </c>
      <c r="K7583">
        <f t="shared" si="191"/>
        <v>142.60000000000025</v>
      </c>
      <c r="L7583">
        <f t="shared" si="192"/>
        <v>117.40000000000042</v>
      </c>
    </row>
    <row r="7584" spans="1:12" x14ac:dyDescent="0.25">
      <c r="A7584" s="3">
        <v>41443.9375</v>
      </c>
      <c r="B7584">
        <v>233342</v>
      </c>
      <c r="C7584">
        <v>12.46</v>
      </c>
      <c r="D7584">
        <v>0</v>
      </c>
      <c r="E7584">
        <v>17.989999999999998</v>
      </c>
      <c r="F7584">
        <v>73.099999999999994</v>
      </c>
      <c r="G7584">
        <v>0.54400000000000004</v>
      </c>
      <c r="H7584">
        <v>0</v>
      </c>
      <c r="I7584" t="s">
        <v>29</v>
      </c>
      <c r="K7584">
        <f t="shared" si="191"/>
        <v>142.60000000000025</v>
      </c>
      <c r="L7584">
        <f t="shared" si="192"/>
        <v>117.40000000000042</v>
      </c>
    </row>
    <row r="7585" spans="1:12" x14ac:dyDescent="0.25">
      <c r="A7585" s="3">
        <v>41443.947916666664</v>
      </c>
      <c r="B7585">
        <v>233343</v>
      </c>
      <c r="C7585">
        <v>12.46</v>
      </c>
      <c r="D7585">
        <v>0</v>
      </c>
      <c r="E7585">
        <v>17.87</v>
      </c>
      <c r="F7585">
        <v>74.58</v>
      </c>
      <c r="G7585">
        <v>0.16</v>
      </c>
      <c r="H7585">
        <v>0</v>
      </c>
      <c r="I7585" t="s">
        <v>29</v>
      </c>
      <c r="K7585">
        <f t="shared" si="191"/>
        <v>142.60000000000025</v>
      </c>
      <c r="L7585">
        <f t="shared" si="192"/>
        <v>117.40000000000042</v>
      </c>
    </row>
    <row r="7586" spans="1:12" x14ac:dyDescent="0.25">
      <c r="A7586" s="3">
        <v>41443.958333333336</v>
      </c>
      <c r="B7586">
        <v>233344</v>
      </c>
      <c r="C7586">
        <v>12.46</v>
      </c>
      <c r="D7586">
        <v>0</v>
      </c>
      <c r="E7586">
        <v>17.22</v>
      </c>
      <c r="F7586">
        <v>76.930000000000007</v>
      </c>
      <c r="G7586">
        <v>0.38300000000000001</v>
      </c>
      <c r="H7586">
        <v>0</v>
      </c>
      <c r="I7586" t="s">
        <v>29</v>
      </c>
      <c r="K7586">
        <f t="shared" si="191"/>
        <v>142.60000000000025</v>
      </c>
      <c r="L7586">
        <f t="shared" si="192"/>
        <v>117.40000000000042</v>
      </c>
    </row>
    <row r="7587" spans="1:12" x14ac:dyDescent="0.25">
      <c r="A7587" s="3">
        <v>41443.96875</v>
      </c>
      <c r="B7587">
        <v>233345</v>
      </c>
      <c r="C7587">
        <v>12.45</v>
      </c>
      <c r="D7587">
        <v>0</v>
      </c>
      <c r="E7587">
        <v>17.07</v>
      </c>
      <c r="F7587">
        <v>74.14</v>
      </c>
      <c r="G7587">
        <v>7.5999999999999998E-2</v>
      </c>
      <c r="H7587">
        <v>0</v>
      </c>
      <c r="I7587" t="s">
        <v>29</v>
      </c>
      <c r="K7587">
        <f t="shared" si="191"/>
        <v>142.60000000000025</v>
      </c>
      <c r="L7587">
        <f t="shared" si="192"/>
        <v>117.40000000000042</v>
      </c>
    </row>
    <row r="7588" spans="1:12" x14ac:dyDescent="0.25">
      <c r="A7588" s="3">
        <v>41443.979166666664</v>
      </c>
      <c r="B7588">
        <v>233346</v>
      </c>
      <c r="C7588">
        <v>12.45</v>
      </c>
      <c r="D7588">
        <v>0</v>
      </c>
      <c r="E7588">
        <v>17.32</v>
      </c>
      <c r="F7588">
        <v>73.92</v>
      </c>
      <c r="G7588">
        <v>0.09</v>
      </c>
      <c r="H7588">
        <v>0</v>
      </c>
      <c r="I7588" t="s">
        <v>29</v>
      </c>
      <c r="K7588">
        <f t="shared" si="191"/>
        <v>142.60000000000025</v>
      </c>
      <c r="L7588">
        <f t="shared" si="192"/>
        <v>117.40000000000042</v>
      </c>
    </row>
    <row r="7589" spans="1:12" x14ac:dyDescent="0.25">
      <c r="A7589" s="3">
        <v>41443.989583333336</v>
      </c>
      <c r="B7589">
        <v>233347</v>
      </c>
      <c r="C7589">
        <v>12.45</v>
      </c>
      <c r="D7589">
        <v>0</v>
      </c>
      <c r="E7589">
        <v>16.829999999999998</v>
      </c>
      <c r="F7589">
        <v>75.03</v>
      </c>
      <c r="G7589">
        <v>0.77800000000000002</v>
      </c>
      <c r="H7589">
        <v>0</v>
      </c>
      <c r="I7589" t="s">
        <v>29</v>
      </c>
      <c r="K7589">
        <f t="shared" si="191"/>
        <v>142.60000000000025</v>
      </c>
      <c r="L7589">
        <f t="shared" si="192"/>
        <v>117.40000000000042</v>
      </c>
    </row>
    <row r="7590" spans="1:12" x14ac:dyDescent="0.25">
      <c r="A7590" s="3">
        <v>41444</v>
      </c>
      <c r="B7590">
        <v>233348</v>
      </c>
      <c r="C7590">
        <v>12.44</v>
      </c>
      <c r="D7590">
        <v>0</v>
      </c>
      <c r="E7590">
        <v>17.36</v>
      </c>
      <c r="F7590">
        <v>73.28</v>
      </c>
      <c r="G7590">
        <v>0.52500000000000002</v>
      </c>
      <c r="H7590">
        <v>0</v>
      </c>
      <c r="I7590" t="s">
        <v>29</v>
      </c>
      <c r="K7590">
        <f t="shared" si="191"/>
        <v>142.60000000000025</v>
      </c>
      <c r="L7590">
        <f t="shared" si="192"/>
        <v>117.40000000000042</v>
      </c>
    </row>
    <row r="7591" spans="1:12" x14ac:dyDescent="0.25">
      <c r="A7591" s="3">
        <v>41444.010416666664</v>
      </c>
      <c r="B7591">
        <v>233349</v>
      </c>
      <c r="C7591">
        <v>12.44</v>
      </c>
      <c r="D7591">
        <v>0</v>
      </c>
      <c r="E7591">
        <v>17.11</v>
      </c>
      <c r="F7591">
        <v>78.239999999999995</v>
      </c>
      <c r="G7591">
        <v>0.443</v>
      </c>
      <c r="H7591">
        <v>0</v>
      </c>
      <c r="I7591" t="s">
        <v>29</v>
      </c>
      <c r="K7591">
        <f t="shared" si="191"/>
        <v>142.60000000000025</v>
      </c>
      <c r="L7591">
        <f t="shared" si="192"/>
        <v>117.40000000000042</v>
      </c>
    </row>
    <row r="7592" spans="1:12" x14ac:dyDescent="0.25">
      <c r="A7592" s="3">
        <v>41444.020833333336</v>
      </c>
      <c r="B7592">
        <v>233350</v>
      </c>
      <c r="C7592">
        <v>12.43</v>
      </c>
      <c r="D7592">
        <v>0</v>
      </c>
      <c r="E7592">
        <v>16.36</v>
      </c>
      <c r="F7592">
        <v>78.86</v>
      </c>
      <c r="G7592">
        <v>7.0000000000000001E-3</v>
      </c>
      <c r="H7592">
        <v>0</v>
      </c>
      <c r="I7592" t="s">
        <v>29</v>
      </c>
      <c r="K7592">
        <f t="shared" si="191"/>
        <v>142.60000000000025</v>
      </c>
      <c r="L7592">
        <f t="shared" si="192"/>
        <v>117.40000000000042</v>
      </c>
    </row>
    <row r="7593" spans="1:12" x14ac:dyDescent="0.25">
      <c r="A7593" s="3">
        <v>41444.03125</v>
      </c>
      <c r="B7593">
        <v>233351</v>
      </c>
      <c r="C7593">
        <v>12.43</v>
      </c>
      <c r="D7593">
        <v>0</v>
      </c>
      <c r="E7593">
        <v>16.52</v>
      </c>
      <c r="F7593">
        <v>80</v>
      </c>
      <c r="G7593">
        <v>0.311</v>
      </c>
      <c r="H7593">
        <v>0</v>
      </c>
      <c r="I7593" t="s">
        <v>29</v>
      </c>
      <c r="K7593">
        <f t="shared" si="191"/>
        <v>142.60000000000025</v>
      </c>
      <c r="L7593">
        <f t="shared" si="192"/>
        <v>117.40000000000042</v>
      </c>
    </row>
    <row r="7594" spans="1:12" x14ac:dyDescent="0.25">
      <c r="A7594" s="3">
        <v>41444.041666666664</v>
      </c>
      <c r="B7594">
        <v>233352</v>
      </c>
      <c r="C7594">
        <v>12.42</v>
      </c>
      <c r="D7594">
        <v>0</v>
      </c>
      <c r="E7594">
        <v>16.57</v>
      </c>
      <c r="F7594">
        <v>72.63</v>
      </c>
      <c r="G7594">
        <v>0.44900000000000001</v>
      </c>
      <c r="H7594">
        <v>0</v>
      </c>
      <c r="I7594" t="s">
        <v>29</v>
      </c>
      <c r="K7594">
        <f t="shared" si="191"/>
        <v>142.60000000000025</v>
      </c>
      <c r="L7594">
        <f t="shared" si="192"/>
        <v>117.40000000000042</v>
      </c>
    </row>
    <row r="7595" spans="1:12" x14ac:dyDescent="0.25">
      <c r="A7595" s="3">
        <v>41444.052083333336</v>
      </c>
      <c r="B7595">
        <v>233353</v>
      </c>
      <c r="C7595">
        <v>12.41</v>
      </c>
      <c r="D7595">
        <v>0</v>
      </c>
      <c r="E7595">
        <v>17.239999999999998</v>
      </c>
      <c r="F7595">
        <v>73.22</v>
      </c>
      <c r="G7595">
        <v>1.0129999999999999</v>
      </c>
      <c r="H7595">
        <v>0</v>
      </c>
      <c r="I7595" t="s">
        <v>29</v>
      </c>
      <c r="K7595">
        <f t="shared" si="191"/>
        <v>142.60000000000025</v>
      </c>
      <c r="L7595">
        <f t="shared" si="192"/>
        <v>117.40000000000042</v>
      </c>
    </row>
    <row r="7596" spans="1:12" x14ac:dyDescent="0.25">
      <c r="A7596" s="3">
        <v>41444.0625</v>
      </c>
      <c r="B7596">
        <v>233354</v>
      </c>
      <c r="C7596">
        <v>12.42</v>
      </c>
      <c r="D7596">
        <v>0</v>
      </c>
      <c r="E7596">
        <v>17.13</v>
      </c>
      <c r="F7596">
        <v>72.37</v>
      </c>
      <c r="G7596">
        <v>0.95</v>
      </c>
      <c r="H7596">
        <v>0</v>
      </c>
      <c r="I7596" t="s">
        <v>29</v>
      </c>
      <c r="K7596">
        <f t="shared" si="191"/>
        <v>142.60000000000025</v>
      </c>
      <c r="L7596">
        <f t="shared" si="192"/>
        <v>117.40000000000042</v>
      </c>
    </row>
    <row r="7597" spans="1:12" x14ac:dyDescent="0.25">
      <c r="A7597" s="3">
        <v>41444.072916666664</v>
      </c>
      <c r="B7597">
        <v>233355</v>
      </c>
      <c r="C7597">
        <v>12.41</v>
      </c>
      <c r="D7597">
        <v>0</v>
      </c>
      <c r="E7597">
        <v>17.45</v>
      </c>
      <c r="F7597">
        <v>69.88</v>
      </c>
      <c r="G7597">
        <v>0.749</v>
      </c>
      <c r="H7597">
        <v>0</v>
      </c>
      <c r="I7597" t="s">
        <v>29</v>
      </c>
      <c r="K7597">
        <f t="shared" si="191"/>
        <v>142.60000000000025</v>
      </c>
      <c r="L7597">
        <f t="shared" si="192"/>
        <v>117.40000000000042</v>
      </c>
    </row>
    <row r="7598" spans="1:12" x14ac:dyDescent="0.25">
      <c r="A7598" s="3">
        <v>41444.083333333336</v>
      </c>
      <c r="B7598">
        <v>233356</v>
      </c>
      <c r="C7598">
        <v>12.39</v>
      </c>
      <c r="D7598">
        <v>0</v>
      </c>
      <c r="E7598">
        <v>17.559999999999999</v>
      </c>
      <c r="F7598">
        <v>70.31</v>
      </c>
      <c r="G7598">
        <v>0.56000000000000005</v>
      </c>
      <c r="H7598">
        <v>0</v>
      </c>
      <c r="I7598" t="s">
        <v>29</v>
      </c>
      <c r="K7598">
        <f t="shared" si="191"/>
        <v>142.60000000000025</v>
      </c>
      <c r="L7598">
        <f t="shared" si="192"/>
        <v>117.40000000000042</v>
      </c>
    </row>
    <row r="7599" spans="1:12" x14ac:dyDescent="0.25">
      <c r="A7599" s="3">
        <v>41444.09375</v>
      </c>
      <c r="B7599">
        <v>233357</v>
      </c>
      <c r="C7599">
        <v>12.39</v>
      </c>
      <c r="D7599">
        <v>0</v>
      </c>
      <c r="E7599">
        <v>17.5</v>
      </c>
      <c r="F7599">
        <v>71.040000000000006</v>
      </c>
      <c r="G7599">
        <v>0.629</v>
      </c>
      <c r="H7599">
        <v>0</v>
      </c>
      <c r="I7599" t="s">
        <v>29</v>
      </c>
      <c r="K7599">
        <f t="shared" si="191"/>
        <v>142.60000000000025</v>
      </c>
      <c r="L7599">
        <f t="shared" si="192"/>
        <v>117.40000000000042</v>
      </c>
    </row>
    <row r="7600" spans="1:12" x14ac:dyDescent="0.25">
      <c r="A7600" s="3">
        <v>41444.104166666664</v>
      </c>
      <c r="B7600">
        <v>233358</v>
      </c>
      <c r="C7600">
        <v>12.39</v>
      </c>
      <c r="D7600">
        <v>0</v>
      </c>
      <c r="E7600">
        <v>17.64</v>
      </c>
      <c r="F7600">
        <v>70.819999999999993</v>
      </c>
      <c r="G7600">
        <v>0.65700000000000003</v>
      </c>
      <c r="H7600">
        <v>0</v>
      </c>
      <c r="I7600" t="s">
        <v>29</v>
      </c>
      <c r="K7600">
        <f t="shared" si="191"/>
        <v>142.60000000000025</v>
      </c>
      <c r="L7600">
        <f t="shared" si="192"/>
        <v>117.40000000000042</v>
      </c>
    </row>
    <row r="7601" spans="1:12" x14ac:dyDescent="0.25">
      <c r="A7601" s="3">
        <v>41444.114583333336</v>
      </c>
      <c r="B7601">
        <v>233359</v>
      </c>
      <c r="C7601">
        <v>12.39</v>
      </c>
      <c r="D7601">
        <v>0</v>
      </c>
      <c r="E7601">
        <v>17.649999999999999</v>
      </c>
      <c r="F7601">
        <v>72.900000000000006</v>
      </c>
      <c r="G7601">
        <v>0.7</v>
      </c>
      <c r="H7601">
        <v>0</v>
      </c>
      <c r="I7601" t="s">
        <v>29</v>
      </c>
      <c r="K7601">
        <f t="shared" si="191"/>
        <v>142.60000000000025</v>
      </c>
      <c r="L7601">
        <f t="shared" si="192"/>
        <v>117.40000000000042</v>
      </c>
    </row>
    <row r="7602" spans="1:12" x14ac:dyDescent="0.25">
      <c r="A7602" s="3">
        <v>41444.125</v>
      </c>
      <c r="B7602">
        <v>233360</v>
      </c>
      <c r="C7602">
        <v>12.35</v>
      </c>
      <c r="D7602" s="6">
        <v>1.288886E-5</v>
      </c>
      <c r="E7602">
        <v>17.239999999999998</v>
      </c>
      <c r="F7602">
        <v>76.64</v>
      </c>
      <c r="G7602">
        <v>0.622</v>
      </c>
      <c r="H7602">
        <v>0</v>
      </c>
      <c r="I7602" t="s">
        <v>29</v>
      </c>
      <c r="K7602">
        <f t="shared" si="191"/>
        <v>142.60000000000025</v>
      </c>
      <c r="L7602">
        <f t="shared" si="192"/>
        <v>117.40000000000042</v>
      </c>
    </row>
    <row r="7603" spans="1:12" x14ac:dyDescent="0.25">
      <c r="A7603" s="3">
        <v>41444.135416666664</v>
      </c>
      <c r="B7603">
        <v>233361</v>
      </c>
      <c r="C7603">
        <v>12.37</v>
      </c>
      <c r="D7603">
        <v>4.865561E-4</v>
      </c>
      <c r="E7603">
        <v>17.399999999999999</v>
      </c>
      <c r="F7603">
        <v>74.41</v>
      </c>
      <c r="G7603">
        <v>0.66400000000000003</v>
      </c>
      <c r="H7603">
        <v>0</v>
      </c>
      <c r="I7603" t="s">
        <v>29</v>
      </c>
      <c r="K7603">
        <f t="shared" si="191"/>
        <v>142.60000000000025</v>
      </c>
      <c r="L7603">
        <f t="shared" si="192"/>
        <v>117.40000000000042</v>
      </c>
    </row>
    <row r="7604" spans="1:12" x14ac:dyDescent="0.25">
      <c r="A7604" s="3">
        <v>41444.145833333336</v>
      </c>
      <c r="B7604">
        <v>233362</v>
      </c>
      <c r="C7604">
        <v>12.37</v>
      </c>
      <c r="D7604">
        <v>9.4733709999999995E-4</v>
      </c>
      <c r="E7604">
        <v>17.59</v>
      </c>
      <c r="F7604">
        <v>72.5</v>
      </c>
      <c r="G7604">
        <v>0.57799999999999996</v>
      </c>
      <c r="H7604">
        <v>0</v>
      </c>
      <c r="I7604" t="s">
        <v>29</v>
      </c>
      <c r="K7604">
        <f t="shared" si="191"/>
        <v>142.60000000000025</v>
      </c>
      <c r="L7604">
        <f t="shared" si="192"/>
        <v>117.40000000000042</v>
      </c>
    </row>
    <row r="7605" spans="1:12" x14ac:dyDescent="0.25">
      <c r="A7605" s="3">
        <v>41444.15625</v>
      </c>
      <c r="B7605">
        <v>233363</v>
      </c>
      <c r="C7605">
        <v>12.36</v>
      </c>
      <c r="D7605">
        <v>3.6282250000000001E-3</v>
      </c>
      <c r="E7605">
        <v>17.63</v>
      </c>
      <c r="F7605">
        <v>73.58</v>
      </c>
      <c r="G7605">
        <v>0.621</v>
      </c>
      <c r="H7605">
        <v>0</v>
      </c>
      <c r="I7605" t="s">
        <v>29</v>
      </c>
      <c r="K7605">
        <f t="shared" si="191"/>
        <v>142.60000000000025</v>
      </c>
      <c r="L7605">
        <f t="shared" si="192"/>
        <v>117.40000000000042</v>
      </c>
    </row>
    <row r="7606" spans="1:12" x14ac:dyDescent="0.25">
      <c r="A7606" s="3">
        <v>41444.166666666664</v>
      </c>
      <c r="B7606">
        <v>233364</v>
      </c>
      <c r="C7606">
        <v>12.34</v>
      </c>
      <c r="D7606">
        <v>8.4486950000000009E-3</v>
      </c>
      <c r="E7606">
        <v>17.48</v>
      </c>
      <c r="F7606">
        <v>70.37</v>
      </c>
      <c r="G7606">
        <v>0.7</v>
      </c>
      <c r="H7606">
        <v>0</v>
      </c>
      <c r="I7606" t="s">
        <v>29</v>
      </c>
      <c r="K7606">
        <f t="shared" si="191"/>
        <v>142.60000000000025</v>
      </c>
      <c r="L7606">
        <f t="shared" si="192"/>
        <v>117.40000000000042</v>
      </c>
    </row>
    <row r="7607" spans="1:12" x14ac:dyDescent="0.25">
      <c r="A7607" s="3">
        <v>41444.177083333336</v>
      </c>
      <c r="B7607">
        <v>233365</v>
      </c>
      <c r="C7607">
        <v>12.4</v>
      </c>
      <c r="D7607">
        <v>1.8224799999999999E-2</v>
      </c>
      <c r="E7607">
        <v>17.670000000000002</v>
      </c>
      <c r="F7607">
        <v>71.45</v>
      </c>
      <c r="G7607">
        <v>0.97499999999999998</v>
      </c>
      <c r="H7607">
        <v>0</v>
      </c>
      <c r="I7607" t="s">
        <v>29</v>
      </c>
      <c r="K7607">
        <f t="shared" si="191"/>
        <v>142.60000000000025</v>
      </c>
      <c r="L7607">
        <f t="shared" si="192"/>
        <v>117.40000000000042</v>
      </c>
    </row>
    <row r="7608" spans="1:12" x14ac:dyDescent="0.25">
      <c r="A7608" s="3">
        <v>41444.1875</v>
      </c>
      <c r="B7608">
        <v>233366</v>
      </c>
      <c r="C7608">
        <v>12.42</v>
      </c>
      <c r="D7608">
        <v>1.9094960000000001E-2</v>
      </c>
      <c r="E7608">
        <v>17.47</v>
      </c>
      <c r="F7608">
        <v>73.709999999999994</v>
      </c>
      <c r="G7608">
        <v>0.88900000000000001</v>
      </c>
      <c r="H7608">
        <v>0</v>
      </c>
      <c r="I7608" t="s">
        <v>29</v>
      </c>
      <c r="K7608">
        <f t="shared" si="191"/>
        <v>142.60000000000025</v>
      </c>
      <c r="L7608">
        <f t="shared" si="192"/>
        <v>117.40000000000042</v>
      </c>
    </row>
    <row r="7609" spans="1:12" x14ac:dyDescent="0.25">
      <c r="A7609" s="3">
        <v>41444.197916666664</v>
      </c>
      <c r="B7609">
        <v>233367</v>
      </c>
      <c r="C7609">
        <v>12.48</v>
      </c>
      <c r="D7609">
        <v>2.7105629999999999E-2</v>
      </c>
      <c r="E7609">
        <v>17.38</v>
      </c>
      <c r="F7609">
        <v>74.98</v>
      </c>
      <c r="G7609">
        <v>1.071</v>
      </c>
      <c r="H7609">
        <v>0</v>
      </c>
      <c r="I7609" t="s">
        <v>29</v>
      </c>
      <c r="K7609">
        <f t="shared" si="191"/>
        <v>142.60000000000025</v>
      </c>
      <c r="L7609">
        <f t="shared" si="192"/>
        <v>117.40000000000042</v>
      </c>
    </row>
    <row r="7610" spans="1:12" x14ac:dyDescent="0.25">
      <c r="A7610" s="3">
        <v>41444.208333333336</v>
      </c>
      <c r="B7610">
        <v>233368</v>
      </c>
      <c r="C7610">
        <v>12.51</v>
      </c>
      <c r="D7610">
        <v>2.8658260000000001E-2</v>
      </c>
      <c r="E7610">
        <v>17.63</v>
      </c>
      <c r="F7610">
        <v>75.88</v>
      </c>
      <c r="G7610">
        <v>1.288</v>
      </c>
      <c r="H7610">
        <v>0</v>
      </c>
      <c r="I7610" t="s">
        <v>29</v>
      </c>
      <c r="K7610">
        <f t="shared" si="191"/>
        <v>142.60000000000025</v>
      </c>
      <c r="L7610">
        <f t="shared" si="192"/>
        <v>117.40000000000042</v>
      </c>
    </row>
    <row r="7611" spans="1:12" x14ac:dyDescent="0.25">
      <c r="A7611" s="3">
        <v>41444.21875</v>
      </c>
      <c r="B7611">
        <v>233369</v>
      </c>
      <c r="C7611">
        <v>12.7</v>
      </c>
      <c r="D7611">
        <v>5.2961500000000002E-2</v>
      </c>
      <c r="E7611">
        <v>17.73</v>
      </c>
      <c r="F7611">
        <v>76.569999999999993</v>
      </c>
      <c r="G7611">
        <v>1.4319999999999999</v>
      </c>
      <c r="H7611">
        <v>0</v>
      </c>
      <c r="I7611" t="s">
        <v>29</v>
      </c>
      <c r="K7611">
        <f t="shared" si="191"/>
        <v>142.60000000000025</v>
      </c>
      <c r="L7611">
        <f t="shared" si="192"/>
        <v>117.40000000000042</v>
      </c>
    </row>
    <row r="7612" spans="1:12" x14ac:dyDescent="0.25">
      <c r="A7612" s="3">
        <v>41444.229166666664</v>
      </c>
      <c r="B7612">
        <v>233370</v>
      </c>
      <c r="C7612">
        <v>13.15</v>
      </c>
      <c r="D7612">
        <v>9.6628500000000006E-2</v>
      </c>
      <c r="E7612">
        <v>18.170000000000002</v>
      </c>
      <c r="F7612">
        <v>74.11</v>
      </c>
      <c r="G7612">
        <v>1.4470000000000001</v>
      </c>
      <c r="H7612">
        <v>0</v>
      </c>
      <c r="I7612" t="s">
        <v>29</v>
      </c>
      <c r="K7612">
        <f t="shared" si="191"/>
        <v>142.60000000000025</v>
      </c>
      <c r="L7612">
        <f t="shared" si="192"/>
        <v>117.40000000000042</v>
      </c>
    </row>
    <row r="7613" spans="1:12" x14ac:dyDescent="0.25">
      <c r="A7613" s="3">
        <v>41444.239583333336</v>
      </c>
      <c r="B7613">
        <v>233371</v>
      </c>
      <c r="C7613">
        <v>13.24</v>
      </c>
      <c r="D7613">
        <v>0.1180693</v>
      </c>
      <c r="E7613">
        <v>18.43</v>
      </c>
      <c r="F7613">
        <v>73.180000000000007</v>
      </c>
      <c r="G7613">
        <v>1.7</v>
      </c>
      <c r="H7613">
        <v>0</v>
      </c>
      <c r="I7613" t="s">
        <v>29</v>
      </c>
      <c r="K7613">
        <f t="shared" si="191"/>
        <v>142.60000000000025</v>
      </c>
      <c r="L7613">
        <f t="shared" si="192"/>
        <v>117.40000000000042</v>
      </c>
    </row>
    <row r="7614" spans="1:12" x14ac:dyDescent="0.25">
      <c r="A7614" s="3">
        <v>41444.25</v>
      </c>
      <c r="B7614">
        <v>233372</v>
      </c>
      <c r="C7614">
        <v>13.28</v>
      </c>
      <c r="D7614">
        <v>0.1264624</v>
      </c>
      <c r="E7614">
        <v>18.600000000000001</v>
      </c>
      <c r="F7614">
        <v>72.77</v>
      </c>
      <c r="G7614">
        <v>1.6240000000000001</v>
      </c>
      <c r="H7614">
        <v>0</v>
      </c>
      <c r="I7614" t="s">
        <v>29</v>
      </c>
      <c r="K7614">
        <f t="shared" si="191"/>
        <v>142.60000000000025</v>
      </c>
      <c r="L7614">
        <f t="shared" si="192"/>
        <v>117.40000000000042</v>
      </c>
    </row>
    <row r="7615" spans="1:12" x14ac:dyDescent="0.25">
      <c r="A7615" s="3">
        <v>41444.260416666664</v>
      </c>
      <c r="B7615">
        <v>233373</v>
      </c>
      <c r="C7615">
        <v>13.37</v>
      </c>
      <c r="D7615">
        <v>0.13468260000000001</v>
      </c>
      <c r="E7615">
        <v>18.73</v>
      </c>
      <c r="F7615">
        <v>73.55</v>
      </c>
      <c r="G7615">
        <v>1.6240000000000001</v>
      </c>
      <c r="H7615">
        <v>0</v>
      </c>
      <c r="I7615" t="s">
        <v>29</v>
      </c>
      <c r="K7615">
        <f t="shared" si="191"/>
        <v>142.60000000000025</v>
      </c>
      <c r="L7615">
        <f t="shared" si="192"/>
        <v>117.40000000000042</v>
      </c>
    </row>
    <row r="7616" spans="1:12" x14ac:dyDescent="0.25">
      <c r="A7616" s="3">
        <v>41444.270833333336</v>
      </c>
      <c r="B7616">
        <v>233374</v>
      </c>
      <c r="C7616">
        <v>13.62</v>
      </c>
      <c r="D7616">
        <v>0.1692149</v>
      </c>
      <c r="E7616">
        <v>18.850000000000001</v>
      </c>
      <c r="F7616">
        <v>70.900000000000006</v>
      </c>
      <c r="G7616">
        <v>2.1720000000000002</v>
      </c>
      <c r="H7616">
        <v>0</v>
      </c>
      <c r="I7616" t="s">
        <v>29</v>
      </c>
      <c r="K7616">
        <f t="shared" si="191"/>
        <v>142.60000000000025</v>
      </c>
      <c r="L7616">
        <f t="shared" si="192"/>
        <v>117.40000000000042</v>
      </c>
    </row>
    <row r="7617" spans="1:12" x14ac:dyDescent="0.25">
      <c r="A7617" s="3">
        <v>41444.28125</v>
      </c>
      <c r="B7617">
        <v>233375</v>
      </c>
      <c r="C7617">
        <v>13.69</v>
      </c>
      <c r="D7617">
        <v>0.15176029999999999</v>
      </c>
      <c r="E7617">
        <v>19.170000000000002</v>
      </c>
      <c r="F7617">
        <v>68</v>
      </c>
      <c r="G7617">
        <v>2.1059999999999999</v>
      </c>
      <c r="H7617">
        <v>0</v>
      </c>
      <c r="I7617" t="s">
        <v>29</v>
      </c>
      <c r="K7617">
        <f t="shared" si="191"/>
        <v>142.60000000000025</v>
      </c>
      <c r="L7617">
        <f t="shared" si="192"/>
        <v>117.40000000000042</v>
      </c>
    </row>
    <row r="7618" spans="1:12" x14ac:dyDescent="0.25">
      <c r="A7618" s="3">
        <v>41444.291666666664</v>
      </c>
      <c r="B7618">
        <v>233376</v>
      </c>
      <c r="C7618">
        <v>13.55</v>
      </c>
      <c r="D7618">
        <v>5.392868E-2</v>
      </c>
      <c r="E7618">
        <v>18.649999999999999</v>
      </c>
      <c r="F7618">
        <v>68.39</v>
      </c>
      <c r="G7618">
        <v>1.869</v>
      </c>
      <c r="H7618">
        <v>0</v>
      </c>
      <c r="I7618" t="s">
        <v>29</v>
      </c>
      <c r="K7618">
        <f t="shared" si="191"/>
        <v>142.60000000000025</v>
      </c>
      <c r="L7618">
        <f t="shared" si="192"/>
        <v>117.40000000000042</v>
      </c>
    </row>
    <row r="7619" spans="1:12" x14ac:dyDescent="0.25">
      <c r="A7619" s="3">
        <v>41444.302083333336</v>
      </c>
      <c r="B7619">
        <v>233377</v>
      </c>
      <c r="C7619">
        <v>13.54</v>
      </c>
      <c r="D7619">
        <v>6.9123450000000003E-2</v>
      </c>
      <c r="E7619">
        <v>18.100000000000001</v>
      </c>
      <c r="F7619">
        <v>68.75</v>
      </c>
      <c r="G7619">
        <v>1.728</v>
      </c>
      <c r="H7619">
        <v>0</v>
      </c>
      <c r="I7619" t="s">
        <v>29</v>
      </c>
      <c r="K7619">
        <f t="shared" si="191"/>
        <v>142.60000000000025</v>
      </c>
      <c r="L7619">
        <f t="shared" si="192"/>
        <v>117.40000000000042</v>
      </c>
    </row>
    <row r="7620" spans="1:12" x14ac:dyDescent="0.25">
      <c r="A7620" s="3">
        <v>41444.3125</v>
      </c>
      <c r="B7620">
        <v>233378</v>
      </c>
      <c r="C7620">
        <v>13.74</v>
      </c>
      <c r="D7620">
        <v>0.144596</v>
      </c>
      <c r="E7620">
        <v>18.23</v>
      </c>
      <c r="F7620">
        <v>68.75</v>
      </c>
      <c r="G7620">
        <v>1.6639999999999999</v>
      </c>
      <c r="H7620">
        <v>0</v>
      </c>
      <c r="I7620" t="s">
        <v>29</v>
      </c>
      <c r="K7620">
        <f t="shared" si="191"/>
        <v>142.60000000000025</v>
      </c>
      <c r="L7620">
        <f t="shared" si="192"/>
        <v>117.40000000000042</v>
      </c>
    </row>
    <row r="7621" spans="1:12" x14ac:dyDescent="0.25">
      <c r="A7621" s="3">
        <v>41444.322916666664</v>
      </c>
      <c r="B7621">
        <v>233379</v>
      </c>
      <c r="C7621">
        <v>13.73</v>
      </c>
      <c r="D7621">
        <v>0.27854000000000001</v>
      </c>
      <c r="E7621">
        <v>18.809999999999999</v>
      </c>
      <c r="F7621">
        <v>62.54</v>
      </c>
      <c r="G7621">
        <v>2.1749999999999998</v>
      </c>
      <c r="H7621">
        <v>0</v>
      </c>
      <c r="I7621" t="s">
        <v>29</v>
      </c>
      <c r="K7621">
        <f t="shared" si="191"/>
        <v>142.60000000000025</v>
      </c>
      <c r="L7621">
        <f t="shared" si="192"/>
        <v>117.40000000000042</v>
      </c>
    </row>
    <row r="7622" spans="1:12" x14ac:dyDescent="0.25">
      <c r="A7622" s="3">
        <v>41444.333333333336</v>
      </c>
      <c r="B7622">
        <v>233380</v>
      </c>
      <c r="C7622">
        <v>13.71</v>
      </c>
      <c r="D7622">
        <v>0.43824030000000003</v>
      </c>
      <c r="E7622">
        <v>19.79</v>
      </c>
      <c r="F7622">
        <v>58.56</v>
      </c>
      <c r="G7622">
        <v>2.6829999999999998</v>
      </c>
      <c r="H7622">
        <v>0</v>
      </c>
      <c r="I7622" t="s">
        <v>29</v>
      </c>
      <c r="K7622">
        <f t="shared" si="191"/>
        <v>142.60000000000025</v>
      </c>
      <c r="L7622">
        <f t="shared" si="192"/>
        <v>117.40000000000042</v>
      </c>
    </row>
    <row r="7623" spans="1:12" x14ac:dyDescent="0.25">
      <c r="A7623" s="3">
        <v>41444.34375</v>
      </c>
      <c r="B7623">
        <v>233381</v>
      </c>
      <c r="C7623">
        <v>13.69</v>
      </c>
      <c r="D7623">
        <v>0.38935920000000002</v>
      </c>
      <c r="E7623">
        <v>19.93</v>
      </c>
      <c r="F7623">
        <v>57.63</v>
      </c>
      <c r="G7623">
        <v>2.9260000000000002</v>
      </c>
      <c r="H7623">
        <v>0</v>
      </c>
      <c r="I7623" t="s">
        <v>29</v>
      </c>
      <c r="K7623">
        <f t="shared" si="191"/>
        <v>142.60000000000025</v>
      </c>
      <c r="L7623">
        <f t="shared" si="192"/>
        <v>117.40000000000042</v>
      </c>
    </row>
    <row r="7624" spans="1:12" x14ac:dyDescent="0.25">
      <c r="A7624" s="3">
        <v>41444.354166666664</v>
      </c>
      <c r="B7624">
        <v>233382</v>
      </c>
      <c r="C7624">
        <v>13.68</v>
      </c>
      <c r="D7624">
        <v>0.28208430000000001</v>
      </c>
      <c r="E7624">
        <v>19.86</v>
      </c>
      <c r="F7624">
        <v>55.28</v>
      </c>
      <c r="G7624">
        <v>2.7040000000000002</v>
      </c>
      <c r="H7624">
        <v>0</v>
      </c>
      <c r="I7624" t="s">
        <v>29</v>
      </c>
      <c r="K7624">
        <f t="shared" ref="K7624:K7687" si="193">K7623+H7624</f>
        <v>142.60000000000025</v>
      </c>
      <c r="L7624">
        <f t="shared" ref="L7624:L7687" si="194">L7623+H7624</f>
        <v>117.40000000000042</v>
      </c>
    </row>
    <row r="7625" spans="1:12" x14ac:dyDescent="0.25">
      <c r="A7625" s="3">
        <v>41444.364583333336</v>
      </c>
      <c r="B7625">
        <v>233383</v>
      </c>
      <c r="C7625">
        <v>13.68</v>
      </c>
      <c r="D7625">
        <v>0.30366589999999999</v>
      </c>
      <c r="E7625">
        <v>19.579999999999998</v>
      </c>
      <c r="F7625">
        <v>53.4</v>
      </c>
      <c r="G7625">
        <v>3.5819999999999999</v>
      </c>
      <c r="H7625">
        <v>0</v>
      </c>
      <c r="I7625" t="s">
        <v>29</v>
      </c>
      <c r="K7625">
        <f t="shared" si="193"/>
        <v>142.60000000000025</v>
      </c>
      <c r="L7625">
        <f t="shared" si="194"/>
        <v>117.40000000000042</v>
      </c>
    </row>
    <row r="7626" spans="1:12" x14ac:dyDescent="0.25">
      <c r="A7626" s="3">
        <v>41444.375</v>
      </c>
      <c r="B7626">
        <v>233384</v>
      </c>
      <c r="C7626">
        <v>13.69</v>
      </c>
      <c r="D7626">
        <v>0.35486050000000002</v>
      </c>
      <c r="E7626">
        <v>19.77</v>
      </c>
      <c r="F7626">
        <v>53.99</v>
      </c>
      <c r="G7626">
        <v>3.5960000000000001</v>
      </c>
      <c r="H7626">
        <v>0</v>
      </c>
      <c r="I7626" t="s">
        <v>29</v>
      </c>
      <c r="K7626">
        <f t="shared" si="193"/>
        <v>142.60000000000025</v>
      </c>
      <c r="L7626">
        <f t="shared" si="194"/>
        <v>117.40000000000042</v>
      </c>
    </row>
    <row r="7627" spans="1:12" x14ac:dyDescent="0.25">
      <c r="A7627" s="3">
        <v>41444.385416666664</v>
      </c>
      <c r="B7627">
        <v>233385</v>
      </c>
      <c r="C7627">
        <v>13.67</v>
      </c>
      <c r="D7627">
        <v>0.62220549999999997</v>
      </c>
      <c r="E7627">
        <v>20.82</v>
      </c>
      <c r="F7627">
        <v>56.52</v>
      </c>
      <c r="G7627">
        <v>3.1669999999999998</v>
      </c>
      <c r="H7627">
        <v>0</v>
      </c>
      <c r="I7627" t="s">
        <v>29</v>
      </c>
      <c r="K7627">
        <f t="shared" si="193"/>
        <v>142.60000000000025</v>
      </c>
      <c r="L7627">
        <f t="shared" si="194"/>
        <v>117.40000000000042</v>
      </c>
    </row>
    <row r="7628" spans="1:12" x14ac:dyDescent="0.25">
      <c r="A7628" s="3">
        <v>41444.395833333336</v>
      </c>
      <c r="B7628">
        <v>233386</v>
      </c>
      <c r="C7628">
        <v>13.66</v>
      </c>
      <c r="D7628">
        <v>0.62092890000000001</v>
      </c>
      <c r="E7628">
        <v>20.85</v>
      </c>
      <c r="F7628">
        <v>59.19</v>
      </c>
      <c r="G7628">
        <v>3.8530000000000002</v>
      </c>
      <c r="H7628">
        <v>0</v>
      </c>
      <c r="I7628" t="s">
        <v>29</v>
      </c>
      <c r="K7628">
        <f t="shared" si="193"/>
        <v>142.60000000000025</v>
      </c>
      <c r="L7628">
        <f t="shared" si="194"/>
        <v>117.40000000000042</v>
      </c>
    </row>
    <row r="7629" spans="1:12" x14ac:dyDescent="0.25">
      <c r="A7629" s="3">
        <v>41444.40625</v>
      </c>
      <c r="B7629">
        <v>233387</v>
      </c>
      <c r="C7629">
        <v>13.66</v>
      </c>
      <c r="D7629">
        <v>0.60238429999999998</v>
      </c>
      <c r="E7629">
        <v>21.02</v>
      </c>
      <c r="F7629">
        <v>59.07</v>
      </c>
      <c r="G7629">
        <v>4.0540000000000003</v>
      </c>
      <c r="H7629">
        <v>0</v>
      </c>
      <c r="I7629" t="s">
        <v>29</v>
      </c>
      <c r="K7629">
        <f t="shared" si="193"/>
        <v>142.60000000000025</v>
      </c>
      <c r="L7629">
        <f t="shared" si="194"/>
        <v>117.40000000000042</v>
      </c>
    </row>
    <row r="7630" spans="1:12" x14ac:dyDescent="0.25">
      <c r="A7630" s="3">
        <v>41444.416666666664</v>
      </c>
      <c r="B7630">
        <v>233388</v>
      </c>
      <c r="C7630">
        <v>13.65</v>
      </c>
      <c r="D7630">
        <v>0.71684740000000002</v>
      </c>
      <c r="E7630">
        <v>21.05</v>
      </c>
      <c r="F7630">
        <v>59.5</v>
      </c>
      <c r="G7630">
        <v>3.774</v>
      </c>
      <c r="H7630">
        <v>0</v>
      </c>
      <c r="I7630" t="s">
        <v>29</v>
      </c>
      <c r="K7630">
        <f t="shared" si="193"/>
        <v>142.60000000000025</v>
      </c>
      <c r="L7630">
        <f t="shared" si="194"/>
        <v>117.40000000000042</v>
      </c>
    </row>
    <row r="7631" spans="1:12" x14ac:dyDescent="0.25">
      <c r="A7631" s="3">
        <v>41444.427083333336</v>
      </c>
      <c r="B7631">
        <v>233389</v>
      </c>
      <c r="C7631">
        <v>13.64</v>
      </c>
      <c r="D7631">
        <v>0.49184129999999998</v>
      </c>
      <c r="E7631">
        <v>21.42</v>
      </c>
      <c r="F7631">
        <v>57.97</v>
      </c>
      <c r="G7631">
        <v>3.7759999999999998</v>
      </c>
      <c r="H7631">
        <v>0</v>
      </c>
      <c r="I7631" t="s">
        <v>29</v>
      </c>
      <c r="K7631">
        <f t="shared" si="193"/>
        <v>142.60000000000025</v>
      </c>
      <c r="L7631">
        <f t="shared" si="194"/>
        <v>117.40000000000042</v>
      </c>
    </row>
    <row r="7632" spans="1:12" x14ac:dyDescent="0.25">
      <c r="A7632" s="3">
        <v>41444.4375</v>
      </c>
      <c r="B7632">
        <v>233390</v>
      </c>
      <c r="C7632">
        <v>13.64</v>
      </c>
      <c r="D7632">
        <v>0.4216049</v>
      </c>
      <c r="E7632">
        <v>21.25</v>
      </c>
      <c r="F7632">
        <v>55.04</v>
      </c>
      <c r="G7632">
        <v>4.1669999999999998</v>
      </c>
      <c r="H7632">
        <v>0</v>
      </c>
      <c r="I7632" t="s">
        <v>29</v>
      </c>
      <c r="K7632">
        <f t="shared" si="193"/>
        <v>142.60000000000025</v>
      </c>
      <c r="L7632">
        <f t="shared" si="194"/>
        <v>117.40000000000042</v>
      </c>
    </row>
    <row r="7633" spans="1:12" x14ac:dyDescent="0.25">
      <c r="A7633" s="3">
        <v>41444.447916666664</v>
      </c>
      <c r="B7633">
        <v>233391</v>
      </c>
      <c r="C7633">
        <v>13.64</v>
      </c>
      <c r="D7633">
        <v>0.45609709999999998</v>
      </c>
      <c r="E7633">
        <v>21</v>
      </c>
      <c r="F7633">
        <v>51.87</v>
      </c>
      <c r="G7633">
        <v>4.226</v>
      </c>
      <c r="H7633">
        <v>0</v>
      </c>
      <c r="I7633" t="s">
        <v>29</v>
      </c>
      <c r="K7633">
        <f t="shared" si="193"/>
        <v>142.60000000000025</v>
      </c>
      <c r="L7633">
        <f t="shared" si="194"/>
        <v>117.40000000000042</v>
      </c>
    </row>
    <row r="7634" spans="1:12" x14ac:dyDescent="0.25">
      <c r="A7634" s="3">
        <v>41444.458333333336</v>
      </c>
      <c r="B7634">
        <v>233392</v>
      </c>
      <c r="C7634">
        <v>13.64</v>
      </c>
      <c r="D7634">
        <v>0.43079729999999999</v>
      </c>
      <c r="E7634">
        <v>21.12</v>
      </c>
      <c r="F7634">
        <v>52.14</v>
      </c>
      <c r="G7634">
        <v>3.5640000000000001</v>
      </c>
      <c r="H7634">
        <v>0</v>
      </c>
      <c r="I7634" t="s">
        <v>29</v>
      </c>
      <c r="K7634">
        <f t="shared" si="193"/>
        <v>142.60000000000025</v>
      </c>
      <c r="L7634">
        <f t="shared" si="194"/>
        <v>117.40000000000042</v>
      </c>
    </row>
    <row r="7635" spans="1:12" x14ac:dyDescent="0.25">
      <c r="A7635" s="3">
        <v>41444.46875</v>
      </c>
      <c r="B7635">
        <v>233393</v>
      </c>
      <c r="C7635">
        <v>13.63</v>
      </c>
      <c r="D7635">
        <v>0.5336244</v>
      </c>
      <c r="E7635">
        <v>21.85</v>
      </c>
      <c r="F7635">
        <v>48.96</v>
      </c>
      <c r="G7635">
        <v>3.992</v>
      </c>
      <c r="H7635">
        <v>0</v>
      </c>
      <c r="I7635" t="s">
        <v>29</v>
      </c>
      <c r="K7635">
        <f t="shared" si="193"/>
        <v>142.60000000000025</v>
      </c>
      <c r="L7635">
        <f t="shared" si="194"/>
        <v>117.40000000000042</v>
      </c>
    </row>
    <row r="7636" spans="1:12" x14ac:dyDescent="0.25">
      <c r="A7636" s="3">
        <v>41444.479166666664</v>
      </c>
      <c r="B7636">
        <v>233394</v>
      </c>
      <c r="C7636">
        <v>13.62</v>
      </c>
      <c r="D7636">
        <v>0.54767310000000002</v>
      </c>
      <c r="E7636">
        <v>22.12</v>
      </c>
      <c r="F7636">
        <v>51.54</v>
      </c>
      <c r="G7636">
        <v>3.7789999999999999</v>
      </c>
      <c r="H7636">
        <v>0</v>
      </c>
      <c r="I7636" t="s">
        <v>29</v>
      </c>
      <c r="K7636">
        <f t="shared" si="193"/>
        <v>142.60000000000025</v>
      </c>
      <c r="L7636">
        <f t="shared" si="194"/>
        <v>117.40000000000042</v>
      </c>
    </row>
    <row r="7637" spans="1:12" x14ac:dyDescent="0.25">
      <c r="A7637" s="3">
        <v>41444.489583333336</v>
      </c>
      <c r="B7637">
        <v>233395</v>
      </c>
      <c r="C7637">
        <v>13.62</v>
      </c>
      <c r="D7637">
        <v>0.52215029999999996</v>
      </c>
      <c r="E7637">
        <v>21.89</v>
      </c>
      <c r="F7637">
        <v>53.57</v>
      </c>
      <c r="G7637">
        <v>3.7749999999999999</v>
      </c>
      <c r="H7637">
        <v>0</v>
      </c>
      <c r="I7637" t="s">
        <v>29</v>
      </c>
      <c r="K7637">
        <f t="shared" si="193"/>
        <v>142.60000000000025</v>
      </c>
      <c r="L7637">
        <f t="shared" si="194"/>
        <v>117.40000000000042</v>
      </c>
    </row>
    <row r="7638" spans="1:12" x14ac:dyDescent="0.25">
      <c r="A7638" s="3">
        <v>41444.5</v>
      </c>
      <c r="B7638">
        <v>233396</v>
      </c>
      <c r="C7638">
        <v>13.61</v>
      </c>
      <c r="D7638">
        <v>0.47787380000000002</v>
      </c>
      <c r="E7638">
        <v>21.65</v>
      </c>
      <c r="F7638">
        <v>56.43</v>
      </c>
      <c r="G7638">
        <v>3.3239999999999998</v>
      </c>
      <c r="H7638">
        <v>0</v>
      </c>
      <c r="I7638" t="s">
        <v>29</v>
      </c>
      <c r="K7638">
        <f t="shared" si="193"/>
        <v>142.60000000000025</v>
      </c>
      <c r="L7638">
        <f t="shared" si="194"/>
        <v>117.40000000000042</v>
      </c>
    </row>
    <row r="7639" spans="1:12" x14ac:dyDescent="0.25">
      <c r="A7639" s="3">
        <v>41444.510416666664</v>
      </c>
      <c r="B7639">
        <v>233397</v>
      </c>
      <c r="C7639">
        <v>13.62</v>
      </c>
      <c r="D7639">
        <v>0.41925269999999998</v>
      </c>
      <c r="E7639">
        <v>21.33</v>
      </c>
      <c r="F7639">
        <v>55.32</v>
      </c>
      <c r="G7639">
        <v>3.1829999999999998</v>
      </c>
      <c r="H7639">
        <v>0</v>
      </c>
      <c r="I7639" t="s">
        <v>29</v>
      </c>
      <c r="K7639">
        <f t="shared" si="193"/>
        <v>142.60000000000025</v>
      </c>
      <c r="L7639">
        <f t="shared" si="194"/>
        <v>117.40000000000042</v>
      </c>
    </row>
    <row r="7640" spans="1:12" x14ac:dyDescent="0.25">
      <c r="A7640" s="3">
        <v>41444.520833333336</v>
      </c>
      <c r="B7640">
        <v>233398</v>
      </c>
      <c r="C7640">
        <v>13.62</v>
      </c>
      <c r="D7640">
        <v>0.26984059999999999</v>
      </c>
      <c r="E7640">
        <v>20.63</v>
      </c>
      <c r="F7640">
        <v>54.92</v>
      </c>
      <c r="G7640">
        <v>3.294</v>
      </c>
      <c r="H7640">
        <v>0</v>
      </c>
      <c r="I7640" t="s">
        <v>29</v>
      </c>
      <c r="K7640">
        <f t="shared" si="193"/>
        <v>142.60000000000025</v>
      </c>
      <c r="L7640">
        <f t="shared" si="194"/>
        <v>117.40000000000042</v>
      </c>
    </row>
    <row r="7641" spans="1:12" x14ac:dyDescent="0.25">
      <c r="A7641" s="3">
        <v>41444.53125</v>
      </c>
      <c r="B7641">
        <v>233399</v>
      </c>
      <c r="C7641">
        <v>13.63</v>
      </c>
      <c r="D7641">
        <v>0.2451749</v>
      </c>
      <c r="E7641">
        <v>20.41</v>
      </c>
      <c r="F7641">
        <v>53.24</v>
      </c>
      <c r="G7641">
        <v>2.8969999999999998</v>
      </c>
      <c r="H7641">
        <v>0</v>
      </c>
      <c r="I7641" t="s">
        <v>29</v>
      </c>
      <c r="K7641">
        <f t="shared" si="193"/>
        <v>142.60000000000025</v>
      </c>
      <c r="L7641">
        <f t="shared" si="194"/>
        <v>117.40000000000042</v>
      </c>
    </row>
    <row r="7642" spans="1:12" x14ac:dyDescent="0.25">
      <c r="A7642" s="3">
        <v>41444.541666666664</v>
      </c>
      <c r="B7642">
        <v>233400</v>
      </c>
      <c r="C7642">
        <v>13.64</v>
      </c>
      <c r="D7642">
        <v>0.19523489999999999</v>
      </c>
      <c r="E7642">
        <v>20.399999999999999</v>
      </c>
      <c r="F7642">
        <v>55.63</v>
      </c>
      <c r="G7642">
        <v>2.8809999999999998</v>
      </c>
      <c r="H7642">
        <v>0</v>
      </c>
      <c r="I7642" t="s">
        <v>29</v>
      </c>
      <c r="K7642">
        <f t="shared" si="193"/>
        <v>142.60000000000025</v>
      </c>
      <c r="L7642">
        <f t="shared" si="194"/>
        <v>117.40000000000042</v>
      </c>
    </row>
    <row r="7643" spans="1:12" x14ac:dyDescent="0.25">
      <c r="A7643" s="3">
        <v>41444.552083333336</v>
      </c>
      <c r="B7643">
        <v>233401</v>
      </c>
      <c r="C7643">
        <v>13.65</v>
      </c>
      <c r="D7643">
        <v>0.14841180000000001</v>
      </c>
      <c r="E7643">
        <v>20.21</v>
      </c>
      <c r="F7643">
        <v>60.1</v>
      </c>
      <c r="G7643">
        <v>2.7210000000000001</v>
      </c>
      <c r="H7643">
        <v>0</v>
      </c>
      <c r="I7643" t="s">
        <v>29</v>
      </c>
      <c r="K7643">
        <f t="shared" si="193"/>
        <v>142.60000000000025</v>
      </c>
      <c r="L7643">
        <f t="shared" si="194"/>
        <v>117.40000000000042</v>
      </c>
    </row>
    <row r="7644" spans="1:12" x14ac:dyDescent="0.25">
      <c r="A7644" s="3">
        <v>41444.5625</v>
      </c>
      <c r="B7644">
        <v>233402</v>
      </c>
      <c r="C7644">
        <v>13.66</v>
      </c>
      <c r="D7644">
        <v>0.2273068</v>
      </c>
      <c r="E7644">
        <v>19.71</v>
      </c>
      <c r="F7644">
        <v>63.88</v>
      </c>
      <c r="G7644">
        <v>2.1469999999999998</v>
      </c>
      <c r="H7644">
        <v>0.2</v>
      </c>
      <c r="I7644" t="s">
        <v>29</v>
      </c>
      <c r="K7644">
        <f t="shared" si="193"/>
        <v>142.80000000000024</v>
      </c>
      <c r="L7644">
        <f t="shared" si="194"/>
        <v>117.60000000000042</v>
      </c>
    </row>
    <row r="7645" spans="1:12" x14ac:dyDescent="0.25">
      <c r="A7645" s="3">
        <v>41444.572916666664</v>
      </c>
      <c r="B7645">
        <v>233403</v>
      </c>
      <c r="C7645">
        <v>13.66</v>
      </c>
      <c r="D7645">
        <v>0.14604200000000001</v>
      </c>
      <c r="E7645">
        <v>19.86</v>
      </c>
      <c r="F7645">
        <v>63.27</v>
      </c>
      <c r="G7645">
        <v>2.4</v>
      </c>
      <c r="H7645">
        <v>0</v>
      </c>
      <c r="I7645" t="s">
        <v>29</v>
      </c>
      <c r="K7645">
        <f t="shared" si="193"/>
        <v>142.80000000000024</v>
      </c>
      <c r="L7645">
        <f t="shared" si="194"/>
        <v>117.60000000000042</v>
      </c>
    </row>
    <row r="7646" spans="1:12" x14ac:dyDescent="0.25">
      <c r="A7646" s="3">
        <v>41444.583333333336</v>
      </c>
      <c r="B7646">
        <v>233404</v>
      </c>
      <c r="C7646">
        <v>13.67</v>
      </c>
      <c r="D7646">
        <v>8.0619280000000001E-2</v>
      </c>
      <c r="E7646">
        <v>19.7</v>
      </c>
      <c r="F7646">
        <v>63.66</v>
      </c>
      <c r="G7646">
        <v>2.5070000000000001</v>
      </c>
      <c r="H7646">
        <v>0</v>
      </c>
      <c r="I7646" t="s">
        <v>29</v>
      </c>
      <c r="K7646">
        <f t="shared" si="193"/>
        <v>142.80000000000024</v>
      </c>
      <c r="L7646">
        <f t="shared" si="194"/>
        <v>117.60000000000042</v>
      </c>
    </row>
    <row r="7647" spans="1:12" x14ac:dyDescent="0.25">
      <c r="A7647" s="3">
        <v>41444.59375</v>
      </c>
      <c r="B7647">
        <v>233405</v>
      </c>
      <c r="C7647">
        <v>13.68</v>
      </c>
      <c r="D7647">
        <v>5.3771489999999998E-2</v>
      </c>
      <c r="E7647">
        <v>19.690000000000001</v>
      </c>
      <c r="F7647">
        <v>66.27</v>
      </c>
      <c r="G7647">
        <v>2.044</v>
      </c>
      <c r="H7647">
        <v>0</v>
      </c>
      <c r="I7647" t="s">
        <v>29</v>
      </c>
      <c r="K7647">
        <f t="shared" si="193"/>
        <v>142.80000000000024</v>
      </c>
      <c r="L7647">
        <f t="shared" si="194"/>
        <v>117.60000000000042</v>
      </c>
    </row>
    <row r="7648" spans="1:12" x14ac:dyDescent="0.25">
      <c r="A7648" s="3">
        <v>41444.604166666664</v>
      </c>
      <c r="B7648">
        <v>233406</v>
      </c>
      <c r="C7648">
        <v>13.7</v>
      </c>
      <c r="D7648">
        <v>6.9010940000000007E-2</v>
      </c>
      <c r="E7648">
        <v>19.55</v>
      </c>
      <c r="F7648">
        <v>71.010000000000005</v>
      </c>
      <c r="G7648">
        <v>0.69299999999999995</v>
      </c>
      <c r="H7648">
        <v>0.2</v>
      </c>
      <c r="I7648" t="s">
        <v>29</v>
      </c>
      <c r="K7648">
        <f t="shared" si="193"/>
        <v>143.00000000000023</v>
      </c>
      <c r="L7648">
        <f t="shared" si="194"/>
        <v>117.80000000000042</v>
      </c>
    </row>
    <row r="7649" spans="1:12" x14ac:dyDescent="0.25">
      <c r="A7649" s="3">
        <v>41444.614583333336</v>
      </c>
      <c r="B7649">
        <v>233407</v>
      </c>
      <c r="C7649">
        <v>13.71</v>
      </c>
      <c r="D7649">
        <v>5.4628429999999999E-2</v>
      </c>
      <c r="E7649">
        <v>19.149999999999999</v>
      </c>
      <c r="F7649">
        <v>73.569999999999993</v>
      </c>
      <c r="G7649">
        <v>0.77400000000000002</v>
      </c>
      <c r="H7649">
        <v>0</v>
      </c>
      <c r="I7649" t="s">
        <v>29</v>
      </c>
      <c r="K7649">
        <f t="shared" si="193"/>
        <v>143.00000000000023</v>
      </c>
      <c r="L7649">
        <f t="shared" si="194"/>
        <v>117.80000000000042</v>
      </c>
    </row>
    <row r="7650" spans="1:12" x14ac:dyDescent="0.25">
      <c r="A7650" s="3">
        <v>41444.625</v>
      </c>
      <c r="B7650">
        <v>233408</v>
      </c>
      <c r="C7650">
        <v>13.72</v>
      </c>
      <c r="D7650">
        <v>9.6956570000000006E-2</v>
      </c>
      <c r="E7650">
        <v>18.899999999999999</v>
      </c>
      <c r="F7650">
        <v>74.17</v>
      </c>
      <c r="G7650">
        <v>2.19</v>
      </c>
      <c r="H7650">
        <v>0.2</v>
      </c>
      <c r="I7650" t="s">
        <v>29</v>
      </c>
      <c r="K7650">
        <f t="shared" si="193"/>
        <v>143.20000000000022</v>
      </c>
      <c r="L7650">
        <f t="shared" si="194"/>
        <v>118.00000000000043</v>
      </c>
    </row>
    <row r="7651" spans="1:12" x14ac:dyDescent="0.25">
      <c r="A7651" s="3">
        <v>41444.635416666664</v>
      </c>
      <c r="B7651">
        <v>233409</v>
      </c>
      <c r="C7651">
        <v>13.72</v>
      </c>
      <c r="D7651">
        <v>8.9712749999999994E-2</v>
      </c>
      <c r="E7651">
        <v>19</v>
      </c>
      <c r="F7651">
        <v>73.650000000000006</v>
      </c>
      <c r="G7651">
        <v>1.367</v>
      </c>
      <c r="H7651">
        <v>0</v>
      </c>
      <c r="I7651" t="s">
        <v>29</v>
      </c>
      <c r="K7651">
        <f t="shared" si="193"/>
        <v>143.20000000000022</v>
      </c>
      <c r="L7651">
        <f t="shared" si="194"/>
        <v>118.00000000000043</v>
      </c>
    </row>
    <row r="7652" spans="1:12" x14ac:dyDescent="0.25">
      <c r="A7652" s="3">
        <v>41444.645833333336</v>
      </c>
      <c r="B7652">
        <v>233410</v>
      </c>
      <c r="C7652">
        <v>13.62</v>
      </c>
      <c r="D7652">
        <v>5.1641939999999997E-2</v>
      </c>
      <c r="E7652">
        <v>19.04</v>
      </c>
      <c r="F7652">
        <v>76.260000000000005</v>
      </c>
      <c r="G7652">
        <v>1.0680000000000001</v>
      </c>
      <c r="H7652">
        <v>0</v>
      </c>
      <c r="I7652" t="s">
        <v>29</v>
      </c>
      <c r="K7652">
        <f t="shared" si="193"/>
        <v>143.20000000000022</v>
      </c>
      <c r="L7652">
        <f t="shared" si="194"/>
        <v>118.00000000000043</v>
      </c>
    </row>
    <row r="7653" spans="1:12" x14ac:dyDescent="0.25">
      <c r="A7653" s="3">
        <v>41444.65625</v>
      </c>
      <c r="B7653">
        <v>233411</v>
      </c>
      <c r="C7653">
        <v>13.19</v>
      </c>
      <c r="D7653">
        <v>1.439855E-2</v>
      </c>
      <c r="E7653">
        <v>19.09</v>
      </c>
      <c r="F7653">
        <v>78.150000000000006</v>
      </c>
      <c r="G7653">
        <v>1.069</v>
      </c>
      <c r="H7653">
        <v>0.4</v>
      </c>
      <c r="I7653" t="s">
        <v>29</v>
      </c>
      <c r="K7653">
        <f t="shared" si="193"/>
        <v>143.60000000000022</v>
      </c>
      <c r="L7653">
        <f t="shared" si="194"/>
        <v>118.40000000000043</v>
      </c>
    </row>
    <row r="7654" spans="1:12" x14ac:dyDescent="0.25">
      <c r="A7654" s="3">
        <v>41444.666666666664</v>
      </c>
      <c r="B7654">
        <v>233412</v>
      </c>
      <c r="C7654">
        <v>12.82</v>
      </c>
      <c r="D7654">
        <v>5.6660649999999996E-3</v>
      </c>
      <c r="E7654">
        <v>18.559999999999999</v>
      </c>
      <c r="F7654">
        <v>80.599999999999994</v>
      </c>
      <c r="G7654">
        <v>1.2649999999999999</v>
      </c>
      <c r="H7654">
        <v>0</v>
      </c>
      <c r="I7654" t="s">
        <v>29</v>
      </c>
      <c r="K7654">
        <f t="shared" si="193"/>
        <v>143.60000000000022</v>
      </c>
      <c r="L7654">
        <f t="shared" si="194"/>
        <v>118.40000000000043</v>
      </c>
    </row>
    <row r="7655" spans="1:12" x14ac:dyDescent="0.25">
      <c r="A7655" s="3">
        <v>41444.677083333336</v>
      </c>
      <c r="B7655">
        <v>233413</v>
      </c>
      <c r="C7655">
        <v>12.56</v>
      </c>
      <c r="D7655">
        <v>5.5018530000000001E-3</v>
      </c>
      <c r="E7655">
        <v>18.07</v>
      </c>
      <c r="F7655">
        <v>81.099999999999994</v>
      </c>
      <c r="G7655">
        <v>1.1990000000000001</v>
      </c>
      <c r="H7655">
        <v>0.2</v>
      </c>
      <c r="I7655" t="s">
        <v>29</v>
      </c>
      <c r="K7655">
        <f t="shared" si="193"/>
        <v>143.80000000000021</v>
      </c>
      <c r="L7655">
        <f t="shared" si="194"/>
        <v>118.60000000000043</v>
      </c>
    </row>
    <row r="7656" spans="1:12" x14ac:dyDescent="0.25">
      <c r="A7656" s="3">
        <v>41444.6875</v>
      </c>
      <c r="B7656">
        <v>233414</v>
      </c>
      <c r="C7656">
        <v>12.48</v>
      </c>
      <c r="D7656">
        <v>1.921581E-2</v>
      </c>
      <c r="E7656">
        <v>17.8</v>
      </c>
      <c r="F7656">
        <v>82.8</v>
      </c>
      <c r="G7656">
        <v>0.35799999999999998</v>
      </c>
      <c r="H7656">
        <v>0.4</v>
      </c>
      <c r="I7656" t="s">
        <v>29</v>
      </c>
      <c r="K7656">
        <f t="shared" si="193"/>
        <v>144.20000000000022</v>
      </c>
      <c r="L7656">
        <f t="shared" si="194"/>
        <v>119.00000000000044</v>
      </c>
    </row>
    <row r="7657" spans="1:12" x14ac:dyDescent="0.25">
      <c r="A7657" s="3">
        <v>41444.697916666664</v>
      </c>
      <c r="B7657">
        <v>233415</v>
      </c>
      <c r="C7657">
        <v>12.7</v>
      </c>
      <c r="D7657">
        <v>5.5602060000000002E-2</v>
      </c>
      <c r="E7657">
        <v>17.690000000000001</v>
      </c>
      <c r="F7657">
        <v>84</v>
      </c>
      <c r="G7657">
        <v>0.96299999999999997</v>
      </c>
      <c r="H7657">
        <v>0</v>
      </c>
      <c r="I7657" t="s">
        <v>29</v>
      </c>
      <c r="K7657">
        <f t="shared" si="193"/>
        <v>144.20000000000022</v>
      </c>
      <c r="L7657">
        <f t="shared" si="194"/>
        <v>119.00000000000044</v>
      </c>
    </row>
    <row r="7658" spans="1:12" x14ac:dyDescent="0.25">
      <c r="A7658" s="3">
        <v>41444.708333333336</v>
      </c>
      <c r="B7658">
        <v>233416</v>
      </c>
      <c r="C7658">
        <v>13.06</v>
      </c>
      <c r="D7658">
        <v>6.4304849999999997E-2</v>
      </c>
      <c r="E7658">
        <v>17.68</v>
      </c>
      <c r="F7658">
        <v>85.1</v>
      </c>
      <c r="G7658">
        <v>1.4179999999999999</v>
      </c>
      <c r="H7658">
        <v>0.2</v>
      </c>
      <c r="I7658" t="s">
        <v>29</v>
      </c>
      <c r="K7658">
        <f t="shared" si="193"/>
        <v>144.4000000000002</v>
      </c>
      <c r="L7658">
        <f t="shared" si="194"/>
        <v>119.20000000000044</v>
      </c>
    </row>
    <row r="7659" spans="1:12" x14ac:dyDescent="0.25">
      <c r="A7659" s="3">
        <v>41444.71875</v>
      </c>
      <c r="B7659">
        <v>233417</v>
      </c>
      <c r="C7659">
        <v>13.31</v>
      </c>
      <c r="D7659">
        <v>6.1795179999999998E-2</v>
      </c>
      <c r="E7659">
        <v>17.54</v>
      </c>
      <c r="F7659">
        <v>85.8</v>
      </c>
      <c r="G7659">
        <v>1.9650000000000001</v>
      </c>
      <c r="H7659">
        <v>0</v>
      </c>
      <c r="I7659" t="s">
        <v>29</v>
      </c>
      <c r="K7659">
        <f t="shared" si="193"/>
        <v>144.4000000000002</v>
      </c>
      <c r="L7659">
        <f t="shared" si="194"/>
        <v>119.20000000000044</v>
      </c>
    </row>
    <row r="7660" spans="1:12" x14ac:dyDescent="0.25">
      <c r="A7660" s="3">
        <v>41444.729166666664</v>
      </c>
      <c r="B7660">
        <v>233418</v>
      </c>
      <c r="C7660">
        <v>13.33</v>
      </c>
      <c r="D7660">
        <v>3.622148E-2</v>
      </c>
      <c r="E7660">
        <v>17.559999999999999</v>
      </c>
      <c r="F7660">
        <v>85.6</v>
      </c>
      <c r="G7660">
        <v>1.867</v>
      </c>
      <c r="H7660">
        <v>0</v>
      </c>
      <c r="I7660" t="s">
        <v>29</v>
      </c>
      <c r="K7660">
        <f t="shared" si="193"/>
        <v>144.4000000000002</v>
      </c>
      <c r="L7660">
        <f t="shared" si="194"/>
        <v>119.20000000000044</v>
      </c>
    </row>
    <row r="7661" spans="1:12" x14ac:dyDescent="0.25">
      <c r="A7661" s="3">
        <v>41444.739583333336</v>
      </c>
      <c r="B7661">
        <v>233419</v>
      </c>
      <c r="C7661">
        <v>13.09</v>
      </c>
      <c r="D7661">
        <v>2.8318800000000002E-2</v>
      </c>
      <c r="E7661">
        <v>17.61</v>
      </c>
      <c r="F7661">
        <v>86.6</v>
      </c>
      <c r="G7661">
        <v>2.7210000000000001</v>
      </c>
      <c r="H7661">
        <v>0.2</v>
      </c>
      <c r="I7661" t="s">
        <v>29</v>
      </c>
      <c r="K7661">
        <f t="shared" si="193"/>
        <v>144.60000000000019</v>
      </c>
      <c r="L7661">
        <f t="shared" si="194"/>
        <v>119.40000000000045</v>
      </c>
    </row>
    <row r="7662" spans="1:12" x14ac:dyDescent="0.25">
      <c r="A7662" s="3">
        <v>41444.75</v>
      </c>
      <c r="B7662">
        <v>233420</v>
      </c>
      <c r="C7662">
        <v>13.01</v>
      </c>
      <c r="D7662">
        <v>2.673673E-2</v>
      </c>
      <c r="E7662">
        <v>17.79</v>
      </c>
      <c r="F7662">
        <v>86.7</v>
      </c>
      <c r="G7662">
        <v>2.306</v>
      </c>
      <c r="H7662">
        <v>0.2</v>
      </c>
      <c r="I7662" t="s">
        <v>29</v>
      </c>
      <c r="K7662">
        <f t="shared" si="193"/>
        <v>144.80000000000018</v>
      </c>
      <c r="L7662">
        <f t="shared" si="194"/>
        <v>119.60000000000045</v>
      </c>
    </row>
    <row r="7663" spans="1:12" x14ac:dyDescent="0.25">
      <c r="A7663" s="3">
        <v>41444.760416666664</v>
      </c>
      <c r="B7663">
        <v>233421</v>
      </c>
      <c r="C7663">
        <v>12.86</v>
      </c>
      <c r="D7663">
        <v>4.4311370000000003E-2</v>
      </c>
      <c r="E7663">
        <v>17.91</v>
      </c>
      <c r="F7663">
        <v>84.1</v>
      </c>
      <c r="G7663">
        <v>2.4380000000000002</v>
      </c>
      <c r="H7663">
        <v>0.2</v>
      </c>
      <c r="I7663" t="s">
        <v>29</v>
      </c>
      <c r="K7663">
        <f t="shared" si="193"/>
        <v>145.00000000000017</v>
      </c>
      <c r="L7663">
        <f t="shared" si="194"/>
        <v>119.80000000000045</v>
      </c>
    </row>
    <row r="7664" spans="1:12" x14ac:dyDescent="0.25">
      <c r="A7664" s="3">
        <v>41444.770833333336</v>
      </c>
      <c r="B7664">
        <v>233422</v>
      </c>
      <c r="C7664">
        <v>13.2</v>
      </c>
      <c r="D7664">
        <v>6.6512070000000006E-2</v>
      </c>
      <c r="E7664">
        <v>18.22</v>
      </c>
      <c r="F7664">
        <v>83.3</v>
      </c>
      <c r="G7664">
        <v>1.3560000000000001</v>
      </c>
      <c r="H7664">
        <v>0</v>
      </c>
      <c r="I7664" t="s">
        <v>29</v>
      </c>
      <c r="K7664">
        <f t="shared" si="193"/>
        <v>145.00000000000017</v>
      </c>
      <c r="L7664">
        <f t="shared" si="194"/>
        <v>119.80000000000045</v>
      </c>
    </row>
    <row r="7665" spans="1:12" x14ac:dyDescent="0.25">
      <c r="A7665" s="3">
        <v>41444.78125</v>
      </c>
      <c r="B7665">
        <v>233423</v>
      </c>
      <c r="C7665">
        <v>13.13</v>
      </c>
      <c r="D7665">
        <v>4.823554E-2</v>
      </c>
      <c r="E7665">
        <v>18.239999999999998</v>
      </c>
      <c r="F7665">
        <v>84.5</v>
      </c>
      <c r="G7665">
        <v>1.5109999999999999</v>
      </c>
      <c r="H7665">
        <v>0</v>
      </c>
      <c r="I7665" t="s">
        <v>29</v>
      </c>
      <c r="K7665">
        <f t="shared" si="193"/>
        <v>145.00000000000017</v>
      </c>
      <c r="L7665">
        <f t="shared" si="194"/>
        <v>119.80000000000045</v>
      </c>
    </row>
    <row r="7666" spans="1:12" x14ac:dyDescent="0.25">
      <c r="A7666" s="3">
        <v>41444.791666666664</v>
      </c>
      <c r="B7666">
        <v>233424</v>
      </c>
      <c r="C7666">
        <v>13.42</v>
      </c>
      <c r="D7666">
        <v>6.1287149999999999E-2</v>
      </c>
      <c r="E7666">
        <v>18.29</v>
      </c>
      <c r="F7666">
        <v>82.7</v>
      </c>
      <c r="G7666">
        <v>2.0529999999999999</v>
      </c>
      <c r="H7666">
        <v>0</v>
      </c>
      <c r="I7666" t="s">
        <v>29</v>
      </c>
      <c r="K7666">
        <f t="shared" si="193"/>
        <v>145.00000000000017</v>
      </c>
      <c r="L7666">
        <f t="shared" si="194"/>
        <v>119.80000000000045</v>
      </c>
    </row>
    <row r="7667" spans="1:12" x14ac:dyDescent="0.25">
      <c r="A7667" s="3">
        <v>41444.802083333336</v>
      </c>
      <c r="B7667">
        <v>233425</v>
      </c>
      <c r="C7667">
        <v>13.26</v>
      </c>
      <c r="D7667">
        <v>3.2838989999999998E-2</v>
      </c>
      <c r="E7667">
        <v>18.510000000000002</v>
      </c>
      <c r="F7667">
        <v>81.8</v>
      </c>
      <c r="G7667">
        <v>2.2690000000000001</v>
      </c>
      <c r="H7667">
        <v>0</v>
      </c>
      <c r="I7667" t="s">
        <v>29</v>
      </c>
      <c r="K7667">
        <f t="shared" si="193"/>
        <v>145.00000000000017</v>
      </c>
      <c r="L7667">
        <f t="shared" si="194"/>
        <v>119.80000000000045</v>
      </c>
    </row>
    <row r="7668" spans="1:12" x14ac:dyDescent="0.25">
      <c r="A7668" s="3">
        <v>41444.8125</v>
      </c>
      <c r="B7668">
        <v>233426</v>
      </c>
      <c r="C7668">
        <v>12.86</v>
      </c>
      <c r="D7668">
        <v>1.2854590000000001E-2</v>
      </c>
      <c r="E7668">
        <v>18.39</v>
      </c>
      <c r="F7668">
        <v>83.1</v>
      </c>
      <c r="G7668">
        <v>2.0070000000000001</v>
      </c>
      <c r="H7668">
        <v>0.2</v>
      </c>
      <c r="I7668" t="s">
        <v>29</v>
      </c>
      <c r="K7668">
        <f t="shared" si="193"/>
        <v>145.20000000000016</v>
      </c>
      <c r="L7668">
        <f t="shared" si="194"/>
        <v>120.00000000000045</v>
      </c>
    </row>
    <row r="7669" spans="1:12" x14ac:dyDescent="0.25">
      <c r="A7669" s="3">
        <v>41444.822916666664</v>
      </c>
      <c r="B7669">
        <v>233427</v>
      </c>
      <c r="C7669">
        <v>12.63</v>
      </c>
      <c r="D7669">
        <v>1.8847039999999999E-2</v>
      </c>
      <c r="E7669">
        <v>18.25</v>
      </c>
      <c r="F7669">
        <v>84.1</v>
      </c>
      <c r="G7669">
        <v>1.3759999999999999</v>
      </c>
      <c r="H7669">
        <v>0.2</v>
      </c>
      <c r="I7669" t="s">
        <v>29</v>
      </c>
      <c r="K7669">
        <f t="shared" si="193"/>
        <v>145.40000000000015</v>
      </c>
      <c r="L7669">
        <f t="shared" si="194"/>
        <v>120.20000000000046</v>
      </c>
    </row>
    <row r="7670" spans="1:12" x14ac:dyDescent="0.25">
      <c r="A7670" s="3">
        <v>41444.833333333336</v>
      </c>
      <c r="B7670">
        <v>233428</v>
      </c>
      <c r="C7670">
        <v>12.48</v>
      </c>
      <c r="D7670">
        <v>2.1466289999999999E-2</v>
      </c>
      <c r="E7670">
        <v>18.32</v>
      </c>
      <c r="F7670">
        <v>84</v>
      </c>
      <c r="G7670">
        <v>1.0820000000000001</v>
      </c>
      <c r="H7670">
        <v>0</v>
      </c>
      <c r="I7670" t="s">
        <v>29</v>
      </c>
      <c r="K7670">
        <f t="shared" si="193"/>
        <v>145.40000000000015</v>
      </c>
      <c r="L7670">
        <f t="shared" si="194"/>
        <v>120.20000000000046</v>
      </c>
    </row>
    <row r="7671" spans="1:12" x14ac:dyDescent="0.25">
      <c r="A7671" s="3">
        <v>41444.84375</v>
      </c>
      <c r="B7671">
        <v>233429</v>
      </c>
      <c r="C7671">
        <v>12.46</v>
      </c>
      <c r="D7671">
        <v>9.690901E-3</v>
      </c>
      <c r="E7671">
        <v>18.329999999999998</v>
      </c>
      <c r="F7671">
        <v>83.8</v>
      </c>
      <c r="G7671">
        <v>1.4059999999999999</v>
      </c>
      <c r="H7671">
        <v>0</v>
      </c>
      <c r="I7671" t="s">
        <v>29</v>
      </c>
      <c r="K7671">
        <f t="shared" si="193"/>
        <v>145.40000000000015</v>
      </c>
      <c r="L7671">
        <f t="shared" si="194"/>
        <v>120.20000000000046</v>
      </c>
    </row>
    <row r="7672" spans="1:12" x14ac:dyDescent="0.25">
      <c r="A7672" s="3">
        <v>41444.854166666664</v>
      </c>
      <c r="B7672">
        <v>233430</v>
      </c>
      <c r="C7672">
        <v>12.4</v>
      </c>
      <c r="D7672">
        <v>5.5864670000000003E-3</v>
      </c>
      <c r="E7672">
        <v>18.440000000000001</v>
      </c>
      <c r="F7672">
        <v>83.6</v>
      </c>
      <c r="G7672">
        <v>1.292</v>
      </c>
      <c r="H7672">
        <v>0</v>
      </c>
      <c r="I7672" t="s">
        <v>29</v>
      </c>
      <c r="K7672">
        <f t="shared" si="193"/>
        <v>145.40000000000015</v>
      </c>
      <c r="L7672">
        <f t="shared" si="194"/>
        <v>120.20000000000046</v>
      </c>
    </row>
    <row r="7673" spans="1:12" x14ac:dyDescent="0.25">
      <c r="A7673" s="3">
        <v>41444.864583333336</v>
      </c>
      <c r="B7673">
        <v>233431</v>
      </c>
      <c r="C7673">
        <v>12.47</v>
      </c>
      <c r="D7673">
        <v>3.2442669999999999E-3</v>
      </c>
      <c r="E7673">
        <v>18.48</v>
      </c>
      <c r="F7673">
        <v>81</v>
      </c>
      <c r="G7673">
        <v>1.9</v>
      </c>
      <c r="H7673">
        <v>0</v>
      </c>
      <c r="I7673" t="s">
        <v>29</v>
      </c>
      <c r="K7673">
        <f t="shared" si="193"/>
        <v>145.40000000000015</v>
      </c>
      <c r="L7673">
        <f t="shared" si="194"/>
        <v>120.20000000000046</v>
      </c>
    </row>
    <row r="7674" spans="1:12" x14ac:dyDescent="0.25">
      <c r="A7674" s="3">
        <v>41444.875</v>
      </c>
      <c r="B7674">
        <v>233432</v>
      </c>
      <c r="C7674">
        <v>12.43</v>
      </c>
      <c r="D7674">
        <v>2.280982E-3</v>
      </c>
      <c r="E7674">
        <v>18.98</v>
      </c>
      <c r="F7674">
        <v>79.48</v>
      </c>
      <c r="G7674">
        <v>2.0609999999999999</v>
      </c>
      <c r="H7674">
        <v>0</v>
      </c>
      <c r="I7674" t="s">
        <v>29</v>
      </c>
      <c r="K7674">
        <f t="shared" si="193"/>
        <v>145.40000000000015</v>
      </c>
      <c r="L7674">
        <f t="shared" si="194"/>
        <v>120.20000000000046</v>
      </c>
    </row>
    <row r="7675" spans="1:12" x14ac:dyDescent="0.25">
      <c r="A7675" s="3">
        <v>41444.885416666664</v>
      </c>
      <c r="B7675">
        <v>233433</v>
      </c>
      <c r="C7675">
        <v>12.48</v>
      </c>
      <c r="D7675">
        <v>6.5400270000000001E-4</v>
      </c>
      <c r="E7675">
        <v>19.14</v>
      </c>
      <c r="F7675">
        <v>78.88</v>
      </c>
      <c r="G7675">
        <v>2.319</v>
      </c>
      <c r="H7675">
        <v>0</v>
      </c>
      <c r="I7675" t="s">
        <v>29</v>
      </c>
      <c r="K7675">
        <f t="shared" si="193"/>
        <v>145.40000000000015</v>
      </c>
      <c r="L7675">
        <f t="shared" si="194"/>
        <v>120.20000000000046</v>
      </c>
    </row>
    <row r="7676" spans="1:12" x14ac:dyDescent="0.25">
      <c r="A7676" s="3">
        <v>41444.895833333336</v>
      </c>
      <c r="B7676">
        <v>233434</v>
      </c>
      <c r="C7676">
        <v>12.44</v>
      </c>
      <c r="D7676">
        <v>2.3840299999999999E-4</v>
      </c>
      <c r="E7676">
        <v>19.170000000000002</v>
      </c>
      <c r="F7676">
        <v>81.3</v>
      </c>
      <c r="G7676">
        <v>2.3239999999999998</v>
      </c>
      <c r="H7676">
        <v>0</v>
      </c>
      <c r="I7676" t="s">
        <v>29</v>
      </c>
      <c r="K7676">
        <f t="shared" si="193"/>
        <v>145.40000000000015</v>
      </c>
      <c r="L7676">
        <f t="shared" si="194"/>
        <v>120.20000000000046</v>
      </c>
    </row>
    <row r="7677" spans="1:12" x14ac:dyDescent="0.25">
      <c r="A7677" s="3">
        <v>41444.90625</v>
      </c>
      <c r="B7677">
        <v>233435</v>
      </c>
      <c r="C7677">
        <v>12.48</v>
      </c>
      <c r="D7677">
        <v>0</v>
      </c>
      <c r="E7677">
        <v>18.920000000000002</v>
      </c>
      <c r="F7677">
        <v>82.7</v>
      </c>
      <c r="G7677">
        <v>2.6379999999999999</v>
      </c>
      <c r="H7677">
        <v>0</v>
      </c>
      <c r="I7677" t="s">
        <v>29</v>
      </c>
      <c r="K7677">
        <f t="shared" si="193"/>
        <v>145.40000000000015</v>
      </c>
      <c r="L7677">
        <f t="shared" si="194"/>
        <v>120.20000000000046</v>
      </c>
    </row>
    <row r="7678" spans="1:12" x14ac:dyDescent="0.25">
      <c r="A7678" s="3">
        <v>41444.916666666664</v>
      </c>
      <c r="B7678">
        <v>233436</v>
      </c>
      <c r="C7678">
        <v>12.43</v>
      </c>
      <c r="D7678">
        <v>0</v>
      </c>
      <c r="E7678">
        <v>18.95</v>
      </c>
      <c r="F7678">
        <v>82.7</v>
      </c>
      <c r="G7678">
        <v>2.4780000000000002</v>
      </c>
      <c r="H7678">
        <v>0</v>
      </c>
      <c r="I7678" t="s">
        <v>29</v>
      </c>
      <c r="K7678">
        <f t="shared" si="193"/>
        <v>145.40000000000015</v>
      </c>
      <c r="L7678">
        <f t="shared" si="194"/>
        <v>120.20000000000046</v>
      </c>
    </row>
    <row r="7679" spans="1:12" x14ac:dyDescent="0.25">
      <c r="A7679" s="3">
        <v>41444.927083333336</v>
      </c>
      <c r="B7679">
        <v>233437</v>
      </c>
      <c r="C7679">
        <v>12.47</v>
      </c>
      <c r="D7679">
        <v>0</v>
      </c>
      <c r="E7679">
        <v>18.87</v>
      </c>
      <c r="F7679">
        <v>83.8</v>
      </c>
      <c r="G7679">
        <v>2.5630000000000002</v>
      </c>
      <c r="H7679">
        <v>0.4</v>
      </c>
      <c r="I7679" t="s">
        <v>29</v>
      </c>
      <c r="K7679">
        <f t="shared" si="193"/>
        <v>145.80000000000015</v>
      </c>
      <c r="L7679">
        <f t="shared" si="194"/>
        <v>120.60000000000046</v>
      </c>
    </row>
    <row r="7680" spans="1:12" x14ac:dyDescent="0.25">
      <c r="A7680" s="3">
        <v>41444.9375</v>
      </c>
      <c r="B7680">
        <v>233438</v>
      </c>
      <c r="C7680">
        <v>12.47</v>
      </c>
      <c r="D7680">
        <v>0</v>
      </c>
      <c r="E7680">
        <v>18.350000000000001</v>
      </c>
      <c r="F7680">
        <v>85.4</v>
      </c>
      <c r="G7680">
        <v>2.8759999999999999</v>
      </c>
      <c r="H7680">
        <v>0.4</v>
      </c>
      <c r="I7680" t="s">
        <v>29</v>
      </c>
      <c r="K7680">
        <f t="shared" si="193"/>
        <v>146.20000000000016</v>
      </c>
      <c r="L7680">
        <f t="shared" si="194"/>
        <v>121.00000000000047</v>
      </c>
    </row>
    <row r="7681" spans="1:12" x14ac:dyDescent="0.25">
      <c r="A7681" s="3">
        <v>41444.947916666664</v>
      </c>
      <c r="B7681">
        <v>233439</v>
      </c>
      <c r="C7681">
        <v>12.43</v>
      </c>
      <c r="D7681">
        <v>0</v>
      </c>
      <c r="E7681">
        <v>18.07</v>
      </c>
      <c r="F7681">
        <v>85.8</v>
      </c>
      <c r="G7681">
        <v>2.294</v>
      </c>
      <c r="H7681">
        <v>0</v>
      </c>
      <c r="I7681" t="s">
        <v>29</v>
      </c>
      <c r="K7681">
        <f t="shared" si="193"/>
        <v>146.20000000000016</v>
      </c>
      <c r="L7681">
        <f t="shared" si="194"/>
        <v>121.00000000000047</v>
      </c>
    </row>
    <row r="7682" spans="1:12" x14ac:dyDescent="0.25">
      <c r="A7682" s="3">
        <v>41444.958333333336</v>
      </c>
      <c r="B7682">
        <v>233440</v>
      </c>
      <c r="C7682">
        <v>12.46</v>
      </c>
      <c r="D7682">
        <v>0</v>
      </c>
      <c r="E7682">
        <v>18</v>
      </c>
      <c r="F7682">
        <v>85.4</v>
      </c>
      <c r="G7682">
        <v>2.371</v>
      </c>
      <c r="H7682">
        <v>0.2</v>
      </c>
      <c r="I7682" t="s">
        <v>29</v>
      </c>
      <c r="K7682">
        <f t="shared" si="193"/>
        <v>146.40000000000015</v>
      </c>
      <c r="L7682">
        <f t="shared" si="194"/>
        <v>121.20000000000047</v>
      </c>
    </row>
    <row r="7683" spans="1:12" x14ac:dyDescent="0.25">
      <c r="A7683" s="3">
        <v>41444.96875</v>
      </c>
      <c r="B7683">
        <v>233441</v>
      </c>
      <c r="C7683">
        <v>12.42</v>
      </c>
      <c r="D7683">
        <v>0</v>
      </c>
      <c r="E7683">
        <v>18.18</v>
      </c>
      <c r="F7683">
        <v>84.9</v>
      </c>
      <c r="G7683">
        <v>2.1280000000000001</v>
      </c>
      <c r="H7683">
        <v>0</v>
      </c>
      <c r="I7683" t="s">
        <v>29</v>
      </c>
      <c r="K7683">
        <f t="shared" si="193"/>
        <v>146.40000000000015</v>
      </c>
      <c r="L7683">
        <f t="shared" si="194"/>
        <v>121.20000000000047</v>
      </c>
    </row>
    <row r="7684" spans="1:12" x14ac:dyDescent="0.25">
      <c r="A7684" s="3">
        <v>41444.979166666664</v>
      </c>
      <c r="B7684">
        <v>233442</v>
      </c>
      <c r="C7684">
        <v>12.43</v>
      </c>
      <c r="D7684">
        <v>0</v>
      </c>
      <c r="E7684">
        <v>18.23</v>
      </c>
      <c r="F7684">
        <v>84.5</v>
      </c>
      <c r="G7684">
        <v>1.542</v>
      </c>
      <c r="H7684">
        <v>0.2</v>
      </c>
      <c r="I7684" t="s">
        <v>29</v>
      </c>
      <c r="K7684">
        <f t="shared" si="193"/>
        <v>146.60000000000014</v>
      </c>
      <c r="L7684">
        <f t="shared" si="194"/>
        <v>121.40000000000047</v>
      </c>
    </row>
    <row r="7685" spans="1:12" x14ac:dyDescent="0.25">
      <c r="A7685" s="3">
        <v>41444.989583333336</v>
      </c>
      <c r="B7685">
        <v>233443</v>
      </c>
      <c r="C7685">
        <v>12.43</v>
      </c>
      <c r="D7685">
        <v>0</v>
      </c>
      <c r="E7685">
        <v>18.190000000000001</v>
      </c>
      <c r="F7685">
        <v>84.7</v>
      </c>
      <c r="G7685">
        <v>1.546</v>
      </c>
      <c r="H7685">
        <v>0</v>
      </c>
      <c r="I7685" t="s">
        <v>29</v>
      </c>
      <c r="K7685">
        <f t="shared" si="193"/>
        <v>146.60000000000014</v>
      </c>
      <c r="L7685">
        <f t="shared" si="194"/>
        <v>121.40000000000047</v>
      </c>
    </row>
    <row r="7686" spans="1:12" x14ac:dyDescent="0.25">
      <c r="A7686" s="3">
        <v>41445</v>
      </c>
      <c r="B7686">
        <v>233444</v>
      </c>
      <c r="C7686">
        <v>12.38</v>
      </c>
      <c r="D7686">
        <v>0</v>
      </c>
      <c r="E7686">
        <v>18.079999999999998</v>
      </c>
      <c r="F7686">
        <v>84.6</v>
      </c>
      <c r="G7686">
        <v>1.71</v>
      </c>
      <c r="H7686">
        <v>0.2</v>
      </c>
      <c r="I7686" t="s">
        <v>29</v>
      </c>
      <c r="K7686">
        <f t="shared" si="193"/>
        <v>146.80000000000013</v>
      </c>
      <c r="L7686">
        <f t="shared" si="194"/>
        <v>121.60000000000048</v>
      </c>
    </row>
    <row r="7687" spans="1:12" x14ac:dyDescent="0.25">
      <c r="A7687" s="3">
        <v>41445.010416666664</v>
      </c>
      <c r="B7687">
        <v>233445</v>
      </c>
      <c r="C7687">
        <v>12.42</v>
      </c>
      <c r="D7687">
        <v>0</v>
      </c>
      <c r="E7687">
        <v>18.04</v>
      </c>
      <c r="F7687">
        <v>84.3</v>
      </c>
      <c r="G7687">
        <v>1.093</v>
      </c>
      <c r="H7687">
        <v>0</v>
      </c>
      <c r="I7687" t="s">
        <v>29</v>
      </c>
      <c r="K7687">
        <f t="shared" si="193"/>
        <v>146.80000000000013</v>
      </c>
      <c r="L7687">
        <f t="shared" si="194"/>
        <v>121.60000000000048</v>
      </c>
    </row>
    <row r="7688" spans="1:12" x14ac:dyDescent="0.25">
      <c r="A7688" s="3">
        <v>41445.020833333336</v>
      </c>
      <c r="B7688">
        <v>233446</v>
      </c>
      <c r="C7688">
        <v>12.36</v>
      </c>
      <c r="D7688">
        <v>0</v>
      </c>
      <c r="E7688">
        <v>18.09</v>
      </c>
      <c r="F7688">
        <v>84.7</v>
      </c>
      <c r="G7688">
        <v>0.128</v>
      </c>
      <c r="H7688">
        <v>0.2</v>
      </c>
      <c r="I7688" t="s">
        <v>29</v>
      </c>
      <c r="K7688">
        <f t="shared" ref="K7688:K7751" si="195">K7687+H7688</f>
        <v>147.00000000000011</v>
      </c>
      <c r="L7688">
        <f t="shared" ref="L7688:L7751" si="196">L7687+H7688</f>
        <v>121.80000000000048</v>
      </c>
    </row>
    <row r="7689" spans="1:12" x14ac:dyDescent="0.25">
      <c r="A7689" s="3">
        <v>41445.03125</v>
      </c>
      <c r="B7689">
        <v>233447</v>
      </c>
      <c r="C7689">
        <v>12.38</v>
      </c>
      <c r="D7689">
        <v>0</v>
      </c>
      <c r="E7689">
        <v>17.95</v>
      </c>
      <c r="F7689">
        <v>85.7</v>
      </c>
      <c r="G7689">
        <v>0.36899999999999999</v>
      </c>
      <c r="H7689">
        <v>0</v>
      </c>
      <c r="I7689" t="s">
        <v>29</v>
      </c>
      <c r="K7689">
        <f t="shared" si="195"/>
        <v>147.00000000000011</v>
      </c>
      <c r="L7689">
        <f t="shared" si="196"/>
        <v>121.80000000000048</v>
      </c>
    </row>
    <row r="7690" spans="1:12" x14ac:dyDescent="0.25">
      <c r="A7690" s="3">
        <v>41445.041666666664</v>
      </c>
      <c r="B7690">
        <v>233448</v>
      </c>
      <c r="C7690">
        <v>12.37</v>
      </c>
      <c r="D7690">
        <v>0</v>
      </c>
      <c r="E7690">
        <v>17.87</v>
      </c>
      <c r="F7690">
        <v>86.4</v>
      </c>
      <c r="G7690">
        <v>0.71099999999999997</v>
      </c>
      <c r="H7690">
        <v>0.2</v>
      </c>
      <c r="I7690" t="s">
        <v>29</v>
      </c>
      <c r="K7690">
        <f t="shared" si="195"/>
        <v>147.2000000000001</v>
      </c>
      <c r="L7690">
        <f t="shared" si="196"/>
        <v>122.00000000000048</v>
      </c>
    </row>
    <row r="7691" spans="1:12" x14ac:dyDescent="0.25">
      <c r="A7691" s="3">
        <v>41445.052083333336</v>
      </c>
      <c r="B7691">
        <v>233449</v>
      </c>
      <c r="C7691">
        <v>12.32</v>
      </c>
      <c r="D7691">
        <v>0</v>
      </c>
      <c r="E7691">
        <v>17.829999999999998</v>
      </c>
      <c r="F7691">
        <v>86.3</v>
      </c>
      <c r="G7691">
        <v>0.56699999999999995</v>
      </c>
      <c r="H7691">
        <v>0.2</v>
      </c>
      <c r="I7691" t="s">
        <v>29</v>
      </c>
      <c r="K7691">
        <f t="shared" si="195"/>
        <v>147.40000000000009</v>
      </c>
      <c r="L7691">
        <f t="shared" si="196"/>
        <v>122.20000000000049</v>
      </c>
    </row>
    <row r="7692" spans="1:12" x14ac:dyDescent="0.25">
      <c r="A7692" s="3">
        <v>41445.0625</v>
      </c>
      <c r="B7692">
        <v>233450</v>
      </c>
      <c r="C7692">
        <v>12.36</v>
      </c>
      <c r="D7692">
        <v>0</v>
      </c>
      <c r="E7692">
        <v>17.920000000000002</v>
      </c>
      <c r="F7692">
        <v>86.4</v>
      </c>
      <c r="G7692">
        <v>1.44</v>
      </c>
      <c r="H7692">
        <v>0.2</v>
      </c>
      <c r="I7692" t="s">
        <v>29</v>
      </c>
      <c r="K7692">
        <f t="shared" si="195"/>
        <v>147.60000000000008</v>
      </c>
      <c r="L7692">
        <f t="shared" si="196"/>
        <v>122.40000000000049</v>
      </c>
    </row>
    <row r="7693" spans="1:12" x14ac:dyDescent="0.25">
      <c r="A7693" s="3">
        <v>41445.072916666664</v>
      </c>
      <c r="B7693">
        <v>233451</v>
      </c>
      <c r="C7693">
        <v>12.33</v>
      </c>
      <c r="D7693">
        <v>0</v>
      </c>
      <c r="E7693">
        <v>17.91</v>
      </c>
      <c r="F7693">
        <v>85.8</v>
      </c>
      <c r="G7693">
        <v>1.8720000000000001</v>
      </c>
      <c r="H7693">
        <v>0.4</v>
      </c>
      <c r="I7693" t="s">
        <v>29</v>
      </c>
      <c r="K7693">
        <f t="shared" si="195"/>
        <v>148.00000000000009</v>
      </c>
      <c r="L7693">
        <f t="shared" si="196"/>
        <v>122.80000000000049</v>
      </c>
    </row>
    <row r="7694" spans="1:12" x14ac:dyDescent="0.25">
      <c r="A7694" s="3">
        <v>41445.083333333336</v>
      </c>
      <c r="B7694">
        <v>233452</v>
      </c>
      <c r="C7694">
        <v>12.32</v>
      </c>
      <c r="D7694">
        <v>0</v>
      </c>
      <c r="E7694">
        <v>17.87</v>
      </c>
      <c r="F7694">
        <v>85.8</v>
      </c>
      <c r="G7694">
        <v>1.4570000000000001</v>
      </c>
      <c r="H7694">
        <v>0.2</v>
      </c>
      <c r="I7694" t="s">
        <v>29</v>
      </c>
      <c r="K7694">
        <f t="shared" si="195"/>
        <v>148.20000000000007</v>
      </c>
      <c r="L7694">
        <f t="shared" si="196"/>
        <v>123.0000000000005</v>
      </c>
    </row>
    <row r="7695" spans="1:12" x14ac:dyDescent="0.25">
      <c r="A7695" s="3">
        <v>41445.09375</v>
      </c>
      <c r="B7695">
        <v>233453</v>
      </c>
      <c r="C7695">
        <v>12.35</v>
      </c>
      <c r="D7695">
        <v>0</v>
      </c>
      <c r="E7695">
        <v>17.739999999999998</v>
      </c>
      <c r="F7695">
        <v>87</v>
      </c>
      <c r="G7695">
        <v>1.5009999999999999</v>
      </c>
      <c r="H7695">
        <v>0.2</v>
      </c>
      <c r="I7695" t="s">
        <v>29</v>
      </c>
      <c r="K7695">
        <f t="shared" si="195"/>
        <v>148.40000000000006</v>
      </c>
      <c r="L7695">
        <f t="shared" si="196"/>
        <v>123.2000000000005</v>
      </c>
    </row>
    <row r="7696" spans="1:12" x14ac:dyDescent="0.25">
      <c r="A7696" s="3">
        <v>41445.104166666664</v>
      </c>
      <c r="B7696">
        <v>233454</v>
      </c>
      <c r="C7696">
        <v>12.3</v>
      </c>
      <c r="D7696">
        <v>0</v>
      </c>
      <c r="E7696">
        <v>17.809999999999999</v>
      </c>
      <c r="F7696">
        <v>86.9</v>
      </c>
      <c r="G7696">
        <v>0.96799999999999997</v>
      </c>
      <c r="H7696">
        <v>0.2</v>
      </c>
      <c r="I7696" t="s">
        <v>29</v>
      </c>
      <c r="K7696">
        <f t="shared" si="195"/>
        <v>148.60000000000005</v>
      </c>
      <c r="L7696">
        <f t="shared" si="196"/>
        <v>123.4000000000005</v>
      </c>
    </row>
    <row r="7697" spans="1:12" x14ac:dyDescent="0.25">
      <c r="A7697" s="3">
        <v>41445.114583333336</v>
      </c>
      <c r="B7697">
        <v>233455</v>
      </c>
      <c r="C7697">
        <v>12.34</v>
      </c>
      <c r="D7697">
        <v>0</v>
      </c>
      <c r="E7697">
        <v>17.920000000000002</v>
      </c>
      <c r="F7697">
        <v>86.8</v>
      </c>
      <c r="G7697">
        <v>0.88200000000000001</v>
      </c>
      <c r="H7697">
        <v>0</v>
      </c>
      <c r="I7697" t="s">
        <v>29</v>
      </c>
      <c r="K7697">
        <f t="shared" si="195"/>
        <v>148.60000000000005</v>
      </c>
      <c r="L7697">
        <f t="shared" si="196"/>
        <v>123.4000000000005</v>
      </c>
    </row>
    <row r="7698" spans="1:12" x14ac:dyDescent="0.25">
      <c r="A7698" s="3">
        <v>41445.125</v>
      </c>
      <c r="B7698">
        <v>233456</v>
      </c>
      <c r="C7698">
        <v>12.33</v>
      </c>
      <c r="D7698">
        <v>0</v>
      </c>
      <c r="E7698">
        <v>17.88</v>
      </c>
      <c r="F7698">
        <v>87.1</v>
      </c>
      <c r="G7698">
        <v>0.71</v>
      </c>
      <c r="H7698">
        <v>0.2</v>
      </c>
      <c r="I7698" t="s">
        <v>29</v>
      </c>
      <c r="K7698">
        <f t="shared" si="195"/>
        <v>148.80000000000004</v>
      </c>
      <c r="L7698">
        <f t="shared" si="196"/>
        <v>123.60000000000051</v>
      </c>
    </row>
    <row r="7699" spans="1:12" x14ac:dyDescent="0.25">
      <c r="A7699" s="3">
        <v>41445.135416666664</v>
      </c>
      <c r="B7699">
        <v>233457</v>
      </c>
      <c r="C7699">
        <v>12.31</v>
      </c>
      <c r="D7699">
        <v>0</v>
      </c>
      <c r="E7699">
        <v>17.850000000000001</v>
      </c>
      <c r="F7699">
        <v>87.3</v>
      </c>
      <c r="G7699">
        <v>0.41399999999999998</v>
      </c>
      <c r="H7699">
        <v>0</v>
      </c>
      <c r="I7699" t="s">
        <v>29</v>
      </c>
      <c r="K7699">
        <f t="shared" si="195"/>
        <v>148.80000000000004</v>
      </c>
      <c r="L7699">
        <f t="shared" si="196"/>
        <v>123.60000000000051</v>
      </c>
    </row>
    <row r="7700" spans="1:12" x14ac:dyDescent="0.25">
      <c r="A7700" s="3">
        <v>41445.145833333336</v>
      </c>
      <c r="B7700">
        <v>233458</v>
      </c>
      <c r="C7700">
        <v>12.35</v>
      </c>
      <c r="D7700">
        <v>1.2565539999999999E-4</v>
      </c>
      <c r="E7700">
        <v>17.829999999999998</v>
      </c>
      <c r="F7700">
        <v>87.5</v>
      </c>
      <c r="G7700">
        <v>0.99</v>
      </c>
      <c r="H7700">
        <v>0</v>
      </c>
      <c r="I7700" t="s">
        <v>29</v>
      </c>
      <c r="K7700">
        <f t="shared" si="195"/>
        <v>148.80000000000004</v>
      </c>
      <c r="L7700">
        <f t="shared" si="196"/>
        <v>123.60000000000051</v>
      </c>
    </row>
    <row r="7701" spans="1:12" x14ac:dyDescent="0.25">
      <c r="A7701" s="3">
        <v>41445.15625</v>
      </c>
      <c r="B7701">
        <v>233459</v>
      </c>
      <c r="C7701">
        <v>12.3</v>
      </c>
      <c r="D7701">
        <v>5.0584049999999998E-4</v>
      </c>
      <c r="E7701">
        <v>17.8</v>
      </c>
      <c r="F7701">
        <v>88.1</v>
      </c>
      <c r="G7701">
        <v>0.98599999999999999</v>
      </c>
      <c r="H7701">
        <v>0</v>
      </c>
      <c r="I7701" t="s">
        <v>29</v>
      </c>
      <c r="K7701">
        <f t="shared" si="195"/>
        <v>148.80000000000004</v>
      </c>
      <c r="L7701">
        <f t="shared" si="196"/>
        <v>123.60000000000051</v>
      </c>
    </row>
    <row r="7702" spans="1:12" x14ac:dyDescent="0.25">
      <c r="A7702" s="3">
        <v>41445.166666666664</v>
      </c>
      <c r="B7702">
        <v>233460</v>
      </c>
      <c r="C7702">
        <v>12.35</v>
      </c>
      <c r="D7702">
        <v>1.662476E-3</v>
      </c>
      <c r="E7702">
        <v>17.95</v>
      </c>
      <c r="F7702">
        <v>87.9</v>
      </c>
      <c r="G7702">
        <v>0.378</v>
      </c>
      <c r="H7702">
        <v>0.2</v>
      </c>
      <c r="I7702" t="s">
        <v>29</v>
      </c>
      <c r="K7702">
        <f t="shared" si="195"/>
        <v>149.00000000000003</v>
      </c>
      <c r="L7702">
        <f t="shared" si="196"/>
        <v>123.80000000000051</v>
      </c>
    </row>
    <row r="7703" spans="1:12" x14ac:dyDescent="0.25">
      <c r="A7703" s="3">
        <v>41445.177083333336</v>
      </c>
      <c r="B7703">
        <v>233461</v>
      </c>
      <c r="C7703">
        <v>12.31</v>
      </c>
      <c r="D7703">
        <v>3.792134E-3</v>
      </c>
      <c r="E7703">
        <v>18</v>
      </c>
      <c r="F7703">
        <v>87.8</v>
      </c>
      <c r="G7703">
        <v>0.182</v>
      </c>
      <c r="H7703">
        <v>0</v>
      </c>
      <c r="I7703" t="s">
        <v>29</v>
      </c>
      <c r="K7703">
        <f t="shared" si="195"/>
        <v>149.00000000000003</v>
      </c>
      <c r="L7703">
        <f t="shared" si="196"/>
        <v>123.80000000000051</v>
      </c>
    </row>
    <row r="7704" spans="1:12" x14ac:dyDescent="0.25">
      <c r="A7704" s="3">
        <v>41445.1875</v>
      </c>
      <c r="B7704">
        <v>233462</v>
      </c>
      <c r="C7704">
        <v>12.34</v>
      </c>
      <c r="D7704">
        <v>7.9191999999999995E-3</v>
      </c>
      <c r="E7704">
        <v>17.98</v>
      </c>
      <c r="F7704">
        <v>87.9</v>
      </c>
      <c r="G7704">
        <v>0.52200000000000002</v>
      </c>
      <c r="H7704">
        <v>0</v>
      </c>
      <c r="I7704" t="s">
        <v>29</v>
      </c>
      <c r="K7704">
        <f t="shared" si="195"/>
        <v>149.00000000000003</v>
      </c>
      <c r="L7704">
        <f t="shared" si="196"/>
        <v>123.80000000000051</v>
      </c>
    </row>
    <row r="7705" spans="1:12" x14ac:dyDescent="0.25">
      <c r="A7705" s="3">
        <v>41445.197916666664</v>
      </c>
      <c r="B7705">
        <v>233463</v>
      </c>
      <c r="C7705">
        <v>12.37</v>
      </c>
      <c r="D7705">
        <v>1.6148019999999999E-2</v>
      </c>
      <c r="E7705">
        <v>17.95</v>
      </c>
      <c r="F7705">
        <v>87.9</v>
      </c>
      <c r="G7705">
        <v>1.4379999999999999</v>
      </c>
      <c r="H7705">
        <v>0</v>
      </c>
      <c r="I7705" t="s">
        <v>29</v>
      </c>
      <c r="K7705">
        <f t="shared" si="195"/>
        <v>149.00000000000003</v>
      </c>
      <c r="L7705">
        <f t="shared" si="196"/>
        <v>123.80000000000051</v>
      </c>
    </row>
    <row r="7706" spans="1:12" x14ac:dyDescent="0.25">
      <c r="A7706" s="3">
        <v>41445.208333333336</v>
      </c>
      <c r="B7706">
        <v>233464</v>
      </c>
      <c r="C7706">
        <v>12.39</v>
      </c>
      <c r="D7706">
        <v>3.0346560000000002E-2</v>
      </c>
      <c r="E7706">
        <v>18.079999999999998</v>
      </c>
      <c r="F7706">
        <v>87.6</v>
      </c>
      <c r="G7706">
        <v>1.2669999999999999</v>
      </c>
      <c r="H7706">
        <v>0</v>
      </c>
      <c r="I7706" t="s">
        <v>29</v>
      </c>
      <c r="K7706">
        <f t="shared" si="195"/>
        <v>149.00000000000003</v>
      </c>
      <c r="L7706">
        <f t="shared" si="196"/>
        <v>123.80000000000051</v>
      </c>
    </row>
    <row r="7707" spans="1:12" x14ac:dyDescent="0.25">
      <c r="A7707" s="3">
        <v>41445.21875</v>
      </c>
      <c r="B7707">
        <v>233465</v>
      </c>
      <c r="C7707">
        <v>12.6</v>
      </c>
      <c r="D7707">
        <v>4.9503199999999997E-2</v>
      </c>
      <c r="E7707">
        <v>18.28</v>
      </c>
      <c r="F7707">
        <v>87.3</v>
      </c>
      <c r="G7707">
        <v>0.69299999999999995</v>
      </c>
      <c r="H7707">
        <v>0</v>
      </c>
      <c r="I7707" t="s">
        <v>29</v>
      </c>
      <c r="K7707">
        <f t="shared" si="195"/>
        <v>149.00000000000003</v>
      </c>
      <c r="L7707">
        <f t="shared" si="196"/>
        <v>123.80000000000051</v>
      </c>
    </row>
    <row r="7708" spans="1:12" x14ac:dyDescent="0.25">
      <c r="A7708" s="3">
        <v>41445.229166666664</v>
      </c>
      <c r="B7708">
        <v>233466</v>
      </c>
      <c r="C7708">
        <v>12.8</v>
      </c>
      <c r="D7708">
        <v>7.4819919999999998E-2</v>
      </c>
      <c r="E7708">
        <v>18.34</v>
      </c>
      <c r="F7708">
        <v>87.4</v>
      </c>
      <c r="G7708">
        <v>0.55300000000000005</v>
      </c>
      <c r="H7708">
        <v>0</v>
      </c>
      <c r="I7708" t="s">
        <v>29</v>
      </c>
      <c r="K7708">
        <f t="shared" si="195"/>
        <v>149.00000000000003</v>
      </c>
      <c r="L7708">
        <f t="shared" si="196"/>
        <v>123.80000000000051</v>
      </c>
    </row>
    <row r="7709" spans="1:12" x14ac:dyDescent="0.25">
      <c r="A7709" s="3">
        <v>41445.239583333336</v>
      </c>
      <c r="B7709">
        <v>233467</v>
      </c>
      <c r="C7709">
        <v>13.09</v>
      </c>
      <c r="D7709">
        <v>9.4859899999999997E-2</v>
      </c>
      <c r="E7709">
        <v>18.39</v>
      </c>
      <c r="F7709">
        <v>87.6</v>
      </c>
      <c r="G7709">
        <v>0.61799999999999999</v>
      </c>
      <c r="H7709">
        <v>0</v>
      </c>
      <c r="I7709" t="s">
        <v>29</v>
      </c>
      <c r="K7709">
        <f t="shared" si="195"/>
        <v>149.00000000000003</v>
      </c>
      <c r="L7709">
        <f t="shared" si="196"/>
        <v>123.80000000000051</v>
      </c>
    </row>
    <row r="7710" spans="1:12" x14ac:dyDescent="0.25">
      <c r="A7710" s="3">
        <v>41445.25</v>
      </c>
      <c r="B7710">
        <v>233468</v>
      </c>
      <c r="C7710">
        <v>13.14</v>
      </c>
      <c r="D7710">
        <v>9.4414219999999993E-2</v>
      </c>
      <c r="E7710">
        <v>18.62</v>
      </c>
      <c r="F7710">
        <v>87.5</v>
      </c>
      <c r="G7710">
        <v>0.65400000000000003</v>
      </c>
      <c r="H7710">
        <v>0</v>
      </c>
      <c r="I7710" t="s">
        <v>29</v>
      </c>
      <c r="K7710">
        <f t="shared" si="195"/>
        <v>149.00000000000003</v>
      </c>
      <c r="L7710">
        <f t="shared" si="196"/>
        <v>123.80000000000051</v>
      </c>
    </row>
    <row r="7711" spans="1:12" x14ac:dyDescent="0.25">
      <c r="A7711" s="3">
        <v>41445.260416666664</v>
      </c>
      <c r="B7711">
        <v>233469</v>
      </c>
      <c r="C7711">
        <v>13.16</v>
      </c>
      <c r="D7711">
        <v>9.4920489999999996E-2</v>
      </c>
      <c r="E7711">
        <v>18.8</v>
      </c>
      <c r="F7711">
        <v>87.4</v>
      </c>
      <c r="G7711">
        <v>0.56100000000000005</v>
      </c>
      <c r="H7711">
        <v>0</v>
      </c>
      <c r="I7711" t="s">
        <v>29</v>
      </c>
      <c r="K7711">
        <f t="shared" si="195"/>
        <v>149.00000000000003</v>
      </c>
      <c r="L7711">
        <f t="shared" si="196"/>
        <v>123.80000000000051</v>
      </c>
    </row>
    <row r="7712" spans="1:12" x14ac:dyDescent="0.25">
      <c r="A7712" s="3">
        <v>41445.270833333336</v>
      </c>
      <c r="B7712">
        <v>233470</v>
      </c>
      <c r="C7712">
        <v>13.26</v>
      </c>
      <c r="D7712">
        <v>0.1330596</v>
      </c>
      <c r="E7712">
        <v>19.07</v>
      </c>
      <c r="F7712">
        <v>86.9</v>
      </c>
      <c r="G7712">
        <v>0.82799999999999996</v>
      </c>
      <c r="H7712">
        <v>0</v>
      </c>
      <c r="I7712" t="s">
        <v>29</v>
      </c>
      <c r="K7712">
        <f t="shared" si="195"/>
        <v>149.00000000000003</v>
      </c>
      <c r="L7712">
        <f t="shared" si="196"/>
        <v>123.80000000000051</v>
      </c>
    </row>
    <row r="7713" spans="1:12" x14ac:dyDescent="0.25">
      <c r="A7713" s="3">
        <v>41445.28125</v>
      </c>
      <c r="B7713">
        <v>233471</v>
      </c>
      <c r="C7713">
        <v>13.5</v>
      </c>
      <c r="D7713">
        <v>0.2232363</v>
      </c>
      <c r="E7713">
        <v>19.66</v>
      </c>
      <c r="F7713">
        <v>84.6</v>
      </c>
      <c r="G7713">
        <v>0.64</v>
      </c>
      <c r="H7713">
        <v>0</v>
      </c>
      <c r="I7713" t="s">
        <v>29</v>
      </c>
      <c r="K7713">
        <f t="shared" si="195"/>
        <v>149.00000000000003</v>
      </c>
      <c r="L7713">
        <f t="shared" si="196"/>
        <v>123.80000000000051</v>
      </c>
    </row>
    <row r="7714" spans="1:12" x14ac:dyDescent="0.25">
      <c r="A7714" s="3">
        <v>41445.291666666664</v>
      </c>
      <c r="B7714">
        <v>233472</v>
      </c>
      <c r="C7714">
        <v>13.68</v>
      </c>
      <c r="D7714">
        <v>0.2297585</v>
      </c>
      <c r="E7714">
        <v>20.14</v>
      </c>
      <c r="F7714">
        <v>83.7</v>
      </c>
      <c r="G7714">
        <v>1.288</v>
      </c>
      <c r="H7714">
        <v>0</v>
      </c>
      <c r="I7714" t="s">
        <v>29</v>
      </c>
      <c r="K7714">
        <f t="shared" si="195"/>
        <v>149.00000000000003</v>
      </c>
      <c r="L7714">
        <f t="shared" si="196"/>
        <v>123.80000000000051</v>
      </c>
    </row>
    <row r="7715" spans="1:12" x14ac:dyDescent="0.25">
      <c r="A7715" s="3">
        <v>41445.302083333336</v>
      </c>
      <c r="B7715">
        <v>233473</v>
      </c>
      <c r="C7715">
        <v>13.67</v>
      </c>
      <c r="D7715">
        <v>0.25870579999999999</v>
      </c>
      <c r="E7715">
        <v>20.399999999999999</v>
      </c>
      <c r="F7715">
        <v>81.599999999999994</v>
      </c>
      <c r="G7715">
        <v>0.747</v>
      </c>
      <c r="H7715">
        <v>0</v>
      </c>
      <c r="I7715" t="s">
        <v>29</v>
      </c>
      <c r="K7715">
        <f t="shared" si="195"/>
        <v>149.00000000000003</v>
      </c>
      <c r="L7715">
        <f t="shared" si="196"/>
        <v>123.80000000000051</v>
      </c>
    </row>
    <row r="7716" spans="1:12" x14ac:dyDescent="0.25">
      <c r="A7716" s="3">
        <v>41445.3125</v>
      </c>
      <c r="B7716">
        <v>233474</v>
      </c>
      <c r="C7716">
        <v>13.66</v>
      </c>
      <c r="D7716">
        <v>0.29078670000000001</v>
      </c>
      <c r="E7716">
        <v>21.06</v>
      </c>
      <c r="F7716">
        <v>80.900000000000006</v>
      </c>
      <c r="G7716">
        <v>0.71399999999999997</v>
      </c>
      <c r="H7716">
        <v>0</v>
      </c>
      <c r="I7716" t="s">
        <v>29</v>
      </c>
      <c r="K7716">
        <f t="shared" si="195"/>
        <v>149.00000000000003</v>
      </c>
      <c r="L7716">
        <f t="shared" si="196"/>
        <v>123.80000000000051</v>
      </c>
    </row>
    <row r="7717" spans="1:12" x14ac:dyDescent="0.25">
      <c r="A7717" s="3">
        <v>41445.322916666664</v>
      </c>
      <c r="B7717">
        <v>233475</v>
      </c>
      <c r="C7717">
        <v>13.65</v>
      </c>
      <c r="D7717">
        <v>0.37399019999999999</v>
      </c>
      <c r="E7717">
        <v>21.63</v>
      </c>
      <c r="F7717">
        <v>78.87</v>
      </c>
      <c r="G7717">
        <v>0.81399999999999995</v>
      </c>
      <c r="H7717">
        <v>0</v>
      </c>
      <c r="I7717" t="s">
        <v>29</v>
      </c>
      <c r="K7717">
        <f t="shared" si="195"/>
        <v>149.00000000000003</v>
      </c>
      <c r="L7717">
        <f t="shared" si="196"/>
        <v>123.80000000000051</v>
      </c>
    </row>
    <row r="7718" spans="1:12" x14ac:dyDescent="0.25">
      <c r="A7718" s="3">
        <v>41445.333333333336</v>
      </c>
      <c r="B7718">
        <v>233476</v>
      </c>
      <c r="C7718">
        <v>13.63</v>
      </c>
      <c r="D7718">
        <v>0.39468629999999999</v>
      </c>
      <c r="E7718">
        <v>22.2</v>
      </c>
      <c r="F7718">
        <v>76.88</v>
      </c>
      <c r="G7718">
        <v>0.79900000000000004</v>
      </c>
      <c r="H7718">
        <v>0</v>
      </c>
      <c r="I7718" t="s">
        <v>29</v>
      </c>
      <c r="K7718">
        <f t="shared" si="195"/>
        <v>149.00000000000003</v>
      </c>
      <c r="L7718">
        <f t="shared" si="196"/>
        <v>123.80000000000051</v>
      </c>
    </row>
    <row r="7719" spans="1:12" x14ac:dyDescent="0.25">
      <c r="A7719" s="3">
        <v>41445.34375</v>
      </c>
      <c r="B7719">
        <v>233477</v>
      </c>
      <c r="C7719">
        <v>13.61</v>
      </c>
      <c r="D7719">
        <v>0.46276299999999998</v>
      </c>
      <c r="E7719">
        <v>22.98</v>
      </c>
      <c r="F7719">
        <v>73.569999999999993</v>
      </c>
      <c r="G7719">
        <v>0.79600000000000004</v>
      </c>
      <c r="H7719">
        <v>0</v>
      </c>
      <c r="I7719" t="s">
        <v>29</v>
      </c>
      <c r="K7719">
        <f t="shared" si="195"/>
        <v>149.00000000000003</v>
      </c>
      <c r="L7719">
        <f t="shared" si="196"/>
        <v>123.80000000000051</v>
      </c>
    </row>
    <row r="7720" spans="1:12" x14ac:dyDescent="0.25">
      <c r="A7720" s="3">
        <v>41445.354166666664</v>
      </c>
      <c r="B7720">
        <v>233478</v>
      </c>
      <c r="C7720">
        <v>13.6</v>
      </c>
      <c r="D7720">
        <v>0.51815719999999998</v>
      </c>
      <c r="E7720">
        <v>23.44</v>
      </c>
      <c r="F7720">
        <v>72.16</v>
      </c>
      <c r="G7720">
        <v>1.1970000000000001</v>
      </c>
      <c r="H7720">
        <v>0</v>
      </c>
      <c r="I7720" t="s">
        <v>29</v>
      </c>
      <c r="K7720">
        <f t="shared" si="195"/>
        <v>149.00000000000003</v>
      </c>
      <c r="L7720">
        <f t="shared" si="196"/>
        <v>123.80000000000051</v>
      </c>
    </row>
    <row r="7721" spans="1:12" x14ac:dyDescent="0.25">
      <c r="A7721" s="3">
        <v>41445.364583333336</v>
      </c>
      <c r="B7721">
        <v>233479</v>
      </c>
      <c r="C7721">
        <v>13.58</v>
      </c>
      <c r="D7721">
        <v>0.54399989999999998</v>
      </c>
      <c r="E7721">
        <v>23.92</v>
      </c>
      <c r="F7721">
        <v>70.510000000000005</v>
      </c>
      <c r="G7721">
        <v>1.1499999999999999</v>
      </c>
      <c r="H7721">
        <v>0</v>
      </c>
      <c r="I7721" t="s">
        <v>29</v>
      </c>
      <c r="K7721">
        <f t="shared" si="195"/>
        <v>149.00000000000003</v>
      </c>
      <c r="L7721">
        <f t="shared" si="196"/>
        <v>123.80000000000051</v>
      </c>
    </row>
    <row r="7722" spans="1:12" x14ac:dyDescent="0.25">
      <c r="A7722" s="3">
        <v>41445.375</v>
      </c>
      <c r="B7722">
        <v>233480</v>
      </c>
      <c r="C7722">
        <v>13.57</v>
      </c>
      <c r="D7722">
        <v>0.569519</v>
      </c>
      <c r="E7722">
        <v>24.53</v>
      </c>
      <c r="F7722">
        <v>70.239999999999995</v>
      </c>
      <c r="G7722">
        <v>1.1919999999999999</v>
      </c>
      <c r="H7722">
        <v>0</v>
      </c>
      <c r="I7722" t="s">
        <v>29</v>
      </c>
      <c r="K7722">
        <f t="shared" si="195"/>
        <v>149.00000000000003</v>
      </c>
      <c r="L7722">
        <f t="shared" si="196"/>
        <v>123.80000000000051</v>
      </c>
    </row>
    <row r="7723" spans="1:12" x14ac:dyDescent="0.25">
      <c r="A7723" s="3">
        <v>41445.385416666664</v>
      </c>
      <c r="B7723">
        <v>233481</v>
      </c>
      <c r="C7723">
        <v>13.57</v>
      </c>
      <c r="D7723">
        <v>0.58116699999999999</v>
      </c>
      <c r="E7723">
        <v>24.85</v>
      </c>
      <c r="F7723">
        <v>68.56</v>
      </c>
      <c r="G7723">
        <v>1.3129999999999999</v>
      </c>
      <c r="H7723">
        <v>0</v>
      </c>
      <c r="I7723" t="s">
        <v>29</v>
      </c>
      <c r="K7723">
        <f t="shared" si="195"/>
        <v>149.00000000000003</v>
      </c>
      <c r="L7723">
        <f t="shared" si="196"/>
        <v>123.80000000000051</v>
      </c>
    </row>
    <row r="7724" spans="1:12" x14ac:dyDescent="0.25">
      <c r="A7724" s="3">
        <v>41445.395833333336</v>
      </c>
      <c r="B7724">
        <v>233482</v>
      </c>
      <c r="C7724">
        <v>13.55</v>
      </c>
      <c r="D7724">
        <v>0.60461189999999998</v>
      </c>
      <c r="E7724">
        <v>24.96</v>
      </c>
      <c r="F7724">
        <v>68.64</v>
      </c>
      <c r="G7724">
        <v>1.2110000000000001</v>
      </c>
      <c r="H7724">
        <v>0</v>
      </c>
      <c r="I7724" t="s">
        <v>29</v>
      </c>
      <c r="K7724">
        <f t="shared" si="195"/>
        <v>149.00000000000003</v>
      </c>
      <c r="L7724">
        <f t="shared" si="196"/>
        <v>123.80000000000051</v>
      </c>
    </row>
    <row r="7725" spans="1:12" x14ac:dyDescent="0.25">
      <c r="A7725" s="3">
        <v>41445.40625</v>
      </c>
      <c r="B7725">
        <v>233483</v>
      </c>
      <c r="C7725">
        <v>13.54</v>
      </c>
      <c r="D7725">
        <v>0.63631709999999997</v>
      </c>
      <c r="E7725">
        <v>25.36</v>
      </c>
      <c r="F7725">
        <v>65.8</v>
      </c>
      <c r="G7725">
        <v>1.5880000000000001</v>
      </c>
      <c r="H7725">
        <v>0</v>
      </c>
      <c r="I7725" t="s">
        <v>29</v>
      </c>
      <c r="K7725">
        <f t="shared" si="195"/>
        <v>149.00000000000003</v>
      </c>
      <c r="L7725">
        <f t="shared" si="196"/>
        <v>123.80000000000051</v>
      </c>
    </row>
    <row r="7726" spans="1:12" x14ac:dyDescent="0.25">
      <c r="A7726" s="3">
        <v>41445.416666666664</v>
      </c>
      <c r="B7726">
        <v>233484</v>
      </c>
      <c r="C7726">
        <v>13.54</v>
      </c>
      <c r="D7726">
        <v>0.66328759999999998</v>
      </c>
      <c r="E7726">
        <v>25.54</v>
      </c>
      <c r="F7726">
        <v>65.3</v>
      </c>
      <c r="G7726">
        <v>1.575</v>
      </c>
      <c r="H7726">
        <v>0</v>
      </c>
      <c r="I7726" t="s">
        <v>29</v>
      </c>
      <c r="K7726">
        <f t="shared" si="195"/>
        <v>149.00000000000003</v>
      </c>
      <c r="L7726">
        <f t="shared" si="196"/>
        <v>123.80000000000051</v>
      </c>
    </row>
    <row r="7727" spans="1:12" x14ac:dyDescent="0.25">
      <c r="A7727" s="3">
        <v>41445.427083333336</v>
      </c>
      <c r="B7727">
        <v>233485</v>
      </c>
      <c r="C7727">
        <v>13.54</v>
      </c>
      <c r="D7727">
        <v>0.68566260000000001</v>
      </c>
      <c r="E7727">
        <v>26.16</v>
      </c>
      <c r="F7727">
        <v>66.099999999999994</v>
      </c>
      <c r="G7727">
        <v>1.329</v>
      </c>
      <c r="H7727">
        <v>0</v>
      </c>
      <c r="I7727" t="s">
        <v>29</v>
      </c>
      <c r="K7727">
        <f t="shared" si="195"/>
        <v>149.00000000000003</v>
      </c>
      <c r="L7727">
        <f t="shared" si="196"/>
        <v>123.80000000000051</v>
      </c>
    </row>
    <row r="7728" spans="1:12" x14ac:dyDescent="0.25">
      <c r="A7728" s="3">
        <v>41445.4375</v>
      </c>
      <c r="B7728">
        <v>233486</v>
      </c>
      <c r="C7728">
        <v>13.53</v>
      </c>
      <c r="D7728">
        <v>0.69606570000000001</v>
      </c>
      <c r="E7728">
        <v>26.19</v>
      </c>
      <c r="F7728">
        <v>65.05</v>
      </c>
      <c r="G7728">
        <v>1.556</v>
      </c>
      <c r="H7728">
        <v>0</v>
      </c>
      <c r="I7728" t="s">
        <v>29</v>
      </c>
      <c r="K7728">
        <f t="shared" si="195"/>
        <v>149.00000000000003</v>
      </c>
      <c r="L7728">
        <f t="shared" si="196"/>
        <v>123.80000000000051</v>
      </c>
    </row>
    <row r="7729" spans="1:12" x14ac:dyDescent="0.25">
      <c r="A7729" s="3">
        <v>41445.447916666664</v>
      </c>
      <c r="B7729">
        <v>233487</v>
      </c>
      <c r="C7729">
        <v>13.53</v>
      </c>
      <c r="D7729">
        <v>0.71366629999999998</v>
      </c>
      <c r="E7729">
        <v>26.51</v>
      </c>
      <c r="F7729">
        <v>65.27</v>
      </c>
      <c r="G7729">
        <v>1.385</v>
      </c>
      <c r="H7729">
        <v>0</v>
      </c>
      <c r="I7729" t="s">
        <v>29</v>
      </c>
      <c r="K7729">
        <f t="shared" si="195"/>
        <v>149.00000000000003</v>
      </c>
      <c r="L7729">
        <f t="shared" si="196"/>
        <v>123.80000000000051</v>
      </c>
    </row>
    <row r="7730" spans="1:12" x14ac:dyDescent="0.25">
      <c r="A7730" s="3">
        <v>41445.458333333336</v>
      </c>
      <c r="B7730">
        <v>233488</v>
      </c>
      <c r="C7730">
        <v>13.52</v>
      </c>
      <c r="D7730">
        <v>0.73833380000000004</v>
      </c>
      <c r="E7730">
        <v>26.79</v>
      </c>
      <c r="F7730">
        <v>64.849999999999994</v>
      </c>
      <c r="G7730">
        <v>1.224</v>
      </c>
      <c r="H7730">
        <v>0</v>
      </c>
      <c r="I7730" t="s">
        <v>29</v>
      </c>
      <c r="K7730">
        <f t="shared" si="195"/>
        <v>149.00000000000003</v>
      </c>
      <c r="L7730">
        <f t="shared" si="196"/>
        <v>123.80000000000051</v>
      </c>
    </row>
    <row r="7731" spans="1:12" x14ac:dyDescent="0.25">
      <c r="A7731" s="3">
        <v>41445.46875</v>
      </c>
      <c r="B7731">
        <v>233489</v>
      </c>
      <c r="C7731">
        <v>13.52</v>
      </c>
      <c r="D7731">
        <v>0.72934849999999996</v>
      </c>
      <c r="E7731">
        <v>27.22</v>
      </c>
      <c r="F7731">
        <v>62.46</v>
      </c>
      <c r="G7731">
        <v>1.157</v>
      </c>
      <c r="H7731">
        <v>0</v>
      </c>
      <c r="I7731" t="s">
        <v>29</v>
      </c>
      <c r="K7731">
        <f t="shared" si="195"/>
        <v>149.00000000000003</v>
      </c>
      <c r="L7731">
        <f t="shared" si="196"/>
        <v>123.80000000000051</v>
      </c>
    </row>
    <row r="7732" spans="1:12" x14ac:dyDescent="0.25">
      <c r="A7732" s="3">
        <v>41445.479166666664</v>
      </c>
      <c r="B7732">
        <v>233490</v>
      </c>
      <c r="C7732">
        <v>13.51</v>
      </c>
      <c r="D7732">
        <v>0.63373259999999998</v>
      </c>
      <c r="E7732">
        <v>27.13</v>
      </c>
      <c r="F7732">
        <v>63.58</v>
      </c>
      <c r="G7732">
        <v>1.343</v>
      </c>
      <c r="H7732">
        <v>0</v>
      </c>
      <c r="I7732" t="s">
        <v>29</v>
      </c>
      <c r="K7732">
        <f t="shared" si="195"/>
        <v>149.00000000000003</v>
      </c>
      <c r="L7732">
        <f t="shared" si="196"/>
        <v>123.80000000000051</v>
      </c>
    </row>
    <row r="7733" spans="1:12" x14ac:dyDescent="0.25">
      <c r="A7733" s="3">
        <v>41445.489583333336</v>
      </c>
      <c r="B7733">
        <v>233491</v>
      </c>
      <c r="C7733">
        <v>13.51</v>
      </c>
      <c r="D7733">
        <v>0.83512180000000003</v>
      </c>
      <c r="E7733">
        <v>27.35</v>
      </c>
      <c r="F7733">
        <v>62.67</v>
      </c>
      <c r="G7733">
        <v>1.2150000000000001</v>
      </c>
      <c r="H7733">
        <v>0</v>
      </c>
      <c r="I7733" t="s">
        <v>29</v>
      </c>
      <c r="K7733">
        <f t="shared" si="195"/>
        <v>149.00000000000003</v>
      </c>
      <c r="L7733">
        <f t="shared" si="196"/>
        <v>123.80000000000051</v>
      </c>
    </row>
    <row r="7734" spans="1:12" x14ac:dyDescent="0.25">
      <c r="A7734" s="3">
        <v>41445.5</v>
      </c>
      <c r="B7734">
        <v>233492</v>
      </c>
      <c r="C7734">
        <v>13.49</v>
      </c>
      <c r="D7734">
        <v>0.57418040000000004</v>
      </c>
      <c r="E7734">
        <v>27.87</v>
      </c>
      <c r="F7734">
        <v>63.96</v>
      </c>
      <c r="G7734">
        <v>1.1359999999999999</v>
      </c>
      <c r="H7734">
        <v>0</v>
      </c>
      <c r="I7734" t="s">
        <v>29</v>
      </c>
      <c r="K7734">
        <f t="shared" si="195"/>
        <v>149.00000000000003</v>
      </c>
      <c r="L7734">
        <f t="shared" si="196"/>
        <v>123.80000000000051</v>
      </c>
    </row>
    <row r="7735" spans="1:12" x14ac:dyDescent="0.25">
      <c r="A7735" s="3">
        <v>41445.510416666664</v>
      </c>
      <c r="B7735">
        <v>233493</v>
      </c>
      <c r="C7735">
        <v>13.5</v>
      </c>
      <c r="D7735">
        <v>0.3660294</v>
      </c>
      <c r="E7735">
        <v>27.07</v>
      </c>
      <c r="F7735">
        <v>63.48</v>
      </c>
      <c r="G7735">
        <v>0.999</v>
      </c>
      <c r="H7735">
        <v>0</v>
      </c>
      <c r="I7735" t="s">
        <v>29</v>
      </c>
      <c r="K7735">
        <f t="shared" si="195"/>
        <v>149.00000000000003</v>
      </c>
      <c r="L7735">
        <f t="shared" si="196"/>
        <v>123.80000000000051</v>
      </c>
    </row>
    <row r="7736" spans="1:12" x14ac:dyDescent="0.25">
      <c r="A7736" s="3">
        <v>41445.520833333336</v>
      </c>
      <c r="B7736">
        <v>233494</v>
      </c>
      <c r="C7736">
        <v>13.49</v>
      </c>
      <c r="D7736">
        <v>0.68480830000000004</v>
      </c>
      <c r="E7736">
        <v>27.4</v>
      </c>
      <c r="F7736">
        <v>63.24</v>
      </c>
      <c r="G7736">
        <v>0.78200000000000003</v>
      </c>
      <c r="H7736">
        <v>0</v>
      </c>
      <c r="I7736" t="s">
        <v>29</v>
      </c>
      <c r="K7736">
        <f t="shared" si="195"/>
        <v>149.00000000000003</v>
      </c>
      <c r="L7736">
        <f t="shared" si="196"/>
        <v>123.80000000000051</v>
      </c>
    </row>
    <row r="7737" spans="1:12" x14ac:dyDescent="0.25">
      <c r="A7737" s="3">
        <v>41445.53125</v>
      </c>
      <c r="B7737">
        <v>233495</v>
      </c>
      <c r="C7737">
        <v>13.49</v>
      </c>
      <c r="D7737">
        <v>0.36821229999999999</v>
      </c>
      <c r="E7737">
        <v>27.66</v>
      </c>
      <c r="F7737">
        <v>67.55</v>
      </c>
      <c r="G7737">
        <v>0.73599999999999999</v>
      </c>
      <c r="H7737">
        <v>0</v>
      </c>
      <c r="I7737" t="s">
        <v>29</v>
      </c>
      <c r="K7737">
        <f t="shared" si="195"/>
        <v>149.00000000000003</v>
      </c>
      <c r="L7737">
        <f t="shared" si="196"/>
        <v>123.80000000000051</v>
      </c>
    </row>
    <row r="7738" spans="1:12" x14ac:dyDescent="0.25">
      <c r="A7738" s="3">
        <v>41445.541666666664</v>
      </c>
      <c r="B7738">
        <v>233496</v>
      </c>
      <c r="C7738">
        <v>13.49</v>
      </c>
      <c r="D7738">
        <v>0.47234429999999999</v>
      </c>
      <c r="E7738">
        <v>27.13</v>
      </c>
      <c r="F7738">
        <v>69.88</v>
      </c>
      <c r="G7738">
        <v>1.2030000000000001</v>
      </c>
      <c r="H7738">
        <v>0</v>
      </c>
      <c r="I7738" t="s">
        <v>29</v>
      </c>
      <c r="K7738">
        <f t="shared" si="195"/>
        <v>149.00000000000003</v>
      </c>
      <c r="L7738">
        <f t="shared" si="196"/>
        <v>123.80000000000051</v>
      </c>
    </row>
    <row r="7739" spans="1:12" x14ac:dyDescent="0.25">
      <c r="A7739" s="3">
        <v>41445.552083333336</v>
      </c>
      <c r="B7739">
        <v>233497</v>
      </c>
      <c r="C7739">
        <v>13.49</v>
      </c>
      <c r="D7739">
        <v>0.51048210000000005</v>
      </c>
      <c r="E7739">
        <v>26.67</v>
      </c>
      <c r="F7739">
        <v>76.41</v>
      </c>
      <c r="G7739">
        <v>1.6</v>
      </c>
      <c r="H7739">
        <v>0</v>
      </c>
      <c r="I7739" t="s">
        <v>29</v>
      </c>
      <c r="K7739">
        <f t="shared" si="195"/>
        <v>149.00000000000003</v>
      </c>
      <c r="L7739">
        <f t="shared" si="196"/>
        <v>123.80000000000051</v>
      </c>
    </row>
    <row r="7740" spans="1:12" x14ac:dyDescent="0.25">
      <c r="A7740" s="3">
        <v>41445.5625</v>
      </c>
      <c r="B7740">
        <v>233498</v>
      </c>
      <c r="C7740">
        <v>13.48</v>
      </c>
      <c r="D7740">
        <v>0.72664890000000004</v>
      </c>
      <c r="E7740">
        <v>27.07</v>
      </c>
      <c r="F7740">
        <v>74.290000000000006</v>
      </c>
      <c r="G7740">
        <v>2.41</v>
      </c>
      <c r="H7740">
        <v>0</v>
      </c>
      <c r="I7740" t="s">
        <v>29</v>
      </c>
      <c r="K7740">
        <f t="shared" si="195"/>
        <v>149.00000000000003</v>
      </c>
      <c r="L7740">
        <f t="shared" si="196"/>
        <v>123.80000000000051</v>
      </c>
    </row>
    <row r="7741" spans="1:12" x14ac:dyDescent="0.25">
      <c r="A7741" s="3">
        <v>41445.572916666664</v>
      </c>
      <c r="B7741">
        <v>233499</v>
      </c>
      <c r="C7741">
        <v>13.48</v>
      </c>
      <c r="D7741">
        <v>0.65760960000000002</v>
      </c>
      <c r="E7741">
        <v>26.57</v>
      </c>
      <c r="F7741">
        <v>75.88</v>
      </c>
      <c r="G7741">
        <v>2.2440000000000002</v>
      </c>
      <c r="H7741">
        <v>0</v>
      </c>
      <c r="I7741" t="s">
        <v>29</v>
      </c>
      <c r="K7741">
        <f t="shared" si="195"/>
        <v>149.00000000000003</v>
      </c>
      <c r="L7741">
        <f t="shared" si="196"/>
        <v>123.80000000000051</v>
      </c>
    </row>
    <row r="7742" spans="1:12" x14ac:dyDescent="0.25">
      <c r="A7742" s="3">
        <v>41445.583333333336</v>
      </c>
      <c r="B7742">
        <v>233500</v>
      </c>
      <c r="C7742">
        <v>13.48</v>
      </c>
      <c r="D7742">
        <v>0.71738829999999998</v>
      </c>
      <c r="E7742">
        <v>26.32</v>
      </c>
      <c r="F7742">
        <v>74.760000000000005</v>
      </c>
      <c r="G7742">
        <v>2.504</v>
      </c>
      <c r="H7742">
        <v>0</v>
      </c>
      <c r="I7742" t="s">
        <v>29</v>
      </c>
      <c r="K7742">
        <f t="shared" si="195"/>
        <v>149.00000000000003</v>
      </c>
      <c r="L7742">
        <f t="shared" si="196"/>
        <v>123.80000000000051</v>
      </c>
    </row>
    <row r="7743" spans="1:12" x14ac:dyDescent="0.25">
      <c r="A7743" s="3">
        <v>41445.59375</v>
      </c>
      <c r="B7743">
        <v>233501</v>
      </c>
      <c r="C7743">
        <v>13.48</v>
      </c>
      <c r="D7743">
        <v>0.68709580000000003</v>
      </c>
      <c r="E7743">
        <v>26.2</v>
      </c>
      <c r="F7743">
        <v>74.7</v>
      </c>
      <c r="G7743">
        <v>2.4860000000000002</v>
      </c>
      <c r="H7743">
        <v>0</v>
      </c>
      <c r="I7743" t="s">
        <v>29</v>
      </c>
      <c r="K7743">
        <f t="shared" si="195"/>
        <v>149.00000000000003</v>
      </c>
      <c r="L7743">
        <f t="shared" si="196"/>
        <v>123.80000000000051</v>
      </c>
    </row>
    <row r="7744" spans="1:12" x14ac:dyDescent="0.25">
      <c r="A7744" s="3">
        <v>41445.604166666664</v>
      </c>
      <c r="B7744">
        <v>233502</v>
      </c>
      <c r="C7744">
        <v>13.47</v>
      </c>
      <c r="D7744">
        <v>0.67012050000000001</v>
      </c>
      <c r="E7744">
        <v>26.12</v>
      </c>
      <c r="F7744">
        <v>75.63</v>
      </c>
      <c r="G7744">
        <v>2.7010000000000001</v>
      </c>
      <c r="H7744">
        <v>0</v>
      </c>
      <c r="I7744" t="s">
        <v>29</v>
      </c>
      <c r="K7744">
        <f t="shared" si="195"/>
        <v>149.00000000000003</v>
      </c>
      <c r="L7744">
        <f t="shared" si="196"/>
        <v>123.80000000000051</v>
      </c>
    </row>
    <row r="7745" spans="1:12" x14ac:dyDescent="0.25">
      <c r="A7745" s="3">
        <v>41445.614583333336</v>
      </c>
      <c r="B7745">
        <v>233503</v>
      </c>
      <c r="C7745">
        <v>13.47</v>
      </c>
      <c r="D7745">
        <v>0.59140859999999995</v>
      </c>
      <c r="E7745">
        <v>26.08</v>
      </c>
      <c r="F7745">
        <v>76.150000000000006</v>
      </c>
      <c r="G7745">
        <v>2.1629999999999998</v>
      </c>
      <c r="H7745">
        <v>0</v>
      </c>
      <c r="I7745" t="s">
        <v>29</v>
      </c>
      <c r="K7745">
        <f t="shared" si="195"/>
        <v>149.00000000000003</v>
      </c>
      <c r="L7745">
        <f t="shared" si="196"/>
        <v>123.80000000000051</v>
      </c>
    </row>
    <row r="7746" spans="1:12" x14ac:dyDescent="0.25">
      <c r="A7746" s="3">
        <v>41445.625</v>
      </c>
      <c r="B7746">
        <v>233504</v>
      </c>
      <c r="C7746">
        <v>13.47</v>
      </c>
      <c r="D7746">
        <v>0.62210520000000002</v>
      </c>
      <c r="E7746">
        <v>26.26</v>
      </c>
      <c r="F7746">
        <v>76.06</v>
      </c>
      <c r="G7746">
        <v>1.899</v>
      </c>
      <c r="H7746">
        <v>0</v>
      </c>
      <c r="I7746" t="s">
        <v>29</v>
      </c>
      <c r="K7746">
        <f t="shared" si="195"/>
        <v>149.00000000000003</v>
      </c>
      <c r="L7746">
        <f t="shared" si="196"/>
        <v>123.80000000000051</v>
      </c>
    </row>
    <row r="7747" spans="1:12" x14ac:dyDescent="0.25">
      <c r="A7747" s="3">
        <v>41445.635416666664</v>
      </c>
      <c r="B7747">
        <v>233505</v>
      </c>
      <c r="C7747">
        <v>13.47</v>
      </c>
      <c r="D7747">
        <v>0.59835830000000001</v>
      </c>
      <c r="E7747">
        <v>26.32</v>
      </c>
      <c r="F7747">
        <v>73.459999999999994</v>
      </c>
      <c r="G7747">
        <v>2.0369999999999999</v>
      </c>
      <c r="H7747">
        <v>0</v>
      </c>
      <c r="I7747" t="s">
        <v>29</v>
      </c>
      <c r="K7747">
        <f t="shared" si="195"/>
        <v>149.00000000000003</v>
      </c>
      <c r="L7747">
        <f t="shared" si="196"/>
        <v>123.80000000000051</v>
      </c>
    </row>
    <row r="7748" spans="1:12" x14ac:dyDescent="0.25">
      <c r="A7748" s="3">
        <v>41445.645833333336</v>
      </c>
      <c r="B7748">
        <v>233506</v>
      </c>
      <c r="C7748">
        <v>13.47</v>
      </c>
      <c r="D7748">
        <v>0.47277590000000003</v>
      </c>
      <c r="E7748">
        <v>26.09</v>
      </c>
      <c r="F7748">
        <v>74.239999999999995</v>
      </c>
      <c r="G7748">
        <v>1.7889999999999999</v>
      </c>
      <c r="H7748">
        <v>0</v>
      </c>
      <c r="I7748" t="s">
        <v>29</v>
      </c>
      <c r="K7748">
        <f t="shared" si="195"/>
        <v>149.00000000000003</v>
      </c>
      <c r="L7748">
        <f t="shared" si="196"/>
        <v>123.80000000000051</v>
      </c>
    </row>
    <row r="7749" spans="1:12" x14ac:dyDescent="0.25">
      <c r="A7749" s="3">
        <v>41445.65625</v>
      </c>
      <c r="B7749">
        <v>233507</v>
      </c>
      <c r="C7749">
        <v>13.47</v>
      </c>
      <c r="D7749">
        <v>0.54312179999999999</v>
      </c>
      <c r="E7749">
        <v>25.95</v>
      </c>
      <c r="F7749">
        <v>73.489999999999995</v>
      </c>
      <c r="G7749">
        <v>1.885</v>
      </c>
      <c r="H7749">
        <v>0</v>
      </c>
      <c r="I7749" t="s">
        <v>29</v>
      </c>
      <c r="K7749">
        <f t="shared" si="195"/>
        <v>149.00000000000003</v>
      </c>
      <c r="L7749">
        <f t="shared" si="196"/>
        <v>123.80000000000051</v>
      </c>
    </row>
    <row r="7750" spans="1:12" x14ac:dyDescent="0.25">
      <c r="A7750" s="3">
        <v>41445.666666666664</v>
      </c>
      <c r="B7750">
        <v>233508</v>
      </c>
      <c r="C7750">
        <v>13.47</v>
      </c>
      <c r="D7750">
        <v>0.51607740000000002</v>
      </c>
      <c r="E7750">
        <v>26.07</v>
      </c>
      <c r="F7750">
        <v>72.75</v>
      </c>
      <c r="G7750">
        <v>1.9990000000000001</v>
      </c>
      <c r="H7750">
        <v>0</v>
      </c>
      <c r="I7750" t="s">
        <v>29</v>
      </c>
      <c r="K7750">
        <f t="shared" si="195"/>
        <v>149.00000000000003</v>
      </c>
      <c r="L7750">
        <f t="shared" si="196"/>
        <v>123.80000000000051</v>
      </c>
    </row>
    <row r="7751" spans="1:12" x14ac:dyDescent="0.25">
      <c r="A7751" s="3">
        <v>41445.677083333336</v>
      </c>
      <c r="B7751">
        <v>233509</v>
      </c>
      <c r="C7751">
        <v>13.47</v>
      </c>
      <c r="D7751">
        <v>0.44480599999999998</v>
      </c>
      <c r="E7751">
        <v>25.75</v>
      </c>
      <c r="F7751">
        <v>74.13</v>
      </c>
      <c r="G7751">
        <v>2.0539999999999998</v>
      </c>
      <c r="H7751">
        <v>0</v>
      </c>
      <c r="I7751" t="s">
        <v>29</v>
      </c>
      <c r="K7751">
        <f t="shared" si="195"/>
        <v>149.00000000000003</v>
      </c>
      <c r="L7751">
        <f t="shared" si="196"/>
        <v>123.80000000000051</v>
      </c>
    </row>
    <row r="7752" spans="1:12" x14ac:dyDescent="0.25">
      <c r="A7752" s="3">
        <v>41445.6875</v>
      </c>
      <c r="B7752">
        <v>233510</v>
      </c>
      <c r="C7752">
        <v>13.48</v>
      </c>
      <c r="D7752">
        <v>0.45830979999999999</v>
      </c>
      <c r="E7752">
        <v>25.26</v>
      </c>
      <c r="F7752">
        <v>75.290000000000006</v>
      </c>
      <c r="G7752">
        <v>2.6059999999999999</v>
      </c>
      <c r="H7752">
        <v>0</v>
      </c>
      <c r="I7752" t="s">
        <v>29</v>
      </c>
      <c r="K7752">
        <f t="shared" ref="K7752:K7815" si="197">K7751+H7752</f>
        <v>149.00000000000003</v>
      </c>
      <c r="L7752">
        <f t="shared" ref="L7752:L7815" si="198">L7751+H7752</f>
        <v>123.80000000000051</v>
      </c>
    </row>
    <row r="7753" spans="1:12" x14ac:dyDescent="0.25">
      <c r="A7753" s="3">
        <v>41445.697916666664</v>
      </c>
      <c r="B7753">
        <v>233511</v>
      </c>
      <c r="C7753">
        <v>13.48</v>
      </c>
      <c r="D7753">
        <v>0.42381180000000002</v>
      </c>
      <c r="E7753">
        <v>24.94</v>
      </c>
      <c r="F7753">
        <v>75.069999999999993</v>
      </c>
      <c r="G7753">
        <v>2.153</v>
      </c>
      <c r="H7753">
        <v>0</v>
      </c>
      <c r="I7753" t="s">
        <v>29</v>
      </c>
      <c r="K7753">
        <f t="shared" si="197"/>
        <v>149.00000000000003</v>
      </c>
      <c r="L7753">
        <f t="shared" si="198"/>
        <v>123.80000000000051</v>
      </c>
    </row>
    <row r="7754" spans="1:12" x14ac:dyDescent="0.25">
      <c r="A7754" s="3">
        <v>41445.708333333336</v>
      </c>
      <c r="B7754">
        <v>233512</v>
      </c>
      <c r="C7754">
        <v>13.48</v>
      </c>
      <c r="D7754">
        <v>0.39462550000000002</v>
      </c>
      <c r="E7754">
        <v>25.24</v>
      </c>
      <c r="F7754">
        <v>73.02</v>
      </c>
      <c r="G7754">
        <v>1.504</v>
      </c>
      <c r="H7754">
        <v>0</v>
      </c>
      <c r="I7754" t="s">
        <v>29</v>
      </c>
      <c r="K7754">
        <f t="shared" si="197"/>
        <v>149.00000000000003</v>
      </c>
      <c r="L7754">
        <f t="shared" si="198"/>
        <v>123.80000000000051</v>
      </c>
    </row>
    <row r="7755" spans="1:12" x14ac:dyDescent="0.25">
      <c r="A7755" s="3">
        <v>41445.71875</v>
      </c>
      <c r="B7755">
        <v>233513</v>
      </c>
      <c r="C7755">
        <v>13.49</v>
      </c>
      <c r="D7755">
        <v>0.368454</v>
      </c>
      <c r="E7755">
        <v>24.69</v>
      </c>
      <c r="F7755">
        <v>72.63</v>
      </c>
      <c r="G7755">
        <v>1.6779999999999999</v>
      </c>
      <c r="H7755">
        <v>0</v>
      </c>
      <c r="I7755" t="s">
        <v>29</v>
      </c>
      <c r="K7755">
        <f t="shared" si="197"/>
        <v>149.00000000000003</v>
      </c>
      <c r="L7755">
        <f t="shared" si="198"/>
        <v>123.80000000000051</v>
      </c>
    </row>
    <row r="7756" spans="1:12" x14ac:dyDescent="0.25">
      <c r="A7756" s="3">
        <v>41445.729166666664</v>
      </c>
      <c r="B7756">
        <v>233514</v>
      </c>
      <c r="C7756">
        <v>13.49</v>
      </c>
      <c r="D7756">
        <v>0.34258929999999999</v>
      </c>
      <c r="E7756">
        <v>25.08</v>
      </c>
      <c r="F7756">
        <v>72.22</v>
      </c>
      <c r="G7756">
        <v>1.1000000000000001</v>
      </c>
      <c r="H7756">
        <v>0</v>
      </c>
      <c r="I7756" t="s">
        <v>29</v>
      </c>
      <c r="K7756">
        <f t="shared" si="197"/>
        <v>149.00000000000003</v>
      </c>
      <c r="L7756">
        <f t="shared" si="198"/>
        <v>123.80000000000051</v>
      </c>
    </row>
    <row r="7757" spans="1:12" x14ac:dyDescent="0.25">
      <c r="A7757" s="3">
        <v>41445.739583333336</v>
      </c>
      <c r="B7757">
        <v>233515</v>
      </c>
      <c r="C7757">
        <v>13.49</v>
      </c>
      <c r="D7757">
        <v>0.3176081</v>
      </c>
      <c r="E7757">
        <v>25.22</v>
      </c>
      <c r="F7757">
        <v>71.88</v>
      </c>
      <c r="G7757">
        <v>0.91900000000000004</v>
      </c>
      <c r="H7757">
        <v>0</v>
      </c>
      <c r="I7757" t="s">
        <v>29</v>
      </c>
      <c r="K7757">
        <f t="shared" si="197"/>
        <v>149.00000000000003</v>
      </c>
      <c r="L7757">
        <f t="shared" si="198"/>
        <v>123.80000000000051</v>
      </c>
    </row>
    <row r="7758" spans="1:12" x14ac:dyDescent="0.25">
      <c r="A7758" s="3">
        <v>41445.75</v>
      </c>
      <c r="B7758">
        <v>233516</v>
      </c>
      <c r="C7758">
        <v>13.49</v>
      </c>
      <c r="D7758">
        <v>0.29100799999999999</v>
      </c>
      <c r="E7758">
        <v>25.04</v>
      </c>
      <c r="F7758">
        <v>72.61</v>
      </c>
      <c r="G7758">
        <v>1.1639999999999999</v>
      </c>
      <c r="H7758">
        <v>0</v>
      </c>
      <c r="I7758" t="s">
        <v>29</v>
      </c>
      <c r="K7758">
        <f t="shared" si="197"/>
        <v>149.00000000000003</v>
      </c>
      <c r="L7758">
        <f t="shared" si="198"/>
        <v>123.80000000000051</v>
      </c>
    </row>
    <row r="7759" spans="1:12" x14ac:dyDescent="0.25">
      <c r="A7759" s="3">
        <v>41445.760416666664</v>
      </c>
      <c r="B7759">
        <v>233517</v>
      </c>
      <c r="C7759">
        <v>13.5</v>
      </c>
      <c r="D7759">
        <v>0.2217481</v>
      </c>
      <c r="E7759">
        <v>24.55</v>
      </c>
      <c r="F7759">
        <v>74.239999999999995</v>
      </c>
      <c r="G7759">
        <v>1.2190000000000001</v>
      </c>
      <c r="H7759">
        <v>0</v>
      </c>
      <c r="I7759" t="s">
        <v>29</v>
      </c>
      <c r="K7759">
        <f t="shared" si="197"/>
        <v>149.00000000000003</v>
      </c>
      <c r="L7759">
        <f t="shared" si="198"/>
        <v>123.80000000000051</v>
      </c>
    </row>
    <row r="7760" spans="1:12" x14ac:dyDescent="0.25">
      <c r="A7760" s="3">
        <v>41445.770833333336</v>
      </c>
      <c r="B7760">
        <v>233518</v>
      </c>
      <c r="C7760">
        <v>13.5</v>
      </c>
      <c r="D7760">
        <v>0.19708200000000001</v>
      </c>
      <c r="E7760">
        <v>24.37</v>
      </c>
      <c r="F7760">
        <v>74.069999999999993</v>
      </c>
      <c r="G7760">
        <v>0.96399999999999997</v>
      </c>
      <c r="H7760">
        <v>0</v>
      </c>
      <c r="I7760" t="s">
        <v>29</v>
      </c>
      <c r="K7760">
        <f t="shared" si="197"/>
        <v>149.00000000000003</v>
      </c>
      <c r="L7760">
        <f t="shared" si="198"/>
        <v>123.80000000000051</v>
      </c>
    </row>
    <row r="7761" spans="1:12" x14ac:dyDescent="0.25">
      <c r="A7761" s="3">
        <v>41445.78125</v>
      </c>
      <c r="B7761">
        <v>233519</v>
      </c>
      <c r="C7761">
        <v>13.51</v>
      </c>
      <c r="D7761">
        <v>0.1647478</v>
      </c>
      <c r="E7761">
        <v>24.12</v>
      </c>
      <c r="F7761">
        <v>74.06</v>
      </c>
      <c r="G7761">
        <v>0.73899999999999999</v>
      </c>
      <c r="H7761">
        <v>0</v>
      </c>
      <c r="I7761" t="s">
        <v>29</v>
      </c>
      <c r="K7761">
        <f t="shared" si="197"/>
        <v>149.00000000000003</v>
      </c>
      <c r="L7761">
        <f t="shared" si="198"/>
        <v>123.80000000000051</v>
      </c>
    </row>
    <row r="7762" spans="1:12" x14ac:dyDescent="0.25">
      <c r="A7762" s="3">
        <v>41445.791666666664</v>
      </c>
      <c r="B7762">
        <v>233520</v>
      </c>
      <c r="C7762">
        <v>13.53</v>
      </c>
      <c r="D7762">
        <v>0.1209803</v>
      </c>
      <c r="E7762">
        <v>23.62</v>
      </c>
      <c r="F7762">
        <v>75.650000000000006</v>
      </c>
      <c r="G7762">
        <v>0.81699999999999995</v>
      </c>
      <c r="H7762">
        <v>0</v>
      </c>
      <c r="I7762">
        <v>60.61</v>
      </c>
      <c r="K7762">
        <f t="shared" si="197"/>
        <v>149.00000000000003</v>
      </c>
      <c r="L7762">
        <f t="shared" si="198"/>
        <v>123.80000000000051</v>
      </c>
    </row>
    <row r="7763" spans="1:12" x14ac:dyDescent="0.25">
      <c r="A7763" s="3">
        <v>41445.802083333336</v>
      </c>
      <c r="B7763">
        <v>233521</v>
      </c>
      <c r="C7763">
        <v>13.54</v>
      </c>
      <c r="D7763">
        <v>0.13889370000000001</v>
      </c>
      <c r="E7763">
        <v>23.66</v>
      </c>
      <c r="F7763">
        <v>74.180000000000007</v>
      </c>
      <c r="G7763">
        <v>0.629</v>
      </c>
      <c r="H7763">
        <v>0</v>
      </c>
      <c r="I7763" t="s">
        <v>29</v>
      </c>
      <c r="K7763">
        <f t="shared" si="197"/>
        <v>149.00000000000003</v>
      </c>
      <c r="L7763">
        <f t="shared" si="198"/>
        <v>123.80000000000051</v>
      </c>
    </row>
    <row r="7764" spans="1:12" x14ac:dyDescent="0.25">
      <c r="A7764" s="3">
        <v>41445.8125</v>
      </c>
      <c r="B7764">
        <v>233522</v>
      </c>
      <c r="C7764">
        <v>13.55</v>
      </c>
      <c r="D7764">
        <v>0.10718080000000001</v>
      </c>
      <c r="E7764">
        <v>23.33</v>
      </c>
      <c r="F7764">
        <v>75.81</v>
      </c>
      <c r="G7764">
        <v>0.81100000000000005</v>
      </c>
      <c r="H7764">
        <v>0</v>
      </c>
      <c r="I7764" t="s">
        <v>29</v>
      </c>
      <c r="K7764">
        <f t="shared" si="197"/>
        <v>149.00000000000003</v>
      </c>
      <c r="L7764">
        <f t="shared" si="198"/>
        <v>123.80000000000051</v>
      </c>
    </row>
    <row r="7765" spans="1:12" x14ac:dyDescent="0.25">
      <c r="A7765" s="3">
        <v>41445.822916666664</v>
      </c>
      <c r="B7765">
        <v>233523</v>
      </c>
      <c r="C7765">
        <v>13.54</v>
      </c>
      <c r="D7765">
        <v>8.1124959999999996E-2</v>
      </c>
      <c r="E7765">
        <v>22.88</v>
      </c>
      <c r="F7765">
        <v>77.25</v>
      </c>
      <c r="G7765">
        <v>0.67500000000000004</v>
      </c>
      <c r="H7765">
        <v>0</v>
      </c>
      <c r="I7765" t="s">
        <v>29</v>
      </c>
      <c r="K7765">
        <f t="shared" si="197"/>
        <v>149.00000000000003</v>
      </c>
      <c r="L7765">
        <f t="shared" si="198"/>
        <v>123.80000000000051</v>
      </c>
    </row>
    <row r="7766" spans="1:12" x14ac:dyDescent="0.25">
      <c r="A7766" s="3">
        <v>41445.833333333336</v>
      </c>
      <c r="B7766">
        <v>233524</v>
      </c>
      <c r="C7766">
        <v>13.49</v>
      </c>
      <c r="D7766">
        <v>6.0230560000000002E-2</v>
      </c>
      <c r="E7766">
        <v>22.43</v>
      </c>
      <c r="F7766">
        <v>79.03</v>
      </c>
      <c r="G7766">
        <v>0.93100000000000005</v>
      </c>
      <c r="H7766">
        <v>0</v>
      </c>
      <c r="I7766" t="s">
        <v>29</v>
      </c>
      <c r="K7766">
        <f t="shared" si="197"/>
        <v>149.00000000000003</v>
      </c>
      <c r="L7766">
        <f t="shared" si="198"/>
        <v>123.80000000000051</v>
      </c>
    </row>
    <row r="7767" spans="1:12" x14ac:dyDescent="0.25">
      <c r="A7767" s="3">
        <v>41445.84375</v>
      </c>
      <c r="B7767">
        <v>233525</v>
      </c>
      <c r="C7767">
        <v>13.26</v>
      </c>
      <c r="D7767">
        <v>3.8965090000000001E-2</v>
      </c>
      <c r="E7767">
        <v>21.83</v>
      </c>
      <c r="F7767">
        <v>80.400000000000006</v>
      </c>
      <c r="G7767">
        <v>0.7</v>
      </c>
      <c r="H7767">
        <v>0</v>
      </c>
      <c r="I7767" t="s">
        <v>29</v>
      </c>
      <c r="K7767">
        <f t="shared" si="197"/>
        <v>149.00000000000003</v>
      </c>
      <c r="L7767">
        <f t="shared" si="198"/>
        <v>123.80000000000051</v>
      </c>
    </row>
    <row r="7768" spans="1:12" x14ac:dyDescent="0.25">
      <c r="A7768" s="3">
        <v>41445.854166666664</v>
      </c>
      <c r="B7768">
        <v>233526</v>
      </c>
      <c r="C7768">
        <v>13.07</v>
      </c>
      <c r="D7768">
        <v>2.5081760000000002E-2</v>
      </c>
      <c r="E7768">
        <v>21.41</v>
      </c>
      <c r="F7768">
        <v>80.5</v>
      </c>
      <c r="G7768">
        <v>0.31</v>
      </c>
      <c r="H7768">
        <v>0</v>
      </c>
      <c r="I7768" t="s">
        <v>29</v>
      </c>
      <c r="K7768">
        <f t="shared" si="197"/>
        <v>149.00000000000003</v>
      </c>
      <c r="L7768">
        <f t="shared" si="198"/>
        <v>123.80000000000051</v>
      </c>
    </row>
    <row r="7769" spans="1:12" x14ac:dyDescent="0.25">
      <c r="A7769" s="3">
        <v>41445.864583333336</v>
      </c>
      <c r="B7769">
        <v>233527</v>
      </c>
      <c r="C7769">
        <v>12.8</v>
      </c>
      <c r="D7769">
        <v>1.137963E-2</v>
      </c>
      <c r="E7769">
        <v>21.04</v>
      </c>
      <c r="F7769">
        <v>81.7</v>
      </c>
      <c r="G7769">
        <v>0.31900000000000001</v>
      </c>
      <c r="H7769">
        <v>0</v>
      </c>
      <c r="I7769" t="s">
        <v>29</v>
      </c>
      <c r="K7769">
        <f t="shared" si="197"/>
        <v>149.00000000000003</v>
      </c>
      <c r="L7769">
        <f t="shared" si="198"/>
        <v>123.80000000000051</v>
      </c>
    </row>
    <row r="7770" spans="1:12" x14ac:dyDescent="0.25">
      <c r="A7770" s="3">
        <v>41445.875</v>
      </c>
      <c r="B7770">
        <v>233528</v>
      </c>
      <c r="C7770">
        <v>12.55</v>
      </c>
      <c r="D7770">
        <v>3.9511010000000003E-3</v>
      </c>
      <c r="E7770">
        <v>20.63</v>
      </c>
      <c r="F7770">
        <v>82.9</v>
      </c>
      <c r="G7770">
        <v>0.29699999999999999</v>
      </c>
      <c r="H7770">
        <v>0</v>
      </c>
      <c r="I7770" t="s">
        <v>29</v>
      </c>
      <c r="K7770">
        <f t="shared" si="197"/>
        <v>149.00000000000003</v>
      </c>
      <c r="L7770">
        <f t="shared" si="198"/>
        <v>123.80000000000051</v>
      </c>
    </row>
    <row r="7771" spans="1:12" x14ac:dyDescent="0.25">
      <c r="A7771" s="3">
        <v>41445.885416666664</v>
      </c>
      <c r="B7771">
        <v>233529</v>
      </c>
      <c r="C7771">
        <v>12.48</v>
      </c>
      <c r="D7771">
        <v>2.009406E-3</v>
      </c>
      <c r="E7771">
        <v>19.93</v>
      </c>
      <c r="F7771">
        <v>85.4</v>
      </c>
      <c r="G7771">
        <v>0.82099999999999995</v>
      </c>
      <c r="H7771">
        <v>0</v>
      </c>
      <c r="I7771" t="s">
        <v>29</v>
      </c>
      <c r="K7771">
        <f t="shared" si="197"/>
        <v>149.00000000000003</v>
      </c>
      <c r="L7771">
        <f t="shared" si="198"/>
        <v>123.80000000000051</v>
      </c>
    </row>
    <row r="7772" spans="1:12" x14ac:dyDescent="0.25">
      <c r="A7772" s="3">
        <v>41445.895833333336</v>
      </c>
      <c r="B7772">
        <v>233530</v>
      </c>
      <c r="C7772">
        <v>12.47</v>
      </c>
      <c r="D7772">
        <v>7.4390120000000001E-4</v>
      </c>
      <c r="E7772">
        <v>19.62</v>
      </c>
      <c r="F7772">
        <v>85.3</v>
      </c>
      <c r="G7772">
        <v>0.85099999999999998</v>
      </c>
      <c r="H7772">
        <v>0</v>
      </c>
      <c r="I7772" t="s">
        <v>29</v>
      </c>
      <c r="K7772">
        <f t="shared" si="197"/>
        <v>149.00000000000003</v>
      </c>
      <c r="L7772">
        <f t="shared" si="198"/>
        <v>123.80000000000051</v>
      </c>
    </row>
    <row r="7773" spans="1:12" x14ac:dyDescent="0.25">
      <c r="A7773" s="3">
        <v>41445.90625</v>
      </c>
      <c r="B7773">
        <v>233531</v>
      </c>
      <c r="C7773">
        <v>12.47</v>
      </c>
      <c r="D7773">
        <v>1.2882369999999999E-4</v>
      </c>
      <c r="E7773">
        <v>19.39</v>
      </c>
      <c r="F7773">
        <v>86.2</v>
      </c>
      <c r="G7773">
        <v>0.61299999999999999</v>
      </c>
      <c r="H7773">
        <v>0</v>
      </c>
      <c r="I7773" t="s">
        <v>29</v>
      </c>
      <c r="K7773">
        <f t="shared" si="197"/>
        <v>149.00000000000003</v>
      </c>
      <c r="L7773">
        <f t="shared" si="198"/>
        <v>123.80000000000051</v>
      </c>
    </row>
    <row r="7774" spans="1:12" x14ac:dyDescent="0.25">
      <c r="A7774" s="3">
        <v>41445.916666666664</v>
      </c>
      <c r="B7774">
        <v>233532</v>
      </c>
      <c r="C7774">
        <v>12.44</v>
      </c>
      <c r="D7774">
        <v>0</v>
      </c>
      <c r="E7774">
        <v>19.13</v>
      </c>
      <c r="F7774">
        <v>86.7</v>
      </c>
      <c r="G7774">
        <v>1.0569999999999999</v>
      </c>
      <c r="H7774">
        <v>0</v>
      </c>
      <c r="I7774" t="s">
        <v>29</v>
      </c>
      <c r="K7774">
        <f t="shared" si="197"/>
        <v>149.00000000000003</v>
      </c>
      <c r="L7774">
        <f t="shared" si="198"/>
        <v>123.80000000000051</v>
      </c>
    </row>
    <row r="7775" spans="1:12" x14ac:dyDescent="0.25">
      <c r="A7775" s="3">
        <v>41445.927083333336</v>
      </c>
      <c r="B7775">
        <v>233533</v>
      </c>
      <c r="C7775">
        <v>12.47</v>
      </c>
      <c r="D7775">
        <v>0</v>
      </c>
      <c r="E7775">
        <v>18.89</v>
      </c>
      <c r="F7775">
        <v>86.7</v>
      </c>
      <c r="G7775">
        <v>0.91900000000000004</v>
      </c>
      <c r="H7775">
        <v>0</v>
      </c>
      <c r="I7775" t="s">
        <v>29</v>
      </c>
      <c r="K7775">
        <f t="shared" si="197"/>
        <v>149.00000000000003</v>
      </c>
      <c r="L7775">
        <f t="shared" si="198"/>
        <v>123.80000000000051</v>
      </c>
    </row>
    <row r="7776" spans="1:12" x14ac:dyDescent="0.25">
      <c r="A7776" s="3">
        <v>41445.9375</v>
      </c>
      <c r="B7776">
        <v>233534</v>
      </c>
      <c r="C7776">
        <v>12.45</v>
      </c>
      <c r="D7776">
        <v>0</v>
      </c>
      <c r="E7776">
        <v>18.71</v>
      </c>
      <c r="F7776">
        <v>86.6</v>
      </c>
      <c r="G7776">
        <v>0.313</v>
      </c>
      <c r="H7776">
        <v>0</v>
      </c>
      <c r="I7776" t="s">
        <v>29</v>
      </c>
      <c r="K7776">
        <f t="shared" si="197"/>
        <v>149.00000000000003</v>
      </c>
      <c r="L7776">
        <f t="shared" si="198"/>
        <v>123.80000000000051</v>
      </c>
    </row>
    <row r="7777" spans="1:12" x14ac:dyDescent="0.25">
      <c r="A7777" s="3">
        <v>41445.947916666664</v>
      </c>
      <c r="B7777">
        <v>233535</v>
      </c>
      <c r="C7777">
        <v>12.46</v>
      </c>
      <c r="D7777">
        <v>0</v>
      </c>
      <c r="E7777">
        <v>18.5</v>
      </c>
      <c r="F7777">
        <v>87.1</v>
      </c>
      <c r="G7777">
        <v>0.68799999999999994</v>
      </c>
      <c r="H7777">
        <v>0</v>
      </c>
      <c r="I7777" t="s">
        <v>29</v>
      </c>
      <c r="K7777">
        <f t="shared" si="197"/>
        <v>149.00000000000003</v>
      </c>
      <c r="L7777">
        <f t="shared" si="198"/>
        <v>123.80000000000051</v>
      </c>
    </row>
    <row r="7778" spans="1:12" x14ac:dyDescent="0.25">
      <c r="A7778" s="3">
        <v>41445.958333333336</v>
      </c>
      <c r="B7778">
        <v>233536</v>
      </c>
      <c r="C7778">
        <v>12.46</v>
      </c>
      <c r="D7778">
        <v>0</v>
      </c>
      <c r="E7778">
        <v>18.39</v>
      </c>
      <c r="F7778">
        <v>87.3</v>
      </c>
      <c r="G7778">
        <v>0.81100000000000005</v>
      </c>
      <c r="H7778">
        <v>0</v>
      </c>
      <c r="I7778" t="s">
        <v>29</v>
      </c>
      <c r="K7778">
        <f t="shared" si="197"/>
        <v>149.00000000000003</v>
      </c>
      <c r="L7778">
        <f t="shared" si="198"/>
        <v>123.80000000000051</v>
      </c>
    </row>
    <row r="7779" spans="1:12" x14ac:dyDescent="0.25">
      <c r="A7779" s="3">
        <v>41445.96875</v>
      </c>
      <c r="B7779">
        <v>233537</v>
      </c>
      <c r="C7779">
        <v>12.45</v>
      </c>
      <c r="D7779">
        <v>0</v>
      </c>
      <c r="E7779">
        <v>18.32</v>
      </c>
      <c r="F7779">
        <v>87.3</v>
      </c>
      <c r="G7779">
        <v>0.193</v>
      </c>
      <c r="H7779">
        <v>0</v>
      </c>
      <c r="I7779" t="s">
        <v>29</v>
      </c>
      <c r="K7779">
        <f t="shared" si="197"/>
        <v>149.00000000000003</v>
      </c>
      <c r="L7779">
        <f t="shared" si="198"/>
        <v>123.80000000000051</v>
      </c>
    </row>
    <row r="7780" spans="1:12" x14ac:dyDescent="0.25">
      <c r="A7780" s="3">
        <v>41445.979166666664</v>
      </c>
      <c r="B7780">
        <v>233538</v>
      </c>
      <c r="C7780">
        <v>12.47</v>
      </c>
      <c r="D7780">
        <v>0</v>
      </c>
      <c r="E7780">
        <v>18.190000000000001</v>
      </c>
      <c r="F7780">
        <v>87.4</v>
      </c>
      <c r="G7780">
        <v>0.79600000000000004</v>
      </c>
      <c r="H7780">
        <v>0</v>
      </c>
      <c r="I7780" t="s">
        <v>29</v>
      </c>
      <c r="K7780">
        <f t="shared" si="197"/>
        <v>149.00000000000003</v>
      </c>
      <c r="L7780">
        <f t="shared" si="198"/>
        <v>123.80000000000051</v>
      </c>
    </row>
    <row r="7781" spans="1:12" x14ac:dyDescent="0.25">
      <c r="A7781" s="3">
        <v>41445.989583333336</v>
      </c>
      <c r="B7781">
        <v>233539</v>
      </c>
      <c r="C7781">
        <v>12.44</v>
      </c>
      <c r="D7781">
        <v>0</v>
      </c>
      <c r="E7781">
        <v>18.13</v>
      </c>
      <c r="F7781">
        <v>87.3</v>
      </c>
      <c r="G7781">
        <v>0.35</v>
      </c>
      <c r="H7781">
        <v>0</v>
      </c>
      <c r="I7781" t="s">
        <v>29</v>
      </c>
      <c r="K7781">
        <f t="shared" si="197"/>
        <v>149.00000000000003</v>
      </c>
      <c r="L7781">
        <f t="shared" si="198"/>
        <v>123.80000000000051</v>
      </c>
    </row>
    <row r="7782" spans="1:12" x14ac:dyDescent="0.25">
      <c r="A7782" s="3">
        <v>41446</v>
      </c>
      <c r="B7782">
        <v>233540</v>
      </c>
      <c r="C7782">
        <v>12.47</v>
      </c>
      <c r="D7782">
        <v>0</v>
      </c>
      <c r="E7782">
        <v>18.23</v>
      </c>
      <c r="F7782">
        <v>86.8</v>
      </c>
      <c r="G7782">
        <v>0.22500000000000001</v>
      </c>
      <c r="H7782">
        <v>0</v>
      </c>
      <c r="I7782" t="s">
        <v>29</v>
      </c>
      <c r="K7782">
        <f t="shared" si="197"/>
        <v>149.00000000000003</v>
      </c>
      <c r="L7782">
        <f t="shared" si="198"/>
        <v>123.80000000000051</v>
      </c>
    </row>
    <row r="7783" spans="1:12" x14ac:dyDescent="0.25">
      <c r="A7783" s="3">
        <v>41446.010416666664</v>
      </c>
      <c r="B7783">
        <v>233541</v>
      </c>
      <c r="C7783">
        <v>12.45</v>
      </c>
      <c r="D7783">
        <v>0</v>
      </c>
      <c r="E7783">
        <v>18.36</v>
      </c>
      <c r="F7783">
        <v>85.7</v>
      </c>
      <c r="G7783">
        <v>0.71299999999999997</v>
      </c>
      <c r="H7783">
        <v>0</v>
      </c>
      <c r="I7783" t="s">
        <v>29</v>
      </c>
      <c r="K7783">
        <f t="shared" si="197"/>
        <v>149.00000000000003</v>
      </c>
      <c r="L7783">
        <f t="shared" si="198"/>
        <v>123.80000000000051</v>
      </c>
    </row>
    <row r="7784" spans="1:12" x14ac:dyDescent="0.25">
      <c r="A7784" s="3">
        <v>41446.020833333336</v>
      </c>
      <c r="B7784">
        <v>233542</v>
      </c>
      <c r="C7784">
        <v>12.44</v>
      </c>
      <c r="D7784">
        <v>0</v>
      </c>
      <c r="E7784">
        <v>18.739999999999998</v>
      </c>
      <c r="F7784">
        <v>82.5</v>
      </c>
      <c r="G7784">
        <v>0.98599999999999999</v>
      </c>
      <c r="H7784">
        <v>0</v>
      </c>
      <c r="I7784" t="s">
        <v>29</v>
      </c>
      <c r="K7784">
        <f t="shared" si="197"/>
        <v>149.00000000000003</v>
      </c>
      <c r="L7784">
        <f t="shared" si="198"/>
        <v>123.80000000000051</v>
      </c>
    </row>
    <row r="7785" spans="1:12" x14ac:dyDescent="0.25">
      <c r="A7785" s="3">
        <v>41446.03125</v>
      </c>
      <c r="B7785">
        <v>233543</v>
      </c>
      <c r="C7785">
        <v>12.42</v>
      </c>
      <c r="D7785">
        <v>0</v>
      </c>
      <c r="E7785">
        <v>19.07</v>
      </c>
      <c r="F7785">
        <v>81.400000000000006</v>
      </c>
      <c r="G7785">
        <v>0.38100000000000001</v>
      </c>
      <c r="H7785">
        <v>0</v>
      </c>
      <c r="I7785" t="s">
        <v>29</v>
      </c>
      <c r="K7785">
        <f t="shared" si="197"/>
        <v>149.00000000000003</v>
      </c>
      <c r="L7785">
        <f t="shared" si="198"/>
        <v>123.80000000000051</v>
      </c>
    </row>
    <row r="7786" spans="1:12" x14ac:dyDescent="0.25">
      <c r="A7786" s="3">
        <v>41446.041666666664</v>
      </c>
      <c r="B7786">
        <v>233544</v>
      </c>
      <c r="C7786">
        <v>12.45</v>
      </c>
      <c r="D7786">
        <v>0</v>
      </c>
      <c r="E7786">
        <v>19.14</v>
      </c>
      <c r="F7786">
        <v>81.7</v>
      </c>
      <c r="G7786">
        <v>0.14699999999999999</v>
      </c>
      <c r="H7786">
        <v>0</v>
      </c>
      <c r="I7786" t="s">
        <v>29</v>
      </c>
      <c r="K7786">
        <f t="shared" si="197"/>
        <v>149.00000000000003</v>
      </c>
      <c r="L7786">
        <f t="shared" si="198"/>
        <v>123.80000000000051</v>
      </c>
    </row>
    <row r="7787" spans="1:12" x14ac:dyDescent="0.25">
      <c r="A7787" s="3">
        <v>41446.052083333336</v>
      </c>
      <c r="B7787">
        <v>233545</v>
      </c>
      <c r="C7787">
        <v>12.45</v>
      </c>
      <c r="D7787">
        <v>0</v>
      </c>
      <c r="E7787">
        <v>18.78</v>
      </c>
      <c r="F7787">
        <v>82.6</v>
      </c>
      <c r="G7787">
        <v>0.247</v>
      </c>
      <c r="H7787">
        <v>0</v>
      </c>
      <c r="I7787" t="s">
        <v>29</v>
      </c>
      <c r="K7787">
        <f t="shared" si="197"/>
        <v>149.00000000000003</v>
      </c>
      <c r="L7787">
        <f t="shared" si="198"/>
        <v>123.80000000000051</v>
      </c>
    </row>
    <row r="7788" spans="1:12" x14ac:dyDescent="0.25">
      <c r="A7788" s="3">
        <v>41446.0625</v>
      </c>
      <c r="B7788">
        <v>233546</v>
      </c>
      <c r="C7788">
        <v>12.4</v>
      </c>
      <c r="D7788">
        <v>0</v>
      </c>
      <c r="E7788">
        <v>18.61</v>
      </c>
      <c r="F7788">
        <v>83.3</v>
      </c>
      <c r="G7788">
        <v>0.13500000000000001</v>
      </c>
      <c r="H7788">
        <v>0</v>
      </c>
      <c r="I7788" t="s">
        <v>29</v>
      </c>
      <c r="K7788">
        <f t="shared" si="197"/>
        <v>149.00000000000003</v>
      </c>
      <c r="L7788">
        <f t="shared" si="198"/>
        <v>123.80000000000051</v>
      </c>
    </row>
    <row r="7789" spans="1:12" x14ac:dyDescent="0.25">
      <c r="A7789" s="3">
        <v>41446.072916666664</v>
      </c>
      <c r="B7789">
        <v>233547</v>
      </c>
      <c r="C7789">
        <v>12.44</v>
      </c>
      <c r="D7789">
        <v>0</v>
      </c>
      <c r="E7789">
        <v>18.579999999999998</v>
      </c>
      <c r="F7789">
        <v>83.5</v>
      </c>
      <c r="G7789">
        <v>7.0999999999999994E-2</v>
      </c>
      <c r="H7789">
        <v>0</v>
      </c>
      <c r="I7789" t="s">
        <v>29</v>
      </c>
      <c r="K7789">
        <f t="shared" si="197"/>
        <v>149.00000000000003</v>
      </c>
      <c r="L7789">
        <f t="shared" si="198"/>
        <v>123.80000000000051</v>
      </c>
    </row>
    <row r="7790" spans="1:12" x14ac:dyDescent="0.25">
      <c r="A7790" s="3">
        <v>41446.083333333336</v>
      </c>
      <c r="B7790">
        <v>233548</v>
      </c>
      <c r="C7790">
        <v>12.41</v>
      </c>
      <c r="D7790">
        <v>0</v>
      </c>
      <c r="E7790">
        <v>18.72</v>
      </c>
      <c r="F7790">
        <v>83.2</v>
      </c>
      <c r="G7790">
        <v>0.114</v>
      </c>
      <c r="H7790">
        <v>0</v>
      </c>
      <c r="I7790" t="s">
        <v>29</v>
      </c>
      <c r="K7790">
        <f t="shared" si="197"/>
        <v>149.00000000000003</v>
      </c>
      <c r="L7790">
        <f t="shared" si="198"/>
        <v>123.80000000000051</v>
      </c>
    </row>
    <row r="7791" spans="1:12" x14ac:dyDescent="0.25">
      <c r="A7791" s="3">
        <v>41446.09375</v>
      </c>
      <c r="B7791">
        <v>233549</v>
      </c>
      <c r="C7791">
        <v>12.42</v>
      </c>
      <c r="D7791">
        <v>0</v>
      </c>
      <c r="E7791">
        <v>18.91</v>
      </c>
      <c r="F7791">
        <v>84</v>
      </c>
      <c r="G7791">
        <v>0.33200000000000002</v>
      </c>
      <c r="H7791">
        <v>0</v>
      </c>
      <c r="I7791" t="s">
        <v>29</v>
      </c>
      <c r="K7791">
        <f t="shared" si="197"/>
        <v>149.00000000000003</v>
      </c>
      <c r="L7791">
        <f t="shared" si="198"/>
        <v>123.80000000000051</v>
      </c>
    </row>
    <row r="7792" spans="1:12" x14ac:dyDescent="0.25">
      <c r="A7792" s="3">
        <v>41446.104166666664</v>
      </c>
      <c r="B7792">
        <v>233550</v>
      </c>
      <c r="C7792">
        <v>12.4</v>
      </c>
      <c r="D7792">
        <v>0</v>
      </c>
      <c r="E7792">
        <v>19.03</v>
      </c>
      <c r="F7792">
        <v>85.2</v>
      </c>
      <c r="G7792">
        <v>0.64</v>
      </c>
      <c r="H7792">
        <v>0</v>
      </c>
      <c r="I7792" t="s">
        <v>29</v>
      </c>
      <c r="K7792">
        <f t="shared" si="197"/>
        <v>149.00000000000003</v>
      </c>
      <c r="L7792">
        <f t="shared" si="198"/>
        <v>123.80000000000051</v>
      </c>
    </row>
    <row r="7793" spans="1:12" x14ac:dyDescent="0.25">
      <c r="A7793" s="3">
        <v>41446.114583333336</v>
      </c>
      <c r="B7793">
        <v>233551</v>
      </c>
      <c r="C7793">
        <v>12.39</v>
      </c>
      <c r="D7793" s="6">
        <v>9.0211009999999995E-5</v>
      </c>
      <c r="E7793">
        <v>19.100000000000001</v>
      </c>
      <c r="F7793">
        <v>86.1</v>
      </c>
      <c r="G7793">
        <v>0.61499999999999999</v>
      </c>
      <c r="H7793">
        <v>0</v>
      </c>
      <c r="I7793" t="s">
        <v>29</v>
      </c>
      <c r="K7793">
        <f t="shared" si="197"/>
        <v>149.00000000000003</v>
      </c>
      <c r="L7793">
        <f t="shared" si="198"/>
        <v>123.80000000000051</v>
      </c>
    </row>
    <row r="7794" spans="1:12" x14ac:dyDescent="0.25">
      <c r="A7794" s="3">
        <v>41446.125</v>
      </c>
      <c r="B7794">
        <v>233552</v>
      </c>
      <c r="C7794">
        <v>12.41</v>
      </c>
      <c r="D7794">
        <v>3.3507030000000002E-4</v>
      </c>
      <c r="E7794">
        <v>19.43</v>
      </c>
      <c r="F7794">
        <v>86.5</v>
      </c>
      <c r="G7794">
        <v>1.113</v>
      </c>
      <c r="H7794">
        <v>0</v>
      </c>
      <c r="I7794" t="s">
        <v>29</v>
      </c>
      <c r="K7794">
        <f t="shared" si="197"/>
        <v>149.00000000000003</v>
      </c>
      <c r="L7794">
        <f t="shared" si="198"/>
        <v>123.80000000000051</v>
      </c>
    </row>
    <row r="7795" spans="1:12" x14ac:dyDescent="0.25">
      <c r="A7795" s="3">
        <v>41446.135416666664</v>
      </c>
      <c r="B7795">
        <v>233553</v>
      </c>
      <c r="C7795">
        <v>12.39</v>
      </c>
      <c r="D7795">
        <v>1.346697E-3</v>
      </c>
      <c r="E7795">
        <v>19.55</v>
      </c>
      <c r="F7795">
        <v>87.2</v>
      </c>
      <c r="G7795">
        <v>1.6279999999999999</v>
      </c>
      <c r="H7795">
        <v>0</v>
      </c>
      <c r="I7795" t="s">
        <v>29</v>
      </c>
      <c r="K7795">
        <f t="shared" si="197"/>
        <v>149.00000000000003</v>
      </c>
      <c r="L7795">
        <f t="shared" si="198"/>
        <v>123.80000000000051</v>
      </c>
    </row>
    <row r="7796" spans="1:12" x14ac:dyDescent="0.25">
      <c r="A7796" s="3">
        <v>41446.145833333336</v>
      </c>
      <c r="B7796">
        <v>233554</v>
      </c>
      <c r="C7796">
        <v>12.39</v>
      </c>
      <c r="D7796">
        <v>3.5567480000000002E-3</v>
      </c>
      <c r="E7796">
        <v>19.579999999999998</v>
      </c>
      <c r="F7796">
        <v>86.5</v>
      </c>
      <c r="G7796">
        <v>2.569</v>
      </c>
      <c r="H7796">
        <v>0</v>
      </c>
      <c r="I7796" t="s">
        <v>29</v>
      </c>
      <c r="K7796">
        <f t="shared" si="197"/>
        <v>149.00000000000003</v>
      </c>
      <c r="L7796">
        <f t="shared" si="198"/>
        <v>123.80000000000051</v>
      </c>
    </row>
    <row r="7797" spans="1:12" x14ac:dyDescent="0.25">
      <c r="A7797" s="3">
        <v>41446.15625</v>
      </c>
      <c r="B7797">
        <v>233555</v>
      </c>
      <c r="C7797">
        <v>12.39</v>
      </c>
      <c r="D7797">
        <v>3.8369060000000002E-3</v>
      </c>
      <c r="E7797">
        <v>19.09</v>
      </c>
      <c r="F7797">
        <v>85.7</v>
      </c>
      <c r="G7797">
        <v>2.726</v>
      </c>
      <c r="H7797">
        <v>0</v>
      </c>
      <c r="I7797" t="s">
        <v>29</v>
      </c>
      <c r="K7797">
        <f t="shared" si="197"/>
        <v>149.00000000000003</v>
      </c>
      <c r="L7797">
        <f t="shared" si="198"/>
        <v>123.80000000000051</v>
      </c>
    </row>
    <row r="7798" spans="1:12" x14ac:dyDescent="0.25">
      <c r="A7798" s="3">
        <v>41446.166666666664</v>
      </c>
      <c r="B7798">
        <v>233556</v>
      </c>
      <c r="C7798">
        <v>12.38</v>
      </c>
      <c r="D7798">
        <v>8.7593740000000003E-3</v>
      </c>
      <c r="E7798">
        <v>18.97</v>
      </c>
      <c r="F7798">
        <v>84.3</v>
      </c>
      <c r="G7798">
        <v>2.4079999999999999</v>
      </c>
      <c r="H7798">
        <v>0</v>
      </c>
      <c r="I7798" t="s">
        <v>29</v>
      </c>
      <c r="K7798">
        <f t="shared" si="197"/>
        <v>149.00000000000003</v>
      </c>
      <c r="L7798">
        <f t="shared" si="198"/>
        <v>123.80000000000051</v>
      </c>
    </row>
    <row r="7799" spans="1:12" x14ac:dyDescent="0.25">
      <c r="A7799" s="3">
        <v>41446.177083333336</v>
      </c>
      <c r="B7799">
        <v>233557</v>
      </c>
      <c r="C7799">
        <v>12.4</v>
      </c>
      <c r="D7799">
        <v>1.2106779999999999E-2</v>
      </c>
      <c r="E7799">
        <v>18.97</v>
      </c>
      <c r="F7799">
        <v>84.2</v>
      </c>
      <c r="G7799">
        <v>1.3779999999999999</v>
      </c>
      <c r="H7799">
        <v>0</v>
      </c>
      <c r="I7799" t="s">
        <v>29</v>
      </c>
      <c r="K7799">
        <f t="shared" si="197"/>
        <v>149.00000000000003</v>
      </c>
      <c r="L7799">
        <f t="shared" si="198"/>
        <v>123.80000000000051</v>
      </c>
    </row>
    <row r="7800" spans="1:12" x14ac:dyDescent="0.25">
      <c r="A7800" s="3">
        <v>41446.1875</v>
      </c>
      <c r="B7800">
        <v>233558</v>
      </c>
      <c r="C7800">
        <v>12.39</v>
      </c>
      <c r="D7800">
        <v>1.27283E-2</v>
      </c>
      <c r="E7800">
        <v>18.989999999999998</v>
      </c>
      <c r="F7800">
        <v>83.5</v>
      </c>
      <c r="G7800">
        <v>1.2490000000000001</v>
      </c>
      <c r="H7800">
        <v>0</v>
      </c>
      <c r="I7800" t="s">
        <v>29</v>
      </c>
      <c r="K7800">
        <f t="shared" si="197"/>
        <v>149.00000000000003</v>
      </c>
      <c r="L7800">
        <f t="shared" si="198"/>
        <v>123.80000000000051</v>
      </c>
    </row>
    <row r="7801" spans="1:12" x14ac:dyDescent="0.25">
      <c r="A7801" s="3">
        <v>41446.197916666664</v>
      </c>
      <c r="B7801">
        <v>233559</v>
      </c>
      <c r="C7801">
        <v>12.38</v>
      </c>
      <c r="D7801">
        <v>1.258972E-2</v>
      </c>
      <c r="E7801">
        <v>19.05</v>
      </c>
      <c r="F7801">
        <v>83.7</v>
      </c>
      <c r="G7801">
        <v>0.94899999999999995</v>
      </c>
      <c r="H7801">
        <v>0</v>
      </c>
      <c r="I7801" t="s">
        <v>29</v>
      </c>
      <c r="K7801">
        <f t="shared" si="197"/>
        <v>149.00000000000003</v>
      </c>
      <c r="L7801">
        <f t="shared" si="198"/>
        <v>123.80000000000051</v>
      </c>
    </row>
    <row r="7802" spans="1:12" x14ac:dyDescent="0.25">
      <c r="A7802" s="3">
        <v>41446.208333333336</v>
      </c>
      <c r="B7802">
        <v>233560</v>
      </c>
      <c r="C7802">
        <v>12.42</v>
      </c>
      <c r="D7802">
        <v>1.6049589999999999E-2</v>
      </c>
      <c r="E7802">
        <v>19.12</v>
      </c>
      <c r="F7802">
        <v>83.7</v>
      </c>
      <c r="G7802">
        <v>0.47199999999999998</v>
      </c>
      <c r="H7802">
        <v>0</v>
      </c>
      <c r="I7802" t="s">
        <v>29</v>
      </c>
      <c r="K7802">
        <f t="shared" si="197"/>
        <v>149.00000000000003</v>
      </c>
      <c r="L7802">
        <f t="shared" si="198"/>
        <v>123.80000000000051</v>
      </c>
    </row>
    <row r="7803" spans="1:12" x14ac:dyDescent="0.25">
      <c r="A7803" s="3">
        <v>41446.21875</v>
      </c>
      <c r="B7803">
        <v>233561</v>
      </c>
      <c r="C7803">
        <v>12.41</v>
      </c>
      <c r="D7803">
        <v>2.145857E-2</v>
      </c>
      <c r="E7803">
        <v>19.05</v>
      </c>
      <c r="F7803">
        <v>84.1</v>
      </c>
      <c r="G7803">
        <v>0.503</v>
      </c>
      <c r="H7803">
        <v>0</v>
      </c>
      <c r="I7803" t="s">
        <v>29</v>
      </c>
      <c r="K7803">
        <f t="shared" si="197"/>
        <v>149.00000000000003</v>
      </c>
      <c r="L7803">
        <f t="shared" si="198"/>
        <v>123.80000000000051</v>
      </c>
    </row>
    <row r="7804" spans="1:12" x14ac:dyDescent="0.25">
      <c r="A7804" s="3">
        <v>41446.229166666664</v>
      </c>
      <c r="B7804">
        <v>233562</v>
      </c>
      <c r="C7804">
        <v>12.47</v>
      </c>
      <c r="D7804">
        <v>3.076535E-2</v>
      </c>
      <c r="E7804">
        <v>19.04</v>
      </c>
      <c r="F7804">
        <v>84.1</v>
      </c>
      <c r="G7804">
        <v>0.86899999999999999</v>
      </c>
      <c r="H7804">
        <v>0</v>
      </c>
      <c r="I7804" t="s">
        <v>29</v>
      </c>
      <c r="K7804">
        <f t="shared" si="197"/>
        <v>149.00000000000003</v>
      </c>
      <c r="L7804">
        <f t="shared" si="198"/>
        <v>123.80000000000051</v>
      </c>
    </row>
    <row r="7805" spans="1:12" x14ac:dyDescent="0.25">
      <c r="A7805" s="3">
        <v>41446.239583333336</v>
      </c>
      <c r="B7805">
        <v>233563</v>
      </c>
      <c r="C7805">
        <v>12.58</v>
      </c>
      <c r="D7805">
        <v>4.0461799999999999E-2</v>
      </c>
      <c r="E7805">
        <v>19.28</v>
      </c>
      <c r="F7805">
        <v>83.1</v>
      </c>
      <c r="G7805">
        <v>0.83499999999999996</v>
      </c>
      <c r="H7805">
        <v>0</v>
      </c>
      <c r="I7805" t="s">
        <v>29</v>
      </c>
      <c r="K7805">
        <f t="shared" si="197"/>
        <v>149.00000000000003</v>
      </c>
      <c r="L7805">
        <f t="shared" si="198"/>
        <v>123.80000000000051</v>
      </c>
    </row>
    <row r="7806" spans="1:12" x14ac:dyDescent="0.25">
      <c r="A7806" s="3">
        <v>41446.25</v>
      </c>
      <c r="B7806">
        <v>233564</v>
      </c>
      <c r="C7806">
        <v>12.63</v>
      </c>
      <c r="D7806">
        <v>4.4346900000000002E-2</v>
      </c>
      <c r="E7806">
        <v>19.47</v>
      </c>
      <c r="F7806">
        <v>82.9</v>
      </c>
      <c r="G7806">
        <v>0.879</v>
      </c>
      <c r="H7806">
        <v>0</v>
      </c>
      <c r="I7806" t="s">
        <v>29</v>
      </c>
      <c r="K7806">
        <f t="shared" si="197"/>
        <v>149.00000000000003</v>
      </c>
      <c r="L7806">
        <f t="shared" si="198"/>
        <v>123.80000000000051</v>
      </c>
    </row>
    <row r="7807" spans="1:12" x14ac:dyDescent="0.25">
      <c r="A7807" s="3">
        <v>41446.260416666664</v>
      </c>
      <c r="B7807">
        <v>233565</v>
      </c>
      <c r="C7807">
        <v>12.72</v>
      </c>
      <c r="D7807">
        <v>4.5448049999999997E-2</v>
      </c>
      <c r="E7807">
        <v>19.57</v>
      </c>
      <c r="F7807">
        <v>82.5</v>
      </c>
      <c r="G7807">
        <v>1.0489999999999999</v>
      </c>
      <c r="H7807">
        <v>0</v>
      </c>
      <c r="I7807" t="s">
        <v>29</v>
      </c>
      <c r="K7807">
        <f t="shared" si="197"/>
        <v>149.00000000000003</v>
      </c>
      <c r="L7807">
        <f t="shared" si="198"/>
        <v>123.80000000000051</v>
      </c>
    </row>
    <row r="7808" spans="1:12" x14ac:dyDescent="0.25">
      <c r="A7808" s="3">
        <v>41446.270833333336</v>
      </c>
      <c r="B7808">
        <v>233566</v>
      </c>
      <c r="C7808">
        <v>12.63</v>
      </c>
      <c r="D7808">
        <v>2.4024190000000001E-2</v>
      </c>
      <c r="E7808">
        <v>19.66</v>
      </c>
      <c r="F7808">
        <v>83</v>
      </c>
      <c r="G7808">
        <v>0.73599999999999999</v>
      </c>
      <c r="H7808">
        <v>0</v>
      </c>
      <c r="I7808" t="s">
        <v>29</v>
      </c>
      <c r="K7808">
        <f t="shared" si="197"/>
        <v>149.00000000000003</v>
      </c>
      <c r="L7808">
        <f t="shared" si="198"/>
        <v>123.80000000000051</v>
      </c>
    </row>
    <row r="7809" spans="1:12" x14ac:dyDescent="0.25">
      <c r="A7809" s="3">
        <v>41446.28125</v>
      </c>
      <c r="B7809">
        <v>233567</v>
      </c>
      <c r="C7809">
        <v>12.68</v>
      </c>
      <c r="D7809">
        <v>4.54361E-2</v>
      </c>
      <c r="E7809">
        <v>19.54</v>
      </c>
      <c r="F7809">
        <v>84.6</v>
      </c>
      <c r="G7809">
        <v>1.0569999999999999</v>
      </c>
      <c r="H7809">
        <v>0</v>
      </c>
      <c r="I7809" t="s">
        <v>29</v>
      </c>
      <c r="K7809">
        <f t="shared" si="197"/>
        <v>149.00000000000003</v>
      </c>
      <c r="L7809">
        <f t="shared" si="198"/>
        <v>123.80000000000051</v>
      </c>
    </row>
    <row r="7810" spans="1:12" x14ac:dyDescent="0.25">
      <c r="A7810" s="3">
        <v>41446.291666666664</v>
      </c>
      <c r="B7810">
        <v>233568</v>
      </c>
      <c r="C7810">
        <v>12.84</v>
      </c>
      <c r="D7810">
        <v>5.1867620000000003E-2</v>
      </c>
      <c r="E7810">
        <v>19.72</v>
      </c>
      <c r="F7810">
        <v>84.8</v>
      </c>
      <c r="G7810">
        <v>1.4930000000000001</v>
      </c>
      <c r="H7810">
        <v>0</v>
      </c>
      <c r="I7810" t="s">
        <v>29</v>
      </c>
      <c r="K7810">
        <f t="shared" si="197"/>
        <v>149.00000000000003</v>
      </c>
      <c r="L7810">
        <f t="shared" si="198"/>
        <v>123.80000000000051</v>
      </c>
    </row>
    <row r="7811" spans="1:12" x14ac:dyDescent="0.25">
      <c r="A7811" s="3">
        <v>41446.302083333336</v>
      </c>
      <c r="B7811">
        <v>233569</v>
      </c>
      <c r="C7811">
        <v>13.13</v>
      </c>
      <c r="D7811">
        <v>0.1090559</v>
      </c>
      <c r="E7811">
        <v>20</v>
      </c>
      <c r="F7811">
        <v>83.6</v>
      </c>
      <c r="G7811">
        <v>1.7130000000000001</v>
      </c>
      <c r="H7811">
        <v>0</v>
      </c>
      <c r="I7811" t="s">
        <v>29</v>
      </c>
      <c r="K7811">
        <f t="shared" si="197"/>
        <v>149.00000000000003</v>
      </c>
      <c r="L7811">
        <f t="shared" si="198"/>
        <v>123.80000000000051</v>
      </c>
    </row>
    <row r="7812" spans="1:12" x14ac:dyDescent="0.25">
      <c r="A7812" s="3">
        <v>41446.3125</v>
      </c>
      <c r="B7812">
        <v>233570</v>
      </c>
      <c r="C7812">
        <v>13.3</v>
      </c>
      <c r="D7812">
        <v>0.1430362</v>
      </c>
      <c r="E7812">
        <v>20.32</v>
      </c>
      <c r="F7812">
        <v>82.6</v>
      </c>
      <c r="G7812">
        <v>1.9990000000000001</v>
      </c>
      <c r="H7812">
        <v>0</v>
      </c>
      <c r="I7812" t="s">
        <v>29</v>
      </c>
      <c r="K7812">
        <f t="shared" si="197"/>
        <v>149.00000000000003</v>
      </c>
      <c r="L7812">
        <f t="shared" si="198"/>
        <v>123.80000000000051</v>
      </c>
    </row>
    <row r="7813" spans="1:12" x14ac:dyDescent="0.25">
      <c r="A7813" s="3">
        <v>41446.322916666664</v>
      </c>
      <c r="B7813">
        <v>233571</v>
      </c>
      <c r="C7813">
        <v>13.26</v>
      </c>
      <c r="D7813">
        <v>0.1107958</v>
      </c>
      <c r="E7813">
        <v>20.36</v>
      </c>
      <c r="F7813">
        <v>83.2</v>
      </c>
      <c r="G7813">
        <v>1.625</v>
      </c>
      <c r="H7813">
        <v>0</v>
      </c>
      <c r="I7813" t="s">
        <v>29</v>
      </c>
      <c r="K7813">
        <f t="shared" si="197"/>
        <v>149.00000000000003</v>
      </c>
      <c r="L7813">
        <f t="shared" si="198"/>
        <v>123.80000000000051</v>
      </c>
    </row>
    <row r="7814" spans="1:12" x14ac:dyDescent="0.25">
      <c r="A7814" s="3">
        <v>41446.333333333336</v>
      </c>
      <c r="B7814">
        <v>233572</v>
      </c>
      <c r="C7814">
        <v>13.46</v>
      </c>
      <c r="D7814">
        <v>0.15719959999999999</v>
      </c>
      <c r="E7814">
        <v>20.420000000000002</v>
      </c>
      <c r="F7814">
        <v>81.900000000000006</v>
      </c>
      <c r="G7814">
        <v>1.7210000000000001</v>
      </c>
      <c r="H7814">
        <v>0</v>
      </c>
      <c r="I7814" t="s">
        <v>29</v>
      </c>
      <c r="K7814">
        <f t="shared" si="197"/>
        <v>149.00000000000003</v>
      </c>
      <c r="L7814">
        <f t="shared" si="198"/>
        <v>123.80000000000051</v>
      </c>
    </row>
    <row r="7815" spans="1:12" x14ac:dyDescent="0.25">
      <c r="A7815" s="3">
        <v>41446.34375</v>
      </c>
      <c r="B7815">
        <v>233573</v>
      </c>
      <c r="C7815">
        <v>13.66</v>
      </c>
      <c r="D7815">
        <v>0.17800450000000001</v>
      </c>
      <c r="E7815">
        <v>20.61</v>
      </c>
      <c r="F7815">
        <v>81.8</v>
      </c>
      <c r="G7815">
        <v>1.9810000000000001</v>
      </c>
      <c r="H7815">
        <v>0</v>
      </c>
      <c r="I7815" t="s">
        <v>29</v>
      </c>
      <c r="K7815">
        <f t="shared" si="197"/>
        <v>149.00000000000003</v>
      </c>
      <c r="L7815">
        <f t="shared" si="198"/>
        <v>123.80000000000051</v>
      </c>
    </row>
    <row r="7816" spans="1:12" x14ac:dyDescent="0.25">
      <c r="A7816" s="3">
        <v>41446.354166666664</v>
      </c>
      <c r="B7816">
        <v>233574</v>
      </c>
      <c r="C7816">
        <v>13.66</v>
      </c>
      <c r="D7816">
        <v>0.15703120000000001</v>
      </c>
      <c r="E7816">
        <v>20.69</v>
      </c>
      <c r="F7816">
        <v>81.400000000000006</v>
      </c>
      <c r="G7816">
        <v>1.593</v>
      </c>
      <c r="H7816">
        <v>0</v>
      </c>
      <c r="I7816" t="s">
        <v>29</v>
      </c>
      <c r="K7816">
        <f t="shared" ref="K7816:K7879" si="199">K7815+H7816</f>
        <v>149.00000000000003</v>
      </c>
      <c r="L7816">
        <f t="shared" ref="L7816:L7879" si="200">L7815+H7816</f>
        <v>123.80000000000051</v>
      </c>
    </row>
    <row r="7817" spans="1:12" x14ac:dyDescent="0.25">
      <c r="A7817" s="3">
        <v>41446.364583333336</v>
      </c>
      <c r="B7817">
        <v>233575</v>
      </c>
      <c r="C7817">
        <v>13.66</v>
      </c>
      <c r="D7817">
        <v>0.16038720000000001</v>
      </c>
      <c r="E7817">
        <v>20.63</v>
      </c>
      <c r="F7817">
        <v>79.709999999999994</v>
      </c>
      <c r="G7817">
        <v>2.1349999999999998</v>
      </c>
      <c r="H7817">
        <v>0</v>
      </c>
      <c r="I7817" t="s">
        <v>29</v>
      </c>
      <c r="K7817">
        <f t="shared" si="199"/>
        <v>149.00000000000003</v>
      </c>
      <c r="L7817">
        <f t="shared" si="200"/>
        <v>123.80000000000051</v>
      </c>
    </row>
    <row r="7818" spans="1:12" x14ac:dyDescent="0.25">
      <c r="A7818" s="3">
        <v>41446.375</v>
      </c>
      <c r="B7818">
        <v>233576</v>
      </c>
      <c r="C7818">
        <v>13.66</v>
      </c>
      <c r="D7818">
        <v>0.18745519999999999</v>
      </c>
      <c r="E7818">
        <v>20.39</v>
      </c>
      <c r="F7818">
        <v>80.2</v>
      </c>
      <c r="G7818">
        <v>2.6440000000000001</v>
      </c>
      <c r="H7818">
        <v>0</v>
      </c>
      <c r="I7818" t="s">
        <v>29</v>
      </c>
      <c r="K7818">
        <f t="shared" si="199"/>
        <v>149.00000000000003</v>
      </c>
      <c r="L7818">
        <f t="shared" si="200"/>
        <v>123.80000000000051</v>
      </c>
    </row>
    <row r="7819" spans="1:12" x14ac:dyDescent="0.25">
      <c r="A7819" s="3">
        <v>41446.385416666664</v>
      </c>
      <c r="B7819">
        <v>233577</v>
      </c>
      <c r="C7819">
        <v>13.66</v>
      </c>
      <c r="D7819">
        <v>0.19974259999999999</v>
      </c>
      <c r="E7819">
        <v>20</v>
      </c>
      <c r="F7819">
        <v>81.8</v>
      </c>
      <c r="G7819">
        <v>3.2010000000000001</v>
      </c>
      <c r="H7819">
        <v>0</v>
      </c>
      <c r="I7819" t="s">
        <v>29</v>
      </c>
      <c r="K7819">
        <f t="shared" si="199"/>
        <v>149.00000000000003</v>
      </c>
      <c r="L7819">
        <f t="shared" si="200"/>
        <v>123.80000000000051</v>
      </c>
    </row>
    <row r="7820" spans="1:12" x14ac:dyDescent="0.25">
      <c r="A7820" s="3">
        <v>41446.395833333336</v>
      </c>
      <c r="B7820">
        <v>233578</v>
      </c>
      <c r="C7820">
        <v>13.66</v>
      </c>
      <c r="D7820">
        <v>0.38608510000000001</v>
      </c>
      <c r="E7820">
        <v>20.12</v>
      </c>
      <c r="F7820">
        <v>80.099999999999994</v>
      </c>
      <c r="G7820">
        <v>2.9820000000000002</v>
      </c>
      <c r="H7820">
        <v>0</v>
      </c>
      <c r="I7820" t="s">
        <v>29</v>
      </c>
      <c r="K7820">
        <f t="shared" si="199"/>
        <v>149.00000000000003</v>
      </c>
      <c r="L7820">
        <f t="shared" si="200"/>
        <v>123.80000000000051</v>
      </c>
    </row>
    <row r="7821" spans="1:12" x14ac:dyDescent="0.25">
      <c r="A7821" s="3">
        <v>41446.40625</v>
      </c>
      <c r="B7821">
        <v>233579</v>
      </c>
      <c r="C7821">
        <v>13.64</v>
      </c>
      <c r="D7821">
        <v>0.37380010000000002</v>
      </c>
      <c r="E7821">
        <v>20.61</v>
      </c>
      <c r="F7821">
        <v>80.599999999999994</v>
      </c>
      <c r="G7821">
        <v>3.258</v>
      </c>
      <c r="H7821">
        <v>0</v>
      </c>
      <c r="I7821" t="s">
        <v>29</v>
      </c>
      <c r="K7821">
        <f t="shared" si="199"/>
        <v>149.00000000000003</v>
      </c>
      <c r="L7821">
        <f t="shared" si="200"/>
        <v>123.80000000000051</v>
      </c>
    </row>
    <row r="7822" spans="1:12" x14ac:dyDescent="0.25">
      <c r="A7822" s="3">
        <v>41446.416666666664</v>
      </c>
      <c r="B7822">
        <v>233580</v>
      </c>
      <c r="C7822">
        <v>13.64</v>
      </c>
      <c r="D7822">
        <v>0.42307919999999999</v>
      </c>
      <c r="E7822">
        <v>20.75</v>
      </c>
      <c r="F7822">
        <v>79.91</v>
      </c>
      <c r="G7822">
        <v>3.3130000000000002</v>
      </c>
      <c r="H7822">
        <v>0</v>
      </c>
      <c r="I7822" t="s">
        <v>29</v>
      </c>
      <c r="K7822">
        <f t="shared" si="199"/>
        <v>149.00000000000003</v>
      </c>
      <c r="L7822">
        <f t="shared" si="200"/>
        <v>123.80000000000051</v>
      </c>
    </row>
    <row r="7823" spans="1:12" x14ac:dyDescent="0.25">
      <c r="A7823" s="3">
        <v>41446.427083333336</v>
      </c>
      <c r="B7823">
        <v>233581</v>
      </c>
      <c r="C7823">
        <v>13.63</v>
      </c>
      <c r="D7823">
        <v>0.59325280000000002</v>
      </c>
      <c r="E7823">
        <v>21.02</v>
      </c>
      <c r="F7823">
        <v>80.8</v>
      </c>
      <c r="G7823">
        <v>3.4239999999999999</v>
      </c>
      <c r="H7823">
        <v>0</v>
      </c>
      <c r="I7823" t="s">
        <v>29</v>
      </c>
      <c r="K7823">
        <f t="shared" si="199"/>
        <v>149.00000000000003</v>
      </c>
      <c r="L7823">
        <f t="shared" si="200"/>
        <v>123.80000000000051</v>
      </c>
    </row>
    <row r="7824" spans="1:12" x14ac:dyDescent="0.25">
      <c r="A7824" s="3">
        <v>41446.4375</v>
      </c>
      <c r="B7824">
        <v>233582</v>
      </c>
      <c r="C7824">
        <v>13.62</v>
      </c>
      <c r="D7824">
        <v>0.76439829999999998</v>
      </c>
      <c r="E7824">
        <v>21.77</v>
      </c>
      <c r="F7824">
        <v>79.41</v>
      </c>
      <c r="G7824">
        <v>2.9039999999999999</v>
      </c>
      <c r="H7824">
        <v>0</v>
      </c>
      <c r="I7824" t="s">
        <v>29</v>
      </c>
      <c r="K7824">
        <f t="shared" si="199"/>
        <v>149.00000000000003</v>
      </c>
      <c r="L7824">
        <f t="shared" si="200"/>
        <v>123.80000000000051</v>
      </c>
    </row>
    <row r="7825" spans="1:12" x14ac:dyDescent="0.25">
      <c r="A7825" s="3">
        <v>41446.447916666664</v>
      </c>
      <c r="B7825">
        <v>233583</v>
      </c>
      <c r="C7825">
        <v>13.61</v>
      </c>
      <c r="D7825">
        <v>0.42125240000000003</v>
      </c>
      <c r="E7825">
        <v>21.59</v>
      </c>
      <c r="F7825">
        <v>81.3</v>
      </c>
      <c r="G7825">
        <v>3.1509999999999998</v>
      </c>
      <c r="H7825">
        <v>0</v>
      </c>
      <c r="I7825" t="s">
        <v>29</v>
      </c>
      <c r="K7825">
        <f t="shared" si="199"/>
        <v>149.00000000000003</v>
      </c>
      <c r="L7825">
        <f t="shared" si="200"/>
        <v>123.80000000000051</v>
      </c>
    </row>
    <row r="7826" spans="1:12" x14ac:dyDescent="0.25">
      <c r="A7826" s="3">
        <v>41446.458333333336</v>
      </c>
      <c r="B7826">
        <v>233584</v>
      </c>
      <c r="C7826">
        <v>13.62</v>
      </c>
      <c r="D7826">
        <v>0.254436</v>
      </c>
      <c r="E7826">
        <v>20.78</v>
      </c>
      <c r="F7826">
        <v>83.5</v>
      </c>
      <c r="G7826">
        <v>3.0920000000000001</v>
      </c>
      <c r="H7826">
        <v>0</v>
      </c>
      <c r="I7826" t="s">
        <v>29</v>
      </c>
      <c r="K7826">
        <f t="shared" si="199"/>
        <v>149.00000000000003</v>
      </c>
      <c r="L7826">
        <f t="shared" si="200"/>
        <v>123.80000000000051</v>
      </c>
    </row>
    <row r="7827" spans="1:12" x14ac:dyDescent="0.25">
      <c r="A7827" s="3">
        <v>41446.46875</v>
      </c>
      <c r="B7827">
        <v>233585</v>
      </c>
      <c r="C7827">
        <v>13.62</v>
      </c>
      <c r="D7827">
        <v>0.3055136</v>
      </c>
      <c r="E7827">
        <v>20.72</v>
      </c>
      <c r="F7827">
        <v>82.6</v>
      </c>
      <c r="G7827">
        <v>3.254</v>
      </c>
      <c r="H7827">
        <v>0</v>
      </c>
      <c r="I7827" t="s">
        <v>29</v>
      </c>
      <c r="K7827">
        <f t="shared" si="199"/>
        <v>149.00000000000003</v>
      </c>
      <c r="L7827">
        <f t="shared" si="200"/>
        <v>123.80000000000051</v>
      </c>
    </row>
    <row r="7828" spans="1:12" x14ac:dyDescent="0.25">
      <c r="A7828" s="3">
        <v>41446.479166666664</v>
      </c>
      <c r="B7828">
        <v>233586</v>
      </c>
      <c r="C7828">
        <v>13.63</v>
      </c>
      <c r="D7828">
        <v>0.19087299999999999</v>
      </c>
      <c r="E7828">
        <v>20.239999999999998</v>
      </c>
      <c r="F7828">
        <v>84.4</v>
      </c>
      <c r="G7828">
        <v>3.1930000000000001</v>
      </c>
      <c r="H7828">
        <v>0</v>
      </c>
      <c r="I7828" t="s">
        <v>29</v>
      </c>
      <c r="K7828">
        <f t="shared" si="199"/>
        <v>149.00000000000003</v>
      </c>
      <c r="L7828">
        <f t="shared" si="200"/>
        <v>123.80000000000051</v>
      </c>
    </row>
    <row r="7829" spans="1:12" x14ac:dyDescent="0.25">
      <c r="A7829" s="3">
        <v>41446.489583333336</v>
      </c>
      <c r="B7829">
        <v>233587</v>
      </c>
      <c r="C7829">
        <v>13.63</v>
      </c>
      <c r="D7829">
        <v>0.3141062</v>
      </c>
      <c r="E7829">
        <v>20.43</v>
      </c>
      <c r="F7829">
        <v>84.2</v>
      </c>
      <c r="G7829">
        <v>2.7330000000000001</v>
      </c>
      <c r="H7829">
        <v>0</v>
      </c>
      <c r="I7829" t="s">
        <v>29</v>
      </c>
      <c r="K7829">
        <f t="shared" si="199"/>
        <v>149.00000000000003</v>
      </c>
      <c r="L7829">
        <f t="shared" si="200"/>
        <v>123.80000000000051</v>
      </c>
    </row>
    <row r="7830" spans="1:12" x14ac:dyDescent="0.25">
      <c r="A7830" s="3">
        <v>41446.5</v>
      </c>
      <c r="B7830">
        <v>233588</v>
      </c>
      <c r="C7830">
        <v>13.63</v>
      </c>
      <c r="D7830">
        <v>0.1525754</v>
      </c>
      <c r="E7830">
        <v>20.32</v>
      </c>
      <c r="F7830">
        <v>84.6</v>
      </c>
      <c r="G7830">
        <v>2.4079999999999999</v>
      </c>
      <c r="H7830">
        <v>0</v>
      </c>
      <c r="I7830" t="s">
        <v>29</v>
      </c>
      <c r="K7830">
        <f t="shared" si="199"/>
        <v>149.00000000000003</v>
      </c>
      <c r="L7830">
        <f t="shared" si="200"/>
        <v>123.80000000000051</v>
      </c>
    </row>
    <row r="7831" spans="1:12" x14ac:dyDescent="0.25">
      <c r="A7831" s="3">
        <v>41446.510416666664</v>
      </c>
      <c r="B7831">
        <v>233589</v>
      </c>
      <c r="C7831">
        <v>13.64</v>
      </c>
      <c r="D7831">
        <v>0.1955114</v>
      </c>
      <c r="E7831">
        <v>20.14</v>
      </c>
      <c r="F7831">
        <v>84.6</v>
      </c>
      <c r="G7831">
        <v>2.468</v>
      </c>
      <c r="H7831">
        <v>0</v>
      </c>
      <c r="I7831" t="s">
        <v>29</v>
      </c>
      <c r="K7831">
        <f t="shared" si="199"/>
        <v>149.00000000000003</v>
      </c>
      <c r="L7831">
        <f t="shared" si="200"/>
        <v>123.80000000000051</v>
      </c>
    </row>
    <row r="7832" spans="1:12" x14ac:dyDescent="0.25">
      <c r="A7832" s="3">
        <v>41446.520833333336</v>
      </c>
      <c r="B7832">
        <v>233590</v>
      </c>
      <c r="C7832">
        <v>13.64</v>
      </c>
      <c r="D7832">
        <v>0.21256169999999999</v>
      </c>
      <c r="E7832">
        <v>20.440000000000001</v>
      </c>
      <c r="F7832">
        <v>84.7</v>
      </c>
      <c r="G7832">
        <v>2.6469999999999998</v>
      </c>
      <c r="H7832">
        <v>0</v>
      </c>
      <c r="I7832" t="s">
        <v>29</v>
      </c>
      <c r="K7832">
        <f t="shared" si="199"/>
        <v>149.00000000000003</v>
      </c>
      <c r="L7832">
        <f t="shared" si="200"/>
        <v>123.80000000000051</v>
      </c>
    </row>
    <row r="7833" spans="1:12" x14ac:dyDescent="0.25">
      <c r="A7833" s="3">
        <v>41446.53125</v>
      </c>
      <c r="B7833">
        <v>233591</v>
      </c>
      <c r="C7833">
        <v>13.64</v>
      </c>
      <c r="D7833">
        <v>0.1703334</v>
      </c>
      <c r="E7833">
        <v>20.2</v>
      </c>
      <c r="F7833">
        <v>86.2</v>
      </c>
      <c r="G7833">
        <v>3.1640000000000001</v>
      </c>
      <c r="H7833">
        <v>0</v>
      </c>
      <c r="I7833" t="s">
        <v>29</v>
      </c>
      <c r="K7833">
        <f t="shared" si="199"/>
        <v>149.00000000000003</v>
      </c>
      <c r="L7833">
        <f t="shared" si="200"/>
        <v>123.80000000000051</v>
      </c>
    </row>
    <row r="7834" spans="1:12" x14ac:dyDescent="0.25">
      <c r="A7834" s="3">
        <v>41446.541666666664</v>
      </c>
      <c r="B7834">
        <v>233592</v>
      </c>
      <c r="C7834">
        <v>13.64</v>
      </c>
      <c r="D7834">
        <v>0.28354279999999998</v>
      </c>
      <c r="E7834">
        <v>20.329999999999998</v>
      </c>
      <c r="F7834">
        <v>85.6</v>
      </c>
      <c r="G7834">
        <v>3.0379999999999998</v>
      </c>
      <c r="H7834">
        <v>0</v>
      </c>
      <c r="I7834" t="s">
        <v>29</v>
      </c>
      <c r="K7834">
        <f t="shared" si="199"/>
        <v>149.00000000000003</v>
      </c>
      <c r="L7834">
        <f t="shared" si="200"/>
        <v>123.80000000000051</v>
      </c>
    </row>
    <row r="7835" spans="1:12" x14ac:dyDescent="0.25">
      <c r="A7835" s="3">
        <v>41446.552083333336</v>
      </c>
      <c r="B7835">
        <v>233593</v>
      </c>
      <c r="C7835">
        <v>13.63</v>
      </c>
      <c r="D7835">
        <v>0.35935080000000003</v>
      </c>
      <c r="E7835">
        <v>21.18</v>
      </c>
      <c r="F7835">
        <v>83.4</v>
      </c>
      <c r="G7835">
        <v>2.6469999999999998</v>
      </c>
      <c r="H7835">
        <v>0</v>
      </c>
      <c r="I7835" t="s">
        <v>29</v>
      </c>
      <c r="K7835">
        <f t="shared" si="199"/>
        <v>149.00000000000003</v>
      </c>
      <c r="L7835">
        <f t="shared" si="200"/>
        <v>123.80000000000051</v>
      </c>
    </row>
    <row r="7836" spans="1:12" x14ac:dyDescent="0.25">
      <c r="A7836" s="3">
        <v>41446.5625</v>
      </c>
      <c r="B7836">
        <v>233594</v>
      </c>
      <c r="C7836">
        <v>13.62</v>
      </c>
      <c r="D7836">
        <v>0.49102669999999998</v>
      </c>
      <c r="E7836">
        <v>22.21</v>
      </c>
      <c r="F7836">
        <v>81.3</v>
      </c>
      <c r="G7836">
        <v>2.9969999999999999</v>
      </c>
      <c r="H7836">
        <v>0</v>
      </c>
      <c r="I7836" t="s">
        <v>29</v>
      </c>
      <c r="K7836">
        <f t="shared" si="199"/>
        <v>149.00000000000003</v>
      </c>
      <c r="L7836">
        <f t="shared" si="200"/>
        <v>123.80000000000051</v>
      </c>
    </row>
    <row r="7837" spans="1:12" x14ac:dyDescent="0.25">
      <c r="A7837" s="3">
        <v>41446.572916666664</v>
      </c>
      <c r="B7837">
        <v>233595</v>
      </c>
      <c r="C7837">
        <v>13.6</v>
      </c>
      <c r="D7837">
        <v>0.41943619999999998</v>
      </c>
      <c r="E7837">
        <v>22.74</v>
      </c>
      <c r="F7837">
        <v>79.819999999999993</v>
      </c>
      <c r="G7837">
        <v>3.1379999999999999</v>
      </c>
      <c r="H7837">
        <v>0</v>
      </c>
      <c r="I7837" t="s">
        <v>29</v>
      </c>
      <c r="K7837">
        <f t="shared" si="199"/>
        <v>149.00000000000003</v>
      </c>
      <c r="L7837">
        <f t="shared" si="200"/>
        <v>123.80000000000051</v>
      </c>
    </row>
    <row r="7838" spans="1:12" x14ac:dyDescent="0.25">
      <c r="A7838" s="3">
        <v>41446.583333333336</v>
      </c>
      <c r="B7838">
        <v>233596</v>
      </c>
      <c r="C7838">
        <v>13.59</v>
      </c>
      <c r="D7838">
        <v>0.65327570000000001</v>
      </c>
      <c r="E7838">
        <v>23.4</v>
      </c>
      <c r="F7838">
        <v>78.680000000000007</v>
      </c>
      <c r="G7838">
        <v>3.1040000000000001</v>
      </c>
      <c r="H7838">
        <v>0</v>
      </c>
      <c r="I7838" t="s">
        <v>29</v>
      </c>
      <c r="K7838">
        <f t="shared" si="199"/>
        <v>149.00000000000003</v>
      </c>
      <c r="L7838">
        <f t="shared" si="200"/>
        <v>123.80000000000051</v>
      </c>
    </row>
    <row r="7839" spans="1:12" x14ac:dyDescent="0.25">
      <c r="A7839" s="3">
        <v>41446.59375</v>
      </c>
      <c r="B7839">
        <v>233597</v>
      </c>
      <c r="C7839">
        <v>13.54</v>
      </c>
      <c r="D7839">
        <v>0.19456309999999999</v>
      </c>
      <c r="E7839">
        <v>23.68</v>
      </c>
      <c r="F7839">
        <v>80.099999999999994</v>
      </c>
      <c r="G7839">
        <v>2.8759999999999999</v>
      </c>
      <c r="H7839">
        <v>0.6</v>
      </c>
      <c r="I7839" t="s">
        <v>29</v>
      </c>
      <c r="K7839">
        <f t="shared" si="199"/>
        <v>149.60000000000002</v>
      </c>
      <c r="L7839">
        <f t="shared" si="200"/>
        <v>124.4000000000005</v>
      </c>
    </row>
    <row r="7840" spans="1:12" x14ac:dyDescent="0.25">
      <c r="A7840" s="3">
        <v>41446.604166666664</v>
      </c>
      <c r="B7840">
        <v>233598</v>
      </c>
      <c r="C7840">
        <v>13.58</v>
      </c>
      <c r="D7840">
        <v>0.14618610000000001</v>
      </c>
      <c r="E7840">
        <v>21.65</v>
      </c>
      <c r="F7840">
        <v>84.9</v>
      </c>
      <c r="G7840">
        <v>5.194</v>
      </c>
      <c r="H7840">
        <v>0.8</v>
      </c>
      <c r="I7840" t="s">
        <v>29</v>
      </c>
      <c r="K7840">
        <f t="shared" si="199"/>
        <v>150.40000000000003</v>
      </c>
      <c r="L7840">
        <f t="shared" si="200"/>
        <v>125.2000000000005</v>
      </c>
    </row>
    <row r="7841" spans="1:12" x14ac:dyDescent="0.25">
      <c r="A7841" s="3">
        <v>41446.614583333336</v>
      </c>
      <c r="B7841">
        <v>233599</v>
      </c>
      <c r="C7841">
        <v>13.63</v>
      </c>
      <c r="D7841">
        <v>0.3617455</v>
      </c>
      <c r="E7841">
        <v>20.91</v>
      </c>
      <c r="F7841">
        <v>81.099999999999994</v>
      </c>
      <c r="G7841">
        <v>4.7169999999999996</v>
      </c>
      <c r="H7841">
        <v>0</v>
      </c>
      <c r="I7841" t="s">
        <v>29</v>
      </c>
      <c r="K7841">
        <f t="shared" si="199"/>
        <v>150.40000000000003</v>
      </c>
      <c r="L7841">
        <f t="shared" si="200"/>
        <v>125.2000000000005</v>
      </c>
    </row>
    <row r="7842" spans="1:12" x14ac:dyDescent="0.25">
      <c r="A7842" s="3">
        <v>41446.625</v>
      </c>
      <c r="B7842">
        <v>233600</v>
      </c>
      <c r="C7842">
        <v>13.64</v>
      </c>
      <c r="D7842">
        <v>0.34110069999999998</v>
      </c>
      <c r="E7842">
        <v>21.07</v>
      </c>
      <c r="F7842">
        <v>81.900000000000006</v>
      </c>
      <c r="G7842">
        <v>4.3330000000000002</v>
      </c>
      <c r="H7842">
        <v>0</v>
      </c>
      <c r="I7842" t="s">
        <v>29</v>
      </c>
      <c r="K7842">
        <f t="shared" si="199"/>
        <v>150.40000000000003</v>
      </c>
      <c r="L7842">
        <f t="shared" si="200"/>
        <v>125.2000000000005</v>
      </c>
    </row>
    <row r="7843" spans="1:12" x14ac:dyDescent="0.25">
      <c r="A7843" s="3">
        <v>41446.635416666664</v>
      </c>
      <c r="B7843">
        <v>233601</v>
      </c>
      <c r="C7843">
        <v>13.63</v>
      </c>
      <c r="D7843">
        <v>0.42248170000000002</v>
      </c>
      <c r="E7843">
        <v>21.61</v>
      </c>
      <c r="F7843">
        <v>79.12</v>
      </c>
      <c r="G7843">
        <v>3.3740000000000001</v>
      </c>
      <c r="H7843">
        <v>0</v>
      </c>
      <c r="I7843" t="s">
        <v>29</v>
      </c>
      <c r="K7843">
        <f t="shared" si="199"/>
        <v>150.40000000000003</v>
      </c>
      <c r="L7843">
        <f t="shared" si="200"/>
        <v>125.2000000000005</v>
      </c>
    </row>
    <row r="7844" spans="1:12" x14ac:dyDescent="0.25">
      <c r="A7844" s="3">
        <v>41446.645833333336</v>
      </c>
      <c r="B7844">
        <v>233602</v>
      </c>
      <c r="C7844">
        <v>13.6</v>
      </c>
      <c r="D7844">
        <v>0.52053830000000001</v>
      </c>
      <c r="E7844">
        <v>22.44</v>
      </c>
      <c r="F7844">
        <v>75.56</v>
      </c>
      <c r="G7844">
        <v>4.2939999999999996</v>
      </c>
      <c r="H7844">
        <v>0</v>
      </c>
      <c r="I7844" t="s">
        <v>29</v>
      </c>
      <c r="K7844">
        <f t="shared" si="199"/>
        <v>150.40000000000003</v>
      </c>
      <c r="L7844">
        <f t="shared" si="200"/>
        <v>125.2000000000005</v>
      </c>
    </row>
    <row r="7845" spans="1:12" x14ac:dyDescent="0.25">
      <c r="A7845" s="3">
        <v>41446.65625</v>
      </c>
      <c r="B7845">
        <v>233603</v>
      </c>
      <c r="C7845">
        <v>13.6</v>
      </c>
      <c r="D7845">
        <v>0.4733136</v>
      </c>
      <c r="E7845">
        <v>22.46</v>
      </c>
      <c r="F7845">
        <v>75.34</v>
      </c>
      <c r="G7845">
        <v>3.7040000000000002</v>
      </c>
      <c r="H7845">
        <v>0</v>
      </c>
      <c r="I7845" t="s">
        <v>29</v>
      </c>
      <c r="K7845">
        <f t="shared" si="199"/>
        <v>150.40000000000003</v>
      </c>
      <c r="L7845">
        <f t="shared" si="200"/>
        <v>125.2000000000005</v>
      </c>
    </row>
    <row r="7846" spans="1:12" x14ac:dyDescent="0.25">
      <c r="A7846" s="3">
        <v>41446.666666666664</v>
      </c>
      <c r="B7846">
        <v>233604</v>
      </c>
      <c r="C7846">
        <v>13.59</v>
      </c>
      <c r="D7846">
        <v>0.40562999999999999</v>
      </c>
      <c r="E7846">
        <v>22.32</v>
      </c>
      <c r="F7846">
        <v>74.83</v>
      </c>
      <c r="G7846">
        <v>3.9820000000000002</v>
      </c>
      <c r="H7846">
        <v>0</v>
      </c>
      <c r="I7846" t="s">
        <v>29</v>
      </c>
      <c r="K7846">
        <f t="shared" si="199"/>
        <v>150.40000000000003</v>
      </c>
      <c r="L7846">
        <f t="shared" si="200"/>
        <v>125.2000000000005</v>
      </c>
    </row>
    <row r="7847" spans="1:12" x14ac:dyDescent="0.25">
      <c r="A7847" s="3">
        <v>41446.677083333336</v>
      </c>
      <c r="B7847">
        <v>233605</v>
      </c>
      <c r="C7847">
        <v>13.58</v>
      </c>
      <c r="D7847">
        <v>0.55821019999999999</v>
      </c>
      <c r="E7847">
        <v>22.75</v>
      </c>
      <c r="F7847">
        <v>70.89</v>
      </c>
      <c r="G7847">
        <v>3.95</v>
      </c>
      <c r="H7847">
        <v>0</v>
      </c>
      <c r="I7847" t="s">
        <v>29</v>
      </c>
      <c r="K7847">
        <f t="shared" si="199"/>
        <v>150.40000000000003</v>
      </c>
      <c r="L7847">
        <f t="shared" si="200"/>
        <v>125.2000000000005</v>
      </c>
    </row>
    <row r="7848" spans="1:12" x14ac:dyDescent="0.25">
      <c r="A7848" s="3">
        <v>41446.6875</v>
      </c>
      <c r="B7848">
        <v>233606</v>
      </c>
      <c r="C7848">
        <v>13.59</v>
      </c>
      <c r="D7848">
        <v>0.32274340000000001</v>
      </c>
      <c r="E7848">
        <v>22.47</v>
      </c>
      <c r="F7848">
        <v>72.91</v>
      </c>
      <c r="G7848">
        <v>4.05</v>
      </c>
      <c r="H7848">
        <v>0</v>
      </c>
      <c r="I7848" t="s">
        <v>29</v>
      </c>
      <c r="K7848">
        <f t="shared" si="199"/>
        <v>150.40000000000003</v>
      </c>
      <c r="L7848">
        <f t="shared" si="200"/>
        <v>125.2000000000005</v>
      </c>
    </row>
    <row r="7849" spans="1:12" x14ac:dyDescent="0.25">
      <c r="A7849" s="3">
        <v>41446.697916666664</v>
      </c>
      <c r="B7849">
        <v>233607</v>
      </c>
      <c r="C7849">
        <v>13.59</v>
      </c>
      <c r="D7849">
        <v>0.3571589</v>
      </c>
      <c r="E7849">
        <v>22.58</v>
      </c>
      <c r="F7849">
        <v>72.47</v>
      </c>
      <c r="G7849">
        <v>3.867</v>
      </c>
      <c r="H7849">
        <v>0</v>
      </c>
      <c r="I7849" t="s">
        <v>29</v>
      </c>
      <c r="K7849">
        <f t="shared" si="199"/>
        <v>150.40000000000003</v>
      </c>
      <c r="L7849">
        <f t="shared" si="200"/>
        <v>125.2000000000005</v>
      </c>
    </row>
    <row r="7850" spans="1:12" x14ac:dyDescent="0.25">
      <c r="A7850" s="3">
        <v>41446.708333333336</v>
      </c>
      <c r="B7850">
        <v>233608</v>
      </c>
      <c r="C7850">
        <v>13.58</v>
      </c>
      <c r="D7850">
        <v>0.36430010000000002</v>
      </c>
      <c r="E7850">
        <v>22.54</v>
      </c>
      <c r="F7850">
        <v>69.08</v>
      </c>
      <c r="G7850">
        <v>4.1319999999999997</v>
      </c>
      <c r="H7850">
        <v>0</v>
      </c>
      <c r="I7850" t="s">
        <v>29</v>
      </c>
      <c r="K7850">
        <f t="shared" si="199"/>
        <v>150.40000000000003</v>
      </c>
      <c r="L7850">
        <f t="shared" si="200"/>
        <v>125.2000000000005</v>
      </c>
    </row>
    <row r="7851" spans="1:12" x14ac:dyDescent="0.25">
      <c r="A7851" s="3">
        <v>41446.71875</v>
      </c>
      <c r="B7851">
        <v>233609</v>
      </c>
      <c r="C7851">
        <v>13.59</v>
      </c>
      <c r="D7851">
        <v>0.37308140000000001</v>
      </c>
      <c r="E7851">
        <v>22.69</v>
      </c>
      <c r="F7851">
        <v>69.98</v>
      </c>
      <c r="G7851">
        <v>3.7309999999999999</v>
      </c>
      <c r="H7851">
        <v>0</v>
      </c>
      <c r="I7851" t="s">
        <v>29</v>
      </c>
      <c r="K7851">
        <f t="shared" si="199"/>
        <v>150.40000000000003</v>
      </c>
      <c r="L7851">
        <f t="shared" si="200"/>
        <v>125.2000000000005</v>
      </c>
    </row>
    <row r="7852" spans="1:12" x14ac:dyDescent="0.25">
      <c r="A7852" s="3">
        <v>41446.729166666664</v>
      </c>
      <c r="B7852">
        <v>233610</v>
      </c>
      <c r="C7852">
        <v>13.59</v>
      </c>
      <c r="D7852">
        <v>0.34334310000000001</v>
      </c>
      <c r="E7852">
        <v>22.71</v>
      </c>
      <c r="F7852">
        <v>68.56</v>
      </c>
      <c r="G7852">
        <v>3.319</v>
      </c>
      <c r="H7852">
        <v>0</v>
      </c>
      <c r="I7852" t="s">
        <v>29</v>
      </c>
      <c r="K7852">
        <f t="shared" si="199"/>
        <v>150.40000000000003</v>
      </c>
      <c r="L7852">
        <f t="shared" si="200"/>
        <v>125.2000000000005</v>
      </c>
    </row>
    <row r="7853" spans="1:12" x14ac:dyDescent="0.25">
      <c r="A7853" s="3">
        <v>41446.739583333336</v>
      </c>
      <c r="B7853">
        <v>233611</v>
      </c>
      <c r="C7853">
        <v>13.57</v>
      </c>
      <c r="D7853">
        <v>0.29580679999999998</v>
      </c>
      <c r="E7853">
        <v>22.92</v>
      </c>
      <c r="F7853">
        <v>67.09</v>
      </c>
      <c r="G7853">
        <v>3.9169999999999998</v>
      </c>
      <c r="H7853">
        <v>0</v>
      </c>
      <c r="I7853" t="s">
        <v>29</v>
      </c>
      <c r="K7853">
        <f t="shared" si="199"/>
        <v>150.40000000000003</v>
      </c>
      <c r="L7853">
        <f t="shared" si="200"/>
        <v>125.2000000000005</v>
      </c>
    </row>
    <row r="7854" spans="1:12" x14ac:dyDescent="0.25">
      <c r="A7854" s="3">
        <v>41446.75</v>
      </c>
      <c r="B7854">
        <v>233612</v>
      </c>
      <c r="C7854">
        <v>13.59</v>
      </c>
      <c r="D7854">
        <v>0.2510714</v>
      </c>
      <c r="E7854">
        <v>22.64</v>
      </c>
      <c r="F7854">
        <v>65.62</v>
      </c>
      <c r="G7854">
        <v>3.8279999999999998</v>
      </c>
      <c r="H7854">
        <v>0</v>
      </c>
      <c r="I7854" t="s">
        <v>29</v>
      </c>
      <c r="K7854">
        <f t="shared" si="199"/>
        <v>150.40000000000003</v>
      </c>
      <c r="L7854">
        <f t="shared" si="200"/>
        <v>125.2000000000005</v>
      </c>
    </row>
    <row r="7855" spans="1:12" x14ac:dyDescent="0.25">
      <c r="A7855" s="3">
        <v>41446.760416666664</v>
      </c>
      <c r="B7855">
        <v>233613</v>
      </c>
      <c r="C7855">
        <v>13.59</v>
      </c>
      <c r="D7855">
        <v>0.1991549</v>
      </c>
      <c r="E7855">
        <v>22.76</v>
      </c>
      <c r="F7855">
        <v>68.28</v>
      </c>
      <c r="G7855">
        <v>2.9740000000000002</v>
      </c>
      <c r="H7855">
        <v>0</v>
      </c>
      <c r="I7855" t="s">
        <v>29</v>
      </c>
      <c r="K7855">
        <f t="shared" si="199"/>
        <v>150.40000000000003</v>
      </c>
      <c r="L7855">
        <f t="shared" si="200"/>
        <v>125.2000000000005</v>
      </c>
    </row>
    <row r="7856" spans="1:12" x14ac:dyDescent="0.25">
      <c r="A7856" s="3">
        <v>41446.770833333336</v>
      </c>
      <c r="B7856">
        <v>233614</v>
      </c>
      <c r="C7856">
        <v>13.38</v>
      </c>
      <c r="D7856">
        <v>3.4930419999999997E-2</v>
      </c>
      <c r="E7856">
        <v>22.15</v>
      </c>
      <c r="F7856">
        <v>69.58</v>
      </c>
      <c r="G7856">
        <v>2.665</v>
      </c>
      <c r="H7856">
        <v>0</v>
      </c>
      <c r="I7856" t="s">
        <v>29</v>
      </c>
      <c r="K7856">
        <f t="shared" si="199"/>
        <v>150.40000000000003</v>
      </c>
      <c r="L7856">
        <f t="shared" si="200"/>
        <v>125.2000000000005</v>
      </c>
    </row>
    <row r="7857" spans="1:12" x14ac:dyDescent="0.25">
      <c r="A7857" s="3">
        <v>41446.78125</v>
      </c>
      <c r="B7857">
        <v>233615</v>
      </c>
      <c r="C7857">
        <v>13.29</v>
      </c>
      <c r="D7857">
        <v>6.7861859999999996E-2</v>
      </c>
      <c r="E7857">
        <v>21.87</v>
      </c>
      <c r="F7857">
        <v>69.59</v>
      </c>
      <c r="G7857">
        <v>3.3580000000000001</v>
      </c>
      <c r="H7857">
        <v>0</v>
      </c>
      <c r="I7857" t="s">
        <v>29</v>
      </c>
      <c r="K7857">
        <f t="shared" si="199"/>
        <v>150.40000000000003</v>
      </c>
      <c r="L7857">
        <f t="shared" si="200"/>
        <v>125.2000000000005</v>
      </c>
    </row>
    <row r="7858" spans="1:12" x14ac:dyDescent="0.25">
      <c r="A7858" s="3">
        <v>41446.791666666664</v>
      </c>
      <c r="B7858">
        <v>233616</v>
      </c>
      <c r="C7858">
        <v>13.62</v>
      </c>
      <c r="D7858">
        <v>0.18402940000000001</v>
      </c>
      <c r="E7858">
        <v>21.65</v>
      </c>
      <c r="F7858">
        <v>69.5</v>
      </c>
      <c r="G7858">
        <v>3.6360000000000001</v>
      </c>
      <c r="H7858">
        <v>0</v>
      </c>
      <c r="I7858" t="s">
        <v>29</v>
      </c>
      <c r="K7858">
        <f t="shared" si="199"/>
        <v>150.40000000000003</v>
      </c>
      <c r="L7858">
        <f t="shared" si="200"/>
        <v>125.2000000000005</v>
      </c>
    </row>
    <row r="7859" spans="1:12" x14ac:dyDescent="0.25">
      <c r="A7859" s="3">
        <v>41446.802083333336</v>
      </c>
      <c r="B7859">
        <v>233617</v>
      </c>
      <c r="C7859">
        <v>13.63</v>
      </c>
      <c r="D7859">
        <v>7.7158080000000004E-2</v>
      </c>
      <c r="E7859">
        <v>21.18</v>
      </c>
      <c r="F7859">
        <v>71.09</v>
      </c>
      <c r="G7859">
        <v>2.9540000000000002</v>
      </c>
      <c r="H7859">
        <v>0</v>
      </c>
      <c r="I7859" t="s">
        <v>29</v>
      </c>
      <c r="K7859">
        <f t="shared" si="199"/>
        <v>150.40000000000003</v>
      </c>
      <c r="L7859">
        <f t="shared" si="200"/>
        <v>125.2000000000005</v>
      </c>
    </row>
    <row r="7860" spans="1:12" x14ac:dyDescent="0.25">
      <c r="A7860" s="3">
        <v>41446.8125</v>
      </c>
      <c r="B7860">
        <v>233618</v>
      </c>
      <c r="C7860">
        <v>13.61</v>
      </c>
      <c r="D7860">
        <v>4.7223139999999997E-2</v>
      </c>
      <c r="E7860">
        <v>20.82</v>
      </c>
      <c r="F7860">
        <v>72.22</v>
      </c>
      <c r="G7860">
        <v>3.2349999999999999</v>
      </c>
      <c r="H7860">
        <v>0</v>
      </c>
      <c r="I7860" t="s">
        <v>29</v>
      </c>
      <c r="K7860">
        <f t="shared" si="199"/>
        <v>150.40000000000003</v>
      </c>
      <c r="L7860">
        <f t="shared" si="200"/>
        <v>125.2000000000005</v>
      </c>
    </row>
    <row r="7861" spans="1:12" x14ac:dyDescent="0.25">
      <c r="A7861" s="3">
        <v>41446.822916666664</v>
      </c>
      <c r="B7861">
        <v>233619</v>
      </c>
      <c r="C7861">
        <v>13.37</v>
      </c>
      <c r="D7861">
        <v>3.8074360000000002E-2</v>
      </c>
      <c r="E7861">
        <v>20.65</v>
      </c>
      <c r="F7861">
        <v>73.12</v>
      </c>
      <c r="G7861">
        <v>2.835</v>
      </c>
      <c r="H7861">
        <v>0</v>
      </c>
      <c r="I7861" t="s">
        <v>29</v>
      </c>
      <c r="K7861">
        <f t="shared" si="199"/>
        <v>150.40000000000003</v>
      </c>
      <c r="L7861">
        <f t="shared" si="200"/>
        <v>125.2000000000005</v>
      </c>
    </row>
    <row r="7862" spans="1:12" x14ac:dyDescent="0.25">
      <c r="A7862" s="3">
        <v>41446.833333333336</v>
      </c>
      <c r="B7862">
        <v>233620</v>
      </c>
      <c r="C7862">
        <v>13.14</v>
      </c>
      <c r="D7862">
        <v>2.092113E-2</v>
      </c>
      <c r="E7862">
        <v>20.420000000000002</v>
      </c>
      <c r="F7862">
        <v>71.099999999999994</v>
      </c>
      <c r="G7862">
        <v>3.036</v>
      </c>
      <c r="H7862">
        <v>0</v>
      </c>
      <c r="I7862" t="s">
        <v>29</v>
      </c>
      <c r="K7862">
        <f t="shared" si="199"/>
        <v>150.40000000000003</v>
      </c>
      <c r="L7862">
        <f t="shared" si="200"/>
        <v>125.2000000000005</v>
      </c>
    </row>
    <row r="7863" spans="1:12" x14ac:dyDescent="0.25">
      <c r="A7863" s="3">
        <v>41446.84375</v>
      </c>
      <c r="B7863">
        <v>233621</v>
      </c>
      <c r="C7863">
        <v>12.85</v>
      </c>
      <c r="D7863">
        <v>8.4630009999999995E-3</v>
      </c>
      <c r="E7863">
        <v>20.079999999999998</v>
      </c>
      <c r="F7863">
        <v>71.22</v>
      </c>
      <c r="G7863">
        <v>2.9420000000000002</v>
      </c>
      <c r="H7863">
        <v>0</v>
      </c>
      <c r="I7863" t="s">
        <v>29</v>
      </c>
      <c r="K7863">
        <f t="shared" si="199"/>
        <v>150.40000000000003</v>
      </c>
      <c r="L7863">
        <f t="shared" si="200"/>
        <v>125.2000000000005</v>
      </c>
    </row>
    <row r="7864" spans="1:12" x14ac:dyDescent="0.25">
      <c r="A7864" s="3">
        <v>41446.854166666664</v>
      </c>
      <c r="B7864">
        <v>233622</v>
      </c>
      <c r="C7864">
        <v>12.58</v>
      </c>
      <c r="D7864">
        <v>3.619882E-3</v>
      </c>
      <c r="E7864">
        <v>19.62</v>
      </c>
      <c r="F7864">
        <v>76.849999999999994</v>
      </c>
      <c r="G7864">
        <v>3.536</v>
      </c>
      <c r="H7864">
        <v>0</v>
      </c>
      <c r="I7864" t="s">
        <v>29</v>
      </c>
      <c r="K7864">
        <f t="shared" si="199"/>
        <v>150.40000000000003</v>
      </c>
      <c r="L7864">
        <f t="shared" si="200"/>
        <v>125.2000000000005</v>
      </c>
    </row>
    <row r="7865" spans="1:12" x14ac:dyDescent="0.25">
      <c r="A7865" s="3">
        <v>41446.864583333336</v>
      </c>
      <c r="B7865">
        <v>233623</v>
      </c>
      <c r="C7865">
        <v>12.48</v>
      </c>
      <c r="D7865">
        <v>7.2017849999999996E-3</v>
      </c>
      <c r="E7865">
        <v>18.760000000000002</v>
      </c>
      <c r="F7865">
        <v>78.47</v>
      </c>
      <c r="G7865">
        <v>3.919</v>
      </c>
      <c r="H7865">
        <v>0</v>
      </c>
      <c r="I7865" t="s">
        <v>29</v>
      </c>
      <c r="K7865">
        <f t="shared" si="199"/>
        <v>150.40000000000003</v>
      </c>
      <c r="L7865">
        <f t="shared" si="200"/>
        <v>125.2000000000005</v>
      </c>
    </row>
    <row r="7866" spans="1:12" x14ac:dyDescent="0.25">
      <c r="A7866" s="3">
        <v>41446.875</v>
      </c>
      <c r="B7866">
        <v>233624</v>
      </c>
      <c r="C7866">
        <v>12.49</v>
      </c>
      <c r="D7866">
        <v>3.5561080000000001E-3</v>
      </c>
      <c r="E7866">
        <v>18.46</v>
      </c>
      <c r="F7866">
        <v>79.66</v>
      </c>
      <c r="G7866">
        <v>3.3959999999999999</v>
      </c>
      <c r="H7866">
        <v>0</v>
      </c>
      <c r="I7866" t="s">
        <v>29</v>
      </c>
      <c r="K7866">
        <f t="shared" si="199"/>
        <v>150.40000000000003</v>
      </c>
      <c r="L7866">
        <f t="shared" si="200"/>
        <v>125.2000000000005</v>
      </c>
    </row>
    <row r="7867" spans="1:12" x14ac:dyDescent="0.25">
      <c r="A7867" s="3">
        <v>41446.885416666664</v>
      </c>
      <c r="B7867">
        <v>233625</v>
      </c>
      <c r="C7867">
        <v>12.46</v>
      </c>
      <c r="D7867">
        <v>1.2401459999999999E-3</v>
      </c>
      <c r="E7867">
        <v>18.36</v>
      </c>
      <c r="F7867">
        <v>80</v>
      </c>
      <c r="G7867">
        <v>3.3639999999999999</v>
      </c>
      <c r="H7867">
        <v>0</v>
      </c>
      <c r="I7867" t="s">
        <v>29</v>
      </c>
      <c r="K7867">
        <f t="shared" si="199"/>
        <v>150.40000000000003</v>
      </c>
      <c r="L7867">
        <f t="shared" si="200"/>
        <v>125.2000000000005</v>
      </c>
    </row>
    <row r="7868" spans="1:12" x14ac:dyDescent="0.25">
      <c r="A7868" s="3">
        <v>41446.895833333336</v>
      </c>
      <c r="B7868">
        <v>233626</v>
      </c>
      <c r="C7868">
        <v>12.47</v>
      </c>
      <c r="D7868" s="6">
        <v>6.1202010000000002E-5</v>
      </c>
      <c r="E7868">
        <v>18.399999999999999</v>
      </c>
      <c r="F7868">
        <v>80.099999999999994</v>
      </c>
      <c r="G7868">
        <v>3.3530000000000002</v>
      </c>
      <c r="H7868">
        <v>0</v>
      </c>
      <c r="I7868" t="s">
        <v>29</v>
      </c>
      <c r="K7868">
        <f t="shared" si="199"/>
        <v>150.40000000000003</v>
      </c>
      <c r="L7868">
        <f t="shared" si="200"/>
        <v>125.2000000000005</v>
      </c>
    </row>
    <row r="7869" spans="1:12" x14ac:dyDescent="0.25">
      <c r="A7869" s="3">
        <v>41446.90625</v>
      </c>
      <c r="B7869">
        <v>233627</v>
      </c>
      <c r="C7869">
        <v>12.47</v>
      </c>
      <c r="D7869">
        <v>0</v>
      </c>
      <c r="E7869">
        <v>18.46</v>
      </c>
      <c r="F7869">
        <v>80.3</v>
      </c>
      <c r="G7869">
        <v>3.161</v>
      </c>
      <c r="H7869">
        <v>0</v>
      </c>
      <c r="I7869" t="s">
        <v>29</v>
      </c>
      <c r="K7869">
        <f t="shared" si="199"/>
        <v>150.40000000000003</v>
      </c>
      <c r="L7869">
        <f t="shared" si="200"/>
        <v>125.2000000000005</v>
      </c>
    </row>
    <row r="7870" spans="1:12" x14ac:dyDescent="0.25">
      <c r="A7870" s="3">
        <v>41446.916666666664</v>
      </c>
      <c r="B7870">
        <v>233628</v>
      </c>
      <c r="C7870">
        <v>12.47</v>
      </c>
      <c r="D7870">
        <v>0</v>
      </c>
      <c r="E7870">
        <v>18.38</v>
      </c>
      <c r="F7870">
        <v>80.599999999999994</v>
      </c>
      <c r="G7870">
        <v>3.6560000000000001</v>
      </c>
      <c r="H7870">
        <v>0</v>
      </c>
      <c r="I7870" t="s">
        <v>29</v>
      </c>
      <c r="K7870">
        <f t="shared" si="199"/>
        <v>150.40000000000003</v>
      </c>
      <c r="L7870">
        <f t="shared" si="200"/>
        <v>125.2000000000005</v>
      </c>
    </row>
    <row r="7871" spans="1:12" x14ac:dyDescent="0.25">
      <c r="A7871" s="3">
        <v>41446.927083333336</v>
      </c>
      <c r="B7871">
        <v>233629</v>
      </c>
      <c r="C7871">
        <v>12.47</v>
      </c>
      <c r="D7871">
        <v>0</v>
      </c>
      <c r="E7871">
        <v>18.38</v>
      </c>
      <c r="F7871">
        <v>80.7</v>
      </c>
      <c r="G7871">
        <v>4.0060000000000002</v>
      </c>
      <c r="H7871">
        <v>0</v>
      </c>
      <c r="I7871" t="s">
        <v>29</v>
      </c>
      <c r="K7871">
        <f t="shared" si="199"/>
        <v>150.40000000000003</v>
      </c>
      <c r="L7871">
        <f t="shared" si="200"/>
        <v>125.2000000000005</v>
      </c>
    </row>
    <row r="7872" spans="1:12" x14ac:dyDescent="0.25">
      <c r="A7872" s="3">
        <v>41446.9375</v>
      </c>
      <c r="B7872">
        <v>233630</v>
      </c>
      <c r="C7872">
        <v>12.47</v>
      </c>
      <c r="D7872">
        <v>0</v>
      </c>
      <c r="E7872">
        <v>18.34</v>
      </c>
      <c r="F7872">
        <v>80.5</v>
      </c>
      <c r="G7872">
        <v>3.9689999999999999</v>
      </c>
      <c r="H7872">
        <v>0</v>
      </c>
      <c r="I7872" t="s">
        <v>29</v>
      </c>
      <c r="K7872">
        <f t="shared" si="199"/>
        <v>150.40000000000003</v>
      </c>
      <c r="L7872">
        <f t="shared" si="200"/>
        <v>125.2000000000005</v>
      </c>
    </row>
    <row r="7873" spans="1:12" x14ac:dyDescent="0.25">
      <c r="A7873" s="3">
        <v>41446.947916666664</v>
      </c>
      <c r="B7873">
        <v>233631</v>
      </c>
      <c r="C7873">
        <v>12.46</v>
      </c>
      <c r="D7873">
        <v>0</v>
      </c>
      <c r="E7873">
        <v>18.36</v>
      </c>
      <c r="F7873">
        <v>79.88</v>
      </c>
      <c r="G7873">
        <v>4.25</v>
      </c>
      <c r="H7873">
        <v>0</v>
      </c>
      <c r="I7873" t="s">
        <v>29</v>
      </c>
      <c r="K7873">
        <f t="shared" si="199"/>
        <v>150.40000000000003</v>
      </c>
      <c r="L7873">
        <f t="shared" si="200"/>
        <v>125.2000000000005</v>
      </c>
    </row>
    <row r="7874" spans="1:12" x14ac:dyDescent="0.25">
      <c r="A7874" s="3">
        <v>41446.958333333336</v>
      </c>
      <c r="B7874">
        <v>233632</v>
      </c>
      <c r="C7874">
        <v>12.47</v>
      </c>
      <c r="D7874">
        <v>0</v>
      </c>
      <c r="E7874">
        <v>18.399999999999999</v>
      </c>
      <c r="F7874">
        <v>80.5</v>
      </c>
      <c r="G7874">
        <v>4.6210000000000004</v>
      </c>
      <c r="H7874">
        <v>0</v>
      </c>
      <c r="I7874" t="s">
        <v>29</v>
      </c>
      <c r="K7874">
        <f t="shared" si="199"/>
        <v>150.40000000000003</v>
      </c>
      <c r="L7874">
        <f t="shared" si="200"/>
        <v>125.2000000000005</v>
      </c>
    </row>
    <row r="7875" spans="1:12" x14ac:dyDescent="0.25">
      <c r="A7875" s="3">
        <v>41446.96875</v>
      </c>
      <c r="B7875">
        <v>233633</v>
      </c>
      <c r="C7875">
        <v>12.46</v>
      </c>
      <c r="D7875">
        <v>0</v>
      </c>
      <c r="E7875">
        <v>18.329999999999998</v>
      </c>
      <c r="F7875">
        <v>80.2</v>
      </c>
      <c r="G7875">
        <v>4.8630000000000004</v>
      </c>
      <c r="H7875">
        <v>0</v>
      </c>
      <c r="I7875" t="s">
        <v>29</v>
      </c>
      <c r="K7875">
        <f t="shared" si="199"/>
        <v>150.40000000000003</v>
      </c>
      <c r="L7875">
        <f t="shared" si="200"/>
        <v>125.2000000000005</v>
      </c>
    </row>
    <row r="7876" spans="1:12" x14ac:dyDescent="0.25">
      <c r="A7876" s="3">
        <v>41446.979166666664</v>
      </c>
      <c r="B7876">
        <v>233634</v>
      </c>
      <c r="C7876">
        <v>12.46</v>
      </c>
      <c r="D7876">
        <v>0</v>
      </c>
      <c r="E7876">
        <v>18.36</v>
      </c>
      <c r="F7876">
        <v>80.099999999999994</v>
      </c>
      <c r="G7876">
        <v>4.3499999999999996</v>
      </c>
      <c r="H7876">
        <v>0</v>
      </c>
      <c r="I7876" t="s">
        <v>29</v>
      </c>
      <c r="K7876">
        <f t="shared" si="199"/>
        <v>150.40000000000003</v>
      </c>
      <c r="L7876">
        <f t="shared" si="200"/>
        <v>125.2000000000005</v>
      </c>
    </row>
    <row r="7877" spans="1:12" x14ac:dyDescent="0.25">
      <c r="A7877" s="3">
        <v>41446.989583333336</v>
      </c>
      <c r="B7877">
        <v>233635</v>
      </c>
      <c r="C7877">
        <v>12.45</v>
      </c>
      <c r="D7877">
        <v>0</v>
      </c>
      <c r="E7877">
        <v>18.309999999999999</v>
      </c>
      <c r="F7877">
        <v>80.400000000000006</v>
      </c>
      <c r="G7877">
        <v>5.1139999999999999</v>
      </c>
      <c r="H7877">
        <v>0</v>
      </c>
      <c r="I7877" t="s">
        <v>29</v>
      </c>
      <c r="K7877">
        <f t="shared" si="199"/>
        <v>150.40000000000003</v>
      </c>
      <c r="L7877">
        <f t="shared" si="200"/>
        <v>125.2000000000005</v>
      </c>
    </row>
    <row r="7878" spans="1:12" x14ac:dyDescent="0.25">
      <c r="A7878" s="3">
        <v>41447</v>
      </c>
      <c r="B7878">
        <v>233636</v>
      </c>
      <c r="C7878">
        <v>12.45</v>
      </c>
      <c r="D7878">
        <v>0</v>
      </c>
      <c r="E7878">
        <v>18.260000000000002</v>
      </c>
      <c r="F7878">
        <v>80.5</v>
      </c>
      <c r="G7878">
        <v>4.8810000000000002</v>
      </c>
      <c r="H7878">
        <v>0</v>
      </c>
      <c r="I7878" t="s">
        <v>29</v>
      </c>
      <c r="K7878">
        <f t="shared" si="199"/>
        <v>150.40000000000003</v>
      </c>
      <c r="L7878">
        <f t="shared" si="200"/>
        <v>125.2000000000005</v>
      </c>
    </row>
    <row r="7879" spans="1:12" x14ac:dyDescent="0.25">
      <c r="A7879" s="3">
        <v>41447.010416666664</v>
      </c>
      <c r="B7879">
        <v>233637</v>
      </c>
      <c r="C7879">
        <v>12.45</v>
      </c>
      <c r="D7879">
        <v>0</v>
      </c>
      <c r="E7879">
        <v>18.23</v>
      </c>
      <c r="F7879">
        <v>81.099999999999994</v>
      </c>
      <c r="G7879">
        <v>4.3170000000000002</v>
      </c>
      <c r="H7879">
        <v>0</v>
      </c>
      <c r="I7879" t="s">
        <v>29</v>
      </c>
      <c r="K7879">
        <f t="shared" si="199"/>
        <v>150.40000000000003</v>
      </c>
      <c r="L7879">
        <f t="shared" si="200"/>
        <v>125.2000000000005</v>
      </c>
    </row>
    <row r="7880" spans="1:12" x14ac:dyDescent="0.25">
      <c r="A7880" s="3">
        <v>41447.020833333336</v>
      </c>
      <c r="B7880">
        <v>233638</v>
      </c>
      <c r="C7880">
        <v>12.44</v>
      </c>
      <c r="D7880">
        <v>0</v>
      </c>
      <c r="E7880">
        <v>17.77</v>
      </c>
      <c r="F7880">
        <v>84.9</v>
      </c>
      <c r="G7880">
        <v>5.2610000000000001</v>
      </c>
      <c r="H7880">
        <v>0</v>
      </c>
      <c r="I7880" t="s">
        <v>29</v>
      </c>
      <c r="K7880">
        <f t="shared" ref="K7880:K7943" si="201">K7879+H7880</f>
        <v>150.40000000000003</v>
      </c>
      <c r="L7880">
        <f t="shared" ref="L7880:L7943" si="202">L7879+H7880</f>
        <v>125.2000000000005</v>
      </c>
    </row>
    <row r="7881" spans="1:12" x14ac:dyDescent="0.25">
      <c r="A7881" s="3">
        <v>41447.03125</v>
      </c>
      <c r="B7881">
        <v>233639</v>
      </c>
      <c r="C7881">
        <v>12.44</v>
      </c>
      <c r="D7881">
        <v>0</v>
      </c>
      <c r="E7881">
        <v>17.260000000000002</v>
      </c>
      <c r="F7881">
        <v>85.3</v>
      </c>
      <c r="G7881">
        <v>4.3529999999999998</v>
      </c>
      <c r="H7881">
        <v>0.2</v>
      </c>
      <c r="I7881" t="s">
        <v>29</v>
      </c>
      <c r="K7881">
        <f t="shared" si="201"/>
        <v>150.60000000000002</v>
      </c>
      <c r="L7881">
        <f t="shared" si="202"/>
        <v>125.4000000000005</v>
      </c>
    </row>
    <row r="7882" spans="1:12" x14ac:dyDescent="0.25">
      <c r="A7882" s="3">
        <v>41447.041666666664</v>
      </c>
      <c r="B7882">
        <v>233640</v>
      </c>
      <c r="C7882">
        <v>12.42</v>
      </c>
      <c r="D7882">
        <v>0</v>
      </c>
      <c r="E7882">
        <v>17.37</v>
      </c>
      <c r="F7882">
        <v>84.9</v>
      </c>
      <c r="G7882">
        <v>4.7110000000000003</v>
      </c>
      <c r="H7882">
        <v>0</v>
      </c>
      <c r="I7882" t="s">
        <v>29</v>
      </c>
      <c r="K7882">
        <f t="shared" si="201"/>
        <v>150.60000000000002</v>
      </c>
      <c r="L7882">
        <f t="shared" si="202"/>
        <v>125.4000000000005</v>
      </c>
    </row>
    <row r="7883" spans="1:12" x14ac:dyDescent="0.25">
      <c r="A7883" s="3">
        <v>41447.052083333336</v>
      </c>
      <c r="B7883">
        <v>233641</v>
      </c>
      <c r="C7883">
        <v>12.42</v>
      </c>
      <c r="D7883">
        <v>0</v>
      </c>
      <c r="E7883">
        <v>17.41</v>
      </c>
      <c r="F7883">
        <v>83.3</v>
      </c>
      <c r="G7883">
        <v>5.5069999999999997</v>
      </c>
      <c r="H7883">
        <v>0</v>
      </c>
      <c r="I7883" t="s">
        <v>29</v>
      </c>
      <c r="K7883">
        <f t="shared" si="201"/>
        <v>150.60000000000002</v>
      </c>
      <c r="L7883">
        <f t="shared" si="202"/>
        <v>125.4000000000005</v>
      </c>
    </row>
    <row r="7884" spans="1:12" x14ac:dyDescent="0.25">
      <c r="A7884" s="3">
        <v>41447.0625</v>
      </c>
      <c r="B7884">
        <v>233642</v>
      </c>
      <c r="C7884">
        <v>12.43</v>
      </c>
      <c r="D7884">
        <v>0</v>
      </c>
      <c r="E7884">
        <v>17.43</v>
      </c>
      <c r="F7884">
        <v>82.8</v>
      </c>
      <c r="G7884">
        <v>5.64</v>
      </c>
      <c r="H7884">
        <v>0</v>
      </c>
      <c r="I7884" t="s">
        <v>29</v>
      </c>
      <c r="K7884">
        <f t="shared" si="201"/>
        <v>150.60000000000002</v>
      </c>
      <c r="L7884">
        <f t="shared" si="202"/>
        <v>125.4000000000005</v>
      </c>
    </row>
    <row r="7885" spans="1:12" x14ac:dyDescent="0.25">
      <c r="A7885" s="3">
        <v>41447.072916666664</v>
      </c>
      <c r="B7885">
        <v>233643</v>
      </c>
      <c r="C7885">
        <v>12.42</v>
      </c>
      <c r="D7885">
        <v>0</v>
      </c>
      <c r="E7885">
        <v>17.420000000000002</v>
      </c>
      <c r="F7885">
        <v>82.8</v>
      </c>
      <c r="G7885">
        <v>5.0140000000000002</v>
      </c>
      <c r="H7885">
        <v>0</v>
      </c>
      <c r="I7885" t="s">
        <v>29</v>
      </c>
      <c r="K7885">
        <f t="shared" si="201"/>
        <v>150.60000000000002</v>
      </c>
      <c r="L7885">
        <f t="shared" si="202"/>
        <v>125.4000000000005</v>
      </c>
    </row>
    <row r="7886" spans="1:12" x14ac:dyDescent="0.25">
      <c r="A7886" s="3">
        <v>41447.083333333336</v>
      </c>
      <c r="B7886">
        <v>233644</v>
      </c>
      <c r="C7886">
        <v>12.41</v>
      </c>
      <c r="D7886">
        <v>0</v>
      </c>
      <c r="E7886">
        <v>17.38</v>
      </c>
      <c r="F7886">
        <v>82.5</v>
      </c>
      <c r="G7886">
        <v>5.4080000000000004</v>
      </c>
      <c r="H7886">
        <v>0</v>
      </c>
      <c r="I7886" t="s">
        <v>29</v>
      </c>
      <c r="K7886">
        <f t="shared" si="201"/>
        <v>150.60000000000002</v>
      </c>
      <c r="L7886">
        <f t="shared" si="202"/>
        <v>125.4000000000005</v>
      </c>
    </row>
    <row r="7887" spans="1:12" x14ac:dyDescent="0.25">
      <c r="A7887" s="3">
        <v>41447.09375</v>
      </c>
      <c r="B7887">
        <v>233645</v>
      </c>
      <c r="C7887">
        <v>12.4</v>
      </c>
      <c r="D7887">
        <v>0</v>
      </c>
      <c r="E7887">
        <v>17.34</v>
      </c>
      <c r="F7887">
        <v>82.2</v>
      </c>
      <c r="G7887">
        <v>5.0259999999999998</v>
      </c>
      <c r="H7887">
        <v>0</v>
      </c>
      <c r="I7887" t="s">
        <v>29</v>
      </c>
      <c r="K7887">
        <f t="shared" si="201"/>
        <v>150.60000000000002</v>
      </c>
      <c r="L7887">
        <f t="shared" si="202"/>
        <v>125.4000000000005</v>
      </c>
    </row>
    <row r="7888" spans="1:12" x14ac:dyDescent="0.25">
      <c r="A7888" s="3">
        <v>41447.104166666664</v>
      </c>
      <c r="B7888">
        <v>233646</v>
      </c>
      <c r="C7888">
        <v>12.37</v>
      </c>
      <c r="D7888">
        <v>0</v>
      </c>
      <c r="E7888">
        <v>17.36</v>
      </c>
      <c r="F7888">
        <v>81.400000000000006</v>
      </c>
      <c r="G7888">
        <v>4.7110000000000003</v>
      </c>
      <c r="H7888">
        <v>0</v>
      </c>
      <c r="I7888" t="s">
        <v>29</v>
      </c>
      <c r="K7888">
        <f t="shared" si="201"/>
        <v>150.60000000000002</v>
      </c>
      <c r="L7888">
        <f t="shared" si="202"/>
        <v>125.4000000000005</v>
      </c>
    </row>
    <row r="7889" spans="1:12" x14ac:dyDescent="0.25">
      <c r="A7889" s="3">
        <v>41447.114583333336</v>
      </c>
      <c r="B7889">
        <v>233647</v>
      </c>
      <c r="C7889">
        <v>12.39</v>
      </c>
      <c r="D7889" s="6">
        <v>3.2219110000000001E-6</v>
      </c>
      <c r="E7889">
        <v>17.41</v>
      </c>
      <c r="F7889">
        <v>81</v>
      </c>
      <c r="G7889">
        <v>4.9569999999999999</v>
      </c>
      <c r="H7889">
        <v>0</v>
      </c>
      <c r="I7889" t="s">
        <v>29</v>
      </c>
      <c r="K7889">
        <f t="shared" si="201"/>
        <v>150.60000000000002</v>
      </c>
      <c r="L7889">
        <f t="shared" si="202"/>
        <v>125.4000000000005</v>
      </c>
    </row>
    <row r="7890" spans="1:12" x14ac:dyDescent="0.25">
      <c r="A7890" s="3">
        <v>41447.125</v>
      </c>
      <c r="B7890">
        <v>233648</v>
      </c>
      <c r="C7890">
        <v>12.39</v>
      </c>
      <c r="D7890">
        <v>2.5452480000000001E-4</v>
      </c>
      <c r="E7890">
        <v>17.36</v>
      </c>
      <c r="F7890">
        <v>81.400000000000006</v>
      </c>
      <c r="G7890">
        <v>4.8289999999999997</v>
      </c>
      <c r="H7890">
        <v>0</v>
      </c>
      <c r="I7890" t="s">
        <v>29</v>
      </c>
      <c r="K7890">
        <f t="shared" si="201"/>
        <v>150.60000000000002</v>
      </c>
      <c r="L7890">
        <f t="shared" si="202"/>
        <v>125.4000000000005</v>
      </c>
    </row>
    <row r="7891" spans="1:12" x14ac:dyDescent="0.25">
      <c r="A7891" s="3">
        <v>41447.135416666664</v>
      </c>
      <c r="B7891">
        <v>233649</v>
      </c>
      <c r="C7891">
        <v>12.39</v>
      </c>
      <c r="D7891">
        <v>2.8995980000000001E-4</v>
      </c>
      <c r="E7891">
        <v>17.25</v>
      </c>
      <c r="F7891">
        <v>82.1</v>
      </c>
      <c r="G7891">
        <v>4.282</v>
      </c>
      <c r="H7891">
        <v>0</v>
      </c>
      <c r="I7891" t="s">
        <v>29</v>
      </c>
      <c r="K7891">
        <f t="shared" si="201"/>
        <v>150.60000000000002</v>
      </c>
      <c r="L7891">
        <f t="shared" si="202"/>
        <v>125.4000000000005</v>
      </c>
    </row>
    <row r="7892" spans="1:12" x14ac:dyDescent="0.25">
      <c r="A7892" s="3">
        <v>41447.145833333336</v>
      </c>
      <c r="B7892">
        <v>233650</v>
      </c>
      <c r="C7892">
        <v>12.39</v>
      </c>
      <c r="D7892">
        <v>4.6069669999999999E-4</v>
      </c>
      <c r="E7892">
        <v>17.12</v>
      </c>
      <c r="F7892">
        <v>82.6</v>
      </c>
      <c r="G7892">
        <v>3.6640000000000001</v>
      </c>
      <c r="H7892">
        <v>0</v>
      </c>
      <c r="I7892" t="s">
        <v>29</v>
      </c>
      <c r="K7892">
        <f t="shared" si="201"/>
        <v>150.60000000000002</v>
      </c>
      <c r="L7892">
        <f t="shared" si="202"/>
        <v>125.4000000000005</v>
      </c>
    </row>
    <row r="7893" spans="1:12" x14ac:dyDescent="0.25">
      <c r="A7893" s="3">
        <v>41447.15625</v>
      </c>
      <c r="B7893">
        <v>233651</v>
      </c>
      <c r="C7893">
        <v>12.37</v>
      </c>
      <c r="D7893">
        <v>8.3768320000000005E-4</v>
      </c>
      <c r="E7893">
        <v>17.079999999999998</v>
      </c>
      <c r="F7893">
        <v>82.8</v>
      </c>
      <c r="G7893">
        <v>3.6080000000000001</v>
      </c>
      <c r="H7893">
        <v>0</v>
      </c>
      <c r="I7893" t="s">
        <v>29</v>
      </c>
      <c r="K7893">
        <f t="shared" si="201"/>
        <v>150.60000000000002</v>
      </c>
      <c r="L7893">
        <f t="shared" si="202"/>
        <v>125.4000000000005</v>
      </c>
    </row>
    <row r="7894" spans="1:12" x14ac:dyDescent="0.25">
      <c r="A7894" s="3">
        <v>41447.166666666664</v>
      </c>
      <c r="B7894">
        <v>233652</v>
      </c>
      <c r="C7894">
        <v>12.36</v>
      </c>
      <c r="D7894">
        <v>1.2501120000000001E-3</v>
      </c>
      <c r="E7894">
        <v>17.03</v>
      </c>
      <c r="F7894">
        <v>83.2</v>
      </c>
      <c r="G7894">
        <v>3.7559999999999998</v>
      </c>
      <c r="H7894">
        <v>0</v>
      </c>
      <c r="I7894" t="s">
        <v>29</v>
      </c>
      <c r="K7894">
        <f t="shared" si="201"/>
        <v>150.60000000000002</v>
      </c>
      <c r="L7894">
        <f t="shared" si="202"/>
        <v>125.4000000000005</v>
      </c>
    </row>
    <row r="7895" spans="1:12" x14ac:dyDescent="0.25">
      <c r="A7895" s="3">
        <v>41447.177083333336</v>
      </c>
      <c r="B7895">
        <v>233653</v>
      </c>
      <c r="C7895">
        <v>12.36</v>
      </c>
      <c r="D7895">
        <v>2.545416E-3</v>
      </c>
      <c r="E7895">
        <v>17.05</v>
      </c>
      <c r="F7895">
        <v>82.8</v>
      </c>
      <c r="G7895">
        <v>3.4580000000000002</v>
      </c>
      <c r="H7895">
        <v>0</v>
      </c>
      <c r="I7895" t="s">
        <v>29</v>
      </c>
      <c r="K7895">
        <f t="shared" si="201"/>
        <v>150.60000000000002</v>
      </c>
      <c r="L7895">
        <f t="shared" si="202"/>
        <v>125.4000000000005</v>
      </c>
    </row>
    <row r="7896" spans="1:12" x14ac:dyDescent="0.25">
      <c r="A7896" s="3">
        <v>41447.1875</v>
      </c>
      <c r="B7896">
        <v>233654</v>
      </c>
      <c r="C7896">
        <v>12.35</v>
      </c>
      <c r="D7896">
        <v>4.3368679999999998E-3</v>
      </c>
      <c r="E7896">
        <v>17.16</v>
      </c>
      <c r="F7896">
        <v>82.7</v>
      </c>
      <c r="G7896">
        <v>3.1</v>
      </c>
      <c r="H7896">
        <v>0</v>
      </c>
      <c r="I7896" t="s">
        <v>29</v>
      </c>
      <c r="K7896">
        <f t="shared" si="201"/>
        <v>150.60000000000002</v>
      </c>
      <c r="L7896">
        <f t="shared" si="202"/>
        <v>125.4000000000005</v>
      </c>
    </row>
    <row r="7897" spans="1:12" x14ac:dyDescent="0.25">
      <c r="A7897" s="3">
        <v>41447.197916666664</v>
      </c>
      <c r="B7897">
        <v>233655</v>
      </c>
      <c r="C7897">
        <v>12.34</v>
      </c>
      <c r="D7897">
        <v>7.4687809999999999E-3</v>
      </c>
      <c r="E7897">
        <v>17.2</v>
      </c>
      <c r="F7897">
        <v>82.5</v>
      </c>
      <c r="G7897">
        <v>3.032</v>
      </c>
      <c r="H7897">
        <v>0</v>
      </c>
      <c r="I7897" t="s">
        <v>29</v>
      </c>
      <c r="K7897">
        <f t="shared" si="201"/>
        <v>150.60000000000002</v>
      </c>
      <c r="L7897">
        <f t="shared" si="202"/>
        <v>125.4000000000005</v>
      </c>
    </row>
    <row r="7898" spans="1:12" x14ac:dyDescent="0.25">
      <c r="A7898" s="3">
        <v>41447.208333333336</v>
      </c>
      <c r="B7898">
        <v>233656</v>
      </c>
      <c r="C7898">
        <v>12.35</v>
      </c>
      <c r="D7898">
        <v>1.0603609999999999E-2</v>
      </c>
      <c r="E7898">
        <v>17.190000000000001</v>
      </c>
      <c r="F7898">
        <v>82.6</v>
      </c>
      <c r="G7898">
        <v>3.1669999999999998</v>
      </c>
      <c r="H7898">
        <v>0</v>
      </c>
      <c r="I7898" t="s">
        <v>29</v>
      </c>
      <c r="K7898">
        <f t="shared" si="201"/>
        <v>150.60000000000002</v>
      </c>
      <c r="L7898">
        <f t="shared" si="202"/>
        <v>125.4000000000005</v>
      </c>
    </row>
    <row r="7899" spans="1:12" x14ac:dyDescent="0.25">
      <c r="A7899" s="3">
        <v>41447.21875</v>
      </c>
      <c r="B7899">
        <v>233657</v>
      </c>
      <c r="C7899">
        <v>12.38</v>
      </c>
      <c r="D7899">
        <v>1.498562E-2</v>
      </c>
      <c r="E7899">
        <v>17.21</v>
      </c>
      <c r="F7899">
        <v>82.3</v>
      </c>
      <c r="G7899">
        <v>3.2309999999999999</v>
      </c>
      <c r="H7899">
        <v>0</v>
      </c>
      <c r="I7899" t="s">
        <v>29</v>
      </c>
      <c r="K7899">
        <f t="shared" si="201"/>
        <v>150.60000000000002</v>
      </c>
      <c r="L7899">
        <f t="shared" si="202"/>
        <v>125.4000000000005</v>
      </c>
    </row>
    <row r="7900" spans="1:12" x14ac:dyDescent="0.25">
      <c r="A7900" s="3">
        <v>41447.229166666664</v>
      </c>
      <c r="B7900">
        <v>233658</v>
      </c>
      <c r="C7900">
        <v>12.39</v>
      </c>
      <c r="D7900">
        <v>2.3717490000000001E-2</v>
      </c>
      <c r="E7900">
        <v>17.239999999999998</v>
      </c>
      <c r="F7900">
        <v>82.5</v>
      </c>
      <c r="G7900">
        <v>2.9510000000000001</v>
      </c>
      <c r="H7900">
        <v>0</v>
      </c>
      <c r="I7900" t="s">
        <v>29</v>
      </c>
      <c r="K7900">
        <f t="shared" si="201"/>
        <v>150.60000000000002</v>
      </c>
      <c r="L7900">
        <f t="shared" si="202"/>
        <v>125.4000000000005</v>
      </c>
    </row>
    <row r="7901" spans="1:12" x14ac:dyDescent="0.25">
      <c r="A7901" s="3">
        <v>41447.239583333336</v>
      </c>
      <c r="B7901">
        <v>233659</v>
      </c>
      <c r="C7901">
        <v>12.5</v>
      </c>
      <c r="D7901">
        <v>3.0270479999999999E-2</v>
      </c>
      <c r="E7901">
        <v>17.239999999999998</v>
      </c>
      <c r="F7901">
        <v>82.3</v>
      </c>
      <c r="G7901">
        <v>3.2389999999999999</v>
      </c>
      <c r="H7901">
        <v>0</v>
      </c>
      <c r="I7901" t="s">
        <v>29</v>
      </c>
      <c r="K7901">
        <f t="shared" si="201"/>
        <v>150.60000000000002</v>
      </c>
      <c r="L7901">
        <f t="shared" si="202"/>
        <v>125.4000000000005</v>
      </c>
    </row>
    <row r="7902" spans="1:12" x14ac:dyDescent="0.25">
      <c r="A7902" s="3">
        <v>41447.25</v>
      </c>
      <c r="B7902">
        <v>233660</v>
      </c>
      <c r="C7902">
        <v>12.48</v>
      </c>
      <c r="D7902">
        <v>2.469588E-2</v>
      </c>
      <c r="E7902">
        <v>17.25</v>
      </c>
      <c r="F7902">
        <v>81.7</v>
      </c>
      <c r="G7902">
        <v>3.9929999999999999</v>
      </c>
      <c r="H7902">
        <v>0</v>
      </c>
      <c r="I7902" t="s">
        <v>29</v>
      </c>
      <c r="K7902">
        <f t="shared" si="201"/>
        <v>150.60000000000002</v>
      </c>
      <c r="L7902">
        <f t="shared" si="202"/>
        <v>125.4000000000005</v>
      </c>
    </row>
    <row r="7903" spans="1:12" x14ac:dyDescent="0.25">
      <c r="A7903" s="3">
        <v>41447.260416666664</v>
      </c>
      <c r="B7903">
        <v>233661</v>
      </c>
      <c r="C7903">
        <v>12.44</v>
      </c>
      <c r="D7903">
        <v>2.523071E-2</v>
      </c>
      <c r="E7903">
        <v>17.239999999999998</v>
      </c>
      <c r="F7903">
        <v>81.5</v>
      </c>
      <c r="G7903">
        <v>3.661</v>
      </c>
      <c r="H7903">
        <v>0</v>
      </c>
      <c r="I7903" t="s">
        <v>29</v>
      </c>
      <c r="K7903">
        <f t="shared" si="201"/>
        <v>150.60000000000002</v>
      </c>
      <c r="L7903">
        <f t="shared" si="202"/>
        <v>125.4000000000005</v>
      </c>
    </row>
    <row r="7904" spans="1:12" x14ac:dyDescent="0.25">
      <c r="A7904" s="3">
        <v>41447.270833333336</v>
      </c>
      <c r="B7904">
        <v>233662</v>
      </c>
      <c r="C7904">
        <v>12.54</v>
      </c>
      <c r="D7904">
        <v>4.0105799999999997E-2</v>
      </c>
      <c r="E7904">
        <v>17.239999999999998</v>
      </c>
      <c r="F7904">
        <v>80.8</v>
      </c>
      <c r="G7904">
        <v>3.363</v>
      </c>
      <c r="H7904">
        <v>0</v>
      </c>
      <c r="I7904" t="s">
        <v>29</v>
      </c>
      <c r="K7904">
        <f t="shared" si="201"/>
        <v>150.60000000000002</v>
      </c>
      <c r="L7904">
        <f t="shared" si="202"/>
        <v>125.4000000000005</v>
      </c>
    </row>
    <row r="7905" spans="1:12" x14ac:dyDescent="0.25">
      <c r="A7905" s="3">
        <v>41447.28125</v>
      </c>
      <c r="B7905">
        <v>233663</v>
      </c>
      <c r="C7905">
        <v>12.93</v>
      </c>
      <c r="D7905">
        <v>9.4859159999999998E-2</v>
      </c>
      <c r="E7905">
        <v>17.36</v>
      </c>
      <c r="F7905">
        <v>80.7</v>
      </c>
      <c r="G7905">
        <v>3.1379999999999999</v>
      </c>
      <c r="H7905">
        <v>0</v>
      </c>
      <c r="I7905" t="s">
        <v>29</v>
      </c>
      <c r="K7905">
        <f t="shared" si="201"/>
        <v>150.60000000000002</v>
      </c>
      <c r="L7905">
        <f t="shared" si="202"/>
        <v>125.4000000000005</v>
      </c>
    </row>
    <row r="7906" spans="1:12" x14ac:dyDescent="0.25">
      <c r="A7906" s="3">
        <v>41447.291666666664</v>
      </c>
      <c r="B7906">
        <v>233664</v>
      </c>
      <c r="C7906">
        <v>13.15</v>
      </c>
      <c r="D7906">
        <v>9.5358189999999995E-2</v>
      </c>
      <c r="E7906">
        <v>17.350000000000001</v>
      </c>
      <c r="F7906">
        <v>80.900000000000006</v>
      </c>
      <c r="G7906">
        <v>3.4129999999999998</v>
      </c>
      <c r="H7906">
        <v>0</v>
      </c>
      <c r="I7906" t="s">
        <v>29</v>
      </c>
      <c r="K7906">
        <f t="shared" si="201"/>
        <v>150.60000000000002</v>
      </c>
      <c r="L7906">
        <f t="shared" si="202"/>
        <v>125.4000000000005</v>
      </c>
    </row>
    <row r="7907" spans="1:12" x14ac:dyDescent="0.25">
      <c r="A7907" s="3">
        <v>41447.302083333336</v>
      </c>
      <c r="B7907">
        <v>233665</v>
      </c>
      <c r="C7907">
        <v>13.11</v>
      </c>
      <c r="D7907">
        <v>7.860789E-2</v>
      </c>
      <c r="E7907">
        <v>17.309999999999999</v>
      </c>
      <c r="F7907">
        <v>80.8</v>
      </c>
      <c r="G7907">
        <v>3.274</v>
      </c>
      <c r="H7907">
        <v>0</v>
      </c>
      <c r="I7907" t="s">
        <v>29</v>
      </c>
      <c r="K7907">
        <f t="shared" si="201"/>
        <v>150.60000000000002</v>
      </c>
      <c r="L7907">
        <f t="shared" si="202"/>
        <v>125.4000000000005</v>
      </c>
    </row>
    <row r="7908" spans="1:12" x14ac:dyDescent="0.25">
      <c r="A7908" s="3">
        <v>41447.3125</v>
      </c>
      <c r="B7908">
        <v>233666</v>
      </c>
      <c r="C7908">
        <v>13.13</v>
      </c>
      <c r="D7908">
        <v>7.9285229999999998E-2</v>
      </c>
      <c r="E7908">
        <v>17.37</v>
      </c>
      <c r="F7908">
        <v>80.900000000000006</v>
      </c>
      <c r="G7908">
        <v>3.1709999999999998</v>
      </c>
      <c r="H7908">
        <v>0</v>
      </c>
      <c r="I7908" t="s">
        <v>29</v>
      </c>
      <c r="K7908">
        <f t="shared" si="201"/>
        <v>150.60000000000002</v>
      </c>
      <c r="L7908">
        <f t="shared" si="202"/>
        <v>125.4000000000005</v>
      </c>
    </row>
    <row r="7909" spans="1:12" x14ac:dyDescent="0.25">
      <c r="A7909" s="3">
        <v>41447.322916666664</v>
      </c>
      <c r="B7909">
        <v>233667</v>
      </c>
      <c r="C7909">
        <v>13.19</v>
      </c>
      <c r="D7909">
        <v>8.8527599999999998E-2</v>
      </c>
      <c r="E7909">
        <v>17.329999999999998</v>
      </c>
      <c r="F7909">
        <v>81.099999999999994</v>
      </c>
      <c r="G7909">
        <v>3.278</v>
      </c>
      <c r="H7909">
        <v>0</v>
      </c>
      <c r="I7909" t="s">
        <v>29</v>
      </c>
      <c r="K7909">
        <f t="shared" si="201"/>
        <v>150.60000000000002</v>
      </c>
      <c r="L7909">
        <f t="shared" si="202"/>
        <v>125.4000000000005</v>
      </c>
    </row>
    <row r="7910" spans="1:12" x14ac:dyDescent="0.25">
      <c r="A7910" s="3">
        <v>41447.333333333336</v>
      </c>
      <c r="B7910">
        <v>233668</v>
      </c>
      <c r="C7910">
        <v>13.25</v>
      </c>
      <c r="D7910">
        <v>9.9385940000000006E-2</v>
      </c>
      <c r="E7910">
        <v>17.440000000000001</v>
      </c>
      <c r="F7910">
        <v>81.3</v>
      </c>
      <c r="G7910">
        <v>3.5009999999999999</v>
      </c>
      <c r="H7910">
        <v>0</v>
      </c>
      <c r="I7910" t="s">
        <v>29</v>
      </c>
      <c r="K7910">
        <f t="shared" si="201"/>
        <v>150.60000000000002</v>
      </c>
      <c r="L7910">
        <f t="shared" si="202"/>
        <v>125.4000000000005</v>
      </c>
    </row>
    <row r="7911" spans="1:12" x14ac:dyDescent="0.25">
      <c r="A7911" s="3">
        <v>41447.34375</v>
      </c>
      <c r="B7911">
        <v>233669</v>
      </c>
      <c r="C7911">
        <v>13.61</v>
      </c>
      <c r="D7911">
        <v>0.1749454</v>
      </c>
      <c r="E7911">
        <v>17.62</v>
      </c>
      <c r="F7911">
        <v>81.400000000000006</v>
      </c>
      <c r="G7911">
        <v>2.8820000000000001</v>
      </c>
      <c r="H7911">
        <v>0</v>
      </c>
      <c r="I7911" t="s">
        <v>29</v>
      </c>
      <c r="K7911">
        <f t="shared" si="201"/>
        <v>150.60000000000002</v>
      </c>
      <c r="L7911">
        <f t="shared" si="202"/>
        <v>125.4000000000005</v>
      </c>
    </row>
    <row r="7912" spans="1:12" x14ac:dyDescent="0.25">
      <c r="A7912" s="3">
        <v>41447.354166666664</v>
      </c>
      <c r="B7912">
        <v>233670</v>
      </c>
      <c r="C7912">
        <v>13.71</v>
      </c>
      <c r="D7912">
        <v>0.18653459999999999</v>
      </c>
      <c r="E7912">
        <v>17.850000000000001</v>
      </c>
      <c r="F7912">
        <v>81.099999999999994</v>
      </c>
      <c r="G7912">
        <v>2.875</v>
      </c>
      <c r="H7912">
        <v>0</v>
      </c>
      <c r="I7912" t="s">
        <v>29</v>
      </c>
      <c r="K7912">
        <f t="shared" si="201"/>
        <v>150.60000000000002</v>
      </c>
      <c r="L7912">
        <f t="shared" si="202"/>
        <v>125.4000000000005</v>
      </c>
    </row>
    <row r="7913" spans="1:12" x14ac:dyDescent="0.25">
      <c r="A7913" s="3">
        <v>41447.364583333336</v>
      </c>
      <c r="B7913">
        <v>233671</v>
      </c>
      <c r="C7913">
        <v>13.68</v>
      </c>
      <c r="D7913">
        <v>0.1268494</v>
      </c>
      <c r="E7913">
        <v>18</v>
      </c>
      <c r="F7913">
        <v>81.599999999999994</v>
      </c>
      <c r="G7913">
        <v>2.5739999999999998</v>
      </c>
      <c r="H7913">
        <v>0</v>
      </c>
      <c r="I7913" t="s">
        <v>29</v>
      </c>
      <c r="K7913">
        <f t="shared" si="201"/>
        <v>150.60000000000002</v>
      </c>
      <c r="L7913">
        <f t="shared" si="202"/>
        <v>125.4000000000005</v>
      </c>
    </row>
    <row r="7914" spans="1:12" x14ac:dyDescent="0.25">
      <c r="A7914" s="3">
        <v>41447.375</v>
      </c>
      <c r="B7914">
        <v>233672</v>
      </c>
      <c r="C7914">
        <v>13.67</v>
      </c>
      <c r="D7914">
        <v>7.9290529999999998E-2</v>
      </c>
      <c r="E7914">
        <v>18.02</v>
      </c>
      <c r="F7914">
        <v>81.7</v>
      </c>
      <c r="G7914">
        <v>2.4649999999999999</v>
      </c>
      <c r="H7914">
        <v>0</v>
      </c>
      <c r="I7914" t="s">
        <v>29</v>
      </c>
      <c r="K7914">
        <f t="shared" si="201"/>
        <v>150.60000000000002</v>
      </c>
      <c r="L7914">
        <f t="shared" si="202"/>
        <v>125.4000000000005</v>
      </c>
    </row>
    <row r="7915" spans="1:12" x14ac:dyDescent="0.25">
      <c r="A7915" s="3">
        <v>41447.385416666664</v>
      </c>
      <c r="B7915">
        <v>233673</v>
      </c>
      <c r="C7915">
        <v>13.71</v>
      </c>
      <c r="D7915">
        <v>7.9486840000000003E-2</v>
      </c>
      <c r="E7915">
        <v>17.920000000000002</v>
      </c>
      <c r="F7915">
        <v>83.2</v>
      </c>
      <c r="G7915">
        <v>2.8079999999999998</v>
      </c>
      <c r="H7915">
        <v>0</v>
      </c>
      <c r="I7915" t="s">
        <v>29</v>
      </c>
      <c r="K7915">
        <f t="shared" si="201"/>
        <v>150.60000000000002</v>
      </c>
      <c r="L7915">
        <f t="shared" si="202"/>
        <v>125.4000000000005</v>
      </c>
    </row>
    <row r="7916" spans="1:12" x14ac:dyDescent="0.25">
      <c r="A7916" s="3">
        <v>41447.395833333336</v>
      </c>
      <c r="B7916">
        <v>233674</v>
      </c>
      <c r="C7916">
        <v>13.73</v>
      </c>
      <c r="D7916">
        <v>0.1695412</v>
      </c>
      <c r="E7916">
        <v>18.07</v>
      </c>
      <c r="F7916">
        <v>82.7</v>
      </c>
      <c r="G7916">
        <v>3.0289999999999999</v>
      </c>
      <c r="H7916">
        <v>0</v>
      </c>
      <c r="I7916" t="s">
        <v>29</v>
      </c>
      <c r="K7916">
        <f t="shared" si="201"/>
        <v>150.60000000000002</v>
      </c>
      <c r="L7916">
        <f t="shared" si="202"/>
        <v>125.4000000000005</v>
      </c>
    </row>
    <row r="7917" spans="1:12" x14ac:dyDescent="0.25">
      <c r="A7917" s="3">
        <v>41447.40625</v>
      </c>
      <c r="B7917">
        <v>233675</v>
      </c>
      <c r="C7917">
        <v>13.72</v>
      </c>
      <c r="D7917">
        <v>0.16219529999999999</v>
      </c>
      <c r="E7917">
        <v>18.149999999999999</v>
      </c>
      <c r="F7917">
        <v>81.3</v>
      </c>
      <c r="G7917">
        <v>3.363</v>
      </c>
      <c r="H7917">
        <v>0</v>
      </c>
      <c r="I7917" t="s">
        <v>29</v>
      </c>
      <c r="K7917">
        <f t="shared" si="201"/>
        <v>150.60000000000002</v>
      </c>
      <c r="L7917">
        <f t="shared" si="202"/>
        <v>125.4000000000005</v>
      </c>
    </row>
    <row r="7918" spans="1:12" x14ac:dyDescent="0.25">
      <c r="A7918" s="3">
        <v>41447.416666666664</v>
      </c>
      <c r="B7918">
        <v>233676</v>
      </c>
      <c r="C7918">
        <v>13.71</v>
      </c>
      <c r="D7918">
        <v>0.19946800000000001</v>
      </c>
      <c r="E7918">
        <v>18.39</v>
      </c>
      <c r="F7918">
        <v>80.7</v>
      </c>
      <c r="G7918">
        <v>3.8279999999999998</v>
      </c>
      <c r="H7918">
        <v>0</v>
      </c>
      <c r="I7918" t="s">
        <v>29</v>
      </c>
      <c r="K7918">
        <f t="shared" si="201"/>
        <v>150.60000000000002</v>
      </c>
      <c r="L7918">
        <f t="shared" si="202"/>
        <v>125.4000000000005</v>
      </c>
    </row>
    <row r="7919" spans="1:12" x14ac:dyDescent="0.25">
      <c r="A7919" s="3">
        <v>41447.427083333336</v>
      </c>
      <c r="B7919">
        <v>233677</v>
      </c>
      <c r="C7919">
        <v>13.71</v>
      </c>
      <c r="D7919">
        <v>0.16921349999999999</v>
      </c>
      <c r="E7919">
        <v>18.5</v>
      </c>
      <c r="F7919">
        <v>80.5</v>
      </c>
      <c r="G7919">
        <v>3.2469999999999999</v>
      </c>
      <c r="H7919">
        <v>0</v>
      </c>
      <c r="I7919" t="s">
        <v>29</v>
      </c>
      <c r="K7919">
        <f t="shared" si="201"/>
        <v>150.60000000000002</v>
      </c>
      <c r="L7919">
        <f t="shared" si="202"/>
        <v>125.4000000000005</v>
      </c>
    </row>
    <row r="7920" spans="1:12" x14ac:dyDescent="0.25">
      <c r="A7920" s="3">
        <v>41447.4375</v>
      </c>
      <c r="B7920">
        <v>233678</v>
      </c>
      <c r="C7920">
        <v>13.72</v>
      </c>
      <c r="D7920">
        <v>0.17882999999999999</v>
      </c>
      <c r="E7920">
        <v>18.399999999999999</v>
      </c>
      <c r="F7920">
        <v>80</v>
      </c>
      <c r="G7920">
        <v>3.7930000000000001</v>
      </c>
      <c r="H7920">
        <v>0</v>
      </c>
      <c r="I7920" t="s">
        <v>29</v>
      </c>
      <c r="K7920">
        <f t="shared" si="201"/>
        <v>150.60000000000002</v>
      </c>
      <c r="L7920">
        <f t="shared" si="202"/>
        <v>125.4000000000005</v>
      </c>
    </row>
    <row r="7921" spans="1:12" x14ac:dyDescent="0.25">
      <c r="A7921" s="3">
        <v>41447.447916666664</v>
      </c>
      <c r="B7921">
        <v>233679</v>
      </c>
      <c r="C7921">
        <v>13.71</v>
      </c>
      <c r="D7921">
        <v>0.2179932</v>
      </c>
      <c r="E7921">
        <v>18.39</v>
      </c>
      <c r="F7921">
        <v>80.8</v>
      </c>
      <c r="G7921">
        <v>3.7280000000000002</v>
      </c>
      <c r="H7921">
        <v>0</v>
      </c>
      <c r="I7921" t="s">
        <v>29</v>
      </c>
      <c r="K7921">
        <f t="shared" si="201"/>
        <v>150.60000000000002</v>
      </c>
      <c r="L7921">
        <f t="shared" si="202"/>
        <v>125.4000000000005</v>
      </c>
    </row>
    <row r="7922" spans="1:12" x14ac:dyDescent="0.25">
      <c r="A7922" s="3">
        <v>41447.458333333336</v>
      </c>
      <c r="B7922">
        <v>233680</v>
      </c>
      <c r="C7922">
        <v>13.7</v>
      </c>
      <c r="D7922">
        <v>0.19685159999999999</v>
      </c>
      <c r="E7922">
        <v>18.329999999999998</v>
      </c>
      <c r="F7922">
        <v>80.599999999999994</v>
      </c>
      <c r="G7922">
        <v>3.7690000000000001</v>
      </c>
      <c r="H7922">
        <v>0</v>
      </c>
      <c r="I7922" t="s">
        <v>29</v>
      </c>
      <c r="K7922">
        <f t="shared" si="201"/>
        <v>150.60000000000002</v>
      </c>
      <c r="L7922">
        <f t="shared" si="202"/>
        <v>125.4000000000005</v>
      </c>
    </row>
    <row r="7923" spans="1:12" x14ac:dyDescent="0.25">
      <c r="A7923" s="3">
        <v>41447.46875</v>
      </c>
      <c r="B7923">
        <v>233681</v>
      </c>
      <c r="C7923">
        <v>13.71</v>
      </c>
      <c r="D7923">
        <v>0.16994870000000001</v>
      </c>
      <c r="E7923">
        <v>18.260000000000002</v>
      </c>
      <c r="F7923">
        <v>80.599999999999994</v>
      </c>
      <c r="G7923">
        <v>3.3319999999999999</v>
      </c>
      <c r="H7923">
        <v>0</v>
      </c>
      <c r="I7923" t="s">
        <v>29</v>
      </c>
      <c r="K7923">
        <f t="shared" si="201"/>
        <v>150.60000000000002</v>
      </c>
      <c r="L7923">
        <f t="shared" si="202"/>
        <v>125.4000000000005</v>
      </c>
    </row>
    <row r="7924" spans="1:12" x14ac:dyDescent="0.25">
      <c r="A7924" s="3">
        <v>41447.479166666664</v>
      </c>
      <c r="B7924">
        <v>233682</v>
      </c>
      <c r="C7924">
        <v>13.71</v>
      </c>
      <c r="D7924">
        <v>0.1958116</v>
      </c>
      <c r="E7924">
        <v>18.25</v>
      </c>
      <c r="F7924">
        <v>80.7</v>
      </c>
      <c r="G7924">
        <v>3.496</v>
      </c>
      <c r="H7924">
        <v>0</v>
      </c>
      <c r="I7924" t="s">
        <v>29</v>
      </c>
      <c r="K7924">
        <f t="shared" si="201"/>
        <v>150.60000000000002</v>
      </c>
      <c r="L7924">
        <f t="shared" si="202"/>
        <v>125.4000000000005</v>
      </c>
    </row>
    <row r="7925" spans="1:12" x14ac:dyDescent="0.25">
      <c r="A7925" s="3">
        <v>41447.489583333336</v>
      </c>
      <c r="B7925">
        <v>233683</v>
      </c>
      <c r="C7925">
        <v>13.71</v>
      </c>
      <c r="D7925">
        <v>0.18908249999999999</v>
      </c>
      <c r="E7925">
        <v>18.21</v>
      </c>
      <c r="F7925">
        <v>80.3</v>
      </c>
      <c r="G7925">
        <v>3.3580000000000001</v>
      </c>
      <c r="H7925">
        <v>0</v>
      </c>
      <c r="I7925" t="s">
        <v>29</v>
      </c>
      <c r="K7925">
        <f t="shared" si="201"/>
        <v>150.60000000000002</v>
      </c>
      <c r="L7925">
        <f t="shared" si="202"/>
        <v>125.4000000000005</v>
      </c>
    </row>
    <row r="7926" spans="1:12" x14ac:dyDescent="0.25">
      <c r="A7926" s="3">
        <v>41447.5</v>
      </c>
      <c r="B7926">
        <v>233684</v>
      </c>
      <c r="C7926">
        <v>13.71</v>
      </c>
      <c r="D7926">
        <v>0.2213745</v>
      </c>
      <c r="E7926">
        <v>18.309999999999999</v>
      </c>
      <c r="F7926">
        <v>80.2</v>
      </c>
      <c r="G7926">
        <v>3.165</v>
      </c>
      <c r="H7926">
        <v>0</v>
      </c>
      <c r="I7926" t="s">
        <v>29</v>
      </c>
      <c r="K7926">
        <f t="shared" si="201"/>
        <v>150.60000000000002</v>
      </c>
      <c r="L7926">
        <f t="shared" si="202"/>
        <v>125.4000000000005</v>
      </c>
    </row>
    <row r="7927" spans="1:12" x14ac:dyDescent="0.25">
      <c r="A7927" s="3">
        <v>41447.510416666664</v>
      </c>
      <c r="B7927">
        <v>233685</v>
      </c>
      <c r="C7927">
        <v>13.71</v>
      </c>
      <c r="D7927">
        <v>0.26014530000000002</v>
      </c>
      <c r="E7927">
        <v>18.47</v>
      </c>
      <c r="F7927">
        <v>78.95</v>
      </c>
      <c r="G7927">
        <v>3.2559999999999998</v>
      </c>
      <c r="H7927">
        <v>0</v>
      </c>
      <c r="I7927" t="s">
        <v>29</v>
      </c>
      <c r="K7927">
        <f t="shared" si="201"/>
        <v>150.60000000000002</v>
      </c>
      <c r="L7927">
        <f t="shared" si="202"/>
        <v>125.4000000000005</v>
      </c>
    </row>
    <row r="7928" spans="1:12" x14ac:dyDescent="0.25">
      <c r="A7928" s="3">
        <v>41447.520833333336</v>
      </c>
      <c r="B7928">
        <v>233686</v>
      </c>
      <c r="C7928">
        <v>13.69</v>
      </c>
      <c r="D7928">
        <v>0.2483619</v>
      </c>
      <c r="E7928">
        <v>18.829999999999998</v>
      </c>
      <c r="F7928">
        <v>78.56</v>
      </c>
      <c r="G7928">
        <v>2.883</v>
      </c>
      <c r="H7928">
        <v>0</v>
      </c>
      <c r="I7928" t="s">
        <v>29</v>
      </c>
      <c r="K7928">
        <f t="shared" si="201"/>
        <v>150.60000000000002</v>
      </c>
      <c r="L7928">
        <f t="shared" si="202"/>
        <v>125.4000000000005</v>
      </c>
    </row>
    <row r="7929" spans="1:12" x14ac:dyDescent="0.25">
      <c r="A7929" s="3">
        <v>41447.53125</v>
      </c>
      <c r="B7929">
        <v>233687</v>
      </c>
      <c r="C7929">
        <v>13.69</v>
      </c>
      <c r="D7929">
        <v>0.32019360000000002</v>
      </c>
      <c r="E7929">
        <v>19.03</v>
      </c>
      <c r="F7929">
        <v>76.16</v>
      </c>
      <c r="G7929">
        <v>2.9830000000000001</v>
      </c>
      <c r="H7929">
        <v>0</v>
      </c>
      <c r="I7929" t="s">
        <v>29</v>
      </c>
      <c r="K7929">
        <f t="shared" si="201"/>
        <v>150.60000000000002</v>
      </c>
      <c r="L7929">
        <f t="shared" si="202"/>
        <v>125.4000000000005</v>
      </c>
    </row>
    <row r="7930" spans="1:12" x14ac:dyDescent="0.25">
      <c r="A7930" s="3">
        <v>41447.541666666664</v>
      </c>
      <c r="B7930">
        <v>233688</v>
      </c>
      <c r="C7930">
        <v>13.69</v>
      </c>
      <c r="D7930">
        <v>0.27145069999999999</v>
      </c>
      <c r="E7930">
        <v>19.41</v>
      </c>
      <c r="F7930">
        <v>75.12</v>
      </c>
      <c r="G7930">
        <v>2.9390000000000001</v>
      </c>
      <c r="H7930">
        <v>0</v>
      </c>
      <c r="I7930" t="s">
        <v>29</v>
      </c>
      <c r="K7930">
        <f t="shared" si="201"/>
        <v>150.60000000000002</v>
      </c>
      <c r="L7930">
        <f t="shared" si="202"/>
        <v>125.4000000000005</v>
      </c>
    </row>
    <row r="7931" spans="1:12" x14ac:dyDescent="0.25">
      <c r="A7931" s="3">
        <v>41447.552083333336</v>
      </c>
      <c r="B7931">
        <v>233689</v>
      </c>
      <c r="C7931">
        <v>13.69</v>
      </c>
      <c r="D7931">
        <v>0.28363389999999999</v>
      </c>
      <c r="E7931">
        <v>19.45</v>
      </c>
      <c r="F7931">
        <v>73.760000000000005</v>
      </c>
      <c r="G7931">
        <v>2.782</v>
      </c>
      <c r="H7931">
        <v>0</v>
      </c>
      <c r="I7931" t="s">
        <v>29</v>
      </c>
      <c r="K7931">
        <f t="shared" si="201"/>
        <v>150.60000000000002</v>
      </c>
      <c r="L7931">
        <f t="shared" si="202"/>
        <v>125.4000000000005</v>
      </c>
    </row>
    <row r="7932" spans="1:12" x14ac:dyDescent="0.25">
      <c r="A7932" s="3">
        <v>41447.5625</v>
      </c>
      <c r="B7932">
        <v>233690</v>
      </c>
      <c r="C7932">
        <v>13.68</v>
      </c>
      <c r="D7932">
        <v>0.29906060000000001</v>
      </c>
      <c r="E7932">
        <v>19.75</v>
      </c>
      <c r="F7932">
        <v>73.36</v>
      </c>
      <c r="G7932">
        <v>3.113</v>
      </c>
      <c r="H7932">
        <v>0</v>
      </c>
      <c r="I7932" t="s">
        <v>29</v>
      </c>
      <c r="K7932">
        <f t="shared" si="201"/>
        <v>150.60000000000002</v>
      </c>
      <c r="L7932">
        <f t="shared" si="202"/>
        <v>125.4000000000005</v>
      </c>
    </row>
    <row r="7933" spans="1:12" x14ac:dyDescent="0.25">
      <c r="A7933" s="3">
        <v>41447.572916666664</v>
      </c>
      <c r="B7933">
        <v>233691</v>
      </c>
      <c r="C7933">
        <v>13.68</v>
      </c>
      <c r="D7933">
        <v>0.1366396</v>
      </c>
      <c r="E7933">
        <v>19.45</v>
      </c>
      <c r="F7933">
        <v>74.03</v>
      </c>
      <c r="G7933">
        <v>2.5920000000000001</v>
      </c>
      <c r="H7933">
        <v>0</v>
      </c>
      <c r="I7933" t="s">
        <v>29</v>
      </c>
      <c r="K7933">
        <f t="shared" si="201"/>
        <v>150.60000000000002</v>
      </c>
      <c r="L7933">
        <f t="shared" si="202"/>
        <v>125.4000000000005</v>
      </c>
    </row>
    <row r="7934" spans="1:12" x14ac:dyDescent="0.25">
      <c r="A7934" s="3">
        <v>41447.583333333336</v>
      </c>
      <c r="B7934">
        <v>233692</v>
      </c>
      <c r="C7934">
        <v>13.69</v>
      </c>
      <c r="D7934">
        <v>0.1439782</v>
      </c>
      <c r="E7934">
        <v>19.16</v>
      </c>
      <c r="F7934">
        <v>74.290000000000006</v>
      </c>
      <c r="G7934">
        <v>2.7320000000000002</v>
      </c>
      <c r="H7934">
        <v>0</v>
      </c>
      <c r="I7934" t="s">
        <v>29</v>
      </c>
      <c r="K7934">
        <f t="shared" si="201"/>
        <v>150.60000000000002</v>
      </c>
      <c r="L7934">
        <f t="shared" si="202"/>
        <v>125.4000000000005</v>
      </c>
    </row>
    <row r="7935" spans="1:12" x14ac:dyDescent="0.25">
      <c r="A7935" s="3">
        <v>41447.59375</v>
      </c>
      <c r="B7935">
        <v>233693</v>
      </c>
      <c r="C7935">
        <v>13.69</v>
      </c>
      <c r="D7935">
        <v>0.23816770000000001</v>
      </c>
      <c r="E7935">
        <v>19.41</v>
      </c>
      <c r="F7935">
        <v>75.08</v>
      </c>
      <c r="G7935">
        <v>2.5939999999999999</v>
      </c>
      <c r="H7935">
        <v>0</v>
      </c>
      <c r="I7935" t="s">
        <v>29</v>
      </c>
      <c r="K7935">
        <f t="shared" si="201"/>
        <v>150.60000000000002</v>
      </c>
      <c r="L7935">
        <f t="shared" si="202"/>
        <v>125.4000000000005</v>
      </c>
    </row>
    <row r="7936" spans="1:12" x14ac:dyDescent="0.25">
      <c r="A7936" s="3">
        <v>41447.604166666664</v>
      </c>
      <c r="B7936">
        <v>233694</v>
      </c>
      <c r="C7936">
        <v>13.68</v>
      </c>
      <c r="D7936">
        <v>0.1110343</v>
      </c>
      <c r="E7936">
        <v>19.27</v>
      </c>
      <c r="F7936">
        <v>75.430000000000007</v>
      </c>
      <c r="G7936">
        <v>2.6379999999999999</v>
      </c>
      <c r="H7936">
        <v>0</v>
      </c>
      <c r="I7936" t="s">
        <v>29</v>
      </c>
      <c r="K7936">
        <f t="shared" si="201"/>
        <v>150.60000000000002</v>
      </c>
      <c r="L7936">
        <f t="shared" si="202"/>
        <v>125.4000000000005</v>
      </c>
    </row>
    <row r="7937" spans="1:12" x14ac:dyDescent="0.25">
      <c r="A7937" s="3">
        <v>41447.614583333336</v>
      </c>
      <c r="B7937">
        <v>233695</v>
      </c>
      <c r="C7937">
        <v>13.69</v>
      </c>
      <c r="D7937">
        <v>0.22355739999999999</v>
      </c>
      <c r="E7937">
        <v>19.41</v>
      </c>
      <c r="F7937">
        <v>75.02</v>
      </c>
      <c r="G7937">
        <v>2.3650000000000002</v>
      </c>
      <c r="H7937">
        <v>0</v>
      </c>
      <c r="I7937" t="s">
        <v>29</v>
      </c>
      <c r="K7937">
        <f t="shared" si="201"/>
        <v>150.60000000000002</v>
      </c>
      <c r="L7937">
        <f t="shared" si="202"/>
        <v>125.4000000000005</v>
      </c>
    </row>
    <row r="7938" spans="1:12" x14ac:dyDescent="0.25">
      <c r="A7938" s="3">
        <v>41447.625</v>
      </c>
      <c r="B7938">
        <v>233696</v>
      </c>
      <c r="C7938">
        <v>13.68</v>
      </c>
      <c r="D7938">
        <v>0.32004739999999998</v>
      </c>
      <c r="E7938">
        <v>19.91</v>
      </c>
      <c r="F7938">
        <v>72.64</v>
      </c>
      <c r="G7938">
        <v>2.153</v>
      </c>
      <c r="H7938">
        <v>0</v>
      </c>
      <c r="I7938" t="s">
        <v>29</v>
      </c>
      <c r="K7938">
        <f t="shared" si="201"/>
        <v>150.60000000000002</v>
      </c>
      <c r="L7938">
        <f t="shared" si="202"/>
        <v>125.4000000000005</v>
      </c>
    </row>
    <row r="7939" spans="1:12" x14ac:dyDescent="0.25">
      <c r="A7939" s="3">
        <v>41447.635416666664</v>
      </c>
      <c r="B7939">
        <v>233697</v>
      </c>
      <c r="C7939">
        <v>13.67</v>
      </c>
      <c r="D7939">
        <v>0.15275520000000001</v>
      </c>
      <c r="E7939">
        <v>19.96</v>
      </c>
      <c r="F7939">
        <v>73.319999999999993</v>
      </c>
      <c r="G7939">
        <v>2.7029999999999998</v>
      </c>
      <c r="H7939">
        <v>0</v>
      </c>
      <c r="I7939" t="s">
        <v>29</v>
      </c>
      <c r="K7939">
        <f t="shared" si="201"/>
        <v>150.60000000000002</v>
      </c>
      <c r="L7939">
        <f t="shared" si="202"/>
        <v>125.4000000000005</v>
      </c>
    </row>
    <row r="7940" spans="1:12" x14ac:dyDescent="0.25">
      <c r="A7940" s="3">
        <v>41447.645833333336</v>
      </c>
      <c r="B7940">
        <v>233698</v>
      </c>
      <c r="C7940">
        <v>13.69</v>
      </c>
      <c r="D7940">
        <v>0.11663800000000001</v>
      </c>
      <c r="E7940">
        <v>19.79</v>
      </c>
      <c r="F7940">
        <v>71.760000000000005</v>
      </c>
      <c r="G7940">
        <v>2.8</v>
      </c>
      <c r="H7940">
        <v>0</v>
      </c>
      <c r="I7940" t="s">
        <v>29</v>
      </c>
      <c r="K7940">
        <f t="shared" si="201"/>
        <v>150.60000000000002</v>
      </c>
      <c r="L7940">
        <f t="shared" si="202"/>
        <v>125.4000000000005</v>
      </c>
    </row>
    <row r="7941" spans="1:12" x14ac:dyDescent="0.25">
      <c r="A7941" s="3">
        <v>41447.65625</v>
      </c>
      <c r="B7941">
        <v>233699</v>
      </c>
      <c r="C7941">
        <v>13.69</v>
      </c>
      <c r="D7941">
        <v>0.18501590000000001</v>
      </c>
      <c r="E7941">
        <v>19.690000000000001</v>
      </c>
      <c r="F7941">
        <v>70.64</v>
      </c>
      <c r="G7941">
        <v>2.8490000000000002</v>
      </c>
      <c r="H7941">
        <v>0</v>
      </c>
      <c r="I7941" t="s">
        <v>29</v>
      </c>
      <c r="K7941">
        <f t="shared" si="201"/>
        <v>150.60000000000002</v>
      </c>
      <c r="L7941">
        <f t="shared" si="202"/>
        <v>125.4000000000005</v>
      </c>
    </row>
    <row r="7942" spans="1:12" x14ac:dyDescent="0.25">
      <c r="A7942" s="3">
        <v>41447.666666666664</v>
      </c>
      <c r="B7942">
        <v>233700</v>
      </c>
      <c r="C7942">
        <v>13.68</v>
      </c>
      <c r="D7942">
        <v>0.32243759999999999</v>
      </c>
      <c r="E7942">
        <v>20.05</v>
      </c>
      <c r="F7942">
        <v>70.010000000000005</v>
      </c>
      <c r="G7942">
        <v>3.0009999999999999</v>
      </c>
      <c r="H7942">
        <v>0</v>
      </c>
      <c r="I7942" t="s">
        <v>29</v>
      </c>
      <c r="K7942">
        <f t="shared" si="201"/>
        <v>150.60000000000002</v>
      </c>
      <c r="L7942">
        <f t="shared" si="202"/>
        <v>125.4000000000005</v>
      </c>
    </row>
    <row r="7943" spans="1:12" x14ac:dyDescent="0.25">
      <c r="A7943" s="3">
        <v>41447.677083333336</v>
      </c>
      <c r="B7943">
        <v>233701</v>
      </c>
      <c r="C7943">
        <v>13.66</v>
      </c>
      <c r="D7943">
        <v>0.41419709999999998</v>
      </c>
      <c r="E7943">
        <v>20.68</v>
      </c>
      <c r="F7943">
        <v>70.319999999999993</v>
      </c>
      <c r="G7943">
        <v>2.964</v>
      </c>
      <c r="H7943">
        <v>0</v>
      </c>
      <c r="I7943" t="s">
        <v>29</v>
      </c>
      <c r="K7943">
        <f t="shared" si="201"/>
        <v>150.60000000000002</v>
      </c>
      <c r="L7943">
        <f t="shared" si="202"/>
        <v>125.4000000000005</v>
      </c>
    </row>
    <row r="7944" spans="1:12" x14ac:dyDescent="0.25">
      <c r="A7944" s="3">
        <v>41447.6875</v>
      </c>
      <c r="B7944">
        <v>233702</v>
      </c>
      <c r="C7944">
        <v>13.65</v>
      </c>
      <c r="D7944">
        <v>0.35826170000000002</v>
      </c>
      <c r="E7944">
        <v>20.7</v>
      </c>
      <c r="F7944">
        <v>69.86</v>
      </c>
      <c r="G7944">
        <v>2.7749999999999999</v>
      </c>
      <c r="H7944">
        <v>0</v>
      </c>
      <c r="I7944" t="s">
        <v>29</v>
      </c>
      <c r="K7944">
        <f t="shared" ref="K7944:K8007" si="203">K7943+H7944</f>
        <v>150.60000000000002</v>
      </c>
      <c r="L7944">
        <f t="shared" ref="L7944:L8007" si="204">L7943+H7944</f>
        <v>125.4000000000005</v>
      </c>
    </row>
    <row r="7945" spans="1:12" x14ac:dyDescent="0.25">
      <c r="A7945" s="3">
        <v>41447.697916666664</v>
      </c>
      <c r="B7945">
        <v>233703</v>
      </c>
      <c r="C7945">
        <v>13.64</v>
      </c>
      <c r="D7945">
        <v>0.3152896</v>
      </c>
      <c r="E7945">
        <v>20.65</v>
      </c>
      <c r="F7945">
        <v>70.31</v>
      </c>
      <c r="G7945">
        <v>2.76</v>
      </c>
      <c r="H7945">
        <v>0</v>
      </c>
      <c r="I7945" t="s">
        <v>29</v>
      </c>
      <c r="K7945">
        <f t="shared" si="203"/>
        <v>150.60000000000002</v>
      </c>
      <c r="L7945">
        <f t="shared" si="204"/>
        <v>125.4000000000005</v>
      </c>
    </row>
    <row r="7946" spans="1:12" x14ac:dyDescent="0.25">
      <c r="A7946" s="3">
        <v>41447.708333333336</v>
      </c>
      <c r="B7946">
        <v>233704</v>
      </c>
      <c r="C7946">
        <v>13.65</v>
      </c>
      <c r="D7946">
        <v>0.33991179999999999</v>
      </c>
      <c r="E7946">
        <v>20.54</v>
      </c>
      <c r="F7946">
        <v>69.62</v>
      </c>
      <c r="G7946">
        <v>3.169</v>
      </c>
      <c r="H7946">
        <v>0</v>
      </c>
      <c r="I7946" t="s">
        <v>29</v>
      </c>
      <c r="K7946">
        <f t="shared" si="203"/>
        <v>150.60000000000002</v>
      </c>
      <c r="L7946">
        <f t="shared" si="204"/>
        <v>125.4000000000005</v>
      </c>
    </row>
    <row r="7947" spans="1:12" x14ac:dyDescent="0.25">
      <c r="A7947" s="3">
        <v>41447.71875</v>
      </c>
      <c r="B7947">
        <v>233705</v>
      </c>
      <c r="C7947">
        <v>13.64</v>
      </c>
      <c r="D7947">
        <v>0.30775590000000003</v>
      </c>
      <c r="E7947">
        <v>20.74</v>
      </c>
      <c r="F7947">
        <v>70.290000000000006</v>
      </c>
      <c r="G7947">
        <v>3.0510000000000002</v>
      </c>
      <c r="H7947">
        <v>0</v>
      </c>
      <c r="I7947" t="s">
        <v>29</v>
      </c>
      <c r="K7947">
        <f t="shared" si="203"/>
        <v>150.60000000000002</v>
      </c>
      <c r="L7947">
        <f t="shared" si="204"/>
        <v>125.4000000000005</v>
      </c>
    </row>
    <row r="7948" spans="1:12" x14ac:dyDescent="0.25">
      <c r="A7948" s="3">
        <v>41447.729166666664</v>
      </c>
      <c r="B7948">
        <v>233706</v>
      </c>
      <c r="C7948">
        <v>13.64</v>
      </c>
      <c r="D7948">
        <v>0.18363589999999999</v>
      </c>
      <c r="E7948">
        <v>20.420000000000002</v>
      </c>
      <c r="F7948">
        <v>69.66</v>
      </c>
      <c r="G7948">
        <v>2.2999999999999998</v>
      </c>
      <c r="H7948">
        <v>0</v>
      </c>
      <c r="I7948" t="s">
        <v>29</v>
      </c>
      <c r="K7948">
        <f t="shared" si="203"/>
        <v>150.60000000000002</v>
      </c>
      <c r="L7948">
        <f t="shared" si="204"/>
        <v>125.4000000000005</v>
      </c>
    </row>
    <row r="7949" spans="1:12" x14ac:dyDescent="0.25">
      <c r="A7949" s="3">
        <v>41447.739583333336</v>
      </c>
      <c r="B7949">
        <v>233707</v>
      </c>
      <c r="C7949">
        <v>13.65</v>
      </c>
      <c r="D7949">
        <v>0.23322599999999999</v>
      </c>
      <c r="E7949">
        <v>20.59</v>
      </c>
      <c r="F7949">
        <v>70.239999999999995</v>
      </c>
      <c r="G7949">
        <v>2.3279999999999998</v>
      </c>
      <c r="H7949">
        <v>0</v>
      </c>
      <c r="I7949" t="s">
        <v>29</v>
      </c>
      <c r="K7949">
        <f t="shared" si="203"/>
        <v>150.60000000000002</v>
      </c>
      <c r="L7949">
        <f t="shared" si="204"/>
        <v>125.4000000000005</v>
      </c>
    </row>
    <row r="7950" spans="1:12" x14ac:dyDescent="0.25">
      <c r="A7950" s="3">
        <v>41447.75</v>
      </c>
      <c r="B7950">
        <v>233708</v>
      </c>
      <c r="C7950">
        <v>13.64</v>
      </c>
      <c r="D7950">
        <v>0.21749560000000001</v>
      </c>
      <c r="E7950">
        <v>20.64</v>
      </c>
      <c r="F7950">
        <v>68.87</v>
      </c>
      <c r="G7950">
        <v>1.806</v>
      </c>
      <c r="H7950">
        <v>0</v>
      </c>
      <c r="I7950" t="s">
        <v>29</v>
      </c>
      <c r="K7950">
        <f t="shared" si="203"/>
        <v>150.60000000000002</v>
      </c>
      <c r="L7950">
        <f t="shared" si="204"/>
        <v>125.4000000000005</v>
      </c>
    </row>
    <row r="7951" spans="1:12" x14ac:dyDescent="0.25">
      <c r="A7951" s="3">
        <v>41447.760416666664</v>
      </c>
      <c r="B7951">
        <v>233709</v>
      </c>
      <c r="C7951">
        <v>13.64</v>
      </c>
      <c r="D7951">
        <v>0.26681009999999999</v>
      </c>
      <c r="E7951">
        <v>21</v>
      </c>
      <c r="F7951">
        <v>66.459999999999994</v>
      </c>
      <c r="G7951">
        <v>1.5920000000000001</v>
      </c>
      <c r="H7951">
        <v>0</v>
      </c>
      <c r="I7951" t="s">
        <v>29</v>
      </c>
      <c r="K7951">
        <f t="shared" si="203"/>
        <v>150.60000000000002</v>
      </c>
      <c r="L7951">
        <f t="shared" si="204"/>
        <v>125.4000000000005</v>
      </c>
    </row>
    <row r="7952" spans="1:12" x14ac:dyDescent="0.25">
      <c r="A7952" s="3">
        <v>41447.770833333336</v>
      </c>
      <c r="B7952">
        <v>233710</v>
      </c>
      <c r="C7952">
        <v>13.63</v>
      </c>
      <c r="D7952">
        <v>0.22655410000000001</v>
      </c>
      <c r="E7952">
        <v>20.92</v>
      </c>
      <c r="F7952">
        <v>67.23</v>
      </c>
      <c r="G7952">
        <v>2.0470000000000002</v>
      </c>
      <c r="H7952">
        <v>0</v>
      </c>
      <c r="I7952" t="s">
        <v>29</v>
      </c>
      <c r="K7952">
        <f t="shared" si="203"/>
        <v>150.60000000000002</v>
      </c>
      <c r="L7952">
        <f t="shared" si="204"/>
        <v>125.4000000000005</v>
      </c>
    </row>
    <row r="7953" spans="1:12" x14ac:dyDescent="0.25">
      <c r="A7953" s="3">
        <v>41447.78125</v>
      </c>
      <c r="B7953">
        <v>233711</v>
      </c>
      <c r="C7953">
        <v>13.64</v>
      </c>
      <c r="D7953">
        <v>6.7989400000000005E-2</v>
      </c>
      <c r="E7953">
        <v>20.309999999999999</v>
      </c>
      <c r="F7953">
        <v>70.459999999999994</v>
      </c>
      <c r="G7953">
        <v>1.496</v>
      </c>
      <c r="H7953">
        <v>0</v>
      </c>
      <c r="I7953" t="s">
        <v>29</v>
      </c>
      <c r="K7953">
        <f t="shared" si="203"/>
        <v>150.60000000000002</v>
      </c>
      <c r="L7953">
        <f t="shared" si="204"/>
        <v>125.4000000000005</v>
      </c>
    </row>
    <row r="7954" spans="1:12" x14ac:dyDescent="0.25">
      <c r="A7954" s="3">
        <v>41447.791666666664</v>
      </c>
      <c r="B7954">
        <v>233712</v>
      </c>
      <c r="C7954">
        <v>13.67</v>
      </c>
      <c r="D7954">
        <v>5.4555109999999997E-2</v>
      </c>
      <c r="E7954">
        <v>19.850000000000001</v>
      </c>
      <c r="F7954">
        <v>71.260000000000005</v>
      </c>
      <c r="G7954">
        <v>0.82099999999999995</v>
      </c>
      <c r="H7954">
        <v>0</v>
      </c>
      <c r="I7954" t="s">
        <v>29</v>
      </c>
      <c r="K7954">
        <f t="shared" si="203"/>
        <v>150.60000000000002</v>
      </c>
      <c r="L7954">
        <f t="shared" si="204"/>
        <v>125.4000000000005</v>
      </c>
    </row>
    <row r="7955" spans="1:12" x14ac:dyDescent="0.25">
      <c r="A7955" s="3">
        <v>41447.802083333336</v>
      </c>
      <c r="B7955">
        <v>233713</v>
      </c>
      <c r="C7955">
        <v>13.68</v>
      </c>
      <c r="D7955">
        <v>8.776072E-2</v>
      </c>
      <c r="E7955">
        <v>20.02</v>
      </c>
      <c r="F7955">
        <v>73.16</v>
      </c>
      <c r="G7955">
        <v>0.44400000000000001</v>
      </c>
      <c r="H7955">
        <v>0</v>
      </c>
      <c r="I7955" t="s">
        <v>29</v>
      </c>
      <c r="K7955">
        <f t="shared" si="203"/>
        <v>150.60000000000002</v>
      </c>
      <c r="L7955">
        <f t="shared" si="204"/>
        <v>125.4000000000005</v>
      </c>
    </row>
    <row r="7956" spans="1:12" x14ac:dyDescent="0.25">
      <c r="A7956" s="3">
        <v>41447.8125</v>
      </c>
      <c r="B7956">
        <v>233714</v>
      </c>
      <c r="C7956">
        <v>13.53</v>
      </c>
      <c r="D7956">
        <v>4.9957929999999998E-2</v>
      </c>
      <c r="E7956">
        <v>19.670000000000002</v>
      </c>
      <c r="F7956">
        <v>76.040000000000006</v>
      </c>
      <c r="G7956">
        <v>1.694</v>
      </c>
      <c r="H7956">
        <v>0</v>
      </c>
      <c r="I7956" t="s">
        <v>29</v>
      </c>
      <c r="K7956">
        <f t="shared" si="203"/>
        <v>150.60000000000002</v>
      </c>
      <c r="L7956">
        <f t="shared" si="204"/>
        <v>125.4000000000005</v>
      </c>
    </row>
    <row r="7957" spans="1:12" x14ac:dyDescent="0.25">
      <c r="A7957" s="3">
        <v>41447.822916666664</v>
      </c>
      <c r="B7957">
        <v>233715</v>
      </c>
      <c r="C7957">
        <v>13.29</v>
      </c>
      <c r="D7957">
        <v>3.1080590000000002E-2</v>
      </c>
      <c r="E7957">
        <v>19.02</v>
      </c>
      <c r="F7957">
        <v>77.790000000000006</v>
      </c>
      <c r="G7957">
        <v>2.032</v>
      </c>
      <c r="H7957">
        <v>0</v>
      </c>
      <c r="I7957" t="s">
        <v>29</v>
      </c>
      <c r="K7957">
        <f t="shared" si="203"/>
        <v>150.60000000000002</v>
      </c>
      <c r="L7957">
        <f t="shared" si="204"/>
        <v>125.4000000000005</v>
      </c>
    </row>
    <row r="7958" spans="1:12" x14ac:dyDescent="0.25">
      <c r="A7958" s="3">
        <v>41447.833333333336</v>
      </c>
      <c r="B7958">
        <v>233716</v>
      </c>
      <c r="C7958">
        <v>13.11</v>
      </c>
      <c r="D7958">
        <v>2.8651599999999999E-2</v>
      </c>
      <c r="E7958">
        <v>18.86</v>
      </c>
      <c r="F7958">
        <v>78.959999999999994</v>
      </c>
      <c r="G7958">
        <v>1.889</v>
      </c>
      <c r="H7958">
        <v>0</v>
      </c>
      <c r="I7958" t="s">
        <v>29</v>
      </c>
      <c r="K7958">
        <f t="shared" si="203"/>
        <v>150.60000000000002</v>
      </c>
      <c r="L7958">
        <f t="shared" si="204"/>
        <v>125.4000000000005</v>
      </c>
    </row>
    <row r="7959" spans="1:12" x14ac:dyDescent="0.25">
      <c r="A7959" s="3">
        <v>41447.84375</v>
      </c>
      <c r="B7959">
        <v>233717</v>
      </c>
      <c r="C7959">
        <v>12.88</v>
      </c>
      <c r="D7959">
        <v>1.665991E-2</v>
      </c>
      <c r="E7959">
        <v>18.59</v>
      </c>
      <c r="F7959">
        <v>79.77</v>
      </c>
      <c r="G7959">
        <v>1.9570000000000001</v>
      </c>
      <c r="H7959">
        <v>0</v>
      </c>
      <c r="I7959" t="s">
        <v>29</v>
      </c>
      <c r="K7959">
        <f t="shared" si="203"/>
        <v>150.60000000000002</v>
      </c>
      <c r="L7959">
        <f t="shared" si="204"/>
        <v>125.4000000000005</v>
      </c>
    </row>
    <row r="7960" spans="1:12" x14ac:dyDescent="0.25">
      <c r="A7960" s="3">
        <v>41447.854166666664</v>
      </c>
      <c r="B7960">
        <v>233718</v>
      </c>
      <c r="C7960">
        <v>12.63</v>
      </c>
      <c r="D7960">
        <v>8.967717E-3</v>
      </c>
      <c r="E7960">
        <v>18.399999999999999</v>
      </c>
      <c r="F7960">
        <v>80.900000000000006</v>
      </c>
      <c r="G7960">
        <v>2.1</v>
      </c>
      <c r="H7960">
        <v>0</v>
      </c>
      <c r="I7960" t="s">
        <v>29</v>
      </c>
      <c r="K7960">
        <f t="shared" si="203"/>
        <v>150.60000000000002</v>
      </c>
      <c r="L7960">
        <f t="shared" si="204"/>
        <v>125.4000000000005</v>
      </c>
    </row>
    <row r="7961" spans="1:12" x14ac:dyDescent="0.25">
      <c r="A7961" s="3">
        <v>41447.864583333336</v>
      </c>
      <c r="B7961">
        <v>233719</v>
      </c>
      <c r="C7961">
        <v>12.5</v>
      </c>
      <c r="D7961">
        <v>3.2050329999999999E-3</v>
      </c>
      <c r="E7961">
        <v>18.350000000000001</v>
      </c>
      <c r="F7961">
        <v>81.5</v>
      </c>
      <c r="G7961">
        <v>1.8360000000000001</v>
      </c>
      <c r="H7961">
        <v>0</v>
      </c>
      <c r="I7961" t="s">
        <v>29</v>
      </c>
      <c r="K7961">
        <f t="shared" si="203"/>
        <v>150.60000000000002</v>
      </c>
      <c r="L7961">
        <f t="shared" si="204"/>
        <v>125.4000000000005</v>
      </c>
    </row>
    <row r="7962" spans="1:12" x14ac:dyDescent="0.25">
      <c r="A7962" s="3">
        <v>41447.875</v>
      </c>
      <c r="B7962">
        <v>233720</v>
      </c>
      <c r="C7962">
        <v>12.48</v>
      </c>
      <c r="D7962">
        <v>1.475294E-3</v>
      </c>
      <c r="E7962">
        <v>18.239999999999998</v>
      </c>
      <c r="F7962">
        <v>83.2</v>
      </c>
      <c r="G7962">
        <v>1.544</v>
      </c>
      <c r="H7962">
        <v>0</v>
      </c>
      <c r="I7962" t="s">
        <v>29</v>
      </c>
      <c r="K7962">
        <f t="shared" si="203"/>
        <v>150.60000000000002</v>
      </c>
      <c r="L7962">
        <f t="shared" si="204"/>
        <v>125.4000000000005</v>
      </c>
    </row>
    <row r="7963" spans="1:12" x14ac:dyDescent="0.25">
      <c r="A7963" s="3">
        <v>41447.885416666664</v>
      </c>
      <c r="B7963">
        <v>233721</v>
      </c>
      <c r="C7963">
        <v>12.47</v>
      </c>
      <c r="D7963">
        <v>7.9565110000000001E-4</v>
      </c>
      <c r="E7963">
        <v>18.010000000000002</v>
      </c>
      <c r="F7963">
        <v>84.1</v>
      </c>
      <c r="G7963">
        <v>1.857</v>
      </c>
      <c r="H7963">
        <v>0</v>
      </c>
      <c r="I7963" t="s">
        <v>29</v>
      </c>
      <c r="K7963">
        <f t="shared" si="203"/>
        <v>150.60000000000002</v>
      </c>
      <c r="L7963">
        <f t="shared" si="204"/>
        <v>125.4000000000005</v>
      </c>
    </row>
    <row r="7964" spans="1:12" x14ac:dyDescent="0.25">
      <c r="A7964" s="3">
        <v>41447.895833333336</v>
      </c>
      <c r="B7964">
        <v>233722</v>
      </c>
      <c r="C7964">
        <v>12.47</v>
      </c>
      <c r="D7964">
        <v>3.9623149999999999E-4</v>
      </c>
      <c r="E7964">
        <v>17.829999999999998</v>
      </c>
      <c r="F7964">
        <v>84.5</v>
      </c>
      <c r="G7964">
        <v>1.9530000000000001</v>
      </c>
      <c r="H7964">
        <v>0.2</v>
      </c>
      <c r="I7964" t="s">
        <v>29</v>
      </c>
      <c r="K7964">
        <f t="shared" si="203"/>
        <v>150.80000000000001</v>
      </c>
      <c r="L7964">
        <f t="shared" si="204"/>
        <v>125.60000000000051</v>
      </c>
    </row>
    <row r="7965" spans="1:12" x14ac:dyDescent="0.25">
      <c r="A7965" s="3">
        <v>41447.90625</v>
      </c>
      <c r="B7965">
        <v>233723</v>
      </c>
      <c r="C7965">
        <v>12.47</v>
      </c>
      <c r="D7965" s="6">
        <v>6.4430459999999996E-5</v>
      </c>
      <c r="E7965">
        <v>17.829999999999998</v>
      </c>
      <c r="F7965">
        <v>83.5</v>
      </c>
      <c r="G7965">
        <v>2.1240000000000001</v>
      </c>
      <c r="H7965">
        <v>0</v>
      </c>
      <c r="I7965" t="s">
        <v>29</v>
      </c>
      <c r="K7965">
        <f t="shared" si="203"/>
        <v>150.80000000000001</v>
      </c>
      <c r="L7965">
        <f t="shared" si="204"/>
        <v>125.60000000000051</v>
      </c>
    </row>
    <row r="7966" spans="1:12" x14ac:dyDescent="0.25">
      <c r="A7966" s="3">
        <v>41447.916666666664</v>
      </c>
      <c r="B7966">
        <v>233724</v>
      </c>
      <c r="C7966">
        <v>12.47</v>
      </c>
      <c r="D7966">
        <v>0</v>
      </c>
      <c r="E7966">
        <v>17.98</v>
      </c>
      <c r="F7966">
        <v>82.3</v>
      </c>
      <c r="G7966">
        <v>2.331</v>
      </c>
      <c r="H7966">
        <v>0</v>
      </c>
      <c r="I7966" t="s">
        <v>29</v>
      </c>
      <c r="K7966">
        <f t="shared" si="203"/>
        <v>150.80000000000001</v>
      </c>
      <c r="L7966">
        <f t="shared" si="204"/>
        <v>125.60000000000051</v>
      </c>
    </row>
    <row r="7967" spans="1:12" x14ac:dyDescent="0.25">
      <c r="A7967" s="3">
        <v>41447.927083333336</v>
      </c>
      <c r="B7967">
        <v>233725</v>
      </c>
      <c r="C7967">
        <v>12.46</v>
      </c>
      <c r="D7967">
        <v>0</v>
      </c>
      <c r="E7967">
        <v>18.16</v>
      </c>
      <c r="F7967">
        <v>80.5</v>
      </c>
      <c r="G7967">
        <v>2.7130000000000001</v>
      </c>
      <c r="H7967">
        <v>0</v>
      </c>
      <c r="I7967" t="s">
        <v>29</v>
      </c>
      <c r="K7967">
        <f t="shared" si="203"/>
        <v>150.80000000000001</v>
      </c>
      <c r="L7967">
        <f t="shared" si="204"/>
        <v>125.60000000000051</v>
      </c>
    </row>
    <row r="7968" spans="1:12" x14ac:dyDescent="0.25">
      <c r="A7968" s="3">
        <v>41447.9375</v>
      </c>
      <c r="B7968">
        <v>233726</v>
      </c>
      <c r="C7968">
        <v>12.47</v>
      </c>
      <c r="D7968">
        <v>0</v>
      </c>
      <c r="E7968">
        <v>18.39</v>
      </c>
      <c r="F7968">
        <v>78.62</v>
      </c>
      <c r="G7968">
        <v>2.8170000000000002</v>
      </c>
      <c r="H7968">
        <v>0</v>
      </c>
      <c r="I7968" t="s">
        <v>29</v>
      </c>
      <c r="K7968">
        <f t="shared" si="203"/>
        <v>150.80000000000001</v>
      </c>
      <c r="L7968">
        <f t="shared" si="204"/>
        <v>125.60000000000051</v>
      </c>
    </row>
    <row r="7969" spans="1:12" x14ac:dyDescent="0.25">
      <c r="A7969" s="3">
        <v>41447.947916666664</v>
      </c>
      <c r="B7969">
        <v>233727</v>
      </c>
      <c r="C7969">
        <v>12.47</v>
      </c>
      <c r="D7969">
        <v>0</v>
      </c>
      <c r="E7969">
        <v>18.690000000000001</v>
      </c>
      <c r="F7969">
        <v>76.599999999999994</v>
      </c>
      <c r="G7969">
        <v>3.294</v>
      </c>
      <c r="H7969">
        <v>0</v>
      </c>
      <c r="I7969" t="s">
        <v>29</v>
      </c>
      <c r="K7969">
        <f t="shared" si="203"/>
        <v>150.80000000000001</v>
      </c>
      <c r="L7969">
        <f t="shared" si="204"/>
        <v>125.60000000000051</v>
      </c>
    </row>
    <row r="7970" spans="1:12" x14ac:dyDescent="0.25">
      <c r="A7970" s="3">
        <v>41447.958333333336</v>
      </c>
      <c r="B7970">
        <v>233728</v>
      </c>
      <c r="C7970">
        <v>12.47</v>
      </c>
      <c r="D7970">
        <v>0</v>
      </c>
      <c r="E7970">
        <v>18.920000000000002</v>
      </c>
      <c r="F7970">
        <v>76.44</v>
      </c>
      <c r="G7970">
        <v>3.3380000000000001</v>
      </c>
      <c r="H7970">
        <v>0</v>
      </c>
      <c r="I7970" t="s">
        <v>29</v>
      </c>
      <c r="K7970">
        <f t="shared" si="203"/>
        <v>150.80000000000001</v>
      </c>
      <c r="L7970">
        <f t="shared" si="204"/>
        <v>125.60000000000051</v>
      </c>
    </row>
    <row r="7971" spans="1:12" x14ac:dyDescent="0.25">
      <c r="A7971" s="3">
        <v>41447.96875</v>
      </c>
      <c r="B7971">
        <v>233729</v>
      </c>
      <c r="C7971">
        <v>12.47</v>
      </c>
      <c r="D7971">
        <v>0</v>
      </c>
      <c r="E7971">
        <v>18.5</v>
      </c>
      <c r="F7971">
        <v>81.8</v>
      </c>
      <c r="G7971">
        <v>3.2029999999999998</v>
      </c>
      <c r="H7971">
        <v>0.2</v>
      </c>
      <c r="I7971" t="s">
        <v>29</v>
      </c>
      <c r="K7971">
        <f t="shared" si="203"/>
        <v>151</v>
      </c>
      <c r="L7971">
        <f t="shared" si="204"/>
        <v>125.80000000000051</v>
      </c>
    </row>
    <row r="7972" spans="1:12" x14ac:dyDescent="0.25">
      <c r="A7972" s="3">
        <v>41447.979166666664</v>
      </c>
      <c r="B7972">
        <v>233730</v>
      </c>
      <c r="C7972">
        <v>12.48</v>
      </c>
      <c r="D7972">
        <v>0</v>
      </c>
      <c r="E7972">
        <v>17.34</v>
      </c>
      <c r="F7972">
        <v>86.3</v>
      </c>
      <c r="G7972">
        <v>2.379</v>
      </c>
      <c r="H7972">
        <v>0.4</v>
      </c>
      <c r="I7972" t="s">
        <v>29</v>
      </c>
      <c r="K7972">
        <f t="shared" si="203"/>
        <v>151.4</v>
      </c>
      <c r="L7972">
        <f t="shared" si="204"/>
        <v>126.20000000000051</v>
      </c>
    </row>
    <row r="7973" spans="1:12" x14ac:dyDescent="0.25">
      <c r="A7973" s="3">
        <v>41447.989583333336</v>
      </c>
      <c r="B7973">
        <v>233731</v>
      </c>
      <c r="C7973">
        <v>12.47</v>
      </c>
      <c r="D7973">
        <v>0</v>
      </c>
      <c r="E7973">
        <v>17.12</v>
      </c>
      <c r="F7973">
        <v>87.1</v>
      </c>
      <c r="G7973">
        <v>1.3260000000000001</v>
      </c>
      <c r="H7973">
        <v>0.6</v>
      </c>
      <c r="I7973" t="s">
        <v>29</v>
      </c>
      <c r="K7973">
        <f t="shared" si="203"/>
        <v>152</v>
      </c>
      <c r="L7973">
        <f t="shared" si="204"/>
        <v>126.80000000000051</v>
      </c>
    </row>
    <row r="7974" spans="1:12" x14ac:dyDescent="0.25">
      <c r="A7974" s="3">
        <v>41448</v>
      </c>
      <c r="B7974">
        <v>233732</v>
      </c>
      <c r="C7974">
        <v>12.46</v>
      </c>
      <c r="D7974">
        <v>0</v>
      </c>
      <c r="E7974">
        <v>16.95</v>
      </c>
      <c r="F7974">
        <v>87.6</v>
      </c>
      <c r="G7974">
        <v>1.36</v>
      </c>
      <c r="H7974">
        <v>0.2</v>
      </c>
      <c r="I7974" t="s">
        <v>29</v>
      </c>
      <c r="K7974">
        <f t="shared" si="203"/>
        <v>152.19999999999999</v>
      </c>
      <c r="L7974">
        <f t="shared" si="204"/>
        <v>127.00000000000051</v>
      </c>
    </row>
    <row r="7975" spans="1:12" x14ac:dyDescent="0.25">
      <c r="A7975" s="3">
        <v>41448.010416666664</v>
      </c>
      <c r="B7975">
        <v>233733</v>
      </c>
      <c r="C7975">
        <v>12.47</v>
      </c>
      <c r="D7975">
        <v>0</v>
      </c>
      <c r="E7975">
        <v>16.899999999999999</v>
      </c>
      <c r="F7975">
        <v>88</v>
      </c>
      <c r="G7975">
        <v>1.238</v>
      </c>
      <c r="H7975">
        <v>0.6</v>
      </c>
      <c r="I7975" t="s">
        <v>29</v>
      </c>
      <c r="K7975">
        <f t="shared" si="203"/>
        <v>152.79999999999998</v>
      </c>
      <c r="L7975">
        <f t="shared" si="204"/>
        <v>127.60000000000051</v>
      </c>
    </row>
    <row r="7976" spans="1:12" x14ac:dyDescent="0.25">
      <c r="A7976" s="3">
        <v>41448.020833333336</v>
      </c>
      <c r="B7976">
        <v>233734</v>
      </c>
      <c r="C7976">
        <v>12.45</v>
      </c>
      <c r="D7976">
        <v>0</v>
      </c>
      <c r="E7976">
        <v>16.829999999999998</v>
      </c>
      <c r="F7976">
        <v>88.4</v>
      </c>
      <c r="G7976">
        <v>1.39</v>
      </c>
      <c r="H7976">
        <v>0.6</v>
      </c>
      <c r="I7976" t="s">
        <v>29</v>
      </c>
      <c r="K7976">
        <f t="shared" si="203"/>
        <v>153.39999999999998</v>
      </c>
      <c r="L7976">
        <f t="shared" si="204"/>
        <v>128.2000000000005</v>
      </c>
    </row>
    <row r="7977" spans="1:12" x14ac:dyDescent="0.25">
      <c r="A7977" s="3">
        <v>41448.03125</v>
      </c>
      <c r="B7977">
        <v>233735</v>
      </c>
      <c r="C7977">
        <v>12.45</v>
      </c>
      <c r="D7977">
        <v>0</v>
      </c>
      <c r="E7977">
        <v>16.8</v>
      </c>
      <c r="F7977">
        <v>88.6</v>
      </c>
      <c r="G7977">
        <v>1.1759999999999999</v>
      </c>
      <c r="H7977">
        <v>0</v>
      </c>
      <c r="I7977" t="s">
        <v>29</v>
      </c>
      <c r="K7977">
        <f t="shared" si="203"/>
        <v>153.39999999999998</v>
      </c>
      <c r="L7977">
        <f t="shared" si="204"/>
        <v>128.2000000000005</v>
      </c>
    </row>
    <row r="7978" spans="1:12" x14ac:dyDescent="0.25">
      <c r="A7978" s="3">
        <v>41448.041666666664</v>
      </c>
      <c r="B7978">
        <v>233736</v>
      </c>
      <c r="C7978">
        <v>12.46</v>
      </c>
      <c r="D7978">
        <v>0</v>
      </c>
      <c r="E7978">
        <v>16.77</v>
      </c>
      <c r="F7978">
        <v>88.6</v>
      </c>
      <c r="G7978">
        <v>1.2849999999999999</v>
      </c>
      <c r="H7978">
        <v>0</v>
      </c>
      <c r="I7978" t="s">
        <v>29</v>
      </c>
      <c r="K7978">
        <f t="shared" si="203"/>
        <v>153.39999999999998</v>
      </c>
      <c r="L7978">
        <f t="shared" si="204"/>
        <v>128.2000000000005</v>
      </c>
    </row>
    <row r="7979" spans="1:12" x14ac:dyDescent="0.25">
      <c r="A7979" s="3">
        <v>41448.052083333336</v>
      </c>
      <c r="B7979">
        <v>233737</v>
      </c>
      <c r="C7979">
        <v>12.43</v>
      </c>
      <c r="D7979">
        <v>0</v>
      </c>
      <c r="E7979">
        <v>16.760000000000002</v>
      </c>
      <c r="F7979">
        <v>88.7</v>
      </c>
      <c r="G7979">
        <v>1.3959999999999999</v>
      </c>
      <c r="H7979">
        <v>0</v>
      </c>
      <c r="I7979" t="s">
        <v>29</v>
      </c>
      <c r="K7979">
        <f t="shared" si="203"/>
        <v>153.39999999999998</v>
      </c>
      <c r="L7979">
        <f t="shared" si="204"/>
        <v>128.2000000000005</v>
      </c>
    </row>
    <row r="7980" spans="1:12" x14ac:dyDescent="0.25">
      <c r="A7980" s="3">
        <v>41448.0625</v>
      </c>
      <c r="B7980">
        <v>233738</v>
      </c>
      <c r="C7980">
        <v>12.45</v>
      </c>
      <c r="D7980">
        <v>0</v>
      </c>
      <c r="E7980">
        <v>16.739999999999998</v>
      </c>
      <c r="F7980">
        <v>88.7</v>
      </c>
      <c r="G7980">
        <v>1.2529999999999999</v>
      </c>
      <c r="H7980">
        <v>0.2</v>
      </c>
      <c r="I7980" t="s">
        <v>29</v>
      </c>
      <c r="K7980">
        <f t="shared" si="203"/>
        <v>153.59999999999997</v>
      </c>
      <c r="L7980">
        <f t="shared" si="204"/>
        <v>128.40000000000049</v>
      </c>
    </row>
    <row r="7981" spans="1:12" x14ac:dyDescent="0.25">
      <c r="A7981" s="3">
        <v>41448.072916666664</v>
      </c>
      <c r="B7981">
        <v>233739</v>
      </c>
      <c r="C7981">
        <v>12.42</v>
      </c>
      <c r="D7981">
        <v>0</v>
      </c>
      <c r="E7981">
        <v>16.75</v>
      </c>
      <c r="F7981">
        <v>88.7</v>
      </c>
      <c r="G7981">
        <v>1.304</v>
      </c>
      <c r="H7981">
        <v>0</v>
      </c>
      <c r="I7981" t="s">
        <v>29</v>
      </c>
      <c r="K7981">
        <f t="shared" si="203"/>
        <v>153.59999999999997</v>
      </c>
      <c r="L7981">
        <f t="shared" si="204"/>
        <v>128.40000000000049</v>
      </c>
    </row>
    <row r="7982" spans="1:12" x14ac:dyDescent="0.25">
      <c r="A7982" s="3">
        <v>41448.083333333336</v>
      </c>
      <c r="B7982">
        <v>233740</v>
      </c>
      <c r="C7982">
        <v>12.43</v>
      </c>
      <c r="D7982">
        <v>0</v>
      </c>
      <c r="E7982">
        <v>16.71</v>
      </c>
      <c r="F7982">
        <v>88.7</v>
      </c>
      <c r="G7982">
        <v>1.417</v>
      </c>
      <c r="H7982">
        <v>0</v>
      </c>
      <c r="I7982" t="s">
        <v>29</v>
      </c>
      <c r="K7982">
        <f t="shared" si="203"/>
        <v>153.59999999999997</v>
      </c>
      <c r="L7982">
        <f t="shared" si="204"/>
        <v>128.40000000000049</v>
      </c>
    </row>
    <row r="7983" spans="1:12" x14ac:dyDescent="0.25">
      <c r="A7983" s="3">
        <v>41448.09375</v>
      </c>
      <c r="B7983">
        <v>233741</v>
      </c>
      <c r="C7983">
        <v>12.42</v>
      </c>
      <c r="D7983">
        <v>0</v>
      </c>
      <c r="E7983">
        <v>16.59</v>
      </c>
      <c r="F7983">
        <v>88.5</v>
      </c>
      <c r="G7983">
        <v>1.6970000000000001</v>
      </c>
      <c r="H7983">
        <v>0</v>
      </c>
      <c r="I7983" t="s">
        <v>29</v>
      </c>
      <c r="K7983">
        <f t="shared" si="203"/>
        <v>153.59999999999997</v>
      </c>
      <c r="L7983">
        <f t="shared" si="204"/>
        <v>128.40000000000049</v>
      </c>
    </row>
    <row r="7984" spans="1:12" x14ac:dyDescent="0.25">
      <c r="A7984" s="3">
        <v>41448.104166666664</v>
      </c>
      <c r="B7984">
        <v>233742</v>
      </c>
      <c r="C7984">
        <v>12.41</v>
      </c>
      <c r="D7984">
        <v>0</v>
      </c>
      <c r="E7984">
        <v>16.48</v>
      </c>
      <c r="F7984">
        <v>88.4</v>
      </c>
      <c r="G7984">
        <v>1.335</v>
      </c>
      <c r="H7984">
        <v>0</v>
      </c>
      <c r="I7984" t="s">
        <v>29</v>
      </c>
      <c r="K7984">
        <f t="shared" si="203"/>
        <v>153.59999999999997</v>
      </c>
      <c r="L7984">
        <f t="shared" si="204"/>
        <v>128.40000000000049</v>
      </c>
    </row>
    <row r="7985" spans="1:12" x14ac:dyDescent="0.25">
      <c r="A7985" s="3">
        <v>41448.114583333336</v>
      </c>
      <c r="B7985">
        <v>233743</v>
      </c>
      <c r="C7985">
        <v>12.41</v>
      </c>
      <c r="D7985">
        <v>0</v>
      </c>
      <c r="E7985">
        <v>16.440000000000001</v>
      </c>
      <c r="F7985">
        <v>88.2</v>
      </c>
      <c r="G7985">
        <v>1.226</v>
      </c>
      <c r="H7985">
        <v>0</v>
      </c>
      <c r="I7985" t="s">
        <v>29</v>
      </c>
      <c r="K7985">
        <f t="shared" si="203"/>
        <v>153.59999999999997</v>
      </c>
      <c r="L7985">
        <f t="shared" si="204"/>
        <v>128.40000000000049</v>
      </c>
    </row>
    <row r="7986" spans="1:12" x14ac:dyDescent="0.25">
      <c r="A7986" s="3">
        <v>41448.125</v>
      </c>
      <c r="B7986">
        <v>233744</v>
      </c>
      <c r="C7986">
        <v>12.4</v>
      </c>
      <c r="D7986">
        <v>2.4166340000000001E-4</v>
      </c>
      <c r="E7986">
        <v>16.399999999999999</v>
      </c>
      <c r="F7986">
        <v>88.2</v>
      </c>
      <c r="G7986">
        <v>0.82199999999999995</v>
      </c>
      <c r="H7986">
        <v>0</v>
      </c>
      <c r="I7986" t="s">
        <v>29</v>
      </c>
      <c r="K7986">
        <f t="shared" si="203"/>
        <v>153.59999999999997</v>
      </c>
      <c r="L7986">
        <f t="shared" si="204"/>
        <v>128.40000000000049</v>
      </c>
    </row>
    <row r="7987" spans="1:12" x14ac:dyDescent="0.25">
      <c r="A7987" s="3">
        <v>41448.135416666664</v>
      </c>
      <c r="B7987">
        <v>233745</v>
      </c>
      <c r="C7987">
        <v>12.4</v>
      </c>
      <c r="D7987">
        <v>6.8310189999999996E-4</v>
      </c>
      <c r="E7987">
        <v>16.29</v>
      </c>
      <c r="F7987">
        <v>88.3</v>
      </c>
      <c r="G7987">
        <v>0.69199999999999995</v>
      </c>
      <c r="H7987">
        <v>0</v>
      </c>
      <c r="I7987" t="s">
        <v>29</v>
      </c>
      <c r="K7987">
        <f t="shared" si="203"/>
        <v>153.59999999999997</v>
      </c>
      <c r="L7987">
        <f t="shared" si="204"/>
        <v>128.40000000000049</v>
      </c>
    </row>
    <row r="7988" spans="1:12" x14ac:dyDescent="0.25">
      <c r="A7988" s="3">
        <v>41448.145833333336</v>
      </c>
      <c r="B7988">
        <v>233746</v>
      </c>
      <c r="C7988">
        <v>12.38</v>
      </c>
      <c r="D7988">
        <v>1.150325E-3</v>
      </c>
      <c r="E7988">
        <v>16.29</v>
      </c>
      <c r="F7988">
        <v>88.4</v>
      </c>
      <c r="G7988">
        <v>1.0289999999999999</v>
      </c>
      <c r="H7988">
        <v>0</v>
      </c>
      <c r="I7988" t="s">
        <v>29</v>
      </c>
      <c r="K7988">
        <f t="shared" si="203"/>
        <v>153.59999999999997</v>
      </c>
      <c r="L7988">
        <f t="shared" si="204"/>
        <v>128.40000000000049</v>
      </c>
    </row>
    <row r="7989" spans="1:12" x14ac:dyDescent="0.25">
      <c r="A7989" s="3">
        <v>41448.15625</v>
      </c>
      <c r="B7989">
        <v>233747</v>
      </c>
      <c r="C7989">
        <v>12.39</v>
      </c>
      <c r="D7989">
        <v>2.0428899999999999E-3</v>
      </c>
      <c r="E7989">
        <v>16.36</v>
      </c>
      <c r="F7989">
        <v>88.1</v>
      </c>
      <c r="G7989">
        <v>1.3680000000000001</v>
      </c>
      <c r="H7989">
        <v>0</v>
      </c>
      <c r="I7989" t="s">
        <v>29</v>
      </c>
      <c r="K7989">
        <f t="shared" si="203"/>
        <v>153.59999999999997</v>
      </c>
      <c r="L7989">
        <f t="shared" si="204"/>
        <v>128.40000000000049</v>
      </c>
    </row>
    <row r="7990" spans="1:12" x14ac:dyDescent="0.25">
      <c r="A7990" s="3">
        <v>41448.166666666664</v>
      </c>
      <c r="B7990">
        <v>233748</v>
      </c>
      <c r="C7990">
        <v>12.36</v>
      </c>
      <c r="D7990">
        <v>4.0792750000000003E-3</v>
      </c>
      <c r="E7990">
        <v>16.36</v>
      </c>
      <c r="F7990">
        <v>88.1</v>
      </c>
      <c r="G7990">
        <v>1.601</v>
      </c>
      <c r="H7990">
        <v>0</v>
      </c>
      <c r="I7990" t="s">
        <v>29</v>
      </c>
      <c r="K7990">
        <f t="shared" si="203"/>
        <v>153.59999999999997</v>
      </c>
      <c r="L7990">
        <f t="shared" si="204"/>
        <v>128.40000000000049</v>
      </c>
    </row>
    <row r="7991" spans="1:12" x14ac:dyDescent="0.25">
      <c r="A7991" s="3">
        <v>41448.177083333336</v>
      </c>
      <c r="B7991">
        <v>233749</v>
      </c>
      <c r="C7991">
        <v>12.39</v>
      </c>
      <c r="D7991">
        <v>9.070537E-3</v>
      </c>
      <c r="E7991">
        <v>16.36</v>
      </c>
      <c r="F7991">
        <v>88.2</v>
      </c>
      <c r="G7991">
        <v>1.538</v>
      </c>
      <c r="H7991">
        <v>0.2</v>
      </c>
      <c r="I7991" t="s">
        <v>29</v>
      </c>
      <c r="K7991">
        <f t="shared" si="203"/>
        <v>153.79999999999995</v>
      </c>
      <c r="L7991">
        <f t="shared" si="204"/>
        <v>128.60000000000048</v>
      </c>
    </row>
    <row r="7992" spans="1:12" x14ac:dyDescent="0.25">
      <c r="A7992" s="3">
        <v>41448.1875</v>
      </c>
      <c r="B7992">
        <v>233750</v>
      </c>
      <c r="C7992">
        <v>12.37</v>
      </c>
      <c r="D7992">
        <v>1.4983130000000001E-2</v>
      </c>
      <c r="E7992">
        <v>16.420000000000002</v>
      </c>
      <c r="F7992">
        <v>88.3</v>
      </c>
      <c r="G7992">
        <v>1.5960000000000001</v>
      </c>
      <c r="H7992">
        <v>0</v>
      </c>
      <c r="I7992" t="s">
        <v>29</v>
      </c>
      <c r="K7992">
        <f t="shared" si="203"/>
        <v>153.79999999999995</v>
      </c>
      <c r="L7992">
        <f t="shared" si="204"/>
        <v>128.60000000000048</v>
      </c>
    </row>
    <row r="7993" spans="1:12" x14ac:dyDescent="0.25">
      <c r="A7993" s="3">
        <v>41448.197916666664</v>
      </c>
      <c r="B7993">
        <v>233751</v>
      </c>
      <c r="C7993">
        <v>12.45</v>
      </c>
      <c r="D7993">
        <v>2.6305640000000002E-2</v>
      </c>
      <c r="E7993">
        <v>16.510000000000002</v>
      </c>
      <c r="F7993">
        <v>88.3</v>
      </c>
      <c r="G7993">
        <v>1.5580000000000001</v>
      </c>
      <c r="H7993">
        <v>0</v>
      </c>
      <c r="I7993" t="s">
        <v>29</v>
      </c>
      <c r="K7993">
        <f t="shared" si="203"/>
        <v>153.79999999999995</v>
      </c>
      <c r="L7993">
        <f t="shared" si="204"/>
        <v>128.60000000000048</v>
      </c>
    </row>
    <row r="7994" spans="1:12" x14ac:dyDescent="0.25">
      <c r="A7994" s="3">
        <v>41448.208333333336</v>
      </c>
      <c r="B7994">
        <v>233752</v>
      </c>
      <c r="C7994">
        <v>12.44</v>
      </c>
      <c r="D7994">
        <v>2.768812E-2</v>
      </c>
      <c r="E7994">
        <v>16.579999999999998</v>
      </c>
      <c r="F7994">
        <v>88.4</v>
      </c>
      <c r="G7994">
        <v>1.8959999999999999</v>
      </c>
      <c r="H7994">
        <v>0</v>
      </c>
      <c r="I7994" t="s">
        <v>29</v>
      </c>
      <c r="K7994">
        <f t="shared" si="203"/>
        <v>153.79999999999995</v>
      </c>
      <c r="L7994">
        <f t="shared" si="204"/>
        <v>128.60000000000048</v>
      </c>
    </row>
    <row r="7995" spans="1:12" x14ac:dyDescent="0.25">
      <c r="A7995" s="3">
        <v>41448.21875</v>
      </c>
      <c r="B7995">
        <v>233753</v>
      </c>
      <c r="C7995">
        <v>12.52</v>
      </c>
      <c r="D7995">
        <v>2.9219160000000001E-2</v>
      </c>
      <c r="E7995">
        <v>16.63</v>
      </c>
      <c r="F7995">
        <v>88.5</v>
      </c>
      <c r="G7995">
        <v>1.897</v>
      </c>
      <c r="H7995">
        <v>0</v>
      </c>
      <c r="I7995" t="s">
        <v>29</v>
      </c>
      <c r="K7995">
        <f t="shared" si="203"/>
        <v>153.79999999999995</v>
      </c>
      <c r="L7995">
        <f t="shared" si="204"/>
        <v>128.60000000000048</v>
      </c>
    </row>
    <row r="7996" spans="1:12" x14ac:dyDescent="0.25">
      <c r="A7996" s="3">
        <v>41448.229166666664</v>
      </c>
      <c r="B7996">
        <v>233754</v>
      </c>
      <c r="C7996">
        <v>12.6</v>
      </c>
      <c r="D7996">
        <v>5.4413749999999997E-2</v>
      </c>
      <c r="E7996">
        <v>16.71</v>
      </c>
      <c r="F7996">
        <v>88.5</v>
      </c>
      <c r="G7996">
        <v>1.7490000000000001</v>
      </c>
      <c r="H7996">
        <v>0</v>
      </c>
      <c r="I7996" t="s">
        <v>29</v>
      </c>
      <c r="K7996">
        <f t="shared" si="203"/>
        <v>153.79999999999995</v>
      </c>
      <c r="L7996">
        <f t="shared" si="204"/>
        <v>128.60000000000048</v>
      </c>
    </row>
    <row r="7997" spans="1:12" x14ac:dyDescent="0.25">
      <c r="A7997" s="3">
        <v>41448.239583333336</v>
      </c>
      <c r="B7997">
        <v>233755</v>
      </c>
      <c r="C7997">
        <v>12.83</v>
      </c>
      <c r="D7997">
        <v>6.159241E-2</v>
      </c>
      <c r="E7997">
        <v>16.8</v>
      </c>
      <c r="F7997">
        <v>88.3</v>
      </c>
      <c r="G7997">
        <v>1.89</v>
      </c>
      <c r="H7997">
        <v>0</v>
      </c>
      <c r="I7997" t="s">
        <v>29</v>
      </c>
      <c r="K7997">
        <f t="shared" si="203"/>
        <v>153.79999999999995</v>
      </c>
      <c r="L7997">
        <f t="shared" si="204"/>
        <v>128.60000000000048</v>
      </c>
    </row>
    <row r="7998" spans="1:12" x14ac:dyDescent="0.25">
      <c r="A7998" s="3">
        <v>41448.25</v>
      </c>
      <c r="B7998">
        <v>233756</v>
      </c>
      <c r="C7998">
        <v>12.95</v>
      </c>
      <c r="D7998">
        <v>5.7071879999999998E-2</v>
      </c>
      <c r="E7998">
        <v>16.88</v>
      </c>
      <c r="F7998">
        <v>88</v>
      </c>
      <c r="G7998">
        <v>1.9</v>
      </c>
      <c r="H7998">
        <v>0.2</v>
      </c>
      <c r="I7998" t="s">
        <v>29</v>
      </c>
      <c r="K7998">
        <f t="shared" si="203"/>
        <v>153.99999999999994</v>
      </c>
      <c r="L7998">
        <f t="shared" si="204"/>
        <v>128.80000000000047</v>
      </c>
    </row>
    <row r="7999" spans="1:12" x14ac:dyDescent="0.25">
      <c r="A7999" s="3">
        <v>41448.260416666664</v>
      </c>
      <c r="B7999">
        <v>233757</v>
      </c>
      <c r="C7999">
        <v>12.93</v>
      </c>
      <c r="D7999">
        <v>5.5551290000000003E-2</v>
      </c>
      <c r="E7999">
        <v>16.93</v>
      </c>
      <c r="F7999">
        <v>88.2</v>
      </c>
      <c r="G7999">
        <v>1.6990000000000001</v>
      </c>
      <c r="H7999">
        <v>0</v>
      </c>
      <c r="I7999" t="s">
        <v>29</v>
      </c>
      <c r="K7999">
        <f t="shared" si="203"/>
        <v>153.99999999999994</v>
      </c>
      <c r="L7999">
        <f t="shared" si="204"/>
        <v>128.80000000000047</v>
      </c>
    </row>
    <row r="8000" spans="1:12" x14ac:dyDescent="0.25">
      <c r="A8000" s="3">
        <v>41448.270833333336</v>
      </c>
      <c r="B8000">
        <v>233758</v>
      </c>
      <c r="C8000">
        <v>13.14</v>
      </c>
      <c r="D8000">
        <v>8.5366719999999993E-2</v>
      </c>
      <c r="E8000">
        <v>17.059999999999999</v>
      </c>
      <c r="F8000">
        <v>88.2</v>
      </c>
      <c r="G8000">
        <v>1.669</v>
      </c>
      <c r="H8000">
        <v>0</v>
      </c>
      <c r="I8000" t="s">
        <v>29</v>
      </c>
      <c r="K8000">
        <f t="shared" si="203"/>
        <v>153.99999999999994</v>
      </c>
      <c r="L8000">
        <f t="shared" si="204"/>
        <v>128.80000000000047</v>
      </c>
    </row>
    <row r="8001" spans="1:12" x14ac:dyDescent="0.25">
      <c r="A8001" s="3">
        <v>41448.28125</v>
      </c>
      <c r="B8001">
        <v>233759</v>
      </c>
      <c r="C8001">
        <v>13.13</v>
      </c>
      <c r="D8001">
        <v>7.946897E-2</v>
      </c>
      <c r="E8001">
        <v>17.12</v>
      </c>
      <c r="F8001">
        <v>88</v>
      </c>
      <c r="G8001">
        <v>1.7529999999999999</v>
      </c>
      <c r="H8001">
        <v>0</v>
      </c>
      <c r="I8001" t="s">
        <v>29</v>
      </c>
      <c r="K8001">
        <f t="shared" si="203"/>
        <v>153.99999999999994</v>
      </c>
      <c r="L8001">
        <f t="shared" si="204"/>
        <v>128.80000000000047</v>
      </c>
    </row>
    <row r="8002" spans="1:12" x14ac:dyDescent="0.25">
      <c r="A8002" s="3">
        <v>41448.291666666664</v>
      </c>
      <c r="B8002">
        <v>233760</v>
      </c>
      <c r="C8002">
        <v>13.42</v>
      </c>
      <c r="D8002">
        <v>0.18331169999999999</v>
      </c>
      <c r="E8002">
        <v>17.399999999999999</v>
      </c>
      <c r="F8002">
        <v>87.9</v>
      </c>
      <c r="G8002">
        <v>1.968</v>
      </c>
      <c r="H8002">
        <v>0</v>
      </c>
      <c r="I8002" t="s">
        <v>29</v>
      </c>
      <c r="K8002">
        <f t="shared" si="203"/>
        <v>153.99999999999994</v>
      </c>
      <c r="L8002">
        <f t="shared" si="204"/>
        <v>128.80000000000047</v>
      </c>
    </row>
    <row r="8003" spans="1:12" x14ac:dyDescent="0.25">
      <c r="A8003" s="3">
        <v>41448.302083333336</v>
      </c>
      <c r="B8003">
        <v>233761</v>
      </c>
      <c r="C8003">
        <v>13.71</v>
      </c>
      <c r="D8003">
        <v>0.2313104</v>
      </c>
      <c r="E8003">
        <v>17.82</v>
      </c>
      <c r="F8003">
        <v>86.4</v>
      </c>
      <c r="G8003">
        <v>2.0030000000000001</v>
      </c>
      <c r="H8003">
        <v>0</v>
      </c>
      <c r="I8003" t="s">
        <v>29</v>
      </c>
      <c r="K8003">
        <f t="shared" si="203"/>
        <v>153.99999999999994</v>
      </c>
      <c r="L8003">
        <f t="shared" si="204"/>
        <v>128.80000000000047</v>
      </c>
    </row>
    <row r="8004" spans="1:12" x14ac:dyDescent="0.25">
      <c r="A8004" s="3">
        <v>41448.3125</v>
      </c>
      <c r="B8004">
        <v>233762</v>
      </c>
      <c r="C8004">
        <v>13.71</v>
      </c>
      <c r="D8004">
        <v>0.2401913</v>
      </c>
      <c r="E8004">
        <v>18.03</v>
      </c>
      <c r="F8004">
        <v>85.8</v>
      </c>
      <c r="G8004">
        <v>2.0510000000000002</v>
      </c>
      <c r="H8004">
        <v>0</v>
      </c>
      <c r="I8004" t="s">
        <v>29</v>
      </c>
      <c r="K8004">
        <f t="shared" si="203"/>
        <v>153.99999999999994</v>
      </c>
      <c r="L8004">
        <f t="shared" si="204"/>
        <v>128.80000000000047</v>
      </c>
    </row>
    <row r="8005" spans="1:12" x14ac:dyDescent="0.25">
      <c r="A8005" s="3">
        <v>41448.322916666664</v>
      </c>
      <c r="B8005">
        <v>233763</v>
      </c>
      <c r="C8005">
        <v>13.71</v>
      </c>
      <c r="D8005">
        <v>0.1746463</v>
      </c>
      <c r="E8005">
        <v>18.14</v>
      </c>
      <c r="F8005">
        <v>84.8</v>
      </c>
      <c r="G8005">
        <v>2.093</v>
      </c>
      <c r="H8005">
        <v>0</v>
      </c>
      <c r="I8005" t="s">
        <v>29</v>
      </c>
      <c r="K8005">
        <f t="shared" si="203"/>
        <v>153.99999999999994</v>
      </c>
      <c r="L8005">
        <f t="shared" si="204"/>
        <v>128.80000000000047</v>
      </c>
    </row>
    <row r="8006" spans="1:12" x14ac:dyDescent="0.25">
      <c r="A8006" s="3">
        <v>41448.333333333336</v>
      </c>
      <c r="B8006">
        <v>233764</v>
      </c>
      <c r="C8006">
        <v>13.72</v>
      </c>
      <c r="D8006">
        <v>0.21917829999999999</v>
      </c>
      <c r="E8006">
        <v>18.329999999999998</v>
      </c>
      <c r="F8006">
        <v>83.9</v>
      </c>
      <c r="G8006">
        <v>2.032</v>
      </c>
      <c r="H8006">
        <v>0</v>
      </c>
      <c r="I8006" t="s">
        <v>29</v>
      </c>
      <c r="K8006">
        <f t="shared" si="203"/>
        <v>153.99999999999994</v>
      </c>
      <c r="L8006">
        <f t="shared" si="204"/>
        <v>128.80000000000047</v>
      </c>
    </row>
    <row r="8007" spans="1:12" x14ac:dyDescent="0.25">
      <c r="A8007" s="3">
        <v>41448.34375</v>
      </c>
      <c r="B8007">
        <v>233765</v>
      </c>
      <c r="C8007">
        <v>13.72</v>
      </c>
      <c r="D8007">
        <v>0.1154575</v>
      </c>
      <c r="E8007">
        <v>18.22</v>
      </c>
      <c r="F8007">
        <v>84.4</v>
      </c>
      <c r="G8007">
        <v>2.3679999999999999</v>
      </c>
      <c r="H8007">
        <v>0</v>
      </c>
      <c r="I8007" t="s">
        <v>29</v>
      </c>
      <c r="K8007">
        <f t="shared" si="203"/>
        <v>153.99999999999994</v>
      </c>
      <c r="L8007">
        <f t="shared" si="204"/>
        <v>128.80000000000047</v>
      </c>
    </row>
    <row r="8008" spans="1:12" x14ac:dyDescent="0.25">
      <c r="A8008" s="3">
        <v>41448.354166666664</v>
      </c>
      <c r="B8008">
        <v>233766</v>
      </c>
      <c r="C8008">
        <v>13.71</v>
      </c>
      <c r="D8008">
        <v>0.33525929999999998</v>
      </c>
      <c r="E8008">
        <v>18.64</v>
      </c>
      <c r="F8008">
        <v>83</v>
      </c>
      <c r="G8008">
        <v>2.282</v>
      </c>
      <c r="H8008">
        <v>0</v>
      </c>
      <c r="I8008" t="s">
        <v>29</v>
      </c>
      <c r="K8008">
        <f t="shared" ref="K8008:K8071" si="205">K8007+H8008</f>
        <v>153.99999999999994</v>
      </c>
      <c r="L8008">
        <f t="shared" ref="L8008:L8071" si="206">L8007+H8008</f>
        <v>128.80000000000047</v>
      </c>
    </row>
    <row r="8009" spans="1:12" x14ac:dyDescent="0.25">
      <c r="A8009" s="3">
        <v>41448.364583333336</v>
      </c>
      <c r="B8009">
        <v>233767</v>
      </c>
      <c r="C8009">
        <v>13.71</v>
      </c>
      <c r="D8009">
        <v>0.13318279999999999</v>
      </c>
      <c r="E8009">
        <v>18.39</v>
      </c>
      <c r="F8009">
        <v>82.6</v>
      </c>
      <c r="G8009">
        <v>2.093</v>
      </c>
      <c r="H8009">
        <v>0</v>
      </c>
      <c r="I8009" t="s">
        <v>29</v>
      </c>
      <c r="K8009">
        <f t="shared" si="205"/>
        <v>153.99999999999994</v>
      </c>
      <c r="L8009">
        <f t="shared" si="206"/>
        <v>128.80000000000047</v>
      </c>
    </row>
    <row r="8010" spans="1:12" x14ac:dyDescent="0.25">
      <c r="A8010" s="3">
        <v>41448.375</v>
      </c>
      <c r="B8010">
        <v>233768</v>
      </c>
      <c r="C8010">
        <v>13.71</v>
      </c>
      <c r="D8010">
        <v>0.1845407</v>
      </c>
      <c r="E8010">
        <v>18.36</v>
      </c>
      <c r="F8010">
        <v>83.1</v>
      </c>
      <c r="G8010">
        <v>2.1030000000000002</v>
      </c>
      <c r="H8010">
        <v>0</v>
      </c>
      <c r="I8010" t="s">
        <v>29</v>
      </c>
      <c r="K8010">
        <f t="shared" si="205"/>
        <v>153.99999999999994</v>
      </c>
      <c r="L8010">
        <f t="shared" si="206"/>
        <v>128.80000000000047</v>
      </c>
    </row>
    <row r="8011" spans="1:12" x14ac:dyDescent="0.25">
      <c r="A8011" s="3">
        <v>41448.385416666664</v>
      </c>
      <c r="B8011">
        <v>233769</v>
      </c>
      <c r="C8011">
        <v>13.71</v>
      </c>
      <c r="D8011">
        <v>0.55143580000000003</v>
      </c>
      <c r="E8011">
        <v>19.23</v>
      </c>
      <c r="F8011">
        <v>80.400000000000006</v>
      </c>
      <c r="G8011">
        <v>1.974</v>
      </c>
      <c r="H8011">
        <v>0</v>
      </c>
      <c r="I8011" t="s">
        <v>29</v>
      </c>
      <c r="K8011">
        <f t="shared" si="205"/>
        <v>153.99999999999994</v>
      </c>
      <c r="L8011">
        <f t="shared" si="206"/>
        <v>128.80000000000047</v>
      </c>
    </row>
    <row r="8012" spans="1:12" x14ac:dyDescent="0.25">
      <c r="A8012" s="3">
        <v>41448.395833333336</v>
      </c>
      <c r="B8012">
        <v>233770</v>
      </c>
      <c r="C8012">
        <v>13.68</v>
      </c>
      <c r="D8012">
        <v>0.50009380000000003</v>
      </c>
      <c r="E8012">
        <v>19.72</v>
      </c>
      <c r="F8012">
        <v>79.66</v>
      </c>
      <c r="G8012">
        <v>2.8359999999999999</v>
      </c>
      <c r="H8012">
        <v>0</v>
      </c>
      <c r="I8012" t="s">
        <v>29</v>
      </c>
      <c r="K8012">
        <f t="shared" si="205"/>
        <v>153.99999999999994</v>
      </c>
      <c r="L8012">
        <f t="shared" si="206"/>
        <v>128.80000000000047</v>
      </c>
    </row>
    <row r="8013" spans="1:12" x14ac:dyDescent="0.25">
      <c r="A8013" s="3">
        <v>41448.40625</v>
      </c>
      <c r="B8013">
        <v>233771</v>
      </c>
      <c r="C8013">
        <v>13.68</v>
      </c>
      <c r="D8013">
        <v>0.41765760000000002</v>
      </c>
      <c r="E8013">
        <v>19.61</v>
      </c>
      <c r="F8013">
        <v>79.03</v>
      </c>
      <c r="G8013">
        <v>2.8210000000000002</v>
      </c>
      <c r="H8013">
        <v>0</v>
      </c>
      <c r="I8013" t="s">
        <v>29</v>
      </c>
      <c r="K8013">
        <f t="shared" si="205"/>
        <v>153.99999999999994</v>
      </c>
      <c r="L8013">
        <f t="shared" si="206"/>
        <v>128.80000000000047</v>
      </c>
    </row>
    <row r="8014" spans="1:12" x14ac:dyDescent="0.25">
      <c r="A8014" s="3">
        <v>41448.416666666664</v>
      </c>
      <c r="B8014">
        <v>233772</v>
      </c>
      <c r="C8014">
        <v>13.68</v>
      </c>
      <c r="D8014">
        <v>0.26946429999999999</v>
      </c>
      <c r="E8014">
        <v>19.53</v>
      </c>
      <c r="F8014">
        <v>81.599999999999994</v>
      </c>
      <c r="G8014">
        <v>3.633</v>
      </c>
      <c r="H8014">
        <v>0.8</v>
      </c>
      <c r="I8014" t="s">
        <v>29</v>
      </c>
      <c r="K8014">
        <f t="shared" si="205"/>
        <v>154.79999999999995</v>
      </c>
      <c r="L8014">
        <f t="shared" si="206"/>
        <v>129.60000000000048</v>
      </c>
    </row>
    <row r="8015" spans="1:12" x14ac:dyDescent="0.25">
      <c r="A8015" s="3">
        <v>41448.427083333336</v>
      </c>
      <c r="B8015">
        <v>233773</v>
      </c>
      <c r="C8015">
        <v>13.7</v>
      </c>
      <c r="D8015">
        <v>0.12792490000000001</v>
      </c>
      <c r="E8015">
        <v>18.12</v>
      </c>
      <c r="F8015">
        <v>86.4</v>
      </c>
      <c r="G8015">
        <v>2.7149999999999999</v>
      </c>
      <c r="H8015">
        <v>2</v>
      </c>
      <c r="I8015" t="s">
        <v>29</v>
      </c>
      <c r="K8015">
        <f t="shared" si="205"/>
        <v>156.79999999999995</v>
      </c>
      <c r="L8015">
        <f t="shared" si="206"/>
        <v>131.60000000000048</v>
      </c>
    </row>
    <row r="8016" spans="1:12" x14ac:dyDescent="0.25">
      <c r="A8016" s="3">
        <v>41448.4375</v>
      </c>
      <c r="B8016">
        <v>233774</v>
      </c>
      <c r="C8016">
        <v>13.71</v>
      </c>
      <c r="D8016">
        <v>0.24442140000000001</v>
      </c>
      <c r="E8016">
        <v>18.02</v>
      </c>
      <c r="F8016">
        <v>84.7</v>
      </c>
      <c r="G8016">
        <v>2.4710000000000001</v>
      </c>
      <c r="H8016">
        <v>0.2</v>
      </c>
      <c r="I8016" t="s">
        <v>29</v>
      </c>
      <c r="K8016">
        <f t="shared" si="205"/>
        <v>156.99999999999994</v>
      </c>
      <c r="L8016">
        <f t="shared" si="206"/>
        <v>131.80000000000047</v>
      </c>
    </row>
    <row r="8017" spans="1:12" x14ac:dyDescent="0.25">
      <c r="A8017" s="3">
        <v>41448.447916666664</v>
      </c>
      <c r="B8017">
        <v>233775</v>
      </c>
      <c r="C8017">
        <v>13.7</v>
      </c>
      <c r="D8017">
        <v>0.33394089999999998</v>
      </c>
      <c r="E8017">
        <v>18.38</v>
      </c>
      <c r="F8017">
        <v>83.6</v>
      </c>
      <c r="G8017">
        <v>2.2930000000000001</v>
      </c>
      <c r="H8017">
        <v>0</v>
      </c>
      <c r="I8017" t="s">
        <v>29</v>
      </c>
      <c r="K8017">
        <f t="shared" si="205"/>
        <v>156.99999999999994</v>
      </c>
      <c r="L8017">
        <f t="shared" si="206"/>
        <v>131.80000000000047</v>
      </c>
    </row>
    <row r="8018" spans="1:12" x14ac:dyDescent="0.25">
      <c r="A8018" s="3">
        <v>41448.458333333336</v>
      </c>
      <c r="B8018">
        <v>233776</v>
      </c>
      <c r="C8018">
        <v>13.7</v>
      </c>
      <c r="D8018">
        <v>0.3935842</v>
      </c>
      <c r="E8018">
        <v>18.79</v>
      </c>
      <c r="F8018">
        <v>83.2</v>
      </c>
      <c r="G8018">
        <v>2.4239999999999999</v>
      </c>
      <c r="H8018">
        <v>0</v>
      </c>
      <c r="I8018" t="s">
        <v>29</v>
      </c>
      <c r="K8018">
        <f t="shared" si="205"/>
        <v>156.99999999999994</v>
      </c>
      <c r="L8018">
        <f t="shared" si="206"/>
        <v>131.80000000000047</v>
      </c>
    </row>
    <row r="8019" spans="1:12" x14ac:dyDescent="0.25">
      <c r="A8019" s="3">
        <v>41448.46875</v>
      </c>
      <c r="B8019">
        <v>233777</v>
      </c>
      <c r="C8019">
        <v>13.7</v>
      </c>
      <c r="D8019">
        <v>0.28706300000000001</v>
      </c>
      <c r="E8019">
        <v>18.920000000000002</v>
      </c>
      <c r="F8019">
        <v>82.8</v>
      </c>
      <c r="G8019">
        <v>2.4929999999999999</v>
      </c>
      <c r="H8019">
        <v>0</v>
      </c>
      <c r="I8019" t="s">
        <v>29</v>
      </c>
      <c r="K8019">
        <f t="shared" si="205"/>
        <v>156.99999999999994</v>
      </c>
      <c r="L8019">
        <f t="shared" si="206"/>
        <v>131.80000000000047</v>
      </c>
    </row>
    <row r="8020" spans="1:12" x14ac:dyDescent="0.25">
      <c r="A8020" s="3">
        <v>41448.479166666664</v>
      </c>
      <c r="B8020">
        <v>233778</v>
      </c>
      <c r="C8020">
        <v>13.69</v>
      </c>
      <c r="D8020">
        <v>0.28422229999999998</v>
      </c>
      <c r="E8020">
        <v>19.21</v>
      </c>
      <c r="F8020">
        <v>80.8</v>
      </c>
      <c r="G8020">
        <v>2.343</v>
      </c>
      <c r="H8020">
        <v>0</v>
      </c>
      <c r="I8020" t="s">
        <v>29</v>
      </c>
      <c r="K8020">
        <f t="shared" si="205"/>
        <v>156.99999999999994</v>
      </c>
      <c r="L8020">
        <f t="shared" si="206"/>
        <v>131.80000000000047</v>
      </c>
    </row>
    <row r="8021" spans="1:12" x14ac:dyDescent="0.25">
      <c r="A8021" s="3">
        <v>41448.489583333336</v>
      </c>
      <c r="B8021">
        <v>233779</v>
      </c>
      <c r="C8021">
        <v>13.69</v>
      </c>
      <c r="D8021">
        <v>0.37189650000000002</v>
      </c>
      <c r="E8021">
        <v>18.98</v>
      </c>
      <c r="F8021">
        <v>80.2</v>
      </c>
      <c r="G8021">
        <v>2.339</v>
      </c>
      <c r="H8021">
        <v>0.2</v>
      </c>
      <c r="I8021" t="s">
        <v>29</v>
      </c>
      <c r="K8021">
        <f t="shared" si="205"/>
        <v>157.19999999999993</v>
      </c>
      <c r="L8021">
        <f t="shared" si="206"/>
        <v>132.00000000000045</v>
      </c>
    </row>
    <row r="8022" spans="1:12" x14ac:dyDescent="0.25">
      <c r="A8022" s="3">
        <v>41448.5</v>
      </c>
      <c r="B8022">
        <v>233780</v>
      </c>
      <c r="C8022">
        <v>13.69</v>
      </c>
      <c r="D8022">
        <v>0.58707799999999999</v>
      </c>
      <c r="E8022">
        <v>19.79</v>
      </c>
      <c r="F8022">
        <v>76.81</v>
      </c>
      <c r="G8022">
        <v>1.958</v>
      </c>
      <c r="H8022">
        <v>0</v>
      </c>
      <c r="I8022" t="s">
        <v>29</v>
      </c>
      <c r="K8022">
        <f t="shared" si="205"/>
        <v>157.19999999999993</v>
      </c>
      <c r="L8022">
        <f t="shared" si="206"/>
        <v>132.00000000000045</v>
      </c>
    </row>
    <row r="8023" spans="1:12" x14ac:dyDescent="0.25">
      <c r="A8023" s="3">
        <v>41448.510416666664</v>
      </c>
      <c r="B8023">
        <v>233781</v>
      </c>
      <c r="C8023">
        <v>13.68</v>
      </c>
      <c r="D8023">
        <v>0.2624591</v>
      </c>
      <c r="E8023">
        <v>19.71</v>
      </c>
      <c r="F8023">
        <v>74.94</v>
      </c>
      <c r="G8023">
        <v>2.1720000000000002</v>
      </c>
      <c r="H8023">
        <v>0</v>
      </c>
      <c r="I8023" t="s">
        <v>29</v>
      </c>
      <c r="K8023">
        <f t="shared" si="205"/>
        <v>157.19999999999993</v>
      </c>
      <c r="L8023">
        <f t="shared" si="206"/>
        <v>132.00000000000045</v>
      </c>
    </row>
    <row r="8024" spans="1:12" x14ac:dyDescent="0.25">
      <c r="A8024" s="3">
        <v>41448.520833333336</v>
      </c>
      <c r="B8024">
        <v>233782</v>
      </c>
      <c r="C8024">
        <v>13.68</v>
      </c>
      <c r="D8024">
        <v>0.50306589999999995</v>
      </c>
      <c r="E8024">
        <v>19.71</v>
      </c>
      <c r="F8024">
        <v>76.930000000000007</v>
      </c>
      <c r="G8024">
        <v>3.2029999999999998</v>
      </c>
      <c r="H8024">
        <v>0</v>
      </c>
      <c r="I8024" t="s">
        <v>29</v>
      </c>
      <c r="K8024">
        <f t="shared" si="205"/>
        <v>157.19999999999993</v>
      </c>
      <c r="L8024">
        <f t="shared" si="206"/>
        <v>132.00000000000045</v>
      </c>
    </row>
    <row r="8025" spans="1:12" x14ac:dyDescent="0.25">
      <c r="A8025" s="3">
        <v>41448.53125</v>
      </c>
      <c r="B8025">
        <v>233783</v>
      </c>
      <c r="C8025">
        <v>13.67</v>
      </c>
      <c r="D8025">
        <v>0.48137370000000002</v>
      </c>
      <c r="E8025">
        <v>19.32</v>
      </c>
      <c r="F8025">
        <v>75.16</v>
      </c>
      <c r="G8025">
        <v>3.86</v>
      </c>
      <c r="H8025">
        <v>0</v>
      </c>
      <c r="I8025" t="s">
        <v>29</v>
      </c>
      <c r="K8025">
        <f t="shared" si="205"/>
        <v>157.19999999999993</v>
      </c>
      <c r="L8025">
        <f t="shared" si="206"/>
        <v>132.00000000000045</v>
      </c>
    </row>
    <row r="8026" spans="1:12" x14ac:dyDescent="0.25">
      <c r="A8026" s="3">
        <v>41448.541666666664</v>
      </c>
      <c r="B8026">
        <v>233784</v>
      </c>
      <c r="C8026">
        <v>13.67</v>
      </c>
      <c r="D8026">
        <v>0.57958469999999995</v>
      </c>
      <c r="E8026">
        <v>19.55</v>
      </c>
      <c r="F8026">
        <v>74.09</v>
      </c>
      <c r="G8026">
        <v>3.5569999999999999</v>
      </c>
      <c r="H8026">
        <v>0</v>
      </c>
      <c r="I8026" t="s">
        <v>29</v>
      </c>
      <c r="K8026">
        <f t="shared" si="205"/>
        <v>157.19999999999993</v>
      </c>
      <c r="L8026">
        <f t="shared" si="206"/>
        <v>132.00000000000045</v>
      </c>
    </row>
    <row r="8027" spans="1:12" x14ac:dyDescent="0.25">
      <c r="A8027" s="3">
        <v>41448.552083333336</v>
      </c>
      <c r="B8027">
        <v>233785</v>
      </c>
      <c r="C8027">
        <v>13.66</v>
      </c>
      <c r="D8027">
        <v>0.59297750000000005</v>
      </c>
      <c r="E8027">
        <v>19.850000000000001</v>
      </c>
      <c r="F8027">
        <v>71.33</v>
      </c>
      <c r="G8027">
        <v>3.3580000000000001</v>
      </c>
      <c r="H8027">
        <v>0</v>
      </c>
      <c r="I8027" t="s">
        <v>29</v>
      </c>
      <c r="K8027">
        <f t="shared" si="205"/>
        <v>157.19999999999993</v>
      </c>
      <c r="L8027">
        <f t="shared" si="206"/>
        <v>132.00000000000045</v>
      </c>
    </row>
    <row r="8028" spans="1:12" x14ac:dyDescent="0.25">
      <c r="A8028" s="3">
        <v>41448.5625</v>
      </c>
      <c r="B8028">
        <v>233786</v>
      </c>
      <c r="C8028">
        <v>13.65</v>
      </c>
      <c r="D8028">
        <v>0.68316429999999995</v>
      </c>
      <c r="E8028">
        <v>20.28</v>
      </c>
      <c r="F8028">
        <v>70.3</v>
      </c>
      <c r="G8028">
        <v>3.0630000000000002</v>
      </c>
      <c r="H8028">
        <v>0</v>
      </c>
      <c r="I8028" t="s">
        <v>29</v>
      </c>
      <c r="K8028">
        <f t="shared" si="205"/>
        <v>157.19999999999993</v>
      </c>
      <c r="L8028">
        <f t="shared" si="206"/>
        <v>132.00000000000045</v>
      </c>
    </row>
    <row r="8029" spans="1:12" x14ac:dyDescent="0.25">
      <c r="A8029" s="3">
        <v>41448.572916666664</v>
      </c>
      <c r="B8029">
        <v>233787</v>
      </c>
      <c r="C8029">
        <v>13.63</v>
      </c>
      <c r="D8029">
        <v>0.75037830000000005</v>
      </c>
      <c r="E8029">
        <v>20.61</v>
      </c>
      <c r="F8029">
        <v>67.27</v>
      </c>
      <c r="G8029">
        <v>3.6219999999999999</v>
      </c>
      <c r="H8029">
        <v>0</v>
      </c>
      <c r="I8029" t="s">
        <v>29</v>
      </c>
      <c r="K8029">
        <f t="shared" si="205"/>
        <v>157.19999999999993</v>
      </c>
      <c r="L8029">
        <f t="shared" si="206"/>
        <v>132.00000000000045</v>
      </c>
    </row>
    <row r="8030" spans="1:12" x14ac:dyDescent="0.25">
      <c r="A8030" s="3">
        <v>41448.583333333336</v>
      </c>
      <c r="B8030">
        <v>233788</v>
      </c>
      <c r="C8030">
        <v>13.63</v>
      </c>
      <c r="D8030">
        <v>0.66639429999999999</v>
      </c>
      <c r="E8030">
        <v>20.63</v>
      </c>
      <c r="F8030">
        <v>62.51</v>
      </c>
      <c r="G8030">
        <v>3.2309999999999999</v>
      </c>
      <c r="H8030">
        <v>0</v>
      </c>
      <c r="I8030" t="s">
        <v>29</v>
      </c>
      <c r="K8030">
        <f t="shared" si="205"/>
        <v>157.19999999999993</v>
      </c>
      <c r="L8030">
        <f t="shared" si="206"/>
        <v>132.00000000000045</v>
      </c>
    </row>
    <row r="8031" spans="1:12" x14ac:dyDescent="0.25">
      <c r="A8031" s="3">
        <v>41448.59375</v>
      </c>
      <c r="B8031">
        <v>233789</v>
      </c>
      <c r="C8031">
        <v>13.62</v>
      </c>
      <c r="D8031">
        <v>0.62932030000000005</v>
      </c>
      <c r="E8031">
        <v>20.49</v>
      </c>
      <c r="F8031">
        <v>59.28</v>
      </c>
      <c r="G8031">
        <v>3.226</v>
      </c>
      <c r="H8031">
        <v>0</v>
      </c>
      <c r="I8031" t="s">
        <v>29</v>
      </c>
      <c r="K8031">
        <f t="shared" si="205"/>
        <v>157.19999999999993</v>
      </c>
      <c r="L8031">
        <f t="shared" si="206"/>
        <v>132.00000000000045</v>
      </c>
    </row>
    <row r="8032" spans="1:12" x14ac:dyDescent="0.25">
      <c r="A8032" s="3">
        <v>41448.604166666664</v>
      </c>
      <c r="B8032">
        <v>233790</v>
      </c>
      <c r="C8032">
        <v>13.61</v>
      </c>
      <c r="D8032">
        <v>0.77596900000000002</v>
      </c>
      <c r="E8032">
        <v>21.06</v>
      </c>
      <c r="F8032">
        <v>60.07</v>
      </c>
      <c r="G8032">
        <v>3.8959999999999999</v>
      </c>
      <c r="H8032">
        <v>0</v>
      </c>
      <c r="I8032" t="s">
        <v>29</v>
      </c>
      <c r="K8032">
        <f t="shared" si="205"/>
        <v>157.19999999999993</v>
      </c>
      <c r="L8032">
        <f t="shared" si="206"/>
        <v>132.00000000000045</v>
      </c>
    </row>
    <row r="8033" spans="1:12" x14ac:dyDescent="0.25">
      <c r="A8033" s="3">
        <v>41448.614583333336</v>
      </c>
      <c r="B8033">
        <v>233791</v>
      </c>
      <c r="C8033">
        <v>13.61</v>
      </c>
      <c r="D8033">
        <v>0.74061549999999998</v>
      </c>
      <c r="E8033">
        <v>20.95</v>
      </c>
      <c r="F8033">
        <v>62.7</v>
      </c>
      <c r="G8033">
        <v>3.9780000000000002</v>
      </c>
      <c r="H8033">
        <v>0</v>
      </c>
      <c r="I8033" t="s">
        <v>29</v>
      </c>
      <c r="K8033">
        <f t="shared" si="205"/>
        <v>157.19999999999993</v>
      </c>
      <c r="L8033">
        <f t="shared" si="206"/>
        <v>132.00000000000045</v>
      </c>
    </row>
    <row r="8034" spans="1:12" x14ac:dyDescent="0.25">
      <c r="A8034" s="3">
        <v>41448.625</v>
      </c>
      <c r="B8034">
        <v>233792</v>
      </c>
      <c r="C8034">
        <v>13.6</v>
      </c>
      <c r="D8034">
        <v>0.57170370000000004</v>
      </c>
      <c r="E8034">
        <v>21.05</v>
      </c>
      <c r="F8034">
        <v>61.18</v>
      </c>
      <c r="G8034">
        <v>3.5939999999999999</v>
      </c>
      <c r="H8034">
        <v>0</v>
      </c>
      <c r="I8034" t="s">
        <v>29</v>
      </c>
      <c r="K8034">
        <f t="shared" si="205"/>
        <v>157.19999999999993</v>
      </c>
      <c r="L8034">
        <f t="shared" si="206"/>
        <v>132.00000000000045</v>
      </c>
    </row>
    <row r="8035" spans="1:12" x14ac:dyDescent="0.25">
      <c r="A8035" s="3">
        <v>41448.635416666664</v>
      </c>
      <c r="B8035">
        <v>233793</v>
      </c>
      <c r="C8035">
        <v>13.61</v>
      </c>
      <c r="D8035">
        <v>0.58445270000000005</v>
      </c>
      <c r="E8035">
        <v>20.96</v>
      </c>
      <c r="F8035">
        <v>59.27</v>
      </c>
      <c r="G8035">
        <v>3.8639999999999999</v>
      </c>
      <c r="H8035">
        <v>0</v>
      </c>
      <c r="I8035" t="s">
        <v>29</v>
      </c>
      <c r="K8035">
        <f t="shared" si="205"/>
        <v>157.19999999999993</v>
      </c>
      <c r="L8035">
        <f t="shared" si="206"/>
        <v>132.00000000000045</v>
      </c>
    </row>
    <row r="8036" spans="1:12" x14ac:dyDescent="0.25">
      <c r="A8036" s="3">
        <v>41448.645833333336</v>
      </c>
      <c r="B8036">
        <v>233794</v>
      </c>
      <c r="C8036">
        <v>13.6</v>
      </c>
      <c r="D8036">
        <v>0.62433269999999996</v>
      </c>
      <c r="E8036">
        <v>20.89</v>
      </c>
      <c r="F8036">
        <v>60.52</v>
      </c>
      <c r="G8036">
        <v>3.6890000000000001</v>
      </c>
      <c r="H8036">
        <v>0</v>
      </c>
      <c r="I8036" t="s">
        <v>29</v>
      </c>
      <c r="K8036">
        <f t="shared" si="205"/>
        <v>157.19999999999993</v>
      </c>
      <c r="L8036">
        <f t="shared" si="206"/>
        <v>132.00000000000045</v>
      </c>
    </row>
    <row r="8037" spans="1:12" x14ac:dyDescent="0.25">
      <c r="A8037" s="3">
        <v>41448.65625</v>
      </c>
      <c r="B8037">
        <v>233795</v>
      </c>
      <c r="C8037">
        <v>13.6</v>
      </c>
      <c r="D8037">
        <v>0.54645010000000005</v>
      </c>
      <c r="E8037">
        <v>20.93</v>
      </c>
      <c r="F8037">
        <v>60.06</v>
      </c>
      <c r="G8037">
        <v>3.2850000000000001</v>
      </c>
      <c r="H8037">
        <v>0</v>
      </c>
      <c r="I8037" t="s">
        <v>29</v>
      </c>
      <c r="K8037">
        <f t="shared" si="205"/>
        <v>157.19999999999993</v>
      </c>
      <c r="L8037">
        <f t="shared" si="206"/>
        <v>132.00000000000045</v>
      </c>
    </row>
    <row r="8038" spans="1:12" x14ac:dyDescent="0.25">
      <c r="A8038" s="3">
        <v>41448.666666666664</v>
      </c>
      <c r="B8038">
        <v>233796</v>
      </c>
      <c r="C8038">
        <v>13.6</v>
      </c>
      <c r="D8038">
        <v>0.36837409999999998</v>
      </c>
      <c r="E8038">
        <v>20.57</v>
      </c>
      <c r="F8038">
        <v>59.16</v>
      </c>
      <c r="G8038">
        <v>3.613</v>
      </c>
      <c r="H8038">
        <v>0</v>
      </c>
      <c r="I8038" t="s">
        <v>29</v>
      </c>
      <c r="K8038">
        <f t="shared" si="205"/>
        <v>157.19999999999993</v>
      </c>
      <c r="L8038">
        <f t="shared" si="206"/>
        <v>132.00000000000045</v>
      </c>
    </row>
    <row r="8039" spans="1:12" x14ac:dyDescent="0.25">
      <c r="A8039" s="3">
        <v>41448.677083333336</v>
      </c>
      <c r="B8039">
        <v>233797</v>
      </c>
      <c r="C8039">
        <v>13.62</v>
      </c>
      <c r="D8039">
        <v>0.42064970000000002</v>
      </c>
      <c r="E8039">
        <v>20.59</v>
      </c>
      <c r="F8039">
        <v>58.17</v>
      </c>
      <c r="G8039">
        <v>3.4319999999999999</v>
      </c>
      <c r="H8039">
        <v>0</v>
      </c>
      <c r="I8039" t="s">
        <v>29</v>
      </c>
      <c r="K8039">
        <f t="shared" si="205"/>
        <v>157.19999999999993</v>
      </c>
      <c r="L8039">
        <f t="shared" si="206"/>
        <v>132.00000000000045</v>
      </c>
    </row>
    <row r="8040" spans="1:12" x14ac:dyDescent="0.25">
      <c r="A8040" s="3">
        <v>41448.6875</v>
      </c>
      <c r="B8040">
        <v>233798</v>
      </c>
      <c r="C8040">
        <v>13.62</v>
      </c>
      <c r="D8040">
        <v>0.23069100000000001</v>
      </c>
      <c r="E8040">
        <v>20.25</v>
      </c>
      <c r="F8040">
        <v>59.68</v>
      </c>
      <c r="G8040">
        <v>3.4510000000000001</v>
      </c>
      <c r="H8040">
        <v>0</v>
      </c>
      <c r="I8040" t="s">
        <v>29</v>
      </c>
      <c r="K8040">
        <f t="shared" si="205"/>
        <v>157.19999999999993</v>
      </c>
      <c r="L8040">
        <f t="shared" si="206"/>
        <v>132.00000000000045</v>
      </c>
    </row>
    <row r="8041" spans="1:12" x14ac:dyDescent="0.25">
      <c r="A8041" s="3">
        <v>41448.697916666664</v>
      </c>
      <c r="B8041">
        <v>233799</v>
      </c>
      <c r="C8041">
        <v>13.63</v>
      </c>
      <c r="D8041">
        <v>0.18107999999999999</v>
      </c>
      <c r="E8041">
        <v>20.170000000000002</v>
      </c>
      <c r="F8041">
        <v>62.08</v>
      </c>
      <c r="G8041">
        <v>3.278</v>
      </c>
      <c r="H8041">
        <v>0</v>
      </c>
      <c r="I8041" t="s">
        <v>29</v>
      </c>
      <c r="K8041">
        <f t="shared" si="205"/>
        <v>157.19999999999993</v>
      </c>
      <c r="L8041">
        <f t="shared" si="206"/>
        <v>132.00000000000045</v>
      </c>
    </row>
    <row r="8042" spans="1:12" x14ac:dyDescent="0.25">
      <c r="A8042" s="3">
        <v>41448.708333333336</v>
      </c>
      <c r="B8042">
        <v>233800</v>
      </c>
      <c r="C8042">
        <v>13.65</v>
      </c>
      <c r="D8042">
        <v>7.0469660000000003E-2</v>
      </c>
      <c r="E8042">
        <v>19.62</v>
      </c>
      <c r="F8042">
        <v>64.37</v>
      </c>
      <c r="G8042">
        <v>2.589</v>
      </c>
      <c r="H8042">
        <v>0</v>
      </c>
      <c r="I8042" t="s">
        <v>29</v>
      </c>
      <c r="K8042">
        <f t="shared" si="205"/>
        <v>157.19999999999993</v>
      </c>
      <c r="L8042">
        <f t="shared" si="206"/>
        <v>132.00000000000045</v>
      </c>
    </row>
    <row r="8043" spans="1:12" x14ac:dyDescent="0.25">
      <c r="A8043" s="3">
        <v>41448.71875</v>
      </c>
      <c r="B8043">
        <v>233801</v>
      </c>
      <c r="C8043">
        <v>13.46</v>
      </c>
      <c r="D8043">
        <v>3.5759440000000003E-2</v>
      </c>
      <c r="E8043">
        <v>19.29</v>
      </c>
      <c r="F8043">
        <v>66.150000000000006</v>
      </c>
      <c r="G8043">
        <v>2.1669999999999998</v>
      </c>
      <c r="H8043">
        <v>0</v>
      </c>
      <c r="I8043" t="s">
        <v>29</v>
      </c>
      <c r="K8043">
        <f t="shared" si="205"/>
        <v>157.19999999999993</v>
      </c>
      <c r="L8043">
        <f t="shared" si="206"/>
        <v>132.00000000000045</v>
      </c>
    </row>
    <row r="8044" spans="1:12" x14ac:dyDescent="0.25">
      <c r="A8044" s="3">
        <v>41448.729166666664</v>
      </c>
      <c r="B8044">
        <v>233802</v>
      </c>
      <c r="C8044">
        <v>13.58</v>
      </c>
      <c r="D8044">
        <v>8.6175699999999994E-2</v>
      </c>
      <c r="E8044">
        <v>18.239999999999998</v>
      </c>
      <c r="F8044">
        <v>76.959999999999994</v>
      </c>
      <c r="G8044">
        <v>2.21</v>
      </c>
      <c r="H8044">
        <v>0.6</v>
      </c>
      <c r="I8044" t="s">
        <v>29</v>
      </c>
      <c r="K8044">
        <f t="shared" si="205"/>
        <v>157.79999999999993</v>
      </c>
      <c r="L8044">
        <f t="shared" si="206"/>
        <v>132.60000000000045</v>
      </c>
    </row>
    <row r="8045" spans="1:12" x14ac:dyDescent="0.25">
      <c r="A8045" s="3">
        <v>41448.739583333336</v>
      </c>
      <c r="B8045">
        <v>233803</v>
      </c>
      <c r="C8045">
        <v>13.71</v>
      </c>
      <c r="D8045">
        <v>0.1761934</v>
      </c>
      <c r="E8045">
        <v>18.12</v>
      </c>
      <c r="F8045">
        <v>76.349999999999994</v>
      </c>
      <c r="G8045">
        <v>1.6830000000000001</v>
      </c>
      <c r="H8045">
        <v>0.2</v>
      </c>
      <c r="I8045" t="s">
        <v>29</v>
      </c>
      <c r="K8045">
        <f t="shared" si="205"/>
        <v>157.99999999999991</v>
      </c>
      <c r="L8045">
        <f t="shared" si="206"/>
        <v>132.80000000000044</v>
      </c>
    </row>
    <row r="8046" spans="1:12" x14ac:dyDescent="0.25">
      <c r="A8046" s="3">
        <v>41448.75</v>
      </c>
      <c r="B8046">
        <v>233804</v>
      </c>
      <c r="C8046">
        <v>13.69</v>
      </c>
      <c r="D8046">
        <v>0.3570528</v>
      </c>
      <c r="E8046">
        <v>19.41</v>
      </c>
      <c r="F8046">
        <v>70.88</v>
      </c>
      <c r="G8046">
        <v>1.6539999999999999</v>
      </c>
      <c r="H8046">
        <v>0</v>
      </c>
      <c r="I8046" t="s">
        <v>29</v>
      </c>
      <c r="K8046">
        <f t="shared" si="205"/>
        <v>157.99999999999991</v>
      </c>
      <c r="L8046">
        <f t="shared" si="206"/>
        <v>132.80000000000044</v>
      </c>
    </row>
    <row r="8047" spans="1:12" x14ac:dyDescent="0.25">
      <c r="A8047" s="3">
        <v>41448.760416666664</v>
      </c>
      <c r="B8047">
        <v>233805</v>
      </c>
      <c r="C8047">
        <v>13.68</v>
      </c>
      <c r="D8047">
        <v>0.39480140000000002</v>
      </c>
      <c r="E8047">
        <v>20.04</v>
      </c>
      <c r="F8047">
        <v>67.81</v>
      </c>
      <c r="G8047">
        <v>2.2309999999999999</v>
      </c>
      <c r="H8047">
        <v>0</v>
      </c>
      <c r="I8047" t="s">
        <v>29</v>
      </c>
      <c r="K8047">
        <f t="shared" si="205"/>
        <v>157.99999999999991</v>
      </c>
      <c r="L8047">
        <f t="shared" si="206"/>
        <v>132.80000000000044</v>
      </c>
    </row>
    <row r="8048" spans="1:12" x14ac:dyDescent="0.25">
      <c r="A8048" s="3">
        <v>41448.770833333336</v>
      </c>
      <c r="B8048">
        <v>233806</v>
      </c>
      <c r="C8048">
        <v>13.65</v>
      </c>
      <c r="D8048">
        <v>0.37222159999999999</v>
      </c>
      <c r="E8048">
        <v>20.41</v>
      </c>
      <c r="F8048">
        <v>66.39</v>
      </c>
      <c r="G8048">
        <v>2.0539999999999998</v>
      </c>
      <c r="H8048">
        <v>0</v>
      </c>
      <c r="I8048" t="s">
        <v>29</v>
      </c>
      <c r="K8048">
        <f t="shared" si="205"/>
        <v>157.99999999999991</v>
      </c>
      <c r="L8048">
        <f t="shared" si="206"/>
        <v>132.80000000000044</v>
      </c>
    </row>
    <row r="8049" spans="1:12" x14ac:dyDescent="0.25">
      <c r="A8049" s="3">
        <v>41448.78125</v>
      </c>
      <c r="B8049">
        <v>233807</v>
      </c>
      <c r="C8049">
        <v>13.65</v>
      </c>
      <c r="D8049">
        <v>0.15359790000000001</v>
      </c>
      <c r="E8049">
        <v>19.940000000000001</v>
      </c>
      <c r="F8049">
        <v>70.099999999999994</v>
      </c>
      <c r="G8049">
        <v>1.903</v>
      </c>
      <c r="H8049">
        <v>0</v>
      </c>
      <c r="I8049" t="s">
        <v>29</v>
      </c>
      <c r="K8049">
        <f t="shared" si="205"/>
        <v>157.99999999999991</v>
      </c>
      <c r="L8049">
        <f t="shared" si="206"/>
        <v>132.80000000000044</v>
      </c>
    </row>
    <row r="8050" spans="1:12" x14ac:dyDescent="0.25">
      <c r="A8050" s="3">
        <v>41448.791666666664</v>
      </c>
      <c r="B8050">
        <v>233808</v>
      </c>
      <c r="C8050">
        <v>13.67</v>
      </c>
      <c r="D8050">
        <v>8.4503670000000003E-2</v>
      </c>
      <c r="E8050">
        <v>19.149999999999999</v>
      </c>
      <c r="F8050">
        <v>73.12</v>
      </c>
      <c r="G8050">
        <v>1.603</v>
      </c>
      <c r="H8050">
        <v>0</v>
      </c>
      <c r="I8050" t="s">
        <v>29</v>
      </c>
      <c r="K8050">
        <f t="shared" si="205"/>
        <v>157.99999999999991</v>
      </c>
      <c r="L8050">
        <f t="shared" si="206"/>
        <v>132.80000000000044</v>
      </c>
    </row>
    <row r="8051" spans="1:12" x14ac:dyDescent="0.25">
      <c r="A8051" s="3">
        <v>41448.802083333336</v>
      </c>
      <c r="B8051">
        <v>233809</v>
      </c>
      <c r="C8051">
        <v>13.69</v>
      </c>
      <c r="D8051">
        <v>5.4682050000000003E-2</v>
      </c>
      <c r="E8051">
        <v>18.64</v>
      </c>
      <c r="F8051">
        <v>70.260000000000005</v>
      </c>
      <c r="G8051">
        <v>1.331</v>
      </c>
      <c r="H8051">
        <v>0</v>
      </c>
      <c r="I8051" t="s">
        <v>29</v>
      </c>
      <c r="K8051">
        <f t="shared" si="205"/>
        <v>157.99999999999991</v>
      </c>
      <c r="L8051">
        <f t="shared" si="206"/>
        <v>132.80000000000044</v>
      </c>
    </row>
    <row r="8052" spans="1:12" x14ac:dyDescent="0.25">
      <c r="A8052" s="3">
        <v>41448.8125</v>
      </c>
      <c r="B8052">
        <v>233810</v>
      </c>
      <c r="C8052">
        <v>13.71</v>
      </c>
      <c r="D8052">
        <v>8.7454009999999999E-2</v>
      </c>
      <c r="E8052">
        <v>18.84</v>
      </c>
      <c r="F8052">
        <v>68.89</v>
      </c>
      <c r="G8052">
        <v>1.365</v>
      </c>
      <c r="H8052">
        <v>0</v>
      </c>
      <c r="I8052" t="s">
        <v>29</v>
      </c>
      <c r="K8052">
        <f t="shared" si="205"/>
        <v>157.99999999999991</v>
      </c>
      <c r="L8052">
        <f t="shared" si="206"/>
        <v>132.80000000000044</v>
      </c>
    </row>
    <row r="8053" spans="1:12" x14ac:dyDescent="0.25">
      <c r="A8053" s="3">
        <v>41448.822916666664</v>
      </c>
      <c r="B8053">
        <v>233811</v>
      </c>
      <c r="C8053">
        <v>13.62</v>
      </c>
      <c r="D8053">
        <v>6.6165600000000005E-2</v>
      </c>
      <c r="E8053">
        <v>18.84</v>
      </c>
      <c r="F8053">
        <v>72.430000000000007</v>
      </c>
      <c r="G8053">
        <v>1.825</v>
      </c>
      <c r="H8053">
        <v>0</v>
      </c>
      <c r="I8053" t="s">
        <v>29</v>
      </c>
      <c r="K8053">
        <f t="shared" si="205"/>
        <v>157.99999999999991</v>
      </c>
      <c r="L8053">
        <f t="shared" si="206"/>
        <v>132.80000000000044</v>
      </c>
    </row>
    <row r="8054" spans="1:12" x14ac:dyDescent="0.25">
      <c r="A8054" s="3">
        <v>41448.833333333336</v>
      </c>
      <c r="B8054">
        <v>233812</v>
      </c>
      <c r="C8054">
        <v>13.71</v>
      </c>
      <c r="D8054">
        <v>5.4589789999999999E-2</v>
      </c>
      <c r="E8054">
        <v>17.989999999999998</v>
      </c>
      <c r="F8054">
        <v>75</v>
      </c>
      <c r="G8054">
        <v>1.75</v>
      </c>
      <c r="H8054">
        <v>0</v>
      </c>
      <c r="I8054" t="s">
        <v>29</v>
      </c>
      <c r="K8054">
        <f t="shared" si="205"/>
        <v>157.99999999999991</v>
      </c>
      <c r="L8054">
        <f t="shared" si="206"/>
        <v>132.80000000000044</v>
      </c>
    </row>
    <row r="8055" spans="1:12" x14ac:dyDescent="0.25">
      <c r="A8055" s="3">
        <v>41448.84375</v>
      </c>
      <c r="B8055">
        <v>233813</v>
      </c>
      <c r="C8055">
        <v>13.34</v>
      </c>
      <c r="D8055">
        <v>3.376784E-2</v>
      </c>
      <c r="E8055">
        <v>17.88</v>
      </c>
      <c r="F8055">
        <v>75.33</v>
      </c>
      <c r="G8055">
        <v>1.365</v>
      </c>
      <c r="H8055">
        <v>0</v>
      </c>
      <c r="I8055" t="s">
        <v>29</v>
      </c>
      <c r="K8055">
        <f t="shared" si="205"/>
        <v>157.99999999999991</v>
      </c>
      <c r="L8055">
        <f t="shared" si="206"/>
        <v>132.80000000000044</v>
      </c>
    </row>
    <row r="8056" spans="1:12" x14ac:dyDescent="0.25">
      <c r="A8056" s="3">
        <v>41448.854166666664</v>
      </c>
      <c r="B8056">
        <v>233814</v>
      </c>
      <c r="C8056">
        <v>13.03</v>
      </c>
      <c r="D8056">
        <v>2.4300550000000001E-2</v>
      </c>
      <c r="E8056">
        <v>17.82</v>
      </c>
      <c r="F8056">
        <v>74.98</v>
      </c>
      <c r="G8056">
        <v>1.3</v>
      </c>
      <c r="H8056">
        <v>0</v>
      </c>
      <c r="I8056" t="s">
        <v>29</v>
      </c>
      <c r="K8056">
        <f t="shared" si="205"/>
        <v>157.99999999999991</v>
      </c>
      <c r="L8056">
        <f t="shared" si="206"/>
        <v>132.80000000000044</v>
      </c>
    </row>
    <row r="8057" spans="1:12" x14ac:dyDescent="0.25">
      <c r="A8057" s="3">
        <v>41448.864583333336</v>
      </c>
      <c r="B8057">
        <v>233815</v>
      </c>
      <c r="C8057">
        <v>12.8</v>
      </c>
      <c r="D8057">
        <v>1.303927E-2</v>
      </c>
      <c r="E8057">
        <v>17.649999999999999</v>
      </c>
      <c r="F8057">
        <v>75.58</v>
      </c>
      <c r="G8057">
        <v>1.2969999999999999</v>
      </c>
      <c r="H8057">
        <v>0</v>
      </c>
      <c r="I8057" t="s">
        <v>29</v>
      </c>
      <c r="K8057">
        <f t="shared" si="205"/>
        <v>157.99999999999991</v>
      </c>
      <c r="L8057">
        <f t="shared" si="206"/>
        <v>132.80000000000044</v>
      </c>
    </row>
    <row r="8058" spans="1:12" x14ac:dyDescent="0.25">
      <c r="A8058" s="3">
        <v>41448.875</v>
      </c>
      <c r="B8058">
        <v>233816</v>
      </c>
      <c r="C8058">
        <v>12.56</v>
      </c>
      <c r="D8058">
        <v>4.7997480000000004E-3</v>
      </c>
      <c r="E8058">
        <v>17.38</v>
      </c>
      <c r="F8058">
        <v>74.849999999999994</v>
      </c>
      <c r="G8058">
        <v>1.393</v>
      </c>
      <c r="H8058">
        <v>0</v>
      </c>
      <c r="I8058" t="s">
        <v>29</v>
      </c>
      <c r="K8058">
        <f t="shared" si="205"/>
        <v>157.99999999999991</v>
      </c>
      <c r="L8058">
        <f t="shared" si="206"/>
        <v>132.80000000000044</v>
      </c>
    </row>
    <row r="8059" spans="1:12" x14ac:dyDescent="0.25">
      <c r="A8059" s="3">
        <v>41448.885416666664</v>
      </c>
      <c r="B8059">
        <v>233817</v>
      </c>
      <c r="C8059">
        <v>12.47</v>
      </c>
      <c r="D8059">
        <v>1.926519E-3</v>
      </c>
      <c r="E8059">
        <v>17.28</v>
      </c>
      <c r="F8059">
        <v>75.37</v>
      </c>
      <c r="G8059">
        <v>1.4670000000000001</v>
      </c>
      <c r="H8059">
        <v>0</v>
      </c>
      <c r="I8059" t="s">
        <v>29</v>
      </c>
      <c r="K8059">
        <f t="shared" si="205"/>
        <v>157.99999999999991</v>
      </c>
      <c r="L8059">
        <f t="shared" si="206"/>
        <v>132.80000000000044</v>
      </c>
    </row>
    <row r="8060" spans="1:12" x14ac:dyDescent="0.25">
      <c r="A8060" s="3">
        <v>41448.895833333336</v>
      </c>
      <c r="B8060">
        <v>233818</v>
      </c>
      <c r="C8060">
        <v>12.48</v>
      </c>
      <c r="D8060">
        <v>6.8944259999999995E-4</v>
      </c>
      <c r="E8060">
        <v>17.16</v>
      </c>
      <c r="F8060">
        <v>75.63</v>
      </c>
      <c r="G8060">
        <v>1.276</v>
      </c>
      <c r="H8060">
        <v>0</v>
      </c>
      <c r="I8060" t="s">
        <v>29</v>
      </c>
      <c r="K8060">
        <f t="shared" si="205"/>
        <v>157.99999999999991</v>
      </c>
      <c r="L8060">
        <f t="shared" si="206"/>
        <v>132.80000000000044</v>
      </c>
    </row>
    <row r="8061" spans="1:12" x14ac:dyDescent="0.25">
      <c r="A8061" s="3">
        <v>41448.90625</v>
      </c>
      <c r="B8061">
        <v>233819</v>
      </c>
      <c r="C8061">
        <v>12.46</v>
      </c>
      <c r="D8061">
        <v>2.4808090000000001E-4</v>
      </c>
      <c r="E8061">
        <v>16.86</v>
      </c>
      <c r="F8061">
        <v>76.34</v>
      </c>
      <c r="G8061">
        <v>1.0349999999999999</v>
      </c>
      <c r="H8061">
        <v>0</v>
      </c>
      <c r="I8061" t="s">
        <v>29</v>
      </c>
      <c r="K8061">
        <f t="shared" si="205"/>
        <v>157.99999999999991</v>
      </c>
      <c r="L8061">
        <f t="shared" si="206"/>
        <v>132.80000000000044</v>
      </c>
    </row>
    <row r="8062" spans="1:12" x14ac:dyDescent="0.25">
      <c r="A8062" s="3">
        <v>41448.916666666664</v>
      </c>
      <c r="B8062">
        <v>233820</v>
      </c>
      <c r="C8062">
        <v>12.48</v>
      </c>
      <c r="D8062">
        <v>0</v>
      </c>
      <c r="E8062">
        <v>16.77</v>
      </c>
      <c r="F8062">
        <v>77.13</v>
      </c>
      <c r="G8062">
        <v>0.63500000000000001</v>
      </c>
      <c r="H8062">
        <v>0</v>
      </c>
      <c r="I8062" t="s">
        <v>29</v>
      </c>
      <c r="K8062">
        <f t="shared" si="205"/>
        <v>157.99999999999991</v>
      </c>
      <c r="L8062">
        <f t="shared" si="206"/>
        <v>132.80000000000044</v>
      </c>
    </row>
    <row r="8063" spans="1:12" x14ac:dyDescent="0.25">
      <c r="A8063" s="3">
        <v>41448.927083333336</v>
      </c>
      <c r="B8063">
        <v>233821</v>
      </c>
      <c r="C8063">
        <v>12.47</v>
      </c>
      <c r="D8063">
        <v>0</v>
      </c>
      <c r="E8063">
        <v>16.579999999999998</v>
      </c>
      <c r="F8063">
        <v>78.349999999999994</v>
      </c>
      <c r="G8063">
        <v>0.63800000000000001</v>
      </c>
      <c r="H8063">
        <v>0</v>
      </c>
      <c r="I8063" t="s">
        <v>29</v>
      </c>
      <c r="K8063">
        <f t="shared" si="205"/>
        <v>157.99999999999991</v>
      </c>
      <c r="L8063">
        <f t="shared" si="206"/>
        <v>132.80000000000044</v>
      </c>
    </row>
    <row r="8064" spans="1:12" x14ac:dyDescent="0.25">
      <c r="A8064" s="3">
        <v>41448.9375</v>
      </c>
      <c r="B8064">
        <v>233822</v>
      </c>
      <c r="C8064">
        <v>12.46</v>
      </c>
      <c r="D8064">
        <v>0</v>
      </c>
      <c r="E8064">
        <v>16.399999999999999</v>
      </c>
      <c r="F8064">
        <v>80.5</v>
      </c>
      <c r="G8064">
        <v>0.48199999999999998</v>
      </c>
      <c r="H8064">
        <v>0</v>
      </c>
      <c r="I8064" t="s">
        <v>29</v>
      </c>
      <c r="K8064">
        <f t="shared" si="205"/>
        <v>157.99999999999991</v>
      </c>
      <c r="L8064">
        <f t="shared" si="206"/>
        <v>132.80000000000044</v>
      </c>
    </row>
    <row r="8065" spans="1:12" x14ac:dyDescent="0.25">
      <c r="A8065" s="3">
        <v>41448.947916666664</v>
      </c>
      <c r="B8065">
        <v>233823</v>
      </c>
      <c r="C8065">
        <v>12.46</v>
      </c>
      <c r="D8065">
        <v>0</v>
      </c>
      <c r="E8065">
        <v>16.29</v>
      </c>
      <c r="F8065">
        <v>82.3</v>
      </c>
      <c r="G8065">
        <v>0.59699999999999998</v>
      </c>
      <c r="H8065">
        <v>0</v>
      </c>
      <c r="I8065" t="s">
        <v>29</v>
      </c>
      <c r="K8065">
        <f t="shared" si="205"/>
        <v>157.99999999999991</v>
      </c>
      <c r="L8065">
        <f t="shared" si="206"/>
        <v>132.80000000000044</v>
      </c>
    </row>
    <row r="8066" spans="1:12" x14ac:dyDescent="0.25">
      <c r="A8066" s="3">
        <v>41448.958333333336</v>
      </c>
      <c r="B8066">
        <v>233824</v>
      </c>
      <c r="C8066">
        <v>12.47</v>
      </c>
      <c r="D8066">
        <v>0</v>
      </c>
      <c r="E8066">
        <v>16.04</v>
      </c>
      <c r="F8066">
        <v>82.9</v>
      </c>
      <c r="G8066">
        <v>0.68300000000000005</v>
      </c>
      <c r="H8066">
        <v>0</v>
      </c>
      <c r="I8066" t="s">
        <v>29</v>
      </c>
      <c r="K8066">
        <f t="shared" si="205"/>
        <v>157.99999999999991</v>
      </c>
      <c r="L8066">
        <f t="shared" si="206"/>
        <v>132.80000000000044</v>
      </c>
    </row>
    <row r="8067" spans="1:12" x14ac:dyDescent="0.25">
      <c r="A8067" s="3">
        <v>41448.96875</v>
      </c>
      <c r="B8067">
        <v>233825</v>
      </c>
      <c r="C8067">
        <v>12.47</v>
      </c>
      <c r="D8067">
        <v>0</v>
      </c>
      <c r="E8067">
        <v>15.85</v>
      </c>
      <c r="F8067">
        <v>82.6</v>
      </c>
      <c r="G8067">
        <v>0.59299999999999997</v>
      </c>
      <c r="H8067">
        <v>0</v>
      </c>
      <c r="I8067" t="s">
        <v>29</v>
      </c>
      <c r="K8067">
        <f t="shared" si="205"/>
        <v>157.99999999999991</v>
      </c>
      <c r="L8067">
        <f t="shared" si="206"/>
        <v>132.80000000000044</v>
      </c>
    </row>
    <row r="8068" spans="1:12" x14ac:dyDescent="0.25">
      <c r="A8068" s="3">
        <v>41448.979166666664</v>
      </c>
      <c r="B8068">
        <v>233826</v>
      </c>
      <c r="C8068">
        <v>12.46</v>
      </c>
      <c r="D8068">
        <v>0</v>
      </c>
      <c r="E8068">
        <v>15.81</v>
      </c>
      <c r="F8068">
        <v>82.2</v>
      </c>
      <c r="G8068">
        <v>0.46800000000000003</v>
      </c>
      <c r="H8068">
        <v>0</v>
      </c>
      <c r="I8068" t="s">
        <v>29</v>
      </c>
      <c r="K8068">
        <f t="shared" si="205"/>
        <v>157.99999999999991</v>
      </c>
      <c r="L8068">
        <f t="shared" si="206"/>
        <v>132.80000000000044</v>
      </c>
    </row>
    <row r="8069" spans="1:12" x14ac:dyDescent="0.25">
      <c r="A8069" s="3">
        <v>41448.989583333336</v>
      </c>
      <c r="B8069">
        <v>233827</v>
      </c>
      <c r="C8069">
        <v>12.47</v>
      </c>
      <c r="D8069">
        <v>0</v>
      </c>
      <c r="E8069">
        <v>15.83</v>
      </c>
      <c r="F8069">
        <v>82.2</v>
      </c>
      <c r="G8069">
        <v>0.4</v>
      </c>
      <c r="H8069">
        <v>0</v>
      </c>
      <c r="I8069" t="s">
        <v>29</v>
      </c>
      <c r="K8069">
        <f t="shared" si="205"/>
        <v>157.99999999999991</v>
      </c>
      <c r="L8069">
        <f t="shared" si="206"/>
        <v>132.80000000000044</v>
      </c>
    </row>
    <row r="8070" spans="1:12" x14ac:dyDescent="0.25">
      <c r="A8070" s="3">
        <v>41449</v>
      </c>
      <c r="B8070">
        <v>233828</v>
      </c>
      <c r="C8070">
        <v>12.44</v>
      </c>
      <c r="D8070">
        <v>0</v>
      </c>
      <c r="E8070">
        <v>15.93</v>
      </c>
      <c r="F8070">
        <v>82.2</v>
      </c>
      <c r="G8070">
        <v>0.53800000000000003</v>
      </c>
      <c r="H8070">
        <v>0</v>
      </c>
      <c r="I8070" t="s">
        <v>29</v>
      </c>
      <c r="K8070">
        <f t="shared" si="205"/>
        <v>157.99999999999991</v>
      </c>
      <c r="L8070">
        <f t="shared" si="206"/>
        <v>132.80000000000044</v>
      </c>
    </row>
    <row r="8071" spans="1:12" x14ac:dyDescent="0.25">
      <c r="A8071" s="3">
        <v>41449.010416666664</v>
      </c>
      <c r="B8071">
        <v>233829</v>
      </c>
      <c r="C8071">
        <v>12.46</v>
      </c>
      <c r="D8071">
        <v>0</v>
      </c>
      <c r="E8071">
        <v>16.03</v>
      </c>
      <c r="F8071">
        <v>81.5</v>
      </c>
      <c r="G8071">
        <v>1.028</v>
      </c>
      <c r="H8071">
        <v>0</v>
      </c>
      <c r="I8071" t="s">
        <v>29</v>
      </c>
      <c r="K8071">
        <f t="shared" si="205"/>
        <v>157.99999999999991</v>
      </c>
      <c r="L8071">
        <f t="shared" si="206"/>
        <v>132.80000000000044</v>
      </c>
    </row>
    <row r="8072" spans="1:12" x14ac:dyDescent="0.25">
      <c r="A8072" s="3">
        <v>41449.020833333336</v>
      </c>
      <c r="B8072">
        <v>233830</v>
      </c>
      <c r="C8072">
        <v>12.45</v>
      </c>
      <c r="D8072">
        <v>0</v>
      </c>
      <c r="E8072">
        <v>16.100000000000001</v>
      </c>
      <c r="F8072">
        <v>81.099999999999994</v>
      </c>
      <c r="G8072">
        <v>0.98499999999999999</v>
      </c>
      <c r="H8072">
        <v>0</v>
      </c>
      <c r="I8072" t="s">
        <v>29</v>
      </c>
      <c r="K8072">
        <f t="shared" ref="K8072:K8135" si="207">K8071+H8072</f>
        <v>157.99999999999991</v>
      </c>
      <c r="L8072">
        <f t="shared" ref="L8072:L8135" si="208">L8071+H8072</f>
        <v>132.80000000000044</v>
      </c>
    </row>
    <row r="8073" spans="1:12" x14ac:dyDescent="0.25">
      <c r="A8073" s="3">
        <v>41449.03125</v>
      </c>
      <c r="B8073">
        <v>233831</v>
      </c>
      <c r="C8073">
        <v>12.44</v>
      </c>
      <c r="D8073">
        <v>0</v>
      </c>
      <c r="E8073">
        <v>16.170000000000002</v>
      </c>
      <c r="F8073">
        <v>81.2</v>
      </c>
      <c r="G8073">
        <v>0.97199999999999998</v>
      </c>
      <c r="H8073">
        <v>0</v>
      </c>
      <c r="I8073" t="s">
        <v>29</v>
      </c>
      <c r="K8073">
        <f t="shared" si="207"/>
        <v>157.99999999999991</v>
      </c>
      <c r="L8073">
        <f t="shared" si="208"/>
        <v>132.80000000000044</v>
      </c>
    </row>
    <row r="8074" spans="1:12" x14ac:dyDescent="0.25">
      <c r="A8074" s="3">
        <v>41449.041666666664</v>
      </c>
      <c r="B8074">
        <v>233832</v>
      </c>
      <c r="C8074">
        <v>12.45</v>
      </c>
      <c r="D8074">
        <v>0</v>
      </c>
      <c r="E8074">
        <v>16.02</v>
      </c>
      <c r="F8074">
        <v>81.599999999999994</v>
      </c>
      <c r="G8074">
        <v>0.69399999999999995</v>
      </c>
      <c r="H8074">
        <v>0</v>
      </c>
      <c r="I8074" t="s">
        <v>29</v>
      </c>
      <c r="K8074">
        <f t="shared" si="207"/>
        <v>157.99999999999991</v>
      </c>
      <c r="L8074">
        <f t="shared" si="208"/>
        <v>132.80000000000044</v>
      </c>
    </row>
    <row r="8075" spans="1:12" x14ac:dyDescent="0.25">
      <c r="A8075" s="3">
        <v>41449.052083333336</v>
      </c>
      <c r="B8075">
        <v>233833</v>
      </c>
      <c r="C8075">
        <v>12.45</v>
      </c>
      <c r="D8075">
        <v>0</v>
      </c>
      <c r="E8075">
        <v>15.78</v>
      </c>
      <c r="F8075">
        <v>82.4</v>
      </c>
      <c r="G8075">
        <v>0.71299999999999997</v>
      </c>
      <c r="H8075">
        <v>0</v>
      </c>
      <c r="I8075" t="s">
        <v>29</v>
      </c>
      <c r="K8075">
        <f t="shared" si="207"/>
        <v>157.99999999999991</v>
      </c>
      <c r="L8075">
        <f t="shared" si="208"/>
        <v>132.80000000000044</v>
      </c>
    </row>
    <row r="8076" spans="1:12" x14ac:dyDescent="0.25">
      <c r="A8076" s="3">
        <v>41449.0625</v>
      </c>
      <c r="B8076">
        <v>233834</v>
      </c>
      <c r="C8076">
        <v>12.44</v>
      </c>
      <c r="D8076">
        <v>0</v>
      </c>
      <c r="E8076">
        <v>15.56</v>
      </c>
      <c r="F8076">
        <v>83.3</v>
      </c>
      <c r="G8076">
        <v>1.0349999999999999</v>
      </c>
      <c r="H8076">
        <v>0</v>
      </c>
      <c r="I8076" t="s">
        <v>29</v>
      </c>
      <c r="K8076">
        <f t="shared" si="207"/>
        <v>157.99999999999991</v>
      </c>
      <c r="L8076">
        <f t="shared" si="208"/>
        <v>132.80000000000044</v>
      </c>
    </row>
    <row r="8077" spans="1:12" x14ac:dyDescent="0.25">
      <c r="A8077" s="3">
        <v>41449.072916666664</v>
      </c>
      <c r="B8077">
        <v>233835</v>
      </c>
      <c r="C8077">
        <v>12.42</v>
      </c>
      <c r="D8077">
        <v>0</v>
      </c>
      <c r="E8077">
        <v>15.53</v>
      </c>
      <c r="F8077">
        <v>83.1</v>
      </c>
      <c r="G8077">
        <v>1.115</v>
      </c>
      <c r="H8077">
        <v>0</v>
      </c>
      <c r="I8077" t="s">
        <v>29</v>
      </c>
      <c r="K8077">
        <f t="shared" si="207"/>
        <v>157.99999999999991</v>
      </c>
      <c r="L8077">
        <f t="shared" si="208"/>
        <v>132.80000000000044</v>
      </c>
    </row>
    <row r="8078" spans="1:12" x14ac:dyDescent="0.25">
      <c r="A8078" s="3">
        <v>41449.083333333336</v>
      </c>
      <c r="B8078">
        <v>233836</v>
      </c>
      <c r="C8078">
        <v>12.44</v>
      </c>
      <c r="D8078">
        <v>0</v>
      </c>
      <c r="E8078">
        <v>15.37</v>
      </c>
      <c r="F8078">
        <v>83.8</v>
      </c>
      <c r="G8078">
        <v>0.93899999999999995</v>
      </c>
      <c r="H8078">
        <v>0</v>
      </c>
      <c r="I8078" t="s">
        <v>29</v>
      </c>
      <c r="K8078">
        <f t="shared" si="207"/>
        <v>157.99999999999991</v>
      </c>
      <c r="L8078">
        <f t="shared" si="208"/>
        <v>132.80000000000044</v>
      </c>
    </row>
    <row r="8079" spans="1:12" x14ac:dyDescent="0.25">
      <c r="A8079" s="3">
        <v>41449.09375</v>
      </c>
      <c r="B8079">
        <v>233837</v>
      </c>
      <c r="C8079">
        <v>12.42</v>
      </c>
      <c r="D8079">
        <v>0</v>
      </c>
      <c r="E8079">
        <v>15.24</v>
      </c>
      <c r="F8079">
        <v>84</v>
      </c>
      <c r="G8079">
        <v>0.98199999999999998</v>
      </c>
      <c r="H8079">
        <v>0</v>
      </c>
      <c r="I8079" t="s">
        <v>29</v>
      </c>
      <c r="K8079">
        <f t="shared" si="207"/>
        <v>157.99999999999991</v>
      </c>
      <c r="L8079">
        <f t="shared" si="208"/>
        <v>132.80000000000044</v>
      </c>
    </row>
    <row r="8080" spans="1:12" x14ac:dyDescent="0.25">
      <c r="A8080" s="3">
        <v>41449.104166666664</v>
      </c>
      <c r="B8080">
        <v>233838</v>
      </c>
      <c r="C8080">
        <v>12.41</v>
      </c>
      <c r="D8080">
        <v>0</v>
      </c>
      <c r="E8080">
        <v>15.11</v>
      </c>
      <c r="F8080">
        <v>84</v>
      </c>
      <c r="G8080">
        <v>1.008</v>
      </c>
      <c r="H8080">
        <v>0</v>
      </c>
      <c r="I8080" t="s">
        <v>29</v>
      </c>
      <c r="K8080">
        <f t="shared" si="207"/>
        <v>157.99999999999991</v>
      </c>
      <c r="L8080">
        <f t="shared" si="208"/>
        <v>132.80000000000044</v>
      </c>
    </row>
    <row r="8081" spans="1:12" x14ac:dyDescent="0.25">
      <c r="A8081" s="3">
        <v>41449.114583333336</v>
      </c>
      <c r="B8081">
        <v>233839</v>
      </c>
      <c r="C8081">
        <v>12.42</v>
      </c>
      <c r="D8081">
        <v>1.4179239999999999E-4</v>
      </c>
      <c r="E8081">
        <v>14.94</v>
      </c>
      <c r="F8081">
        <v>83.9</v>
      </c>
      <c r="G8081">
        <v>0.93600000000000005</v>
      </c>
      <c r="H8081">
        <v>0</v>
      </c>
      <c r="I8081" t="s">
        <v>29</v>
      </c>
      <c r="K8081">
        <f t="shared" si="207"/>
        <v>157.99999999999991</v>
      </c>
      <c r="L8081">
        <f t="shared" si="208"/>
        <v>132.80000000000044</v>
      </c>
    </row>
    <row r="8082" spans="1:12" x14ac:dyDescent="0.25">
      <c r="A8082" s="3">
        <v>41449.125</v>
      </c>
      <c r="B8082">
        <v>233840</v>
      </c>
      <c r="C8082">
        <v>12.4</v>
      </c>
      <c r="D8082">
        <v>4.0928770000000001E-4</v>
      </c>
      <c r="E8082">
        <v>14.73</v>
      </c>
      <c r="F8082">
        <v>84.3</v>
      </c>
      <c r="G8082">
        <v>0.94899999999999995</v>
      </c>
      <c r="H8082">
        <v>0</v>
      </c>
      <c r="I8082" t="s">
        <v>29</v>
      </c>
      <c r="K8082">
        <f t="shared" si="207"/>
        <v>157.99999999999991</v>
      </c>
      <c r="L8082">
        <f t="shared" si="208"/>
        <v>132.80000000000044</v>
      </c>
    </row>
    <row r="8083" spans="1:12" x14ac:dyDescent="0.25">
      <c r="A8083" s="3">
        <v>41449.135416666664</v>
      </c>
      <c r="B8083">
        <v>233841</v>
      </c>
      <c r="C8083">
        <v>12.39</v>
      </c>
      <c r="D8083">
        <v>1.379419E-3</v>
      </c>
      <c r="E8083">
        <v>14.66</v>
      </c>
      <c r="F8083">
        <v>84.4</v>
      </c>
      <c r="G8083">
        <v>0.74299999999999999</v>
      </c>
      <c r="H8083">
        <v>0</v>
      </c>
      <c r="I8083" t="s">
        <v>29</v>
      </c>
      <c r="K8083">
        <f t="shared" si="207"/>
        <v>157.99999999999991</v>
      </c>
      <c r="L8083">
        <f t="shared" si="208"/>
        <v>132.80000000000044</v>
      </c>
    </row>
    <row r="8084" spans="1:12" x14ac:dyDescent="0.25">
      <c r="A8084" s="3">
        <v>41449.145833333336</v>
      </c>
      <c r="B8084">
        <v>233842</v>
      </c>
      <c r="C8084">
        <v>12.4</v>
      </c>
      <c r="D8084">
        <v>3.3840839999999999E-3</v>
      </c>
      <c r="E8084">
        <v>14.56</v>
      </c>
      <c r="F8084">
        <v>84.7</v>
      </c>
      <c r="G8084">
        <v>0.32100000000000001</v>
      </c>
      <c r="H8084">
        <v>0</v>
      </c>
      <c r="I8084" t="s">
        <v>29</v>
      </c>
      <c r="K8084">
        <f t="shared" si="207"/>
        <v>157.99999999999991</v>
      </c>
      <c r="L8084">
        <f t="shared" si="208"/>
        <v>132.80000000000044</v>
      </c>
    </row>
    <row r="8085" spans="1:12" x14ac:dyDescent="0.25">
      <c r="A8085" s="3">
        <v>41449.15625</v>
      </c>
      <c r="B8085">
        <v>233843</v>
      </c>
      <c r="C8085">
        <v>12.4</v>
      </c>
      <c r="D8085">
        <v>6.9585790000000003E-3</v>
      </c>
      <c r="E8085">
        <v>14.41</v>
      </c>
      <c r="F8085">
        <v>85.2</v>
      </c>
      <c r="G8085">
        <v>0.39300000000000002</v>
      </c>
      <c r="H8085">
        <v>0</v>
      </c>
      <c r="I8085" t="s">
        <v>29</v>
      </c>
      <c r="K8085">
        <f t="shared" si="207"/>
        <v>157.99999999999991</v>
      </c>
      <c r="L8085">
        <f t="shared" si="208"/>
        <v>132.80000000000044</v>
      </c>
    </row>
    <row r="8086" spans="1:12" x14ac:dyDescent="0.25">
      <c r="A8086" s="3">
        <v>41449.166666666664</v>
      </c>
      <c r="B8086">
        <v>233844</v>
      </c>
      <c r="C8086">
        <v>12.38</v>
      </c>
      <c r="D8086">
        <v>1.134227E-2</v>
      </c>
      <c r="E8086">
        <v>14</v>
      </c>
      <c r="F8086">
        <v>86.3</v>
      </c>
      <c r="G8086">
        <v>0.47799999999999998</v>
      </c>
      <c r="H8086">
        <v>0</v>
      </c>
      <c r="I8086" t="s">
        <v>29</v>
      </c>
      <c r="K8086">
        <f t="shared" si="207"/>
        <v>157.99999999999991</v>
      </c>
      <c r="L8086">
        <f t="shared" si="208"/>
        <v>132.80000000000044</v>
      </c>
    </row>
    <row r="8087" spans="1:12" x14ac:dyDescent="0.25">
      <c r="A8087" s="3">
        <v>41449.177083333336</v>
      </c>
      <c r="B8087">
        <v>233845</v>
      </c>
      <c r="C8087">
        <v>12.45</v>
      </c>
      <c r="D8087">
        <v>1.66672E-2</v>
      </c>
      <c r="E8087">
        <v>13.91</v>
      </c>
      <c r="F8087">
        <v>86.6</v>
      </c>
      <c r="G8087">
        <v>0.77900000000000003</v>
      </c>
      <c r="H8087">
        <v>0</v>
      </c>
      <c r="I8087" t="s">
        <v>29</v>
      </c>
      <c r="K8087">
        <f t="shared" si="207"/>
        <v>157.99999999999991</v>
      </c>
      <c r="L8087">
        <f t="shared" si="208"/>
        <v>132.80000000000044</v>
      </c>
    </row>
    <row r="8088" spans="1:12" x14ac:dyDescent="0.25">
      <c r="A8088" s="3">
        <v>41449.1875</v>
      </c>
      <c r="B8088">
        <v>233846</v>
      </c>
      <c r="C8088">
        <v>12.51</v>
      </c>
      <c r="D8088">
        <v>2.242686E-2</v>
      </c>
      <c r="E8088">
        <v>13.89</v>
      </c>
      <c r="F8088">
        <v>86.9</v>
      </c>
      <c r="G8088">
        <v>0.81299999999999994</v>
      </c>
      <c r="H8088">
        <v>0</v>
      </c>
      <c r="I8088" t="s">
        <v>29</v>
      </c>
      <c r="K8088">
        <f t="shared" si="207"/>
        <v>157.99999999999991</v>
      </c>
      <c r="L8088">
        <f t="shared" si="208"/>
        <v>132.80000000000044</v>
      </c>
    </row>
    <row r="8089" spans="1:12" x14ac:dyDescent="0.25">
      <c r="A8089" s="3">
        <v>41449.197916666664</v>
      </c>
      <c r="B8089">
        <v>233847</v>
      </c>
      <c r="C8089">
        <v>12.56</v>
      </c>
      <c r="D8089">
        <v>3.6296269999999999E-2</v>
      </c>
      <c r="E8089">
        <v>14.06</v>
      </c>
      <c r="F8089">
        <v>87.1</v>
      </c>
      <c r="G8089">
        <v>0.52900000000000003</v>
      </c>
      <c r="H8089">
        <v>0</v>
      </c>
      <c r="I8089" t="s">
        <v>29</v>
      </c>
      <c r="K8089">
        <f t="shared" si="207"/>
        <v>157.99999999999991</v>
      </c>
      <c r="L8089">
        <f t="shared" si="208"/>
        <v>132.80000000000044</v>
      </c>
    </row>
    <row r="8090" spans="1:12" x14ac:dyDescent="0.25">
      <c r="A8090" s="3">
        <v>41449.208333333336</v>
      </c>
      <c r="B8090">
        <v>233848</v>
      </c>
      <c r="C8090">
        <v>12.84</v>
      </c>
      <c r="D8090">
        <v>9.7739119999999999E-2</v>
      </c>
      <c r="E8090">
        <v>14.48</v>
      </c>
      <c r="F8090">
        <v>87.1</v>
      </c>
      <c r="G8090">
        <v>0.92400000000000004</v>
      </c>
      <c r="H8090">
        <v>0</v>
      </c>
      <c r="I8090" t="s">
        <v>29</v>
      </c>
      <c r="K8090">
        <f t="shared" si="207"/>
        <v>157.99999999999991</v>
      </c>
      <c r="L8090">
        <f t="shared" si="208"/>
        <v>132.80000000000044</v>
      </c>
    </row>
    <row r="8091" spans="1:12" x14ac:dyDescent="0.25">
      <c r="A8091" s="3">
        <v>41449.21875</v>
      </c>
      <c r="B8091">
        <v>233849</v>
      </c>
      <c r="C8091">
        <v>13.06</v>
      </c>
      <c r="D8091">
        <v>0.17143359999999999</v>
      </c>
      <c r="E8091">
        <v>15.55</v>
      </c>
      <c r="F8091">
        <v>84.6</v>
      </c>
      <c r="G8091">
        <v>0.92600000000000005</v>
      </c>
      <c r="H8091">
        <v>0</v>
      </c>
      <c r="I8091" t="s">
        <v>29</v>
      </c>
      <c r="K8091">
        <f t="shared" si="207"/>
        <v>157.99999999999991</v>
      </c>
      <c r="L8091">
        <f t="shared" si="208"/>
        <v>132.80000000000044</v>
      </c>
    </row>
    <row r="8092" spans="1:12" x14ac:dyDescent="0.25">
      <c r="A8092" s="3">
        <v>41449.229166666664</v>
      </c>
      <c r="B8092">
        <v>233850</v>
      </c>
      <c r="C8092">
        <v>13.26</v>
      </c>
      <c r="D8092">
        <v>0.2015691</v>
      </c>
      <c r="E8092">
        <v>16.420000000000002</v>
      </c>
      <c r="F8092">
        <v>82.4</v>
      </c>
      <c r="G8092">
        <v>1.347</v>
      </c>
      <c r="H8092">
        <v>0</v>
      </c>
      <c r="I8092" t="s">
        <v>29</v>
      </c>
      <c r="K8092">
        <f t="shared" si="207"/>
        <v>157.99999999999991</v>
      </c>
      <c r="L8092">
        <f t="shared" si="208"/>
        <v>132.80000000000044</v>
      </c>
    </row>
    <row r="8093" spans="1:12" x14ac:dyDescent="0.25">
      <c r="A8093" s="3">
        <v>41449.239583333336</v>
      </c>
      <c r="B8093">
        <v>233851</v>
      </c>
      <c r="C8093">
        <v>13.22</v>
      </c>
      <c r="D8093">
        <v>0.203263</v>
      </c>
      <c r="E8093">
        <v>16.739999999999998</v>
      </c>
      <c r="F8093">
        <v>81.3</v>
      </c>
      <c r="G8093">
        <v>1.821</v>
      </c>
      <c r="H8093">
        <v>0</v>
      </c>
      <c r="I8093" t="s">
        <v>29</v>
      </c>
      <c r="K8093">
        <f t="shared" si="207"/>
        <v>157.99999999999991</v>
      </c>
      <c r="L8093">
        <f t="shared" si="208"/>
        <v>132.80000000000044</v>
      </c>
    </row>
    <row r="8094" spans="1:12" x14ac:dyDescent="0.25">
      <c r="A8094" s="3">
        <v>41449.25</v>
      </c>
      <c r="B8094">
        <v>233852</v>
      </c>
      <c r="C8094">
        <v>13.28</v>
      </c>
      <c r="D8094">
        <v>0.2227875</v>
      </c>
      <c r="E8094">
        <v>17.05</v>
      </c>
      <c r="F8094">
        <v>79.3</v>
      </c>
      <c r="G8094">
        <v>1.81</v>
      </c>
      <c r="H8094">
        <v>0</v>
      </c>
      <c r="I8094" t="s">
        <v>29</v>
      </c>
      <c r="K8094">
        <f t="shared" si="207"/>
        <v>157.99999999999991</v>
      </c>
      <c r="L8094">
        <f t="shared" si="208"/>
        <v>132.80000000000044</v>
      </c>
    </row>
    <row r="8095" spans="1:12" x14ac:dyDescent="0.25">
      <c r="A8095" s="3">
        <v>41449.260416666664</v>
      </c>
      <c r="B8095">
        <v>233853</v>
      </c>
      <c r="C8095">
        <v>13.35</v>
      </c>
      <c r="D8095">
        <v>0.25800780000000001</v>
      </c>
      <c r="E8095">
        <v>17.34</v>
      </c>
      <c r="F8095">
        <v>78.75</v>
      </c>
      <c r="G8095">
        <v>1.7829999999999999</v>
      </c>
      <c r="H8095">
        <v>0</v>
      </c>
      <c r="I8095" t="s">
        <v>29</v>
      </c>
      <c r="K8095">
        <f t="shared" si="207"/>
        <v>157.99999999999991</v>
      </c>
      <c r="L8095">
        <f t="shared" si="208"/>
        <v>132.80000000000044</v>
      </c>
    </row>
    <row r="8096" spans="1:12" x14ac:dyDescent="0.25">
      <c r="A8096" s="3">
        <v>41449.270833333336</v>
      </c>
      <c r="B8096">
        <v>233854</v>
      </c>
      <c r="C8096">
        <v>13.53</v>
      </c>
      <c r="D8096">
        <v>0.29341450000000002</v>
      </c>
      <c r="E8096">
        <v>17.71</v>
      </c>
      <c r="F8096">
        <v>78.91</v>
      </c>
      <c r="G8096">
        <v>1.9430000000000001</v>
      </c>
      <c r="H8096">
        <v>0</v>
      </c>
      <c r="I8096" t="s">
        <v>29</v>
      </c>
      <c r="K8096">
        <f t="shared" si="207"/>
        <v>157.99999999999991</v>
      </c>
      <c r="L8096">
        <f t="shared" si="208"/>
        <v>132.80000000000044</v>
      </c>
    </row>
    <row r="8097" spans="1:12" x14ac:dyDescent="0.25">
      <c r="A8097" s="3">
        <v>41449.28125</v>
      </c>
      <c r="B8097">
        <v>233855</v>
      </c>
      <c r="C8097">
        <v>13.72</v>
      </c>
      <c r="D8097">
        <v>0.3289416</v>
      </c>
      <c r="E8097">
        <v>17.86</v>
      </c>
      <c r="F8097">
        <v>77.599999999999994</v>
      </c>
      <c r="G8097">
        <v>2.0960000000000001</v>
      </c>
      <c r="H8097">
        <v>0</v>
      </c>
      <c r="I8097" t="s">
        <v>29</v>
      </c>
      <c r="K8097">
        <f t="shared" si="207"/>
        <v>157.99999999999991</v>
      </c>
      <c r="L8097">
        <f t="shared" si="208"/>
        <v>132.80000000000044</v>
      </c>
    </row>
    <row r="8098" spans="1:12" x14ac:dyDescent="0.25">
      <c r="A8098" s="3">
        <v>41449.291666666664</v>
      </c>
      <c r="B8098">
        <v>233856</v>
      </c>
      <c r="C8098">
        <v>13.71</v>
      </c>
      <c r="D8098">
        <v>0.363728</v>
      </c>
      <c r="E8098">
        <v>18.23</v>
      </c>
      <c r="F8098">
        <v>76.209999999999994</v>
      </c>
      <c r="G8098">
        <v>1.819</v>
      </c>
      <c r="H8098">
        <v>0</v>
      </c>
      <c r="I8098" t="s">
        <v>29</v>
      </c>
      <c r="K8098">
        <f t="shared" si="207"/>
        <v>157.99999999999991</v>
      </c>
      <c r="L8098">
        <f t="shared" si="208"/>
        <v>132.80000000000044</v>
      </c>
    </row>
    <row r="8099" spans="1:12" x14ac:dyDescent="0.25">
      <c r="A8099" s="3">
        <v>41449.302083333336</v>
      </c>
      <c r="B8099">
        <v>233857</v>
      </c>
      <c r="C8099">
        <v>13.69</v>
      </c>
      <c r="D8099">
        <v>0.39593620000000002</v>
      </c>
      <c r="E8099">
        <v>18.34</v>
      </c>
      <c r="F8099">
        <v>76.92</v>
      </c>
      <c r="G8099">
        <v>1.911</v>
      </c>
      <c r="H8099">
        <v>0</v>
      </c>
      <c r="I8099" t="s">
        <v>29</v>
      </c>
      <c r="K8099">
        <f t="shared" si="207"/>
        <v>157.99999999999991</v>
      </c>
      <c r="L8099">
        <f t="shared" si="208"/>
        <v>132.80000000000044</v>
      </c>
    </row>
    <row r="8100" spans="1:12" x14ac:dyDescent="0.25">
      <c r="A8100" s="3">
        <v>41449.3125</v>
      </c>
      <c r="B8100">
        <v>233858</v>
      </c>
      <c r="C8100">
        <v>13.69</v>
      </c>
      <c r="D8100">
        <v>0.48221930000000002</v>
      </c>
      <c r="E8100">
        <v>18.690000000000001</v>
      </c>
      <c r="F8100">
        <v>75.23</v>
      </c>
      <c r="G8100">
        <v>2.1070000000000002</v>
      </c>
      <c r="H8100">
        <v>0</v>
      </c>
      <c r="I8100" t="s">
        <v>29</v>
      </c>
      <c r="K8100">
        <f t="shared" si="207"/>
        <v>157.99999999999991</v>
      </c>
      <c r="L8100">
        <f t="shared" si="208"/>
        <v>132.80000000000044</v>
      </c>
    </row>
    <row r="8101" spans="1:12" x14ac:dyDescent="0.25">
      <c r="A8101" s="3">
        <v>41449.322916666664</v>
      </c>
      <c r="B8101">
        <v>233859</v>
      </c>
      <c r="C8101">
        <v>13.67</v>
      </c>
      <c r="D8101">
        <v>0.3442096</v>
      </c>
      <c r="E8101">
        <v>19</v>
      </c>
      <c r="F8101">
        <v>73.98</v>
      </c>
      <c r="G8101">
        <v>2.06</v>
      </c>
      <c r="H8101">
        <v>0</v>
      </c>
      <c r="I8101" t="s">
        <v>29</v>
      </c>
      <c r="K8101">
        <f t="shared" si="207"/>
        <v>157.99999999999991</v>
      </c>
      <c r="L8101">
        <f t="shared" si="208"/>
        <v>132.80000000000044</v>
      </c>
    </row>
    <row r="8102" spans="1:12" x14ac:dyDescent="0.25">
      <c r="A8102" s="3">
        <v>41449.333333333336</v>
      </c>
      <c r="B8102">
        <v>233860</v>
      </c>
      <c r="C8102">
        <v>13.69</v>
      </c>
      <c r="D8102">
        <v>0.15231420000000001</v>
      </c>
      <c r="E8102">
        <v>17.7</v>
      </c>
      <c r="F8102">
        <v>74.599999999999994</v>
      </c>
      <c r="G8102">
        <v>2.0710000000000002</v>
      </c>
      <c r="H8102">
        <v>0</v>
      </c>
      <c r="I8102" t="s">
        <v>29</v>
      </c>
      <c r="K8102">
        <f t="shared" si="207"/>
        <v>157.99999999999991</v>
      </c>
      <c r="L8102">
        <f t="shared" si="208"/>
        <v>132.80000000000044</v>
      </c>
    </row>
    <row r="8103" spans="1:12" x14ac:dyDescent="0.25">
      <c r="A8103" s="3">
        <v>41449.34375</v>
      </c>
      <c r="B8103">
        <v>233861</v>
      </c>
      <c r="C8103">
        <v>13.7</v>
      </c>
      <c r="D8103">
        <v>0.26299210000000001</v>
      </c>
      <c r="E8103">
        <v>18.149999999999999</v>
      </c>
      <c r="F8103">
        <v>73.06</v>
      </c>
      <c r="G8103">
        <v>1.8420000000000001</v>
      </c>
      <c r="H8103">
        <v>0</v>
      </c>
      <c r="I8103" t="s">
        <v>29</v>
      </c>
      <c r="K8103">
        <f t="shared" si="207"/>
        <v>157.99999999999991</v>
      </c>
      <c r="L8103">
        <f t="shared" si="208"/>
        <v>132.80000000000044</v>
      </c>
    </row>
    <row r="8104" spans="1:12" x14ac:dyDescent="0.25">
      <c r="A8104" s="3">
        <v>41449.354166666664</v>
      </c>
      <c r="B8104">
        <v>233862</v>
      </c>
      <c r="C8104">
        <v>13.7</v>
      </c>
      <c r="D8104">
        <v>0.37473010000000001</v>
      </c>
      <c r="E8104">
        <v>18.84</v>
      </c>
      <c r="F8104">
        <v>74.89</v>
      </c>
      <c r="G8104">
        <v>1.9790000000000001</v>
      </c>
      <c r="H8104">
        <v>0</v>
      </c>
      <c r="I8104" t="s">
        <v>29</v>
      </c>
      <c r="K8104">
        <f t="shared" si="207"/>
        <v>157.99999999999991</v>
      </c>
      <c r="L8104">
        <f t="shared" si="208"/>
        <v>132.80000000000044</v>
      </c>
    </row>
    <row r="8105" spans="1:12" x14ac:dyDescent="0.25">
      <c r="A8105" s="3">
        <v>41449.364583333336</v>
      </c>
      <c r="B8105">
        <v>233863</v>
      </c>
      <c r="C8105">
        <v>13.67</v>
      </c>
      <c r="D8105">
        <v>0.51199510000000004</v>
      </c>
      <c r="E8105">
        <v>19.59</v>
      </c>
      <c r="F8105">
        <v>71.12</v>
      </c>
      <c r="G8105">
        <v>2.15</v>
      </c>
      <c r="H8105">
        <v>0</v>
      </c>
      <c r="I8105" t="s">
        <v>29</v>
      </c>
      <c r="K8105">
        <f t="shared" si="207"/>
        <v>157.99999999999991</v>
      </c>
      <c r="L8105">
        <f t="shared" si="208"/>
        <v>132.80000000000044</v>
      </c>
    </row>
    <row r="8106" spans="1:12" x14ac:dyDescent="0.25">
      <c r="A8106" s="3">
        <v>41449.375</v>
      </c>
      <c r="B8106">
        <v>233864</v>
      </c>
      <c r="C8106">
        <v>13.67</v>
      </c>
      <c r="D8106">
        <v>0.30295369999999999</v>
      </c>
      <c r="E8106">
        <v>19.21</v>
      </c>
      <c r="F8106">
        <v>72.459999999999994</v>
      </c>
      <c r="G8106">
        <v>2.133</v>
      </c>
      <c r="H8106">
        <v>0</v>
      </c>
      <c r="I8106" t="s">
        <v>29</v>
      </c>
      <c r="K8106">
        <f t="shared" si="207"/>
        <v>157.99999999999991</v>
      </c>
      <c r="L8106">
        <f t="shared" si="208"/>
        <v>132.80000000000044</v>
      </c>
    </row>
    <row r="8107" spans="1:12" x14ac:dyDescent="0.25">
      <c r="A8107" s="3">
        <v>41449.385416666664</v>
      </c>
      <c r="B8107">
        <v>233865</v>
      </c>
      <c r="C8107">
        <v>13.68</v>
      </c>
      <c r="D8107">
        <v>0.25522159999999999</v>
      </c>
      <c r="E8107">
        <v>18.600000000000001</v>
      </c>
      <c r="F8107">
        <v>71.77</v>
      </c>
      <c r="G8107">
        <v>1.7969999999999999</v>
      </c>
      <c r="H8107">
        <v>0</v>
      </c>
      <c r="I8107" t="s">
        <v>29</v>
      </c>
      <c r="K8107">
        <f t="shared" si="207"/>
        <v>157.99999999999991</v>
      </c>
      <c r="L8107">
        <f t="shared" si="208"/>
        <v>132.80000000000044</v>
      </c>
    </row>
    <row r="8108" spans="1:12" x14ac:dyDescent="0.25">
      <c r="A8108" s="3">
        <v>41449.395833333336</v>
      </c>
      <c r="B8108">
        <v>233866</v>
      </c>
      <c r="C8108">
        <v>13.69</v>
      </c>
      <c r="D8108">
        <v>0.307259</v>
      </c>
      <c r="E8108">
        <v>19.16</v>
      </c>
      <c r="F8108">
        <v>67.98</v>
      </c>
      <c r="G8108">
        <v>2.1429999999999998</v>
      </c>
      <c r="H8108">
        <v>0</v>
      </c>
      <c r="I8108" t="s">
        <v>29</v>
      </c>
      <c r="K8108">
        <f t="shared" si="207"/>
        <v>157.99999999999991</v>
      </c>
      <c r="L8108">
        <f t="shared" si="208"/>
        <v>132.80000000000044</v>
      </c>
    </row>
    <row r="8109" spans="1:12" x14ac:dyDescent="0.25">
      <c r="A8109" s="3">
        <v>41449.40625</v>
      </c>
      <c r="B8109">
        <v>233867</v>
      </c>
      <c r="C8109">
        <v>13.68</v>
      </c>
      <c r="D8109">
        <v>0.7237169</v>
      </c>
      <c r="E8109">
        <v>19.66</v>
      </c>
      <c r="F8109">
        <v>65.400000000000006</v>
      </c>
      <c r="G8109">
        <v>2.931</v>
      </c>
      <c r="H8109">
        <v>0</v>
      </c>
      <c r="I8109" t="s">
        <v>29</v>
      </c>
      <c r="K8109">
        <f t="shared" si="207"/>
        <v>157.99999999999991</v>
      </c>
      <c r="L8109">
        <f t="shared" si="208"/>
        <v>132.80000000000044</v>
      </c>
    </row>
    <row r="8110" spans="1:12" x14ac:dyDescent="0.25">
      <c r="A8110" s="3">
        <v>41449.416666666664</v>
      </c>
      <c r="B8110">
        <v>233868</v>
      </c>
      <c r="C8110">
        <v>13.66</v>
      </c>
      <c r="D8110">
        <v>0.43942530000000002</v>
      </c>
      <c r="E8110">
        <v>19.75</v>
      </c>
      <c r="F8110">
        <v>68.31</v>
      </c>
      <c r="G8110">
        <v>2.794</v>
      </c>
      <c r="H8110">
        <v>0</v>
      </c>
      <c r="I8110" t="s">
        <v>29</v>
      </c>
      <c r="K8110">
        <f t="shared" si="207"/>
        <v>157.99999999999991</v>
      </c>
      <c r="L8110">
        <f t="shared" si="208"/>
        <v>132.80000000000044</v>
      </c>
    </row>
    <row r="8111" spans="1:12" x14ac:dyDescent="0.25">
      <c r="A8111" s="3">
        <v>41449.427083333336</v>
      </c>
      <c r="B8111">
        <v>233869</v>
      </c>
      <c r="C8111">
        <v>13.68</v>
      </c>
      <c r="D8111">
        <v>0.35188000000000003</v>
      </c>
      <c r="E8111">
        <v>19.07</v>
      </c>
      <c r="F8111">
        <v>68.83</v>
      </c>
      <c r="G8111">
        <v>2.4649999999999999</v>
      </c>
      <c r="H8111">
        <v>0</v>
      </c>
      <c r="I8111" t="s">
        <v>29</v>
      </c>
      <c r="K8111">
        <f t="shared" si="207"/>
        <v>157.99999999999991</v>
      </c>
      <c r="L8111">
        <f t="shared" si="208"/>
        <v>132.80000000000044</v>
      </c>
    </row>
    <row r="8112" spans="1:12" x14ac:dyDescent="0.25">
      <c r="A8112" s="3">
        <v>41449.4375</v>
      </c>
      <c r="B8112">
        <v>233870</v>
      </c>
      <c r="C8112">
        <v>13.67</v>
      </c>
      <c r="D8112">
        <v>0.79163360000000005</v>
      </c>
      <c r="E8112">
        <v>20.16</v>
      </c>
      <c r="F8112">
        <v>65.55</v>
      </c>
      <c r="G8112">
        <v>2.6819999999999999</v>
      </c>
      <c r="H8112">
        <v>0</v>
      </c>
      <c r="I8112" t="s">
        <v>29</v>
      </c>
      <c r="K8112">
        <f t="shared" si="207"/>
        <v>157.99999999999991</v>
      </c>
      <c r="L8112">
        <f t="shared" si="208"/>
        <v>132.80000000000044</v>
      </c>
    </row>
    <row r="8113" spans="1:12" x14ac:dyDescent="0.25">
      <c r="A8113" s="3">
        <v>41449.447916666664</v>
      </c>
      <c r="B8113">
        <v>233871</v>
      </c>
      <c r="C8113">
        <v>13.66</v>
      </c>
      <c r="D8113">
        <v>0.62060000000000004</v>
      </c>
      <c r="E8113">
        <v>20.420000000000002</v>
      </c>
      <c r="F8113">
        <v>68.7</v>
      </c>
      <c r="G8113">
        <v>2.8239999999999998</v>
      </c>
      <c r="H8113">
        <v>0</v>
      </c>
      <c r="I8113" t="s">
        <v>29</v>
      </c>
      <c r="K8113">
        <f t="shared" si="207"/>
        <v>157.99999999999991</v>
      </c>
      <c r="L8113">
        <f t="shared" si="208"/>
        <v>132.80000000000044</v>
      </c>
    </row>
    <row r="8114" spans="1:12" x14ac:dyDescent="0.25">
      <c r="A8114" s="3">
        <v>41449.458333333336</v>
      </c>
      <c r="B8114">
        <v>233872</v>
      </c>
      <c r="C8114">
        <v>13.66</v>
      </c>
      <c r="D8114">
        <v>0.87280400000000002</v>
      </c>
      <c r="E8114">
        <v>20.52</v>
      </c>
      <c r="F8114">
        <v>65.69</v>
      </c>
      <c r="G8114">
        <v>3.117</v>
      </c>
      <c r="H8114">
        <v>0</v>
      </c>
      <c r="I8114" t="s">
        <v>29</v>
      </c>
      <c r="K8114">
        <f t="shared" si="207"/>
        <v>157.99999999999991</v>
      </c>
      <c r="L8114">
        <f t="shared" si="208"/>
        <v>132.80000000000044</v>
      </c>
    </row>
    <row r="8115" spans="1:12" x14ac:dyDescent="0.25">
      <c r="A8115" s="3">
        <v>41449.46875</v>
      </c>
      <c r="B8115">
        <v>233873</v>
      </c>
      <c r="C8115">
        <v>13.65</v>
      </c>
      <c r="D8115">
        <v>0.61373049999999996</v>
      </c>
      <c r="E8115">
        <v>20.420000000000002</v>
      </c>
      <c r="F8115">
        <v>63.94</v>
      </c>
      <c r="G8115">
        <v>3.383</v>
      </c>
      <c r="H8115">
        <v>0</v>
      </c>
      <c r="I8115" t="s">
        <v>29</v>
      </c>
      <c r="K8115">
        <f t="shared" si="207"/>
        <v>157.99999999999991</v>
      </c>
      <c r="L8115">
        <f t="shared" si="208"/>
        <v>132.80000000000044</v>
      </c>
    </row>
    <row r="8116" spans="1:12" x14ac:dyDescent="0.25">
      <c r="A8116" s="3">
        <v>41449.479166666664</v>
      </c>
      <c r="B8116">
        <v>233874</v>
      </c>
      <c r="C8116">
        <v>13.66</v>
      </c>
      <c r="D8116">
        <v>0.80415300000000001</v>
      </c>
      <c r="E8116">
        <v>20.420000000000002</v>
      </c>
      <c r="F8116">
        <v>61.79</v>
      </c>
      <c r="G8116">
        <v>3.0419999999999998</v>
      </c>
      <c r="H8116">
        <v>0</v>
      </c>
      <c r="I8116" t="s">
        <v>29</v>
      </c>
      <c r="K8116">
        <f t="shared" si="207"/>
        <v>157.99999999999991</v>
      </c>
      <c r="L8116">
        <f t="shared" si="208"/>
        <v>132.80000000000044</v>
      </c>
    </row>
    <row r="8117" spans="1:12" x14ac:dyDescent="0.25">
      <c r="A8117" s="3">
        <v>41449.489583333336</v>
      </c>
      <c r="B8117">
        <v>233875</v>
      </c>
      <c r="C8117">
        <v>13.65</v>
      </c>
      <c r="D8117">
        <v>0.60819270000000003</v>
      </c>
      <c r="E8117">
        <v>20.38</v>
      </c>
      <c r="F8117">
        <v>62.9</v>
      </c>
      <c r="G8117">
        <v>3.1930000000000001</v>
      </c>
      <c r="H8117">
        <v>0</v>
      </c>
      <c r="I8117" t="s">
        <v>29</v>
      </c>
      <c r="K8117">
        <f t="shared" si="207"/>
        <v>157.99999999999991</v>
      </c>
      <c r="L8117">
        <f t="shared" si="208"/>
        <v>132.80000000000044</v>
      </c>
    </row>
    <row r="8118" spans="1:12" x14ac:dyDescent="0.25">
      <c r="A8118" s="3">
        <v>41449.5</v>
      </c>
      <c r="B8118">
        <v>233876</v>
      </c>
      <c r="C8118">
        <v>13.66</v>
      </c>
      <c r="D8118">
        <v>0.57064459999999995</v>
      </c>
      <c r="E8118">
        <v>20.07</v>
      </c>
      <c r="F8118">
        <v>65.05</v>
      </c>
      <c r="G8118">
        <v>2.9609999999999999</v>
      </c>
      <c r="H8118">
        <v>0</v>
      </c>
      <c r="I8118" t="s">
        <v>29</v>
      </c>
      <c r="K8118">
        <f t="shared" si="207"/>
        <v>157.99999999999991</v>
      </c>
      <c r="L8118">
        <f t="shared" si="208"/>
        <v>132.80000000000044</v>
      </c>
    </row>
    <row r="8119" spans="1:12" x14ac:dyDescent="0.25">
      <c r="A8119" s="3">
        <v>41449.510416666664</v>
      </c>
      <c r="B8119">
        <v>233877</v>
      </c>
      <c r="C8119">
        <v>13.65</v>
      </c>
      <c r="D8119">
        <v>0.75889090000000003</v>
      </c>
      <c r="E8119">
        <v>20.63</v>
      </c>
      <c r="F8119">
        <v>63.68</v>
      </c>
      <c r="G8119">
        <v>3.3260000000000001</v>
      </c>
      <c r="H8119">
        <v>0</v>
      </c>
      <c r="I8119" t="s">
        <v>29</v>
      </c>
      <c r="K8119">
        <f t="shared" si="207"/>
        <v>157.99999999999991</v>
      </c>
      <c r="L8119">
        <f t="shared" si="208"/>
        <v>132.80000000000044</v>
      </c>
    </row>
    <row r="8120" spans="1:12" x14ac:dyDescent="0.25">
      <c r="A8120" s="3">
        <v>41449.520833333336</v>
      </c>
      <c r="B8120">
        <v>233878</v>
      </c>
      <c r="C8120">
        <v>13.65</v>
      </c>
      <c r="D8120">
        <v>0.22808580000000001</v>
      </c>
      <c r="E8120">
        <v>19.329999999999998</v>
      </c>
      <c r="F8120">
        <v>71.16</v>
      </c>
      <c r="G8120">
        <v>3.4039999999999999</v>
      </c>
      <c r="H8120">
        <v>0</v>
      </c>
      <c r="I8120" t="s">
        <v>29</v>
      </c>
      <c r="K8120">
        <f t="shared" si="207"/>
        <v>157.99999999999991</v>
      </c>
      <c r="L8120">
        <f t="shared" si="208"/>
        <v>132.80000000000044</v>
      </c>
    </row>
    <row r="8121" spans="1:12" x14ac:dyDescent="0.25">
      <c r="A8121" s="3">
        <v>41449.53125</v>
      </c>
      <c r="B8121">
        <v>233879</v>
      </c>
      <c r="C8121">
        <v>13.67</v>
      </c>
      <c r="D8121">
        <v>0.3146021</v>
      </c>
      <c r="E8121">
        <v>18.43</v>
      </c>
      <c r="F8121">
        <v>67.319999999999993</v>
      </c>
      <c r="G8121">
        <v>3.7250000000000001</v>
      </c>
      <c r="H8121">
        <v>0</v>
      </c>
      <c r="I8121" t="s">
        <v>29</v>
      </c>
      <c r="K8121">
        <f t="shared" si="207"/>
        <v>157.99999999999991</v>
      </c>
      <c r="L8121">
        <f t="shared" si="208"/>
        <v>132.80000000000044</v>
      </c>
    </row>
    <row r="8122" spans="1:12" x14ac:dyDescent="0.25">
      <c r="A8122" s="3">
        <v>41449.541666666664</v>
      </c>
      <c r="B8122">
        <v>233880</v>
      </c>
      <c r="C8122">
        <v>13.67</v>
      </c>
      <c r="D8122">
        <v>0.38103710000000002</v>
      </c>
      <c r="E8122">
        <v>19.100000000000001</v>
      </c>
      <c r="F8122">
        <v>67.989999999999995</v>
      </c>
      <c r="G8122">
        <v>3.2719999999999998</v>
      </c>
      <c r="H8122">
        <v>0</v>
      </c>
      <c r="I8122" t="s">
        <v>29</v>
      </c>
      <c r="K8122">
        <f t="shared" si="207"/>
        <v>157.99999999999991</v>
      </c>
      <c r="L8122">
        <f t="shared" si="208"/>
        <v>132.80000000000044</v>
      </c>
    </row>
    <row r="8123" spans="1:12" x14ac:dyDescent="0.25">
      <c r="A8123" s="3">
        <v>41449.552083333336</v>
      </c>
      <c r="B8123">
        <v>233881</v>
      </c>
      <c r="C8123">
        <v>13.67</v>
      </c>
      <c r="D8123">
        <v>0.44292209999999999</v>
      </c>
      <c r="E8123">
        <v>19.3</v>
      </c>
      <c r="F8123">
        <v>64.38</v>
      </c>
      <c r="G8123">
        <v>2.2440000000000002</v>
      </c>
      <c r="H8123">
        <v>0</v>
      </c>
      <c r="I8123" t="s">
        <v>29</v>
      </c>
      <c r="K8123">
        <f t="shared" si="207"/>
        <v>157.99999999999991</v>
      </c>
      <c r="L8123">
        <f t="shared" si="208"/>
        <v>132.80000000000044</v>
      </c>
    </row>
    <row r="8124" spans="1:12" x14ac:dyDescent="0.25">
      <c r="A8124" s="3">
        <v>41449.5625</v>
      </c>
      <c r="B8124">
        <v>233882</v>
      </c>
      <c r="C8124">
        <v>13.64</v>
      </c>
      <c r="D8124">
        <v>0.77484940000000002</v>
      </c>
      <c r="E8124">
        <v>20.57</v>
      </c>
      <c r="F8124">
        <v>64.989999999999995</v>
      </c>
      <c r="G8124">
        <v>3.2530000000000001</v>
      </c>
      <c r="H8124">
        <v>0</v>
      </c>
      <c r="I8124" t="s">
        <v>29</v>
      </c>
      <c r="K8124">
        <f t="shared" si="207"/>
        <v>157.99999999999991</v>
      </c>
      <c r="L8124">
        <f t="shared" si="208"/>
        <v>132.80000000000044</v>
      </c>
    </row>
    <row r="8125" spans="1:12" x14ac:dyDescent="0.25">
      <c r="A8125" s="3">
        <v>41449.572916666664</v>
      </c>
      <c r="B8125">
        <v>233883</v>
      </c>
      <c r="C8125">
        <v>13.65</v>
      </c>
      <c r="D8125">
        <v>0.26407799999999998</v>
      </c>
      <c r="E8125">
        <v>19.45</v>
      </c>
      <c r="F8125">
        <v>67</v>
      </c>
      <c r="G8125">
        <v>3.0459999999999998</v>
      </c>
      <c r="H8125">
        <v>0</v>
      </c>
      <c r="I8125" t="s">
        <v>29</v>
      </c>
      <c r="K8125">
        <f t="shared" si="207"/>
        <v>157.99999999999991</v>
      </c>
      <c r="L8125">
        <f t="shared" si="208"/>
        <v>132.80000000000044</v>
      </c>
    </row>
    <row r="8126" spans="1:12" x14ac:dyDescent="0.25">
      <c r="A8126" s="3">
        <v>41449.583333333336</v>
      </c>
      <c r="B8126">
        <v>233884</v>
      </c>
      <c r="C8126">
        <v>13.67</v>
      </c>
      <c r="D8126">
        <v>0.1927286</v>
      </c>
      <c r="E8126">
        <v>18.510000000000002</v>
      </c>
      <c r="F8126">
        <v>71.23</v>
      </c>
      <c r="G8126">
        <v>3.1070000000000002</v>
      </c>
      <c r="H8126">
        <v>0</v>
      </c>
      <c r="I8126" t="s">
        <v>29</v>
      </c>
      <c r="K8126">
        <f t="shared" si="207"/>
        <v>157.99999999999991</v>
      </c>
      <c r="L8126">
        <f t="shared" si="208"/>
        <v>132.80000000000044</v>
      </c>
    </row>
    <row r="8127" spans="1:12" x14ac:dyDescent="0.25">
      <c r="A8127" s="3">
        <v>41449.59375</v>
      </c>
      <c r="B8127">
        <v>233885</v>
      </c>
      <c r="C8127">
        <v>13.68</v>
      </c>
      <c r="D8127">
        <v>0.19956769999999999</v>
      </c>
      <c r="E8127">
        <v>18.07</v>
      </c>
      <c r="F8127">
        <v>71.33</v>
      </c>
      <c r="G8127">
        <v>2.6560000000000001</v>
      </c>
      <c r="H8127">
        <v>0</v>
      </c>
      <c r="I8127" t="s">
        <v>29</v>
      </c>
      <c r="K8127">
        <f t="shared" si="207"/>
        <v>157.99999999999991</v>
      </c>
      <c r="L8127">
        <f t="shared" si="208"/>
        <v>132.80000000000044</v>
      </c>
    </row>
    <row r="8128" spans="1:12" x14ac:dyDescent="0.25">
      <c r="A8128" s="3">
        <v>41449.604166666664</v>
      </c>
      <c r="B8128">
        <v>233886</v>
      </c>
      <c r="C8128">
        <v>13.69</v>
      </c>
      <c r="D8128">
        <v>0.23755200000000001</v>
      </c>
      <c r="E8128">
        <v>18.2</v>
      </c>
      <c r="F8128">
        <v>71.099999999999994</v>
      </c>
      <c r="G8128">
        <v>1.756</v>
      </c>
      <c r="H8128">
        <v>0</v>
      </c>
      <c r="I8128" t="s">
        <v>29</v>
      </c>
      <c r="K8128">
        <f t="shared" si="207"/>
        <v>157.99999999999991</v>
      </c>
      <c r="L8128">
        <f t="shared" si="208"/>
        <v>132.80000000000044</v>
      </c>
    </row>
    <row r="8129" spans="1:12" x14ac:dyDescent="0.25">
      <c r="A8129" s="3">
        <v>41449.614583333336</v>
      </c>
      <c r="B8129">
        <v>233887</v>
      </c>
      <c r="C8129">
        <v>13.68</v>
      </c>
      <c r="D8129">
        <v>0.32610060000000002</v>
      </c>
      <c r="E8129">
        <v>18.54</v>
      </c>
      <c r="F8129">
        <v>69.22</v>
      </c>
      <c r="G8129">
        <v>1.853</v>
      </c>
      <c r="H8129">
        <v>0</v>
      </c>
      <c r="I8129" t="s">
        <v>29</v>
      </c>
      <c r="K8129">
        <f t="shared" si="207"/>
        <v>157.99999999999991</v>
      </c>
      <c r="L8129">
        <f t="shared" si="208"/>
        <v>132.80000000000044</v>
      </c>
    </row>
    <row r="8130" spans="1:12" x14ac:dyDescent="0.25">
      <c r="A8130" s="3">
        <v>41449.625</v>
      </c>
      <c r="B8130">
        <v>233888</v>
      </c>
      <c r="C8130">
        <v>13.68</v>
      </c>
      <c r="D8130">
        <v>0.34192270000000002</v>
      </c>
      <c r="E8130">
        <v>18.97</v>
      </c>
      <c r="F8130">
        <v>70.55</v>
      </c>
      <c r="G8130">
        <v>1.831</v>
      </c>
      <c r="H8130">
        <v>0</v>
      </c>
      <c r="I8130" t="s">
        <v>29</v>
      </c>
      <c r="K8130">
        <f t="shared" si="207"/>
        <v>157.99999999999991</v>
      </c>
      <c r="L8130">
        <f t="shared" si="208"/>
        <v>132.80000000000044</v>
      </c>
    </row>
    <row r="8131" spans="1:12" x14ac:dyDescent="0.25">
      <c r="A8131" s="3">
        <v>41449.635416666664</v>
      </c>
      <c r="B8131">
        <v>233889</v>
      </c>
      <c r="C8131">
        <v>13.67</v>
      </c>
      <c r="D8131">
        <v>0.30878879999999997</v>
      </c>
      <c r="E8131">
        <v>18.96</v>
      </c>
      <c r="F8131">
        <v>70.2</v>
      </c>
      <c r="G8131">
        <v>2.04</v>
      </c>
      <c r="H8131">
        <v>0</v>
      </c>
      <c r="I8131" t="s">
        <v>29</v>
      </c>
      <c r="K8131">
        <f t="shared" si="207"/>
        <v>157.99999999999991</v>
      </c>
      <c r="L8131">
        <f t="shared" si="208"/>
        <v>132.80000000000044</v>
      </c>
    </row>
    <row r="8132" spans="1:12" x14ac:dyDescent="0.25">
      <c r="A8132" s="3">
        <v>41449.645833333336</v>
      </c>
      <c r="B8132">
        <v>233890</v>
      </c>
      <c r="C8132">
        <v>13.68</v>
      </c>
      <c r="D8132">
        <v>0.35903309999999999</v>
      </c>
      <c r="E8132">
        <v>19.28</v>
      </c>
      <c r="F8132">
        <v>69.930000000000007</v>
      </c>
      <c r="G8132">
        <v>2.2709999999999999</v>
      </c>
      <c r="H8132">
        <v>0</v>
      </c>
      <c r="I8132" t="s">
        <v>29</v>
      </c>
      <c r="K8132">
        <f t="shared" si="207"/>
        <v>157.99999999999991</v>
      </c>
      <c r="L8132">
        <f t="shared" si="208"/>
        <v>132.80000000000044</v>
      </c>
    </row>
    <row r="8133" spans="1:12" x14ac:dyDescent="0.25">
      <c r="A8133" s="3">
        <v>41449.65625</v>
      </c>
      <c r="B8133">
        <v>233891</v>
      </c>
      <c r="C8133">
        <v>13.67</v>
      </c>
      <c r="D8133">
        <v>0.36940129999999999</v>
      </c>
      <c r="E8133">
        <v>19.260000000000002</v>
      </c>
      <c r="F8133">
        <v>67.64</v>
      </c>
      <c r="G8133">
        <v>2.2879999999999998</v>
      </c>
      <c r="H8133">
        <v>0</v>
      </c>
      <c r="I8133" t="s">
        <v>29</v>
      </c>
      <c r="K8133">
        <f t="shared" si="207"/>
        <v>157.99999999999991</v>
      </c>
      <c r="L8133">
        <f t="shared" si="208"/>
        <v>132.80000000000044</v>
      </c>
    </row>
    <row r="8134" spans="1:12" x14ac:dyDescent="0.25">
      <c r="A8134" s="3">
        <v>41449.666666666664</v>
      </c>
      <c r="B8134">
        <v>233892</v>
      </c>
      <c r="C8134">
        <v>13.66</v>
      </c>
      <c r="D8134">
        <v>0.48349839999999999</v>
      </c>
      <c r="E8134">
        <v>19.809999999999999</v>
      </c>
      <c r="F8134">
        <v>67.58</v>
      </c>
      <c r="G8134">
        <v>2.0630000000000002</v>
      </c>
      <c r="H8134">
        <v>0</v>
      </c>
      <c r="I8134" t="s">
        <v>29</v>
      </c>
      <c r="K8134">
        <f t="shared" si="207"/>
        <v>157.99999999999991</v>
      </c>
      <c r="L8134">
        <f t="shared" si="208"/>
        <v>132.80000000000044</v>
      </c>
    </row>
    <row r="8135" spans="1:12" x14ac:dyDescent="0.25">
      <c r="A8135" s="3">
        <v>41449.677083333336</v>
      </c>
      <c r="B8135">
        <v>233893</v>
      </c>
      <c r="C8135">
        <v>13.64</v>
      </c>
      <c r="D8135">
        <v>0.56360330000000003</v>
      </c>
      <c r="E8135">
        <v>20.54</v>
      </c>
      <c r="F8135">
        <v>62.79</v>
      </c>
      <c r="G8135">
        <v>2.492</v>
      </c>
      <c r="H8135">
        <v>0</v>
      </c>
      <c r="I8135" t="s">
        <v>29</v>
      </c>
      <c r="K8135">
        <f t="shared" si="207"/>
        <v>157.99999999999991</v>
      </c>
      <c r="L8135">
        <f t="shared" si="208"/>
        <v>132.80000000000044</v>
      </c>
    </row>
    <row r="8136" spans="1:12" x14ac:dyDescent="0.25">
      <c r="A8136" s="3">
        <v>41449.6875</v>
      </c>
      <c r="B8136">
        <v>233894</v>
      </c>
      <c r="C8136">
        <v>13.63</v>
      </c>
      <c r="D8136">
        <v>0.45285629999999999</v>
      </c>
      <c r="E8136">
        <v>20.18</v>
      </c>
      <c r="F8136">
        <v>64.510000000000005</v>
      </c>
      <c r="G8136">
        <v>2.3250000000000002</v>
      </c>
      <c r="H8136">
        <v>0</v>
      </c>
      <c r="I8136" t="s">
        <v>29</v>
      </c>
      <c r="K8136">
        <f t="shared" ref="K8136:K8199" si="209">K8135+H8136</f>
        <v>157.99999999999991</v>
      </c>
      <c r="L8136">
        <f t="shared" ref="L8136:L8199" si="210">L8135+H8136</f>
        <v>132.80000000000044</v>
      </c>
    </row>
    <row r="8137" spans="1:12" x14ac:dyDescent="0.25">
      <c r="A8137" s="3">
        <v>41449.697916666664</v>
      </c>
      <c r="B8137">
        <v>233895</v>
      </c>
      <c r="C8137">
        <v>13.62</v>
      </c>
      <c r="D8137">
        <v>0.35336400000000001</v>
      </c>
      <c r="E8137">
        <v>20.28</v>
      </c>
      <c r="F8137">
        <v>63.78</v>
      </c>
      <c r="G8137">
        <v>2.5680000000000001</v>
      </c>
      <c r="H8137">
        <v>0</v>
      </c>
      <c r="I8137" t="s">
        <v>29</v>
      </c>
      <c r="K8137">
        <f t="shared" si="209"/>
        <v>157.99999999999991</v>
      </c>
      <c r="L8137">
        <f t="shared" si="210"/>
        <v>132.80000000000044</v>
      </c>
    </row>
    <row r="8138" spans="1:12" x14ac:dyDescent="0.25">
      <c r="A8138" s="3">
        <v>41449.708333333336</v>
      </c>
      <c r="B8138">
        <v>233896</v>
      </c>
      <c r="C8138">
        <v>13.63</v>
      </c>
      <c r="D8138">
        <v>0.48110720000000001</v>
      </c>
      <c r="E8138">
        <v>20.49</v>
      </c>
      <c r="F8138">
        <v>60.7</v>
      </c>
      <c r="G8138">
        <v>2.5179999999999998</v>
      </c>
      <c r="H8138">
        <v>0</v>
      </c>
      <c r="I8138" t="s">
        <v>29</v>
      </c>
      <c r="K8138">
        <f t="shared" si="209"/>
        <v>157.99999999999991</v>
      </c>
      <c r="L8138">
        <f t="shared" si="210"/>
        <v>132.80000000000044</v>
      </c>
    </row>
    <row r="8139" spans="1:12" x14ac:dyDescent="0.25">
      <c r="A8139" s="3">
        <v>41449.71875</v>
      </c>
      <c r="B8139">
        <v>233897</v>
      </c>
      <c r="C8139">
        <v>13.62</v>
      </c>
      <c r="D8139">
        <v>0.40878639999999999</v>
      </c>
      <c r="E8139">
        <v>20.41</v>
      </c>
      <c r="F8139">
        <v>63.23</v>
      </c>
      <c r="G8139">
        <v>2.5670000000000002</v>
      </c>
      <c r="H8139">
        <v>0</v>
      </c>
      <c r="I8139" t="s">
        <v>29</v>
      </c>
      <c r="K8139">
        <f t="shared" si="209"/>
        <v>157.99999999999991</v>
      </c>
      <c r="L8139">
        <f t="shared" si="210"/>
        <v>132.80000000000044</v>
      </c>
    </row>
    <row r="8140" spans="1:12" x14ac:dyDescent="0.25">
      <c r="A8140" s="3">
        <v>41449.729166666664</v>
      </c>
      <c r="B8140">
        <v>233898</v>
      </c>
      <c r="C8140">
        <v>13.62</v>
      </c>
      <c r="D8140">
        <v>0.30107220000000001</v>
      </c>
      <c r="E8140">
        <v>20.14</v>
      </c>
      <c r="F8140">
        <v>62.86</v>
      </c>
      <c r="G8140">
        <v>2.34</v>
      </c>
      <c r="H8140">
        <v>0</v>
      </c>
      <c r="I8140" t="s">
        <v>29</v>
      </c>
      <c r="K8140">
        <f t="shared" si="209"/>
        <v>157.99999999999991</v>
      </c>
      <c r="L8140">
        <f t="shared" si="210"/>
        <v>132.80000000000044</v>
      </c>
    </row>
    <row r="8141" spans="1:12" x14ac:dyDescent="0.25">
      <c r="A8141" s="3">
        <v>41449.739583333336</v>
      </c>
      <c r="B8141">
        <v>233899</v>
      </c>
      <c r="C8141">
        <v>13.63</v>
      </c>
      <c r="D8141">
        <v>0.31580520000000001</v>
      </c>
      <c r="E8141">
        <v>20.239999999999998</v>
      </c>
      <c r="F8141">
        <v>63.79</v>
      </c>
      <c r="G8141">
        <v>2.2719999999999998</v>
      </c>
      <c r="H8141">
        <v>0</v>
      </c>
      <c r="I8141" t="s">
        <v>29</v>
      </c>
      <c r="K8141">
        <f t="shared" si="209"/>
        <v>157.99999999999991</v>
      </c>
      <c r="L8141">
        <f t="shared" si="210"/>
        <v>132.80000000000044</v>
      </c>
    </row>
    <row r="8142" spans="1:12" x14ac:dyDescent="0.25">
      <c r="A8142" s="3">
        <v>41449.75</v>
      </c>
      <c r="B8142">
        <v>233900</v>
      </c>
      <c r="C8142">
        <v>13.62</v>
      </c>
      <c r="D8142">
        <v>0.31510579999999999</v>
      </c>
      <c r="E8142">
        <v>20.260000000000002</v>
      </c>
      <c r="F8142">
        <v>61.43</v>
      </c>
      <c r="G8142">
        <v>2.5960000000000001</v>
      </c>
      <c r="H8142">
        <v>0</v>
      </c>
      <c r="I8142" t="s">
        <v>29</v>
      </c>
      <c r="K8142">
        <f t="shared" si="209"/>
        <v>157.99999999999991</v>
      </c>
      <c r="L8142">
        <f t="shared" si="210"/>
        <v>132.80000000000044</v>
      </c>
    </row>
    <row r="8143" spans="1:12" x14ac:dyDescent="0.25">
      <c r="A8143" s="3">
        <v>41449.760416666664</v>
      </c>
      <c r="B8143">
        <v>233901</v>
      </c>
      <c r="C8143">
        <v>13.63</v>
      </c>
      <c r="D8143">
        <v>0.22574130000000001</v>
      </c>
      <c r="E8143">
        <v>19.71</v>
      </c>
      <c r="F8143">
        <v>63.65</v>
      </c>
      <c r="G8143">
        <v>2.5920000000000001</v>
      </c>
      <c r="H8143">
        <v>0</v>
      </c>
      <c r="I8143" t="s">
        <v>29</v>
      </c>
      <c r="K8143">
        <f t="shared" si="209"/>
        <v>157.99999999999991</v>
      </c>
      <c r="L8143">
        <f t="shared" si="210"/>
        <v>132.80000000000044</v>
      </c>
    </row>
    <row r="8144" spans="1:12" x14ac:dyDescent="0.25">
      <c r="A8144" s="3">
        <v>41449.770833333336</v>
      </c>
      <c r="B8144">
        <v>233902</v>
      </c>
      <c r="C8144">
        <v>13.64</v>
      </c>
      <c r="D8144">
        <v>0.22366169999999999</v>
      </c>
      <c r="E8144">
        <v>19.559999999999999</v>
      </c>
      <c r="F8144">
        <v>62.95</v>
      </c>
      <c r="G8144">
        <v>2.7109999999999999</v>
      </c>
      <c r="H8144">
        <v>0</v>
      </c>
      <c r="I8144" t="s">
        <v>29</v>
      </c>
      <c r="K8144">
        <f t="shared" si="209"/>
        <v>157.99999999999991</v>
      </c>
      <c r="L8144">
        <f t="shared" si="210"/>
        <v>132.80000000000044</v>
      </c>
    </row>
    <row r="8145" spans="1:12" x14ac:dyDescent="0.25">
      <c r="A8145" s="3">
        <v>41449.78125</v>
      </c>
      <c r="B8145">
        <v>233903</v>
      </c>
      <c r="C8145">
        <v>13.64</v>
      </c>
      <c r="D8145">
        <v>0.22136410000000001</v>
      </c>
      <c r="E8145">
        <v>19.579999999999998</v>
      </c>
      <c r="F8145">
        <v>66.430000000000007</v>
      </c>
      <c r="G8145">
        <v>2.3210000000000002</v>
      </c>
      <c r="H8145">
        <v>0</v>
      </c>
      <c r="I8145" t="s">
        <v>29</v>
      </c>
      <c r="K8145">
        <f t="shared" si="209"/>
        <v>157.99999999999991</v>
      </c>
      <c r="L8145">
        <f t="shared" si="210"/>
        <v>132.80000000000044</v>
      </c>
    </row>
    <row r="8146" spans="1:12" x14ac:dyDescent="0.25">
      <c r="A8146" s="3">
        <v>41449.791666666664</v>
      </c>
      <c r="B8146">
        <v>233904</v>
      </c>
      <c r="C8146">
        <v>13.64</v>
      </c>
      <c r="D8146">
        <v>0.1810948</v>
      </c>
      <c r="E8146">
        <v>19.34</v>
      </c>
      <c r="F8146">
        <v>67.44</v>
      </c>
      <c r="G8146">
        <v>2.1509999999999998</v>
      </c>
      <c r="H8146">
        <v>0</v>
      </c>
      <c r="I8146" t="s">
        <v>29</v>
      </c>
      <c r="K8146">
        <f t="shared" si="209"/>
        <v>157.99999999999991</v>
      </c>
      <c r="L8146">
        <f t="shared" si="210"/>
        <v>132.80000000000044</v>
      </c>
    </row>
    <row r="8147" spans="1:12" x14ac:dyDescent="0.25">
      <c r="A8147" s="3">
        <v>41449.802083333336</v>
      </c>
      <c r="B8147">
        <v>233905</v>
      </c>
      <c r="C8147">
        <v>13.66</v>
      </c>
      <c r="D8147">
        <v>0.14778140000000001</v>
      </c>
      <c r="E8147">
        <v>18.91</v>
      </c>
      <c r="F8147">
        <v>67.55</v>
      </c>
      <c r="G8147">
        <v>2.5169999999999999</v>
      </c>
      <c r="H8147">
        <v>0</v>
      </c>
      <c r="I8147" t="s">
        <v>29</v>
      </c>
      <c r="K8147">
        <f t="shared" si="209"/>
        <v>157.99999999999991</v>
      </c>
      <c r="L8147">
        <f t="shared" si="210"/>
        <v>132.80000000000044</v>
      </c>
    </row>
    <row r="8148" spans="1:12" x14ac:dyDescent="0.25">
      <c r="A8148" s="3">
        <v>41449.8125</v>
      </c>
      <c r="B8148">
        <v>233906</v>
      </c>
      <c r="C8148">
        <v>13.67</v>
      </c>
      <c r="D8148">
        <v>0.105354</v>
      </c>
      <c r="E8148">
        <v>18.62</v>
      </c>
      <c r="F8148">
        <v>69.17</v>
      </c>
      <c r="G8148">
        <v>2.0880000000000001</v>
      </c>
      <c r="H8148">
        <v>0</v>
      </c>
      <c r="I8148" t="s">
        <v>29</v>
      </c>
      <c r="K8148">
        <f t="shared" si="209"/>
        <v>157.99999999999991</v>
      </c>
      <c r="L8148">
        <f t="shared" si="210"/>
        <v>132.80000000000044</v>
      </c>
    </row>
    <row r="8149" spans="1:12" x14ac:dyDescent="0.25">
      <c r="A8149" s="3">
        <v>41449.822916666664</v>
      </c>
      <c r="B8149">
        <v>233907</v>
      </c>
      <c r="C8149">
        <v>13.68</v>
      </c>
      <c r="D8149">
        <v>8.8416190000000006E-2</v>
      </c>
      <c r="E8149">
        <v>18.37</v>
      </c>
      <c r="F8149">
        <v>71.13</v>
      </c>
      <c r="G8149">
        <v>1.861</v>
      </c>
      <c r="H8149">
        <v>0</v>
      </c>
      <c r="I8149" t="s">
        <v>29</v>
      </c>
      <c r="K8149">
        <f t="shared" si="209"/>
        <v>157.99999999999991</v>
      </c>
      <c r="L8149">
        <f t="shared" si="210"/>
        <v>132.80000000000044</v>
      </c>
    </row>
    <row r="8150" spans="1:12" x14ac:dyDescent="0.25">
      <c r="A8150" s="3">
        <v>41449.833333333336</v>
      </c>
      <c r="B8150">
        <v>233908</v>
      </c>
      <c r="C8150">
        <v>13.7</v>
      </c>
      <c r="D8150">
        <v>5.2368919999999999E-2</v>
      </c>
      <c r="E8150">
        <v>17.96</v>
      </c>
      <c r="F8150">
        <v>72.760000000000005</v>
      </c>
      <c r="G8150">
        <v>2.0350000000000001</v>
      </c>
      <c r="H8150">
        <v>0</v>
      </c>
      <c r="I8150" t="s">
        <v>29</v>
      </c>
      <c r="K8150">
        <f t="shared" si="209"/>
        <v>157.99999999999991</v>
      </c>
      <c r="L8150">
        <f t="shared" si="210"/>
        <v>132.80000000000044</v>
      </c>
    </row>
    <row r="8151" spans="1:12" x14ac:dyDescent="0.25">
      <c r="A8151" s="3">
        <v>41449.84375</v>
      </c>
      <c r="B8151">
        <v>233909</v>
      </c>
      <c r="C8151">
        <v>13.4</v>
      </c>
      <c r="D8151">
        <v>3.4149590000000001E-2</v>
      </c>
      <c r="E8151">
        <v>17.600000000000001</v>
      </c>
      <c r="F8151">
        <v>73.64</v>
      </c>
      <c r="G8151">
        <v>2.0249999999999999</v>
      </c>
      <c r="H8151">
        <v>0</v>
      </c>
      <c r="I8151" t="s">
        <v>29</v>
      </c>
      <c r="K8151">
        <f t="shared" si="209"/>
        <v>157.99999999999991</v>
      </c>
      <c r="L8151">
        <f t="shared" si="210"/>
        <v>132.80000000000044</v>
      </c>
    </row>
    <row r="8152" spans="1:12" x14ac:dyDescent="0.25">
      <c r="A8152" s="3">
        <v>41449.854166666664</v>
      </c>
      <c r="B8152">
        <v>233910</v>
      </c>
      <c r="C8152">
        <v>13.12</v>
      </c>
      <c r="D8152">
        <v>2.0563789999999998E-2</v>
      </c>
      <c r="E8152">
        <v>17.22</v>
      </c>
      <c r="F8152">
        <v>75.03</v>
      </c>
      <c r="G8152">
        <v>1.9430000000000001</v>
      </c>
      <c r="H8152">
        <v>0</v>
      </c>
      <c r="I8152" t="s">
        <v>29</v>
      </c>
      <c r="K8152">
        <f t="shared" si="209"/>
        <v>157.99999999999991</v>
      </c>
      <c r="L8152">
        <f t="shared" si="210"/>
        <v>132.80000000000044</v>
      </c>
    </row>
    <row r="8153" spans="1:12" x14ac:dyDescent="0.25">
      <c r="A8153" s="3">
        <v>41449.864583333336</v>
      </c>
      <c r="B8153">
        <v>233911</v>
      </c>
      <c r="C8153">
        <v>12.88</v>
      </c>
      <c r="D8153">
        <v>1.186708E-2</v>
      </c>
      <c r="E8153">
        <v>16.97</v>
      </c>
      <c r="F8153">
        <v>75.84</v>
      </c>
      <c r="G8153">
        <v>1.6</v>
      </c>
      <c r="H8153">
        <v>0</v>
      </c>
      <c r="I8153" t="s">
        <v>29</v>
      </c>
      <c r="K8153">
        <f t="shared" si="209"/>
        <v>157.99999999999991</v>
      </c>
      <c r="L8153">
        <f t="shared" si="210"/>
        <v>132.80000000000044</v>
      </c>
    </row>
    <row r="8154" spans="1:12" x14ac:dyDescent="0.25">
      <c r="A8154" s="3">
        <v>41449.875</v>
      </c>
      <c r="B8154">
        <v>233912</v>
      </c>
      <c r="C8154">
        <v>12.61</v>
      </c>
      <c r="D8154">
        <v>6.6686109999999996E-3</v>
      </c>
      <c r="E8154">
        <v>16.7</v>
      </c>
      <c r="F8154">
        <v>77.180000000000007</v>
      </c>
      <c r="G8154">
        <v>1.647</v>
      </c>
      <c r="H8154">
        <v>0</v>
      </c>
      <c r="I8154" t="s">
        <v>29</v>
      </c>
      <c r="K8154">
        <f t="shared" si="209"/>
        <v>157.99999999999991</v>
      </c>
      <c r="L8154">
        <f t="shared" si="210"/>
        <v>132.80000000000044</v>
      </c>
    </row>
    <row r="8155" spans="1:12" x14ac:dyDescent="0.25">
      <c r="A8155" s="3">
        <v>41449.885416666664</v>
      </c>
      <c r="B8155">
        <v>233913</v>
      </c>
      <c r="C8155">
        <v>12.49</v>
      </c>
      <c r="D8155">
        <v>5.2449549999999999E-3</v>
      </c>
      <c r="E8155">
        <v>16.27</v>
      </c>
      <c r="F8155">
        <v>78.06</v>
      </c>
      <c r="G8155">
        <v>1.21</v>
      </c>
      <c r="H8155">
        <v>0</v>
      </c>
      <c r="I8155" t="s">
        <v>29</v>
      </c>
      <c r="K8155">
        <f t="shared" si="209"/>
        <v>157.99999999999991</v>
      </c>
      <c r="L8155">
        <f t="shared" si="210"/>
        <v>132.80000000000044</v>
      </c>
    </row>
    <row r="8156" spans="1:12" x14ac:dyDescent="0.25">
      <c r="A8156" s="3">
        <v>41449.895833333336</v>
      </c>
      <c r="B8156">
        <v>233914</v>
      </c>
      <c r="C8156">
        <v>12.46</v>
      </c>
      <c r="D8156">
        <v>1.904106E-3</v>
      </c>
      <c r="E8156">
        <v>16.16</v>
      </c>
      <c r="F8156">
        <v>78.459999999999994</v>
      </c>
      <c r="G8156">
        <v>0.91900000000000004</v>
      </c>
      <c r="H8156">
        <v>0</v>
      </c>
      <c r="I8156" t="s">
        <v>29</v>
      </c>
      <c r="K8156">
        <f t="shared" si="209"/>
        <v>157.99999999999991</v>
      </c>
      <c r="L8156">
        <f t="shared" si="210"/>
        <v>132.80000000000044</v>
      </c>
    </row>
    <row r="8157" spans="1:12" x14ac:dyDescent="0.25">
      <c r="A8157" s="3">
        <v>41449.90625</v>
      </c>
      <c r="B8157">
        <v>233915</v>
      </c>
      <c r="C8157">
        <v>12.46</v>
      </c>
      <c r="D8157">
        <v>2.3843329999999999E-4</v>
      </c>
      <c r="E8157">
        <v>16.14</v>
      </c>
      <c r="F8157">
        <v>79.28</v>
      </c>
      <c r="G8157">
        <v>0.56399999999999995</v>
      </c>
      <c r="H8157">
        <v>0</v>
      </c>
      <c r="I8157" t="s">
        <v>29</v>
      </c>
      <c r="K8157">
        <f t="shared" si="209"/>
        <v>157.99999999999991</v>
      </c>
      <c r="L8157">
        <f t="shared" si="210"/>
        <v>132.80000000000044</v>
      </c>
    </row>
    <row r="8158" spans="1:12" x14ac:dyDescent="0.25">
      <c r="A8158" s="3">
        <v>41449.916666666664</v>
      </c>
      <c r="B8158">
        <v>233916</v>
      </c>
      <c r="C8158">
        <v>12.45</v>
      </c>
      <c r="D8158">
        <v>0</v>
      </c>
      <c r="E8158">
        <v>16.12</v>
      </c>
      <c r="F8158">
        <v>78.989999999999995</v>
      </c>
      <c r="G8158">
        <v>1.038</v>
      </c>
      <c r="H8158">
        <v>0</v>
      </c>
      <c r="I8158" t="s">
        <v>29</v>
      </c>
      <c r="K8158">
        <f t="shared" si="209"/>
        <v>157.99999999999991</v>
      </c>
      <c r="L8158">
        <f t="shared" si="210"/>
        <v>132.80000000000044</v>
      </c>
    </row>
    <row r="8159" spans="1:12" x14ac:dyDescent="0.25">
      <c r="A8159" s="3">
        <v>41449.927083333336</v>
      </c>
      <c r="B8159">
        <v>233917</v>
      </c>
      <c r="C8159">
        <v>12.47</v>
      </c>
      <c r="D8159">
        <v>0</v>
      </c>
      <c r="E8159">
        <v>16.079999999999998</v>
      </c>
      <c r="F8159">
        <v>79.33</v>
      </c>
      <c r="G8159">
        <v>1.371</v>
      </c>
      <c r="H8159">
        <v>0</v>
      </c>
      <c r="I8159" t="s">
        <v>29</v>
      </c>
      <c r="K8159">
        <f t="shared" si="209"/>
        <v>157.99999999999991</v>
      </c>
      <c r="L8159">
        <f t="shared" si="210"/>
        <v>132.80000000000044</v>
      </c>
    </row>
    <row r="8160" spans="1:12" x14ac:dyDescent="0.25">
      <c r="A8160" s="3">
        <v>41449.9375</v>
      </c>
      <c r="B8160">
        <v>233918</v>
      </c>
      <c r="C8160">
        <v>12.45</v>
      </c>
      <c r="D8160">
        <v>0</v>
      </c>
      <c r="E8160">
        <v>15.87</v>
      </c>
      <c r="F8160">
        <v>79.69</v>
      </c>
      <c r="G8160">
        <v>1.597</v>
      </c>
      <c r="H8160">
        <v>0</v>
      </c>
      <c r="I8160" t="s">
        <v>29</v>
      </c>
      <c r="K8160">
        <f t="shared" si="209"/>
        <v>157.99999999999991</v>
      </c>
      <c r="L8160">
        <f t="shared" si="210"/>
        <v>132.80000000000044</v>
      </c>
    </row>
    <row r="8161" spans="1:12" x14ac:dyDescent="0.25">
      <c r="A8161" s="3">
        <v>41449.947916666664</v>
      </c>
      <c r="B8161">
        <v>233919</v>
      </c>
      <c r="C8161">
        <v>12.47</v>
      </c>
      <c r="D8161">
        <v>0</v>
      </c>
      <c r="E8161">
        <v>15.75</v>
      </c>
      <c r="F8161">
        <v>80.599999999999994</v>
      </c>
      <c r="G8161">
        <v>1.089</v>
      </c>
      <c r="H8161">
        <v>0</v>
      </c>
      <c r="I8161" t="s">
        <v>29</v>
      </c>
      <c r="K8161">
        <f t="shared" si="209"/>
        <v>157.99999999999991</v>
      </c>
      <c r="L8161">
        <f t="shared" si="210"/>
        <v>132.80000000000044</v>
      </c>
    </row>
    <row r="8162" spans="1:12" x14ac:dyDescent="0.25">
      <c r="A8162" s="3">
        <v>41449.958333333336</v>
      </c>
      <c r="B8162">
        <v>233920</v>
      </c>
      <c r="C8162">
        <v>12.47</v>
      </c>
      <c r="D8162">
        <v>0</v>
      </c>
      <c r="E8162">
        <v>15.65</v>
      </c>
      <c r="F8162">
        <v>81.099999999999994</v>
      </c>
      <c r="G8162">
        <v>0.84199999999999997</v>
      </c>
      <c r="H8162">
        <v>0</v>
      </c>
      <c r="I8162" t="s">
        <v>29</v>
      </c>
      <c r="K8162">
        <f t="shared" si="209"/>
        <v>157.99999999999991</v>
      </c>
      <c r="L8162">
        <f t="shared" si="210"/>
        <v>132.80000000000044</v>
      </c>
    </row>
    <row r="8163" spans="1:12" x14ac:dyDescent="0.25">
      <c r="A8163" s="3">
        <v>41449.96875</v>
      </c>
      <c r="B8163">
        <v>233921</v>
      </c>
      <c r="C8163">
        <v>12.42</v>
      </c>
      <c r="D8163">
        <v>0</v>
      </c>
      <c r="E8163">
        <v>15.42</v>
      </c>
      <c r="F8163">
        <v>81.8</v>
      </c>
      <c r="G8163">
        <v>0.89</v>
      </c>
      <c r="H8163">
        <v>0</v>
      </c>
      <c r="I8163" t="s">
        <v>29</v>
      </c>
      <c r="K8163">
        <f t="shared" si="209"/>
        <v>157.99999999999991</v>
      </c>
      <c r="L8163">
        <f t="shared" si="210"/>
        <v>132.80000000000044</v>
      </c>
    </row>
    <row r="8164" spans="1:12" x14ac:dyDescent="0.25">
      <c r="A8164" s="3">
        <v>41449.979166666664</v>
      </c>
      <c r="B8164">
        <v>233922</v>
      </c>
      <c r="C8164">
        <v>12.46</v>
      </c>
      <c r="D8164">
        <v>0</v>
      </c>
      <c r="E8164">
        <v>15.26</v>
      </c>
      <c r="F8164">
        <v>81.8</v>
      </c>
      <c r="G8164">
        <v>0.92400000000000004</v>
      </c>
      <c r="H8164">
        <v>0</v>
      </c>
      <c r="I8164" t="s">
        <v>29</v>
      </c>
      <c r="K8164">
        <f t="shared" si="209"/>
        <v>157.99999999999991</v>
      </c>
      <c r="L8164">
        <f t="shared" si="210"/>
        <v>132.80000000000044</v>
      </c>
    </row>
    <row r="8165" spans="1:12" x14ac:dyDescent="0.25">
      <c r="A8165" s="3">
        <v>41449.989583333336</v>
      </c>
      <c r="B8165">
        <v>233923</v>
      </c>
      <c r="C8165">
        <v>12.47</v>
      </c>
      <c r="D8165">
        <v>0</v>
      </c>
      <c r="E8165">
        <v>15.16</v>
      </c>
      <c r="F8165">
        <v>82.1</v>
      </c>
      <c r="G8165">
        <v>1.0880000000000001</v>
      </c>
      <c r="H8165">
        <v>0</v>
      </c>
      <c r="I8165" t="s">
        <v>29</v>
      </c>
      <c r="K8165">
        <f t="shared" si="209"/>
        <v>157.99999999999991</v>
      </c>
      <c r="L8165">
        <f t="shared" si="210"/>
        <v>132.80000000000044</v>
      </c>
    </row>
    <row r="8166" spans="1:12" x14ac:dyDescent="0.25">
      <c r="A8166" s="3">
        <v>41450</v>
      </c>
      <c r="B8166">
        <v>233924</v>
      </c>
      <c r="C8166">
        <v>12.46</v>
      </c>
      <c r="D8166">
        <v>0</v>
      </c>
      <c r="E8166">
        <v>14.99</v>
      </c>
      <c r="F8166">
        <v>82.7</v>
      </c>
      <c r="G8166">
        <v>1.0289999999999999</v>
      </c>
      <c r="H8166">
        <v>0</v>
      </c>
      <c r="I8166" t="s">
        <v>29</v>
      </c>
      <c r="K8166">
        <f t="shared" si="209"/>
        <v>157.99999999999991</v>
      </c>
      <c r="L8166">
        <f t="shared" si="210"/>
        <v>132.80000000000044</v>
      </c>
    </row>
    <row r="8167" spans="1:12" x14ac:dyDescent="0.25">
      <c r="A8167" s="3">
        <v>41450.010416666664</v>
      </c>
      <c r="B8167">
        <v>233925</v>
      </c>
      <c r="C8167">
        <v>12.44</v>
      </c>
      <c r="D8167">
        <v>0</v>
      </c>
      <c r="E8167">
        <v>14.73</v>
      </c>
      <c r="F8167">
        <v>83.3</v>
      </c>
      <c r="G8167">
        <v>0.8</v>
      </c>
      <c r="H8167">
        <v>0</v>
      </c>
      <c r="I8167" t="s">
        <v>29</v>
      </c>
      <c r="K8167">
        <f t="shared" si="209"/>
        <v>157.99999999999991</v>
      </c>
      <c r="L8167">
        <f t="shared" si="210"/>
        <v>132.80000000000044</v>
      </c>
    </row>
    <row r="8168" spans="1:12" x14ac:dyDescent="0.25">
      <c r="A8168" s="3">
        <v>41450.020833333336</v>
      </c>
      <c r="B8168">
        <v>233926</v>
      </c>
      <c r="C8168">
        <v>12.45</v>
      </c>
      <c r="D8168">
        <v>0</v>
      </c>
      <c r="E8168">
        <v>14.56</v>
      </c>
      <c r="F8168">
        <v>84.1</v>
      </c>
      <c r="G8168">
        <v>0.81699999999999995</v>
      </c>
      <c r="H8168">
        <v>0</v>
      </c>
      <c r="I8168" t="s">
        <v>29</v>
      </c>
      <c r="K8168">
        <f t="shared" si="209"/>
        <v>157.99999999999991</v>
      </c>
      <c r="L8168">
        <f t="shared" si="210"/>
        <v>132.80000000000044</v>
      </c>
    </row>
    <row r="8169" spans="1:12" x14ac:dyDescent="0.25">
      <c r="A8169" s="3">
        <v>41450.03125</v>
      </c>
      <c r="B8169">
        <v>233927</v>
      </c>
      <c r="C8169">
        <v>12.45</v>
      </c>
      <c r="D8169">
        <v>0</v>
      </c>
      <c r="E8169">
        <v>14.44</v>
      </c>
      <c r="F8169">
        <v>84.3</v>
      </c>
      <c r="G8169">
        <v>0.84299999999999997</v>
      </c>
      <c r="H8169">
        <v>0</v>
      </c>
      <c r="I8169" t="s">
        <v>29</v>
      </c>
      <c r="K8169">
        <f t="shared" si="209"/>
        <v>157.99999999999991</v>
      </c>
      <c r="L8169">
        <f t="shared" si="210"/>
        <v>132.80000000000044</v>
      </c>
    </row>
    <row r="8170" spans="1:12" x14ac:dyDescent="0.25">
      <c r="A8170" s="3">
        <v>41450.041666666664</v>
      </c>
      <c r="B8170">
        <v>233928</v>
      </c>
      <c r="C8170">
        <v>12.41</v>
      </c>
      <c r="D8170">
        <v>0</v>
      </c>
      <c r="E8170">
        <v>14.27</v>
      </c>
      <c r="F8170">
        <v>84.3</v>
      </c>
      <c r="G8170">
        <v>0.85799999999999998</v>
      </c>
      <c r="H8170">
        <v>0</v>
      </c>
      <c r="I8170" t="s">
        <v>29</v>
      </c>
      <c r="K8170">
        <f t="shared" si="209"/>
        <v>157.99999999999991</v>
      </c>
      <c r="L8170">
        <f t="shared" si="210"/>
        <v>132.80000000000044</v>
      </c>
    </row>
    <row r="8171" spans="1:12" x14ac:dyDescent="0.25">
      <c r="A8171" s="3">
        <v>41450.052083333336</v>
      </c>
      <c r="B8171">
        <v>233929</v>
      </c>
      <c r="C8171">
        <v>12.43</v>
      </c>
      <c r="D8171">
        <v>0</v>
      </c>
      <c r="E8171">
        <v>14.12</v>
      </c>
      <c r="F8171">
        <v>84.4</v>
      </c>
      <c r="G8171">
        <v>1.1140000000000001</v>
      </c>
      <c r="H8171">
        <v>0</v>
      </c>
      <c r="I8171" t="s">
        <v>29</v>
      </c>
      <c r="K8171">
        <f t="shared" si="209"/>
        <v>157.99999999999991</v>
      </c>
      <c r="L8171">
        <f t="shared" si="210"/>
        <v>132.80000000000044</v>
      </c>
    </row>
    <row r="8172" spans="1:12" x14ac:dyDescent="0.25">
      <c r="A8172" s="3">
        <v>41450.0625</v>
      </c>
      <c r="B8172">
        <v>233930</v>
      </c>
      <c r="C8172">
        <v>12.43</v>
      </c>
      <c r="D8172">
        <v>0</v>
      </c>
      <c r="E8172">
        <v>13.99</v>
      </c>
      <c r="F8172">
        <v>84.6</v>
      </c>
      <c r="G8172">
        <v>1.258</v>
      </c>
      <c r="H8172">
        <v>0</v>
      </c>
      <c r="I8172" t="s">
        <v>29</v>
      </c>
      <c r="K8172">
        <f t="shared" si="209"/>
        <v>157.99999999999991</v>
      </c>
      <c r="L8172">
        <f t="shared" si="210"/>
        <v>132.80000000000044</v>
      </c>
    </row>
    <row r="8173" spans="1:12" x14ac:dyDescent="0.25">
      <c r="A8173" s="3">
        <v>41450.072916666664</v>
      </c>
      <c r="B8173">
        <v>233931</v>
      </c>
      <c r="C8173">
        <v>12.39</v>
      </c>
      <c r="D8173">
        <v>0</v>
      </c>
      <c r="E8173">
        <v>13.82</v>
      </c>
      <c r="F8173">
        <v>84.9</v>
      </c>
      <c r="G8173">
        <v>1.3169999999999999</v>
      </c>
      <c r="H8173">
        <v>0</v>
      </c>
      <c r="I8173" t="s">
        <v>29</v>
      </c>
      <c r="K8173">
        <f t="shared" si="209"/>
        <v>157.99999999999991</v>
      </c>
      <c r="L8173">
        <f t="shared" si="210"/>
        <v>132.80000000000044</v>
      </c>
    </row>
    <row r="8174" spans="1:12" x14ac:dyDescent="0.25">
      <c r="A8174" s="3">
        <v>41450.083333333336</v>
      </c>
      <c r="B8174">
        <v>233932</v>
      </c>
      <c r="C8174">
        <v>12.41</v>
      </c>
      <c r="D8174">
        <v>0</v>
      </c>
      <c r="E8174">
        <v>13.68</v>
      </c>
      <c r="F8174">
        <v>85</v>
      </c>
      <c r="G8174">
        <v>1.258</v>
      </c>
      <c r="H8174">
        <v>0</v>
      </c>
      <c r="I8174" t="s">
        <v>29</v>
      </c>
      <c r="K8174">
        <f t="shared" si="209"/>
        <v>157.99999999999991</v>
      </c>
      <c r="L8174">
        <f t="shared" si="210"/>
        <v>132.80000000000044</v>
      </c>
    </row>
    <row r="8175" spans="1:12" x14ac:dyDescent="0.25">
      <c r="A8175" s="3">
        <v>41450.09375</v>
      </c>
      <c r="B8175">
        <v>233933</v>
      </c>
      <c r="C8175">
        <v>12.41</v>
      </c>
      <c r="D8175">
        <v>0</v>
      </c>
      <c r="E8175">
        <v>13.58</v>
      </c>
      <c r="F8175">
        <v>85.3</v>
      </c>
      <c r="G8175">
        <v>1.286</v>
      </c>
      <c r="H8175">
        <v>0</v>
      </c>
      <c r="I8175" t="s">
        <v>29</v>
      </c>
      <c r="K8175">
        <f t="shared" si="209"/>
        <v>157.99999999999991</v>
      </c>
      <c r="L8175">
        <f t="shared" si="210"/>
        <v>132.80000000000044</v>
      </c>
    </row>
    <row r="8176" spans="1:12" x14ac:dyDescent="0.25">
      <c r="A8176" s="3">
        <v>41450.104166666664</v>
      </c>
      <c r="B8176">
        <v>233934</v>
      </c>
      <c r="C8176">
        <v>12.4</v>
      </c>
      <c r="D8176" s="6">
        <v>1.6116289999999999E-5</v>
      </c>
      <c r="E8176">
        <v>13.41</v>
      </c>
      <c r="F8176">
        <v>85.7</v>
      </c>
      <c r="G8176">
        <v>1.042</v>
      </c>
      <c r="H8176">
        <v>0</v>
      </c>
      <c r="I8176" t="s">
        <v>29</v>
      </c>
      <c r="K8176">
        <f t="shared" si="209"/>
        <v>157.99999999999991</v>
      </c>
      <c r="L8176">
        <f t="shared" si="210"/>
        <v>132.80000000000044</v>
      </c>
    </row>
    <row r="8177" spans="1:12" x14ac:dyDescent="0.25">
      <c r="A8177" s="3">
        <v>41450.114583333336</v>
      </c>
      <c r="B8177">
        <v>233935</v>
      </c>
      <c r="C8177">
        <v>12.36</v>
      </c>
      <c r="D8177">
        <v>2.0951220000000001E-4</v>
      </c>
      <c r="E8177">
        <v>13.28</v>
      </c>
      <c r="F8177">
        <v>86</v>
      </c>
      <c r="G8177">
        <v>0.86899999999999999</v>
      </c>
      <c r="H8177">
        <v>0</v>
      </c>
      <c r="I8177" t="s">
        <v>29</v>
      </c>
      <c r="K8177">
        <f t="shared" si="209"/>
        <v>157.99999999999991</v>
      </c>
      <c r="L8177">
        <f t="shared" si="210"/>
        <v>132.80000000000044</v>
      </c>
    </row>
    <row r="8178" spans="1:12" x14ac:dyDescent="0.25">
      <c r="A8178" s="3">
        <v>41450.125</v>
      </c>
      <c r="B8178">
        <v>233936</v>
      </c>
      <c r="C8178">
        <v>12.38</v>
      </c>
      <c r="D8178">
        <v>4.4159039999999998E-4</v>
      </c>
      <c r="E8178">
        <v>13.23</v>
      </c>
      <c r="F8178">
        <v>86.4</v>
      </c>
      <c r="G8178">
        <v>1.1279999999999999</v>
      </c>
      <c r="H8178">
        <v>0</v>
      </c>
      <c r="I8178" t="s">
        <v>29</v>
      </c>
      <c r="K8178">
        <f t="shared" si="209"/>
        <v>157.99999999999991</v>
      </c>
      <c r="L8178">
        <f t="shared" si="210"/>
        <v>132.80000000000044</v>
      </c>
    </row>
    <row r="8179" spans="1:12" x14ac:dyDescent="0.25">
      <c r="A8179" s="3">
        <v>41450.135416666664</v>
      </c>
      <c r="B8179">
        <v>233937</v>
      </c>
      <c r="C8179">
        <v>12.38</v>
      </c>
      <c r="D8179">
        <v>1.688988E-3</v>
      </c>
      <c r="E8179">
        <v>13.2</v>
      </c>
      <c r="F8179">
        <v>86.6</v>
      </c>
      <c r="G8179">
        <v>1.2210000000000001</v>
      </c>
      <c r="H8179">
        <v>0</v>
      </c>
      <c r="I8179" t="s">
        <v>29</v>
      </c>
      <c r="K8179">
        <f t="shared" si="209"/>
        <v>157.99999999999991</v>
      </c>
      <c r="L8179">
        <f t="shared" si="210"/>
        <v>132.80000000000044</v>
      </c>
    </row>
    <row r="8180" spans="1:12" x14ac:dyDescent="0.25">
      <c r="A8180" s="3">
        <v>41450.145833333336</v>
      </c>
      <c r="B8180">
        <v>233938</v>
      </c>
      <c r="C8180">
        <v>12.37</v>
      </c>
      <c r="D8180">
        <v>3.258702E-3</v>
      </c>
      <c r="E8180">
        <v>13.09</v>
      </c>
      <c r="F8180">
        <v>86.6</v>
      </c>
      <c r="G8180">
        <v>0.92600000000000005</v>
      </c>
      <c r="H8180">
        <v>0</v>
      </c>
      <c r="I8180" t="s">
        <v>29</v>
      </c>
      <c r="K8180">
        <f t="shared" si="209"/>
        <v>157.99999999999991</v>
      </c>
      <c r="L8180">
        <f t="shared" si="210"/>
        <v>132.80000000000044</v>
      </c>
    </row>
    <row r="8181" spans="1:12" x14ac:dyDescent="0.25">
      <c r="A8181" s="3">
        <v>41450.15625</v>
      </c>
      <c r="B8181">
        <v>233939</v>
      </c>
      <c r="C8181">
        <v>12.33</v>
      </c>
      <c r="D8181">
        <v>7.0492810000000001E-3</v>
      </c>
      <c r="E8181">
        <v>12.89</v>
      </c>
      <c r="F8181">
        <v>86.8</v>
      </c>
      <c r="G8181">
        <v>0.71899999999999997</v>
      </c>
      <c r="H8181">
        <v>0</v>
      </c>
      <c r="I8181" t="s">
        <v>29</v>
      </c>
      <c r="K8181">
        <f t="shared" si="209"/>
        <v>157.99999999999991</v>
      </c>
      <c r="L8181">
        <f t="shared" si="210"/>
        <v>132.80000000000044</v>
      </c>
    </row>
    <row r="8182" spans="1:12" x14ac:dyDescent="0.25">
      <c r="A8182" s="3">
        <v>41450.166666666664</v>
      </c>
      <c r="B8182">
        <v>233940</v>
      </c>
      <c r="C8182">
        <v>12.39</v>
      </c>
      <c r="D8182">
        <v>1.507499E-2</v>
      </c>
      <c r="E8182">
        <v>12.83</v>
      </c>
      <c r="F8182">
        <v>87</v>
      </c>
      <c r="G8182">
        <v>0.76300000000000001</v>
      </c>
      <c r="H8182">
        <v>0</v>
      </c>
      <c r="I8182" t="s">
        <v>29</v>
      </c>
      <c r="K8182">
        <f t="shared" si="209"/>
        <v>157.99999999999991</v>
      </c>
      <c r="L8182">
        <f t="shared" si="210"/>
        <v>132.80000000000044</v>
      </c>
    </row>
    <row r="8183" spans="1:12" x14ac:dyDescent="0.25">
      <c r="A8183" s="3">
        <v>41450.177083333336</v>
      </c>
      <c r="B8183">
        <v>233941</v>
      </c>
      <c r="C8183">
        <v>12.43</v>
      </c>
      <c r="D8183">
        <v>2.1640510000000002E-2</v>
      </c>
      <c r="E8183">
        <v>12.88</v>
      </c>
      <c r="F8183">
        <v>87</v>
      </c>
      <c r="G8183">
        <v>0.73799999999999999</v>
      </c>
      <c r="H8183">
        <v>0</v>
      </c>
      <c r="I8183" t="s">
        <v>29</v>
      </c>
      <c r="K8183">
        <f t="shared" si="209"/>
        <v>157.99999999999991</v>
      </c>
      <c r="L8183">
        <f t="shared" si="210"/>
        <v>132.80000000000044</v>
      </c>
    </row>
    <row r="8184" spans="1:12" x14ac:dyDescent="0.25">
      <c r="A8184" s="3">
        <v>41450.1875</v>
      </c>
      <c r="B8184">
        <v>233942</v>
      </c>
      <c r="C8184">
        <v>12.45</v>
      </c>
      <c r="D8184">
        <v>2.3503690000000001E-2</v>
      </c>
      <c r="E8184">
        <v>12.97</v>
      </c>
      <c r="F8184">
        <v>86.8</v>
      </c>
      <c r="G8184">
        <v>0.36299999999999999</v>
      </c>
      <c r="H8184">
        <v>0</v>
      </c>
      <c r="I8184" t="s">
        <v>29</v>
      </c>
      <c r="K8184">
        <f t="shared" si="209"/>
        <v>157.99999999999991</v>
      </c>
      <c r="L8184">
        <f t="shared" si="210"/>
        <v>132.80000000000044</v>
      </c>
    </row>
    <row r="8185" spans="1:12" x14ac:dyDescent="0.25">
      <c r="A8185" s="3">
        <v>41450.197916666664</v>
      </c>
      <c r="B8185">
        <v>233943</v>
      </c>
      <c r="C8185">
        <v>12.5</v>
      </c>
      <c r="D8185">
        <v>3.8246559999999999E-2</v>
      </c>
      <c r="E8185">
        <v>13.01</v>
      </c>
      <c r="F8185">
        <v>86.7</v>
      </c>
      <c r="G8185">
        <v>0.436</v>
      </c>
      <c r="H8185">
        <v>0</v>
      </c>
      <c r="I8185" t="s">
        <v>29</v>
      </c>
      <c r="K8185">
        <f t="shared" si="209"/>
        <v>157.99999999999991</v>
      </c>
      <c r="L8185">
        <f t="shared" si="210"/>
        <v>132.80000000000044</v>
      </c>
    </row>
    <row r="8186" spans="1:12" x14ac:dyDescent="0.25">
      <c r="A8186" s="3">
        <v>41450.208333333336</v>
      </c>
      <c r="B8186">
        <v>233944</v>
      </c>
      <c r="C8186">
        <v>12.69</v>
      </c>
      <c r="D8186">
        <v>4.8910149999999999E-2</v>
      </c>
      <c r="E8186">
        <v>13.11</v>
      </c>
      <c r="F8186">
        <v>86.9</v>
      </c>
      <c r="G8186">
        <v>0.71699999999999997</v>
      </c>
      <c r="H8186">
        <v>0</v>
      </c>
      <c r="I8186" t="s">
        <v>29</v>
      </c>
      <c r="K8186">
        <f t="shared" si="209"/>
        <v>157.99999999999991</v>
      </c>
      <c r="L8186">
        <f t="shared" si="210"/>
        <v>132.80000000000044</v>
      </c>
    </row>
    <row r="8187" spans="1:12" x14ac:dyDescent="0.25">
      <c r="A8187" s="3">
        <v>41450.21875</v>
      </c>
      <c r="B8187">
        <v>233945</v>
      </c>
      <c r="C8187">
        <v>12.88</v>
      </c>
      <c r="D8187">
        <v>5.9649269999999997E-2</v>
      </c>
      <c r="E8187">
        <v>13.35</v>
      </c>
      <c r="F8187">
        <v>86.7</v>
      </c>
      <c r="G8187">
        <v>0.72399999999999998</v>
      </c>
      <c r="H8187">
        <v>0</v>
      </c>
      <c r="I8187" t="s">
        <v>29</v>
      </c>
      <c r="K8187">
        <f t="shared" si="209"/>
        <v>157.99999999999991</v>
      </c>
      <c r="L8187">
        <f t="shared" si="210"/>
        <v>132.80000000000044</v>
      </c>
    </row>
    <row r="8188" spans="1:12" x14ac:dyDescent="0.25">
      <c r="A8188" s="3">
        <v>41450.229166666664</v>
      </c>
      <c r="B8188">
        <v>233946</v>
      </c>
      <c r="C8188">
        <v>13.12</v>
      </c>
      <c r="D8188">
        <v>0.1553138</v>
      </c>
      <c r="E8188">
        <v>14.08</v>
      </c>
      <c r="F8188">
        <v>85.2</v>
      </c>
      <c r="G8188">
        <v>0.26</v>
      </c>
      <c r="H8188">
        <v>0</v>
      </c>
      <c r="I8188" t="s">
        <v>29</v>
      </c>
      <c r="K8188">
        <f t="shared" si="209"/>
        <v>157.99999999999991</v>
      </c>
      <c r="L8188">
        <f t="shared" si="210"/>
        <v>132.80000000000044</v>
      </c>
    </row>
    <row r="8189" spans="1:12" x14ac:dyDescent="0.25">
      <c r="A8189" s="3">
        <v>41450.239583333336</v>
      </c>
      <c r="B8189">
        <v>233947</v>
      </c>
      <c r="C8189">
        <v>13.26</v>
      </c>
      <c r="D8189">
        <v>0.1812569</v>
      </c>
      <c r="E8189">
        <v>14.75</v>
      </c>
      <c r="F8189">
        <v>84.2</v>
      </c>
      <c r="G8189">
        <v>1.022</v>
      </c>
      <c r="H8189">
        <v>0</v>
      </c>
      <c r="I8189" t="s">
        <v>29</v>
      </c>
      <c r="K8189">
        <f t="shared" si="209"/>
        <v>157.99999999999991</v>
      </c>
      <c r="L8189">
        <f t="shared" si="210"/>
        <v>132.80000000000044</v>
      </c>
    </row>
    <row r="8190" spans="1:12" x14ac:dyDescent="0.25">
      <c r="A8190" s="3">
        <v>41450.25</v>
      </c>
      <c r="B8190">
        <v>233948</v>
      </c>
      <c r="C8190">
        <v>13.34</v>
      </c>
      <c r="D8190">
        <v>0.20991960000000001</v>
      </c>
      <c r="E8190">
        <v>14.84</v>
      </c>
      <c r="F8190">
        <v>83.5</v>
      </c>
      <c r="G8190">
        <v>1.5760000000000001</v>
      </c>
      <c r="H8190">
        <v>0</v>
      </c>
      <c r="I8190" t="s">
        <v>29</v>
      </c>
      <c r="K8190">
        <f t="shared" si="209"/>
        <v>157.99999999999991</v>
      </c>
      <c r="L8190">
        <f t="shared" si="210"/>
        <v>132.80000000000044</v>
      </c>
    </row>
    <row r="8191" spans="1:12" x14ac:dyDescent="0.25">
      <c r="A8191" s="3">
        <v>41450.260416666664</v>
      </c>
      <c r="B8191">
        <v>233949</v>
      </c>
      <c r="C8191">
        <v>13.45</v>
      </c>
      <c r="D8191">
        <v>0.2729973</v>
      </c>
      <c r="E8191">
        <v>15.47</v>
      </c>
      <c r="F8191">
        <v>80.900000000000006</v>
      </c>
      <c r="G8191">
        <v>1.544</v>
      </c>
      <c r="H8191">
        <v>0</v>
      </c>
      <c r="I8191" t="s">
        <v>29</v>
      </c>
      <c r="K8191">
        <f t="shared" si="209"/>
        <v>157.99999999999991</v>
      </c>
      <c r="L8191">
        <f t="shared" si="210"/>
        <v>132.80000000000044</v>
      </c>
    </row>
    <row r="8192" spans="1:12" x14ac:dyDescent="0.25">
      <c r="A8192" s="3">
        <v>41450.270833333336</v>
      </c>
      <c r="B8192">
        <v>233950</v>
      </c>
      <c r="C8192">
        <v>13.61</v>
      </c>
      <c r="D8192">
        <v>0.2968114</v>
      </c>
      <c r="E8192">
        <v>16.07</v>
      </c>
      <c r="F8192">
        <v>78.400000000000006</v>
      </c>
      <c r="G8192">
        <v>1.7809999999999999</v>
      </c>
      <c r="H8192">
        <v>0</v>
      </c>
      <c r="I8192" t="s">
        <v>29</v>
      </c>
      <c r="K8192">
        <f t="shared" si="209"/>
        <v>157.99999999999991</v>
      </c>
      <c r="L8192">
        <f t="shared" si="210"/>
        <v>132.80000000000044</v>
      </c>
    </row>
    <row r="8193" spans="1:12" x14ac:dyDescent="0.25">
      <c r="A8193" s="3">
        <v>41450.28125</v>
      </c>
      <c r="B8193">
        <v>233951</v>
      </c>
      <c r="C8193">
        <v>13.77</v>
      </c>
      <c r="D8193">
        <v>0.28199439999999998</v>
      </c>
      <c r="E8193">
        <v>16.329999999999998</v>
      </c>
      <c r="F8193">
        <v>78.2</v>
      </c>
      <c r="G8193">
        <v>1.742</v>
      </c>
      <c r="H8193">
        <v>0</v>
      </c>
      <c r="I8193" t="s">
        <v>29</v>
      </c>
      <c r="K8193">
        <f t="shared" si="209"/>
        <v>157.99999999999991</v>
      </c>
      <c r="L8193">
        <f t="shared" si="210"/>
        <v>132.80000000000044</v>
      </c>
    </row>
    <row r="8194" spans="1:12" x14ac:dyDescent="0.25">
      <c r="A8194" s="3">
        <v>41450.291666666664</v>
      </c>
      <c r="B8194">
        <v>233952</v>
      </c>
      <c r="C8194">
        <v>13.75</v>
      </c>
      <c r="D8194">
        <v>0.35899560000000003</v>
      </c>
      <c r="E8194">
        <v>17.170000000000002</v>
      </c>
      <c r="F8194">
        <v>75.2</v>
      </c>
      <c r="G8194">
        <v>1.385</v>
      </c>
      <c r="H8194">
        <v>0</v>
      </c>
      <c r="I8194" t="s">
        <v>29</v>
      </c>
      <c r="K8194">
        <f t="shared" si="209"/>
        <v>157.99999999999991</v>
      </c>
      <c r="L8194">
        <f t="shared" si="210"/>
        <v>132.80000000000044</v>
      </c>
    </row>
    <row r="8195" spans="1:12" x14ac:dyDescent="0.25">
      <c r="A8195" s="3">
        <v>41450.302083333336</v>
      </c>
      <c r="B8195">
        <v>233953</v>
      </c>
      <c r="C8195">
        <v>13.74</v>
      </c>
      <c r="D8195">
        <v>0.33358139999999997</v>
      </c>
      <c r="E8195">
        <v>17.059999999999999</v>
      </c>
      <c r="F8195">
        <v>74.8</v>
      </c>
      <c r="G8195">
        <v>1.6739999999999999</v>
      </c>
      <c r="H8195">
        <v>0</v>
      </c>
      <c r="I8195" t="s">
        <v>29</v>
      </c>
      <c r="K8195">
        <f t="shared" si="209"/>
        <v>157.99999999999991</v>
      </c>
      <c r="L8195">
        <f t="shared" si="210"/>
        <v>132.80000000000044</v>
      </c>
    </row>
    <row r="8196" spans="1:12" x14ac:dyDescent="0.25">
      <c r="A8196" s="3">
        <v>41450.3125</v>
      </c>
      <c r="B8196">
        <v>233954</v>
      </c>
      <c r="C8196">
        <v>13.73</v>
      </c>
      <c r="D8196">
        <v>0.53375760000000005</v>
      </c>
      <c r="E8196">
        <v>17.55</v>
      </c>
      <c r="F8196">
        <v>73.48</v>
      </c>
      <c r="G8196">
        <v>1.867</v>
      </c>
      <c r="H8196">
        <v>0</v>
      </c>
      <c r="I8196" t="s">
        <v>29</v>
      </c>
      <c r="K8196">
        <f t="shared" si="209"/>
        <v>157.99999999999991</v>
      </c>
      <c r="L8196">
        <f t="shared" si="210"/>
        <v>132.80000000000044</v>
      </c>
    </row>
    <row r="8197" spans="1:12" x14ac:dyDescent="0.25">
      <c r="A8197" s="3">
        <v>41450.322916666664</v>
      </c>
      <c r="B8197">
        <v>233955</v>
      </c>
      <c r="C8197">
        <v>13.71</v>
      </c>
      <c r="D8197">
        <v>0.36982330000000002</v>
      </c>
      <c r="E8197">
        <v>17.7</v>
      </c>
      <c r="F8197">
        <v>72.98</v>
      </c>
      <c r="G8197">
        <v>2.1320000000000001</v>
      </c>
      <c r="H8197">
        <v>0</v>
      </c>
      <c r="I8197" t="s">
        <v>29</v>
      </c>
      <c r="K8197">
        <f t="shared" si="209"/>
        <v>157.99999999999991</v>
      </c>
      <c r="L8197">
        <f t="shared" si="210"/>
        <v>132.80000000000044</v>
      </c>
    </row>
    <row r="8198" spans="1:12" x14ac:dyDescent="0.25">
      <c r="A8198" s="3">
        <v>41450.333333333336</v>
      </c>
      <c r="B8198">
        <v>233956</v>
      </c>
      <c r="C8198">
        <v>13.72</v>
      </c>
      <c r="D8198">
        <v>0.35262860000000001</v>
      </c>
      <c r="E8198">
        <v>16.93</v>
      </c>
      <c r="F8198">
        <v>70.91</v>
      </c>
      <c r="G8198">
        <v>1.738</v>
      </c>
      <c r="H8198">
        <v>0</v>
      </c>
      <c r="I8198" t="s">
        <v>29</v>
      </c>
      <c r="K8198">
        <f t="shared" si="209"/>
        <v>157.99999999999991</v>
      </c>
      <c r="L8198">
        <f t="shared" si="210"/>
        <v>132.80000000000044</v>
      </c>
    </row>
    <row r="8199" spans="1:12" x14ac:dyDescent="0.25">
      <c r="A8199" s="3">
        <v>41450.34375</v>
      </c>
      <c r="B8199">
        <v>233957</v>
      </c>
      <c r="C8199">
        <v>13.72</v>
      </c>
      <c r="D8199">
        <v>0.4222976</v>
      </c>
      <c r="E8199">
        <v>17.690000000000001</v>
      </c>
      <c r="F8199">
        <v>70.98</v>
      </c>
      <c r="G8199">
        <v>2.54</v>
      </c>
      <c r="H8199">
        <v>0</v>
      </c>
      <c r="I8199" t="s">
        <v>29</v>
      </c>
      <c r="K8199">
        <f t="shared" si="209"/>
        <v>157.99999999999991</v>
      </c>
      <c r="L8199">
        <f t="shared" si="210"/>
        <v>132.80000000000044</v>
      </c>
    </row>
    <row r="8200" spans="1:12" x14ac:dyDescent="0.25">
      <c r="A8200" s="3">
        <v>41450.354166666664</v>
      </c>
      <c r="B8200">
        <v>233958</v>
      </c>
      <c r="C8200">
        <v>13.72</v>
      </c>
      <c r="D8200">
        <v>0.29736230000000002</v>
      </c>
      <c r="E8200">
        <v>16.97</v>
      </c>
      <c r="F8200">
        <v>73.459999999999994</v>
      </c>
      <c r="G8200">
        <v>2.9169999999999998</v>
      </c>
      <c r="H8200">
        <v>0</v>
      </c>
      <c r="I8200" t="s">
        <v>29</v>
      </c>
      <c r="K8200">
        <f t="shared" ref="K8200:K8263" si="211">K8199+H8200</f>
        <v>157.99999999999991</v>
      </c>
      <c r="L8200">
        <f t="shared" ref="L8200:L8263" si="212">L8199+H8200</f>
        <v>132.80000000000044</v>
      </c>
    </row>
    <row r="8201" spans="1:12" x14ac:dyDescent="0.25">
      <c r="A8201" s="3">
        <v>41450.364583333336</v>
      </c>
      <c r="B8201">
        <v>233959</v>
      </c>
      <c r="C8201">
        <v>13.72</v>
      </c>
      <c r="D8201">
        <v>0.23479700000000001</v>
      </c>
      <c r="E8201">
        <v>16.98</v>
      </c>
      <c r="F8201">
        <v>74.63</v>
      </c>
      <c r="G8201">
        <v>2.1379999999999999</v>
      </c>
      <c r="H8201">
        <v>0</v>
      </c>
      <c r="I8201" t="s">
        <v>29</v>
      </c>
      <c r="K8201">
        <f t="shared" si="211"/>
        <v>157.99999999999991</v>
      </c>
      <c r="L8201">
        <f t="shared" si="212"/>
        <v>132.80000000000044</v>
      </c>
    </row>
    <row r="8202" spans="1:12" x14ac:dyDescent="0.25">
      <c r="A8202" s="3">
        <v>41450.375</v>
      </c>
      <c r="B8202">
        <v>233960</v>
      </c>
      <c r="C8202">
        <v>13.73</v>
      </c>
      <c r="D8202">
        <v>0.23164599999999999</v>
      </c>
      <c r="E8202">
        <v>16.68</v>
      </c>
      <c r="F8202">
        <v>75.63</v>
      </c>
      <c r="G8202">
        <v>1.9139999999999999</v>
      </c>
      <c r="H8202">
        <v>0</v>
      </c>
      <c r="I8202" t="s">
        <v>29</v>
      </c>
      <c r="K8202">
        <f t="shared" si="211"/>
        <v>157.99999999999991</v>
      </c>
      <c r="L8202">
        <f t="shared" si="212"/>
        <v>132.80000000000044</v>
      </c>
    </row>
    <row r="8203" spans="1:12" x14ac:dyDescent="0.25">
      <c r="A8203" s="3">
        <v>41450.385416666664</v>
      </c>
      <c r="B8203">
        <v>233961</v>
      </c>
      <c r="C8203">
        <v>13.73</v>
      </c>
      <c r="D8203">
        <v>0.32095420000000002</v>
      </c>
      <c r="E8203">
        <v>17.18</v>
      </c>
      <c r="F8203">
        <v>73.290000000000006</v>
      </c>
      <c r="G8203">
        <v>1.71</v>
      </c>
      <c r="H8203">
        <v>0</v>
      </c>
      <c r="I8203" t="s">
        <v>29</v>
      </c>
      <c r="K8203">
        <f t="shared" si="211"/>
        <v>157.99999999999991</v>
      </c>
      <c r="L8203">
        <f t="shared" si="212"/>
        <v>132.80000000000044</v>
      </c>
    </row>
    <row r="8204" spans="1:12" x14ac:dyDescent="0.25">
      <c r="A8204" s="3">
        <v>41450.395833333336</v>
      </c>
      <c r="B8204">
        <v>233962</v>
      </c>
      <c r="C8204">
        <v>13.72</v>
      </c>
      <c r="D8204">
        <v>0.31380590000000003</v>
      </c>
      <c r="E8204">
        <v>17.420000000000002</v>
      </c>
      <c r="F8204">
        <v>70.03</v>
      </c>
      <c r="G8204">
        <v>1.629</v>
      </c>
      <c r="H8204">
        <v>0</v>
      </c>
      <c r="I8204" t="s">
        <v>29</v>
      </c>
      <c r="K8204">
        <f t="shared" si="211"/>
        <v>157.99999999999991</v>
      </c>
      <c r="L8204">
        <f t="shared" si="212"/>
        <v>132.80000000000044</v>
      </c>
    </row>
    <row r="8205" spans="1:12" x14ac:dyDescent="0.25">
      <c r="A8205" s="3">
        <v>41450.40625</v>
      </c>
      <c r="B8205">
        <v>233963</v>
      </c>
      <c r="C8205">
        <v>13.72</v>
      </c>
      <c r="D8205">
        <v>0.2656675</v>
      </c>
      <c r="E8205">
        <v>17.41</v>
      </c>
      <c r="F8205">
        <v>72.61</v>
      </c>
      <c r="G8205">
        <v>2.294</v>
      </c>
      <c r="H8205">
        <v>0</v>
      </c>
      <c r="I8205" t="s">
        <v>29</v>
      </c>
      <c r="K8205">
        <f t="shared" si="211"/>
        <v>157.99999999999991</v>
      </c>
      <c r="L8205">
        <f t="shared" si="212"/>
        <v>132.80000000000044</v>
      </c>
    </row>
    <row r="8206" spans="1:12" x14ac:dyDescent="0.25">
      <c r="A8206" s="3">
        <v>41450.416666666664</v>
      </c>
      <c r="B8206">
        <v>233964</v>
      </c>
      <c r="C8206">
        <v>13.73</v>
      </c>
      <c r="D8206">
        <v>0.21827089999999999</v>
      </c>
      <c r="E8206">
        <v>17.14</v>
      </c>
      <c r="F8206">
        <v>74</v>
      </c>
      <c r="G8206">
        <v>1.6579999999999999</v>
      </c>
      <c r="H8206">
        <v>0</v>
      </c>
      <c r="I8206" t="s">
        <v>29</v>
      </c>
      <c r="K8206">
        <f t="shared" si="211"/>
        <v>157.99999999999991</v>
      </c>
      <c r="L8206">
        <f t="shared" si="212"/>
        <v>132.80000000000044</v>
      </c>
    </row>
    <row r="8207" spans="1:12" x14ac:dyDescent="0.25">
      <c r="A8207" s="3">
        <v>41450.427083333336</v>
      </c>
      <c r="B8207">
        <v>233965</v>
      </c>
      <c r="C8207">
        <v>13.72</v>
      </c>
      <c r="D8207">
        <v>0.44006719999999999</v>
      </c>
      <c r="E8207">
        <v>17.829999999999998</v>
      </c>
      <c r="F8207">
        <v>68.66</v>
      </c>
      <c r="G8207">
        <v>1.847</v>
      </c>
      <c r="H8207">
        <v>0</v>
      </c>
      <c r="I8207" t="s">
        <v>29</v>
      </c>
      <c r="K8207">
        <f t="shared" si="211"/>
        <v>157.99999999999991</v>
      </c>
      <c r="L8207">
        <f t="shared" si="212"/>
        <v>132.80000000000044</v>
      </c>
    </row>
    <row r="8208" spans="1:12" x14ac:dyDescent="0.25">
      <c r="A8208" s="3">
        <v>41450.4375</v>
      </c>
      <c r="B8208">
        <v>233966</v>
      </c>
      <c r="C8208">
        <v>13.71</v>
      </c>
      <c r="D8208">
        <v>0.361095</v>
      </c>
      <c r="E8208">
        <v>18.13</v>
      </c>
      <c r="F8208">
        <v>68.66</v>
      </c>
      <c r="G8208">
        <v>1.85</v>
      </c>
      <c r="H8208">
        <v>0</v>
      </c>
      <c r="I8208" t="s">
        <v>29</v>
      </c>
      <c r="K8208">
        <f t="shared" si="211"/>
        <v>157.99999999999991</v>
      </c>
      <c r="L8208">
        <f t="shared" si="212"/>
        <v>132.80000000000044</v>
      </c>
    </row>
    <row r="8209" spans="1:12" x14ac:dyDescent="0.25">
      <c r="A8209" s="3">
        <v>41450.447916666664</v>
      </c>
      <c r="B8209">
        <v>233967</v>
      </c>
      <c r="C8209">
        <v>13.71</v>
      </c>
      <c r="D8209">
        <v>0.36207109999999998</v>
      </c>
      <c r="E8209">
        <v>18.12</v>
      </c>
      <c r="F8209">
        <v>69.63</v>
      </c>
      <c r="G8209">
        <v>2.3820000000000001</v>
      </c>
      <c r="H8209">
        <v>0</v>
      </c>
      <c r="I8209" t="s">
        <v>29</v>
      </c>
      <c r="K8209">
        <f t="shared" si="211"/>
        <v>157.99999999999991</v>
      </c>
      <c r="L8209">
        <f t="shared" si="212"/>
        <v>132.80000000000044</v>
      </c>
    </row>
    <row r="8210" spans="1:12" x14ac:dyDescent="0.25">
      <c r="A8210" s="3">
        <v>41450.458333333336</v>
      </c>
      <c r="B8210">
        <v>233968</v>
      </c>
      <c r="C8210">
        <v>13.7</v>
      </c>
      <c r="D8210">
        <v>0.4257108</v>
      </c>
      <c r="E8210">
        <v>18.100000000000001</v>
      </c>
      <c r="F8210">
        <v>68.06</v>
      </c>
      <c r="G8210">
        <v>2.5249999999999999</v>
      </c>
      <c r="H8210">
        <v>0</v>
      </c>
      <c r="I8210" t="s">
        <v>29</v>
      </c>
      <c r="K8210">
        <f t="shared" si="211"/>
        <v>157.99999999999991</v>
      </c>
      <c r="L8210">
        <f t="shared" si="212"/>
        <v>132.80000000000044</v>
      </c>
    </row>
    <row r="8211" spans="1:12" x14ac:dyDescent="0.25">
      <c r="A8211" s="3">
        <v>41450.46875</v>
      </c>
      <c r="B8211">
        <v>233969</v>
      </c>
      <c r="C8211">
        <v>13.7</v>
      </c>
      <c r="D8211">
        <v>0.46548630000000002</v>
      </c>
      <c r="E8211">
        <v>18.28</v>
      </c>
      <c r="F8211">
        <v>67.8</v>
      </c>
      <c r="G8211">
        <v>2.6219999999999999</v>
      </c>
      <c r="H8211">
        <v>0</v>
      </c>
      <c r="I8211" t="s">
        <v>29</v>
      </c>
      <c r="K8211">
        <f t="shared" si="211"/>
        <v>157.99999999999991</v>
      </c>
      <c r="L8211">
        <f t="shared" si="212"/>
        <v>132.80000000000044</v>
      </c>
    </row>
    <row r="8212" spans="1:12" x14ac:dyDescent="0.25">
      <c r="A8212" s="3">
        <v>41450.479166666664</v>
      </c>
      <c r="B8212">
        <v>233970</v>
      </c>
      <c r="C8212">
        <v>13.7</v>
      </c>
      <c r="D8212">
        <v>0.47792020000000002</v>
      </c>
      <c r="E8212">
        <v>18.329999999999998</v>
      </c>
      <c r="F8212">
        <v>66.28</v>
      </c>
      <c r="G8212">
        <v>2.9529999999999998</v>
      </c>
      <c r="H8212">
        <v>0</v>
      </c>
      <c r="I8212" t="s">
        <v>29</v>
      </c>
      <c r="K8212">
        <f t="shared" si="211"/>
        <v>157.99999999999991</v>
      </c>
      <c r="L8212">
        <f t="shared" si="212"/>
        <v>132.80000000000044</v>
      </c>
    </row>
    <row r="8213" spans="1:12" x14ac:dyDescent="0.25">
      <c r="A8213" s="3">
        <v>41450.489583333336</v>
      </c>
      <c r="B8213">
        <v>233971</v>
      </c>
      <c r="C8213">
        <v>13.69</v>
      </c>
      <c r="D8213">
        <v>0.4869539</v>
      </c>
      <c r="E8213">
        <v>18.39</v>
      </c>
      <c r="F8213">
        <v>65</v>
      </c>
      <c r="G8213">
        <v>2.9249999999999998</v>
      </c>
      <c r="H8213">
        <v>0</v>
      </c>
      <c r="I8213" t="s">
        <v>29</v>
      </c>
      <c r="K8213">
        <f t="shared" si="211"/>
        <v>157.99999999999991</v>
      </c>
      <c r="L8213">
        <f t="shared" si="212"/>
        <v>132.80000000000044</v>
      </c>
    </row>
    <row r="8214" spans="1:12" x14ac:dyDescent="0.25">
      <c r="A8214" s="3">
        <v>41450.5</v>
      </c>
      <c r="B8214">
        <v>233972</v>
      </c>
      <c r="C8214">
        <v>13.69</v>
      </c>
      <c r="D8214">
        <v>0.47834490000000002</v>
      </c>
      <c r="E8214">
        <v>18.63</v>
      </c>
      <c r="F8214">
        <v>65.12</v>
      </c>
      <c r="G8214">
        <v>2.5310000000000001</v>
      </c>
      <c r="H8214">
        <v>0</v>
      </c>
      <c r="I8214" t="s">
        <v>29</v>
      </c>
      <c r="K8214">
        <f t="shared" si="211"/>
        <v>157.99999999999991</v>
      </c>
      <c r="L8214">
        <f t="shared" si="212"/>
        <v>132.80000000000044</v>
      </c>
    </row>
    <row r="8215" spans="1:12" x14ac:dyDescent="0.25">
      <c r="A8215" s="3">
        <v>41450.510416666664</v>
      </c>
      <c r="B8215">
        <v>233973</v>
      </c>
      <c r="C8215">
        <v>13.69</v>
      </c>
      <c r="D8215">
        <v>0.46946969999999999</v>
      </c>
      <c r="E8215">
        <v>18.64</v>
      </c>
      <c r="F8215">
        <v>66.86</v>
      </c>
      <c r="G8215">
        <v>2.8290000000000002</v>
      </c>
      <c r="H8215">
        <v>0</v>
      </c>
      <c r="I8215" t="s">
        <v>29</v>
      </c>
      <c r="K8215">
        <f t="shared" si="211"/>
        <v>157.99999999999991</v>
      </c>
      <c r="L8215">
        <f t="shared" si="212"/>
        <v>132.80000000000044</v>
      </c>
    </row>
    <row r="8216" spans="1:12" x14ac:dyDescent="0.25">
      <c r="A8216" s="3">
        <v>41450.520833333336</v>
      </c>
      <c r="B8216">
        <v>233974</v>
      </c>
      <c r="C8216">
        <v>13.68</v>
      </c>
      <c r="D8216">
        <v>0.40014189999999999</v>
      </c>
      <c r="E8216">
        <v>18.64</v>
      </c>
      <c r="F8216">
        <v>67.430000000000007</v>
      </c>
      <c r="G8216">
        <v>2.1629999999999998</v>
      </c>
      <c r="H8216">
        <v>0</v>
      </c>
      <c r="I8216" t="s">
        <v>29</v>
      </c>
      <c r="K8216">
        <f t="shared" si="211"/>
        <v>157.99999999999991</v>
      </c>
      <c r="L8216">
        <f t="shared" si="212"/>
        <v>132.80000000000044</v>
      </c>
    </row>
    <row r="8217" spans="1:12" x14ac:dyDescent="0.25">
      <c r="A8217" s="3">
        <v>41450.53125</v>
      </c>
      <c r="B8217">
        <v>233975</v>
      </c>
      <c r="C8217">
        <v>13.69</v>
      </c>
      <c r="D8217">
        <v>0.3328623</v>
      </c>
      <c r="E8217">
        <v>18.670000000000002</v>
      </c>
      <c r="F8217">
        <v>67.66</v>
      </c>
      <c r="G8217">
        <v>1.325</v>
      </c>
      <c r="H8217">
        <v>0</v>
      </c>
      <c r="I8217" t="s">
        <v>29</v>
      </c>
      <c r="K8217">
        <f t="shared" si="211"/>
        <v>157.99999999999991</v>
      </c>
      <c r="L8217">
        <f t="shared" si="212"/>
        <v>132.80000000000044</v>
      </c>
    </row>
    <row r="8218" spans="1:12" x14ac:dyDescent="0.25">
      <c r="A8218" s="3">
        <v>41450.541666666664</v>
      </c>
      <c r="B8218">
        <v>233976</v>
      </c>
      <c r="C8218">
        <v>13.68</v>
      </c>
      <c r="D8218">
        <v>0.30982530000000003</v>
      </c>
      <c r="E8218">
        <v>18.32</v>
      </c>
      <c r="F8218">
        <v>69.17</v>
      </c>
      <c r="G8218">
        <v>1.9970000000000001</v>
      </c>
      <c r="H8218">
        <v>0</v>
      </c>
      <c r="I8218" t="s">
        <v>29</v>
      </c>
      <c r="K8218">
        <f t="shared" si="211"/>
        <v>157.99999999999991</v>
      </c>
      <c r="L8218">
        <f t="shared" si="212"/>
        <v>132.80000000000044</v>
      </c>
    </row>
    <row r="8219" spans="1:12" x14ac:dyDescent="0.25">
      <c r="A8219" s="3">
        <v>41450.552083333336</v>
      </c>
      <c r="B8219">
        <v>233977</v>
      </c>
      <c r="C8219">
        <v>13.7</v>
      </c>
      <c r="D8219">
        <v>0.32462600000000003</v>
      </c>
      <c r="E8219">
        <v>18.27</v>
      </c>
      <c r="F8219">
        <v>68.52</v>
      </c>
      <c r="G8219">
        <v>1.708</v>
      </c>
      <c r="H8219">
        <v>0</v>
      </c>
      <c r="I8219" t="s">
        <v>29</v>
      </c>
      <c r="K8219">
        <f t="shared" si="211"/>
        <v>157.99999999999991</v>
      </c>
      <c r="L8219">
        <f t="shared" si="212"/>
        <v>132.80000000000044</v>
      </c>
    </row>
    <row r="8220" spans="1:12" x14ac:dyDescent="0.25">
      <c r="A8220" s="3">
        <v>41450.5625</v>
      </c>
      <c r="B8220">
        <v>233978</v>
      </c>
      <c r="C8220">
        <v>13.7</v>
      </c>
      <c r="D8220">
        <v>0.34260459999999998</v>
      </c>
      <c r="E8220">
        <v>18.3</v>
      </c>
      <c r="F8220">
        <v>68.790000000000006</v>
      </c>
      <c r="G8220">
        <v>1.764</v>
      </c>
      <c r="H8220">
        <v>0</v>
      </c>
      <c r="I8220" t="s">
        <v>29</v>
      </c>
      <c r="K8220">
        <f t="shared" si="211"/>
        <v>157.99999999999991</v>
      </c>
      <c r="L8220">
        <f t="shared" si="212"/>
        <v>132.80000000000044</v>
      </c>
    </row>
    <row r="8221" spans="1:12" x14ac:dyDescent="0.25">
      <c r="A8221" s="3">
        <v>41450.572916666664</v>
      </c>
      <c r="B8221">
        <v>233979</v>
      </c>
      <c r="C8221">
        <v>13.69</v>
      </c>
      <c r="D8221">
        <v>0.30838120000000002</v>
      </c>
      <c r="E8221">
        <v>18.23</v>
      </c>
      <c r="F8221">
        <v>70.41</v>
      </c>
      <c r="G8221">
        <v>1.8859999999999999</v>
      </c>
      <c r="H8221">
        <v>0</v>
      </c>
      <c r="I8221" t="s">
        <v>29</v>
      </c>
      <c r="K8221">
        <f t="shared" si="211"/>
        <v>157.99999999999991</v>
      </c>
      <c r="L8221">
        <f t="shared" si="212"/>
        <v>132.80000000000044</v>
      </c>
    </row>
    <row r="8222" spans="1:12" x14ac:dyDescent="0.25">
      <c r="A8222" s="3">
        <v>41450.583333333336</v>
      </c>
      <c r="B8222">
        <v>233980</v>
      </c>
      <c r="C8222">
        <v>13.7</v>
      </c>
      <c r="D8222">
        <v>0.28530440000000001</v>
      </c>
      <c r="E8222">
        <v>18.11</v>
      </c>
      <c r="F8222">
        <v>70.930000000000007</v>
      </c>
      <c r="G8222">
        <v>2.419</v>
      </c>
      <c r="H8222">
        <v>0</v>
      </c>
      <c r="I8222" t="s">
        <v>29</v>
      </c>
      <c r="K8222">
        <f t="shared" si="211"/>
        <v>157.99999999999991</v>
      </c>
      <c r="L8222">
        <f t="shared" si="212"/>
        <v>132.80000000000044</v>
      </c>
    </row>
    <row r="8223" spans="1:12" x14ac:dyDescent="0.25">
      <c r="A8223" s="3">
        <v>41450.59375</v>
      </c>
      <c r="B8223">
        <v>233981</v>
      </c>
      <c r="C8223">
        <v>13.7</v>
      </c>
      <c r="D8223">
        <v>0.26467580000000002</v>
      </c>
      <c r="E8223">
        <v>17.73</v>
      </c>
      <c r="F8223">
        <v>69.28</v>
      </c>
      <c r="G8223">
        <v>2.496</v>
      </c>
      <c r="H8223">
        <v>0</v>
      </c>
      <c r="I8223" t="s">
        <v>29</v>
      </c>
      <c r="K8223">
        <f t="shared" si="211"/>
        <v>157.99999999999991</v>
      </c>
      <c r="L8223">
        <f t="shared" si="212"/>
        <v>132.80000000000044</v>
      </c>
    </row>
    <row r="8224" spans="1:12" x14ac:dyDescent="0.25">
      <c r="A8224" s="3">
        <v>41450.604166666664</v>
      </c>
      <c r="B8224">
        <v>233982</v>
      </c>
      <c r="C8224">
        <v>13.71</v>
      </c>
      <c r="D8224">
        <v>0.2585731</v>
      </c>
      <c r="E8224">
        <v>17.79</v>
      </c>
      <c r="F8224">
        <v>69.62</v>
      </c>
      <c r="G8224">
        <v>1.85</v>
      </c>
      <c r="H8224">
        <v>0</v>
      </c>
      <c r="I8224" t="s">
        <v>29</v>
      </c>
      <c r="K8224">
        <f t="shared" si="211"/>
        <v>157.99999999999991</v>
      </c>
      <c r="L8224">
        <f t="shared" si="212"/>
        <v>132.80000000000044</v>
      </c>
    </row>
    <row r="8225" spans="1:12" x14ac:dyDescent="0.25">
      <c r="A8225" s="3">
        <v>41450.614583333336</v>
      </c>
      <c r="B8225">
        <v>233983</v>
      </c>
      <c r="C8225">
        <v>13.71</v>
      </c>
      <c r="D8225">
        <v>0.2316868</v>
      </c>
      <c r="E8225">
        <v>17.899999999999999</v>
      </c>
      <c r="F8225">
        <v>69.59</v>
      </c>
      <c r="G8225">
        <v>1.51</v>
      </c>
      <c r="H8225">
        <v>0</v>
      </c>
      <c r="I8225" t="s">
        <v>29</v>
      </c>
      <c r="K8225">
        <f t="shared" si="211"/>
        <v>157.99999999999991</v>
      </c>
      <c r="L8225">
        <f t="shared" si="212"/>
        <v>132.80000000000044</v>
      </c>
    </row>
    <row r="8226" spans="1:12" x14ac:dyDescent="0.25">
      <c r="A8226" s="3">
        <v>41450.625</v>
      </c>
      <c r="B8226">
        <v>233984</v>
      </c>
      <c r="C8226">
        <v>13.71</v>
      </c>
      <c r="D8226">
        <v>0.1950336</v>
      </c>
      <c r="E8226">
        <v>17.7</v>
      </c>
      <c r="F8226">
        <v>71.08</v>
      </c>
      <c r="G8226">
        <v>1.542</v>
      </c>
      <c r="H8226">
        <v>0</v>
      </c>
      <c r="I8226" t="s">
        <v>29</v>
      </c>
      <c r="K8226">
        <f t="shared" si="211"/>
        <v>157.99999999999991</v>
      </c>
      <c r="L8226">
        <f t="shared" si="212"/>
        <v>132.80000000000044</v>
      </c>
    </row>
    <row r="8227" spans="1:12" x14ac:dyDescent="0.25">
      <c r="A8227" s="3">
        <v>41450.635416666664</v>
      </c>
      <c r="B8227">
        <v>233985</v>
      </c>
      <c r="C8227">
        <v>13.72</v>
      </c>
      <c r="D8227">
        <v>0.17551330000000001</v>
      </c>
      <c r="E8227">
        <v>17.510000000000002</v>
      </c>
      <c r="F8227">
        <v>72.180000000000007</v>
      </c>
      <c r="G8227">
        <v>2.1190000000000002</v>
      </c>
      <c r="H8227">
        <v>0</v>
      </c>
      <c r="I8227" t="s">
        <v>29</v>
      </c>
      <c r="K8227">
        <f t="shared" si="211"/>
        <v>157.99999999999991</v>
      </c>
      <c r="L8227">
        <f t="shared" si="212"/>
        <v>132.80000000000044</v>
      </c>
    </row>
    <row r="8228" spans="1:12" x14ac:dyDescent="0.25">
      <c r="A8228" s="3">
        <v>41450.645833333336</v>
      </c>
      <c r="B8228">
        <v>233986</v>
      </c>
      <c r="C8228">
        <v>13.73</v>
      </c>
      <c r="D8228">
        <v>0.1477135</v>
      </c>
      <c r="E8228">
        <v>17.36</v>
      </c>
      <c r="F8228">
        <v>73</v>
      </c>
      <c r="G8228">
        <v>2.0129999999999999</v>
      </c>
      <c r="H8228">
        <v>0</v>
      </c>
      <c r="I8228" t="s">
        <v>29</v>
      </c>
      <c r="K8228">
        <f t="shared" si="211"/>
        <v>157.99999999999991</v>
      </c>
      <c r="L8228">
        <f t="shared" si="212"/>
        <v>132.80000000000044</v>
      </c>
    </row>
    <row r="8229" spans="1:12" x14ac:dyDescent="0.25">
      <c r="A8229" s="3">
        <v>41450.65625</v>
      </c>
      <c r="B8229">
        <v>233987</v>
      </c>
      <c r="C8229">
        <v>13.73</v>
      </c>
      <c r="D8229">
        <v>0.1601707</v>
      </c>
      <c r="E8229">
        <v>17.309999999999999</v>
      </c>
      <c r="F8229">
        <v>73.819999999999993</v>
      </c>
      <c r="G8229">
        <v>1.8220000000000001</v>
      </c>
      <c r="H8229">
        <v>0</v>
      </c>
      <c r="I8229" t="s">
        <v>29</v>
      </c>
      <c r="K8229">
        <f t="shared" si="211"/>
        <v>157.99999999999991</v>
      </c>
      <c r="L8229">
        <f t="shared" si="212"/>
        <v>132.80000000000044</v>
      </c>
    </row>
    <row r="8230" spans="1:12" x14ac:dyDescent="0.25">
      <c r="A8230" s="3">
        <v>41450.666666666664</v>
      </c>
      <c r="B8230">
        <v>233988</v>
      </c>
      <c r="C8230">
        <v>13.74</v>
      </c>
      <c r="D8230">
        <v>0.17460719999999999</v>
      </c>
      <c r="E8230">
        <v>17.38</v>
      </c>
      <c r="F8230">
        <v>73.94</v>
      </c>
      <c r="G8230">
        <v>1.6919999999999999</v>
      </c>
      <c r="H8230">
        <v>0</v>
      </c>
      <c r="I8230" t="s">
        <v>29</v>
      </c>
      <c r="K8230">
        <f t="shared" si="211"/>
        <v>157.99999999999991</v>
      </c>
      <c r="L8230">
        <f t="shared" si="212"/>
        <v>132.80000000000044</v>
      </c>
    </row>
    <row r="8231" spans="1:12" x14ac:dyDescent="0.25">
      <c r="A8231" s="3">
        <v>41450.677083333336</v>
      </c>
      <c r="B8231">
        <v>233989</v>
      </c>
      <c r="C8231">
        <v>13.74</v>
      </c>
      <c r="D8231">
        <v>0.16686680000000001</v>
      </c>
      <c r="E8231">
        <v>17.27</v>
      </c>
      <c r="F8231">
        <v>72.23</v>
      </c>
      <c r="G8231">
        <v>2.181</v>
      </c>
      <c r="H8231">
        <v>0</v>
      </c>
      <c r="I8231" t="s">
        <v>29</v>
      </c>
      <c r="K8231">
        <f t="shared" si="211"/>
        <v>157.99999999999991</v>
      </c>
      <c r="L8231">
        <f t="shared" si="212"/>
        <v>132.80000000000044</v>
      </c>
    </row>
    <row r="8232" spans="1:12" x14ac:dyDescent="0.25">
      <c r="A8232" s="3">
        <v>41450.6875</v>
      </c>
      <c r="B8232">
        <v>233990</v>
      </c>
      <c r="C8232">
        <v>13.74</v>
      </c>
      <c r="D8232">
        <v>0.1708076</v>
      </c>
      <c r="E8232">
        <v>17.329999999999998</v>
      </c>
      <c r="F8232">
        <v>72.59</v>
      </c>
      <c r="G8232">
        <v>1.7490000000000001</v>
      </c>
      <c r="H8232">
        <v>0</v>
      </c>
      <c r="I8232" t="s">
        <v>29</v>
      </c>
      <c r="K8232">
        <f t="shared" si="211"/>
        <v>157.99999999999991</v>
      </c>
      <c r="L8232">
        <f t="shared" si="212"/>
        <v>132.80000000000044</v>
      </c>
    </row>
    <row r="8233" spans="1:12" x14ac:dyDescent="0.25">
      <c r="A8233" s="3">
        <v>41450.697916666664</v>
      </c>
      <c r="B8233">
        <v>233991</v>
      </c>
      <c r="C8233">
        <v>13.74</v>
      </c>
      <c r="D8233">
        <v>0.14834059999999999</v>
      </c>
      <c r="E8233">
        <v>17.260000000000002</v>
      </c>
      <c r="F8233">
        <v>71.88</v>
      </c>
      <c r="G8233">
        <v>1.986</v>
      </c>
      <c r="H8233">
        <v>0</v>
      </c>
      <c r="I8233" t="s">
        <v>29</v>
      </c>
      <c r="K8233">
        <f t="shared" si="211"/>
        <v>157.99999999999991</v>
      </c>
      <c r="L8233">
        <f t="shared" si="212"/>
        <v>132.80000000000044</v>
      </c>
    </row>
    <row r="8234" spans="1:12" x14ac:dyDescent="0.25">
      <c r="A8234" s="3">
        <v>41450.708333333336</v>
      </c>
      <c r="B8234">
        <v>233992</v>
      </c>
      <c r="C8234">
        <v>13.75</v>
      </c>
      <c r="D8234">
        <v>0.14168529999999999</v>
      </c>
      <c r="E8234">
        <v>17.260000000000002</v>
      </c>
      <c r="F8234">
        <v>72.760000000000005</v>
      </c>
      <c r="G8234">
        <v>1.671</v>
      </c>
      <c r="H8234">
        <v>0</v>
      </c>
      <c r="I8234" t="s">
        <v>29</v>
      </c>
      <c r="K8234">
        <f t="shared" si="211"/>
        <v>157.99999999999991</v>
      </c>
      <c r="L8234">
        <f t="shared" si="212"/>
        <v>132.80000000000044</v>
      </c>
    </row>
    <row r="8235" spans="1:12" x14ac:dyDescent="0.25">
      <c r="A8235" s="3">
        <v>41450.71875</v>
      </c>
      <c r="B8235">
        <v>233993</v>
      </c>
      <c r="C8235">
        <v>13.75</v>
      </c>
      <c r="D8235">
        <v>0.12086239999999999</v>
      </c>
      <c r="E8235">
        <v>17.260000000000002</v>
      </c>
      <c r="F8235">
        <v>72.72</v>
      </c>
      <c r="G8235">
        <v>1.7669999999999999</v>
      </c>
      <c r="H8235">
        <v>0</v>
      </c>
      <c r="I8235" t="s">
        <v>29</v>
      </c>
      <c r="K8235">
        <f t="shared" si="211"/>
        <v>157.99999999999991</v>
      </c>
      <c r="L8235">
        <f t="shared" si="212"/>
        <v>132.80000000000044</v>
      </c>
    </row>
    <row r="8236" spans="1:12" x14ac:dyDescent="0.25">
      <c r="A8236" s="3">
        <v>41450.729166666664</v>
      </c>
      <c r="B8236">
        <v>233994</v>
      </c>
      <c r="C8236">
        <v>13.75</v>
      </c>
      <c r="D8236">
        <v>9.0377349999999995E-2</v>
      </c>
      <c r="E8236">
        <v>16.989999999999998</v>
      </c>
      <c r="F8236">
        <v>74.28</v>
      </c>
      <c r="G8236">
        <v>2.153</v>
      </c>
      <c r="H8236">
        <v>0</v>
      </c>
      <c r="I8236" t="s">
        <v>29</v>
      </c>
      <c r="K8236">
        <f t="shared" si="211"/>
        <v>157.99999999999991</v>
      </c>
      <c r="L8236">
        <f t="shared" si="212"/>
        <v>132.80000000000044</v>
      </c>
    </row>
    <row r="8237" spans="1:12" x14ac:dyDescent="0.25">
      <c r="A8237" s="3">
        <v>41450.739583333336</v>
      </c>
      <c r="B8237">
        <v>233995</v>
      </c>
      <c r="C8237">
        <v>13.76</v>
      </c>
      <c r="D8237">
        <v>8.9336719999999994E-2</v>
      </c>
      <c r="E8237">
        <v>16.97</v>
      </c>
      <c r="F8237">
        <v>74.180000000000007</v>
      </c>
      <c r="G8237">
        <v>1.732</v>
      </c>
      <c r="H8237">
        <v>0</v>
      </c>
      <c r="I8237" t="s">
        <v>29</v>
      </c>
      <c r="K8237">
        <f t="shared" si="211"/>
        <v>157.99999999999991</v>
      </c>
      <c r="L8237">
        <f t="shared" si="212"/>
        <v>132.80000000000044</v>
      </c>
    </row>
    <row r="8238" spans="1:12" x14ac:dyDescent="0.25">
      <c r="A8238" s="3">
        <v>41450.75</v>
      </c>
      <c r="B8238">
        <v>233996</v>
      </c>
      <c r="C8238">
        <v>13.76</v>
      </c>
      <c r="D8238">
        <v>0.1172642</v>
      </c>
      <c r="E8238">
        <v>17.05</v>
      </c>
      <c r="F8238">
        <v>74.09</v>
      </c>
      <c r="G8238">
        <v>2.0529999999999999</v>
      </c>
      <c r="H8238">
        <v>0</v>
      </c>
      <c r="I8238" t="s">
        <v>29</v>
      </c>
      <c r="K8238">
        <f t="shared" si="211"/>
        <v>157.99999999999991</v>
      </c>
      <c r="L8238">
        <f t="shared" si="212"/>
        <v>132.80000000000044</v>
      </c>
    </row>
    <row r="8239" spans="1:12" x14ac:dyDescent="0.25">
      <c r="A8239" s="3">
        <v>41450.760416666664</v>
      </c>
      <c r="B8239">
        <v>233997</v>
      </c>
      <c r="C8239">
        <v>13.76</v>
      </c>
      <c r="D8239">
        <v>9.1084369999999998E-2</v>
      </c>
      <c r="E8239">
        <v>17.05</v>
      </c>
      <c r="F8239">
        <v>75.099999999999994</v>
      </c>
      <c r="G8239">
        <v>1.919</v>
      </c>
      <c r="H8239">
        <v>0</v>
      </c>
      <c r="I8239" t="s">
        <v>29</v>
      </c>
      <c r="K8239">
        <f t="shared" si="211"/>
        <v>157.99999999999991</v>
      </c>
      <c r="L8239">
        <f t="shared" si="212"/>
        <v>132.80000000000044</v>
      </c>
    </row>
    <row r="8240" spans="1:12" x14ac:dyDescent="0.25">
      <c r="A8240" s="3">
        <v>41450.770833333336</v>
      </c>
      <c r="B8240">
        <v>233998</v>
      </c>
      <c r="C8240">
        <v>13.77</v>
      </c>
      <c r="D8240">
        <v>6.0065760000000003E-2</v>
      </c>
      <c r="E8240">
        <v>16.93</v>
      </c>
      <c r="F8240">
        <v>75.73</v>
      </c>
      <c r="G8240">
        <v>1.613</v>
      </c>
      <c r="H8240">
        <v>0</v>
      </c>
      <c r="I8240" t="s">
        <v>29</v>
      </c>
      <c r="K8240">
        <f t="shared" si="211"/>
        <v>157.99999999999991</v>
      </c>
      <c r="L8240">
        <f t="shared" si="212"/>
        <v>132.80000000000044</v>
      </c>
    </row>
    <row r="8241" spans="1:12" x14ac:dyDescent="0.25">
      <c r="A8241" s="3">
        <v>41450.78125</v>
      </c>
      <c r="B8241">
        <v>233999</v>
      </c>
      <c r="C8241">
        <v>13.75</v>
      </c>
      <c r="D8241">
        <v>5.1685950000000001E-2</v>
      </c>
      <c r="E8241">
        <v>16.899999999999999</v>
      </c>
      <c r="F8241">
        <v>76.16</v>
      </c>
      <c r="G8241">
        <v>1.4790000000000001</v>
      </c>
      <c r="H8241">
        <v>0</v>
      </c>
      <c r="I8241" t="s">
        <v>29</v>
      </c>
      <c r="K8241">
        <f t="shared" si="211"/>
        <v>157.99999999999991</v>
      </c>
      <c r="L8241">
        <f t="shared" si="212"/>
        <v>132.80000000000044</v>
      </c>
    </row>
    <row r="8242" spans="1:12" x14ac:dyDescent="0.25">
      <c r="A8242" s="3">
        <v>41450.791666666664</v>
      </c>
      <c r="B8242">
        <v>234000</v>
      </c>
      <c r="C8242">
        <v>13.78</v>
      </c>
      <c r="D8242">
        <v>7.3574689999999998E-2</v>
      </c>
      <c r="E8242">
        <v>16.91</v>
      </c>
      <c r="F8242">
        <v>75.77</v>
      </c>
      <c r="G8242">
        <v>1.2629999999999999</v>
      </c>
      <c r="H8242">
        <v>0</v>
      </c>
      <c r="I8242" t="s">
        <v>29</v>
      </c>
      <c r="K8242">
        <f t="shared" si="211"/>
        <v>157.99999999999991</v>
      </c>
      <c r="L8242">
        <f t="shared" si="212"/>
        <v>132.80000000000044</v>
      </c>
    </row>
    <row r="8243" spans="1:12" x14ac:dyDescent="0.25">
      <c r="A8243" s="3">
        <v>41450.802083333336</v>
      </c>
      <c r="B8243">
        <v>234001</v>
      </c>
      <c r="C8243">
        <v>13.78</v>
      </c>
      <c r="D8243">
        <v>5.6233400000000003E-2</v>
      </c>
      <c r="E8243">
        <v>16.98</v>
      </c>
      <c r="F8243">
        <v>76.459999999999994</v>
      </c>
      <c r="G8243">
        <v>1.097</v>
      </c>
      <c r="H8243">
        <v>0</v>
      </c>
      <c r="I8243" t="s">
        <v>29</v>
      </c>
      <c r="K8243">
        <f t="shared" si="211"/>
        <v>157.99999999999991</v>
      </c>
      <c r="L8243">
        <f t="shared" si="212"/>
        <v>132.80000000000044</v>
      </c>
    </row>
    <row r="8244" spans="1:12" x14ac:dyDescent="0.25">
      <c r="A8244" s="3">
        <v>41450.8125</v>
      </c>
      <c r="B8244">
        <v>234002</v>
      </c>
      <c r="C8244">
        <v>13.57</v>
      </c>
      <c r="D8244">
        <v>4.2625250000000003E-2</v>
      </c>
      <c r="E8244">
        <v>16.87</v>
      </c>
      <c r="F8244">
        <v>76.56</v>
      </c>
      <c r="G8244">
        <v>1.3640000000000001</v>
      </c>
      <c r="H8244">
        <v>0</v>
      </c>
      <c r="I8244" t="s">
        <v>29</v>
      </c>
      <c r="K8244">
        <f t="shared" si="211"/>
        <v>157.99999999999991</v>
      </c>
      <c r="L8244">
        <f t="shared" si="212"/>
        <v>132.80000000000044</v>
      </c>
    </row>
    <row r="8245" spans="1:12" x14ac:dyDescent="0.25">
      <c r="A8245" s="3">
        <v>41450.822916666664</v>
      </c>
      <c r="B8245">
        <v>234003</v>
      </c>
      <c r="C8245">
        <v>13.15</v>
      </c>
      <c r="D8245">
        <v>2.4012430000000001E-2</v>
      </c>
      <c r="E8245">
        <v>16.75</v>
      </c>
      <c r="F8245">
        <v>77.27</v>
      </c>
      <c r="G8245">
        <v>1.2669999999999999</v>
      </c>
      <c r="H8245">
        <v>0</v>
      </c>
      <c r="I8245" t="s">
        <v>29</v>
      </c>
      <c r="K8245">
        <f t="shared" si="211"/>
        <v>157.99999999999991</v>
      </c>
      <c r="L8245">
        <f t="shared" si="212"/>
        <v>132.80000000000044</v>
      </c>
    </row>
    <row r="8246" spans="1:12" x14ac:dyDescent="0.25">
      <c r="A8246" s="3">
        <v>41450.833333333336</v>
      </c>
      <c r="B8246">
        <v>234004</v>
      </c>
      <c r="C8246">
        <v>12.97</v>
      </c>
      <c r="D8246">
        <v>1.9702609999999999E-2</v>
      </c>
      <c r="E8246">
        <v>16.57</v>
      </c>
      <c r="F8246">
        <v>77.48</v>
      </c>
      <c r="G8246">
        <v>1.371</v>
      </c>
      <c r="H8246">
        <v>0</v>
      </c>
      <c r="I8246" t="s">
        <v>29</v>
      </c>
      <c r="K8246">
        <f t="shared" si="211"/>
        <v>157.99999999999991</v>
      </c>
      <c r="L8246">
        <f t="shared" si="212"/>
        <v>132.80000000000044</v>
      </c>
    </row>
    <row r="8247" spans="1:12" x14ac:dyDescent="0.25">
      <c r="A8247" s="3">
        <v>41450.84375</v>
      </c>
      <c r="B8247">
        <v>234005</v>
      </c>
      <c r="C8247">
        <v>12.82</v>
      </c>
      <c r="D8247">
        <v>2.01415E-2</v>
      </c>
      <c r="E8247">
        <v>16.489999999999998</v>
      </c>
      <c r="F8247">
        <v>77.77</v>
      </c>
      <c r="G8247">
        <v>1.1830000000000001</v>
      </c>
      <c r="H8247">
        <v>0</v>
      </c>
      <c r="I8247" t="s">
        <v>29</v>
      </c>
      <c r="K8247">
        <f t="shared" si="211"/>
        <v>157.99999999999991</v>
      </c>
      <c r="L8247">
        <f t="shared" si="212"/>
        <v>132.80000000000044</v>
      </c>
    </row>
    <row r="8248" spans="1:12" x14ac:dyDescent="0.25">
      <c r="A8248" s="3">
        <v>41450.854166666664</v>
      </c>
      <c r="B8248">
        <v>234006</v>
      </c>
      <c r="C8248">
        <v>12.61</v>
      </c>
      <c r="D8248">
        <v>1.3749040000000001E-2</v>
      </c>
      <c r="E8248">
        <v>16.43</v>
      </c>
      <c r="F8248">
        <v>78.28</v>
      </c>
      <c r="G8248">
        <v>1.1859999999999999</v>
      </c>
      <c r="H8248">
        <v>0</v>
      </c>
      <c r="I8248" t="s">
        <v>29</v>
      </c>
      <c r="K8248">
        <f t="shared" si="211"/>
        <v>157.99999999999991</v>
      </c>
      <c r="L8248">
        <f t="shared" si="212"/>
        <v>132.80000000000044</v>
      </c>
    </row>
    <row r="8249" spans="1:12" x14ac:dyDescent="0.25">
      <c r="A8249" s="3">
        <v>41450.864583333336</v>
      </c>
      <c r="B8249">
        <v>234007</v>
      </c>
      <c r="C8249">
        <v>12.47</v>
      </c>
      <c r="D8249">
        <v>3.9278610000000004E-3</v>
      </c>
      <c r="E8249">
        <v>16.39</v>
      </c>
      <c r="F8249">
        <v>79.11</v>
      </c>
      <c r="G8249">
        <v>0.74399999999999999</v>
      </c>
      <c r="H8249">
        <v>0</v>
      </c>
      <c r="I8249" t="s">
        <v>29</v>
      </c>
      <c r="K8249">
        <f t="shared" si="211"/>
        <v>157.99999999999991</v>
      </c>
      <c r="L8249">
        <f t="shared" si="212"/>
        <v>132.80000000000044</v>
      </c>
    </row>
    <row r="8250" spans="1:12" x14ac:dyDescent="0.25">
      <c r="A8250" s="3">
        <v>41450.875</v>
      </c>
      <c r="B8250">
        <v>234008</v>
      </c>
      <c r="C8250">
        <v>12.46</v>
      </c>
      <c r="D8250">
        <v>3.5798929999999998E-3</v>
      </c>
      <c r="E8250">
        <v>16.25</v>
      </c>
      <c r="F8250">
        <v>80.599999999999994</v>
      </c>
      <c r="G8250">
        <v>1.044</v>
      </c>
      <c r="H8250">
        <v>0</v>
      </c>
      <c r="I8250" t="s">
        <v>29</v>
      </c>
      <c r="K8250">
        <f t="shared" si="211"/>
        <v>157.99999999999991</v>
      </c>
      <c r="L8250">
        <f t="shared" si="212"/>
        <v>132.80000000000044</v>
      </c>
    </row>
    <row r="8251" spans="1:12" x14ac:dyDescent="0.25">
      <c r="A8251" s="3">
        <v>41450.885416666664</v>
      </c>
      <c r="B8251">
        <v>234009</v>
      </c>
      <c r="C8251">
        <v>12.45</v>
      </c>
      <c r="D8251">
        <v>1.8688999999999999E-3</v>
      </c>
      <c r="E8251">
        <v>16.190000000000001</v>
      </c>
      <c r="F8251">
        <v>80.400000000000006</v>
      </c>
      <c r="G8251">
        <v>1.1140000000000001</v>
      </c>
      <c r="H8251">
        <v>0</v>
      </c>
      <c r="I8251" t="s">
        <v>29</v>
      </c>
      <c r="K8251">
        <f t="shared" si="211"/>
        <v>157.99999999999991</v>
      </c>
      <c r="L8251">
        <f t="shared" si="212"/>
        <v>132.80000000000044</v>
      </c>
    </row>
    <row r="8252" spans="1:12" x14ac:dyDescent="0.25">
      <c r="A8252" s="3">
        <v>41450.895833333336</v>
      </c>
      <c r="B8252">
        <v>234010</v>
      </c>
      <c r="C8252">
        <v>12.47</v>
      </c>
      <c r="D8252">
        <v>2.352225E-4</v>
      </c>
      <c r="E8252">
        <v>16.32</v>
      </c>
      <c r="F8252">
        <v>79.27</v>
      </c>
      <c r="G8252">
        <v>1.2989999999999999</v>
      </c>
      <c r="H8252">
        <v>0</v>
      </c>
      <c r="I8252" t="s">
        <v>29</v>
      </c>
      <c r="K8252">
        <f t="shared" si="211"/>
        <v>157.99999999999991</v>
      </c>
      <c r="L8252">
        <f t="shared" si="212"/>
        <v>132.80000000000044</v>
      </c>
    </row>
    <row r="8253" spans="1:12" x14ac:dyDescent="0.25">
      <c r="A8253" s="3">
        <v>41450.90625</v>
      </c>
      <c r="B8253">
        <v>234011</v>
      </c>
      <c r="C8253">
        <v>12.46</v>
      </c>
      <c r="D8253">
        <v>0</v>
      </c>
      <c r="E8253">
        <v>16.43</v>
      </c>
      <c r="F8253">
        <v>77.92</v>
      </c>
      <c r="G8253">
        <v>1.569</v>
      </c>
      <c r="H8253">
        <v>0</v>
      </c>
      <c r="I8253" t="s">
        <v>29</v>
      </c>
      <c r="K8253">
        <f t="shared" si="211"/>
        <v>157.99999999999991</v>
      </c>
      <c r="L8253">
        <f t="shared" si="212"/>
        <v>132.80000000000044</v>
      </c>
    </row>
    <row r="8254" spans="1:12" x14ac:dyDescent="0.25">
      <c r="A8254" s="3">
        <v>41450.916666666664</v>
      </c>
      <c r="B8254">
        <v>234012</v>
      </c>
      <c r="C8254">
        <v>12.47</v>
      </c>
      <c r="D8254">
        <v>0</v>
      </c>
      <c r="E8254">
        <v>16.39</v>
      </c>
      <c r="F8254">
        <v>77.16</v>
      </c>
      <c r="G8254">
        <v>1.7669999999999999</v>
      </c>
      <c r="H8254">
        <v>0</v>
      </c>
      <c r="I8254" t="s">
        <v>29</v>
      </c>
      <c r="K8254">
        <f t="shared" si="211"/>
        <v>157.99999999999991</v>
      </c>
      <c r="L8254">
        <f t="shared" si="212"/>
        <v>132.80000000000044</v>
      </c>
    </row>
    <row r="8255" spans="1:12" x14ac:dyDescent="0.25">
      <c r="A8255" s="3">
        <v>41450.927083333336</v>
      </c>
      <c r="B8255">
        <v>234013</v>
      </c>
      <c r="C8255">
        <v>12.48</v>
      </c>
      <c r="D8255">
        <v>0</v>
      </c>
      <c r="E8255">
        <v>16.399999999999999</v>
      </c>
      <c r="F8255">
        <v>76.11</v>
      </c>
      <c r="G8255">
        <v>1.694</v>
      </c>
      <c r="H8255">
        <v>0</v>
      </c>
      <c r="I8255" t="s">
        <v>29</v>
      </c>
      <c r="K8255">
        <f t="shared" si="211"/>
        <v>157.99999999999991</v>
      </c>
      <c r="L8255">
        <f t="shared" si="212"/>
        <v>132.80000000000044</v>
      </c>
    </row>
    <row r="8256" spans="1:12" x14ac:dyDescent="0.25">
      <c r="A8256" s="3">
        <v>41450.9375</v>
      </c>
      <c r="B8256">
        <v>234014</v>
      </c>
      <c r="C8256">
        <v>12.46</v>
      </c>
      <c r="D8256">
        <v>0</v>
      </c>
      <c r="E8256">
        <v>16.239999999999998</v>
      </c>
      <c r="F8256">
        <v>78.39</v>
      </c>
      <c r="G8256">
        <v>2.0579999999999998</v>
      </c>
      <c r="H8256">
        <v>0</v>
      </c>
      <c r="I8256" t="s">
        <v>29</v>
      </c>
      <c r="K8256">
        <f t="shared" si="211"/>
        <v>157.99999999999991</v>
      </c>
      <c r="L8256">
        <f t="shared" si="212"/>
        <v>132.80000000000044</v>
      </c>
    </row>
    <row r="8257" spans="1:12" x14ac:dyDescent="0.25">
      <c r="A8257" s="3">
        <v>41450.947916666664</v>
      </c>
      <c r="B8257">
        <v>234015</v>
      </c>
      <c r="C8257">
        <v>12.49</v>
      </c>
      <c r="D8257">
        <v>0</v>
      </c>
      <c r="E8257">
        <v>15.87</v>
      </c>
      <c r="F8257">
        <v>80.900000000000006</v>
      </c>
      <c r="G8257">
        <v>2.4239999999999999</v>
      </c>
      <c r="H8257">
        <v>0.2</v>
      </c>
      <c r="I8257" t="s">
        <v>29</v>
      </c>
      <c r="K8257">
        <f t="shared" si="211"/>
        <v>158.1999999999999</v>
      </c>
      <c r="L8257">
        <f t="shared" si="212"/>
        <v>133.00000000000043</v>
      </c>
    </row>
    <row r="8258" spans="1:12" x14ac:dyDescent="0.25">
      <c r="A8258" s="3">
        <v>41450.958333333336</v>
      </c>
      <c r="B8258">
        <v>234016</v>
      </c>
      <c r="C8258">
        <v>12.46</v>
      </c>
      <c r="D8258">
        <v>0</v>
      </c>
      <c r="E8258">
        <v>15.71</v>
      </c>
      <c r="F8258">
        <v>82</v>
      </c>
      <c r="G8258">
        <v>2.0819999999999999</v>
      </c>
      <c r="H8258">
        <v>0.2</v>
      </c>
      <c r="I8258" t="s">
        <v>29</v>
      </c>
      <c r="K8258">
        <f t="shared" si="211"/>
        <v>158.39999999999989</v>
      </c>
      <c r="L8258">
        <f t="shared" si="212"/>
        <v>133.20000000000041</v>
      </c>
    </row>
    <row r="8259" spans="1:12" x14ac:dyDescent="0.25">
      <c r="A8259" s="3">
        <v>41450.96875</v>
      </c>
      <c r="B8259">
        <v>234017</v>
      </c>
      <c r="C8259">
        <v>12.47</v>
      </c>
      <c r="D8259">
        <v>0</v>
      </c>
      <c r="E8259">
        <v>15.57</v>
      </c>
      <c r="F8259">
        <v>82.2</v>
      </c>
      <c r="G8259">
        <v>2.8940000000000001</v>
      </c>
      <c r="H8259">
        <v>0</v>
      </c>
      <c r="I8259" t="s">
        <v>29</v>
      </c>
      <c r="K8259">
        <f t="shared" si="211"/>
        <v>158.39999999999989</v>
      </c>
      <c r="L8259">
        <f t="shared" si="212"/>
        <v>133.20000000000041</v>
      </c>
    </row>
    <row r="8260" spans="1:12" x14ac:dyDescent="0.25">
      <c r="A8260" s="3">
        <v>41450.979166666664</v>
      </c>
      <c r="B8260">
        <v>234018</v>
      </c>
      <c r="C8260">
        <v>12.45</v>
      </c>
      <c r="D8260">
        <v>0</v>
      </c>
      <c r="E8260">
        <v>15.59</v>
      </c>
      <c r="F8260">
        <v>80.400000000000006</v>
      </c>
      <c r="G8260">
        <v>3.5819999999999999</v>
      </c>
      <c r="H8260">
        <v>0</v>
      </c>
      <c r="I8260" t="s">
        <v>29</v>
      </c>
      <c r="K8260">
        <f t="shared" si="211"/>
        <v>158.39999999999989</v>
      </c>
      <c r="L8260">
        <f t="shared" si="212"/>
        <v>133.20000000000041</v>
      </c>
    </row>
    <row r="8261" spans="1:12" x14ac:dyDescent="0.25">
      <c r="A8261" s="3">
        <v>41450.989583333336</v>
      </c>
      <c r="B8261">
        <v>234019</v>
      </c>
      <c r="C8261">
        <v>12.46</v>
      </c>
      <c r="D8261">
        <v>0</v>
      </c>
      <c r="E8261">
        <v>15.46</v>
      </c>
      <c r="F8261">
        <v>81.400000000000006</v>
      </c>
      <c r="G8261">
        <v>2.9420000000000002</v>
      </c>
      <c r="H8261">
        <v>0</v>
      </c>
      <c r="I8261" t="s">
        <v>29</v>
      </c>
      <c r="K8261">
        <f t="shared" si="211"/>
        <v>158.39999999999989</v>
      </c>
      <c r="L8261">
        <f t="shared" si="212"/>
        <v>133.20000000000041</v>
      </c>
    </row>
    <row r="8262" spans="1:12" x14ac:dyDescent="0.25">
      <c r="A8262" s="3">
        <v>41451</v>
      </c>
      <c r="B8262">
        <v>234020</v>
      </c>
      <c r="C8262">
        <v>12.45</v>
      </c>
      <c r="D8262">
        <v>0</v>
      </c>
      <c r="E8262">
        <v>15.3</v>
      </c>
      <c r="F8262">
        <v>82.3</v>
      </c>
      <c r="G8262">
        <v>2.9489999999999998</v>
      </c>
      <c r="H8262">
        <v>0.2</v>
      </c>
      <c r="I8262" t="s">
        <v>29</v>
      </c>
      <c r="K8262">
        <f t="shared" si="211"/>
        <v>158.59999999999988</v>
      </c>
      <c r="L8262">
        <f t="shared" si="212"/>
        <v>133.4000000000004</v>
      </c>
    </row>
    <row r="8263" spans="1:12" x14ac:dyDescent="0.25">
      <c r="A8263" s="3">
        <v>41451.010416666664</v>
      </c>
      <c r="B8263">
        <v>234021</v>
      </c>
      <c r="C8263">
        <v>12.45</v>
      </c>
      <c r="D8263">
        <v>0</v>
      </c>
      <c r="E8263">
        <v>15.11</v>
      </c>
      <c r="F8263">
        <v>81.8</v>
      </c>
      <c r="G8263">
        <v>3.2879999999999998</v>
      </c>
      <c r="H8263">
        <v>0</v>
      </c>
      <c r="I8263" t="s">
        <v>29</v>
      </c>
      <c r="K8263">
        <f t="shared" si="211"/>
        <v>158.59999999999988</v>
      </c>
      <c r="L8263">
        <f t="shared" si="212"/>
        <v>133.4000000000004</v>
      </c>
    </row>
    <row r="8264" spans="1:12" x14ac:dyDescent="0.25">
      <c r="A8264" s="3">
        <v>41451.020833333336</v>
      </c>
      <c r="B8264">
        <v>234022</v>
      </c>
      <c r="C8264">
        <v>12.43</v>
      </c>
      <c r="D8264">
        <v>0</v>
      </c>
      <c r="E8264">
        <v>15.01</v>
      </c>
      <c r="F8264">
        <v>80.400000000000006</v>
      </c>
      <c r="G8264">
        <v>3.6030000000000002</v>
      </c>
      <c r="H8264">
        <v>0</v>
      </c>
      <c r="I8264" t="s">
        <v>29</v>
      </c>
      <c r="K8264">
        <f t="shared" ref="K8264:K8327" si="213">K8263+H8264</f>
        <v>158.59999999999988</v>
      </c>
      <c r="L8264">
        <f t="shared" ref="L8264:L8327" si="214">L8263+H8264</f>
        <v>133.4000000000004</v>
      </c>
    </row>
    <row r="8265" spans="1:12" x14ac:dyDescent="0.25">
      <c r="A8265" s="3">
        <v>41451.03125</v>
      </c>
      <c r="B8265">
        <v>234023</v>
      </c>
      <c r="C8265">
        <v>12.44</v>
      </c>
      <c r="D8265">
        <v>0</v>
      </c>
      <c r="E8265">
        <v>14.87</v>
      </c>
      <c r="F8265">
        <v>79.98</v>
      </c>
      <c r="G8265">
        <v>3.3719999999999999</v>
      </c>
      <c r="H8265">
        <v>0</v>
      </c>
      <c r="I8265" t="s">
        <v>29</v>
      </c>
      <c r="K8265">
        <f t="shared" si="213"/>
        <v>158.59999999999988</v>
      </c>
      <c r="L8265">
        <f t="shared" si="214"/>
        <v>133.4000000000004</v>
      </c>
    </row>
    <row r="8266" spans="1:12" x14ac:dyDescent="0.25">
      <c r="A8266" s="3">
        <v>41451.041666666664</v>
      </c>
      <c r="B8266">
        <v>234024</v>
      </c>
      <c r="C8266">
        <v>12.42</v>
      </c>
      <c r="D8266">
        <v>0</v>
      </c>
      <c r="E8266">
        <v>14.73</v>
      </c>
      <c r="F8266">
        <v>78.099999999999994</v>
      </c>
      <c r="G8266">
        <v>3.7709999999999999</v>
      </c>
      <c r="H8266">
        <v>0</v>
      </c>
      <c r="I8266" t="s">
        <v>29</v>
      </c>
      <c r="K8266">
        <f t="shared" si="213"/>
        <v>158.59999999999988</v>
      </c>
      <c r="L8266">
        <f t="shared" si="214"/>
        <v>133.4000000000004</v>
      </c>
    </row>
    <row r="8267" spans="1:12" x14ac:dyDescent="0.25">
      <c r="A8267" s="3">
        <v>41451.052083333336</v>
      </c>
      <c r="B8267">
        <v>234025</v>
      </c>
      <c r="C8267">
        <v>12.42</v>
      </c>
      <c r="D8267">
        <v>0</v>
      </c>
      <c r="E8267">
        <v>14.6</v>
      </c>
      <c r="F8267">
        <v>78.02</v>
      </c>
      <c r="G8267">
        <v>3.536</v>
      </c>
      <c r="H8267">
        <v>0</v>
      </c>
      <c r="I8267" t="s">
        <v>29</v>
      </c>
      <c r="K8267">
        <f t="shared" si="213"/>
        <v>158.59999999999988</v>
      </c>
      <c r="L8267">
        <f t="shared" si="214"/>
        <v>133.4000000000004</v>
      </c>
    </row>
    <row r="8268" spans="1:12" x14ac:dyDescent="0.25">
      <c r="A8268" s="3">
        <v>41451.0625</v>
      </c>
      <c r="B8268">
        <v>234026</v>
      </c>
      <c r="C8268">
        <v>12.39</v>
      </c>
      <c r="D8268">
        <v>0</v>
      </c>
      <c r="E8268">
        <v>14.56</v>
      </c>
      <c r="F8268">
        <v>77.84</v>
      </c>
      <c r="G8268">
        <v>3.464</v>
      </c>
      <c r="H8268">
        <v>0</v>
      </c>
      <c r="I8268" t="s">
        <v>29</v>
      </c>
      <c r="K8268">
        <f t="shared" si="213"/>
        <v>158.59999999999988</v>
      </c>
      <c r="L8268">
        <f t="shared" si="214"/>
        <v>133.4000000000004</v>
      </c>
    </row>
    <row r="8269" spans="1:12" x14ac:dyDescent="0.25">
      <c r="A8269" s="3">
        <v>41451.072916666664</v>
      </c>
      <c r="B8269">
        <v>234027</v>
      </c>
      <c r="C8269">
        <v>12.41</v>
      </c>
      <c r="D8269">
        <v>0</v>
      </c>
      <c r="E8269">
        <v>14.52</v>
      </c>
      <c r="F8269">
        <v>78.819999999999993</v>
      </c>
      <c r="G8269">
        <v>3.194</v>
      </c>
      <c r="H8269">
        <v>0</v>
      </c>
      <c r="I8269" t="s">
        <v>29</v>
      </c>
      <c r="K8269">
        <f t="shared" si="213"/>
        <v>158.59999999999988</v>
      </c>
      <c r="L8269">
        <f t="shared" si="214"/>
        <v>133.4000000000004</v>
      </c>
    </row>
    <row r="8270" spans="1:12" x14ac:dyDescent="0.25">
      <c r="A8270" s="3">
        <v>41451.083333333336</v>
      </c>
      <c r="B8270">
        <v>234028</v>
      </c>
      <c r="C8270">
        <v>12.37</v>
      </c>
      <c r="D8270">
        <v>0</v>
      </c>
      <c r="E8270">
        <v>14.43</v>
      </c>
      <c r="F8270">
        <v>78.56</v>
      </c>
      <c r="G8270">
        <v>3.4</v>
      </c>
      <c r="H8270">
        <v>0</v>
      </c>
      <c r="I8270" t="s">
        <v>29</v>
      </c>
      <c r="K8270">
        <f t="shared" si="213"/>
        <v>158.59999999999988</v>
      </c>
      <c r="L8270">
        <f t="shared" si="214"/>
        <v>133.4000000000004</v>
      </c>
    </row>
    <row r="8271" spans="1:12" x14ac:dyDescent="0.25">
      <c r="A8271" s="3">
        <v>41451.09375</v>
      </c>
      <c r="B8271">
        <v>234029</v>
      </c>
      <c r="C8271">
        <v>12.39</v>
      </c>
      <c r="D8271">
        <v>0</v>
      </c>
      <c r="E8271">
        <v>14.48</v>
      </c>
      <c r="F8271">
        <v>78.73</v>
      </c>
      <c r="G8271">
        <v>3.6179999999999999</v>
      </c>
      <c r="H8271">
        <v>0</v>
      </c>
      <c r="I8271" t="s">
        <v>29</v>
      </c>
      <c r="K8271">
        <f t="shared" si="213"/>
        <v>158.59999999999988</v>
      </c>
      <c r="L8271">
        <f t="shared" si="214"/>
        <v>133.4000000000004</v>
      </c>
    </row>
    <row r="8272" spans="1:12" x14ac:dyDescent="0.25">
      <c r="A8272" s="3">
        <v>41451.104166666664</v>
      </c>
      <c r="B8272">
        <v>234030</v>
      </c>
      <c r="C8272">
        <v>12.36</v>
      </c>
      <c r="D8272">
        <v>0</v>
      </c>
      <c r="E8272">
        <v>14.42</v>
      </c>
      <c r="F8272">
        <v>79.239999999999995</v>
      </c>
      <c r="G8272">
        <v>3.2530000000000001</v>
      </c>
      <c r="H8272">
        <v>0</v>
      </c>
      <c r="I8272" t="s">
        <v>29</v>
      </c>
      <c r="K8272">
        <f t="shared" si="213"/>
        <v>158.59999999999988</v>
      </c>
      <c r="L8272">
        <f t="shared" si="214"/>
        <v>133.4000000000004</v>
      </c>
    </row>
    <row r="8273" spans="1:12" x14ac:dyDescent="0.25">
      <c r="A8273" s="3">
        <v>41451.114583333336</v>
      </c>
      <c r="B8273">
        <v>234031</v>
      </c>
      <c r="C8273">
        <v>12.37</v>
      </c>
      <c r="D8273">
        <v>0</v>
      </c>
      <c r="E8273">
        <v>14.42</v>
      </c>
      <c r="F8273">
        <v>79.930000000000007</v>
      </c>
      <c r="G8273">
        <v>3.4039999999999999</v>
      </c>
      <c r="H8273">
        <v>0</v>
      </c>
      <c r="I8273" t="s">
        <v>29</v>
      </c>
      <c r="K8273">
        <f t="shared" si="213"/>
        <v>158.59999999999988</v>
      </c>
      <c r="L8273">
        <f t="shared" si="214"/>
        <v>133.4000000000004</v>
      </c>
    </row>
    <row r="8274" spans="1:12" x14ac:dyDescent="0.25">
      <c r="A8274" s="3">
        <v>41451.125</v>
      </c>
      <c r="B8274">
        <v>234032</v>
      </c>
      <c r="C8274">
        <v>12.34</v>
      </c>
      <c r="D8274">
        <v>1.224551E-4</v>
      </c>
      <c r="E8274">
        <v>14.41</v>
      </c>
      <c r="F8274">
        <v>80.7</v>
      </c>
      <c r="G8274">
        <v>3.5489999999999999</v>
      </c>
      <c r="H8274">
        <v>0</v>
      </c>
      <c r="I8274" t="s">
        <v>29</v>
      </c>
      <c r="K8274">
        <f t="shared" si="213"/>
        <v>158.59999999999988</v>
      </c>
      <c r="L8274">
        <f t="shared" si="214"/>
        <v>133.4000000000004</v>
      </c>
    </row>
    <row r="8275" spans="1:12" x14ac:dyDescent="0.25">
      <c r="A8275" s="3">
        <v>41451.135416666664</v>
      </c>
      <c r="B8275">
        <v>234033</v>
      </c>
      <c r="C8275">
        <v>12.36</v>
      </c>
      <c r="D8275">
        <v>2.900302E-4</v>
      </c>
      <c r="E8275">
        <v>14.39</v>
      </c>
      <c r="F8275">
        <v>81.400000000000006</v>
      </c>
      <c r="G8275">
        <v>3.2879999999999998</v>
      </c>
      <c r="H8275">
        <v>0</v>
      </c>
      <c r="I8275" t="s">
        <v>29</v>
      </c>
      <c r="K8275">
        <f t="shared" si="213"/>
        <v>158.59999999999988</v>
      </c>
      <c r="L8275">
        <f t="shared" si="214"/>
        <v>133.4000000000004</v>
      </c>
    </row>
    <row r="8276" spans="1:12" x14ac:dyDescent="0.25">
      <c r="A8276" s="3">
        <v>41451.145833333336</v>
      </c>
      <c r="B8276">
        <v>234034</v>
      </c>
      <c r="C8276">
        <v>12.34</v>
      </c>
      <c r="D8276">
        <v>6.6383610000000004E-4</v>
      </c>
      <c r="E8276">
        <v>14.42</v>
      </c>
      <c r="F8276">
        <v>82</v>
      </c>
      <c r="G8276">
        <v>2.7879999999999998</v>
      </c>
      <c r="H8276">
        <v>0</v>
      </c>
      <c r="I8276" t="s">
        <v>29</v>
      </c>
      <c r="K8276">
        <f t="shared" si="213"/>
        <v>158.59999999999988</v>
      </c>
      <c r="L8276">
        <f t="shared" si="214"/>
        <v>133.4000000000004</v>
      </c>
    </row>
    <row r="8277" spans="1:12" x14ac:dyDescent="0.25">
      <c r="A8277" s="3">
        <v>41451.15625</v>
      </c>
      <c r="B8277">
        <v>234035</v>
      </c>
      <c r="C8277">
        <v>12.34</v>
      </c>
      <c r="D8277">
        <v>1.5790069999999999E-3</v>
      </c>
      <c r="E8277">
        <v>14.36</v>
      </c>
      <c r="F8277">
        <v>82.9</v>
      </c>
      <c r="G8277">
        <v>2.4900000000000002</v>
      </c>
      <c r="H8277">
        <v>0</v>
      </c>
      <c r="I8277" t="s">
        <v>29</v>
      </c>
      <c r="K8277">
        <f t="shared" si="213"/>
        <v>158.59999999999988</v>
      </c>
      <c r="L8277">
        <f t="shared" si="214"/>
        <v>133.4000000000004</v>
      </c>
    </row>
    <row r="8278" spans="1:12" x14ac:dyDescent="0.25">
      <c r="A8278" s="3">
        <v>41451.166666666664</v>
      </c>
      <c r="B8278">
        <v>234036</v>
      </c>
      <c r="C8278">
        <v>12.34</v>
      </c>
      <c r="D8278">
        <v>4.8949270000000003E-3</v>
      </c>
      <c r="E8278">
        <v>14.26</v>
      </c>
      <c r="F8278">
        <v>83</v>
      </c>
      <c r="G8278">
        <v>2.5419999999999998</v>
      </c>
      <c r="H8278">
        <v>0</v>
      </c>
      <c r="I8278" t="s">
        <v>29</v>
      </c>
      <c r="K8278">
        <f t="shared" si="213"/>
        <v>158.59999999999988</v>
      </c>
      <c r="L8278">
        <f t="shared" si="214"/>
        <v>133.4000000000004</v>
      </c>
    </row>
    <row r="8279" spans="1:12" x14ac:dyDescent="0.25">
      <c r="A8279" s="3">
        <v>41451.177083333336</v>
      </c>
      <c r="B8279">
        <v>234037</v>
      </c>
      <c r="C8279">
        <v>12.32</v>
      </c>
      <c r="D8279">
        <v>6.6897969999999999E-3</v>
      </c>
      <c r="E8279">
        <v>14.33</v>
      </c>
      <c r="F8279">
        <v>83.3</v>
      </c>
      <c r="G8279">
        <v>2.875</v>
      </c>
      <c r="H8279">
        <v>0</v>
      </c>
      <c r="I8279" t="s">
        <v>29</v>
      </c>
      <c r="K8279">
        <f t="shared" si="213"/>
        <v>158.59999999999988</v>
      </c>
      <c r="L8279">
        <f t="shared" si="214"/>
        <v>133.4000000000004</v>
      </c>
    </row>
    <row r="8280" spans="1:12" x14ac:dyDescent="0.25">
      <c r="A8280" s="3">
        <v>41451.1875</v>
      </c>
      <c r="B8280">
        <v>234038</v>
      </c>
      <c r="C8280">
        <v>12.34</v>
      </c>
      <c r="D8280">
        <v>6.3096660000000002E-3</v>
      </c>
      <c r="E8280">
        <v>14.45</v>
      </c>
      <c r="F8280">
        <v>83.3</v>
      </c>
      <c r="G8280">
        <v>2.3650000000000002</v>
      </c>
      <c r="H8280">
        <v>0</v>
      </c>
      <c r="I8280" t="s">
        <v>29</v>
      </c>
      <c r="K8280">
        <f t="shared" si="213"/>
        <v>158.59999999999988</v>
      </c>
      <c r="L8280">
        <f t="shared" si="214"/>
        <v>133.4000000000004</v>
      </c>
    </row>
    <row r="8281" spans="1:12" x14ac:dyDescent="0.25">
      <c r="A8281" s="3">
        <v>41451.197916666664</v>
      </c>
      <c r="B8281">
        <v>234039</v>
      </c>
      <c r="C8281">
        <v>12.32</v>
      </c>
      <c r="D8281">
        <v>1.070846E-2</v>
      </c>
      <c r="E8281">
        <v>14.41</v>
      </c>
      <c r="F8281">
        <v>83.3</v>
      </c>
      <c r="G8281">
        <v>2.5960000000000001</v>
      </c>
      <c r="H8281">
        <v>0</v>
      </c>
      <c r="I8281" t="s">
        <v>29</v>
      </c>
      <c r="K8281">
        <f t="shared" si="213"/>
        <v>158.59999999999988</v>
      </c>
      <c r="L8281">
        <f t="shared" si="214"/>
        <v>133.4000000000004</v>
      </c>
    </row>
    <row r="8282" spans="1:12" x14ac:dyDescent="0.25">
      <c r="A8282" s="3">
        <v>41451.208333333336</v>
      </c>
      <c r="B8282">
        <v>234040</v>
      </c>
      <c r="C8282">
        <v>12.4</v>
      </c>
      <c r="D8282">
        <v>2.111114E-2</v>
      </c>
      <c r="E8282">
        <v>14.52</v>
      </c>
      <c r="F8282">
        <v>83.2</v>
      </c>
      <c r="G8282">
        <v>2.5219999999999998</v>
      </c>
      <c r="H8282">
        <v>0</v>
      </c>
      <c r="I8282" t="s">
        <v>29</v>
      </c>
      <c r="K8282">
        <f t="shared" si="213"/>
        <v>158.59999999999988</v>
      </c>
      <c r="L8282">
        <f t="shared" si="214"/>
        <v>133.4000000000004</v>
      </c>
    </row>
    <row r="8283" spans="1:12" x14ac:dyDescent="0.25">
      <c r="A8283" s="3">
        <v>41451.21875</v>
      </c>
      <c r="B8283">
        <v>234041</v>
      </c>
      <c r="C8283">
        <v>12.43</v>
      </c>
      <c r="D8283">
        <v>2.8150680000000001E-2</v>
      </c>
      <c r="E8283">
        <v>14.56</v>
      </c>
      <c r="F8283">
        <v>83</v>
      </c>
      <c r="G8283">
        <v>2.6280000000000001</v>
      </c>
      <c r="H8283">
        <v>0</v>
      </c>
      <c r="I8283" t="s">
        <v>29</v>
      </c>
      <c r="K8283">
        <f t="shared" si="213"/>
        <v>158.59999999999988</v>
      </c>
      <c r="L8283">
        <f t="shared" si="214"/>
        <v>133.4000000000004</v>
      </c>
    </row>
    <row r="8284" spans="1:12" x14ac:dyDescent="0.25">
      <c r="A8284" s="3">
        <v>41451.229166666664</v>
      </c>
      <c r="B8284">
        <v>234042</v>
      </c>
      <c r="C8284">
        <v>12.51</v>
      </c>
      <c r="D8284">
        <v>3.3590450000000001E-2</v>
      </c>
      <c r="E8284">
        <v>14.56</v>
      </c>
      <c r="F8284">
        <v>82.9</v>
      </c>
      <c r="G8284">
        <v>2.4470000000000001</v>
      </c>
      <c r="H8284">
        <v>0</v>
      </c>
      <c r="I8284" t="s">
        <v>29</v>
      </c>
      <c r="K8284">
        <f t="shared" si="213"/>
        <v>158.59999999999988</v>
      </c>
      <c r="L8284">
        <f t="shared" si="214"/>
        <v>133.4000000000004</v>
      </c>
    </row>
    <row r="8285" spans="1:12" x14ac:dyDescent="0.25">
      <c r="A8285" s="3">
        <v>41451.239583333336</v>
      </c>
      <c r="B8285">
        <v>234043</v>
      </c>
      <c r="C8285">
        <v>12.52</v>
      </c>
      <c r="D8285">
        <v>3.022855E-2</v>
      </c>
      <c r="E8285">
        <v>14.56</v>
      </c>
      <c r="F8285">
        <v>82.9</v>
      </c>
      <c r="G8285">
        <v>2.8460000000000001</v>
      </c>
      <c r="H8285">
        <v>0</v>
      </c>
      <c r="I8285" t="s">
        <v>29</v>
      </c>
      <c r="K8285">
        <f t="shared" si="213"/>
        <v>158.59999999999988</v>
      </c>
      <c r="L8285">
        <f t="shared" si="214"/>
        <v>133.4000000000004</v>
      </c>
    </row>
    <row r="8286" spans="1:12" x14ac:dyDescent="0.25">
      <c r="A8286" s="3">
        <v>41451.25</v>
      </c>
      <c r="B8286">
        <v>234044</v>
      </c>
      <c r="C8286">
        <v>12.63</v>
      </c>
      <c r="D8286">
        <v>4.3438299999999999E-2</v>
      </c>
      <c r="E8286">
        <v>14.59</v>
      </c>
      <c r="F8286">
        <v>83</v>
      </c>
      <c r="G8286">
        <v>2.6320000000000001</v>
      </c>
      <c r="H8286">
        <v>0</v>
      </c>
      <c r="I8286" t="s">
        <v>29</v>
      </c>
      <c r="K8286">
        <f t="shared" si="213"/>
        <v>158.59999999999988</v>
      </c>
      <c r="L8286">
        <f t="shared" si="214"/>
        <v>133.4000000000004</v>
      </c>
    </row>
    <row r="8287" spans="1:12" x14ac:dyDescent="0.25">
      <c r="A8287" s="3">
        <v>41451.260416666664</v>
      </c>
      <c r="B8287">
        <v>234045</v>
      </c>
      <c r="C8287">
        <v>12.75</v>
      </c>
      <c r="D8287">
        <v>5.0170640000000002E-2</v>
      </c>
      <c r="E8287">
        <v>14.68</v>
      </c>
      <c r="F8287">
        <v>82.7</v>
      </c>
      <c r="G8287">
        <v>2.4710000000000001</v>
      </c>
      <c r="H8287">
        <v>0</v>
      </c>
      <c r="I8287" t="s">
        <v>29</v>
      </c>
      <c r="K8287">
        <f t="shared" si="213"/>
        <v>158.59999999999988</v>
      </c>
      <c r="L8287">
        <f t="shared" si="214"/>
        <v>133.4000000000004</v>
      </c>
    </row>
    <row r="8288" spans="1:12" x14ac:dyDescent="0.25">
      <c r="A8288" s="3">
        <v>41451.270833333336</v>
      </c>
      <c r="B8288">
        <v>234046</v>
      </c>
      <c r="C8288">
        <v>12.88</v>
      </c>
      <c r="D8288">
        <v>4.4609379999999997E-2</v>
      </c>
      <c r="E8288">
        <v>14.73</v>
      </c>
      <c r="F8288">
        <v>82.5</v>
      </c>
      <c r="G8288">
        <v>2.3849999999999998</v>
      </c>
      <c r="H8288">
        <v>0</v>
      </c>
      <c r="I8288" t="s">
        <v>29</v>
      </c>
      <c r="K8288">
        <f t="shared" si="213"/>
        <v>158.59999999999988</v>
      </c>
      <c r="L8288">
        <f t="shared" si="214"/>
        <v>133.4000000000004</v>
      </c>
    </row>
    <row r="8289" spans="1:12" x14ac:dyDescent="0.25">
      <c r="A8289" s="3">
        <v>41451.28125</v>
      </c>
      <c r="B8289">
        <v>234047</v>
      </c>
      <c r="C8289">
        <v>12.82</v>
      </c>
      <c r="D8289">
        <v>3.7803240000000002E-2</v>
      </c>
      <c r="E8289">
        <v>14.74</v>
      </c>
      <c r="F8289">
        <v>82.6</v>
      </c>
      <c r="G8289">
        <v>2.2000000000000002</v>
      </c>
      <c r="H8289">
        <v>0</v>
      </c>
      <c r="I8289" t="s">
        <v>29</v>
      </c>
      <c r="K8289">
        <f t="shared" si="213"/>
        <v>158.59999999999988</v>
      </c>
      <c r="L8289">
        <f t="shared" si="214"/>
        <v>133.4000000000004</v>
      </c>
    </row>
    <row r="8290" spans="1:12" x14ac:dyDescent="0.25">
      <c r="A8290" s="3">
        <v>41451.291666666664</v>
      </c>
      <c r="B8290">
        <v>234048</v>
      </c>
      <c r="C8290">
        <v>12.85</v>
      </c>
      <c r="D8290">
        <v>3.825042E-2</v>
      </c>
      <c r="E8290">
        <v>14.76</v>
      </c>
      <c r="F8290">
        <v>82</v>
      </c>
      <c r="G8290">
        <v>2.5169999999999999</v>
      </c>
      <c r="H8290">
        <v>0</v>
      </c>
      <c r="I8290" t="s">
        <v>29</v>
      </c>
      <c r="K8290">
        <f t="shared" si="213"/>
        <v>158.59999999999988</v>
      </c>
      <c r="L8290">
        <f t="shared" si="214"/>
        <v>133.4000000000004</v>
      </c>
    </row>
    <row r="8291" spans="1:12" x14ac:dyDescent="0.25">
      <c r="A8291" s="3">
        <v>41451.302083333336</v>
      </c>
      <c r="B8291">
        <v>234049</v>
      </c>
      <c r="C8291">
        <v>12.91</v>
      </c>
      <c r="D8291">
        <v>5.555993E-2</v>
      </c>
      <c r="E8291">
        <v>14.86</v>
      </c>
      <c r="F8291">
        <v>81.7</v>
      </c>
      <c r="G8291">
        <v>2.7290000000000001</v>
      </c>
      <c r="H8291">
        <v>0</v>
      </c>
      <c r="I8291" t="s">
        <v>29</v>
      </c>
      <c r="K8291">
        <f t="shared" si="213"/>
        <v>158.59999999999988</v>
      </c>
      <c r="L8291">
        <f t="shared" si="214"/>
        <v>133.4000000000004</v>
      </c>
    </row>
    <row r="8292" spans="1:12" x14ac:dyDescent="0.25">
      <c r="A8292" s="3">
        <v>41451.3125</v>
      </c>
      <c r="B8292">
        <v>234050</v>
      </c>
      <c r="C8292">
        <v>13.17</v>
      </c>
      <c r="D8292">
        <v>8.9651659999999994E-2</v>
      </c>
      <c r="E8292">
        <v>15.09</v>
      </c>
      <c r="F8292">
        <v>81.400000000000006</v>
      </c>
      <c r="G8292">
        <v>2.4140000000000001</v>
      </c>
      <c r="H8292">
        <v>0</v>
      </c>
      <c r="I8292" t="s">
        <v>29</v>
      </c>
      <c r="K8292">
        <f t="shared" si="213"/>
        <v>158.59999999999988</v>
      </c>
      <c r="L8292">
        <f t="shared" si="214"/>
        <v>133.4000000000004</v>
      </c>
    </row>
    <row r="8293" spans="1:12" x14ac:dyDescent="0.25">
      <c r="A8293" s="3">
        <v>41451.322916666664</v>
      </c>
      <c r="B8293">
        <v>234051</v>
      </c>
      <c r="C8293">
        <v>13.18</v>
      </c>
      <c r="D8293">
        <v>7.6094229999999999E-2</v>
      </c>
      <c r="E8293">
        <v>15.21</v>
      </c>
      <c r="F8293">
        <v>80.7</v>
      </c>
      <c r="G8293">
        <v>3.0760000000000001</v>
      </c>
      <c r="H8293">
        <v>0</v>
      </c>
      <c r="I8293" t="s">
        <v>29</v>
      </c>
      <c r="K8293">
        <f t="shared" si="213"/>
        <v>158.59999999999988</v>
      </c>
      <c r="L8293">
        <f t="shared" si="214"/>
        <v>133.4000000000004</v>
      </c>
    </row>
    <row r="8294" spans="1:12" x14ac:dyDescent="0.25">
      <c r="A8294" s="3">
        <v>41451.333333333336</v>
      </c>
      <c r="B8294">
        <v>234052</v>
      </c>
      <c r="C8294">
        <v>13.18</v>
      </c>
      <c r="D8294">
        <v>8.1186120000000001E-2</v>
      </c>
      <c r="E8294">
        <v>15.22</v>
      </c>
      <c r="F8294">
        <v>80.5</v>
      </c>
      <c r="G8294">
        <v>3.085</v>
      </c>
      <c r="H8294">
        <v>0</v>
      </c>
      <c r="I8294" t="s">
        <v>29</v>
      </c>
      <c r="K8294">
        <f t="shared" si="213"/>
        <v>158.59999999999988</v>
      </c>
      <c r="L8294">
        <f t="shared" si="214"/>
        <v>133.4000000000004</v>
      </c>
    </row>
    <row r="8295" spans="1:12" x14ac:dyDescent="0.25">
      <c r="A8295" s="3">
        <v>41451.34375</v>
      </c>
      <c r="B8295">
        <v>234053</v>
      </c>
      <c r="C8295">
        <v>13.29</v>
      </c>
      <c r="D8295">
        <v>0.10042189999999999</v>
      </c>
      <c r="E8295">
        <v>15.3</v>
      </c>
      <c r="F8295">
        <v>80.2</v>
      </c>
      <c r="G8295">
        <v>3.2749999999999999</v>
      </c>
      <c r="H8295">
        <v>0</v>
      </c>
      <c r="I8295" t="s">
        <v>29</v>
      </c>
      <c r="K8295">
        <f t="shared" si="213"/>
        <v>158.59999999999988</v>
      </c>
      <c r="L8295">
        <f t="shared" si="214"/>
        <v>133.4000000000004</v>
      </c>
    </row>
    <row r="8296" spans="1:12" x14ac:dyDescent="0.25">
      <c r="A8296" s="3">
        <v>41451.354166666664</v>
      </c>
      <c r="B8296">
        <v>234054</v>
      </c>
      <c r="C8296">
        <v>13.3</v>
      </c>
      <c r="D8296">
        <v>8.5684350000000006E-2</v>
      </c>
      <c r="E8296">
        <v>15.33</v>
      </c>
      <c r="F8296">
        <v>79.73</v>
      </c>
      <c r="G8296">
        <v>3.1219999999999999</v>
      </c>
      <c r="H8296">
        <v>0</v>
      </c>
      <c r="I8296" t="s">
        <v>29</v>
      </c>
      <c r="K8296">
        <f t="shared" si="213"/>
        <v>158.59999999999988</v>
      </c>
      <c r="L8296">
        <f t="shared" si="214"/>
        <v>133.4000000000004</v>
      </c>
    </row>
    <row r="8297" spans="1:12" x14ac:dyDescent="0.25">
      <c r="A8297" s="3">
        <v>41451.364583333336</v>
      </c>
      <c r="B8297">
        <v>234055</v>
      </c>
      <c r="C8297">
        <v>13.34</v>
      </c>
      <c r="D8297">
        <v>8.1303039999999993E-2</v>
      </c>
      <c r="E8297">
        <v>15.29</v>
      </c>
      <c r="F8297">
        <v>80.099999999999994</v>
      </c>
      <c r="G8297">
        <v>2.9380000000000002</v>
      </c>
      <c r="H8297">
        <v>0</v>
      </c>
      <c r="I8297" t="s">
        <v>29</v>
      </c>
      <c r="K8297">
        <f t="shared" si="213"/>
        <v>158.59999999999988</v>
      </c>
      <c r="L8297">
        <f t="shared" si="214"/>
        <v>133.4000000000004</v>
      </c>
    </row>
    <row r="8298" spans="1:12" x14ac:dyDescent="0.25">
      <c r="A8298" s="3">
        <v>41451.375</v>
      </c>
      <c r="B8298">
        <v>234056</v>
      </c>
      <c r="C8298">
        <v>13.42</v>
      </c>
      <c r="D8298">
        <v>9.1326309999999994E-2</v>
      </c>
      <c r="E8298">
        <v>15.39</v>
      </c>
      <c r="F8298">
        <v>79.849999999999994</v>
      </c>
      <c r="G8298">
        <v>2.6259999999999999</v>
      </c>
      <c r="H8298">
        <v>0</v>
      </c>
      <c r="I8298" t="s">
        <v>29</v>
      </c>
      <c r="K8298">
        <f t="shared" si="213"/>
        <v>158.59999999999988</v>
      </c>
      <c r="L8298">
        <f t="shared" si="214"/>
        <v>133.4000000000004</v>
      </c>
    </row>
    <row r="8299" spans="1:12" x14ac:dyDescent="0.25">
      <c r="A8299" s="3">
        <v>41451.385416666664</v>
      </c>
      <c r="B8299">
        <v>234057</v>
      </c>
      <c r="C8299">
        <v>13.72</v>
      </c>
      <c r="D8299">
        <v>0.1088572</v>
      </c>
      <c r="E8299">
        <v>15.45</v>
      </c>
      <c r="F8299">
        <v>79.459999999999994</v>
      </c>
      <c r="G8299">
        <v>2.4420000000000002</v>
      </c>
      <c r="H8299">
        <v>0</v>
      </c>
      <c r="I8299" t="s">
        <v>29</v>
      </c>
      <c r="K8299">
        <f t="shared" si="213"/>
        <v>158.59999999999988</v>
      </c>
      <c r="L8299">
        <f t="shared" si="214"/>
        <v>133.4000000000004</v>
      </c>
    </row>
    <row r="8300" spans="1:12" x14ac:dyDescent="0.25">
      <c r="A8300" s="3">
        <v>41451.395833333336</v>
      </c>
      <c r="B8300">
        <v>234058</v>
      </c>
      <c r="C8300">
        <v>13.79</v>
      </c>
      <c r="D8300">
        <v>0.121294</v>
      </c>
      <c r="E8300">
        <v>15.48</v>
      </c>
      <c r="F8300">
        <v>78.91</v>
      </c>
      <c r="G8300">
        <v>2.5139999999999998</v>
      </c>
      <c r="H8300">
        <v>0</v>
      </c>
      <c r="I8300" t="s">
        <v>29</v>
      </c>
      <c r="K8300">
        <f t="shared" si="213"/>
        <v>158.59999999999988</v>
      </c>
      <c r="L8300">
        <f t="shared" si="214"/>
        <v>133.4000000000004</v>
      </c>
    </row>
    <row r="8301" spans="1:12" x14ac:dyDescent="0.25">
      <c r="A8301" s="3">
        <v>41451.40625</v>
      </c>
      <c r="B8301">
        <v>234059</v>
      </c>
      <c r="C8301">
        <v>13.79</v>
      </c>
      <c r="D8301">
        <v>0.14223520000000001</v>
      </c>
      <c r="E8301">
        <v>15.61</v>
      </c>
      <c r="F8301">
        <v>77.86</v>
      </c>
      <c r="G8301">
        <v>2.6360000000000001</v>
      </c>
      <c r="H8301">
        <v>0</v>
      </c>
      <c r="I8301" t="s">
        <v>29</v>
      </c>
      <c r="K8301">
        <f t="shared" si="213"/>
        <v>158.59999999999988</v>
      </c>
      <c r="L8301">
        <f t="shared" si="214"/>
        <v>133.4000000000004</v>
      </c>
    </row>
    <row r="8302" spans="1:12" x14ac:dyDescent="0.25">
      <c r="A8302" s="3">
        <v>41451.416666666664</v>
      </c>
      <c r="B8302">
        <v>234060</v>
      </c>
      <c r="C8302">
        <v>13.78</v>
      </c>
      <c r="D8302">
        <v>0.22136710000000001</v>
      </c>
      <c r="E8302">
        <v>15.82</v>
      </c>
      <c r="F8302">
        <v>77.5</v>
      </c>
      <c r="G8302">
        <v>2.847</v>
      </c>
      <c r="H8302">
        <v>0</v>
      </c>
      <c r="I8302" t="s">
        <v>29</v>
      </c>
      <c r="K8302">
        <f t="shared" si="213"/>
        <v>158.59999999999988</v>
      </c>
      <c r="L8302">
        <f t="shared" si="214"/>
        <v>133.4000000000004</v>
      </c>
    </row>
    <row r="8303" spans="1:12" x14ac:dyDescent="0.25">
      <c r="A8303" s="3">
        <v>41451.427083333336</v>
      </c>
      <c r="B8303">
        <v>234061</v>
      </c>
      <c r="C8303">
        <v>13.78</v>
      </c>
      <c r="D8303">
        <v>0.29756009999999999</v>
      </c>
      <c r="E8303">
        <v>16.22</v>
      </c>
      <c r="F8303">
        <v>75.98</v>
      </c>
      <c r="G8303">
        <v>3.0470000000000002</v>
      </c>
      <c r="H8303">
        <v>0</v>
      </c>
      <c r="I8303" t="s">
        <v>29</v>
      </c>
      <c r="K8303">
        <f t="shared" si="213"/>
        <v>158.59999999999988</v>
      </c>
      <c r="L8303">
        <f t="shared" si="214"/>
        <v>133.4000000000004</v>
      </c>
    </row>
    <row r="8304" spans="1:12" x14ac:dyDescent="0.25">
      <c r="A8304" s="3">
        <v>41451.4375</v>
      </c>
      <c r="B8304">
        <v>234062</v>
      </c>
      <c r="C8304">
        <v>13.76</v>
      </c>
      <c r="D8304">
        <v>0.28860160000000001</v>
      </c>
      <c r="E8304">
        <v>16.39</v>
      </c>
      <c r="F8304">
        <v>76.72</v>
      </c>
      <c r="G8304">
        <v>3.0329999999999999</v>
      </c>
      <c r="H8304">
        <v>0</v>
      </c>
      <c r="I8304" t="s">
        <v>29</v>
      </c>
      <c r="K8304">
        <f t="shared" si="213"/>
        <v>158.59999999999988</v>
      </c>
      <c r="L8304">
        <f t="shared" si="214"/>
        <v>133.4000000000004</v>
      </c>
    </row>
    <row r="8305" spans="1:12" x14ac:dyDescent="0.25">
      <c r="A8305" s="3">
        <v>41451.447916666664</v>
      </c>
      <c r="B8305">
        <v>234063</v>
      </c>
      <c r="C8305">
        <v>13.76</v>
      </c>
      <c r="D8305">
        <v>0.21176510000000001</v>
      </c>
      <c r="E8305">
        <v>16.27</v>
      </c>
      <c r="F8305">
        <v>77.180000000000007</v>
      </c>
      <c r="G8305">
        <v>3.0939999999999999</v>
      </c>
      <c r="H8305">
        <v>0</v>
      </c>
      <c r="I8305" t="s">
        <v>29</v>
      </c>
      <c r="K8305">
        <f t="shared" si="213"/>
        <v>158.59999999999988</v>
      </c>
      <c r="L8305">
        <f t="shared" si="214"/>
        <v>133.4000000000004</v>
      </c>
    </row>
    <row r="8306" spans="1:12" x14ac:dyDescent="0.25">
      <c r="A8306" s="3">
        <v>41451.458333333336</v>
      </c>
      <c r="B8306">
        <v>234064</v>
      </c>
      <c r="C8306">
        <v>13.76</v>
      </c>
      <c r="D8306">
        <v>0.19244430000000001</v>
      </c>
      <c r="E8306">
        <v>16.43</v>
      </c>
      <c r="F8306">
        <v>77.349999999999994</v>
      </c>
      <c r="G8306">
        <v>2.194</v>
      </c>
      <c r="H8306">
        <v>0</v>
      </c>
      <c r="I8306" t="s">
        <v>29</v>
      </c>
      <c r="K8306">
        <f t="shared" si="213"/>
        <v>158.59999999999988</v>
      </c>
      <c r="L8306">
        <f t="shared" si="214"/>
        <v>133.4000000000004</v>
      </c>
    </row>
    <row r="8307" spans="1:12" x14ac:dyDescent="0.25">
      <c r="A8307" s="3">
        <v>41451.46875</v>
      </c>
      <c r="B8307">
        <v>234065</v>
      </c>
      <c r="C8307">
        <v>13.77</v>
      </c>
      <c r="D8307">
        <v>0.1581021</v>
      </c>
      <c r="E8307">
        <v>16.170000000000002</v>
      </c>
      <c r="F8307">
        <v>77.209999999999994</v>
      </c>
      <c r="G8307">
        <v>3.411</v>
      </c>
      <c r="H8307">
        <v>0</v>
      </c>
      <c r="I8307" t="s">
        <v>29</v>
      </c>
      <c r="K8307">
        <f t="shared" si="213"/>
        <v>158.59999999999988</v>
      </c>
      <c r="L8307">
        <f t="shared" si="214"/>
        <v>133.4000000000004</v>
      </c>
    </row>
    <row r="8308" spans="1:12" x14ac:dyDescent="0.25">
      <c r="A8308" s="3">
        <v>41451.479166666664</v>
      </c>
      <c r="B8308">
        <v>234066</v>
      </c>
      <c r="C8308">
        <v>13.76</v>
      </c>
      <c r="D8308">
        <v>0.18632499999999999</v>
      </c>
      <c r="E8308">
        <v>16.36</v>
      </c>
      <c r="F8308">
        <v>76.56</v>
      </c>
      <c r="G8308">
        <v>2.6280000000000001</v>
      </c>
      <c r="H8308">
        <v>0</v>
      </c>
      <c r="I8308" t="s">
        <v>29</v>
      </c>
      <c r="K8308">
        <f t="shared" si="213"/>
        <v>158.59999999999988</v>
      </c>
      <c r="L8308">
        <f t="shared" si="214"/>
        <v>133.4000000000004</v>
      </c>
    </row>
    <row r="8309" spans="1:12" x14ac:dyDescent="0.25">
      <c r="A8309" s="3">
        <v>41451.489583333336</v>
      </c>
      <c r="B8309">
        <v>234067</v>
      </c>
      <c r="C8309">
        <v>13.77</v>
      </c>
      <c r="D8309">
        <v>0.20654220000000001</v>
      </c>
      <c r="E8309">
        <v>16.399999999999999</v>
      </c>
      <c r="F8309">
        <v>76.260000000000005</v>
      </c>
      <c r="G8309">
        <v>2.85</v>
      </c>
      <c r="H8309">
        <v>0</v>
      </c>
      <c r="I8309" t="s">
        <v>29</v>
      </c>
      <c r="K8309">
        <f t="shared" si="213"/>
        <v>158.59999999999988</v>
      </c>
      <c r="L8309">
        <f t="shared" si="214"/>
        <v>133.4000000000004</v>
      </c>
    </row>
    <row r="8310" spans="1:12" x14ac:dyDescent="0.25">
      <c r="A8310" s="3">
        <v>41451.5</v>
      </c>
      <c r="B8310">
        <v>234068</v>
      </c>
      <c r="C8310">
        <v>13.76</v>
      </c>
      <c r="D8310">
        <v>0.2388014</v>
      </c>
      <c r="E8310">
        <v>16.68</v>
      </c>
      <c r="F8310">
        <v>76.17</v>
      </c>
      <c r="G8310">
        <v>2.8439999999999999</v>
      </c>
      <c r="H8310">
        <v>0</v>
      </c>
      <c r="I8310" t="s">
        <v>29</v>
      </c>
      <c r="K8310">
        <f t="shared" si="213"/>
        <v>158.59999999999988</v>
      </c>
      <c r="L8310">
        <f t="shared" si="214"/>
        <v>133.4000000000004</v>
      </c>
    </row>
    <row r="8311" spans="1:12" x14ac:dyDescent="0.25">
      <c r="A8311" s="3">
        <v>41451.510416666664</v>
      </c>
      <c r="B8311">
        <v>234069</v>
      </c>
      <c r="C8311">
        <v>13.76</v>
      </c>
      <c r="D8311">
        <v>0.26834469999999999</v>
      </c>
      <c r="E8311">
        <v>16.690000000000001</v>
      </c>
      <c r="F8311">
        <v>75.709999999999994</v>
      </c>
      <c r="G8311">
        <v>2.9420000000000002</v>
      </c>
      <c r="H8311">
        <v>0</v>
      </c>
      <c r="I8311" t="s">
        <v>29</v>
      </c>
      <c r="K8311">
        <f t="shared" si="213"/>
        <v>158.59999999999988</v>
      </c>
      <c r="L8311">
        <f t="shared" si="214"/>
        <v>133.4000000000004</v>
      </c>
    </row>
    <row r="8312" spans="1:12" x14ac:dyDescent="0.25">
      <c r="A8312" s="3">
        <v>41451.520833333336</v>
      </c>
      <c r="B8312">
        <v>234070</v>
      </c>
      <c r="C8312">
        <v>13.75</v>
      </c>
      <c r="D8312">
        <v>0.24580920000000001</v>
      </c>
      <c r="E8312">
        <v>16.88</v>
      </c>
      <c r="F8312">
        <v>75.63</v>
      </c>
      <c r="G8312">
        <v>2.8780000000000001</v>
      </c>
      <c r="H8312">
        <v>0</v>
      </c>
      <c r="I8312" t="s">
        <v>29</v>
      </c>
      <c r="K8312">
        <f t="shared" si="213"/>
        <v>158.59999999999988</v>
      </c>
      <c r="L8312">
        <f t="shared" si="214"/>
        <v>133.4000000000004</v>
      </c>
    </row>
    <row r="8313" spans="1:12" x14ac:dyDescent="0.25">
      <c r="A8313" s="3">
        <v>41451.53125</v>
      </c>
      <c r="B8313">
        <v>234071</v>
      </c>
      <c r="C8313">
        <v>13.76</v>
      </c>
      <c r="D8313">
        <v>0.17482710000000001</v>
      </c>
      <c r="E8313">
        <v>16.52</v>
      </c>
      <c r="F8313">
        <v>76.260000000000005</v>
      </c>
      <c r="G8313">
        <v>2.9940000000000002</v>
      </c>
      <c r="H8313">
        <v>0</v>
      </c>
      <c r="I8313" t="s">
        <v>29</v>
      </c>
      <c r="K8313">
        <f t="shared" si="213"/>
        <v>158.59999999999988</v>
      </c>
      <c r="L8313">
        <f t="shared" si="214"/>
        <v>133.4000000000004</v>
      </c>
    </row>
    <row r="8314" spans="1:12" x14ac:dyDescent="0.25">
      <c r="A8314" s="3">
        <v>41451.541666666664</v>
      </c>
      <c r="B8314">
        <v>234072</v>
      </c>
      <c r="C8314">
        <v>13.75</v>
      </c>
      <c r="D8314">
        <v>0.16954710000000001</v>
      </c>
      <c r="E8314">
        <v>16.25</v>
      </c>
      <c r="F8314">
        <v>77.06</v>
      </c>
      <c r="G8314">
        <v>3.1709999999999998</v>
      </c>
      <c r="H8314">
        <v>0</v>
      </c>
      <c r="I8314" t="s">
        <v>29</v>
      </c>
      <c r="K8314">
        <f t="shared" si="213"/>
        <v>158.59999999999988</v>
      </c>
      <c r="L8314">
        <f t="shared" si="214"/>
        <v>133.4000000000004</v>
      </c>
    </row>
    <row r="8315" spans="1:12" x14ac:dyDescent="0.25">
      <c r="A8315" s="3">
        <v>41451.552083333336</v>
      </c>
      <c r="B8315">
        <v>234073</v>
      </c>
      <c r="C8315">
        <v>13.76</v>
      </c>
      <c r="D8315">
        <v>0.16078529999999999</v>
      </c>
      <c r="E8315">
        <v>16.34</v>
      </c>
      <c r="F8315">
        <v>76.83</v>
      </c>
      <c r="G8315">
        <v>3.0960000000000001</v>
      </c>
      <c r="H8315">
        <v>0</v>
      </c>
      <c r="I8315" t="s">
        <v>29</v>
      </c>
      <c r="K8315">
        <f t="shared" si="213"/>
        <v>158.59999999999988</v>
      </c>
      <c r="L8315">
        <f t="shared" si="214"/>
        <v>133.4000000000004</v>
      </c>
    </row>
    <row r="8316" spans="1:12" x14ac:dyDescent="0.25">
      <c r="A8316" s="3">
        <v>41451.5625</v>
      </c>
      <c r="B8316">
        <v>234074</v>
      </c>
      <c r="C8316">
        <v>13.76</v>
      </c>
      <c r="D8316">
        <v>0.1728953</v>
      </c>
      <c r="E8316">
        <v>16.489999999999998</v>
      </c>
      <c r="F8316">
        <v>77.09</v>
      </c>
      <c r="G8316">
        <v>2.8959999999999999</v>
      </c>
      <c r="H8316">
        <v>0</v>
      </c>
      <c r="I8316" t="s">
        <v>29</v>
      </c>
      <c r="K8316">
        <f t="shared" si="213"/>
        <v>158.59999999999988</v>
      </c>
      <c r="L8316">
        <f t="shared" si="214"/>
        <v>133.4000000000004</v>
      </c>
    </row>
    <row r="8317" spans="1:12" x14ac:dyDescent="0.25">
      <c r="A8317" s="3">
        <v>41451.572916666664</v>
      </c>
      <c r="B8317">
        <v>234075</v>
      </c>
      <c r="C8317">
        <v>13.77</v>
      </c>
      <c r="D8317">
        <v>0.24762210000000001</v>
      </c>
      <c r="E8317">
        <v>16.579999999999998</v>
      </c>
      <c r="F8317">
        <v>78.38</v>
      </c>
      <c r="G8317">
        <v>2.9</v>
      </c>
      <c r="H8317">
        <v>0</v>
      </c>
      <c r="I8317" t="s">
        <v>29</v>
      </c>
      <c r="K8317">
        <f t="shared" si="213"/>
        <v>158.59999999999988</v>
      </c>
      <c r="L8317">
        <f t="shared" si="214"/>
        <v>133.4000000000004</v>
      </c>
    </row>
    <row r="8318" spans="1:12" x14ac:dyDescent="0.25">
      <c r="A8318" s="3">
        <v>41451.583333333336</v>
      </c>
      <c r="B8318">
        <v>234076</v>
      </c>
      <c r="C8318">
        <v>13.77</v>
      </c>
      <c r="D8318">
        <v>0.2260489</v>
      </c>
      <c r="E8318">
        <v>16.440000000000001</v>
      </c>
      <c r="F8318">
        <v>79.63</v>
      </c>
      <c r="G8318">
        <v>3.1070000000000002</v>
      </c>
      <c r="H8318">
        <v>0</v>
      </c>
      <c r="I8318" t="s">
        <v>29</v>
      </c>
      <c r="K8318">
        <f t="shared" si="213"/>
        <v>158.59999999999988</v>
      </c>
      <c r="L8318">
        <f t="shared" si="214"/>
        <v>133.4000000000004</v>
      </c>
    </row>
    <row r="8319" spans="1:12" x14ac:dyDescent="0.25">
      <c r="A8319" s="3">
        <v>41451.59375</v>
      </c>
      <c r="B8319">
        <v>234077</v>
      </c>
      <c r="C8319">
        <v>13.77</v>
      </c>
      <c r="D8319">
        <v>0.21731929999999999</v>
      </c>
      <c r="E8319">
        <v>16.22</v>
      </c>
      <c r="F8319">
        <v>80.900000000000006</v>
      </c>
      <c r="G8319">
        <v>2.911</v>
      </c>
      <c r="H8319">
        <v>0.2</v>
      </c>
      <c r="I8319" t="s">
        <v>29</v>
      </c>
      <c r="K8319">
        <f t="shared" si="213"/>
        <v>158.79999999999987</v>
      </c>
      <c r="L8319">
        <f t="shared" si="214"/>
        <v>133.60000000000039</v>
      </c>
    </row>
    <row r="8320" spans="1:12" x14ac:dyDescent="0.25">
      <c r="A8320" s="3">
        <v>41451.604166666664</v>
      </c>
      <c r="B8320">
        <v>234078</v>
      </c>
      <c r="C8320">
        <v>13.78</v>
      </c>
      <c r="D8320">
        <v>0.1484125</v>
      </c>
      <c r="E8320">
        <v>16.04</v>
      </c>
      <c r="F8320">
        <v>82.4</v>
      </c>
      <c r="G8320">
        <v>2.5470000000000002</v>
      </c>
      <c r="H8320">
        <v>0</v>
      </c>
      <c r="I8320" t="s">
        <v>29</v>
      </c>
      <c r="K8320">
        <f t="shared" si="213"/>
        <v>158.79999999999987</v>
      </c>
      <c r="L8320">
        <f t="shared" si="214"/>
        <v>133.60000000000039</v>
      </c>
    </row>
    <row r="8321" spans="1:12" x14ac:dyDescent="0.25">
      <c r="A8321" s="3">
        <v>41451.614583333336</v>
      </c>
      <c r="B8321">
        <v>234079</v>
      </c>
      <c r="C8321">
        <v>13.78</v>
      </c>
      <c r="D8321">
        <v>0.16162199999999999</v>
      </c>
      <c r="E8321">
        <v>15.9</v>
      </c>
      <c r="F8321">
        <v>83</v>
      </c>
      <c r="G8321">
        <v>2.669</v>
      </c>
      <c r="H8321">
        <v>0.2</v>
      </c>
      <c r="I8321" t="s">
        <v>29</v>
      </c>
      <c r="K8321">
        <f t="shared" si="213"/>
        <v>158.99999999999986</v>
      </c>
      <c r="L8321">
        <f t="shared" si="214"/>
        <v>133.80000000000038</v>
      </c>
    </row>
    <row r="8322" spans="1:12" x14ac:dyDescent="0.25">
      <c r="A8322" s="3">
        <v>41451.625</v>
      </c>
      <c r="B8322">
        <v>234080</v>
      </c>
      <c r="C8322">
        <v>13.79</v>
      </c>
      <c r="D8322">
        <v>0.22923160000000001</v>
      </c>
      <c r="E8322">
        <v>16.100000000000001</v>
      </c>
      <c r="F8322">
        <v>82.1</v>
      </c>
      <c r="G8322">
        <v>2.742</v>
      </c>
      <c r="H8322">
        <v>0</v>
      </c>
      <c r="I8322" t="s">
        <v>29</v>
      </c>
      <c r="K8322">
        <f t="shared" si="213"/>
        <v>158.99999999999986</v>
      </c>
      <c r="L8322">
        <f t="shared" si="214"/>
        <v>133.80000000000038</v>
      </c>
    </row>
    <row r="8323" spans="1:12" x14ac:dyDescent="0.25">
      <c r="A8323" s="3">
        <v>41451.635416666664</v>
      </c>
      <c r="B8323">
        <v>234081</v>
      </c>
      <c r="C8323">
        <v>13.78</v>
      </c>
      <c r="D8323">
        <v>0.32074930000000001</v>
      </c>
      <c r="E8323">
        <v>16.559999999999999</v>
      </c>
      <c r="F8323">
        <v>81.400000000000006</v>
      </c>
      <c r="G8323">
        <v>2.5649999999999999</v>
      </c>
      <c r="H8323">
        <v>0.2</v>
      </c>
      <c r="I8323" t="s">
        <v>29</v>
      </c>
      <c r="K8323">
        <f t="shared" si="213"/>
        <v>159.19999999999985</v>
      </c>
      <c r="L8323">
        <f t="shared" si="214"/>
        <v>134.00000000000037</v>
      </c>
    </row>
    <row r="8324" spans="1:12" x14ac:dyDescent="0.25">
      <c r="A8324" s="3">
        <v>41451.645833333336</v>
      </c>
      <c r="B8324">
        <v>234082</v>
      </c>
      <c r="C8324">
        <v>13.78</v>
      </c>
      <c r="D8324">
        <v>0.31992359999999997</v>
      </c>
      <c r="E8324">
        <v>16.97</v>
      </c>
      <c r="F8324">
        <v>79.5</v>
      </c>
      <c r="G8324">
        <v>2.976</v>
      </c>
      <c r="H8324">
        <v>0</v>
      </c>
      <c r="I8324" t="s">
        <v>29</v>
      </c>
      <c r="K8324">
        <f t="shared" si="213"/>
        <v>159.19999999999985</v>
      </c>
      <c r="L8324">
        <f t="shared" si="214"/>
        <v>134.00000000000037</v>
      </c>
    </row>
    <row r="8325" spans="1:12" x14ac:dyDescent="0.25">
      <c r="A8325" s="3">
        <v>41451.65625</v>
      </c>
      <c r="B8325">
        <v>234083</v>
      </c>
      <c r="C8325">
        <v>13.77</v>
      </c>
      <c r="D8325">
        <v>0.35038229999999998</v>
      </c>
      <c r="E8325">
        <v>17.25</v>
      </c>
      <c r="F8325">
        <v>77.5</v>
      </c>
      <c r="G8325">
        <v>3.1960000000000002</v>
      </c>
      <c r="H8325">
        <v>0</v>
      </c>
      <c r="I8325" t="s">
        <v>29</v>
      </c>
      <c r="K8325">
        <f t="shared" si="213"/>
        <v>159.19999999999985</v>
      </c>
      <c r="L8325">
        <f t="shared" si="214"/>
        <v>134.00000000000037</v>
      </c>
    </row>
    <row r="8326" spans="1:12" x14ac:dyDescent="0.25">
      <c r="A8326" s="3">
        <v>41451.666666666664</v>
      </c>
      <c r="B8326">
        <v>234084</v>
      </c>
      <c r="C8326">
        <v>13.76</v>
      </c>
      <c r="D8326">
        <v>0.2505037</v>
      </c>
      <c r="E8326">
        <v>17.21</v>
      </c>
      <c r="F8326">
        <v>77.27</v>
      </c>
      <c r="G8326">
        <v>3.1920000000000002</v>
      </c>
      <c r="H8326">
        <v>0</v>
      </c>
      <c r="I8326" t="s">
        <v>29</v>
      </c>
      <c r="K8326">
        <f t="shared" si="213"/>
        <v>159.19999999999985</v>
      </c>
      <c r="L8326">
        <f t="shared" si="214"/>
        <v>134.00000000000037</v>
      </c>
    </row>
    <row r="8327" spans="1:12" x14ac:dyDescent="0.25">
      <c r="A8327" s="3">
        <v>41451.677083333336</v>
      </c>
      <c r="B8327">
        <v>234085</v>
      </c>
      <c r="C8327">
        <v>13.76</v>
      </c>
      <c r="D8327">
        <v>0.23286670000000001</v>
      </c>
      <c r="E8327">
        <v>17.21</v>
      </c>
      <c r="F8327">
        <v>77.680000000000007</v>
      </c>
      <c r="G8327">
        <v>3.0459999999999998</v>
      </c>
      <c r="H8327">
        <v>0</v>
      </c>
      <c r="I8327" t="s">
        <v>29</v>
      </c>
      <c r="K8327">
        <f t="shared" si="213"/>
        <v>159.19999999999985</v>
      </c>
      <c r="L8327">
        <f t="shared" si="214"/>
        <v>134.00000000000037</v>
      </c>
    </row>
    <row r="8328" spans="1:12" x14ac:dyDescent="0.25">
      <c r="A8328" s="3">
        <v>41451.6875</v>
      </c>
      <c r="B8328">
        <v>234086</v>
      </c>
      <c r="C8328">
        <v>13.76</v>
      </c>
      <c r="D8328">
        <v>0.17501890000000001</v>
      </c>
      <c r="E8328">
        <v>17.010000000000002</v>
      </c>
      <c r="F8328">
        <v>78.13</v>
      </c>
      <c r="G8328">
        <v>3.2559999999999998</v>
      </c>
      <c r="H8328">
        <v>0</v>
      </c>
      <c r="I8328" t="s">
        <v>29</v>
      </c>
      <c r="K8328">
        <f t="shared" ref="K8328:K8391" si="215">K8327+H8328</f>
        <v>159.19999999999985</v>
      </c>
      <c r="L8328">
        <f t="shared" ref="L8328:L8391" si="216">L8327+H8328</f>
        <v>134.00000000000037</v>
      </c>
    </row>
    <row r="8329" spans="1:12" x14ac:dyDescent="0.25">
      <c r="A8329" s="3">
        <v>41451.697916666664</v>
      </c>
      <c r="B8329">
        <v>234087</v>
      </c>
      <c r="C8329">
        <v>13.77</v>
      </c>
      <c r="D8329">
        <v>0.1420226</v>
      </c>
      <c r="E8329">
        <v>16.899999999999999</v>
      </c>
      <c r="F8329">
        <v>77.38</v>
      </c>
      <c r="G8329">
        <v>3.0880000000000001</v>
      </c>
      <c r="H8329">
        <v>0</v>
      </c>
      <c r="I8329" t="s">
        <v>29</v>
      </c>
      <c r="K8329">
        <f t="shared" si="215"/>
        <v>159.19999999999985</v>
      </c>
      <c r="L8329">
        <f t="shared" si="216"/>
        <v>134.00000000000037</v>
      </c>
    </row>
    <row r="8330" spans="1:12" x14ac:dyDescent="0.25">
      <c r="A8330" s="3">
        <v>41451.708333333336</v>
      </c>
      <c r="B8330">
        <v>234088</v>
      </c>
      <c r="C8330">
        <v>13.76</v>
      </c>
      <c r="D8330">
        <v>0.12811449999999999</v>
      </c>
      <c r="E8330">
        <v>16.78</v>
      </c>
      <c r="F8330">
        <v>78.069999999999993</v>
      </c>
      <c r="G8330">
        <v>2.9039999999999999</v>
      </c>
      <c r="H8330">
        <v>0</v>
      </c>
      <c r="I8330" t="s">
        <v>29</v>
      </c>
      <c r="K8330">
        <f t="shared" si="215"/>
        <v>159.19999999999985</v>
      </c>
      <c r="L8330">
        <f t="shared" si="216"/>
        <v>134.00000000000037</v>
      </c>
    </row>
    <row r="8331" spans="1:12" x14ac:dyDescent="0.25">
      <c r="A8331" s="3">
        <v>41451.71875</v>
      </c>
      <c r="B8331">
        <v>234089</v>
      </c>
      <c r="C8331">
        <v>13.77</v>
      </c>
      <c r="D8331">
        <v>0.1311717</v>
      </c>
      <c r="E8331">
        <v>16.78</v>
      </c>
      <c r="F8331">
        <v>77.48</v>
      </c>
      <c r="G8331">
        <v>3.524</v>
      </c>
      <c r="H8331">
        <v>0</v>
      </c>
      <c r="I8331" t="s">
        <v>29</v>
      </c>
      <c r="K8331">
        <f t="shared" si="215"/>
        <v>159.19999999999985</v>
      </c>
      <c r="L8331">
        <f t="shared" si="216"/>
        <v>134.00000000000037</v>
      </c>
    </row>
    <row r="8332" spans="1:12" x14ac:dyDescent="0.25">
      <c r="A8332" s="3">
        <v>41451.729166666664</v>
      </c>
      <c r="B8332">
        <v>234090</v>
      </c>
      <c r="C8332">
        <v>13.65</v>
      </c>
      <c r="D8332">
        <v>6.0444860000000003E-2</v>
      </c>
      <c r="E8332">
        <v>16.579999999999998</v>
      </c>
      <c r="F8332">
        <v>78.41</v>
      </c>
      <c r="G8332">
        <v>3.476</v>
      </c>
      <c r="H8332">
        <v>0</v>
      </c>
      <c r="I8332" t="s">
        <v>29</v>
      </c>
      <c r="K8332">
        <f t="shared" si="215"/>
        <v>159.19999999999985</v>
      </c>
      <c r="L8332">
        <f t="shared" si="216"/>
        <v>134.00000000000037</v>
      </c>
    </row>
    <row r="8333" spans="1:12" x14ac:dyDescent="0.25">
      <c r="A8333" s="3">
        <v>41451.739583333336</v>
      </c>
      <c r="B8333">
        <v>234091</v>
      </c>
      <c r="C8333">
        <v>13.78</v>
      </c>
      <c r="D8333">
        <v>9.5122750000000006E-2</v>
      </c>
      <c r="E8333">
        <v>16.45</v>
      </c>
      <c r="F8333">
        <v>79</v>
      </c>
      <c r="G8333">
        <v>2.9889999999999999</v>
      </c>
      <c r="H8333">
        <v>0</v>
      </c>
      <c r="I8333" t="s">
        <v>29</v>
      </c>
      <c r="K8333">
        <f t="shared" si="215"/>
        <v>159.19999999999985</v>
      </c>
      <c r="L8333">
        <f t="shared" si="216"/>
        <v>134.00000000000037</v>
      </c>
    </row>
    <row r="8334" spans="1:12" x14ac:dyDescent="0.25">
      <c r="A8334" s="3">
        <v>41451.75</v>
      </c>
      <c r="B8334">
        <v>234092</v>
      </c>
      <c r="C8334">
        <v>13.77</v>
      </c>
      <c r="D8334">
        <v>8.7411680000000005E-2</v>
      </c>
      <c r="E8334">
        <v>16.21</v>
      </c>
      <c r="F8334">
        <v>80.099999999999994</v>
      </c>
      <c r="G8334">
        <v>3.9529999999999998</v>
      </c>
      <c r="H8334">
        <v>0</v>
      </c>
      <c r="I8334" t="s">
        <v>29</v>
      </c>
      <c r="K8334">
        <f t="shared" si="215"/>
        <v>159.19999999999985</v>
      </c>
      <c r="L8334">
        <f t="shared" si="216"/>
        <v>134.00000000000037</v>
      </c>
    </row>
    <row r="8335" spans="1:12" x14ac:dyDescent="0.25">
      <c r="A8335" s="3">
        <v>41451.760416666664</v>
      </c>
      <c r="B8335">
        <v>234093</v>
      </c>
      <c r="C8335">
        <v>13.46</v>
      </c>
      <c r="D8335">
        <v>2.672575E-2</v>
      </c>
      <c r="E8335">
        <v>15.77</v>
      </c>
      <c r="F8335">
        <v>84</v>
      </c>
      <c r="G8335">
        <v>3.0259999999999998</v>
      </c>
      <c r="H8335">
        <v>0.4</v>
      </c>
      <c r="I8335">
        <v>62.5</v>
      </c>
      <c r="K8335">
        <f t="shared" si="215"/>
        <v>159.59999999999985</v>
      </c>
      <c r="L8335">
        <f t="shared" si="216"/>
        <v>134.40000000000038</v>
      </c>
    </row>
    <row r="8336" spans="1:12" x14ac:dyDescent="0.25">
      <c r="A8336" s="3">
        <v>41451.770833333336</v>
      </c>
      <c r="B8336">
        <v>234094</v>
      </c>
      <c r="C8336">
        <v>13.15</v>
      </c>
      <c r="D8336">
        <v>2.2567150000000001E-2</v>
      </c>
      <c r="E8336">
        <v>15.14</v>
      </c>
      <c r="F8336">
        <v>85.1</v>
      </c>
      <c r="G8336">
        <v>3.0990000000000002</v>
      </c>
      <c r="H8336">
        <v>0</v>
      </c>
      <c r="I8336" t="s">
        <v>29</v>
      </c>
      <c r="K8336">
        <f t="shared" si="215"/>
        <v>159.59999999999985</v>
      </c>
      <c r="L8336">
        <f t="shared" si="216"/>
        <v>134.40000000000038</v>
      </c>
    </row>
    <row r="8337" spans="1:12" x14ac:dyDescent="0.25">
      <c r="A8337" s="3">
        <v>41451.78125</v>
      </c>
      <c r="B8337">
        <v>234095</v>
      </c>
      <c r="C8337">
        <v>13.04</v>
      </c>
      <c r="D8337">
        <v>2.7668700000000001E-2</v>
      </c>
      <c r="E8337">
        <v>15.04</v>
      </c>
      <c r="F8337">
        <v>86</v>
      </c>
      <c r="G8337">
        <v>3.0190000000000001</v>
      </c>
      <c r="H8337">
        <v>0.4</v>
      </c>
      <c r="I8337" t="s">
        <v>29</v>
      </c>
      <c r="K8337">
        <f t="shared" si="215"/>
        <v>159.99999999999986</v>
      </c>
      <c r="L8337">
        <f t="shared" si="216"/>
        <v>134.80000000000038</v>
      </c>
    </row>
    <row r="8338" spans="1:12" x14ac:dyDescent="0.25">
      <c r="A8338" s="3">
        <v>41451.791666666664</v>
      </c>
      <c r="B8338">
        <v>234096</v>
      </c>
      <c r="C8338">
        <v>13</v>
      </c>
      <c r="D8338">
        <v>2.6544310000000002E-2</v>
      </c>
      <c r="E8338">
        <v>15.04</v>
      </c>
      <c r="F8338">
        <v>85.9</v>
      </c>
      <c r="G8338">
        <v>3.093</v>
      </c>
      <c r="H8338">
        <v>0</v>
      </c>
      <c r="I8338" t="s">
        <v>29</v>
      </c>
      <c r="K8338">
        <f t="shared" si="215"/>
        <v>159.99999999999986</v>
      </c>
      <c r="L8338">
        <f t="shared" si="216"/>
        <v>134.80000000000038</v>
      </c>
    </row>
    <row r="8339" spans="1:12" x14ac:dyDescent="0.25">
      <c r="A8339" s="3">
        <v>41451.802083333336</v>
      </c>
      <c r="B8339">
        <v>234097</v>
      </c>
      <c r="C8339">
        <v>12.89</v>
      </c>
      <c r="D8339">
        <v>2.079924E-2</v>
      </c>
      <c r="E8339">
        <v>15</v>
      </c>
      <c r="F8339">
        <v>86.2</v>
      </c>
      <c r="G8339">
        <v>3.0710000000000002</v>
      </c>
      <c r="H8339">
        <v>0.2</v>
      </c>
      <c r="I8339" t="s">
        <v>29</v>
      </c>
      <c r="K8339">
        <f t="shared" si="215"/>
        <v>160.19999999999985</v>
      </c>
      <c r="L8339">
        <f t="shared" si="216"/>
        <v>135.00000000000037</v>
      </c>
    </row>
    <row r="8340" spans="1:12" x14ac:dyDescent="0.25">
      <c r="A8340" s="3">
        <v>41451.8125</v>
      </c>
      <c r="B8340">
        <v>234098</v>
      </c>
      <c r="C8340">
        <v>12.64</v>
      </c>
      <c r="D8340">
        <v>1.6194779999999999E-2</v>
      </c>
      <c r="E8340">
        <v>14.95</v>
      </c>
      <c r="F8340">
        <v>86.4</v>
      </c>
      <c r="G8340">
        <v>2.782</v>
      </c>
      <c r="H8340">
        <v>0</v>
      </c>
      <c r="I8340" t="s">
        <v>29</v>
      </c>
      <c r="K8340">
        <f t="shared" si="215"/>
        <v>160.19999999999985</v>
      </c>
      <c r="L8340">
        <f t="shared" si="216"/>
        <v>135.00000000000037</v>
      </c>
    </row>
    <row r="8341" spans="1:12" x14ac:dyDescent="0.25">
      <c r="A8341" s="3">
        <v>41451.822916666664</v>
      </c>
      <c r="B8341">
        <v>234099</v>
      </c>
      <c r="C8341">
        <v>12.55</v>
      </c>
      <c r="D8341">
        <v>1.15773E-2</v>
      </c>
      <c r="E8341">
        <v>14.95</v>
      </c>
      <c r="F8341">
        <v>86.6</v>
      </c>
      <c r="G8341">
        <v>2.9540000000000002</v>
      </c>
      <c r="H8341">
        <v>0</v>
      </c>
      <c r="I8341" t="s">
        <v>29</v>
      </c>
      <c r="K8341">
        <f t="shared" si="215"/>
        <v>160.19999999999985</v>
      </c>
      <c r="L8341">
        <f t="shared" si="216"/>
        <v>135.00000000000037</v>
      </c>
    </row>
    <row r="8342" spans="1:12" x14ac:dyDescent="0.25">
      <c r="A8342" s="3">
        <v>41451.833333333336</v>
      </c>
      <c r="B8342">
        <v>234100</v>
      </c>
      <c r="C8342">
        <v>12.46</v>
      </c>
      <c r="D8342">
        <v>1.033682E-2</v>
      </c>
      <c r="E8342">
        <v>14.98</v>
      </c>
      <c r="F8342">
        <v>87.1</v>
      </c>
      <c r="G8342">
        <v>2.7610000000000001</v>
      </c>
      <c r="H8342">
        <v>0</v>
      </c>
      <c r="I8342" t="s">
        <v>29</v>
      </c>
      <c r="K8342">
        <f t="shared" si="215"/>
        <v>160.19999999999985</v>
      </c>
      <c r="L8342">
        <f t="shared" si="216"/>
        <v>135.00000000000037</v>
      </c>
    </row>
    <row r="8343" spans="1:12" x14ac:dyDescent="0.25">
      <c r="A8343" s="3">
        <v>41451.84375</v>
      </c>
      <c r="B8343">
        <v>234101</v>
      </c>
      <c r="C8343">
        <v>12.48</v>
      </c>
      <c r="D8343">
        <v>9.0318880000000001E-3</v>
      </c>
      <c r="E8343">
        <v>15.02</v>
      </c>
      <c r="F8343">
        <v>87.6</v>
      </c>
      <c r="G8343">
        <v>2.4329999999999998</v>
      </c>
      <c r="H8343">
        <v>0</v>
      </c>
      <c r="I8343" t="s">
        <v>29</v>
      </c>
      <c r="K8343">
        <f t="shared" si="215"/>
        <v>160.19999999999985</v>
      </c>
      <c r="L8343">
        <f t="shared" si="216"/>
        <v>135.00000000000037</v>
      </c>
    </row>
    <row r="8344" spans="1:12" x14ac:dyDescent="0.25">
      <c r="A8344" s="3">
        <v>41451.854166666664</v>
      </c>
      <c r="B8344">
        <v>234102</v>
      </c>
      <c r="C8344">
        <v>12.48</v>
      </c>
      <c r="D8344">
        <v>4.8623429999999999E-3</v>
      </c>
      <c r="E8344">
        <v>14.87</v>
      </c>
      <c r="F8344">
        <v>87.3</v>
      </c>
      <c r="G8344">
        <v>2.7320000000000002</v>
      </c>
      <c r="H8344">
        <v>0</v>
      </c>
      <c r="I8344" t="s">
        <v>29</v>
      </c>
      <c r="K8344">
        <f t="shared" si="215"/>
        <v>160.19999999999985</v>
      </c>
      <c r="L8344">
        <f t="shared" si="216"/>
        <v>135.00000000000037</v>
      </c>
    </row>
    <row r="8345" spans="1:12" x14ac:dyDescent="0.25">
      <c r="A8345" s="3">
        <v>41451.864583333336</v>
      </c>
      <c r="B8345">
        <v>234103</v>
      </c>
      <c r="C8345">
        <v>12.46</v>
      </c>
      <c r="D8345">
        <v>2.79043E-3</v>
      </c>
      <c r="E8345">
        <v>14.57</v>
      </c>
      <c r="F8345">
        <v>87.3</v>
      </c>
      <c r="G8345">
        <v>2.7170000000000001</v>
      </c>
      <c r="H8345">
        <v>0</v>
      </c>
      <c r="I8345" t="s">
        <v>29</v>
      </c>
      <c r="K8345">
        <f t="shared" si="215"/>
        <v>160.19999999999985</v>
      </c>
      <c r="L8345">
        <f t="shared" si="216"/>
        <v>135.00000000000037</v>
      </c>
    </row>
    <row r="8346" spans="1:12" x14ac:dyDescent="0.25">
      <c r="A8346" s="3">
        <v>41451.875</v>
      </c>
      <c r="B8346">
        <v>234104</v>
      </c>
      <c r="C8346">
        <v>12.47</v>
      </c>
      <c r="D8346">
        <v>9.9888970000000001E-4</v>
      </c>
      <c r="E8346">
        <v>14.56</v>
      </c>
      <c r="F8346">
        <v>87.1</v>
      </c>
      <c r="G8346">
        <v>2.5</v>
      </c>
      <c r="H8346">
        <v>0</v>
      </c>
      <c r="I8346" t="s">
        <v>29</v>
      </c>
      <c r="K8346">
        <f t="shared" si="215"/>
        <v>160.19999999999985</v>
      </c>
      <c r="L8346">
        <f t="shared" si="216"/>
        <v>135.00000000000037</v>
      </c>
    </row>
    <row r="8347" spans="1:12" x14ac:dyDescent="0.25">
      <c r="A8347" s="3">
        <v>41451.885416666664</v>
      </c>
      <c r="B8347">
        <v>234105</v>
      </c>
      <c r="C8347">
        <v>12.48</v>
      </c>
      <c r="D8347">
        <v>3.8666759999999998E-4</v>
      </c>
      <c r="E8347">
        <v>14.56</v>
      </c>
      <c r="F8347">
        <v>86.3</v>
      </c>
      <c r="G8347">
        <v>2.9060000000000001</v>
      </c>
      <c r="H8347">
        <v>0</v>
      </c>
      <c r="I8347" t="s">
        <v>29</v>
      </c>
      <c r="K8347">
        <f t="shared" si="215"/>
        <v>160.19999999999985</v>
      </c>
      <c r="L8347">
        <f t="shared" si="216"/>
        <v>135.00000000000037</v>
      </c>
    </row>
    <row r="8348" spans="1:12" x14ac:dyDescent="0.25">
      <c r="A8348" s="3">
        <v>41451.895833333336</v>
      </c>
      <c r="B8348">
        <v>234106</v>
      </c>
      <c r="C8348">
        <v>12.46</v>
      </c>
      <c r="D8348">
        <v>2.8034469999999999E-4</v>
      </c>
      <c r="E8348">
        <v>14.56</v>
      </c>
      <c r="F8348">
        <v>86.3</v>
      </c>
      <c r="G8348">
        <v>2.6970000000000001</v>
      </c>
      <c r="H8348">
        <v>0</v>
      </c>
      <c r="I8348" t="s">
        <v>29</v>
      </c>
      <c r="K8348">
        <f t="shared" si="215"/>
        <v>160.19999999999985</v>
      </c>
      <c r="L8348">
        <f t="shared" si="216"/>
        <v>135.00000000000037</v>
      </c>
    </row>
    <row r="8349" spans="1:12" x14ac:dyDescent="0.25">
      <c r="A8349" s="3">
        <v>41451.90625</v>
      </c>
      <c r="B8349">
        <v>234107</v>
      </c>
      <c r="C8349">
        <v>12.49</v>
      </c>
      <c r="D8349" s="6">
        <v>3.8670030000000003E-5</v>
      </c>
      <c r="E8349">
        <v>14.56</v>
      </c>
      <c r="F8349">
        <v>87</v>
      </c>
      <c r="G8349">
        <v>2.4710000000000001</v>
      </c>
      <c r="H8349">
        <v>0</v>
      </c>
      <c r="I8349" t="s">
        <v>29</v>
      </c>
      <c r="K8349">
        <f t="shared" si="215"/>
        <v>160.19999999999985</v>
      </c>
      <c r="L8349">
        <f t="shared" si="216"/>
        <v>135.00000000000037</v>
      </c>
    </row>
    <row r="8350" spans="1:12" x14ac:dyDescent="0.25">
      <c r="A8350" s="3">
        <v>41451.916666666664</v>
      </c>
      <c r="B8350">
        <v>234108</v>
      </c>
      <c r="C8350">
        <v>12.46</v>
      </c>
      <c r="D8350">
        <v>0</v>
      </c>
      <c r="E8350">
        <v>14.56</v>
      </c>
      <c r="F8350">
        <v>87.3</v>
      </c>
      <c r="G8350">
        <v>2.2879999999999998</v>
      </c>
      <c r="H8350">
        <v>0.2</v>
      </c>
      <c r="I8350" t="s">
        <v>29</v>
      </c>
      <c r="K8350">
        <f t="shared" si="215"/>
        <v>160.39999999999984</v>
      </c>
      <c r="L8350">
        <f t="shared" si="216"/>
        <v>135.20000000000036</v>
      </c>
    </row>
    <row r="8351" spans="1:12" x14ac:dyDescent="0.25">
      <c r="A8351" s="3">
        <v>41451.927083333336</v>
      </c>
      <c r="B8351">
        <v>234109</v>
      </c>
      <c r="C8351">
        <v>12.46</v>
      </c>
      <c r="D8351">
        <v>0</v>
      </c>
      <c r="E8351">
        <v>14.56</v>
      </c>
      <c r="F8351">
        <v>87.5</v>
      </c>
      <c r="G8351">
        <v>2.5499999999999998</v>
      </c>
      <c r="H8351">
        <v>0</v>
      </c>
      <c r="I8351" t="s">
        <v>29</v>
      </c>
      <c r="K8351">
        <f t="shared" si="215"/>
        <v>160.39999999999984</v>
      </c>
      <c r="L8351">
        <f t="shared" si="216"/>
        <v>135.20000000000036</v>
      </c>
    </row>
    <row r="8352" spans="1:12" x14ac:dyDescent="0.25">
      <c r="A8352" s="3">
        <v>41451.9375</v>
      </c>
      <c r="B8352">
        <v>234110</v>
      </c>
      <c r="C8352">
        <v>12.49</v>
      </c>
      <c r="D8352">
        <v>0</v>
      </c>
      <c r="E8352">
        <v>14.56</v>
      </c>
      <c r="F8352">
        <v>87.5</v>
      </c>
      <c r="G8352">
        <v>2.6469999999999998</v>
      </c>
      <c r="H8352">
        <v>0</v>
      </c>
      <c r="I8352" t="s">
        <v>29</v>
      </c>
      <c r="K8352">
        <f t="shared" si="215"/>
        <v>160.39999999999984</v>
      </c>
      <c r="L8352">
        <f t="shared" si="216"/>
        <v>135.20000000000036</v>
      </c>
    </row>
    <row r="8353" spans="1:12" x14ac:dyDescent="0.25">
      <c r="A8353" s="3">
        <v>41451.947916666664</v>
      </c>
      <c r="B8353">
        <v>234111</v>
      </c>
      <c r="C8353">
        <v>12.48</v>
      </c>
      <c r="D8353">
        <v>0</v>
      </c>
      <c r="E8353">
        <v>14.56</v>
      </c>
      <c r="F8353">
        <v>87.3</v>
      </c>
      <c r="G8353">
        <v>2.9710000000000001</v>
      </c>
      <c r="H8353">
        <v>0</v>
      </c>
      <c r="I8353" t="s">
        <v>29</v>
      </c>
      <c r="K8353">
        <f t="shared" si="215"/>
        <v>160.39999999999984</v>
      </c>
      <c r="L8353">
        <f t="shared" si="216"/>
        <v>135.20000000000036</v>
      </c>
    </row>
    <row r="8354" spans="1:12" x14ac:dyDescent="0.25">
      <c r="A8354" s="3">
        <v>41451.958333333336</v>
      </c>
      <c r="B8354">
        <v>234112</v>
      </c>
      <c r="C8354">
        <v>12.43</v>
      </c>
      <c r="D8354">
        <v>0</v>
      </c>
      <c r="E8354">
        <v>14.52</v>
      </c>
      <c r="F8354">
        <v>87.1</v>
      </c>
      <c r="G8354">
        <v>3.3</v>
      </c>
      <c r="H8354">
        <v>0</v>
      </c>
      <c r="I8354" t="s">
        <v>29</v>
      </c>
      <c r="K8354">
        <f t="shared" si="215"/>
        <v>160.39999999999984</v>
      </c>
      <c r="L8354">
        <f t="shared" si="216"/>
        <v>135.20000000000036</v>
      </c>
    </row>
    <row r="8355" spans="1:12" x14ac:dyDescent="0.25">
      <c r="A8355" s="3">
        <v>41451.96875</v>
      </c>
      <c r="B8355">
        <v>234113</v>
      </c>
      <c r="C8355">
        <v>12.47</v>
      </c>
      <c r="D8355">
        <v>0</v>
      </c>
      <c r="E8355">
        <v>14.4</v>
      </c>
      <c r="F8355">
        <v>87.1</v>
      </c>
      <c r="G8355">
        <v>2.8149999999999999</v>
      </c>
      <c r="H8355">
        <v>0.2</v>
      </c>
      <c r="I8355" t="s">
        <v>29</v>
      </c>
      <c r="K8355">
        <f t="shared" si="215"/>
        <v>160.59999999999982</v>
      </c>
      <c r="L8355">
        <f t="shared" si="216"/>
        <v>135.40000000000035</v>
      </c>
    </row>
    <row r="8356" spans="1:12" x14ac:dyDescent="0.25">
      <c r="A8356" s="3">
        <v>41451.979166666664</v>
      </c>
      <c r="B8356">
        <v>234114</v>
      </c>
      <c r="C8356">
        <v>12.47</v>
      </c>
      <c r="D8356">
        <v>0</v>
      </c>
      <c r="E8356">
        <v>14.37</v>
      </c>
      <c r="F8356">
        <v>87</v>
      </c>
      <c r="G8356">
        <v>2.956</v>
      </c>
      <c r="H8356">
        <v>0</v>
      </c>
      <c r="I8356" t="s">
        <v>29</v>
      </c>
      <c r="K8356">
        <f t="shared" si="215"/>
        <v>160.59999999999982</v>
      </c>
      <c r="L8356">
        <f t="shared" si="216"/>
        <v>135.40000000000035</v>
      </c>
    </row>
    <row r="8357" spans="1:12" x14ac:dyDescent="0.25">
      <c r="A8357" s="3">
        <v>41451.989583333336</v>
      </c>
      <c r="B8357">
        <v>234115</v>
      </c>
      <c r="C8357">
        <v>12.45</v>
      </c>
      <c r="D8357">
        <v>0</v>
      </c>
      <c r="E8357">
        <v>14.37</v>
      </c>
      <c r="F8357">
        <v>87.2</v>
      </c>
      <c r="G8357">
        <v>2.468</v>
      </c>
      <c r="H8357">
        <v>0</v>
      </c>
      <c r="I8357" t="s">
        <v>29</v>
      </c>
      <c r="K8357">
        <f t="shared" si="215"/>
        <v>160.59999999999982</v>
      </c>
      <c r="L8357">
        <f t="shared" si="216"/>
        <v>135.40000000000035</v>
      </c>
    </row>
    <row r="8358" spans="1:12" x14ac:dyDescent="0.25">
      <c r="A8358" s="3">
        <v>41452</v>
      </c>
      <c r="B8358">
        <v>234116</v>
      </c>
      <c r="C8358">
        <v>12.42</v>
      </c>
      <c r="D8358">
        <v>0</v>
      </c>
      <c r="E8358">
        <v>14.28</v>
      </c>
      <c r="F8358">
        <v>87.4</v>
      </c>
      <c r="G8358">
        <v>2.3780000000000001</v>
      </c>
      <c r="H8358">
        <v>0</v>
      </c>
      <c r="I8358" t="s">
        <v>29</v>
      </c>
      <c r="K8358">
        <f t="shared" si="215"/>
        <v>160.59999999999982</v>
      </c>
      <c r="L8358">
        <f t="shared" si="216"/>
        <v>135.40000000000035</v>
      </c>
    </row>
    <row r="8359" spans="1:12" x14ac:dyDescent="0.25">
      <c r="A8359" s="3">
        <v>41452.010416666664</v>
      </c>
      <c r="B8359">
        <v>234117</v>
      </c>
      <c r="C8359">
        <v>12.45</v>
      </c>
      <c r="D8359">
        <v>0</v>
      </c>
      <c r="E8359">
        <v>14.19</v>
      </c>
      <c r="F8359">
        <v>87.5</v>
      </c>
      <c r="G8359">
        <v>2.3319999999999999</v>
      </c>
      <c r="H8359">
        <v>0</v>
      </c>
      <c r="I8359" t="s">
        <v>29</v>
      </c>
      <c r="K8359">
        <f t="shared" si="215"/>
        <v>160.59999999999982</v>
      </c>
      <c r="L8359">
        <f t="shared" si="216"/>
        <v>135.40000000000035</v>
      </c>
    </row>
    <row r="8360" spans="1:12" x14ac:dyDescent="0.25">
      <c r="A8360" s="3">
        <v>41452.020833333336</v>
      </c>
      <c r="B8360">
        <v>234118</v>
      </c>
      <c r="C8360">
        <v>12.45</v>
      </c>
      <c r="D8360">
        <v>0</v>
      </c>
      <c r="E8360">
        <v>14.15</v>
      </c>
      <c r="F8360">
        <v>87.7</v>
      </c>
      <c r="G8360">
        <v>2.4329999999999998</v>
      </c>
      <c r="H8360">
        <v>0.2</v>
      </c>
      <c r="I8360" t="s">
        <v>29</v>
      </c>
      <c r="K8360">
        <f t="shared" si="215"/>
        <v>160.79999999999981</v>
      </c>
      <c r="L8360">
        <f t="shared" si="216"/>
        <v>135.60000000000034</v>
      </c>
    </row>
    <row r="8361" spans="1:12" x14ac:dyDescent="0.25">
      <c r="A8361" s="3">
        <v>41452.03125</v>
      </c>
      <c r="B8361">
        <v>234119</v>
      </c>
      <c r="C8361">
        <v>12.41</v>
      </c>
      <c r="D8361">
        <v>0</v>
      </c>
      <c r="E8361">
        <v>14.12</v>
      </c>
      <c r="F8361">
        <v>87.8</v>
      </c>
      <c r="G8361">
        <v>2.4889999999999999</v>
      </c>
      <c r="H8361">
        <v>0</v>
      </c>
      <c r="I8361" t="s">
        <v>29</v>
      </c>
      <c r="K8361">
        <f t="shared" si="215"/>
        <v>160.79999999999981</v>
      </c>
      <c r="L8361">
        <f t="shared" si="216"/>
        <v>135.60000000000034</v>
      </c>
    </row>
    <row r="8362" spans="1:12" x14ac:dyDescent="0.25">
      <c r="A8362" s="3">
        <v>41452.041666666664</v>
      </c>
      <c r="B8362">
        <v>234120</v>
      </c>
      <c r="C8362">
        <v>12.43</v>
      </c>
      <c r="D8362">
        <v>0</v>
      </c>
      <c r="E8362">
        <v>14.11</v>
      </c>
      <c r="F8362">
        <v>87.8</v>
      </c>
      <c r="G8362">
        <v>2.7719999999999998</v>
      </c>
      <c r="H8362">
        <v>0.2</v>
      </c>
      <c r="I8362" t="s">
        <v>29</v>
      </c>
      <c r="K8362">
        <f t="shared" si="215"/>
        <v>160.9999999999998</v>
      </c>
      <c r="L8362">
        <f t="shared" si="216"/>
        <v>135.80000000000032</v>
      </c>
    </row>
    <row r="8363" spans="1:12" x14ac:dyDescent="0.25">
      <c r="A8363" s="3">
        <v>41452.052083333336</v>
      </c>
      <c r="B8363">
        <v>234121</v>
      </c>
      <c r="C8363">
        <v>12.42</v>
      </c>
      <c r="D8363">
        <v>0</v>
      </c>
      <c r="E8363">
        <v>14.12</v>
      </c>
      <c r="F8363">
        <v>87.8</v>
      </c>
      <c r="G8363">
        <v>2.669</v>
      </c>
      <c r="H8363">
        <v>0</v>
      </c>
      <c r="I8363" t="s">
        <v>29</v>
      </c>
      <c r="K8363">
        <f t="shared" si="215"/>
        <v>160.9999999999998</v>
      </c>
      <c r="L8363">
        <f t="shared" si="216"/>
        <v>135.80000000000032</v>
      </c>
    </row>
    <row r="8364" spans="1:12" x14ac:dyDescent="0.25">
      <c r="A8364" s="3">
        <v>41452.0625</v>
      </c>
      <c r="B8364">
        <v>234122</v>
      </c>
      <c r="C8364">
        <v>12.37</v>
      </c>
      <c r="D8364">
        <v>0</v>
      </c>
      <c r="E8364">
        <v>14.15</v>
      </c>
      <c r="F8364">
        <v>87.6</v>
      </c>
      <c r="G8364">
        <v>2.2080000000000002</v>
      </c>
      <c r="H8364">
        <v>0</v>
      </c>
      <c r="I8364" t="s">
        <v>29</v>
      </c>
      <c r="K8364">
        <f t="shared" si="215"/>
        <v>160.9999999999998</v>
      </c>
      <c r="L8364">
        <f t="shared" si="216"/>
        <v>135.80000000000032</v>
      </c>
    </row>
    <row r="8365" spans="1:12" x14ac:dyDescent="0.25">
      <c r="A8365" s="3">
        <v>41452.072916666664</v>
      </c>
      <c r="B8365">
        <v>234123</v>
      </c>
      <c r="C8365">
        <v>12.41</v>
      </c>
      <c r="D8365">
        <v>0</v>
      </c>
      <c r="E8365">
        <v>14.13</v>
      </c>
      <c r="F8365">
        <v>87.3</v>
      </c>
      <c r="G8365">
        <v>2.7330000000000001</v>
      </c>
      <c r="H8365">
        <v>0</v>
      </c>
      <c r="I8365" t="s">
        <v>29</v>
      </c>
      <c r="K8365">
        <f t="shared" si="215"/>
        <v>160.9999999999998</v>
      </c>
      <c r="L8365">
        <f t="shared" si="216"/>
        <v>135.80000000000032</v>
      </c>
    </row>
    <row r="8366" spans="1:12" x14ac:dyDescent="0.25">
      <c r="A8366" s="3">
        <v>41452.083333333336</v>
      </c>
      <c r="B8366">
        <v>234124</v>
      </c>
      <c r="C8366">
        <v>12.4</v>
      </c>
      <c r="D8366">
        <v>0</v>
      </c>
      <c r="E8366">
        <v>14.11</v>
      </c>
      <c r="F8366">
        <v>87.1</v>
      </c>
      <c r="G8366">
        <v>2.4540000000000002</v>
      </c>
      <c r="H8366">
        <v>0</v>
      </c>
      <c r="I8366" t="s">
        <v>29</v>
      </c>
      <c r="K8366">
        <f t="shared" si="215"/>
        <v>160.9999999999998</v>
      </c>
      <c r="L8366">
        <f t="shared" si="216"/>
        <v>135.80000000000032</v>
      </c>
    </row>
    <row r="8367" spans="1:12" x14ac:dyDescent="0.25">
      <c r="A8367" s="3">
        <v>41452.09375</v>
      </c>
      <c r="B8367">
        <v>234125</v>
      </c>
      <c r="C8367">
        <v>12.34</v>
      </c>
      <c r="D8367">
        <v>0</v>
      </c>
      <c r="E8367">
        <v>14.1</v>
      </c>
      <c r="F8367">
        <v>87.1</v>
      </c>
      <c r="G8367">
        <v>2.0750000000000002</v>
      </c>
      <c r="H8367">
        <v>0</v>
      </c>
      <c r="I8367" t="s">
        <v>29</v>
      </c>
      <c r="K8367">
        <f t="shared" si="215"/>
        <v>160.9999999999998</v>
      </c>
      <c r="L8367">
        <f t="shared" si="216"/>
        <v>135.80000000000032</v>
      </c>
    </row>
    <row r="8368" spans="1:12" x14ac:dyDescent="0.25">
      <c r="A8368" s="3">
        <v>41452.104166666664</v>
      </c>
      <c r="B8368">
        <v>234126</v>
      </c>
      <c r="C8368">
        <v>12.37</v>
      </c>
      <c r="D8368">
        <v>0</v>
      </c>
      <c r="E8368">
        <v>13.96</v>
      </c>
      <c r="F8368">
        <v>87</v>
      </c>
      <c r="G8368">
        <v>2.5750000000000002</v>
      </c>
      <c r="H8368">
        <v>0</v>
      </c>
      <c r="I8368" t="s">
        <v>29</v>
      </c>
      <c r="K8368">
        <f t="shared" si="215"/>
        <v>160.9999999999998</v>
      </c>
      <c r="L8368">
        <f t="shared" si="216"/>
        <v>135.80000000000032</v>
      </c>
    </row>
    <row r="8369" spans="1:12" x14ac:dyDescent="0.25">
      <c r="A8369" s="3">
        <v>41452.114583333336</v>
      </c>
      <c r="B8369">
        <v>234127</v>
      </c>
      <c r="C8369">
        <v>12.36</v>
      </c>
      <c r="D8369">
        <v>0</v>
      </c>
      <c r="E8369">
        <v>13.86</v>
      </c>
      <c r="F8369">
        <v>86.6</v>
      </c>
      <c r="G8369">
        <v>2.65</v>
      </c>
      <c r="H8369">
        <v>0</v>
      </c>
      <c r="I8369" t="s">
        <v>29</v>
      </c>
      <c r="K8369">
        <f t="shared" si="215"/>
        <v>160.9999999999998</v>
      </c>
      <c r="L8369">
        <f t="shared" si="216"/>
        <v>135.80000000000032</v>
      </c>
    </row>
    <row r="8370" spans="1:12" x14ac:dyDescent="0.25">
      <c r="A8370" s="3">
        <v>41452.125</v>
      </c>
      <c r="B8370">
        <v>234128</v>
      </c>
      <c r="C8370">
        <v>12.34</v>
      </c>
      <c r="D8370" s="6">
        <v>2.256086E-5</v>
      </c>
      <c r="E8370">
        <v>13.82</v>
      </c>
      <c r="F8370">
        <v>86.4</v>
      </c>
      <c r="G8370">
        <v>2.5419999999999998</v>
      </c>
      <c r="H8370">
        <v>0</v>
      </c>
      <c r="I8370" t="s">
        <v>29</v>
      </c>
      <c r="K8370">
        <f t="shared" si="215"/>
        <v>160.9999999999998</v>
      </c>
      <c r="L8370">
        <f t="shared" si="216"/>
        <v>135.80000000000032</v>
      </c>
    </row>
    <row r="8371" spans="1:12" x14ac:dyDescent="0.25">
      <c r="A8371" s="3">
        <v>41452.135416666664</v>
      </c>
      <c r="B8371">
        <v>234129</v>
      </c>
      <c r="C8371">
        <v>12.3</v>
      </c>
      <c r="D8371">
        <v>2.6107179999999998E-4</v>
      </c>
      <c r="E8371">
        <v>13.75</v>
      </c>
      <c r="F8371">
        <v>86.1</v>
      </c>
      <c r="G8371">
        <v>2.468</v>
      </c>
      <c r="H8371">
        <v>0</v>
      </c>
      <c r="I8371" t="s">
        <v>29</v>
      </c>
      <c r="K8371">
        <f t="shared" si="215"/>
        <v>160.9999999999998</v>
      </c>
      <c r="L8371">
        <f t="shared" si="216"/>
        <v>135.80000000000032</v>
      </c>
    </row>
    <row r="8372" spans="1:12" x14ac:dyDescent="0.25">
      <c r="A8372" s="3">
        <v>41452.145833333336</v>
      </c>
      <c r="B8372">
        <v>234130</v>
      </c>
      <c r="C8372">
        <v>12.33</v>
      </c>
      <c r="D8372">
        <v>5.8014709999999997E-4</v>
      </c>
      <c r="E8372">
        <v>13.72</v>
      </c>
      <c r="F8372">
        <v>86.1</v>
      </c>
      <c r="G8372">
        <v>2.3639999999999999</v>
      </c>
      <c r="H8372">
        <v>0</v>
      </c>
      <c r="I8372" t="s">
        <v>29</v>
      </c>
      <c r="K8372">
        <f t="shared" si="215"/>
        <v>160.9999999999998</v>
      </c>
      <c r="L8372">
        <f t="shared" si="216"/>
        <v>135.80000000000032</v>
      </c>
    </row>
    <row r="8373" spans="1:12" x14ac:dyDescent="0.25">
      <c r="A8373" s="3">
        <v>41452.15625</v>
      </c>
      <c r="B8373">
        <v>234131</v>
      </c>
      <c r="C8373">
        <v>12.33</v>
      </c>
      <c r="D8373">
        <v>1.485847E-3</v>
      </c>
      <c r="E8373">
        <v>13.72</v>
      </c>
      <c r="F8373">
        <v>86.1</v>
      </c>
      <c r="G8373">
        <v>2.1709999999999998</v>
      </c>
      <c r="H8373">
        <v>0</v>
      </c>
      <c r="I8373" t="s">
        <v>29</v>
      </c>
      <c r="K8373">
        <f t="shared" si="215"/>
        <v>160.9999999999998</v>
      </c>
      <c r="L8373">
        <f t="shared" si="216"/>
        <v>135.80000000000032</v>
      </c>
    </row>
    <row r="8374" spans="1:12" x14ac:dyDescent="0.25">
      <c r="A8374" s="3">
        <v>41452.166666666664</v>
      </c>
      <c r="B8374">
        <v>234132</v>
      </c>
      <c r="C8374">
        <v>12.32</v>
      </c>
      <c r="D8374">
        <v>1.695427E-3</v>
      </c>
      <c r="E8374">
        <v>13.65</v>
      </c>
      <c r="F8374">
        <v>87</v>
      </c>
      <c r="G8374">
        <v>1.8879999999999999</v>
      </c>
      <c r="H8374">
        <v>0</v>
      </c>
      <c r="I8374" t="s">
        <v>29</v>
      </c>
      <c r="K8374">
        <f t="shared" si="215"/>
        <v>160.9999999999998</v>
      </c>
      <c r="L8374">
        <f t="shared" si="216"/>
        <v>135.80000000000032</v>
      </c>
    </row>
    <row r="8375" spans="1:12" x14ac:dyDescent="0.25">
      <c r="A8375" s="3">
        <v>41452.177083333336</v>
      </c>
      <c r="B8375">
        <v>234133</v>
      </c>
      <c r="C8375">
        <v>12.28</v>
      </c>
      <c r="D8375">
        <v>4.5350989999999999E-3</v>
      </c>
      <c r="E8375">
        <v>13.44</v>
      </c>
      <c r="F8375">
        <v>87.2</v>
      </c>
      <c r="G8375">
        <v>2.1309999999999998</v>
      </c>
      <c r="H8375">
        <v>0</v>
      </c>
      <c r="I8375" t="s">
        <v>29</v>
      </c>
      <c r="K8375">
        <f t="shared" si="215"/>
        <v>160.9999999999998</v>
      </c>
      <c r="L8375">
        <f t="shared" si="216"/>
        <v>135.80000000000032</v>
      </c>
    </row>
    <row r="8376" spans="1:12" x14ac:dyDescent="0.25">
      <c r="A8376" s="3">
        <v>41452.1875</v>
      </c>
      <c r="B8376">
        <v>234134</v>
      </c>
      <c r="C8376">
        <v>12.33</v>
      </c>
      <c r="D8376">
        <v>7.9417580000000002E-3</v>
      </c>
      <c r="E8376">
        <v>13.4</v>
      </c>
      <c r="F8376">
        <v>86.9</v>
      </c>
      <c r="G8376">
        <v>1.821</v>
      </c>
      <c r="H8376">
        <v>0</v>
      </c>
      <c r="I8376" t="s">
        <v>29</v>
      </c>
      <c r="K8376">
        <f t="shared" si="215"/>
        <v>160.9999999999998</v>
      </c>
      <c r="L8376">
        <f t="shared" si="216"/>
        <v>135.80000000000032</v>
      </c>
    </row>
    <row r="8377" spans="1:12" x14ac:dyDescent="0.25">
      <c r="A8377" s="3">
        <v>41452.197916666664</v>
      </c>
      <c r="B8377">
        <v>234135</v>
      </c>
      <c r="C8377">
        <v>12.32</v>
      </c>
      <c r="D8377">
        <v>5.7501210000000004E-3</v>
      </c>
      <c r="E8377">
        <v>13.29</v>
      </c>
      <c r="F8377">
        <v>86.7</v>
      </c>
      <c r="G8377">
        <v>2.3220000000000001</v>
      </c>
      <c r="H8377">
        <v>0</v>
      </c>
      <c r="I8377" t="s">
        <v>29</v>
      </c>
      <c r="K8377">
        <f t="shared" si="215"/>
        <v>160.9999999999998</v>
      </c>
      <c r="L8377">
        <f t="shared" si="216"/>
        <v>135.80000000000032</v>
      </c>
    </row>
    <row r="8378" spans="1:12" x14ac:dyDescent="0.25">
      <c r="A8378" s="3">
        <v>41452.208333333336</v>
      </c>
      <c r="B8378">
        <v>234136</v>
      </c>
      <c r="C8378">
        <v>12.34</v>
      </c>
      <c r="D8378">
        <v>1.1403409999999999E-2</v>
      </c>
      <c r="E8378">
        <v>13.25</v>
      </c>
      <c r="F8378">
        <v>86.1</v>
      </c>
      <c r="G8378">
        <v>2.492</v>
      </c>
      <c r="H8378">
        <v>0</v>
      </c>
      <c r="I8378" t="s">
        <v>29</v>
      </c>
      <c r="K8378">
        <f t="shared" si="215"/>
        <v>160.9999999999998</v>
      </c>
      <c r="L8378">
        <f t="shared" si="216"/>
        <v>135.80000000000032</v>
      </c>
    </row>
    <row r="8379" spans="1:12" x14ac:dyDescent="0.25">
      <c r="A8379" s="3">
        <v>41452.21875</v>
      </c>
      <c r="B8379">
        <v>234137</v>
      </c>
      <c r="C8379">
        <v>12.33</v>
      </c>
      <c r="D8379">
        <v>2.2701120000000002E-2</v>
      </c>
      <c r="E8379">
        <v>13.21</v>
      </c>
      <c r="F8379">
        <v>86.5</v>
      </c>
      <c r="G8379">
        <v>2.4510000000000001</v>
      </c>
      <c r="H8379">
        <v>0</v>
      </c>
      <c r="I8379" t="s">
        <v>29</v>
      </c>
      <c r="K8379">
        <f t="shared" si="215"/>
        <v>160.9999999999998</v>
      </c>
      <c r="L8379">
        <f t="shared" si="216"/>
        <v>135.80000000000032</v>
      </c>
    </row>
    <row r="8380" spans="1:12" x14ac:dyDescent="0.25">
      <c r="A8380" s="3">
        <v>41452.229166666664</v>
      </c>
      <c r="B8380">
        <v>234138</v>
      </c>
      <c r="C8380">
        <v>12.42</v>
      </c>
      <c r="D8380">
        <v>3.0152749999999999E-2</v>
      </c>
      <c r="E8380">
        <v>13.19</v>
      </c>
      <c r="F8380">
        <v>86.2</v>
      </c>
      <c r="G8380">
        <v>2.347</v>
      </c>
      <c r="H8380">
        <v>0</v>
      </c>
      <c r="I8380" t="s">
        <v>29</v>
      </c>
      <c r="K8380">
        <f t="shared" si="215"/>
        <v>160.9999999999998</v>
      </c>
      <c r="L8380">
        <f t="shared" si="216"/>
        <v>135.80000000000032</v>
      </c>
    </row>
    <row r="8381" spans="1:12" x14ac:dyDescent="0.25">
      <c r="A8381" s="3">
        <v>41452.239583333336</v>
      </c>
      <c r="B8381">
        <v>234139</v>
      </c>
      <c r="C8381">
        <v>12.68</v>
      </c>
      <c r="D8381">
        <v>5.7625599999999999E-2</v>
      </c>
      <c r="E8381">
        <v>13.37</v>
      </c>
      <c r="F8381">
        <v>85.1</v>
      </c>
      <c r="G8381">
        <v>2.476</v>
      </c>
      <c r="H8381">
        <v>0</v>
      </c>
      <c r="I8381" t="s">
        <v>29</v>
      </c>
      <c r="K8381">
        <f t="shared" si="215"/>
        <v>160.9999999999998</v>
      </c>
      <c r="L8381">
        <f t="shared" si="216"/>
        <v>135.80000000000032</v>
      </c>
    </row>
    <row r="8382" spans="1:12" x14ac:dyDescent="0.25">
      <c r="A8382" s="3">
        <v>41452.25</v>
      </c>
      <c r="B8382">
        <v>234140</v>
      </c>
      <c r="C8382">
        <v>12.97</v>
      </c>
      <c r="D8382">
        <v>5.6167969999999998E-2</v>
      </c>
      <c r="E8382">
        <v>13.53</v>
      </c>
      <c r="F8382">
        <v>84.8</v>
      </c>
      <c r="G8382">
        <v>1.9359999999999999</v>
      </c>
      <c r="H8382">
        <v>0</v>
      </c>
      <c r="I8382" t="s">
        <v>29</v>
      </c>
      <c r="K8382">
        <f t="shared" si="215"/>
        <v>160.9999999999998</v>
      </c>
      <c r="L8382">
        <f t="shared" si="216"/>
        <v>135.80000000000032</v>
      </c>
    </row>
    <row r="8383" spans="1:12" x14ac:dyDescent="0.25">
      <c r="A8383" s="3">
        <v>41452.260416666664</v>
      </c>
      <c r="B8383">
        <v>234141</v>
      </c>
      <c r="C8383">
        <v>12.92</v>
      </c>
      <c r="D8383">
        <v>4.8593009999999999E-2</v>
      </c>
      <c r="E8383">
        <v>13.52</v>
      </c>
      <c r="F8383">
        <v>84.5</v>
      </c>
      <c r="G8383">
        <v>2.2040000000000002</v>
      </c>
      <c r="H8383">
        <v>0</v>
      </c>
      <c r="I8383" t="s">
        <v>29</v>
      </c>
      <c r="K8383">
        <f t="shared" si="215"/>
        <v>160.9999999999998</v>
      </c>
      <c r="L8383">
        <f t="shared" si="216"/>
        <v>135.80000000000032</v>
      </c>
    </row>
    <row r="8384" spans="1:12" x14ac:dyDescent="0.25">
      <c r="A8384" s="3">
        <v>41452.270833333336</v>
      </c>
      <c r="B8384">
        <v>234142</v>
      </c>
      <c r="C8384">
        <v>13.06</v>
      </c>
      <c r="D8384">
        <v>8.0484109999999998E-2</v>
      </c>
      <c r="E8384">
        <v>13.6</v>
      </c>
      <c r="F8384">
        <v>84.5</v>
      </c>
      <c r="G8384">
        <v>2.0649999999999999</v>
      </c>
      <c r="H8384">
        <v>0</v>
      </c>
      <c r="I8384" t="s">
        <v>29</v>
      </c>
      <c r="K8384">
        <f t="shared" si="215"/>
        <v>160.9999999999998</v>
      </c>
      <c r="L8384">
        <f t="shared" si="216"/>
        <v>135.80000000000032</v>
      </c>
    </row>
    <row r="8385" spans="1:12" x14ac:dyDescent="0.25">
      <c r="A8385" s="3">
        <v>41452.28125</v>
      </c>
      <c r="B8385">
        <v>234143</v>
      </c>
      <c r="C8385">
        <v>13.58</v>
      </c>
      <c r="D8385">
        <v>0.24138090000000001</v>
      </c>
      <c r="E8385">
        <v>14.32</v>
      </c>
      <c r="F8385">
        <v>82.3</v>
      </c>
      <c r="G8385">
        <v>2.41</v>
      </c>
      <c r="H8385">
        <v>0</v>
      </c>
      <c r="I8385" t="s">
        <v>29</v>
      </c>
      <c r="K8385">
        <f t="shared" si="215"/>
        <v>160.9999999999998</v>
      </c>
      <c r="L8385">
        <f t="shared" si="216"/>
        <v>135.80000000000032</v>
      </c>
    </row>
    <row r="8386" spans="1:12" x14ac:dyDescent="0.25">
      <c r="A8386" s="3">
        <v>41452.291666666664</v>
      </c>
      <c r="B8386">
        <v>234144</v>
      </c>
      <c r="C8386">
        <v>13.64</v>
      </c>
      <c r="D8386">
        <v>0.16948640000000001</v>
      </c>
      <c r="E8386">
        <v>14.23</v>
      </c>
      <c r="F8386">
        <v>82.2</v>
      </c>
      <c r="G8386">
        <v>2.4</v>
      </c>
      <c r="H8386">
        <v>0</v>
      </c>
      <c r="I8386" t="s">
        <v>29</v>
      </c>
      <c r="K8386">
        <f t="shared" si="215"/>
        <v>160.9999999999998</v>
      </c>
      <c r="L8386">
        <f t="shared" si="216"/>
        <v>135.80000000000032</v>
      </c>
    </row>
    <row r="8387" spans="1:12" x14ac:dyDescent="0.25">
      <c r="A8387" s="3">
        <v>41452.302083333336</v>
      </c>
      <c r="B8387">
        <v>234145</v>
      </c>
      <c r="C8387">
        <v>13.77</v>
      </c>
      <c r="D8387">
        <v>0.27160220000000002</v>
      </c>
      <c r="E8387">
        <v>14.67</v>
      </c>
      <c r="F8387">
        <v>81.099999999999994</v>
      </c>
      <c r="G8387">
        <v>2.0179999999999998</v>
      </c>
      <c r="H8387">
        <v>0</v>
      </c>
      <c r="I8387" t="s">
        <v>29</v>
      </c>
      <c r="K8387">
        <f t="shared" si="215"/>
        <v>160.9999999999998</v>
      </c>
      <c r="L8387">
        <f t="shared" si="216"/>
        <v>135.80000000000032</v>
      </c>
    </row>
    <row r="8388" spans="1:12" x14ac:dyDescent="0.25">
      <c r="A8388" s="3">
        <v>41452.3125</v>
      </c>
      <c r="B8388">
        <v>234146</v>
      </c>
      <c r="C8388">
        <v>13.79</v>
      </c>
      <c r="D8388">
        <v>0.18034359999999999</v>
      </c>
      <c r="E8388">
        <v>14.71</v>
      </c>
      <c r="F8388">
        <v>79.69</v>
      </c>
      <c r="G8388">
        <v>2.5310000000000001</v>
      </c>
      <c r="H8388">
        <v>0</v>
      </c>
      <c r="I8388" t="s">
        <v>29</v>
      </c>
      <c r="K8388">
        <f t="shared" si="215"/>
        <v>160.9999999999998</v>
      </c>
      <c r="L8388">
        <f t="shared" si="216"/>
        <v>135.80000000000032</v>
      </c>
    </row>
    <row r="8389" spans="1:12" x14ac:dyDescent="0.25">
      <c r="A8389" s="3">
        <v>41452.322916666664</v>
      </c>
      <c r="B8389">
        <v>234147</v>
      </c>
      <c r="C8389">
        <v>13.79</v>
      </c>
      <c r="D8389">
        <v>0.27110190000000001</v>
      </c>
      <c r="E8389">
        <v>14.9</v>
      </c>
      <c r="F8389">
        <v>78.61</v>
      </c>
      <c r="G8389">
        <v>2.41</v>
      </c>
      <c r="H8389">
        <v>0</v>
      </c>
      <c r="I8389" t="s">
        <v>29</v>
      </c>
      <c r="K8389">
        <f t="shared" si="215"/>
        <v>160.9999999999998</v>
      </c>
      <c r="L8389">
        <f t="shared" si="216"/>
        <v>135.80000000000032</v>
      </c>
    </row>
    <row r="8390" spans="1:12" x14ac:dyDescent="0.25">
      <c r="A8390" s="3">
        <v>41452.333333333336</v>
      </c>
      <c r="B8390">
        <v>234148</v>
      </c>
      <c r="C8390">
        <v>13.79</v>
      </c>
      <c r="D8390">
        <v>0.12915699999999999</v>
      </c>
      <c r="E8390">
        <v>14.71</v>
      </c>
      <c r="F8390">
        <v>79.22</v>
      </c>
      <c r="G8390">
        <v>1.996</v>
      </c>
      <c r="H8390">
        <v>0</v>
      </c>
      <c r="I8390" t="s">
        <v>29</v>
      </c>
      <c r="K8390">
        <f t="shared" si="215"/>
        <v>160.9999999999998</v>
      </c>
      <c r="L8390">
        <f t="shared" si="216"/>
        <v>135.80000000000032</v>
      </c>
    </row>
    <row r="8391" spans="1:12" x14ac:dyDescent="0.25">
      <c r="A8391" s="3">
        <v>41452.34375</v>
      </c>
      <c r="B8391">
        <v>234149</v>
      </c>
      <c r="C8391">
        <v>13.79</v>
      </c>
      <c r="D8391">
        <v>0.1731916</v>
      </c>
      <c r="E8391">
        <v>14.87</v>
      </c>
      <c r="F8391">
        <v>78.47</v>
      </c>
      <c r="G8391">
        <v>2.335</v>
      </c>
      <c r="H8391">
        <v>0</v>
      </c>
      <c r="I8391" t="s">
        <v>29</v>
      </c>
      <c r="K8391">
        <f t="shared" si="215"/>
        <v>160.9999999999998</v>
      </c>
      <c r="L8391">
        <f t="shared" si="216"/>
        <v>135.80000000000032</v>
      </c>
    </row>
    <row r="8392" spans="1:12" x14ac:dyDescent="0.25">
      <c r="A8392" s="3">
        <v>41452.354166666664</v>
      </c>
      <c r="B8392">
        <v>234150</v>
      </c>
      <c r="C8392">
        <v>13.79</v>
      </c>
      <c r="D8392">
        <v>0.18400130000000001</v>
      </c>
      <c r="E8392">
        <v>14.94</v>
      </c>
      <c r="F8392">
        <v>77.92</v>
      </c>
      <c r="G8392">
        <v>2.2629999999999999</v>
      </c>
      <c r="H8392">
        <v>0</v>
      </c>
      <c r="I8392" t="s">
        <v>29</v>
      </c>
      <c r="K8392">
        <f t="shared" ref="K8392:K8455" si="217">K8391+H8392</f>
        <v>160.9999999999998</v>
      </c>
      <c r="L8392">
        <f t="shared" ref="L8392:L8455" si="218">L8391+H8392</f>
        <v>135.80000000000032</v>
      </c>
    </row>
    <row r="8393" spans="1:12" x14ac:dyDescent="0.25">
      <c r="A8393" s="3">
        <v>41452.364583333336</v>
      </c>
      <c r="B8393">
        <v>234151</v>
      </c>
      <c r="C8393">
        <v>13.79</v>
      </c>
      <c r="D8393">
        <v>0.14609510000000001</v>
      </c>
      <c r="E8393">
        <v>15.01</v>
      </c>
      <c r="F8393">
        <v>78.48</v>
      </c>
      <c r="G8393">
        <v>2</v>
      </c>
      <c r="H8393">
        <v>0</v>
      </c>
      <c r="I8393" t="s">
        <v>29</v>
      </c>
      <c r="K8393">
        <f t="shared" si="217"/>
        <v>160.9999999999998</v>
      </c>
      <c r="L8393">
        <f t="shared" si="218"/>
        <v>135.80000000000032</v>
      </c>
    </row>
    <row r="8394" spans="1:12" x14ac:dyDescent="0.25">
      <c r="A8394" s="3">
        <v>41452.375</v>
      </c>
      <c r="B8394">
        <v>234152</v>
      </c>
      <c r="C8394">
        <v>13.79</v>
      </c>
      <c r="D8394">
        <v>0.1719154</v>
      </c>
      <c r="E8394">
        <v>15.26</v>
      </c>
      <c r="F8394">
        <v>77.84</v>
      </c>
      <c r="G8394">
        <v>1.736</v>
      </c>
      <c r="H8394">
        <v>0</v>
      </c>
      <c r="I8394" t="s">
        <v>29</v>
      </c>
      <c r="K8394">
        <f t="shared" si="217"/>
        <v>160.9999999999998</v>
      </c>
      <c r="L8394">
        <f t="shared" si="218"/>
        <v>135.80000000000032</v>
      </c>
    </row>
    <row r="8395" spans="1:12" x14ac:dyDescent="0.25">
      <c r="A8395" s="3">
        <v>41452.385416666664</v>
      </c>
      <c r="B8395">
        <v>234153</v>
      </c>
      <c r="C8395">
        <v>13.79</v>
      </c>
      <c r="D8395">
        <v>0.17543639999999999</v>
      </c>
      <c r="E8395">
        <v>15.37</v>
      </c>
      <c r="F8395">
        <v>76.63</v>
      </c>
      <c r="G8395">
        <v>2.097</v>
      </c>
      <c r="H8395">
        <v>0</v>
      </c>
      <c r="I8395" t="s">
        <v>29</v>
      </c>
      <c r="K8395">
        <f t="shared" si="217"/>
        <v>160.9999999999998</v>
      </c>
      <c r="L8395">
        <f t="shared" si="218"/>
        <v>135.80000000000032</v>
      </c>
    </row>
    <row r="8396" spans="1:12" x14ac:dyDescent="0.25">
      <c r="A8396" s="3">
        <v>41452.395833333336</v>
      </c>
      <c r="B8396">
        <v>234154</v>
      </c>
      <c r="C8396">
        <v>13.77</v>
      </c>
      <c r="D8396">
        <v>0.18749779999999999</v>
      </c>
      <c r="E8396">
        <v>15.62</v>
      </c>
      <c r="F8396">
        <v>75.75</v>
      </c>
      <c r="G8396">
        <v>2.0470000000000002</v>
      </c>
      <c r="H8396">
        <v>0</v>
      </c>
      <c r="I8396" t="s">
        <v>29</v>
      </c>
      <c r="K8396">
        <f t="shared" si="217"/>
        <v>160.9999999999998</v>
      </c>
      <c r="L8396">
        <f t="shared" si="218"/>
        <v>135.80000000000032</v>
      </c>
    </row>
    <row r="8397" spans="1:12" x14ac:dyDescent="0.25">
      <c r="A8397" s="3">
        <v>41452.40625</v>
      </c>
      <c r="B8397">
        <v>234155</v>
      </c>
      <c r="C8397">
        <v>13.78</v>
      </c>
      <c r="D8397">
        <v>0.1375498</v>
      </c>
      <c r="E8397">
        <v>15.57</v>
      </c>
      <c r="F8397">
        <v>77.930000000000007</v>
      </c>
      <c r="G8397">
        <v>2.2240000000000002</v>
      </c>
      <c r="H8397">
        <v>0</v>
      </c>
      <c r="I8397">
        <v>71.819999999999993</v>
      </c>
      <c r="K8397">
        <f t="shared" si="217"/>
        <v>160.9999999999998</v>
      </c>
      <c r="L8397">
        <f t="shared" si="218"/>
        <v>135.80000000000032</v>
      </c>
    </row>
    <row r="8398" spans="1:12" x14ac:dyDescent="0.25">
      <c r="A8398" s="3">
        <v>41452.416666666664</v>
      </c>
      <c r="B8398">
        <v>234156</v>
      </c>
      <c r="C8398">
        <v>13.79</v>
      </c>
      <c r="D8398">
        <v>0.2044386</v>
      </c>
      <c r="E8398">
        <v>15.38</v>
      </c>
      <c r="F8398">
        <v>78.260000000000005</v>
      </c>
      <c r="G8398">
        <v>2.2469999999999999</v>
      </c>
      <c r="H8398">
        <v>0</v>
      </c>
      <c r="I8398" t="s">
        <v>29</v>
      </c>
      <c r="K8398">
        <f t="shared" si="217"/>
        <v>160.9999999999998</v>
      </c>
      <c r="L8398">
        <f t="shared" si="218"/>
        <v>135.80000000000032</v>
      </c>
    </row>
    <row r="8399" spans="1:12" x14ac:dyDescent="0.25">
      <c r="A8399" s="3">
        <v>41452.427083333336</v>
      </c>
      <c r="B8399">
        <v>234157</v>
      </c>
      <c r="C8399">
        <v>13.78</v>
      </c>
      <c r="D8399">
        <v>0.19488369999999999</v>
      </c>
      <c r="E8399">
        <v>15.65</v>
      </c>
      <c r="F8399">
        <v>77.91</v>
      </c>
      <c r="G8399">
        <v>2.4809999999999999</v>
      </c>
      <c r="H8399">
        <v>0</v>
      </c>
      <c r="I8399" t="s">
        <v>29</v>
      </c>
      <c r="K8399">
        <f t="shared" si="217"/>
        <v>160.9999999999998</v>
      </c>
      <c r="L8399">
        <f t="shared" si="218"/>
        <v>135.80000000000032</v>
      </c>
    </row>
    <row r="8400" spans="1:12" x14ac:dyDescent="0.25">
      <c r="A8400" s="3">
        <v>41452.4375</v>
      </c>
      <c r="B8400">
        <v>234158</v>
      </c>
      <c r="C8400">
        <v>13.78</v>
      </c>
      <c r="D8400">
        <v>0.18143110000000001</v>
      </c>
      <c r="E8400">
        <v>15.79</v>
      </c>
      <c r="F8400">
        <v>77.180000000000007</v>
      </c>
      <c r="G8400">
        <v>1.804</v>
      </c>
      <c r="H8400">
        <v>0</v>
      </c>
      <c r="I8400" t="s">
        <v>29</v>
      </c>
      <c r="K8400">
        <f t="shared" si="217"/>
        <v>160.9999999999998</v>
      </c>
      <c r="L8400">
        <f t="shared" si="218"/>
        <v>135.80000000000032</v>
      </c>
    </row>
    <row r="8401" spans="1:12" x14ac:dyDescent="0.25">
      <c r="A8401" s="3">
        <v>41452.447916666664</v>
      </c>
      <c r="B8401">
        <v>234159</v>
      </c>
      <c r="C8401">
        <v>13.76</v>
      </c>
      <c r="D8401">
        <v>0.27263949999999998</v>
      </c>
      <c r="E8401">
        <v>15.91</v>
      </c>
      <c r="F8401">
        <v>73.86</v>
      </c>
      <c r="G8401">
        <v>2.7330000000000001</v>
      </c>
      <c r="H8401">
        <v>0</v>
      </c>
      <c r="I8401" t="s">
        <v>29</v>
      </c>
      <c r="K8401">
        <f t="shared" si="217"/>
        <v>160.9999999999998</v>
      </c>
      <c r="L8401">
        <f t="shared" si="218"/>
        <v>135.80000000000032</v>
      </c>
    </row>
    <row r="8402" spans="1:12" x14ac:dyDescent="0.25">
      <c r="A8402" s="3">
        <v>41452.458333333336</v>
      </c>
      <c r="B8402">
        <v>234160</v>
      </c>
      <c r="C8402">
        <v>13.76</v>
      </c>
      <c r="D8402">
        <v>0.30714639999999999</v>
      </c>
      <c r="E8402">
        <v>16.41</v>
      </c>
      <c r="F8402">
        <v>74.06</v>
      </c>
      <c r="G8402">
        <v>2.4710000000000001</v>
      </c>
      <c r="H8402">
        <v>0</v>
      </c>
      <c r="I8402" t="s">
        <v>29</v>
      </c>
      <c r="K8402">
        <f t="shared" si="217"/>
        <v>160.9999999999998</v>
      </c>
      <c r="L8402">
        <f t="shared" si="218"/>
        <v>135.80000000000032</v>
      </c>
    </row>
    <row r="8403" spans="1:12" x14ac:dyDescent="0.25">
      <c r="A8403" s="3">
        <v>41452.46875</v>
      </c>
      <c r="B8403">
        <v>234161</v>
      </c>
      <c r="C8403">
        <v>13.76</v>
      </c>
      <c r="D8403">
        <v>0.27598159999999999</v>
      </c>
      <c r="E8403">
        <v>16.18</v>
      </c>
      <c r="F8403">
        <v>76.790000000000006</v>
      </c>
      <c r="G8403">
        <v>2.7469999999999999</v>
      </c>
      <c r="H8403">
        <v>0</v>
      </c>
      <c r="I8403" t="s">
        <v>29</v>
      </c>
      <c r="K8403">
        <f t="shared" si="217"/>
        <v>160.9999999999998</v>
      </c>
      <c r="L8403">
        <f t="shared" si="218"/>
        <v>135.80000000000032</v>
      </c>
    </row>
    <row r="8404" spans="1:12" x14ac:dyDescent="0.25">
      <c r="A8404" s="3">
        <v>41452.479166666664</v>
      </c>
      <c r="B8404">
        <v>234162</v>
      </c>
      <c r="C8404">
        <v>13.76</v>
      </c>
      <c r="D8404">
        <v>0.42066399999999998</v>
      </c>
      <c r="E8404">
        <v>16.420000000000002</v>
      </c>
      <c r="F8404">
        <v>75.31</v>
      </c>
      <c r="G8404">
        <v>2.8260000000000001</v>
      </c>
      <c r="H8404">
        <v>0</v>
      </c>
      <c r="I8404" t="s">
        <v>29</v>
      </c>
      <c r="K8404">
        <f t="shared" si="217"/>
        <v>160.9999999999998</v>
      </c>
      <c r="L8404">
        <f t="shared" si="218"/>
        <v>135.80000000000032</v>
      </c>
    </row>
    <row r="8405" spans="1:12" x14ac:dyDescent="0.25">
      <c r="A8405" s="3">
        <v>41452.489583333336</v>
      </c>
      <c r="B8405">
        <v>234163</v>
      </c>
      <c r="C8405">
        <v>13.74</v>
      </c>
      <c r="D8405">
        <v>0.40311380000000002</v>
      </c>
      <c r="E8405">
        <v>16.46</v>
      </c>
      <c r="F8405">
        <v>74.27</v>
      </c>
      <c r="G8405">
        <v>2.79</v>
      </c>
      <c r="H8405">
        <v>0</v>
      </c>
      <c r="I8405" t="s">
        <v>29</v>
      </c>
      <c r="K8405">
        <f t="shared" si="217"/>
        <v>160.9999999999998</v>
      </c>
      <c r="L8405">
        <f t="shared" si="218"/>
        <v>135.80000000000032</v>
      </c>
    </row>
    <row r="8406" spans="1:12" x14ac:dyDescent="0.25">
      <c r="A8406" s="3">
        <v>41452.5</v>
      </c>
      <c r="B8406">
        <v>234164</v>
      </c>
      <c r="C8406">
        <v>13.73</v>
      </c>
      <c r="D8406">
        <v>0.35112959999999999</v>
      </c>
      <c r="E8406">
        <v>16.399999999999999</v>
      </c>
      <c r="F8406">
        <v>74.45</v>
      </c>
      <c r="G8406">
        <v>3.1429999999999998</v>
      </c>
      <c r="H8406">
        <v>0</v>
      </c>
      <c r="I8406" t="s">
        <v>29</v>
      </c>
      <c r="K8406">
        <f t="shared" si="217"/>
        <v>160.9999999999998</v>
      </c>
      <c r="L8406">
        <f t="shared" si="218"/>
        <v>135.80000000000032</v>
      </c>
    </row>
    <row r="8407" spans="1:12" x14ac:dyDescent="0.25">
      <c r="A8407" s="3">
        <v>41452.510416666664</v>
      </c>
      <c r="B8407">
        <v>234165</v>
      </c>
      <c r="C8407">
        <v>13.74</v>
      </c>
      <c r="D8407">
        <v>0.42791689999999999</v>
      </c>
      <c r="E8407">
        <v>16.73</v>
      </c>
      <c r="F8407">
        <v>74.569999999999993</v>
      </c>
      <c r="G8407">
        <v>2.6819999999999999</v>
      </c>
      <c r="H8407">
        <v>0</v>
      </c>
      <c r="I8407">
        <v>76.66</v>
      </c>
      <c r="K8407">
        <f t="shared" si="217"/>
        <v>160.9999999999998</v>
      </c>
      <c r="L8407">
        <f t="shared" si="218"/>
        <v>135.80000000000032</v>
      </c>
    </row>
    <row r="8408" spans="1:12" x14ac:dyDescent="0.25">
      <c r="A8408" s="3">
        <v>41452.520833333336</v>
      </c>
      <c r="B8408">
        <v>234166</v>
      </c>
      <c r="C8408">
        <v>13.74</v>
      </c>
      <c r="D8408">
        <v>0.2679049</v>
      </c>
      <c r="E8408">
        <v>16.350000000000001</v>
      </c>
      <c r="F8408">
        <v>74.540000000000006</v>
      </c>
      <c r="G8408">
        <v>3.125</v>
      </c>
      <c r="H8408">
        <v>0</v>
      </c>
      <c r="I8408" t="s">
        <v>29</v>
      </c>
      <c r="K8408">
        <f t="shared" si="217"/>
        <v>160.9999999999998</v>
      </c>
      <c r="L8408">
        <f t="shared" si="218"/>
        <v>135.80000000000032</v>
      </c>
    </row>
    <row r="8409" spans="1:12" x14ac:dyDescent="0.25">
      <c r="A8409" s="3">
        <v>41452.53125</v>
      </c>
      <c r="B8409">
        <v>234167</v>
      </c>
      <c r="C8409">
        <v>13.74</v>
      </c>
      <c r="D8409">
        <v>0.61093200000000003</v>
      </c>
      <c r="E8409">
        <v>16.77</v>
      </c>
      <c r="F8409">
        <v>71.569999999999993</v>
      </c>
      <c r="G8409">
        <v>3.089</v>
      </c>
      <c r="H8409">
        <v>0</v>
      </c>
      <c r="I8409" t="s">
        <v>29</v>
      </c>
      <c r="K8409">
        <f t="shared" si="217"/>
        <v>160.9999999999998</v>
      </c>
      <c r="L8409">
        <f t="shared" si="218"/>
        <v>135.80000000000032</v>
      </c>
    </row>
    <row r="8410" spans="1:12" x14ac:dyDescent="0.25">
      <c r="A8410" s="3">
        <v>41452.541666666664</v>
      </c>
      <c r="B8410">
        <v>234168</v>
      </c>
      <c r="C8410">
        <v>13.71</v>
      </c>
      <c r="D8410">
        <v>0.65633410000000003</v>
      </c>
      <c r="E8410">
        <v>17.63</v>
      </c>
      <c r="F8410">
        <v>73.28</v>
      </c>
      <c r="G8410">
        <v>3.4009999999999998</v>
      </c>
      <c r="H8410">
        <v>0</v>
      </c>
      <c r="I8410" t="s">
        <v>29</v>
      </c>
      <c r="K8410">
        <f t="shared" si="217"/>
        <v>160.9999999999998</v>
      </c>
      <c r="L8410">
        <f t="shared" si="218"/>
        <v>135.80000000000032</v>
      </c>
    </row>
    <row r="8411" spans="1:12" x14ac:dyDescent="0.25">
      <c r="A8411" s="3">
        <v>41452.552083333336</v>
      </c>
      <c r="B8411">
        <v>234169</v>
      </c>
      <c r="C8411">
        <v>13.71</v>
      </c>
      <c r="D8411">
        <v>0.32435459999999999</v>
      </c>
      <c r="E8411">
        <v>16.989999999999998</v>
      </c>
      <c r="F8411">
        <v>75.09</v>
      </c>
      <c r="G8411">
        <v>2.9039999999999999</v>
      </c>
      <c r="H8411">
        <v>0</v>
      </c>
      <c r="I8411" t="s">
        <v>29</v>
      </c>
      <c r="K8411">
        <f t="shared" si="217"/>
        <v>160.9999999999998</v>
      </c>
      <c r="L8411">
        <f t="shared" si="218"/>
        <v>135.80000000000032</v>
      </c>
    </row>
    <row r="8412" spans="1:12" x14ac:dyDescent="0.25">
      <c r="A8412" s="3">
        <v>41452.5625</v>
      </c>
      <c r="B8412">
        <v>234170</v>
      </c>
      <c r="C8412">
        <v>13.73</v>
      </c>
      <c r="D8412">
        <v>0.20618339999999999</v>
      </c>
      <c r="E8412">
        <v>16.38</v>
      </c>
      <c r="F8412">
        <v>77.930000000000007</v>
      </c>
      <c r="G8412">
        <v>3.6720000000000002</v>
      </c>
      <c r="H8412">
        <v>0.2</v>
      </c>
      <c r="I8412">
        <v>84.3</v>
      </c>
      <c r="K8412">
        <f t="shared" si="217"/>
        <v>161.19999999999979</v>
      </c>
      <c r="L8412">
        <f t="shared" si="218"/>
        <v>136.00000000000031</v>
      </c>
    </row>
    <row r="8413" spans="1:12" x14ac:dyDescent="0.25">
      <c r="A8413" s="3">
        <v>41452.572916666664</v>
      </c>
      <c r="B8413">
        <v>234171</v>
      </c>
      <c r="C8413">
        <v>13.76</v>
      </c>
      <c r="D8413">
        <v>0.2357679</v>
      </c>
      <c r="E8413">
        <v>14.99</v>
      </c>
      <c r="F8413">
        <v>80.2</v>
      </c>
      <c r="G8413">
        <v>2.0070000000000001</v>
      </c>
      <c r="H8413">
        <v>0.2</v>
      </c>
      <c r="I8413">
        <v>102.4</v>
      </c>
      <c r="K8413">
        <f t="shared" si="217"/>
        <v>161.39999999999978</v>
      </c>
      <c r="L8413">
        <f t="shared" si="218"/>
        <v>136.2000000000003</v>
      </c>
    </row>
    <row r="8414" spans="1:12" x14ac:dyDescent="0.25">
      <c r="A8414" s="3">
        <v>41452.583333333336</v>
      </c>
      <c r="B8414">
        <v>234172</v>
      </c>
      <c r="C8414">
        <v>13.76</v>
      </c>
      <c r="D8414">
        <v>0.43238729999999997</v>
      </c>
      <c r="E8414">
        <v>16.32</v>
      </c>
      <c r="F8414">
        <v>79.760000000000005</v>
      </c>
      <c r="G8414">
        <v>1.7849999999999999</v>
      </c>
      <c r="H8414">
        <v>0</v>
      </c>
      <c r="I8414">
        <v>74.55</v>
      </c>
      <c r="K8414">
        <f t="shared" si="217"/>
        <v>161.39999999999978</v>
      </c>
      <c r="L8414">
        <f t="shared" si="218"/>
        <v>136.2000000000003</v>
      </c>
    </row>
    <row r="8415" spans="1:12" x14ac:dyDescent="0.25">
      <c r="A8415" s="3">
        <v>41452.59375</v>
      </c>
      <c r="B8415">
        <v>234173</v>
      </c>
      <c r="C8415">
        <v>13.76</v>
      </c>
      <c r="D8415">
        <v>0.27441670000000001</v>
      </c>
      <c r="E8415">
        <v>16.73</v>
      </c>
      <c r="F8415">
        <v>78.11</v>
      </c>
      <c r="G8415">
        <v>2.4470000000000001</v>
      </c>
      <c r="H8415">
        <v>0</v>
      </c>
      <c r="I8415" t="s">
        <v>29</v>
      </c>
      <c r="K8415">
        <f t="shared" si="217"/>
        <v>161.39999999999978</v>
      </c>
      <c r="L8415">
        <f t="shared" si="218"/>
        <v>136.2000000000003</v>
      </c>
    </row>
    <row r="8416" spans="1:12" x14ac:dyDescent="0.25">
      <c r="A8416" s="3">
        <v>41452.604166666664</v>
      </c>
      <c r="B8416">
        <v>234174</v>
      </c>
      <c r="C8416">
        <v>13.77</v>
      </c>
      <c r="D8416">
        <v>0.3964936</v>
      </c>
      <c r="E8416">
        <v>16.37</v>
      </c>
      <c r="F8416">
        <v>79.52</v>
      </c>
      <c r="G8416">
        <v>2.6579999999999999</v>
      </c>
      <c r="H8416">
        <v>0</v>
      </c>
      <c r="I8416" t="s">
        <v>29</v>
      </c>
      <c r="K8416">
        <f t="shared" si="217"/>
        <v>161.39999999999978</v>
      </c>
      <c r="L8416">
        <f t="shared" si="218"/>
        <v>136.2000000000003</v>
      </c>
    </row>
    <row r="8417" spans="1:12" x14ac:dyDescent="0.25">
      <c r="A8417" s="3">
        <v>41452.614583333336</v>
      </c>
      <c r="B8417">
        <v>234175</v>
      </c>
      <c r="C8417">
        <v>13.74</v>
      </c>
      <c r="D8417">
        <v>0.40261520000000001</v>
      </c>
      <c r="E8417">
        <v>16.97</v>
      </c>
      <c r="F8417">
        <v>79.56</v>
      </c>
      <c r="G8417">
        <v>2.3380000000000001</v>
      </c>
      <c r="H8417">
        <v>0</v>
      </c>
      <c r="I8417" t="s">
        <v>29</v>
      </c>
      <c r="K8417">
        <f t="shared" si="217"/>
        <v>161.39999999999978</v>
      </c>
      <c r="L8417">
        <f t="shared" si="218"/>
        <v>136.2000000000003</v>
      </c>
    </row>
    <row r="8418" spans="1:12" x14ac:dyDescent="0.25">
      <c r="A8418" s="3">
        <v>41452.625</v>
      </c>
      <c r="B8418">
        <v>234176</v>
      </c>
      <c r="C8418">
        <v>13.74</v>
      </c>
      <c r="D8418">
        <v>0.26915109999999998</v>
      </c>
      <c r="E8418">
        <v>16.739999999999998</v>
      </c>
      <c r="F8418">
        <v>76.06</v>
      </c>
      <c r="G8418">
        <v>2.3650000000000002</v>
      </c>
      <c r="H8418">
        <v>0</v>
      </c>
      <c r="I8418" t="s">
        <v>29</v>
      </c>
      <c r="K8418">
        <f t="shared" si="217"/>
        <v>161.39999999999978</v>
      </c>
      <c r="L8418">
        <f t="shared" si="218"/>
        <v>136.2000000000003</v>
      </c>
    </row>
    <row r="8419" spans="1:12" x14ac:dyDescent="0.25">
      <c r="A8419" s="3">
        <v>41452.635416666664</v>
      </c>
      <c r="B8419">
        <v>234177</v>
      </c>
      <c r="C8419">
        <v>13.73</v>
      </c>
      <c r="D8419">
        <v>0.44193009999999999</v>
      </c>
      <c r="E8419">
        <v>17.46</v>
      </c>
      <c r="F8419">
        <v>69</v>
      </c>
      <c r="G8419">
        <v>3.0579999999999998</v>
      </c>
      <c r="H8419">
        <v>0</v>
      </c>
      <c r="I8419" t="s">
        <v>29</v>
      </c>
      <c r="K8419">
        <f t="shared" si="217"/>
        <v>161.39999999999978</v>
      </c>
      <c r="L8419">
        <f t="shared" si="218"/>
        <v>136.2000000000003</v>
      </c>
    </row>
    <row r="8420" spans="1:12" x14ac:dyDescent="0.25">
      <c r="A8420" s="3">
        <v>41452.645833333336</v>
      </c>
      <c r="B8420">
        <v>234178</v>
      </c>
      <c r="C8420">
        <v>13.72</v>
      </c>
      <c r="D8420">
        <v>0.31193660000000001</v>
      </c>
      <c r="E8420">
        <v>17.149999999999999</v>
      </c>
      <c r="F8420">
        <v>71.67</v>
      </c>
      <c r="G8420">
        <v>3.1859999999999999</v>
      </c>
      <c r="H8420">
        <v>0</v>
      </c>
      <c r="I8420" t="s">
        <v>29</v>
      </c>
      <c r="K8420">
        <f t="shared" si="217"/>
        <v>161.39999999999978</v>
      </c>
      <c r="L8420">
        <f t="shared" si="218"/>
        <v>136.2000000000003</v>
      </c>
    </row>
    <row r="8421" spans="1:12" x14ac:dyDescent="0.25">
      <c r="A8421" s="3">
        <v>41452.65625</v>
      </c>
      <c r="B8421">
        <v>234179</v>
      </c>
      <c r="C8421">
        <v>13.73</v>
      </c>
      <c r="D8421">
        <v>0.39555990000000002</v>
      </c>
      <c r="E8421">
        <v>17.02</v>
      </c>
      <c r="F8421">
        <v>75.13</v>
      </c>
      <c r="G8421">
        <v>3.4820000000000002</v>
      </c>
      <c r="H8421">
        <v>0</v>
      </c>
      <c r="I8421" t="s">
        <v>29</v>
      </c>
      <c r="K8421">
        <f t="shared" si="217"/>
        <v>161.39999999999978</v>
      </c>
      <c r="L8421">
        <f t="shared" si="218"/>
        <v>136.2000000000003</v>
      </c>
    </row>
    <row r="8422" spans="1:12" x14ac:dyDescent="0.25">
      <c r="A8422" s="3">
        <v>41452.666666666664</v>
      </c>
      <c r="B8422">
        <v>234180</v>
      </c>
      <c r="C8422">
        <v>13.74</v>
      </c>
      <c r="D8422">
        <v>0.25938650000000002</v>
      </c>
      <c r="E8422">
        <v>16.47</v>
      </c>
      <c r="F8422">
        <v>75.33</v>
      </c>
      <c r="G8422">
        <v>2.8679999999999999</v>
      </c>
      <c r="H8422">
        <v>0</v>
      </c>
      <c r="I8422" t="s">
        <v>29</v>
      </c>
      <c r="K8422">
        <f t="shared" si="217"/>
        <v>161.39999999999978</v>
      </c>
      <c r="L8422">
        <f t="shared" si="218"/>
        <v>136.2000000000003</v>
      </c>
    </row>
    <row r="8423" spans="1:12" x14ac:dyDescent="0.25">
      <c r="A8423" s="3">
        <v>41452.677083333336</v>
      </c>
      <c r="B8423">
        <v>234181</v>
      </c>
      <c r="C8423">
        <v>13.74</v>
      </c>
      <c r="D8423">
        <v>0.25673410000000002</v>
      </c>
      <c r="E8423">
        <v>16.440000000000001</v>
      </c>
      <c r="F8423">
        <v>75.77</v>
      </c>
      <c r="G8423">
        <v>2.9830000000000001</v>
      </c>
      <c r="H8423">
        <v>0</v>
      </c>
      <c r="I8423" t="s">
        <v>29</v>
      </c>
      <c r="K8423">
        <f t="shared" si="217"/>
        <v>161.39999999999978</v>
      </c>
      <c r="L8423">
        <f t="shared" si="218"/>
        <v>136.2000000000003</v>
      </c>
    </row>
    <row r="8424" spans="1:12" x14ac:dyDescent="0.25">
      <c r="A8424" s="3">
        <v>41452.6875</v>
      </c>
      <c r="B8424">
        <v>234182</v>
      </c>
      <c r="C8424">
        <v>13.73</v>
      </c>
      <c r="D8424">
        <v>0.3888952</v>
      </c>
      <c r="E8424">
        <v>16.739999999999998</v>
      </c>
      <c r="F8424">
        <v>70.28</v>
      </c>
      <c r="G8424">
        <v>2.6579999999999999</v>
      </c>
      <c r="H8424">
        <v>0</v>
      </c>
      <c r="I8424" t="s">
        <v>29</v>
      </c>
      <c r="K8424">
        <f t="shared" si="217"/>
        <v>161.39999999999978</v>
      </c>
      <c r="L8424">
        <f t="shared" si="218"/>
        <v>136.2000000000003</v>
      </c>
    </row>
    <row r="8425" spans="1:12" x14ac:dyDescent="0.25">
      <c r="A8425" s="3">
        <v>41452.697916666664</v>
      </c>
      <c r="B8425">
        <v>234183</v>
      </c>
      <c r="C8425">
        <v>13.72</v>
      </c>
      <c r="D8425">
        <v>0.39142179999999999</v>
      </c>
      <c r="E8425">
        <v>17.190000000000001</v>
      </c>
      <c r="F8425">
        <v>69.349999999999994</v>
      </c>
      <c r="G8425">
        <v>3.1970000000000001</v>
      </c>
      <c r="H8425">
        <v>0</v>
      </c>
      <c r="I8425" t="s">
        <v>29</v>
      </c>
      <c r="K8425">
        <f t="shared" si="217"/>
        <v>161.39999999999978</v>
      </c>
      <c r="L8425">
        <f t="shared" si="218"/>
        <v>136.2000000000003</v>
      </c>
    </row>
    <row r="8426" spans="1:12" x14ac:dyDescent="0.25">
      <c r="A8426" s="3">
        <v>41452.708333333336</v>
      </c>
      <c r="B8426">
        <v>234184</v>
      </c>
      <c r="C8426">
        <v>13.71</v>
      </c>
      <c r="D8426">
        <v>0.32963730000000002</v>
      </c>
      <c r="E8426">
        <v>17.09</v>
      </c>
      <c r="F8426">
        <v>70.08</v>
      </c>
      <c r="G8426">
        <v>2.726</v>
      </c>
      <c r="H8426">
        <v>0</v>
      </c>
      <c r="I8426" t="s">
        <v>29</v>
      </c>
      <c r="K8426">
        <f t="shared" si="217"/>
        <v>161.39999999999978</v>
      </c>
      <c r="L8426">
        <f t="shared" si="218"/>
        <v>136.2000000000003</v>
      </c>
    </row>
    <row r="8427" spans="1:12" x14ac:dyDescent="0.25">
      <c r="A8427" s="3">
        <v>41452.71875</v>
      </c>
      <c r="B8427">
        <v>234185</v>
      </c>
      <c r="C8427">
        <v>13.71</v>
      </c>
      <c r="D8427">
        <v>0.43955440000000001</v>
      </c>
      <c r="E8427">
        <v>17.32</v>
      </c>
      <c r="F8427">
        <v>64.61</v>
      </c>
      <c r="G8427">
        <v>3.9860000000000002</v>
      </c>
      <c r="H8427">
        <v>0</v>
      </c>
      <c r="I8427" t="s">
        <v>29</v>
      </c>
      <c r="K8427">
        <f t="shared" si="217"/>
        <v>161.39999999999978</v>
      </c>
      <c r="L8427">
        <f t="shared" si="218"/>
        <v>136.2000000000003</v>
      </c>
    </row>
    <row r="8428" spans="1:12" x14ac:dyDescent="0.25">
      <c r="A8428" s="3">
        <v>41452.729166666664</v>
      </c>
      <c r="B8428">
        <v>234186</v>
      </c>
      <c r="C8428">
        <v>13.7</v>
      </c>
      <c r="D8428">
        <v>0.41638019999999998</v>
      </c>
      <c r="E8428">
        <v>17.61</v>
      </c>
      <c r="F8428">
        <v>64.239999999999995</v>
      </c>
      <c r="G8428">
        <v>3.069</v>
      </c>
      <c r="H8428">
        <v>0</v>
      </c>
      <c r="I8428" t="s">
        <v>29</v>
      </c>
      <c r="K8428">
        <f t="shared" si="217"/>
        <v>161.39999999999978</v>
      </c>
      <c r="L8428">
        <f t="shared" si="218"/>
        <v>136.2000000000003</v>
      </c>
    </row>
    <row r="8429" spans="1:12" x14ac:dyDescent="0.25">
      <c r="A8429" s="3">
        <v>41452.739583333336</v>
      </c>
      <c r="B8429">
        <v>234187</v>
      </c>
      <c r="C8429">
        <v>13.69</v>
      </c>
      <c r="D8429">
        <v>0.36193520000000001</v>
      </c>
      <c r="E8429">
        <v>17.350000000000001</v>
      </c>
      <c r="F8429">
        <v>63.51</v>
      </c>
      <c r="G8429">
        <v>3.0830000000000002</v>
      </c>
      <c r="H8429">
        <v>0</v>
      </c>
      <c r="I8429" t="s">
        <v>29</v>
      </c>
      <c r="K8429">
        <f t="shared" si="217"/>
        <v>161.39999999999978</v>
      </c>
      <c r="L8429">
        <f t="shared" si="218"/>
        <v>136.2000000000003</v>
      </c>
    </row>
    <row r="8430" spans="1:12" x14ac:dyDescent="0.25">
      <c r="A8430" s="3">
        <v>41452.75</v>
      </c>
      <c r="B8430">
        <v>234188</v>
      </c>
      <c r="C8430">
        <v>13.69</v>
      </c>
      <c r="D8430">
        <v>0.31092449999999999</v>
      </c>
      <c r="E8430">
        <v>17.03</v>
      </c>
      <c r="F8430">
        <v>65.2</v>
      </c>
      <c r="G8430">
        <v>3.0960000000000001</v>
      </c>
      <c r="H8430">
        <v>0</v>
      </c>
      <c r="I8430" t="s">
        <v>29</v>
      </c>
      <c r="K8430">
        <f t="shared" si="217"/>
        <v>161.39999999999978</v>
      </c>
      <c r="L8430">
        <f t="shared" si="218"/>
        <v>136.2000000000003</v>
      </c>
    </row>
    <row r="8431" spans="1:12" x14ac:dyDescent="0.25">
      <c r="A8431" s="3">
        <v>41452.760416666664</v>
      </c>
      <c r="B8431">
        <v>234189</v>
      </c>
      <c r="C8431">
        <v>13.7</v>
      </c>
      <c r="D8431">
        <v>0.30378850000000002</v>
      </c>
      <c r="E8431">
        <v>17.14</v>
      </c>
      <c r="F8431">
        <v>66.52</v>
      </c>
      <c r="G8431">
        <v>2.883</v>
      </c>
      <c r="H8431">
        <v>0</v>
      </c>
      <c r="I8431" t="s">
        <v>29</v>
      </c>
      <c r="K8431">
        <f t="shared" si="217"/>
        <v>161.39999999999978</v>
      </c>
      <c r="L8431">
        <f t="shared" si="218"/>
        <v>136.2000000000003</v>
      </c>
    </row>
    <row r="8432" spans="1:12" x14ac:dyDescent="0.25">
      <c r="A8432" s="3">
        <v>41452.770833333336</v>
      </c>
      <c r="B8432">
        <v>234190</v>
      </c>
      <c r="C8432">
        <v>13.71</v>
      </c>
      <c r="D8432">
        <v>0.1996907</v>
      </c>
      <c r="E8432">
        <v>16.46</v>
      </c>
      <c r="F8432">
        <v>68.569999999999993</v>
      </c>
      <c r="G8432">
        <v>2.4380000000000002</v>
      </c>
      <c r="H8432">
        <v>0</v>
      </c>
      <c r="I8432" t="s">
        <v>29</v>
      </c>
      <c r="K8432">
        <f t="shared" si="217"/>
        <v>161.39999999999978</v>
      </c>
      <c r="L8432">
        <f t="shared" si="218"/>
        <v>136.2000000000003</v>
      </c>
    </row>
    <row r="8433" spans="1:12" x14ac:dyDescent="0.25">
      <c r="A8433" s="3">
        <v>41452.78125</v>
      </c>
      <c r="B8433">
        <v>234191</v>
      </c>
      <c r="C8433">
        <v>13.72</v>
      </c>
      <c r="D8433">
        <v>0.1803382</v>
      </c>
      <c r="E8433">
        <v>16.649999999999999</v>
      </c>
      <c r="F8433">
        <v>68.319999999999993</v>
      </c>
      <c r="G8433">
        <v>2.2109999999999999</v>
      </c>
      <c r="H8433">
        <v>0</v>
      </c>
      <c r="I8433" t="s">
        <v>29</v>
      </c>
      <c r="K8433">
        <f t="shared" si="217"/>
        <v>161.39999999999978</v>
      </c>
      <c r="L8433">
        <f t="shared" si="218"/>
        <v>136.2000000000003</v>
      </c>
    </row>
    <row r="8434" spans="1:12" x14ac:dyDescent="0.25">
      <c r="A8434" s="3">
        <v>41452.791666666664</v>
      </c>
      <c r="B8434">
        <v>234192</v>
      </c>
      <c r="C8434">
        <v>13.72</v>
      </c>
      <c r="D8434">
        <v>0.2063844</v>
      </c>
      <c r="E8434">
        <v>16.77</v>
      </c>
      <c r="F8434">
        <v>66.19</v>
      </c>
      <c r="G8434">
        <v>2.46</v>
      </c>
      <c r="H8434">
        <v>0</v>
      </c>
      <c r="I8434" t="s">
        <v>29</v>
      </c>
      <c r="K8434">
        <f t="shared" si="217"/>
        <v>161.39999999999978</v>
      </c>
      <c r="L8434">
        <f t="shared" si="218"/>
        <v>136.2000000000003</v>
      </c>
    </row>
    <row r="8435" spans="1:12" x14ac:dyDescent="0.25">
      <c r="A8435" s="3">
        <v>41452.802083333336</v>
      </c>
      <c r="B8435">
        <v>234193</v>
      </c>
      <c r="C8435">
        <v>13.72</v>
      </c>
      <c r="D8435">
        <v>0.165435</v>
      </c>
      <c r="E8435">
        <v>16.43</v>
      </c>
      <c r="F8435">
        <v>67.95</v>
      </c>
      <c r="G8435">
        <v>2.4849999999999999</v>
      </c>
      <c r="H8435">
        <v>0</v>
      </c>
      <c r="I8435" t="s">
        <v>29</v>
      </c>
      <c r="K8435">
        <f t="shared" si="217"/>
        <v>161.39999999999978</v>
      </c>
      <c r="L8435">
        <f t="shared" si="218"/>
        <v>136.2000000000003</v>
      </c>
    </row>
    <row r="8436" spans="1:12" x14ac:dyDescent="0.25">
      <c r="A8436" s="3">
        <v>41452.8125</v>
      </c>
      <c r="B8436">
        <v>234194</v>
      </c>
      <c r="C8436">
        <v>13.73</v>
      </c>
      <c r="D8436">
        <v>0.18400630000000001</v>
      </c>
      <c r="E8436">
        <v>16.41</v>
      </c>
      <c r="F8436">
        <v>70.39</v>
      </c>
      <c r="G8436">
        <v>2.2130000000000001</v>
      </c>
      <c r="H8436">
        <v>0</v>
      </c>
      <c r="I8436" t="s">
        <v>29</v>
      </c>
      <c r="K8436">
        <f t="shared" si="217"/>
        <v>161.39999999999978</v>
      </c>
      <c r="L8436">
        <f t="shared" si="218"/>
        <v>136.2000000000003</v>
      </c>
    </row>
    <row r="8437" spans="1:12" x14ac:dyDescent="0.25">
      <c r="A8437" s="3">
        <v>41452.822916666664</v>
      </c>
      <c r="B8437">
        <v>234195</v>
      </c>
      <c r="C8437">
        <v>13.73</v>
      </c>
      <c r="D8437">
        <v>0.12168</v>
      </c>
      <c r="E8437">
        <v>16.010000000000002</v>
      </c>
      <c r="F8437">
        <v>70.510000000000005</v>
      </c>
      <c r="G8437">
        <v>2.3439999999999999</v>
      </c>
      <c r="H8437">
        <v>0</v>
      </c>
      <c r="I8437" t="s">
        <v>29</v>
      </c>
      <c r="K8437">
        <f t="shared" si="217"/>
        <v>161.39999999999978</v>
      </c>
      <c r="L8437">
        <f t="shared" si="218"/>
        <v>136.2000000000003</v>
      </c>
    </row>
    <row r="8438" spans="1:12" x14ac:dyDescent="0.25">
      <c r="A8438" s="3">
        <v>41452.833333333336</v>
      </c>
      <c r="B8438">
        <v>234196</v>
      </c>
      <c r="C8438">
        <v>13.73</v>
      </c>
      <c r="D8438">
        <v>7.8942100000000001E-2</v>
      </c>
      <c r="E8438">
        <v>15.34</v>
      </c>
      <c r="F8438">
        <v>72.25</v>
      </c>
      <c r="G8438">
        <v>2.1989999999999998</v>
      </c>
      <c r="H8438">
        <v>0</v>
      </c>
      <c r="I8438" t="s">
        <v>29</v>
      </c>
      <c r="K8438">
        <f t="shared" si="217"/>
        <v>161.39999999999978</v>
      </c>
      <c r="L8438">
        <f t="shared" si="218"/>
        <v>136.2000000000003</v>
      </c>
    </row>
    <row r="8439" spans="1:12" x14ac:dyDescent="0.25">
      <c r="A8439" s="3">
        <v>41452.84375</v>
      </c>
      <c r="B8439">
        <v>234197</v>
      </c>
      <c r="C8439">
        <v>13.35</v>
      </c>
      <c r="D8439">
        <v>4.4857670000000002E-2</v>
      </c>
      <c r="E8439">
        <v>14.9</v>
      </c>
      <c r="F8439">
        <v>74.209999999999994</v>
      </c>
      <c r="G8439">
        <v>1.7829999999999999</v>
      </c>
      <c r="H8439">
        <v>0</v>
      </c>
      <c r="I8439">
        <v>69.599999999999994</v>
      </c>
      <c r="K8439">
        <f t="shared" si="217"/>
        <v>161.39999999999978</v>
      </c>
      <c r="L8439">
        <f t="shared" si="218"/>
        <v>136.2000000000003</v>
      </c>
    </row>
    <row r="8440" spans="1:12" x14ac:dyDescent="0.25">
      <c r="A8440" s="3">
        <v>41452.854166666664</v>
      </c>
      <c r="B8440">
        <v>234198</v>
      </c>
      <c r="C8440">
        <v>13.11</v>
      </c>
      <c r="D8440">
        <v>1.4504049999999999E-2</v>
      </c>
      <c r="E8440">
        <v>14.57</v>
      </c>
      <c r="F8440">
        <v>75.8</v>
      </c>
      <c r="G8440">
        <v>1.6579999999999999</v>
      </c>
      <c r="H8440">
        <v>0</v>
      </c>
      <c r="I8440">
        <v>60.6</v>
      </c>
      <c r="K8440">
        <f t="shared" si="217"/>
        <v>161.39999999999978</v>
      </c>
      <c r="L8440">
        <f t="shared" si="218"/>
        <v>136.2000000000003</v>
      </c>
    </row>
    <row r="8441" spans="1:12" x14ac:dyDescent="0.25">
      <c r="A8441" s="3">
        <v>41452.864583333336</v>
      </c>
      <c r="B8441">
        <v>234199</v>
      </c>
      <c r="C8441">
        <v>12.85</v>
      </c>
      <c r="D8441">
        <v>1.0017170000000001E-2</v>
      </c>
      <c r="E8441">
        <v>14.22</v>
      </c>
      <c r="F8441">
        <v>77.010000000000005</v>
      </c>
      <c r="G8441">
        <v>1.3109999999999999</v>
      </c>
      <c r="H8441">
        <v>0</v>
      </c>
      <c r="I8441">
        <v>60.6</v>
      </c>
      <c r="K8441">
        <f t="shared" si="217"/>
        <v>161.39999999999978</v>
      </c>
      <c r="L8441">
        <f t="shared" si="218"/>
        <v>136.2000000000003</v>
      </c>
    </row>
    <row r="8442" spans="1:12" x14ac:dyDescent="0.25">
      <c r="A8442" s="3">
        <v>41452.875</v>
      </c>
      <c r="B8442">
        <v>234200</v>
      </c>
      <c r="C8442">
        <v>12.61</v>
      </c>
      <c r="D8442">
        <v>3.1706239999999999E-3</v>
      </c>
      <c r="E8442">
        <v>14.09</v>
      </c>
      <c r="F8442">
        <v>77.36</v>
      </c>
      <c r="G8442">
        <v>1.2969999999999999</v>
      </c>
      <c r="H8442">
        <v>0</v>
      </c>
      <c r="I8442">
        <v>60.6</v>
      </c>
      <c r="K8442">
        <f t="shared" si="217"/>
        <v>161.39999999999978</v>
      </c>
      <c r="L8442">
        <f t="shared" si="218"/>
        <v>136.2000000000003</v>
      </c>
    </row>
    <row r="8443" spans="1:12" x14ac:dyDescent="0.25">
      <c r="A8443" s="3">
        <v>41452.885416666664</v>
      </c>
      <c r="B8443">
        <v>234201</v>
      </c>
      <c r="C8443">
        <v>12.5</v>
      </c>
      <c r="D8443">
        <v>1.395224E-3</v>
      </c>
      <c r="E8443">
        <v>14.06</v>
      </c>
      <c r="F8443">
        <v>77.33</v>
      </c>
      <c r="G8443">
        <v>1.1379999999999999</v>
      </c>
      <c r="H8443">
        <v>0</v>
      </c>
      <c r="I8443" t="s">
        <v>29</v>
      </c>
      <c r="K8443">
        <f t="shared" si="217"/>
        <v>161.39999999999978</v>
      </c>
      <c r="L8443">
        <f t="shared" si="218"/>
        <v>136.2000000000003</v>
      </c>
    </row>
    <row r="8444" spans="1:12" x14ac:dyDescent="0.25">
      <c r="A8444" s="3">
        <v>41452.895833333336</v>
      </c>
      <c r="B8444">
        <v>234202</v>
      </c>
      <c r="C8444">
        <v>12.47</v>
      </c>
      <c r="D8444">
        <v>3.7377470000000002E-4</v>
      </c>
      <c r="E8444">
        <v>14.16</v>
      </c>
      <c r="F8444">
        <v>76.78</v>
      </c>
      <c r="G8444">
        <v>1.454</v>
      </c>
      <c r="H8444">
        <v>0</v>
      </c>
      <c r="I8444" t="s">
        <v>29</v>
      </c>
      <c r="K8444">
        <f t="shared" si="217"/>
        <v>161.39999999999978</v>
      </c>
      <c r="L8444">
        <f t="shared" si="218"/>
        <v>136.2000000000003</v>
      </c>
    </row>
    <row r="8445" spans="1:12" x14ac:dyDescent="0.25">
      <c r="A8445" s="3">
        <v>41452.90625</v>
      </c>
      <c r="B8445">
        <v>234203</v>
      </c>
      <c r="C8445">
        <v>12.47</v>
      </c>
      <c r="D8445" s="6">
        <v>6.1221780000000003E-5</v>
      </c>
      <c r="E8445">
        <v>14.21</v>
      </c>
      <c r="F8445">
        <v>76.59</v>
      </c>
      <c r="G8445">
        <v>1.3380000000000001</v>
      </c>
      <c r="H8445">
        <v>0</v>
      </c>
      <c r="I8445" t="s">
        <v>29</v>
      </c>
      <c r="K8445">
        <f t="shared" si="217"/>
        <v>161.39999999999978</v>
      </c>
      <c r="L8445">
        <f t="shared" si="218"/>
        <v>136.2000000000003</v>
      </c>
    </row>
    <row r="8446" spans="1:12" x14ac:dyDescent="0.25">
      <c r="A8446" s="3">
        <v>41452.916666666664</v>
      </c>
      <c r="B8446">
        <v>234204</v>
      </c>
      <c r="C8446">
        <v>12.44</v>
      </c>
      <c r="D8446">
        <v>0</v>
      </c>
      <c r="E8446">
        <v>14.1</v>
      </c>
      <c r="F8446">
        <v>76.55</v>
      </c>
      <c r="G8446">
        <v>1.7070000000000001</v>
      </c>
      <c r="H8446">
        <v>0</v>
      </c>
      <c r="I8446" t="s">
        <v>29</v>
      </c>
      <c r="K8446">
        <f t="shared" si="217"/>
        <v>161.39999999999978</v>
      </c>
      <c r="L8446">
        <f t="shared" si="218"/>
        <v>136.2000000000003</v>
      </c>
    </row>
    <row r="8447" spans="1:12" x14ac:dyDescent="0.25">
      <c r="A8447" s="3">
        <v>41452.927083333336</v>
      </c>
      <c r="B8447">
        <v>234205</v>
      </c>
      <c r="C8447">
        <v>12.47</v>
      </c>
      <c r="D8447">
        <v>0</v>
      </c>
      <c r="E8447">
        <v>14.04</v>
      </c>
      <c r="F8447">
        <v>77.180000000000007</v>
      </c>
      <c r="G8447">
        <v>1.1679999999999999</v>
      </c>
      <c r="H8447">
        <v>0</v>
      </c>
      <c r="I8447" t="s">
        <v>29</v>
      </c>
      <c r="K8447">
        <f t="shared" si="217"/>
        <v>161.39999999999978</v>
      </c>
      <c r="L8447">
        <f t="shared" si="218"/>
        <v>136.2000000000003</v>
      </c>
    </row>
    <row r="8448" spans="1:12" x14ac:dyDescent="0.25">
      <c r="A8448" s="3">
        <v>41452.9375</v>
      </c>
      <c r="B8448">
        <v>234206</v>
      </c>
      <c r="C8448">
        <v>12.47</v>
      </c>
      <c r="D8448">
        <v>0</v>
      </c>
      <c r="E8448">
        <v>13.93</v>
      </c>
      <c r="F8448">
        <v>77.75</v>
      </c>
      <c r="G8448">
        <v>1.167</v>
      </c>
      <c r="H8448">
        <v>0</v>
      </c>
      <c r="I8448" t="s">
        <v>29</v>
      </c>
      <c r="K8448">
        <f t="shared" si="217"/>
        <v>161.39999999999978</v>
      </c>
      <c r="L8448">
        <f t="shared" si="218"/>
        <v>136.2000000000003</v>
      </c>
    </row>
    <row r="8449" spans="1:12" x14ac:dyDescent="0.25">
      <c r="A8449" s="3">
        <v>41452.947916666664</v>
      </c>
      <c r="B8449">
        <v>234207</v>
      </c>
      <c r="C8449">
        <v>12.45</v>
      </c>
      <c r="D8449">
        <v>0</v>
      </c>
      <c r="E8449">
        <v>13.71</v>
      </c>
      <c r="F8449">
        <v>79.239999999999995</v>
      </c>
      <c r="G8449">
        <v>1.2</v>
      </c>
      <c r="H8449">
        <v>0</v>
      </c>
      <c r="I8449" t="s">
        <v>29</v>
      </c>
      <c r="K8449">
        <f t="shared" si="217"/>
        <v>161.39999999999978</v>
      </c>
      <c r="L8449">
        <f t="shared" si="218"/>
        <v>136.2000000000003</v>
      </c>
    </row>
    <row r="8450" spans="1:12" x14ac:dyDescent="0.25">
      <c r="A8450" s="3">
        <v>41452.958333333336</v>
      </c>
      <c r="B8450">
        <v>234208</v>
      </c>
      <c r="C8450">
        <v>12.47</v>
      </c>
      <c r="D8450">
        <v>0</v>
      </c>
      <c r="E8450">
        <v>13.52</v>
      </c>
      <c r="F8450">
        <v>79.55</v>
      </c>
      <c r="G8450">
        <v>1.0960000000000001</v>
      </c>
      <c r="H8450">
        <v>0</v>
      </c>
      <c r="I8450" t="s">
        <v>29</v>
      </c>
      <c r="K8450">
        <f t="shared" si="217"/>
        <v>161.39999999999978</v>
      </c>
      <c r="L8450">
        <f t="shared" si="218"/>
        <v>136.2000000000003</v>
      </c>
    </row>
    <row r="8451" spans="1:12" x14ac:dyDescent="0.25">
      <c r="A8451" s="3">
        <v>41452.96875</v>
      </c>
      <c r="B8451">
        <v>234209</v>
      </c>
      <c r="C8451">
        <v>12.47</v>
      </c>
      <c r="D8451">
        <v>0</v>
      </c>
      <c r="E8451">
        <v>13.2</v>
      </c>
      <c r="F8451">
        <v>79.98</v>
      </c>
      <c r="G8451">
        <v>1.2629999999999999</v>
      </c>
      <c r="H8451">
        <v>0</v>
      </c>
      <c r="I8451" t="s">
        <v>29</v>
      </c>
      <c r="K8451">
        <f t="shared" si="217"/>
        <v>161.39999999999978</v>
      </c>
      <c r="L8451">
        <f t="shared" si="218"/>
        <v>136.2000000000003</v>
      </c>
    </row>
    <row r="8452" spans="1:12" x14ac:dyDescent="0.25">
      <c r="A8452" s="3">
        <v>41452.979166666664</v>
      </c>
      <c r="B8452">
        <v>234210</v>
      </c>
      <c r="C8452">
        <v>12.47</v>
      </c>
      <c r="D8452">
        <v>0</v>
      </c>
      <c r="E8452">
        <v>13</v>
      </c>
      <c r="F8452">
        <v>79.84</v>
      </c>
      <c r="G8452">
        <v>1.2350000000000001</v>
      </c>
      <c r="H8452">
        <v>0</v>
      </c>
      <c r="I8452" t="s">
        <v>29</v>
      </c>
      <c r="K8452">
        <f t="shared" si="217"/>
        <v>161.39999999999978</v>
      </c>
      <c r="L8452">
        <f t="shared" si="218"/>
        <v>136.2000000000003</v>
      </c>
    </row>
    <row r="8453" spans="1:12" x14ac:dyDescent="0.25">
      <c r="A8453" s="3">
        <v>41452.989583333336</v>
      </c>
      <c r="B8453">
        <v>234211</v>
      </c>
      <c r="C8453">
        <v>12.43</v>
      </c>
      <c r="D8453">
        <v>0</v>
      </c>
      <c r="E8453">
        <v>12.85</v>
      </c>
      <c r="F8453">
        <v>80</v>
      </c>
      <c r="G8453">
        <v>0.90300000000000002</v>
      </c>
      <c r="H8453">
        <v>0</v>
      </c>
      <c r="I8453" t="s">
        <v>29</v>
      </c>
      <c r="K8453">
        <f t="shared" si="217"/>
        <v>161.39999999999978</v>
      </c>
      <c r="L8453">
        <f t="shared" si="218"/>
        <v>136.2000000000003</v>
      </c>
    </row>
    <row r="8454" spans="1:12" x14ac:dyDescent="0.25">
      <c r="A8454" s="3">
        <v>41453</v>
      </c>
      <c r="B8454">
        <v>234212</v>
      </c>
      <c r="C8454">
        <v>12.43</v>
      </c>
      <c r="D8454">
        <v>0</v>
      </c>
      <c r="E8454">
        <v>12.48</v>
      </c>
      <c r="F8454">
        <v>81.3</v>
      </c>
      <c r="G8454">
        <v>0.96699999999999997</v>
      </c>
      <c r="H8454">
        <v>0</v>
      </c>
      <c r="I8454" t="s">
        <v>29</v>
      </c>
      <c r="K8454">
        <f t="shared" si="217"/>
        <v>161.39999999999978</v>
      </c>
      <c r="L8454">
        <f t="shared" si="218"/>
        <v>136.2000000000003</v>
      </c>
    </row>
    <row r="8455" spans="1:12" x14ac:dyDescent="0.25">
      <c r="A8455" s="3">
        <v>41453.010416666664</v>
      </c>
      <c r="B8455">
        <v>234213</v>
      </c>
      <c r="C8455">
        <v>12.47</v>
      </c>
      <c r="D8455">
        <v>0</v>
      </c>
      <c r="E8455">
        <v>12.16</v>
      </c>
      <c r="F8455">
        <v>82.7</v>
      </c>
      <c r="G8455">
        <v>0.55300000000000005</v>
      </c>
      <c r="H8455">
        <v>0</v>
      </c>
      <c r="I8455">
        <v>65.61</v>
      </c>
      <c r="K8455">
        <f t="shared" si="217"/>
        <v>161.39999999999978</v>
      </c>
      <c r="L8455">
        <f t="shared" si="218"/>
        <v>136.2000000000003</v>
      </c>
    </row>
    <row r="8456" spans="1:12" x14ac:dyDescent="0.25">
      <c r="A8456" s="3">
        <v>41453.020833333336</v>
      </c>
      <c r="B8456">
        <v>234214</v>
      </c>
      <c r="C8456">
        <v>12.46</v>
      </c>
      <c r="D8456">
        <v>0</v>
      </c>
      <c r="E8456">
        <v>11.92</v>
      </c>
      <c r="F8456">
        <v>82.2</v>
      </c>
      <c r="G8456">
        <v>0.95699999999999996</v>
      </c>
      <c r="H8456">
        <v>0</v>
      </c>
      <c r="I8456" t="s">
        <v>29</v>
      </c>
      <c r="K8456">
        <f t="shared" ref="K8456:K8519" si="219">K8455+H8456</f>
        <v>161.39999999999978</v>
      </c>
      <c r="L8456">
        <f t="shared" ref="L8456:L8519" si="220">L8455+H8456</f>
        <v>136.2000000000003</v>
      </c>
    </row>
    <row r="8457" spans="1:12" x14ac:dyDescent="0.25">
      <c r="A8457" s="3">
        <v>41453.03125</v>
      </c>
      <c r="B8457">
        <v>234215</v>
      </c>
      <c r="C8457">
        <v>12.46</v>
      </c>
      <c r="D8457">
        <v>0</v>
      </c>
      <c r="E8457">
        <v>11.77</v>
      </c>
      <c r="F8457">
        <v>82.5</v>
      </c>
      <c r="G8457">
        <v>0.48299999999999998</v>
      </c>
      <c r="H8457">
        <v>0</v>
      </c>
      <c r="I8457" t="s">
        <v>29</v>
      </c>
      <c r="K8457">
        <f t="shared" si="219"/>
        <v>161.39999999999978</v>
      </c>
      <c r="L8457">
        <f t="shared" si="220"/>
        <v>136.2000000000003</v>
      </c>
    </row>
    <row r="8458" spans="1:12" x14ac:dyDescent="0.25">
      <c r="A8458" s="3">
        <v>41453.041666666664</v>
      </c>
      <c r="B8458">
        <v>234216</v>
      </c>
      <c r="C8458">
        <v>12.45</v>
      </c>
      <c r="D8458">
        <v>0</v>
      </c>
      <c r="E8458">
        <v>11.53</v>
      </c>
      <c r="F8458">
        <v>82.9</v>
      </c>
      <c r="G8458">
        <v>0.34200000000000003</v>
      </c>
      <c r="H8458">
        <v>0</v>
      </c>
      <c r="I8458" t="s">
        <v>29</v>
      </c>
      <c r="K8458">
        <f t="shared" si="219"/>
        <v>161.39999999999978</v>
      </c>
      <c r="L8458">
        <f t="shared" si="220"/>
        <v>136.2000000000003</v>
      </c>
    </row>
    <row r="8459" spans="1:12" x14ac:dyDescent="0.25">
      <c r="A8459" s="3">
        <v>41453.052083333336</v>
      </c>
      <c r="B8459">
        <v>234217</v>
      </c>
      <c r="C8459">
        <v>12.44</v>
      </c>
      <c r="D8459">
        <v>0</v>
      </c>
      <c r="E8459">
        <v>11.38</v>
      </c>
      <c r="F8459">
        <v>83.2</v>
      </c>
      <c r="G8459">
        <v>0.68799999999999994</v>
      </c>
      <c r="H8459">
        <v>0</v>
      </c>
      <c r="I8459" t="s">
        <v>29</v>
      </c>
      <c r="K8459">
        <f t="shared" si="219"/>
        <v>161.39999999999978</v>
      </c>
      <c r="L8459">
        <f t="shared" si="220"/>
        <v>136.2000000000003</v>
      </c>
    </row>
    <row r="8460" spans="1:12" x14ac:dyDescent="0.25">
      <c r="A8460" s="3">
        <v>41453.0625</v>
      </c>
      <c r="B8460">
        <v>234218</v>
      </c>
      <c r="C8460">
        <v>12.44</v>
      </c>
      <c r="D8460">
        <v>0</v>
      </c>
      <c r="E8460">
        <v>11.63</v>
      </c>
      <c r="F8460">
        <v>82.3</v>
      </c>
      <c r="G8460">
        <v>0.61099999999999999</v>
      </c>
      <c r="H8460">
        <v>0</v>
      </c>
      <c r="I8460" t="s">
        <v>29</v>
      </c>
      <c r="K8460">
        <f t="shared" si="219"/>
        <v>161.39999999999978</v>
      </c>
      <c r="L8460">
        <f t="shared" si="220"/>
        <v>136.2000000000003</v>
      </c>
    </row>
    <row r="8461" spans="1:12" x14ac:dyDescent="0.25">
      <c r="A8461" s="3">
        <v>41453.072916666664</v>
      </c>
      <c r="B8461">
        <v>234219</v>
      </c>
      <c r="C8461">
        <v>12.43</v>
      </c>
      <c r="D8461">
        <v>0</v>
      </c>
      <c r="E8461">
        <v>11.95</v>
      </c>
      <c r="F8461">
        <v>81.3</v>
      </c>
      <c r="G8461">
        <v>0.86099999999999999</v>
      </c>
      <c r="H8461">
        <v>0</v>
      </c>
      <c r="I8461" t="s">
        <v>29</v>
      </c>
      <c r="K8461">
        <f t="shared" si="219"/>
        <v>161.39999999999978</v>
      </c>
      <c r="L8461">
        <f t="shared" si="220"/>
        <v>136.2000000000003</v>
      </c>
    </row>
    <row r="8462" spans="1:12" x14ac:dyDescent="0.25">
      <c r="A8462" s="3">
        <v>41453.083333333336</v>
      </c>
      <c r="B8462">
        <v>234220</v>
      </c>
      <c r="C8462">
        <v>12.39</v>
      </c>
      <c r="D8462">
        <v>0</v>
      </c>
      <c r="E8462">
        <v>12.16</v>
      </c>
      <c r="F8462">
        <v>80.2</v>
      </c>
      <c r="G8462">
        <v>1.107</v>
      </c>
      <c r="H8462">
        <v>0</v>
      </c>
      <c r="I8462" t="s">
        <v>29</v>
      </c>
      <c r="K8462">
        <f t="shared" si="219"/>
        <v>161.39999999999978</v>
      </c>
      <c r="L8462">
        <f t="shared" si="220"/>
        <v>136.2000000000003</v>
      </c>
    </row>
    <row r="8463" spans="1:12" x14ac:dyDescent="0.25">
      <c r="A8463" s="3">
        <v>41453.09375</v>
      </c>
      <c r="B8463">
        <v>234221</v>
      </c>
      <c r="C8463">
        <v>12.43</v>
      </c>
      <c r="D8463">
        <v>0</v>
      </c>
      <c r="E8463">
        <v>12.32</v>
      </c>
      <c r="F8463">
        <v>79.19</v>
      </c>
      <c r="G8463">
        <v>1.208</v>
      </c>
      <c r="H8463">
        <v>0</v>
      </c>
      <c r="I8463">
        <v>73.31</v>
      </c>
      <c r="K8463">
        <f t="shared" si="219"/>
        <v>161.39999999999978</v>
      </c>
      <c r="L8463">
        <f t="shared" si="220"/>
        <v>136.2000000000003</v>
      </c>
    </row>
    <row r="8464" spans="1:12" x14ac:dyDescent="0.25">
      <c r="A8464" s="3">
        <v>41453.104166666664</v>
      </c>
      <c r="B8464">
        <v>234222</v>
      </c>
      <c r="C8464">
        <v>12.42</v>
      </c>
      <c r="D8464">
        <v>0</v>
      </c>
      <c r="E8464">
        <v>12.22</v>
      </c>
      <c r="F8464">
        <v>78.77</v>
      </c>
      <c r="G8464">
        <v>1.34</v>
      </c>
      <c r="H8464">
        <v>0</v>
      </c>
      <c r="I8464" t="s">
        <v>29</v>
      </c>
      <c r="K8464">
        <f t="shared" si="219"/>
        <v>161.39999999999978</v>
      </c>
      <c r="L8464">
        <f t="shared" si="220"/>
        <v>136.2000000000003</v>
      </c>
    </row>
    <row r="8465" spans="1:12" x14ac:dyDescent="0.25">
      <c r="A8465" s="3">
        <v>41453.114583333336</v>
      </c>
      <c r="B8465">
        <v>234223</v>
      </c>
      <c r="C8465">
        <v>12.42</v>
      </c>
      <c r="D8465">
        <v>1.7084890000000001E-4</v>
      </c>
      <c r="E8465">
        <v>12.07</v>
      </c>
      <c r="F8465">
        <v>79.11</v>
      </c>
      <c r="G8465">
        <v>0.99399999999999999</v>
      </c>
      <c r="H8465">
        <v>0</v>
      </c>
      <c r="I8465" t="s">
        <v>29</v>
      </c>
      <c r="K8465">
        <f t="shared" si="219"/>
        <v>161.39999999999978</v>
      </c>
      <c r="L8465">
        <f t="shared" si="220"/>
        <v>136.2000000000003</v>
      </c>
    </row>
    <row r="8466" spans="1:12" x14ac:dyDescent="0.25">
      <c r="A8466" s="3">
        <v>41453.125</v>
      </c>
      <c r="B8466">
        <v>234224</v>
      </c>
      <c r="C8466">
        <v>12.39</v>
      </c>
      <c r="D8466">
        <v>2.9658609999999998E-4</v>
      </c>
      <c r="E8466">
        <v>11.91</v>
      </c>
      <c r="F8466">
        <v>80.2</v>
      </c>
      <c r="G8466">
        <v>0.89200000000000002</v>
      </c>
      <c r="H8466">
        <v>0</v>
      </c>
      <c r="I8466" t="s">
        <v>29</v>
      </c>
      <c r="K8466">
        <f t="shared" si="219"/>
        <v>161.39999999999978</v>
      </c>
      <c r="L8466">
        <f t="shared" si="220"/>
        <v>136.2000000000003</v>
      </c>
    </row>
    <row r="8467" spans="1:12" x14ac:dyDescent="0.25">
      <c r="A8467" s="3">
        <v>41453.135416666664</v>
      </c>
      <c r="B8467">
        <v>234225</v>
      </c>
      <c r="C8467">
        <v>12.41</v>
      </c>
      <c r="D8467">
        <v>1.1154470000000001E-3</v>
      </c>
      <c r="E8467">
        <v>11.95</v>
      </c>
      <c r="F8467">
        <v>79.900000000000006</v>
      </c>
      <c r="G8467">
        <v>0.879</v>
      </c>
      <c r="H8467">
        <v>0</v>
      </c>
      <c r="I8467">
        <v>64.67</v>
      </c>
      <c r="K8467">
        <f t="shared" si="219"/>
        <v>161.39999999999978</v>
      </c>
      <c r="L8467">
        <f t="shared" si="220"/>
        <v>136.2000000000003</v>
      </c>
    </row>
    <row r="8468" spans="1:12" x14ac:dyDescent="0.25">
      <c r="A8468" s="3">
        <v>41453.145833333336</v>
      </c>
      <c r="B8468">
        <v>234226</v>
      </c>
      <c r="C8468">
        <v>12.4</v>
      </c>
      <c r="D8468">
        <v>2.6630970000000001E-3</v>
      </c>
      <c r="E8468">
        <v>12</v>
      </c>
      <c r="F8468">
        <v>79.98</v>
      </c>
      <c r="G8468">
        <v>0.74</v>
      </c>
      <c r="H8468">
        <v>0</v>
      </c>
      <c r="I8468" t="s">
        <v>29</v>
      </c>
      <c r="K8468">
        <f t="shared" si="219"/>
        <v>161.39999999999978</v>
      </c>
      <c r="L8468">
        <f t="shared" si="220"/>
        <v>136.2000000000003</v>
      </c>
    </row>
    <row r="8469" spans="1:12" x14ac:dyDescent="0.25">
      <c r="A8469" s="3">
        <v>41453.15625</v>
      </c>
      <c r="B8469">
        <v>234227</v>
      </c>
      <c r="C8469">
        <v>12.39</v>
      </c>
      <c r="D8469">
        <v>7.4962739999999998E-3</v>
      </c>
      <c r="E8469">
        <v>11.9</v>
      </c>
      <c r="F8469">
        <v>81</v>
      </c>
      <c r="G8469">
        <v>0.75</v>
      </c>
      <c r="H8469">
        <v>0</v>
      </c>
      <c r="I8469" t="s">
        <v>29</v>
      </c>
      <c r="K8469">
        <f t="shared" si="219"/>
        <v>161.39999999999978</v>
      </c>
      <c r="L8469">
        <f t="shared" si="220"/>
        <v>136.2000000000003</v>
      </c>
    </row>
    <row r="8470" spans="1:12" x14ac:dyDescent="0.25">
      <c r="A8470" s="3">
        <v>41453.166666666664</v>
      </c>
      <c r="B8470">
        <v>234228</v>
      </c>
      <c r="C8470">
        <v>12.41</v>
      </c>
      <c r="D8470">
        <v>1.4244389999999999E-2</v>
      </c>
      <c r="E8470">
        <v>11.98</v>
      </c>
      <c r="F8470">
        <v>81.400000000000006</v>
      </c>
      <c r="G8470">
        <v>0.82599999999999996</v>
      </c>
      <c r="H8470">
        <v>0</v>
      </c>
      <c r="I8470" t="s">
        <v>29</v>
      </c>
      <c r="K8470">
        <f t="shared" si="219"/>
        <v>161.39999999999978</v>
      </c>
      <c r="L8470">
        <f t="shared" si="220"/>
        <v>136.2000000000003</v>
      </c>
    </row>
    <row r="8471" spans="1:12" x14ac:dyDescent="0.25">
      <c r="A8471" s="3">
        <v>41453.177083333336</v>
      </c>
      <c r="B8471">
        <v>234229</v>
      </c>
      <c r="C8471">
        <v>12.47</v>
      </c>
      <c r="D8471">
        <v>1.9367740000000001E-2</v>
      </c>
      <c r="E8471">
        <v>12.21</v>
      </c>
      <c r="F8471">
        <v>80.5</v>
      </c>
      <c r="G8471">
        <v>0.872</v>
      </c>
      <c r="H8471">
        <v>0</v>
      </c>
      <c r="I8471" t="s">
        <v>29</v>
      </c>
      <c r="K8471">
        <f t="shared" si="219"/>
        <v>161.39999999999978</v>
      </c>
      <c r="L8471">
        <f t="shared" si="220"/>
        <v>136.2000000000003</v>
      </c>
    </row>
    <row r="8472" spans="1:12" x14ac:dyDescent="0.25">
      <c r="A8472" s="3">
        <v>41453.1875</v>
      </c>
      <c r="B8472">
        <v>234230</v>
      </c>
      <c r="C8472">
        <v>12.56</v>
      </c>
      <c r="D8472">
        <v>3.156486E-2</v>
      </c>
      <c r="E8472">
        <v>12.58</v>
      </c>
      <c r="F8472">
        <v>78.95</v>
      </c>
      <c r="G8472">
        <v>1.226</v>
      </c>
      <c r="H8472">
        <v>0</v>
      </c>
      <c r="I8472" t="s">
        <v>29</v>
      </c>
      <c r="K8472">
        <f t="shared" si="219"/>
        <v>161.39999999999978</v>
      </c>
      <c r="L8472">
        <f t="shared" si="220"/>
        <v>136.2000000000003</v>
      </c>
    </row>
    <row r="8473" spans="1:12" x14ac:dyDescent="0.25">
      <c r="A8473" s="3">
        <v>41453.197916666664</v>
      </c>
      <c r="B8473">
        <v>234231</v>
      </c>
      <c r="C8473">
        <v>12.76</v>
      </c>
      <c r="D8473">
        <v>4.5846770000000002E-2</v>
      </c>
      <c r="E8473">
        <v>12.98</v>
      </c>
      <c r="F8473">
        <v>78.459999999999994</v>
      </c>
      <c r="G8473">
        <v>1.0249999999999999</v>
      </c>
      <c r="H8473">
        <v>0</v>
      </c>
      <c r="I8473" t="s">
        <v>29</v>
      </c>
      <c r="K8473">
        <f t="shared" si="219"/>
        <v>161.39999999999978</v>
      </c>
      <c r="L8473">
        <f t="shared" si="220"/>
        <v>136.2000000000003</v>
      </c>
    </row>
    <row r="8474" spans="1:12" x14ac:dyDescent="0.25">
      <c r="A8474" s="3">
        <v>41453.208333333336</v>
      </c>
      <c r="B8474">
        <v>234232</v>
      </c>
      <c r="C8474">
        <v>13.04</v>
      </c>
      <c r="D8474">
        <v>9.1812569999999996E-2</v>
      </c>
      <c r="E8474">
        <v>13.41</v>
      </c>
      <c r="F8474">
        <v>76.75</v>
      </c>
      <c r="G8474">
        <v>1.4379999999999999</v>
      </c>
      <c r="H8474">
        <v>0</v>
      </c>
      <c r="I8474" t="s">
        <v>29</v>
      </c>
      <c r="K8474">
        <f t="shared" si="219"/>
        <v>161.39999999999978</v>
      </c>
      <c r="L8474">
        <f t="shared" si="220"/>
        <v>136.2000000000003</v>
      </c>
    </row>
    <row r="8475" spans="1:12" x14ac:dyDescent="0.25">
      <c r="A8475" s="3">
        <v>41453.21875</v>
      </c>
      <c r="B8475">
        <v>234233</v>
      </c>
      <c r="C8475">
        <v>13.23</v>
      </c>
      <c r="D8475">
        <v>0.1611329</v>
      </c>
      <c r="E8475">
        <v>14.08</v>
      </c>
      <c r="F8475">
        <v>73.89</v>
      </c>
      <c r="G8475">
        <v>1.718</v>
      </c>
      <c r="H8475">
        <v>0</v>
      </c>
      <c r="I8475" t="s">
        <v>29</v>
      </c>
      <c r="K8475">
        <f t="shared" si="219"/>
        <v>161.39999999999978</v>
      </c>
      <c r="L8475">
        <f t="shared" si="220"/>
        <v>136.2000000000003</v>
      </c>
    </row>
    <row r="8476" spans="1:12" x14ac:dyDescent="0.25">
      <c r="A8476" s="3">
        <v>41453.229166666664</v>
      </c>
      <c r="B8476">
        <v>234234</v>
      </c>
      <c r="C8476">
        <v>13.29</v>
      </c>
      <c r="D8476">
        <v>0.1833641</v>
      </c>
      <c r="E8476">
        <v>14.58</v>
      </c>
      <c r="F8476">
        <v>72.56</v>
      </c>
      <c r="G8476">
        <v>2.0310000000000001</v>
      </c>
      <c r="H8476">
        <v>0</v>
      </c>
      <c r="I8476" t="s">
        <v>29</v>
      </c>
      <c r="K8476">
        <f t="shared" si="219"/>
        <v>161.39999999999978</v>
      </c>
      <c r="L8476">
        <f t="shared" si="220"/>
        <v>136.2000000000003</v>
      </c>
    </row>
    <row r="8477" spans="1:12" x14ac:dyDescent="0.25">
      <c r="A8477" s="3">
        <v>41453.239583333336</v>
      </c>
      <c r="B8477">
        <v>234235</v>
      </c>
      <c r="C8477">
        <v>13.44</v>
      </c>
      <c r="D8477">
        <v>0.21983510000000001</v>
      </c>
      <c r="E8477">
        <v>14.83</v>
      </c>
      <c r="F8477">
        <v>72.2</v>
      </c>
      <c r="G8477">
        <v>2.508</v>
      </c>
      <c r="H8477">
        <v>0</v>
      </c>
      <c r="I8477" t="s">
        <v>29</v>
      </c>
      <c r="K8477">
        <f t="shared" si="219"/>
        <v>161.39999999999978</v>
      </c>
      <c r="L8477">
        <f t="shared" si="220"/>
        <v>136.2000000000003</v>
      </c>
    </row>
    <row r="8478" spans="1:12" x14ac:dyDescent="0.25">
      <c r="A8478" s="3">
        <v>41453.25</v>
      </c>
      <c r="B8478">
        <v>234236</v>
      </c>
      <c r="C8478">
        <v>13.68</v>
      </c>
      <c r="D8478">
        <v>0.26617839999999998</v>
      </c>
      <c r="E8478">
        <v>15.08</v>
      </c>
      <c r="F8478">
        <v>70.52</v>
      </c>
      <c r="G8478">
        <v>2.8010000000000002</v>
      </c>
      <c r="H8478">
        <v>0</v>
      </c>
      <c r="I8478" t="s">
        <v>29</v>
      </c>
      <c r="K8478">
        <f t="shared" si="219"/>
        <v>161.39999999999978</v>
      </c>
      <c r="L8478">
        <f t="shared" si="220"/>
        <v>136.2000000000003</v>
      </c>
    </row>
    <row r="8479" spans="1:12" x14ac:dyDescent="0.25">
      <c r="A8479" s="3">
        <v>41453.260416666664</v>
      </c>
      <c r="B8479">
        <v>234237</v>
      </c>
      <c r="C8479">
        <v>13.81</v>
      </c>
      <c r="D8479">
        <v>0.30901990000000001</v>
      </c>
      <c r="E8479">
        <v>15.32</v>
      </c>
      <c r="F8479">
        <v>70.06</v>
      </c>
      <c r="G8479">
        <v>3.1419999999999999</v>
      </c>
      <c r="H8479">
        <v>0</v>
      </c>
      <c r="I8479" t="s">
        <v>29</v>
      </c>
      <c r="K8479">
        <f t="shared" si="219"/>
        <v>161.39999999999978</v>
      </c>
      <c r="L8479">
        <f t="shared" si="220"/>
        <v>136.2000000000003</v>
      </c>
    </row>
    <row r="8480" spans="1:12" x14ac:dyDescent="0.25">
      <c r="A8480" s="3">
        <v>41453.270833333336</v>
      </c>
      <c r="B8480">
        <v>234238</v>
      </c>
      <c r="C8480">
        <v>13.79</v>
      </c>
      <c r="D8480">
        <v>0.33003529999999998</v>
      </c>
      <c r="E8480">
        <v>15.52</v>
      </c>
      <c r="F8480">
        <v>69.67</v>
      </c>
      <c r="G8480">
        <v>3.129</v>
      </c>
      <c r="H8480">
        <v>0</v>
      </c>
      <c r="I8480" t="s">
        <v>29</v>
      </c>
      <c r="K8480">
        <f t="shared" si="219"/>
        <v>161.39999999999978</v>
      </c>
      <c r="L8480">
        <f t="shared" si="220"/>
        <v>136.2000000000003</v>
      </c>
    </row>
    <row r="8481" spans="1:12" x14ac:dyDescent="0.25">
      <c r="A8481" s="3">
        <v>41453.28125</v>
      </c>
      <c r="B8481">
        <v>234239</v>
      </c>
      <c r="C8481">
        <v>13.77</v>
      </c>
      <c r="D8481">
        <v>0.41580489999999998</v>
      </c>
      <c r="E8481">
        <v>15.71</v>
      </c>
      <c r="F8481">
        <v>69.040000000000006</v>
      </c>
      <c r="G8481">
        <v>3.5150000000000001</v>
      </c>
      <c r="H8481">
        <v>0</v>
      </c>
      <c r="I8481" t="s">
        <v>29</v>
      </c>
      <c r="K8481">
        <f t="shared" si="219"/>
        <v>161.39999999999978</v>
      </c>
      <c r="L8481">
        <f t="shared" si="220"/>
        <v>136.2000000000003</v>
      </c>
    </row>
    <row r="8482" spans="1:12" x14ac:dyDescent="0.25">
      <c r="A8482" s="3">
        <v>41453.291666666664</v>
      </c>
      <c r="B8482">
        <v>234240</v>
      </c>
      <c r="C8482">
        <v>13.77</v>
      </c>
      <c r="D8482">
        <v>0.39811950000000002</v>
      </c>
      <c r="E8482">
        <v>15.72</v>
      </c>
      <c r="F8482">
        <v>71.209999999999994</v>
      </c>
      <c r="G8482">
        <v>3.3650000000000002</v>
      </c>
      <c r="H8482">
        <v>0</v>
      </c>
      <c r="I8482" t="s">
        <v>29</v>
      </c>
      <c r="K8482">
        <f t="shared" si="219"/>
        <v>161.39999999999978</v>
      </c>
      <c r="L8482">
        <f t="shared" si="220"/>
        <v>136.2000000000003</v>
      </c>
    </row>
    <row r="8483" spans="1:12" x14ac:dyDescent="0.25">
      <c r="A8483" s="3">
        <v>41453.302083333336</v>
      </c>
      <c r="B8483">
        <v>234241</v>
      </c>
      <c r="C8483">
        <v>13.76</v>
      </c>
      <c r="D8483">
        <v>0.53957259999999996</v>
      </c>
      <c r="E8483">
        <v>16.02</v>
      </c>
      <c r="F8483">
        <v>69.03</v>
      </c>
      <c r="G8483">
        <v>3.75</v>
      </c>
      <c r="H8483">
        <v>0</v>
      </c>
      <c r="I8483" t="s">
        <v>29</v>
      </c>
      <c r="K8483">
        <f t="shared" si="219"/>
        <v>161.39999999999978</v>
      </c>
      <c r="L8483">
        <f t="shared" si="220"/>
        <v>136.2000000000003</v>
      </c>
    </row>
    <row r="8484" spans="1:12" x14ac:dyDescent="0.25">
      <c r="A8484" s="3">
        <v>41453.3125</v>
      </c>
      <c r="B8484">
        <v>234242</v>
      </c>
      <c r="C8484">
        <v>13.74</v>
      </c>
      <c r="D8484">
        <v>0.4967531</v>
      </c>
      <c r="E8484">
        <v>16.28</v>
      </c>
      <c r="F8484">
        <v>69.180000000000007</v>
      </c>
      <c r="G8484">
        <v>3.4350000000000001</v>
      </c>
      <c r="H8484">
        <v>0</v>
      </c>
      <c r="I8484" t="s">
        <v>29</v>
      </c>
      <c r="K8484">
        <f t="shared" si="219"/>
        <v>161.39999999999978</v>
      </c>
      <c r="L8484">
        <f t="shared" si="220"/>
        <v>136.2000000000003</v>
      </c>
    </row>
    <row r="8485" spans="1:12" x14ac:dyDescent="0.25">
      <c r="A8485" s="3">
        <v>41453.322916666664</v>
      </c>
      <c r="B8485">
        <v>234243</v>
      </c>
      <c r="C8485">
        <v>13.74</v>
      </c>
      <c r="D8485">
        <v>0.48722399999999999</v>
      </c>
      <c r="E8485">
        <v>16.329999999999998</v>
      </c>
      <c r="F8485">
        <v>68.44</v>
      </c>
      <c r="G8485">
        <v>3.1429999999999998</v>
      </c>
      <c r="H8485">
        <v>0</v>
      </c>
      <c r="I8485">
        <v>76.62</v>
      </c>
      <c r="K8485">
        <f t="shared" si="219"/>
        <v>161.39999999999978</v>
      </c>
      <c r="L8485">
        <f t="shared" si="220"/>
        <v>136.2000000000003</v>
      </c>
    </row>
    <row r="8486" spans="1:12" x14ac:dyDescent="0.25">
      <c r="A8486" s="3">
        <v>41453.333333333336</v>
      </c>
      <c r="B8486">
        <v>234244</v>
      </c>
      <c r="C8486">
        <v>13.74</v>
      </c>
      <c r="D8486">
        <v>0.46648299999999998</v>
      </c>
      <c r="E8486">
        <v>16.170000000000002</v>
      </c>
      <c r="F8486">
        <v>68.11</v>
      </c>
      <c r="G8486">
        <v>3.6789999999999998</v>
      </c>
      <c r="H8486">
        <v>0</v>
      </c>
      <c r="I8486" t="s">
        <v>29</v>
      </c>
      <c r="K8486">
        <f t="shared" si="219"/>
        <v>161.39999999999978</v>
      </c>
      <c r="L8486">
        <f t="shared" si="220"/>
        <v>136.2000000000003</v>
      </c>
    </row>
    <row r="8487" spans="1:12" x14ac:dyDescent="0.25">
      <c r="A8487" s="3">
        <v>41453.34375</v>
      </c>
      <c r="B8487">
        <v>234245</v>
      </c>
      <c r="C8487">
        <v>13.74</v>
      </c>
      <c r="D8487">
        <v>0.48301670000000002</v>
      </c>
      <c r="E8487">
        <v>16.21</v>
      </c>
      <c r="F8487">
        <v>68.430000000000007</v>
      </c>
      <c r="G8487">
        <v>3.4239999999999999</v>
      </c>
      <c r="H8487">
        <v>0</v>
      </c>
      <c r="I8487" t="s">
        <v>29</v>
      </c>
      <c r="K8487">
        <f t="shared" si="219"/>
        <v>161.39999999999978</v>
      </c>
      <c r="L8487">
        <f t="shared" si="220"/>
        <v>136.2000000000003</v>
      </c>
    </row>
    <row r="8488" spans="1:12" x14ac:dyDescent="0.25">
      <c r="A8488" s="3">
        <v>41453.354166666664</v>
      </c>
      <c r="B8488">
        <v>234246</v>
      </c>
      <c r="C8488">
        <v>13.73</v>
      </c>
      <c r="D8488">
        <v>0.56944700000000004</v>
      </c>
      <c r="E8488">
        <v>16.75</v>
      </c>
      <c r="F8488">
        <v>67.58</v>
      </c>
      <c r="G8488">
        <v>3.0289999999999999</v>
      </c>
      <c r="H8488">
        <v>0</v>
      </c>
      <c r="I8488" t="s">
        <v>29</v>
      </c>
      <c r="K8488">
        <f t="shared" si="219"/>
        <v>161.39999999999978</v>
      </c>
      <c r="L8488">
        <f t="shared" si="220"/>
        <v>136.2000000000003</v>
      </c>
    </row>
    <row r="8489" spans="1:12" x14ac:dyDescent="0.25">
      <c r="A8489" s="3">
        <v>41453.364583333336</v>
      </c>
      <c r="B8489">
        <v>234247</v>
      </c>
      <c r="C8489">
        <v>13.73</v>
      </c>
      <c r="D8489">
        <v>0.52894220000000003</v>
      </c>
      <c r="E8489">
        <v>16.649999999999999</v>
      </c>
      <c r="F8489">
        <v>67.28</v>
      </c>
      <c r="G8489">
        <v>3.0939999999999999</v>
      </c>
      <c r="H8489">
        <v>0</v>
      </c>
      <c r="I8489" t="s">
        <v>29</v>
      </c>
      <c r="K8489">
        <f t="shared" si="219"/>
        <v>161.39999999999978</v>
      </c>
      <c r="L8489">
        <f t="shared" si="220"/>
        <v>136.2000000000003</v>
      </c>
    </row>
    <row r="8490" spans="1:12" x14ac:dyDescent="0.25">
      <c r="A8490" s="3">
        <v>41453.375</v>
      </c>
      <c r="B8490">
        <v>234248</v>
      </c>
      <c r="C8490">
        <v>13.73</v>
      </c>
      <c r="D8490">
        <v>0.61603589999999997</v>
      </c>
      <c r="E8490">
        <v>16.68</v>
      </c>
      <c r="F8490">
        <v>65.09</v>
      </c>
      <c r="G8490">
        <v>3.5459999999999998</v>
      </c>
      <c r="H8490">
        <v>0</v>
      </c>
      <c r="I8490" t="s">
        <v>29</v>
      </c>
      <c r="K8490">
        <f t="shared" si="219"/>
        <v>161.39999999999978</v>
      </c>
      <c r="L8490">
        <f t="shared" si="220"/>
        <v>136.2000000000003</v>
      </c>
    </row>
    <row r="8491" spans="1:12" x14ac:dyDescent="0.25">
      <c r="A8491" s="3">
        <v>41453.385416666664</v>
      </c>
      <c r="B8491">
        <v>234249</v>
      </c>
      <c r="C8491">
        <v>13.73</v>
      </c>
      <c r="D8491">
        <v>0.63821910000000004</v>
      </c>
      <c r="E8491">
        <v>16.809999999999999</v>
      </c>
      <c r="F8491">
        <v>66.95</v>
      </c>
      <c r="G8491">
        <v>3.3420000000000001</v>
      </c>
      <c r="H8491">
        <v>0</v>
      </c>
      <c r="I8491" t="s">
        <v>29</v>
      </c>
      <c r="K8491">
        <f t="shared" si="219"/>
        <v>161.39999999999978</v>
      </c>
      <c r="L8491">
        <f t="shared" si="220"/>
        <v>136.2000000000003</v>
      </c>
    </row>
    <row r="8492" spans="1:12" x14ac:dyDescent="0.25">
      <c r="A8492" s="3">
        <v>41453.395833333336</v>
      </c>
      <c r="B8492">
        <v>234250</v>
      </c>
      <c r="C8492">
        <v>13.72</v>
      </c>
      <c r="D8492">
        <v>0.66203699999999999</v>
      </c>
      <c r="E8492">
        <v>17.05</v>
      </c>
      <c r="F8492">
        <v>64.02</v>
      </c>
      <c r="G8492">
        <v>3.3439999999999999</v>
      </c>
      <c r="H8492">
        <v>0</v>
      </c>
      <c r="I8492" t="s">
        <v>29</v>
      </c>
      <c r="K8492">
        <f t="shared" si="219"/>
        <v>161.39999999999978</v>
      </c>
      <c r="L8492">
        <f t="shared" si="220"/>
        <v>136.2000000000003</v>
      </c>
    </row>
    <row r="8493" spans="1:12" x14ac:dyDescent="0.25">
      <c r="A8493" s="3">
        <v>41453.40625</v>
      </c>
      <c r="B8493">
        <v>234251</v>
      </c>
      <c r="C8493">
        <v>13.72</v>
      </c>
      <c r="D8493">
        <v>0.68095879999999998</v>
      </c>
      <c r="E8493">
        <v>17.09</v>
      </c>
      <c r="F8493">
        <v>63.7</v>
      </c>
      <c r="G8493">
        <v>3.6219999999999999</v>
      </c>
      <c r="H8493">
        <v>0</v>
      </c>
      <c r="I8493" t="s">
        <v>29</v>
      </c>
      <c r="K8493">
        <f t="shared" si="219"/>
        <v>161.39999999999978</v>
      </c>
      <c r="L8493">
        <f t="shared" si="220"/>
        <v>136.2000000000003</v>
      </c>
    </row>
    <row r="8494" spans="1:12" x14ac:dyDescent="0.25">
      <c r="A8494" s="3">
        <v>41453.416666666664</v>
      </c>
      <c r="B8494">
        <v>234252</v>
      </c>
      <c r="C8494">
        <v>13.72</v>
      </c>
      <c r="D8494">
        <v>0.68047709999999995</v>
      </c>
      <c r="E8494">
        <v>17.14</v>
      </c>
      <c r="F8494">
        <v>65.540000000000006</v>
      </c>
      <c r="G8494">
        <v>3.7210000000000001</v>
      </c>
      <c r="H8494">
        <v>0</v>
      </c>
      <c r="I8494" t="s">
        <v>29</v>
      </c>
      <c r="K8494">
        <f t="shared" si="219"/>
        <v>161.39999999999978</v>
      </c>
      <c r="L8494">
        <f t="shared" si="220"/>
        <v>136.2000000000003</v>
      </c>
    </row>
    <row r="8495" spans="1:12" x14ac:dyDescent="0.25">
      <c r="A8495" s="3">
        <v>41453.427083333336</v>
      </c>
      <c r="B8495">
        <v>234253</v>
      </c>
      <c r="C8495">
        <v>13.72</v>
      </c>
      <c r="D8495">
        <v>0.70064349999999997</v>
      </c>
      <c r="E8495">
        <v>17.18</v>
      </c>
      <c r="F8495">
        <v>65.77</v>
      </c>
      <c r="G8495">
        <v>4.01</v>
      </c>
      <c r="H8495">
        <v>0</v>
      </c>
      <c r="I8495" t="s">
        <v>29</v>
      </c>
      <c r="K8495">
        <f t="shared" si="219"/>
        <v>161.39999999999978</v>
      </c>
      <c r="L8495">
        <f t="shared" si="220"/>
        <v>136.2000000000003</v>
      </c>
    </row>
    <row r="8496" spans="1:12" x14ac:dyDescent="0.25">
      <c r="A8496" s="3">
        <v>41453.4375</v>
      </c>
      <c r="B8496">
        <v>234254</v>
      </c>
      <c r="C8496">
        <v>13.72</v>
      </c>
      <c r="D8496">
        <v>0.76078049999999997</v>
      </c>
      <c r="E8496">
        <v>17.399999999999999</v>
      </c>
      <c r="F8496">
        <v>63.83</v>
      </c>
      <c r="G8496">
        <v>3.8039999999999998</v>
      </c>
      <c r="H8496">
        <v>0</v>
      </c>
      <c r="I8496" t="s">
        <v>29</v>
      </c>
      <c r="K8496">
        <f t="shared" si="219"/>
        <v>161.39999999999978</v>
      </c>
      <c r="L8496">
        <f t="shared" si="220"/>
        <v>136.2000000000003</v>
      </c>
    </row>
    <row r="8497" spans="1:12" x14ac:dyDescent="0.25">
      <c r="A8497" s="3">
        <v>41453.447916666664</v>
      </c>
      <c r="B8497">
        <v>234255</v>
      </c>
      <c r="C8497">
        <v>13.71</v>
      </c>
      <c r="D8497">
        <v>0.58458650000000001</v>
      </c>
      <c r="E8497">
        <v>17.21</v>
      </c>
      <c r="F8497">
        <v>66.290000000000006</v>
      </c>
      <c r="G8497">
        <v>3.6349999999999998</v>
      </c>
      <c r="H8497">
        <v>0</v>
      </c>
      <c r="I8497" t="s">
        <v>29</v>
      </c>
      <c r="K8497">
        <f t="shared" si="219"/>
        <v>161.39999999999978</v>
      </c>
      <c r="L8497">
        <f t="shared" si="220"/>
        <v>136.2000000000003</v>
      </c>
    </row>
    <row r="8498" spans="1:12" x14ac:dyDescent="0.25">
      <c r="A8498" s="3">
        <v>41453.458333333336</v>
      </c>
      <c r="B8498">
        <v>234256</v>
      </c>
      <c r="C8498">
        <v>13.72</v>
      </c>
      <c r="D8498">
        <v>0.3092818</v>
      </c>
      <c r="E8498">
        <v>16.760000000000002</v>
      </c>
      <c r="F8498">
        <v>67.42</v>
      </c>
      <c r="G8498">
        <v>3.286</v>
      </c>
      <c r="H8498">
        <v>0</v>
      </c>
      <c r="I8498" t="s">
        <v>29</v>
      </c>
      <c r="K8498">
        <f t="shared" si="219"/>
        <v>161.39999999999978</v>
      </c>
      <c r="L8498">
        <f t="shared" si="220"/>
        <v>136.2000000000003</v>
      </c>
    </row>
    <row r="8499" spans="1:12" x14ac:dyDescent="0.25">
      <c r="A8499" s="3">
        <v>41453.46875</v>
      </c>
      <c r="B8499">
        <v>234257</v>
      </c>
      <c r="C8499">
        <v>13.73</v>
      </c>
      <c r="D8499">
        <v>0.38133030000000001</v>
      </c>
      <c r="E8499">
        <v>16.600000000000001</v>
      </c>
      <c r="F8499">
        <v>67.44</v>
      </c>
      <c r="G8499">
        <v>3.3490000000000002</v>
      </c>
      <c r="H8499">
        <v>0</v>
      </c>
      <c r="I8499" t="s">
        <v>29</v>
      </c>
      <c r="K8499">
        <f t="shared" si="219"/>
        <v>161.39999999999978</v>
      </c>
      <c r="L8499">
        <f t="shared" si="220"/>
        <v>136.2000000000003</v>
      </c>
    </row>
    <row r="8500" spans="1:12" x14ac:dyDescent="0.25">
      <c r="A8500" s="3">
        <v>41453.479166666664</v>
      </c>
      <c r="B8500">
        <v>234258</v>
      </c>
      <c r="C8500">
        <v>13.73</v>
      </c>
      <c r="D8500">
        <v>0.28590120000000002</v>
      </c>
      <c r="E8500">
        <v>16.489999999999998</v>
      </c>
      <c r="F8500">
        <v>70.47</v>
      </c>
      <c r="G8500">
        <v>3.1509999999999998</v>
      </c>
      <c r="H8500">
        <v>0</v>
      </c>
      <c r="I8500" t="s">
        <v>29</v>
      </c>
      <c r="K8500">
        <f t="shared" si="219"/>
        <v>161.39999999999978</v>
      </c>
      <c r="L8500">
        <f t="shared" si="220"/>
        <v>136.2000000000003</v>
      </c>
    </row>
    <row r="8501" spans="1:12" x14ac:dyDescent="0.25">
      <c r="A8501" s="3">
        <v>41453.489583333336</v>
      </c>
      <c r="B8501">
        <v>234259</v>
      </c>
      <c r="C8501">
        <v>13.72</v>
      </c>
      <c r="D8501">
        <v>0.77029230000000004</v>
      </c>
      <c r="E8501">
        <v>17.23</v>
      </c>
      <c r="F8501">
        <v>71.099999999999994</v>
      </c>
      <c r="G8501">
        <v>3.6259999999999999</v>
      </c>
      <c r="H8501">
        <v>0</v>
      </c>
      <c r="I8501" t="s">
        <v>29</v>
      </c>
      <c r="K8501">
        <f t="shared" si="219"/>
        <v>161.39999999999978</v>
      </c>
      <c r="L8501">
        <f t="shared" si="220"/>
        <v>136.2000000000003</v>
      </c>
    </row>
    <row r="8502" spans="1:12" x14ac:dyDescent="0.25">
      <c r="A8502" s="3">
        <v>41453.5</v>
      </c>
      <c r="B8502">
        <v>234260</v>
      </c>
      <c r="C8502">
        <v>13.72</v>
      </c>
      <c r="D8502">
        <v>0.80090070000000002</v>
      </c>
      <c r="E8502">
        <v>17.510000000000002</v>
      </c>
      <c r="F8502">
        <v>69.959999999999994</v>
      </c>
      <c r="G8502">
        <v>3.714</v>
      </c>
      <c r="H8502">
        <v>0</v>
      </c>
      <c r="I8502" t="s">
        <v>29</v>
      </c>
      <c r="K8502">
        <f t="shared" si="219"/>
        <v>161.39999999999978</v>
      </c>
      <c r="L8502">
        <f t="shared" si="220"/>
        <v>136.2000000000003</v>
      </c>
    </row>
    <row r="8503" spans="1:12" x14ac:dyDescent="0.25">
      <c r="A8503" s="3">
        <v>41453.510416666664</v>
      </c>
      <c r="B8503">
        <v>234261</v>
      </c>
      <c r="C8503">
        <v>13.71</v>
      </c>
      <c r="D8503">
        <v>0.75321139999999998</v>
      </c>
      <c r="E8503">
        <v>17.8</v>
      </c>
      <c r="F8503">
        <v>67.790000000000006</v>
      </c>
      <c r="G8503">
        <v>3.8540000000000001</v>
      </c>
      <c r="H8503">
        <v>0</v>
      </c>
      <c r="I8503" t="s">
        <v>29</v>
      </c>
      <c r="K8503">
        <f t="shared" si="219"/>
        <v>161.39999999999978</v>
      </c>
      <c r="L8503">
        <f t="shared" si="220"/>
        <v>136.2000000000003</v>
      </c>
    </row>
    <row r="8504" spans="1:12" x14ac:dyDescent="0.25">
      <c r="A8504" s="3">
        <v>41453.520833333336</v>
      </c>
      <c r="B8504">
        <v>234262</v>
      </c>
      <c r="C8504">
        <v>13.71</v>
      </c>
      <c r="D8504">
        <v>0.80660399999999999</v>
      </c>
      <c r="E8504">
        <v>17.72</v>
      </c>
      <c r="F8504">
        <v>68.22</v>
      </c>
      <c r="G8504">
        <v>4.1639999999999997</v>
      </c>
      <c r="H8504">
        <v>0</v>
      </c>
      <c r="I8504" t="s">
        <v>29</v>
      </c>
      <c r="K8504">
        <f t="shared" si="219"/>
        <v>161.39999999999978</v>
      </c>
      <c r="L8504">
        <f t="shared" si="220"/>
        <v>136.2000000000003</v>
      </c>
    </row>
    <row r="8505" spans="1:12" x14ac:dyDescent="0.25">
      <c r="A8505" s="3">
        <v>41453.53125</v>
      </c>
      <c r="B8505">
        <v>234263</v>
      </c>
      <c r="C8505">
        <v>13.71</v>
      </c>
      <c r="D8505">
        <v>0.80039360000000004</v>
      </c>
      <c r="E8505">
        <v>17.96</v>
      </c>
      <c r="F8505">
        <v>68.040000000000006</v>
      </c>
      <c r="G8505">
        <v>3.9750000000000001</v>
      </c>
      <c r="H8505">
        <v>0</v>
      </c>
      <c r="I8505" t="s">
        <v>29</v>
      </c>
      <c r="K8505">
        <f t="shared" si="219"/>
        <v>161.39999999999978</v>
      </c>
      <c r="L8505">
        <f t="shared" si="220"/>
        <v>136.2000000000003</v>
      </c>
    </row>
    <row r="8506" spans="1:12" x14ac:dyDescent="0.25">
      <c r="A8506" s="3">
        <v>41453.541666666664</v>
      </c>
      <c r="B8506">
        <v>234264</v>
      </c>
      <c r="C8506">
        <v>13.7</v>
      </c>
      <c r="D8506">
        <v>0.78520109999999999</v>
      </c>
      <c r="E8506">
        <v>18.309999999999999</v>
      </c>
      <c r="F8506">
        <v>69.73</v>
      </c>
      <c r="G8506">
        <v>3.4929999999999999</v>
      </c>
      <c r="H8506">
        <v>0</v>
      </c>
      <c r="I8506" t="s">
        <v>29</v>
      </c>
      <c r="K8506">
        <f t="shared" si="219"/>
        <v>161.39999999999978</v>
      </c>
      <c r="L8506">
        <f t="shared" si="220"/>
        <v>136.2000000000003</v>
      </c>
    </row>
    <row r="8507" spans="1:12" x14ac:dyDescent="0.25">
      <c r="A8507" s="3">
        <v>41453.552083333336</v>
      </c>
      <c r="B8507">
        <v>234265</v>
      </c>
      <c r="C8507">
        <v>13.7</v>
      </c>
      <c r="D8507">
        <v>0.78878440000000005</v>
      </c>
      <c r="E8507">
        <v>18.239999999999998</v>
      </c>
      <c r="F8507">
        <v>67.45</v>
      </c>
      <c r="G8507">
        <v>3.9969999999999999</v>
      </c>
      <c r="H8507">
        <v>0</v>
      </c>
      <c r="I8507" t="s">
        <v>29</v>
      </c>
      <c r="K8507">
        <f t="shared" si="219"/>
        <v>161.39999999999978</v>
      </c>
      <c r="L8507">
        <f t="shared" si="220"/>
        <v>136.2000000000003</v>
      </c>
    </row>
    <row r="8508" spans="1:12" x14ac:dyDescent="0.25">
      <c r="A8508" s="3">
        <v>41453.5625</v>
      </c>
      <c r="B8508">
        <v>234266</v>
      </c>
      <c r="C8508">
        <v>13.7</v>
      </c>
      <c r="D8508">
        <v>0.77217899999999995</v>
      </c>
      <c r="E8508">
        <v>18.07</v>
      </c>
      <c r="F8508">
        <v>66.45</v>
      </c>
      <c r="G8508">
        <v>4.51</v>
      </c>
      <c r="H8508">
        <v>0</v>
      </c>
      <c r="I8508" t="s">
        <v>29</v>
      </c>
      <c r="K8508">
        <f t="shared" si="219"/>
        <v>161.39999999999978</v>
      </c>
      <c r="L8508">
        <f t="shared" si="220"/>
        <v>136.2000000000003</v>
      </c>
    </row>
    <row r="8509" spans="1:12" x14ac:dyDescent="0.25">
      <c r="A8509" s="3">
        <v>41453.572916666664</v>
      </c>
      <c r="B8509">
        <v>234267</v>
      </c>
      <c r="C8509">
        <v>13.69</v>
      </c>
      <c r="D8509">
        <v>0.74445519999999998</v>
      </c>
      <c r="E8509">
        <v>18.37</v>
      </c>
      <c r="F8509">
        <v>67.13</v>
      </c>
      <c r="G8509">
        <v>4.0250000000000004</v>
      </c>
      <c r="H8509">
        <v>0</v>
      </c>
      <c r="I8509" t="s">
        <v>29</v>
      </c>
      <c r="K8509">
        <f t="shared" si="219"/>
        <v>161.39999999999978</v>
      </c>
      <c r="L8509">
        <f t="shared" si="220"/>
        <v>136.2000000000003</v>
      </c>
    </row>
    <row r="8510" spans="1:12" x14ac:dyDescent="0.25">
      <c r="A8510" s="3">
        <v>41453.583333333336</v>
      </c>
      <c r="B8510">
        <v>234268</v>
      </c>
      <c r="C8510">
        <v>13.68</v>
      </c>
      <c r="D8510">
        <v>0.73359980000000002</v>
      </c>
      <c r="E8510">
        <v>18.36</v>
      </c>
      <c r="F8510">
        <v>67.16</v>
      </c>
      <c r="G8510">
        <v>3.8170000000000002</v>
      </c>
      <c r="H8510">
        <v>0</v>
      </c>
      <c r="I8510" t="s">
        <v>29</v>
      </c>
      <c r="K8510">
        <f t="shared" si="219"/>
        <v>161.39999999999978</v>
      </c>
      <c r="L8510">
        <f t="shared" si="220"/>
        <v>136.2000000000003</v>
      </c>
    </row>
    <row r="8511" spans="1:12" x14ac:dyDescent="0.25">
      <c r="A8511" s="3">
        <v>41453.59375</v>
      </c>
      <c r="B8511">
        <v>234269</v>
      </c>
      <c r="C8511">
        <v>13.67</v>
      </c>
      <c r="D8511">
        <v>0.74825220000000003</v>
      </c>
      <c r="E8511">
        <v>18.600000000000001</v>
      </c>
      <c r="F8511">
        <v>64.86</v>
      </c>
      <c r="G8511">
        <v>3.819</v>
      </c>
      <c r="H8511">
        <v>0</v>
      </c>
      <c r="I8511" t="s">
        <v>29</v>
      </c>
      <c r="K8511">
        <f t="shared" si="219"/>
        <v>161.39999999999978</v>
      </c>
      <c r="L8511">
        <f t="shared" si="220"/>
        <v>136.2000000000003</v>
      </c>
    </row>
    <row r="8512" spans="1:12" x14ac:dyDescent="0.25">
      <c r="A8512" s="3">
        <v>41453.604166666664</v>
      </c>
      <c r="B8512">
        <v>234270</v>
      </c>
      <c r="C8512">
        <v>13.67</v>
      </c>
      <c r="D8512">
        <v>0.33988489999999999</v>
      </c>
      <c r="E8512">
        <v>17.79</v>
      </c>
      <c r="F8512">
        <v>67.319999999999993</v>
      </c>
      <c r="G8512">
        <v>4.1710000000000003</v>
      </c>
      <c r="H8512">
        <v>0</v>
      </c>
      <c r="I8512" t="s">
        <v>29</v>
      </c>
      <c r="K8512">
        <f t="shared" si="219"/>
        <v>161.39999999999978</v>
      </c>
      <c r="L8512">
        <f t="shared" si="220"/>
        <v>136.2000000000003</v>
      </c>
    </row>
    <row r="8513" spans="1:12" x14ac:dyDescent="0.25">
      <c r="A8513" s="3">
        <v>41453.614583333336</v>
      </c>
      <c r="B8513">
        <v>234271</v>
      </c>
      <c r="C8513">
        <v>13.69</v>
      </c>
      <c r="D8513">
        <v>0.4506058</v>
      </c>
      <c r="E8513">
        <v>17.62</v>
      </c>
      <c r="F8513">
        <v>65.78</v>
      </c>
      <c r="G8513">
        <v>3.4529999999999998</v>
      </c>
      <c r="H8513">
        <v>0</v>
      </c>
      <c r="I8513" t="s">
        <v>29</v>
      </c>
      <c r="K8513">
        <f t="shared" si="219"/>
        <v>161.39999999999978</v>
      </c>
      <c r="L8513">
        <f t="shared" si="220"/>
        <v>136.2000000000003</v>
      </c>
    </row>
    <row r="8514" spans="1:12" x14ac:dyDescent="0.25">
      <c r="A8514" s="3">
        <v>41453.625</v>
      </c>
      <c r="B8514">
        <v>234272</v>
      </c>
      <c r="C8514">
        <v>13.67</v>
      </c>
      <c r="D8514">
        <v>0.6035509</v>
      </c>
      <c r="E8514">
        <v>18.399999999999999</v>
      </c>
      <c r="F8514">
        <v>62.58</v>
      </c>
      <c r="G8514">
        <v>3.4889999999999999</v>
      </c>
      <c r="H8514">
        <v>0</v>
      </c>
      <c r="I8514" t="s">
        <v>29</v>
      </c>
      <c r="K8514">
        <f t="shared" si="219"/>
        <v>161.39999999999978</v>
      </c>
      <c r="L8514">
        <f t="shared" si="220"/>
        <v>136.2000000000003</v>
      </c>
    </row>
    <row r="8515" spans="1:12" x14ac:dyDescent="0.25">
      <c r="A8515" s="3">
        <v>41453.635416666664</v>
      </c>
      <c r="B8515">
        <v>234273</v>
      </c>
      <c r="C8515">
        <v>13.66</v>
      </c>
      <c r="D8515">
        <v>0.6917219</v>
      </c>
      <c r="E8515">
        <v>18.62</v>
      </c>
      <c r="F8515">
        <v>64.5</v>
      </c>
      <c r="G8515">
        <v>3.8250000000000002</v>
      </c>
      <c r="H8515">
        <v>0</v>
      </c>
      <c r="I8515" t="s">
        <v>29</v>
      </c>
      <c r="K8515">
        <f t="shared" si="219"/>
        <v>161.39999999999978</v>
      </c>
      <c r="L8515">
        <f t="shared" si="220"/>
        <v>136.2000000000003</v>
      </c>
    </row>
    <row r="8516" spans="1:12" x14ac:dyDescent="0.25">
      <c r="A8516" s="3">
        <v>41453.645833333336</v>
      </c>
      <c r="B8516">
        <v>234274</v>
      </c>
      <c r="C8516">
        <v>13.65</v>
      </c>
      <c r="D8516">
        <v>0.59835479999999996</v>
      </c>
      <c r="E8516">
        <v>18.16</v>
      </c>
      <c r="F8516">
        <v>63.24</v>
      </c>
      <c r="G8516">
        <v>4.1989999999999998</v>
      </c>
      <c r="H8516">
        <v>0</v>
      </c>
      <c r="I8516" t="s">
        <v>29</v>
      </c>
      <c r="K8516">
        <f t="shared" si="219"/>
        <v>161.39999999999978</v>
      </c>
      <c r="L8516">
        <f t="shared" si="220"/>
        <v>136.2000000000003</v>
      </c>
    </row>
    <row r="8517" spans="1:12" x14ac:dyDescent="0.25">
      <c r="A8517" s="3">
        <v>41453.65625</v>
      </c>
      <c r="B8517">
        <v>234275</v>
      </c>
      <c r="C8517">
        <v>13.66</v>
      </c>
      <c r="D8517">
        <v>0.53501810000000005</v>
      </c>
      <c r="E8517">
        <v>18.3</v>
      </c>
      <c r="F8517">
        <v>63.65</v>
      </c>
      <c r="G8517">
        <v>3.3319999999999999</v>
      </c>
      <c r="H8517">
        <v>0</v>
      </c>
      <c r="I8517" t="s">
        <v>29</v>
      </c>
      <c r="K8517">
        <f t="shared" si="219"/>
        <v>161.39999999999978</v>
      </c>
      <c r="L8517">
        <f t="shared" si="220"/>
        <v>136.2000000000003</v>
      </c>
    </row>
    <row r="8518" spans="1:12" x14ac:dyDescent="0.25">
      <c r="A8518" s="3">
        <v>41453.666666666664</v>
      </c>
      <c r="B8518">
        <v>234276</v>
      </c>
      <c r="C8518">
        <v>13.66</v>
      </c>
      <c r="D8518">
        <v>0.31041239999999998</v>
      </c>
      <c r="E8518">
        <v>17.66</v>
      </c>
      <c r="F8518">
        <v>66.540000000000006</v>
      </c>
      <c r="G8518">
        <v>3.9860000000000002</v>
      </c>
      <c r="H8518">
        <v>0</v>
      </c>
      <c r="I8518" t="s">
        <v>29</v>
      </c>
      <c r="K8518">
        <f t="shared" si="219"/>
        <v>161.39999999999978</v>
      </c>
      <c r="L8518">
        <f t="shared" si="220"/>
        <v>136.2000000000003</v>
      </c>
    </row>
    <row r="8519" spans="1:12" x14ac:dyDescent="0.25">
      <c r="A8519" s="3">
        <v>41453.677083333336</v>
      </c>
      <c r="B8519">
        <v>234277</v>
      </c>
      <c r="C8519">
        <v>13.68</v>
      </c>
      <c r="D8519">
        <v>0.2805029</v>
      </c>
      <c r="E8519">
        <v>17.510000000000002</v>
      </c>
      <c r="F8519">
        <v>66.69</v>
      </c>
      <c r="G8519">
        <v>3.621</v>
      </c>
      <c r="H8519">
        <v>0</v>
      </c>
      <c r="I8519" t="s">
        <v>29</v>
      </c>
      <c r="K8519">
        <f t="shared" si="219"/>
        <v>161.39999999999978</v>
      </c>
      <c r="L8519">
        <f t="shared" si="220"/>
        <v>136.2000000000003</v>
      </c>
    </row>
    <row r="8520" spans="1:12" x14ac:dyDescent="0.25">
      <c r="A8520" s="3">
        <v>41453.6875</v>
      </c>
      <c r="B8520">
        <v>234278</v>
      </c>
      <c r="C8520">
        <v>13.69</v>
      </c>
      <c r="D8520">
        <v>0.3204515</v>
      </c>
      <c r="E8520">
        <v>17.36</v>
      </c>
      <c r="F8520">
        <v>66.59</v>
      </c>
      <c r="G8520">
        <v>3.5920000000000001</v>
      </c>
      <c r="H8520">
        <v>0</v>
      </c>
      <c r="I8520" t="s">
        <v>29</v>
      </c>
      <c r="K8520">
        <f t="shared" ref="K8520:K8583" si="221">K8519+H8520</f>
        <v>161.39999999999978</v>
      </c>
      <c r="L8520">
        <f t="shared" ref="L8520:L8583" si="222">L8519+H8520</f>
        <v>136.2000000000003</v>
      </c>
    </row>
    <row r="8521" spans="1:12" x14ac:dyDescent="0.25">
      <c r="A8521" s="3">
        <v>41453.697916666664</v>
      </c>
      <c r="B8521">
        <v>234279</v>
      </c>
      <c r="C8521">
        <v>13.67</v>
      </c>
      <c r="D8521">
        <v>0.48503669999999999</v>
      </c>
      <c r="E8521">
        <v>17.79</v>
      </c>
      <c r="F8521">
        <v>70.680000000000007</v>
      </c>
      <c r="G8521">
        <v>4.2930000000000001</v>
      </c>
      <c r="H8521">
        <v>0</v>
      </c>
      <c r="I8521" t="s">
        <v>29</v>
      </c>
      <c r="K8521">
        <f t="shared" si="221"/>
        <v>161.39999999999978</v>
      </c>
      <c r="L8521">
        <f t="shared" si="222"/>
        <v>136.2000000000003</v>
      </c>
    </row>
    <row r="8522" spans="1:12" x14ac:dyDescent="0.25">
      <c r="A8522" s="3">
        <v>41453.708333333336</v>
      </c>
      <c r="B8522">
        <v>234280</v>
      </c>
      <c r="C8522">
        <v>13.68</v>
      </c>
      <c r="D8522">
        <v>0.25960319999999998</v>
      </c>
      <c r="E8522">
        <v>17.23</v>
      </c>
      <c r="F8522">
        <v>68.930000000000007</v>
      </c>
      <c r="G8522">
        <v>4.1440000000000001</v>
      </c>
      <c r="H8522">
        <v>0</v>
      </c>
      <c r="I8522">
        <v>65.05</v>
      </c>
      <c r="K8522">
        <f t="shared" si="221"/>
        <v>161.39999999999978</v>
      </c>
      <c r="L8522">
        <f t="shared" si="222"/>
        <v>136.2000000000003</v>
      </c>
    </row>
    <row r="8523" spans="1:12" x14ac:dyDescent="0.25">
      <c r="A8523" s="3">
        <v>41453.71875</v>
      </c>
      <c r="B8523">
        <v>234281</v>
      </c>
      <c r="C8523">
        <v>13.7</v>
      </c>
      <c r="D8523">
        <v>0.2176186</v>
      </c>
      <c r="E8523">
        <v>17.02</v>
      </c>
      <c r="F8523">
        <v>71.36</v>
      </c>
      <c r="G8523">
        <v>3.931</v>
      </c>
      <c r="H8523">
        <v>0</v>
      </c>
      <c r="I8523" t="s">
        <v>29</v>
      </c>
      <c r="K8523">
        <f t="shared" si="221"/>
        <v>161.39999999999978</v>
      </c>
      <c r="L8523">
        <f t="shared" si="222"/>
        <v>136.2000000000003</v>
      </c>
    </row>
    <row r="8524" spans="1:12" x14ac:dyDescent="0.25">
      <c r="A8524" s="3">
        <v>41453.729166666664</v>
      </c>
      <c r="B8524">
        <v>234282</v>
      </c>
      <c r="C8524">
        <v>13.71</v>
      </c>
      <c r="D8524">
        <v>0.1326804</v>
      </c>
      <c r="E8524">
        <v>16.75</v>
      </c>
      <c r="F8524">
        <v>72.89</v>
      </c>
      <c r="G8524">
        <v>3.3149999999999999</v>
      </c>
      <c r="H8524">
        <v>0</v>
      </c>
      <c r="I8524" t="s">
        <v>29</v>
      </c>
      <c r="K8524">
        <f t="shared" si="221"/>
        <v>161.39999999999978</v>
      </c>
      <c r="L8524">
        <f t="shared" si="222"/>
        <v>136.2000000000003</v>
      </c>
    </row>
    <row r="8525" spans="1:12" x14ac:dyDescent="0.25">
      <c r="A8525" s="3">
        <v>41453.739583333336</v>
      </c>
      <c r="B8525">
        <v>234283</v>
      </c>
      <c r="C8525">
        <v>13.73</v>
      </c>
      <c r="D8525">
        <v>6.3876219999999997E-2</v>
      </c>
      <c r="E8525">
        <v>16.25</v>
      </c>
      <c r="F8525">
        <v>73.34</v>
      </c>
      <c r="G8525">
        <v>3.59</v>
      </c>
      <c r="H8525">
        <v>0</v>
      </c>
      <c r="I8525" t="s">
        <v>29</v>
      </c>
      <c r="K8525">
        <f t="shared" si="221"/>
        <v>161.39999999999978</v>
      </c>
      <c r="L8525">
        <f t="shared" si="222"/>
        <v>136.2000000000003</v>
      </c>
    </row>
    <row r="8526" spans="1:12" x14ac:dyDescent="0.25">
      <c r="A8526" s="3">
        <v>41453.75</v>
      </c>
      <c r="B8526">
        <v>234284</v>
      </c>
      <c r="C8526">
        <v>13.75</v>
      </c>
      <c r="D8526">
        <v>4.9804069999999999E-2</v>
      </c>
      <c r="E8526">
        <v>16.02</v>
      </c>
      <c r="F8526">
        <v>76.400000000000006</v>
      </c>
      <c r="G8526">
        <v>3.089</v>
      </c>
      <c r="H8526">
        <v>0</v>
      </c>
      <c r="I8526" t="s">
        <v>29</v>
      </c>
      <c r="K8526">
        <f t="shared" si="221"/>
        <v>161.39999999999978</v>
      </c>
      <c r="L8526">
        <f t="shared" si="222"/>
        <v>136.2000000000003</v>
      </c>
    </row>
    <row r="8527" spans="1:12" x14ac:dyDescent="0.25">
      <c r="A8527" s="3">
        <v>41453.760416666664</v>
      </c>
      <c r="B8527">
        <v>234285</v>
      </c>
      <c r="C8527">
        <v>13.76</v>
      </c>
      <c r="D8527">
        <v>5.471985E-2</v>
      </c>
      <c r="E8527">
        <v>15.85</v>
      </c>
      <c r="F8527">
        <v>78.06</v>
      </c>
      <c r="G8527">
        <v>3.4809999999999999</v>
      </c>
      <c r="H8527">
        <v>0</v>
      </c>
      <c r="I8527" t="s">
        <v>29</v>
      </c>
      <c r="K8527">
        <f t="shared" si="221"/>
        <v>161.39999999999978</v>
      </c>
      <c r="L8527">
        <f t="shared" si="222"/>
        <v>136.2000000000003</v>
      </c>
    </row>
    <row r="8528" spans="1:12" x14ac:dyDescent="0.25">
      <c r="A8528" s="3">
        <v>41453.770833333336</v>
      </c>
      <c r="B8528">
        <v>234286</v>
      </c>
      <c r="C8528">
        <v>13.77</v>
      </c>
      <c r="D8528">
        <v>6.9149080000000002E-2</v>
      </c>
      <c r="E8528">
        <v>15.9</v>
      </c>
      <c r="F8528">
        <v>77.63</v>
      </c>
      <c r="G8528">
        <v>3.2509999999999999</v>
      </c>
      <c r="H8528">
        <v>0</v>
      </c>
      <c r="I8528" t="s">
        <v>29</v>
      </c>
      <c r="K8528">
        <f t="shared" si="221"/>
        <v>161.39999999999978</v>
      </c>
      <c r="L8528">
        <f t="shared" si="222"/>
        <v>136.2000000000003</v>
      </c>
    </row>
    <row r="8529" spans="1:12" x14ac:dyDescent="0.25">
      <c r="A8529" s="3">
        <v>41453.78125</v>
      </c>
      <c r="B8529">
        <v>234287</v>
      </c>
      <c r="C8529">
        <v>13.76</v>
      </c>
      <c r="D8529">
        <v>0.11769259999999999</v>
      </c>
      <c r="E8529">
        <v>16.13</v>
      </c>
      <c r="F8529">
        <v>77.53</v>
      </c>
      <c r="G8529">
        <v>3.4510000000000001</v>
      </c>
      <c r="H8529">
        <v>0</v>
      </c>
      <c r="I8529" t="s">
        <v>29</v>
      </c>
      <c r="K8529">
        <f t="shared" si="221"/>
        <v>161.39999999999978</v>
      </c>
      <c r="L8529">
        <f t="shared" si="222"/>
        <v>136.2000000000003</v>
      </c>
    </row>
    <row r="8530" spans="1:12" x14ac:dyDescent="0.25">
      <c r="A8530" s="3">
        <v>41453.791666666664</v>
      </c>
      <c r="B8530">
        <v>234288</v>
      </c>
      <c r="C8530">
        <v>13.77</v>
      </c>
      <c r="D8530">
        <v>7.3957270000000006E-2</v>
      </c>
      <c r="E8530">
        <v>15.97</v>
      </c>
      <c r="F8530">
        <v>79.09</v>
      </c>
      <c r="G8530">
        <v>3.3380000000000001</v>
      </c>
      <c r="H8530">
        <v>0</v>
      </c>
      <c r="I8530" t="s">
        <v>29</v>
      </c>
      <c r="K8530">
        <f t="shared" si="221"/>
        <v>161.39999999999978</v>
      </c>
      <c r="L8530">
        <f t="shared" si="222"/>
        <v>136.2000000000003</v>
      </c>
    </row>
    <row r="8531" spans="1:12" x14ac:dyDescent="0.25">
      <c r="A8531" s="3">
        <v>41453.802083333336</v>
      </c>
      <c r="B8531">
        <v>234289</v>
      </c>
      <c r="C8531">
        <v>13.78</v>
      </c>
      <c r="D8531">
        <v>5.8919230000000003E-2</v>
      </c>
      <c r="E8531">
        <v>15.82</v>
      </c>
      <c r="F8531">
        <v>80.7</v>
      </c>
      <c r="G8531">
        <v>3.2250000000000001</v>
      </c>
      <c r="H8531">
        <v>0</v>
      </c>
      <c r="I8531" t="s">
        <v>29</v>
      </c>
      <c r="K8531">
        <f t="shared" si="221"/>
        <v>161.39999999999978</v>
      </c>
      <c r="L8531">
        <f t="shared" si="222"/>
        <v>136.2000000000003</v>
      </c>
    </row>
    <row r="8532" spans="1:12" x14ac:dyDescent="0.25">
      <c r="A8532" s="3">
        <v>41453.8125</v>
      </c>
      <c r="B8532">
        <v>234290</v>
      </c>
      <c r="C8532">
        <v>13.67</v>
      </c>
      <c r="D8532">
        <v>4.8222710000000002E-2</v>
      </c>
      <c r="E8532">
        <v>15.73</v>
      </c>
      <c r="F8532">
        <v>80.900000000000006</v>
      </c>
      <c r="G8532">
        <v>2.8860000000000001</v>
      </c>
      <c r="H8532">
        <v>0</v>
      </c>
      <c r="I8532" t="s">
        <v>29</v>
      </c>
      <c r="K8532">
        <f t="shared" si="221"/>
        <v>161.39999999999978</v>
      </c>
      <c r="L8532">
        <f t="shared" si="222"/>
        <v>136.2000000000003</v>
      </c>
    </row>
    <row r="8533" spans="1:12" x14ac:dyDescent="0.25">
      <c r="A8533" s="3">
        <v>41453.822916666664</v>
      </c>
      <c r="B8533">
        <v>234291</v>
      </c>
      <c r="C8533">
        <v>13.17</v>
      </c>
      <c r="D8533">
        <v>2.5632410000000001E-2</v>
      </c>
      <c r="E8533">
        <v>15.63</v>
      </c>
      <c r="F8533">
        <v>81.599999999999994</v>
      </c>
      <c r="G8533">
        <v>2.8650000000000002</v>
      </c>
      <c r="H8533">
        <v>0</v>
      </c>
      <c r="I8533" t="s">
        <v>29</v>
      </c>
      <c r="K8533">
        <f t="shared" si="221"/>
        <v>161.39999999999978</v>
      </c>
      <c r="L8533">
        <f t="shared" si="222"/>
        <v>136.2000000000003</v>
      </c>
    </row>
    <row r="8534" spans="1:12" x14ac:dyDescent="0.25">
      <c r="A8534" s="3">
        <v>41453.833333333336</v>
      </c>
      <c r="B8534">
        <v>234292</v>
      </c>
      <c r="C8534">
        <v>12.98</v>
      </c>
      <c r="D8534">
        <v>1.283723E-2</v>
      </c>
      <c r="E8534">
        <v>15.64</v>
      </c>
      <c r="F8534">
        <v>82.4</v>
      </c>
      <c r="G8534">
        <v>2.4670000000000001</v>
      </c>
      <c r="H8534">
        <v>0</v>
      </c>
      <c r="I8534" t="s">
        <v>29</v>
      </c>
      <c r="K8534">
        <f t="shared" si="221"/>
        <v>161.39999999999978</v>
      </c>
      <c r="L8534">
        <f t="shared" si="222"/>
        <v>136.2000000000003</v>
      </c>
    </row>
    <row r="8535" spans="1:12" x14ac:dyDescent="0.25">
      <c r="A8535" s="3">
        <v>41453.84375</v>
      </c>
      <c r="B8535">
        <v>234293</v>
      </c>
      <c r="C8535">
        <v>12.7</v>
      </c>
      <c r="D8535">
        <v>6.3026499999999999E-3</v>
      </c>
      <c r="E8535">
        <v>15.69</v>
      </c>
      <c r="F8535">
        <v>81</v>
      </c>
      <c r="G8535">
        <v>2.8740000000000001</v>
      </c>
      <c r="H8535">
        <v>0</v>
      </c>
      <c r="I8535" t="s">
        <v>29</v>
      </c>
      <c r="K8535">
        <f t="shared" si="221"/>
        <v>161.39999999999978</v>
      </c>
      <c r="L8535">
        <f t="shared" si="222"/>
        <v>136.2000000000003</v>
      </c>
    </row>
    <row r="8536" spans="1:12" x14ac:dyDescent="0.25">
      <c r="A8536" s="3">
        <v>41453.854166666664</v>
      </c>
      <c r="B8536">
        <v>234294</v>
      </c>
      <c r="C8536">
        <v>12.45</v>
      </c>
      <c r="D8536">
        <v>4.5143270000000003E-3</v>
      </c>
      <c r="E8536">
        <v>15.75</v>
      </c>
      <c r="F8536">
        <v>81.8</v>
      </c>
      <c r="G8536">
        <v>2.7850000000000001</v>
      </c>
      <c r="H8536">
        <v>0</v>
      </c>
      <c r="I8536" t="s">
        <v>29</v>
      </c>
      <c r="K8536">
        <f t="shared" si="221"/>
        <v>161.39999999999978</v>
      </c>
      <c r="L8536">
        <f t="shared" si="222"/>
        <v>136.2000000000003</v>
      </c>
    </row>
    <row r="8537" spans="1:12" x14ac:dyDescent="0.25">
      <c r="A8537" s="3">
        <v>41453.864583333336</v>
      </c>
      <c r="B8537">
        <v>234295</v>
      </c>
      <c r="C8537">
        <v>12.47</v>
      </c>
      <c r="D8537">
        <v>3.0063630000000002E-3</v>
      </c>
      <c r="E8537">
        <v>15.78</v>
      </c>
      <c r="F8537">
        <v>78.58</v>
      </c>
      <c r="G8537">
        <v>3.1360000000000001</v>
      </c>
      <c r="H8537">
        <v>0</v>
      </c>
      <c r="I8537" t="s">
        <v>29</v>
      </c>
      <c r="K8537">
        <f t="shared" si="221"/>
        <v>161.39999999999978</v>
      </c>
      <c r="L8537">
        <f t="shared" si="222"/>
        <v>136.2000000000003</v>
      </c>
    </row>
    <row r="8538" spans="1:12" x14ac:dyDescent="0.25">
      <c r="A8538" s="3">
        <v>41453.875</v>
      </c>
      <c r="B8538">
        <v>234296</v>
      </c>
      <c r="C8538">
        <v>12.48</v>
      </c>
      <c r="D8538">
        <v>2.1105410000000001E-3</v>
      </c>
      <c r="E8538">
        <v>15.91</v>
      </c>
      <c r="F8538">
        <v>74.61</v>
      </c>
      <c r="G8538">
        <v>2.883</v>
      </c>
      <c r="H8538">
        <v>0</v>
      </c>
      <c r="I8538" t="s">
        <v>29</v>
      </c>
      <c r="K8538">
        <f t="shared" si="221"/>
        <v>161.39999999999978</v>
      </c>
      <c r="L8538">
        <f t="shared" si="222"/>
        <v>136.2000000000003</v>
      </c>
    </row>
    <row r="8539" spans="1:12" x14ac:dyDescent="0.25">
      <c r="A8539" s="3">
        <v>41453.885416666664</v>
      </c>
      <c r="B8539">
        <v>234297</v>
      </c>
      <c r="C8539">
        <v>12.44</v>
      </c>
      <c r="D8539">
        <v>3.834407E-4</v>
      </c>
      <c r="E8539">
        <v>15.93</v>
      </c>
      <c r="F8539">
        <v>71.790000000000006</v>
      </c>
      <c r="G8539">
        <v>2.4279999999999999</v>
      </c>
      <c r="H8539">
        <v>0</v>
      </c>
      <c r="I8539" t="s">
        <v>29</v>
      </c>
      <c r="K8539">
        <f t="shared" si="221"/>
        <v>161.39999999999978</v>
      </c>
      <c r="L8539">
        <f t="shared" si="222"/>
        <v>136.2000000000003</v>
      </c>
    </row>
    <row r="8540" spans="1:12" x14ac:dyDescent="0.25">
      <c r="A8540" s="3">
        <v>41453.895833333336</v>
      </c>
      <c r="B8540">
        <v>234298</v>
      </c>
      <c r="C8540">
        <v>12.48</v>
      </c>
      <c r="D8540">
        <v>1.643317E-4</v>
      </c>
      <c r="E8540">
        <v>15.91</v>
      </c>
      <c r="F8540">
        <v>72.81</v>
      </c>
      <c r="G8540">
        <v>2.4220000000000002</v>
      </c>
      <c r="H8540">
        <v>0</v>
      </c>
      <c r="I8540" t="s">
        <v>29</v>
      </c>
      <c r="K8540">
        <f t="shared" si="221"/>
        <v>161.39999999999978</v>
      </c>
      <c r="L8540">
        <f t="shared" si="222"/>
        <v>136.2000000000003</v>
      </c>
    </row>
    <row r="8541" spans="1:12" x14ac:dyDescent="0.25">
      <c r="A8541" s="3">
        <v>41453.90625</v>
      </c>
      <c r="B8541">
        <v>234299</v>
      </c>
      <c r="C8541">
        <v>12.48</v>
      </c>
      <c r="D8541">
        <v>0</v>
      </c>
      <c r="E8541">
        <v>15.83</v>
      </c>
      <c r="F8541">
        <v>74.02</v>
      </c>
      <c r="G8541">
        <v>1.81</v>
      </c>
      <c r="H8541">
        <v>0</v>
      </c>
      <c r="I8541" t="s">
        <v>29</v>
      </c>
      <c r="K8541">
        <f t="shared" si="221"/>
        <v>161.39999999999978</v>
      </c>
      <c r="L8541">
        <f t="shared" si="222"/>
        <v>136.2000000000003</v>
      </c>
    </row>
    <row r="8542" spans="1:12" x14ac:dyDescent="0.25">
      <c r="A8542" s="3">
        <v>41453.916666666664</v>
      </c>
      <c r="B8542">
        <v>234300</v>
      </c>
      <c r="C8542">
        <v>12.45</v>
      </c>
      <c r="D8542">
        <v>0</v>
      </c>
      <c r="E8542">
        <v>15.8</v>
      </c>
      <c r="F8542">
        <v>76.599999999999994</v>
      </c>
      <c r="G8542">
        <v>1.9139999999999999</v>
      </c>
      <c r="H8542">
        <v>0</v>
      </c>
      <c r="I8542" t="s">
        <v>29</v>
      </c>
      <c r="K8542">
        <f t="shared" si="221"/>
        <v>161.39999999999978</v>
      </c>
      <c r="L8542">
        <f t="shared" si="222"/>
        <v>136.2000000000003</v>
      </c>
    </row>
    <row r="8543" spans="1:12" x14ac:dyDescent="0.25">
      <c r="A8543" s="3">
        <v>41453.927083333336</v>
      </c>
      <c r="B8543">
        <v>234301</v>
      </c>
      <c r="C8543">
        <v>12.48</v>
      </c>
      <c r="D8543">
        <v>0</v>
      </c>
      <c r="E8543">
        <v>15.71</v>
      </c>
      <c r="F8543">
        <v>74.47</v>
      </c>
      <c r="G8543">
        <v>2.1379999999999999</v>
      </c>
      <c r="H8543">
        <v>0</v>
      </c>
      <c r="I8543" t="s">
        <v>29</v>
      </c>
      <c r="K8543">
        <f t="shared" si="221"/>
        <v>161.39999999999978</v>
      </c>
      <c r="L8543">
        <f t="shared" si="222"/>
        <v>136.2000000000003</v>
      </c>
    </row>
    <row r="8544" spans="1:12" x14ac:dyDescent="0.25">
      <c r="A8544" s="3">
        <v>41453.9375</v>
      </c>
      <c r="B8544">
        <v>234302</v>
      </c>
      <c r="C8544">
        <v>12.46</v>
      </c>
      <c r="D8544">
        <v>0</v>
      </c>
      <c r="E8544">
        <v>15.69</v>
      </c>
      <c r="F8544">
        <v>72.180000000000007</v>
      </c>
      <c r="G8544">
        <v>2.09</v>
      </c>
      <c r="H8544">
        <v>0</v>
      </c>
      <c r="I8544" t="s">
        <v>29</v>
      </c>
      <c r="K8544">
        <f t="shared" si="221"/>
        <v>161.39999999999978</v>
      </c>
      <c r="L8544">
        <f t="shared" si="222"/>
        <v>136.2000000000003</v>
      </c>
    </row>
    <row r="8545" spans="1:12" x14ac:dyDescent="0.25">
      <c r="A8545" s="3">
        <v>41453.947916666664</v>
      </c>
      <c r="B8545">
        <v>234303</v>
      </c>
      <c r="C8545">
        <v>12.46</v>
      </c>
      <c r="D8545">
        <v>0</v>
      </c>
      <c r="E8545">
        <v>15.63</v>
      </c>
      <c r="F8545">
        <v>71.72</v>
      </c>
      <c r="G8545">
        <v>2.488</v>
      </c>
      <c r="H8545">
        <v>0</v>
      </c>
      <c r="I8545" t="s">
        <v>29</v>
      </c>
      <c r="K8545">
        <f t="shared" si="221"/>
        <v>161.39999999999978</v>
      </c>
      <c r="L8545">
        <f t="shared" si="222"/>
        <v>136.2000000000003</v>
      </c>
    </row>
    <row r="8546" spans="1:12" x14ac:dyDescent="0.25">
      <c r="A8546" s="3">
        <v>41453.958333333336</v>
      </c>
      <c r="B8546">
        <v>234304</v>
      </c>
      <c r="C8546">
        <v>12.47</v>
      </c>
      <c r="D8546">
        <v>0</v>
      </c>
      <c r="E8546">
        <v>15.5</v>
      </c>
      <c r="F8546">
        <v>72.37</v>
      </c>
      <c r="G8546">
        <v>2.6669999999999998</v>
      </c>
      <c r="H8546">
        <v>0</v>
      </c>
      <c r="I8546" t="s">
        <v>29</v>
      </c>
      <c r="K8546">
        <f t="shared" si="221"/>
        <v>161.39999999999978</v>
      </c>
      <c r="L8546">
        <f t="shared" si="222"/>
        <v>136.2000000000003</v>
      </c>
    </row>
    <row r="8547" spans="1:12" x14ac:dyDescent="0.25">
      <c r="A8547" s="3">
        <v>41453.96875</v>
      </c>
      <c r="B8547">
        <v>234305</v>
      </c>
      <c r="C8547">
        <v>12.44</v>
      </c>
      <c r="D8547">
        <v>0</v>
      </c>
      <c r="E8547">
        <v>15.31</v>
      </c>
      <c r="F8547">
        <v>73.67</v>
      </c>
      <c r="G8547">
        <v>2.4220000000000002</v>
      </c>
      <c r="H8547">
        <v>0</v>
      </c>
      <c r="I8547" t="s">
        <v>29</v>
      </c>
      <c r="K8547">
        <f t="shared" si="221"/>
        <v>161.39999999999978</v>
      </c>
      <c r="L8547">
        <f t="shared" si="222"/>
        <v>136.2000000000003</v>
      </c>
    </row>
    <row r="8548" spans="1:12" x14ac:dyDescent="0.25">
      <c r="A8548" s="3">
        <v>41453.979166666664</v>
      </c>
      <c r="B8548">
        <v>234306</v>
      </c>
      <c r="C8548">
        <v>12.46</v>
      </c>
      <c r="D8548">
        <v>0</v>
      </c>
      <c r="E8548">
        <v>15.22</v>
      </c>
      <c r="F8548">
        <v>74.2</v>
      </c>
      <c r="G8548">
        <v>1.7609999999999999</v>
      </c>
      <c r="H8548">
        <v>0</v>
      </c>
      <c r="I8548" t="s">
        <v>29</v>
      </c>
      <c r="K8548">
        <f t="shared" si="221"/>
        <v>161.39999999999978</v>
      </c>
      <c r="L8548">
        <f t="shared" si="222"/>
        <v>136.2000000000003</v>
      </c>
    </row>
    <row r="8549" spans="1:12" x14ac:dyDescent="0.25">
      <c r="A8549" s="3">
        <v>41453.989583333336</v>
      </c>
      <c r="B8549">
        <v>234307</v>
      </c>
      <c r="C8549">
        <v>12.46</v>
      </c>
      <c r="D8549">
        <v>0</v>
      </c>
      <c r="E8549">
        <v>15.2</v>
      </c>
      <c r="F8549">
        <v>72.63</v>
      </c>
      <c r="G8549">
        <v>2.097</v>
      </c>
      <c r="H8549">
        <v>0</v>
      </c>
      <c r="I8549" t="s">
        <v>29</v>
      </c>
      <c r="K8549">
        <f t="shared" si="221"/>
        <v>161.39999999999978</v>
      </c>
      <c r="L8549">
        <f t="shared" si="222"/>
        <v>136.2000000000003</v>
      </c>
    </row>
    <row r="8550" spans="1:12" x14ac:dyDescent="0.25">
      <c r="A8550" s="3">
        <v>41454</v>
      </c>
      <c r="B8550">
        <v>234308</v>
      </c>
      <c r="C8550">
        <v>12.43</v>
      </c>
      <c r="D8550">
        <v>0</v>
      </c>
      <c r="E8550">
        <v>15.16</v>
      </c>
      <c r="F8550">
        <v>73.3</v>
      </c>
      <c r="G8550">
        <v>2.1989999999999998</v>
      </c>
      <c r="H8550">
        <v>0</v>
      </c>
      <c r="I8550" t="s">
        <v>29</v>
      </c>
      <c r="K8550">
        <f t="shared" si="221"/>
        <v>161.39999999999978</v>
      </c>
      <c r="L8550">
        <f t="shared" si="222"/>
        <v>136.2000000000003</v>
      </c>
    </row>
    <row r="8551" spans="1:12" x14ac:dyDescent="0.25">
      <c r="A8551" s="3">
        <v>41454.010416666664</v>
      </c>
      <c r="B8551">
        <v>234309</v>
      </c>
      <c r="C8551">
        <v>12.44</v>
      </c>
      <c r="D8551">
        <v>0</v>
      </c>
      <c r="E8551">
        <v>15.03</v>
      </c>
      <c r="F8551">
        <v>75.849999999999994</v>
      </c>
      <c r="G8551">
        <v>2.3849999999999998</v>
      </c>
      <c r="H8551">
        <v>0</v>
      </c>
      <c r="I8551" t="s">
        <v>29</v>
      </c>
      <c r="K8551">
        <f t="shared" si="221"/>
        <v>161.39999999999978</v>
      </c>
      <c r="L8551">
        <f t="shared" si="222"/>
        <v>136.2000000000003</v>
      </c>
    </row>
    <row r="8552" spans="1:12" x14ac:dyDescent="0.25">
      <c r="A8552" s="3">
        <v>41454.020833333336</v>
      </c>
      <c r="B8552">
        <v>234310</v>
      </c>
      <c r="C8552">
        <v>12.44</v>
      </c>
      <c r="D8552">
        <v>0</v>
      </c>
      <c r="E8552">
        <v>14.78</v>
      </c>
      <c r="F8552">
        <v>78.5</v>
      </c>
      <c r="G8552">
        <v>1.972</v>
      </c>
      <c r="H8552">
        <v>0</v>
      </c>
      <c r="I8552" t="s">
        <v>29</v>
      </c>
      <c r="K8552">
        <f t="shared" si="221"/>
        <v>161.39999999999978</v>
      </c>
      <c r="L8552">
        <f t="shared" si="222"/>
        <v>136.2000000000003</v>
      </c>
    </row>
    <row r="8553" spans="1:12" x14ac:dyDescent="0.25">
      <c r="A8553" s="3">
        <v>41454.03125</v>
      </c>
      <c r="B8553">
        <v>234311</v>
      </c>
      <c r="C8553">
        <v>12.44</v>
      </c>
      <c r="D8553">
        <v>0</v>
      </c>
      <c r="E8553">
        <v>14.64</v>
      </c>
      <c r="F8553">
        <v>77.88</v>
      </c>
      <c r="G8553">
        <v>1.786</v>
      </c>
      <c r="H8553">
        <v>0</v>
      </c>
      <c r="I8553" t="s">
        <v>29</v>
      </c>
      <c r="K8553">
        <f t="shared" si="221"/>
        <v>161.39999999999978</v>
      </c>
      <c r="L8553">
        <f t="shared" si="222"/>
        <v>136.2000000000003</v>
      </c>
    </row>
    <row r="8554" spans="1:12" x14ac:dyDescent="0.25">
      <c r="A8554" s="3">
        <v>41454.041666666664</v>
      </c>
      <c r="B8554">
        <v>234312</v>
      </c>
      <c r="C8554">
        <v>12.4</v>
      </c>
      <c r="D8554">
        <v>0</v>
      </c>
      <c r="E8554">
        <v>14.59</v>
      </c>
      <c r="F8554">
        <v>78.349999999999994</v>
      </c>
      <c r="G8554">
        <v>1.9359999999999999</v>
      </c>
      <c r="H8554">
        <v>0</v>
      </c>
      <c r="I8554" t="s">
        <v>29</v>
      </c>
      <c r="K8554">
        <f t="shared" si="221"/>
        <v>161.39999999999978</v>
      </c>
      <c r="L8554">
        <f t="shared" si="222"/>
        <v>136.2000000000003</v>
      </c>
    </row>
    <row r="8555" spans="1:12" x14ac:dyDescent="0.25">
      <c r="A8555" s="3">
        <v>41454.052083333336</v>
      </c>
      <c r="B8555">
        <v>234313</v>
      </c>
      <c r="C8555">
        <v>12.43</v>
      </c>
      <c r="D8555">
        <v>0</v>
      </c>
      <c r="E8555">
        <v>14.55</v>
      </c>
      <c r="F8555">
        <v>79.69</v>
      </c>
      <c r="G8555">
        <v>1.885</v>
      </c>
      <c r="H8555">
        <v>0</v>
      </c>
      <c r="I8555" t="s">
        <v>29</v>
      </c>
      <c r="K8555">
        <f t="shared" si="221"/>
        <v>161.39999999999978</v>
      </c>
      <c r="L8555">
        <f t="shared" si="222"/>
        <v>136.2000000000003</v>
      </c>
    </row>
    <row r="8556" spans="1:12" x14ac:dyDescent="0.25">
      <c r="A8556" s="3">
        <v>41454.0625</v>
      </c>
      <c r="B8556">
        <v>234314</v>
      </c>
      <c r="C8556">
        <v>12.42</v>
      </c>
      <c r="D8556">
        <v>0</v>
      </c>
      <c r="E8556">
        <v>14.56</v>
      </c>
      <c r="F8556">
        <v>79.569999999999993</v>
      </c>
      <c r="G8556">
        <v>2.0609999999999999</v>
      </c>
      <c r="H8556">
        <v>0</v>
      </c>
      <c r="I8556" t="s">
        <v>29</v>
      </c>
      <c r="K8556">
        <f t="shared" si="221"/>
        <v>161.39999999999978</v>
      </c>
      <c r="L8556">
        <f t="shared" si="222"/>
        <v>136.2000000000003</v>
      </c>
    </row>
    <row r="8557" spans="1:12" x14ac:dyDescent="0.25">
      <c r="A8557" s="3">
        <v>41454.072916666664</v>
      </c>
      <c r="B8557">
        <v>234315</v>
      </c>
      <c r="C8557">
        <v>12.38</v>
      </c>
      <c r="D8557">
        <v>0</v>
      </c>
      <c r="E8557">
        <v>14.57</v>
      </c>
      <c r="F8557">
        <v>79.92</v>
      </c>
      <c r="G8557">
        <v>2.117</v>
      </c>
      <c r="H8557">
        <v>0</v>
      </c>
      <c r="I8557" t="s">
        <v>29</v>
      </c>
      <c r="K8557">
        <f t="shared" si="221"/>
        <v>161.39999999999978</v>
      </c>
      <c r="L8557">
        <f t="shared" si="222"/>
        <v>136.2000000000003</v>
      </c>
    </row>
    <row r="8558" spans="1:12" x14ac:dyDescent="0.25">
      <c r="A8558" s="3">
        <v>41454.083333333336</v>
      </c>
      <c r="B8558">
        <v>234316</v>
      </c>
      <c r="C8558">
        <v>12.4</v>
      </c>
      <c r="D8558">
        <v>0</v>
      </c>
      <c r="E8558">
        <v>14.61</v>
      </c>
      <c r="F8558">
        <v>80.2</v>
      </c>
      <c r="G8558">
        <v>2.1469999999999998</v>
      </c>
      <c r="H8558">
        <v>0</v>
      </c>
      <c r="I8558" t="s">
        <v>29</v>
      </c>
      <c r="K8558">
        <f t="shared" si="221"/>
        <v>161.39999999999978</v>
      </c>
      <c r="L8558">
        <f t="shared" si="222"/>
        <v>136.2000000000003</v>
      </c>
    </row>
    <row r="8559" spans="1:12" x14ac:dyDescent="0.25">
      <c r="A8559" s="3">
        <v>41454.09375</v>
      </c>
      <c r="B8559">
        <v>234317</v>
      </c>
      <c r="C8559">
        <v>12.4</v>
      </c>
      <c r="D8559">
        <v>0</v>
      </c>
      <c r="E8559">
        <v>14.57</v>
      </c>
      <c r="F8559">
        <v>80.599999999999994</v>
      </c>
      <c r="G8559">
        <v>1.956</v>
      </c>
      <c r="H8559">
        <v>0</v>
      </c>
      <c r="I8559" t="s">
        <v>29</v>
      </c>
      <c r="K8559">
        <f t="shared" si="221"/>
        <v>161.39999999999978</v>
      </c>
      <c r="L8559">
        <f t="shared" si="222"/>
        <v>136.2000000000003</v>
      </c>
    </row>
    <row r="8560" spans="1:12" x14ac:dyDescent="0.25">
      <c r="A8560" s="3">
        <v>41454.104166666664</v>
      </c>
      <c r="B8560">
        <v>234318</v>
      </c>
      <c r="C8560">
        <v>12.38</v>
      </c>
      <c r="D8560">
        <v>0</v>
      </c>
      <c r="E8560">
        <v>14.56</v>
      </c>
      <c r="F8560">
        <v>80.7</v>
      </c>
      <c r="G8560">
        <v>1.8819999999999999</v>
      </c>
      <c r="H8560">
        <v>0</v>
      </c>
      <c r="I8560" t="s">
        <v>29</v>
      </c>
      <c r="K8560">
        <f t="shared" si="221"/>
        <v>161.39999999999978</v>
      </c>
      <c r="L8560">
        <f t="shared" si="222"/>
        <v>136.2000000000003</v>
      </c>
    </row>
    <row r="8561" spans="1:12" x14ac:dyDescent="0.25">
      <c r="A8561" s="3">
        <v>41454.114583333336</v>
      </c>
      <c r="B8561">
        <v>234319</v>
      </c>
      <c r="C8561">
        <v>12.37</v>
      </c>
      <c r="D8561">
        <v>0</v>
      </c>
      <c r="E8561">
        <v>14.56</v>
      </c>
      <c r="F8561">
        <v>80.5</v>
      </c>
      <c r="G8561">
        <v>1.829</v>
      </c>
      <c r="H8561">
        <v>0</v>
      </c>
      <c r="I8561" t="s">
        <v>29</v>
      </c>
      <c r="K8561">
        <f t="shared" si="221"/>
        <v>161.39999999999978</v>
      </c>
      <c r="L8561">
        <f t="shared" si="222"/>
        <v>136.2000000000003</v>
      </c>
    </row>
    <row r="8562" spans="1:12" x14ac:dyDescent="0.25">
      <c r="A8562" s="3">
        <v>41454.125</v>
      </c>
      <c r="B8562">
        <v>234320</v>
      </c>
      <c r="C8562">
        <v>12.39</v>
      </c>
      <c r="D8562">
        <v>1.869126E-4</v>
      </c>
      <c r="E8562">
        <v>14.59</v>
      </c>
      <c r="F8562">
        <v>80.3</v>
      </c>
      <c r="G8562">
        <v>1.978</v>
      </c>
      <c r="H8562">
        <v>0</v>
      </c>
      <c r="I8562" t="s">
        <v>29</v>
      </c>
      <c r="K8562">
        <f t="shared" si="221"/>
        <v>161.39999999999978</v>
      </c>
      <c r="L8562">
        <f t="shared" si="222"/>
        <v>136.2000000000003</v>
      </c>
    </row>
    <row r="8563" spans="1:12" x14ac:dyDescent="0.25">
      <c r="A8563" s="3">
        <v>41454.135416666664</v>
      </c>
      <c r="B8563">
        <v>234321</v>
      </c>
      <c r="C8563">
        <v>12.37</v>
      </c>
      <c r="D8563">
        <v>2.900313E-4</v>
      </c>
      <c r="E8563">
        <v>14.61</v>
      </c>
      <c r="F8563">
        <v>80.5</v>
      </c>
      <c r="G8563">
        <v>1.7609999999999999</v>
      </c>
      <c r="H8563">
        <v>0</v>
      </c>
      <c r="I8563" t="s">
        <v>29</v>
      </c>
      <c r="K8563">
        <f t="shared" si="221"/>
        <v>161.39999999999978</v>
      </c>
      <c r="L8563">
        <f t="shared" si="222"/>
        <v>136.2000000000003</v>
      </c>
    </row>
    <row r="8564" spans="1:12" x14ac:dyDescent="0.25">
      <c r="A8564" s="3">
        <v>41454.145833333336</v>
      </c>
      <c r="B8564">
        <v>234322</v>
      </c>
      <c r="C8564">
        <v>12.36</v>
      </c>
      <c r="D8564">
        <v>9.0226599999999998E-4</v>
      </c>
      <c r="E8564">
        <v>14.56</v>
      </c>
      <c r="F8564">
        <v>82.7</v>
      </c>
      <c r="G8564">
        <v>1.9890000000000001</v>
      </c>
      <c r="H8564">
        <v>0</v>
      </c>
      <c r="I8564" t="s">
        <v>29</v>
      </c>
      <c r="K8564">
        <f t="shared" si="221"/>
        <v>161.39999999999978</v>
      </c>
      <c r="L8564">
        <f t="shared" si="222"/>
        <v>136.2000000000003</v>
      </c>
    </row>
    <row r="8565" spans="1:12" x14ac:dyDescent="0.25">
      <c r="A8565" s="3">
        <v>41454.15625</v>
      </c>
      <c r="B8565">
        <v>234323</v>
      </c>
      <c r="C8565">
        <v>12.38</v>
      </c>
      <c r="D8565">
        <v>1.8142E-3</v>
      </c>
      <c r="E8565">
        <v>14.36</v>
      </c>
      <c r="F8565">
        <v>84.2</v>
      </c>
      <c r="G8565">
        <v>1.8169999999999999</v>
      </c>
      <c r="H8565">
        <v>0.2</v>
      </c>
      <c r="I8565" t="s">
        <v>29</v>
      </c>
      <c r="K8565">
        <f t="shared" si="221"/>
        <v>161.59999999999977</v>
      </c>
      <c r="L8565">
        <f t="shared" si="222"/>
        <v>136.40000000000029</v>
      </c>
    </row>
    <row r="8566" spans="1:12" x14ac:dyDescent="0.25">
      <c r="A8566" s="3">
        <v>41454.166666666664</v>
      </c>
      <c r="B8566">
        <v>234324</v>
      </c>
      <c r="C8566">
        <v>12.37</v>
      </c>
      <c r="D8566">
        <v>3.7703089999999999E-3</v>
      </c>
      <c r="E8566">
        <v>14.06</v>
      </c>
      <c r="F8566">
        <v>85.9</v>
      </c>
      <c r="G8566">
        <v>1.4379999999999999</v>
      </c>
      <c r="H8566">
        <v>0.4</v>
      </c>
      <c r="I8566" t="s">
        <v>29</v>
      </c>
      <c r="K8566">
        <f t="shared" si="221"/>
        <v>161.99999999999977</v>
      </c>
      <c r="L8566">
        <f t="shared" si="222"/>
        <v>136.8000000000003</v>
      </c>
    </row>
    <row r="8567" spans="1:12" x14ac:dyDescent="0.25">
      <c r="A8567" s="3">
        <v>41454.177083333336</v>
      </c>
      <c r="B8567">
        <v>234325</v>
      </c>
      <c r="C8567">
        <v>12.37</v>
      </c>
      <c r="D8567">
        <v>7.5988260000000004E-3</v>
      </c>
      <c r="E8567">
        <v>13.8</v>
      </c>
      <c r="F8567">
        <v>86.5</v>
      </c>
      <c r="G8567">
        <v>1.51</v>
      </c>
      <c r="H8567">
        <v>0.2</v>
      </c>
      <c r="I8567" t="s">
        <v>29</v>
      </c>
      <c r="K8567">
        <f t="shared" si="221"/>
        <v>162.19999999999976</v>
      </c>
      <c r="L8567">
        <f t="shared" si="222"/>
        <v>137.00000000000028</v>
      </c>
    </row>
    <row r="8568" spans="1:12" x14ac:dyDescent="0.25">
      <c r="A8568" s="3">
        <v>41454.1875</v>
      </c>
      <c r="B8568">
        <v>234326</v>
      </c>
      <c r="C8568">
        <v>12.33</v>
      </c>
      <c r="D8568">
        <v>4.734177E-3</v>
      </c>
      <c r="E8568">
        <v>13.51</v>
      </c>
      <c r="F8568">
        <v>86.6</v>
      </c>
      <c r="G8568">
        <v>1.26</v>
      </c>
      <c r="H8568">
        <v>0</v>
      </c>
      <c r="I8568" t="s">
        <v>29</v>
      </c>
      <c r="K8568">
        <f t="shared" si="221"/>
        <v>162.19999999999976</v>
      </c>
      <c r="L8568">
        <f t="shared" si="222"/>
        <v>137.00000000000028</v>
      </c>
    </row>
    <row r="8569" spans="1:12" x14ac:dyDescent="0.25">
      <c r="A8569" s="3">
        <v>41454.197916666664</v>
      </c>
      <c r="B8569">
        <v>234327</v>
      </c>
      <c r="C8569">
        <v>12.39</v>
      </c>
      <c r="D8569">
        <v>1.4830950000000001E-2</v>
      </c>
      <c r="E8569">
        <v>13.36</v>
      </c>
      <c r="F8569">
        <v>85.9</v>
      </c>
      <c r="G8569">
        <v>1.1259999999999999</v>
      </c>
      <c r="H8569">
        <v>0</v>
      </c>
      <c r="I8569">
        <v>73.88</v>
      </c>
      <c r="K8569">
        <f t="shared" si="221"/>
        <v>162.19999999999976</v>
      </c>
      <c r="L8569">
        <f t="shared" si="222"/>
        <v>137.00000000000028</v>
      </c>
    </row>
    <row r="8570" spans="1:12" x14ac:dyDescent="0.25">
      <c r="A8570" s="3">
        <v>41454.208333333336</v>
      </c>
      <c r="B8570">
        <v>234328</v>
      </c>
      <c r="C8570">
        <v>12.46</v>
      </c>
      <c r="D8570">
        <v>2.5746870000000002E-2</v>
      </c>
      <c r="E8570">
        <v>13.41</v>
      </c>
      <c r="F8570">
        <v>85</v>
      </c>
      <c r="G8570">
        <v>1.0149999999999999</v>
      </c>
      <c r="H8570">
        <v>0</v>
      </c>
      <c r="I8570" t="s">
        <v>29</v>
      </c>
      <c r="K8570">
        <f t="shared" si="221"/>
        <v>162.19999999999976</v>
      </c>
      <c r="L8570">
        <f t="shared" si="222"/>
        <v>137.00000000000028</v>
      </c>
    </row>
    <row r="8571" spans="1:12" x14ac:dyDescent="0.25">
      <c r="A8571" s="3">
        <v>41454.21875</v>
      </c>
      <c r="B8571">
        <v>234329</v>
      </c>
      <c r="C8571">
        <v>12.51</v>
      </c>
      <c r="D8571">
        <v>3.000013E-2</v>
      </c>
      <c r="E8571">
        <v>13.53</v>
      </c>
      <c r="F8571">
        <v>84.8</v>
      </c>
      <c r="G8571">
        <v>0.67400000000000004</v>
      </c>
      <c r="H8571">
        <v>0</v>
      </c>
      <c r="I8571" t="s">
        <v>29</v>
      </c>
      <c r="K8571">
        <f t="shared" si="221"/>
        <v>162.19999999999976</v>
      </c>
      <c r="L8571">
        <f t="shared" si="222"/>
        <v>137.00000000000028</v>
      </c>
    </row>
    <row r="8572" spans="1:12" x14ac:dyDescent="0.25">
      <c r="A8572" s="3">
        <v>41454.229166666664</v>
      </c>
      <c r="B8572">
        <v>234330</v>
      </c>
      <c r="C8572">
        <v>12.45</v>
      </c>
      <c r="D8572">
        <v>2.9685469999999999E-2</v>
      </c>
      <c r="E8572">
        <v>13.52</v>
      </c>
      <c r="F8572">
        <v>84</v>
      </c>
      <c r="G8572">
        <v>1.111</v>
      </c>
      <c r="H8572">
        <v>0</v>
      </c>
      <c r="I8572" t="s">
        <v>29</v>
      </c>
      <c r="K8572">
        <f t="shared" si="221"/>
        <v>162.19999999999976</v>
      </c>
      <c r="L8572">
        <f t="shared" si="222"/>
        <v>137.00000000000028</v>
      </c>
    </row>
    <row r="8573" spans="1:12" x14ac:dyDescent="0.25">
      <c r="A8573" s="3">
        <v>41454.239583333336</v>
      </c>
      <c r="B8573">
        <v>234331</v>
      </c>
      <c r="C8573">
        <v>12.75</v>
      </c>
      <c r="D8573">
        <v>6.6502149999999996E-2</v>
      </c>
      <c r="E8573">
        <v>13.65</v>
      </c>
      <c r="F8573">
        <v>82.8</v>
      </c>
      <c r="G8573">
        <v>1.0309999999999999</v>
      </c>
      <c r="H8573">
        <v>0</v>
      </c>
      <c r="I8573" t="s">
        <v>29</v>
      </c>
      <c r="K8573">
        <f t="shared" si="221"/>
        <v>162.19999999999976</v>
      </c>
      <c r="L8573">
        <f t="shared" si="222"/>
        <v>137.00000000000028</v>
      </c>
    </row>
    <row r="8574" spans="1:12" x14ac:dyDescent="0.25">
      <c r="A8574" s="3">
        <v>41454.25</v>
      </c>
      <c r="B8574">
        <v>234332</v>
      </c>
      <c r="C8574">
        <v>13.09</v>
      </c>
      <c r="D8574">
        <v>8.658797E-2</v>
      </c>
      <c r="E8574">
        <v>13.82</v>
      </c>
      <c r="F8574">
        <v>82.6</v>
      </c>
      <c r="G8574">
        <v>0.98099999999999998</v>
      </c>
      <c r="H8574">
        <v>0</v>
      </c>
      <c r="I8574" t="s">
        <v>29</v>
      </c>
      <c r="K8574">
        <f t="shared" si="221"/>
        <v>162.19999999999976</v>
      </c>
      <c r="L8574">
        <f t="shared" si="222"/>
        <v>137.00000000000028</v>
      </c>
    </row>
    <row r="8575" spans="1:12" x14ac:dyDescent="0.25">
      <c r="A8575" s="3">
        <v>41454.260416666664</v>
      </c>
      <c r="B8575">
        <v>234333</v>
      </c>
      <c r="C8575">
        <v>13.2</v>
      </c>
      <c r="D8575">
        <v>0.13742370000000001</v>
      </c>
      <c r="E8575">
        <v>13.91</v>
      </c>
      <c r="F8575">
        <v>82.1</v>
      </c>
      <c r="G8575">
        <v>1.0900000000000001</v>
      </c>
      <c r="H8575">
        <v>0</v>
      </c>
      <c r="I8575" t="s">
        <v>29</v>
      </c>
      <c r="K8575">
        <f t="shared" si="221"/>
        <v>162.19999999999976</v>
      </c>
      <c r="L8575">
        <f t="shared" si="222"/>
        <v>137.00000000000028</v>
      </c>
    </row>
    <row r="8576" spans="1:12" x14ac:dyDescent="0.25">
      <c r="A8576" s="3">
        <v>41454.270833333336</v>
      </c>
      <c r="B8576">
        <v>234334</v>
      </c>
      <c r="C8576">
        <v>13.27</v>
      </c>
      <c r="D8576">
        <v>0.14714279999999999</v>
      </c>
      <c r="E8576">
        <v>14.41</v>
      </c>
      <c r="F8576">
        <v>81.900000000000006</v>
      </c>
      <c r="G8576">
        <v>1.022</v>
      </c>
      <c r="H8576">
        <v>0</v>
      </c>
      <c r="I8576" t="s">
        <v>29</v>
      </c>
      <c r="K8576">
        <f t="shared" si="221"/>
        <v>162.19999999999976</v>
      </c>
      <c r="L8576">
        <f t="shared" si="222"/>
        <v>137.00000000000028</v>
      </c>
    </row>
    <row r="8577" spans="1:12" x14ac:dyDescent="0.25">
      <c r="A8577" s="3">
        <v>41454.28125</v>
      </c>
      <c r="B8577">
        <v>234335</v>
      </c>
      <c r="C8577">
        <v>13.51</v>
      </c>
      <c r="D8577">
        <v>0.28343299999999999</v>
      </c>
      <c r="E8577">
        <v>14.75</v>
      </c>
      <c r="F8577">
        <v>80.5</v>
      </c>
      <c r="G8577">
        <v>1.4</v>
      </c>
      <c r="H8577">
        <v>0</v>
      </c>
      <c r="I8577" t="s">
        <v>29</v>
      </c>
      <c r="K8577">
        <f t="shared" si="221"/>
        <v>162.19999999999976</v>
      </c>
      <c r="L8577">
        <f t="shared" si="222"/>
        <v>137.00000000000028</v>
      </c>
    </row>
    <row r="8578" spans="1:12" x14ac:dyDescent="0.25">
      <c r="A8578" s="3">
        <v>41454.291666666664</v>
      </c>
      <c r="B8578">
        <v>234336</v>
      </c>
      <c r="C8578">
        <v>13.77</v>
      </c>
      <c r="D8578">
        <v>0.31746999999999997</v>
      </c>
      <c r="E8578">
        <v>15.4</v>
      </c>
      <c r="F8578">
        <v>79.58</v>
      </c>
      <c r="G8578">
        <v>1.665</v>
      </c>
      <c r="H8578">
        <v>0</v>
      </c>
      <c r="I8578" t="s">
        <v>29</v>
      </c>
      <c r="K8578">
        <f t="shared" si="221"/>
        <v>162.19999999999976</v>
      </c>
      <c r="L8578">
        <f t="shared" si="222"/>
        <v>137.00000000000028</v>
      </c>
    </row>
    <row r="8579" spans="1:12" x14ac:dyDescent="0.25">
      <c r="A8579" s="3">
        <v>41454.302083333336</v>
      </c>
      <c r="B8579">
        <v>234337</v>
      </c>
      <c r="C8579">
        <v>13.77</v>
      </c>
      <c r="D8579">
        <v>0.30424639999999997</v>
      </c>
      <c r="E8579">
        <v>15.42</v>
      </c>
      <c r="F8579">
        <v>76.77</v>
      </c>
      <c r="G8579">
        <v>1.429</v>
      </c>
      <c r="H8579">
        <v>0</v>
      </c>
      <c r="I8579">
        <v>67.09</v>
      </c>
      <c r="K8579">
        <f t="shared" si="221"/>
        <v>162.19999999999976</v>
      </c>
      <c r="L8579">
        <f t="shared" si="222"/>
        <v>137.00000000000028</v>
      </c>
    </row>
    <row r="8580" spans="1:12" x14ac:dyDescent="0.25">
      <c r="A8580" s="3">
        <v>41454.3125</v>
      </c>
      <c r="B8580">
        <v>234338</v>
      </c>
      <c r="C8580">
        <v>13.75</v>
      </c>
      <c r="D8580">
        <v>0.31460329999999997</v>
      </c>
      <c r="E8580">
        <v>16.11</v>
      </c>
      <c r="F8580">
        <v>75.64</v>
      </c>
      <c r="G8580">
        <v>1.601</v>
      </c>
      <c r="H8580">
        <v>0</v>
      </c>
      <c r="I8580" t="s">
        <v>29</v>
      </c>
      <c r="K8580">
        <f t="shared" si="221"/>
        <v>162.19999999999976</v>
      </c>
      <c r="L8580">
        <f t="shared" si="222"/>
        <v>137.00000000000028</v>
      </c>
    </row>
    <row r="8581" spans="1:12" x14ac:dyDescent="0.25">
      <c r="A8581" s="3">
        <v>41454.322916666664</v>
      </c>
      <c r="B8581">
        <v>234339</v>
      </c>
      <c r="C8581">
        <v>13.76</v>
      </c>
      <c r="D8581">
        <v>0.33485819999999999</v>
      </c>
      <c r="E8581">
        <v>15.48</v>
      </c>
      <c r="F8581">
        <v>75.72</v>
      </c>
      <c r="G8581">
        <v>1.7430000000000001</v>
      </c>
      <c r="H8581">
        <v>0</v>
      </c>
      <c r="I8581" t="s">
        <v>29</v>
      </c>
      <c r="K8581">
        <f t="shared" si="221"/>
        <v>162.19999999999976</v>
      </c>
      <c r="L8581">
        <f t="shared" si="222"/>
        <v>137.00000000000028</v>
      </c>
    </row>
    <row r="8582" spans="1:12" x14ac:dyDescent="0.25">
      <c r="A8582" s="3">
        <v>41454.333333333336</v>
      </c>
      <c r="B8582">
        <v>234340</v>
      </c>
      <c r="C8582">
        <v>13.75</v>
      </c>
      <c r="D8582">
        <v>0.34840110000000002</v>
      </c>
      <c r="E8582">
        <v>15.96</v>
      </c>
      <c r="F8582">
        <v>73.63</v>
      </c>
      <c r="G8582">
        <v>1.976</v>
      </c>
      <c r="H8582">
        <v>0</v>
      </c>
      <c r="I8582" t="s">
        <v>29</v>
      </c>
      <c r="K8582">
        <f t="shared" si="221"/>
        <v>162.19999999999976</v>
      </c>
      <c r="L8582">
        <f t="shared" si="222"/>
        <v>137.00000000000028</v>
      </c>
    </row>
    <row r="8583" spans="1:12" x14ac:dyDescent="0.25">
      <c r="A8583" s="3">
        <v>41454.34375</v>
      </c>
      <c r="B8583">
        <v>234341</v>
      </c>
      <c r="C8583">
        <v>13.73</v>
      </c>
      <c r="D8583">
        <v>0.48426920000000001</v>
      </c>
      <c r="E8583">
        <v>16.59</v>
      </c>
      <c r="F8583">
        <v>71.709999999999994</v>
      </c>
      <c r="G8583">
        <v>2.14</v>
      </c>
      <c r="H8583">
        <v>0</v>
      </c>
      <c r="I8583" t="s">
        <v>29</v>
      </c>
      <c r="K8583">
        <f t="shared" si="221"/>
        <v>162.19999999999976</v>
      </c>
      <c r="L8583">
        <f t="shared" si="222"/>
        <v>137.00000000000028</v>
      </c>
    </row>
    <row r="8584" spans="1:12" x14ac:dyDescent="0.25">
      <c r="A8584" s="3">
        <v>41454.354166666664</v>
      </c>
      <c r="B8584">
        <v>234342</v>
      </c>
      <c r="C8584">
        <v>13.72</v>
      </c>
      <c r="D8584">
        <v>0.47103080000000003</v>
      </c>
      <c r="E8584">
        <v>17.02</v>
      </c>
      <c r="F8584">
        <v>72.75</v>
      </c>
      <c r="G8584">
        <v>2.0790000000000002</v>
      </c>
      <c r="H8584">
        <v>0</v>
      </c>
      <c r="I8584" t="s">
        <v>29</v>
      </c>
      <c r="K8584">
        <f t="shared" ref="K8584:K8647" si="223">K8583+H8584</f>
        <v>162.19999999999976</v>
      </c>
      <c r="L8584">
        <f t="shared" ref="L8584:L8647" si="224">L8583+H8584</f>
        <v>137.00000000000028</v>
      </c>
    </row>
    <row r="8585" spans="1:12" x14ac:dyDescent="0.25">
      <c r="A8585" s="3">
        <v>41454.364583333336</v>
      </c>
      <c r="B8585">
        <v>234343</v>
      </c>
      <c r="C8585">
        <v>13.72</v>
      </c>
      <c r="D8585">
        <v>0.34030559999999999</v>
      </c>
      <c r="E8585">
        <v>16.739999999999998</v>
      </c>
      <c r="F8585">
        <v>72.7</v>
      </c>
      <c r="G8585">
        <v>2.101</v>
      </c>
      <c r="H8585">
        <v>0</v>
      </c>
      <c r="I8585" t="s">
        <v>29</v>
      </c>
      <c r="K8585">
        <f t="shared" si="223"/>
        <v>162.19999999999976</v>
      </c>
      <c r="L8585">
        <f t="shared" si="224"/>
        <v>137.00000000000028</v>
      </c>
    </row>
    <row r="8586" spans="1:12" x14ac:dyDescent="0.25">
      <c r="A8586" s="3">
        <v>41454.375</v>
      </c>
      <c r="B8586">
        <v>234344</v>
      </c>
      <c r="C8586">
        <v>13.73</v>
      </c>
      <c r="D8586">
        <v>0.3010274</v>
      </c>
      <c r="E8586">
        <v>16.61</v>
      </c>
      <c r="F8586">
        <v>72.319999999999993</v>
      </c>
      <c r="G8586">
        <v>2.0030000000000001</v>
      </c>
      <c r="H8586">
        <v>0</v>
      </c>
      <c r="I8586" t="s">
        <v>29</v>
      </c>
      <c r="K8586">
        <f t="shared" si="223"/>
        <v>162.19999999999976</v>
      </c>
      <c r="L8586">
        <f t="shared" si="224"/>
        <v>137.00000000000028</v>
      </c>
    </row>
    <row r="8587" spans="1:12" x14ac:dyDescent="0.25">
      <c r="A8587" s="3">
        <v>41454.385416666664</v>
      </c>
      <c r="B8587">
        <v>234345</v>
      </c>
      <c r="C8587">
        <v>13.73</v>
      </c>
      <c r="D8587">
        <v>0.17438770000000001</v>
      </c>
      <c r="E8587">
        <v>16.38</v>
      </c>
      <c r="F8587">
        <v>73.510000000000005</v>
      </c>
      <c r="G8587">
        <v>2.04</v>
      </c>
      <c r="H8587">
        <v>0</v>
      </c>
      <c r="I8587" t="s">
        <v>29</v>
      </c>
      <c r="K8587">
        <f t="shared" si="223"/>
        <v>162.19999999999976</v>
      </c>
      <c r="L8587">
        <f t="shared" si="224"/>
        <v>137.00000000000028</v>
      </c>
    </row>
    <row r="8588" spans="1:12" x14ac:dyDescent="0.25">
      <c r="A8588" s="3">
        <v>41454.395833333336</v>
      </c>
      <c r="B8588">
        <v>234346</v>
      </c>
      <c r="C8588">
        <v>13.74</v>
      </c>
      <c r="D8588">
        <v>0.1028159</v>
      </c>
      <c r="E8588">
        <v>16.260000000000002</v>
      </c>
      <c r="F8588">
        <v>73.94</v>
      </c>
      <c r="G8588">
        <v>1.4570000000000001</v>
      </c>
      <c r="H8588">
        <v>0</v>
      </c>
      <c r="I8588" t="s">
        <v>29</v>
      </c>
      <c r="K8588">
        <f t="shared" si="223"/>
        <v>162.19999999999976</v>
      </c>
      <c r="L8588">
        <f t="shared" si="224"/>
        <v>137.00000000000028</v>
      </c>
    </row>
    <row r="8589" spans="1:12" x14ac:dyDescent="0.25">
      <c r="A8589" s="3">
        <v>41454.40625</v>
      </c>
      <c r="B8589">
        <v>234347</v>
      </c>
      <c r="C8589">
        <v>13.7</v>
      </c>
      <c r="D8589">
        <v>5.8074649999999998E-2</v>
      </c>
      <c r="E8589">
        <v>16.07</v>
      </c>
      <c r="F8589">
        <v>76.58</v>
      </c>
      <c r="G8589">
        <v>1.3580000000000001</v>
      </c>
      <c r="H8589">
        <v>0</v>
      </c>
      <c r="I8589" t="s">
        <v>29</v>
      </c>
      <c r="K8589">
        <f t="shared" si="223"/>
        <v>162.19999999999976</v>
      </c>
      <c r="L8589">
        <f t="shared" si="224"/>
        <v>137.00000000000028</v>
      </c>
    </row>
    <row r="8590" spans="1:12" x14ac:dyDescent="0.25">
      <c r="A8590" s="3">
        <v>41454.416666666664</v>
      </c>
      <c r="B8590">
        <v>234348</v>
      </c>
      <c r="C8590">
        <v>13.77</v>
      </c>
      <c r="D8590">
        <v>0.12444089999999999</v>
      </c>
      <c r="E8590">
        <v>15.75</v>
      </c>
      <c r="F8590">
        <v>79.48</v>
      </c>
      <c r="G8590">
        <v>1.865</v>
      </c>
      <c r="H8590">
        <v>0.2</v>
      </c>
      <c r="I8590" t="s">
        <v>29</v>
      </c>
      <c r="K8590">
        <f t="shared" si="223"/>
        <v>162.39999999999975</v>
      </c>
      <c r="L8590">
        <f t="shared" si="224"/>
        <v>137.20000000000027</v>
      </c>
    </row>
    <row r="8591" spans="1:12" x14ac:dyDescent="0.25">
      <c r="A8591" s="3">
        <v>41454.427083333336</v>
      </c>
      <c r="B8591">
        <v>234349</v>
      </c>
      <c r="C8591">
        <v>13.78</v>
      </c>
      <c r="D8591">
        <v>0.1215562</v>
      </c>
      <c r="E8591">
        <v>15.44</v>
      </c>
      <c r="F8591">
        <v>81.900000000000006</v>
      </c>
      <c r="G8591">
        <v>1.8959999999999999</v>
      </c>
      <c r="H8591">
        <v>0</v>
      </c>
      <c r="I8591" t="s">
        <v>29</v>
      </c>
      <c r="K8591">
        <f t="shared" si="223"/>
        <v>162.39999999999975</v>
      </c>
      <c r="L8591">
        <f t="shared" si="224"/>
        <v>137.20000000000027</v>
      </c>
    </row>
    <row r="8592" spans="1:12" x14ac:dyDescent="0.25">
      <c r="A8592" s="3">
        <v>41454.4375</v>
      </c>
      <c r="B8592">
        <v>234350</v>
      </c>
      <c r="C8592">
        <v>13.77</v>
      </c>
      <c r="D8592">
        <v>0.15119940000000001</v>
      </c>
      <c r="E8592">
        <v>15.3</v>
      </c>
      <c r="F8592">
        <v>82.1</v>
      </c>
      <c r="G8592">
        <v>1.8180000000000001</v>
      </c>
      <c r="H8592">
        <v>0</v>
      </c>
      <c r="I8592" t="s">
        <v>29</v>
      </c>
      <c r="K8592">
        <f t="shared" si="223"/>
        <v>162.39999999999975</v>
      </c>
      <c r="L8592">
        <f t="shared" si="224"/>
        <v>137.20000000000027</v>
      </c>
    </row>
    <row r="8593" spans="1:12" x14ac:dyDescent="0.25">
      <c r="A8593" s="3">
        <v>41454.447916666664</v>
      </c>
      <c r="B8593">
        <v>234351</v>
      </c>
      <c r="C8593">
        <v>13.78</v>
      </c>
      <c r="D8593">
        <v>0.14529039999999999</v>
      </c>
      <c r="E8593">
        <v>15.08</v>
      </c>
      <c r="F8593">
        <v>84.2</v>
      </c>
      <c r="G8593">
        <v>1.758</v>
      </c>
      <c r="H8593">
        <v>0.2</v>
      </c>
      <c r="I8593" t="s">
        <v>29</v>
      </c>
      <c r="K8593">
        <f t="shared" si="223"/>
        <v>162.59999999999974</v>
      </c>
      <c r="L8593">
        <f t="shared" si="224"/>
        <v>137.40000000000026</v>
      </c>
    </row>
    <row r="8594" spans="1:12" x14ac:dyDescent="0.25">
      <c r="A8594" s="3">
        <v>41454.458333333336</v>
      </c>
      <c r="B8594">
        <v>234352</v>
      </c>
      <c r="C8594">
        <v>13.79</v>
      </c>
      <c r="D8594">
        <v>0.23146520000000001</v>
      </c>
      <c r="E8594">
        <v>15.38</v>
      </c>
      <c r="F8594">
        <v>85.3</v>
      </c>
      <c r="G8594">
        <v>1.357</v>
      </c>
      <c r="H8594">
        <v>0</v>
      </c>
      <c r="I8594" t="s">
        <v>29</v>
      </c>
      <c r="K8594">
        <f t="shared" si="223"/>
        <v>162.59999999999974</v>
      </c>
      <c r="L8594">
        <f t="shared" si="224"/>
        <v>137.40000000000026</v>
      </c>
    </row>
    <row r="8595" spans="1:12" x14ac:dyDescent="0.25">
      <c r="A8595" s="3">
        <v>41454.46875</v>
      </c>
      <c r="B8595">
        <v>234353</v>
      </c>
      <c r="C8595">
        <v>13.78</v>
      </c>
      <c r="D8595">
        <v>0.15056349999999999</v>
      </c>
      <c r="E8595">
        <v>15.54</v>
      </c>
      <c r="F8595">
        <v>85.6</v>
      </c>
      <c r="G8595">
        <v>1.0780000000000001</v>
      </c>
      <c r="H8595">
        <v>0</v>
      </c>
      <c r="I8595" t="s">
        <v>29</v>
      </c>
      <c r="K8595">
        <f t="shared" si="223"/>
        <v>162.59999999999974</v>
      </c>
      <c r="L8595">
        <f t="shared" si="224"/>
        <v>137.40000000000026</v>
      </c>
    </row>
    <row r="8596" spans="1:12" x14ac:dyDescent="0.25">
      <c r="A8596" s="3">
        <v>41454.479166666664</v>
      </c>
      <c r="B8596">
        <v>234354</v>
      </c>
      <c r="C8596">
        <v>13.79</v>
      </c>
      <c r="D8596">
        <v>0.1244677</v>
      </c>
      <c r="E8596">
        <v>15.69</v>
      </c>
      <c r="F8596">
        <v>85.7</v>
      </c>
      <c r="G8596">
        <v>1.1279999999999999</v>
      </c>
      <c r="H8596">
        <v>0.2</v>
      </c>
      <c r="I8596" t="s">
        <v>29</v>
      </c>
      <c r="K8596">
        <f t="shared" si="223"/>
        <v>162.79999999999973</v>
      </c>
      <c r="L8596">
        <f t="shared" si="224"/>
        <v>137.60000000000025</v>
      </c>
    </row>
    <row r="8597" spans="1:12" x14ac:dyDescent="0.25">
      <c r="A8597" s="3">
        <v>41454.489583333336</v>
      </c>
      <c r="B8597">
        <v>234355</v>
      </c>
      <c r="C8597">
        <v>13.79</v>
      </c>
      <c r="D8597">
        <v>0.14777750000000001</v>
      </c>
      <c r="E8597">
        <v>15.66</v>
      </c>
      <c r="F8597">
        <v>85.9</v>
      </c>
      <c r="G8597">
        <v>1.56</v>
      </c>
      <c r="H8597">
        <v>0</v>
      </c>
      <c r="I8597" t="s">
        <v>29</v>
      </c>
      <c r="K8597">
        <f t="shared" si="223"/>
        <v>162.79999999999973</v>
      </c>
      <c r="L8597">
        <f t="shared" si="224"/>
        <v>137.60000000000025</v>
      </c>
    </row>
    <row r="8598" spans="1:12" x14ac:dyDescent="0.25">
      <c r="A8598" s="3">
        <v>41454.5</v>
      </c>
      <c r="B8598">
        <v>234356</v>
      </c>
      <c r="C8598">
        <v>13.79</v>
      </c>
      <c r="D8598">
        <v>0.18969730000000001</v>
      </c>
      <c r="E8598">
        <v>15.83</v>
      </c>
      <c r="F8598">
        <v>86.2</v>
      </c>
      <c r="G8598">
        <v>1.528</v>
      </c>
      <c r="H8598">
        <v>0.4</v>
      </c>
      <c r="I8598" t="s">
        <v>29</v>
      </c>
      <c r="K8598">
        <f t="shared" si="223"/>
        <v>163.19999999999973</v>
      </c>
      <c r="L8598">
        <f t="shared" si="224"/>
        <v>138.00000000000026</v>
      </c>
    </row>
    <row r="8599" spans="1:12" x14ac:dyDescent="0.25">
      <c r="A8599" s="3">
        <v>41454.510416666664</v>
      </c>
      <c r="B8599">
        <v>234357</v>
      </c>
      <c r="C8599">
        <v>13.78</v>
      </c>
      <c r="D8599">
        <v>0.17846290000000001</v>
      </c>
      <c r="E8599">
        <v>15.89</v>
      </c>
      <c r="F8599">
        <v>86.3</v>
      </c>
      <c r="G8599">
        <v>2.0129999999999999</v>
      </c>
      <c r="H8599">
        <v>0.2</v>
      </c>
      <c r="I8599" t="s">
        <v>29</v>
      </c>
      <c r="K8599">
        <f t="shared" si="223"/>
        <v>163.39999999999972</v>
      </c>
      <c r="L8599">
        <f t="shared" si="224"/>
        <v>138.20000000000024</v>
      </c>
    </row>
    <row r="8600" spans="1:12" x14ac:dyDescent="0.25">
      <c r="A8600" s="3">
        <v>41454.520833333336</v>
      </c>
      <c r="B8600">
        <v>234358</v>
      </c>
      <c r="C8600">
        <v>13.8</v>
      </c>
      <c r="D8600">
        <v>7.0898530000000001E-2</v>
      </c>
      <c r="E8600">
        <v>15.44</v>
      </c>
      <c r="F8600">
        <v>86.8</v>
      </c>
      <c r="G8600">
        <v>1.3320000000000001</v>
      </c>
      <c r="H8600">
        <v>0.6</v>
      </c>
      <c r="I8600" t="s">
        <v>29</v>
      </c>
      <c r="K8600">
        <f t="shared" si="223"/>
        <v>163.99999999999972</v>
      </c>
      <c r="L8600">
        <f t="shared" si="224"/>
        <v>138.80000000000024</v>
      </c>
    </row>
    <row r="8601" spans="1:12" x14ac:dyDescent="0.25">
      <c r="A8601" s="3">
        <v>41454.53125</v>
      </c>
      <c r="B8601">
        <v>234359</v>
      </c>
      <c r="C8601">
        <v>13.81</v>
      </c>
      <c r="D8601">
        <v>0.1408653</v>
      </c>
      <c r="E8601">
        <v>14.3</v>
      </c>
      <c r="F8601">
        <v>87.5</v>
      </c>
      <c r="G8601">
        <v>2.6709999999999998</v>
      </c>
      <c r="H8601">
        <v>1</v>
      </c>
      <c r="I8601" t="s">
        <v>29</v>
      </c>
      <c r="K8601">
        <f t="shared" si="223"/>
        <v>164.99999999999972</v>
      </c>
      <c r="L8601">
        <f t="shared" si="224"/>
        <v>139.80000000000024</v>
      </c>
    </row>
    <row r="8602" spans="1:12" x14ac:dyDescent="0.25">
      <c r="A8602" s="3">
        <v>41454.541666666664</v>
      </c>
      <c r="B8602">
        <v>234360</v>
      </c>
      <c r="C8602">
        <v>13.82</v>
      </c>
      <c r="D8602">
        <v>0.1829616</v>
      </c>
      <c r="E8602">
        <v>14.13</v>
      </c>
      <c r="F8602">
        <v>87.9</v>
      </c>
      <c r="G8602">
        <v>2.5150000000000001</v>
      </c>
      <c r="H8602">
        <v>0.2</v>
      </c>
      <c r="I8602" t="s">
        <v>29</v>
      </c>
      <c r="K8602">
        <f t="shared" si="223"/>
        <v>165.1999999999997</v>
      </c>
      <c r="L8602">
        <f t="shared" si="224"/>
        <v>140.00000000000023</v>
      </c>
    </row>
    <row r="8603" spans="1:12" x14ac:dyDescent="0.25">
      <c r="A8603" s="3">
        <v>41454.552083333336</v>
      </c>
      <c r="B8603">
        <v>234361</v>
      </c>
      <c r="C8603">
        <v>13.82</v>
      </c>
      <c r="D8603">
        <v>0.22875570000000001</v>
      </c>
      <c r="E8603">
        <v>14.5</v>
      </c>
      <c r="F8603">
        <v>87.3</v>
      </c>
      <c r="G8603">
        <v>1.9139999999999999</v>
      </c>
      <c r="H8603">
        <v>0.2</v>
      </c>
      <c r="I8603" t="s">
        <v>29</v>
      </c>
      <c r="K8603">
        <f t="shared" si="223"/>
        <v>165.39999999999969</v>
      </c>
      <c r="L8603">
        <f t="shared" si="224"/>
        <v>140.20000000000022</v>
      </c>
    </row>
    <row r="8604" spans="1:12" x14ac:dyDescent="0.25">
      <c r="A8604" s="3">
        <v>41454.5625</v>
      </c>
      <c r="B8604">
        <v>234362</v>
      </c>
      <c r="C8604">
        <v>13.81</v>
      </c>
      <c r="D8604">
        <v>0.1760718</v>
      </c>
      <c r="E8604">
        <v>14.56</v>
      </c>
      <c r="F8604">
        <v>87</v>
      </c>
      <c r="G8604">
        <v>1.806</v>
      </c>
      <c r="H8604">
        <v>0</v>
      </c>
      <c r="I8604" t="s">
        <v>29</v>
      </c>
      <c r="K8604">
        <f t="shared" si="223"/>
        <v>165.39999999999969</v>
      </c>
      <c r="L8604">
        <f t="shared" si="224"/>
        <v>140.20000000000022</v>
      </c>
    </row>
    <row r="8605" spans="1:12" x14ac:dyDescent="0.25">
      <c r="A8605" s="3">
        <v>41454.572916666664</v>
      </c>
      <c r="B8605">
        <v>234363</v>
      </c>
      <c r="C8605">
        <v>13.82</v>
      </c>
      <c r="D8605">
        <v>0.21242359999999999</v>
      </c>
      <c r="E8605">
        <v>14.64</v>
      </c>
      <c r="F8605">
        <v>87.3</v>
      </c>
      <c r="G8605">
        <v>1.706</v>
      </c>
      <c r="H8605">
        <v>0.2</v>
      </c>
      <c r="I8605" t="s">
        <v>29</v>
      </c>
      <c r="K8605">
        <f t="shared" si="223"/>
        <v>165.59999999999968</v>
      </c>
      <c r="L8605">
        <f t="shared" si="224"/>
        <v>140.4000000000002</v>
      </c>
    </row>
    <row r="8606" spans="1:12" x14ac:dyDescent="0.25">
      <c r="A8606" s="3">
        <v>41454.583333333336</v>
      </c>
      <c r="B8606">
        <v>234364</v>
      </c>
      <c r="C8606">
        <v>13.82</v>
      </c>
      <c r="D8606">
        <v>0.24952540000000001</v>
      </c>
      <c r="E8606">
        <v>14.99</v>
      </c>
      <c r="F8606">
        <v>86.2</v>
      </c>
      <c r="G8606">
        <v>2</v>
      </c>
      <c r="H8606">
        <v>0.2</v>
      </c>
      <c r="I8606" t="s">
        <v>29</v>
      </c>
      <c r="K8606">
        <f t="shared" si="223"/>
        <v>165.79999999999967</v>
      </c>
      <c r="L8606">
        <f t="shared" si="224"/>
        <v>140.60000000000019</v>
      </c>
    </row>
    <row r="8607" spans="1:12" x14ac:dyDescent="0.25">
      <c r="A8607" s="3">
        <v>41454.59375</v>
      </c>
      <c r="B8607">
        <v>234365</v>
      </c>
      <c r="C8607">
        <v>13.82</v>
      </c>
      <c r="D8607">
        <v>0.24986140000000001</v>
      </c>
      <c r="E8607">
        <v>15.09</v>
      </c>
      <c r="F8607">
        <v>85.4</v>
      </c>
      <c r="G8607">
        <v>2.16</v>
      </c>
      <c r="H8607">
        <v>0</v>
      </c>
      <c r="I8607" t="s">
        <v>29</v>
      </c>
      <c r="K8607">
        <f t="shared" si="223"/>
        <v>165.79999999999967</v>
      </c>
      <c r="L8607">
        <f t="shared" si="224"/>
        <v>140.60000000000019</v>
      </c>
    </row>
    <row r="8608" spans="1:12" x14ac:dyDescent="0.25">
      <c r="A8608" s="3">
        <v>41454.604166666664</v>
      </c>
      <c r="B8608">
        <v>234366</v>
      </c>
      <c r="C8608">
        <v>13.81</v>
      </c>
      <c r="D8608">
        <v>0.2035824</v>
      </c>
      <c r="E8608">
        <v>15.19</v>
      </c>
      <c r="F8608">
        <v>84.6</v>
      </c>
      <c r="G8608">
        <v>1.8260000000000001</v>
      </c>
      <c r="H8608">
        <v>0.2</v>
      </c>
      <c r="I8608" t="s">
        <v>29</v>
      </c>
      <c r="K8608">
        <f t="shared" si="223"/>
        <v>165.99999999999966</v>
      </c>
      <c r="L8608">
        <f t="shared" si="224"/>
        <v>140.80000000000018</v>
      </c>
    </row>
    <row r="8609" spans="1:12" x14ac:dyDescent="0.25">
      <c r="A8609" s="3">
        <v>41454.614583333336</v>
      </c>
      <c r="B8609">
        <v>234367</v>
      </c>
      <c r="C8609">
        <v>13.82</v>
      </c>
      <c r="D8609">
        <v>0.16731670000000001</v>
      </c>
      <c r="E8609">
        <v>14.88</v>
      </c>
      <c r="F8609">
        <v>85.4</v>
      </c>
      <c r="G8609">
        <v>1.8580000000000001</v>
      </c>
      <c r="H8609">
        <v>0</v>
      </c>
      <c r="I8609">
        <v>78.39</v>
      </c>
      <c r="K8609">
        <f t="shared" si="223"/>
        <v>165.99999999999966</v>
      </c>
      <c r="L8609">
        <f t="shared" si="224"/>
        <v>140.80000000000018</v>
      </c>
    </row>
    <row r="8610" spans="1:12" x14ac:dyDescent="0.25">
      <c r="A8610" s="3">
        <v>41454.625</v>
      </c>
      <c r="B8610">
        <v>234368</v>
      </c>
      <c r="C8610">
        <v>13.81</v>
      </c>
      <c r="D8610">
        <v>0.46065620000000002</v>
      </c>
      <c r="E8610">
        <v>15.97</v>
      </c>
      <c r="F8610">
        <v>79</v>
      </c>
      <c r="G8610">
        <v>2.11</v>
      </c>
      <c r="H8610">
        <v>0</v>
      </c>
      <c r="I8610" t="s">
        <v>29</v>
      </c>
      <c r="K8610">
        <f t="shared" si="223"/>
        <v>165.99999999999966</v>
      </c>
      <c r="L8610">
        <f t="shared" si="224"/>
        <v>140.80000000000018</v>
      </c>
    </row>
    <row r="8611" spans="1:12" x14ac:dyDescent="0.25">
      <c r="A8611" s="3">
        <v>41454.635416666664</v>
      </c>
      <c r="B8611">
        <v>234369</v>
      </c>
      <c r="C8611">
        <v>13.79</v>
      </c>
      <c r="D8611">
        <v>0.48673260000000002</v>
      </c>
      <c r="E8611">
        <v>16.47</v>
      </c>
      <c r="F8611">
        <v>75.66</v>
      </c>
      <c r="G8611">
        <v>3.0470000000000002</v>
      </c>
      <c r="H8611">
        <v>0</v>
      </c>
      <c r="I8611" t="s">
        <v>29</v>
      </c>
      <c r="K8611">
        <f t="shared" si="223"/>
        <v>165.99999999999966</v>
      </c>
      <c r="L8611">
        <f t="shared" si="224"/>
        <v>140.80000000000018</v>
      </c>
    </row>
    <row r="8612" spans="1:12" x14ac:dyDescent="0.25">
      <c r="A8612" s="3">
        <v>41454.645833333336</v>
      </c>
      <c r="B8612">
        <v>234370</v>
      </c>
      <c r="C8612">
        <v>13.78</v>
      </c>
      <c r="D8612">
        <v>0.58295180000000002</v>
      </c>
      <c r="E8612">
        <v>17.260000000000002</v>
      </c>
      <c r="F8612">
        <v>68.84</v>
      </c>
      <c r="G8612">
        <v>4.0289999999999999</v>
      </c>
      <c r="H8612">
        <v>0</v>
      </c>
      <c r="I8612" t="s">
        <v>29</v>
      </c>
      <c r="K8612">
        <f t="shared" si="223"/>
        <v>165.99999999999966</v>
      </c>
      <c r="L8612">
        <f t="shared" si="224"/>
        <v>140.80000000000018</v>
      </c>
    </row>
    <row r="8613" spans="1:12" x14ac:dyDescent="0.25">
      <c r="A8613" s="3">
        <v>41454.65625</v>
      </c>
      <c r="B8613">
        <v>234371</v>
      </c>
      <c r="C8613">
        <v>13.74</v>
      </c>
      <c r="D8613">
        <v>0.58987590000000001</v>
      </c>
      <c r="E8613">
        <v>17.36</v>
      </c>
      <c r="F8613">
        <v>66.88</v>
      </c>
      <c r="G8613">
        <v>3.91</v>
      </c>
      <c r="H8613">
        <v>0</v>
      </c>
      <c r="I8613" t="s">
        <v>29</v>
      </c>
      <c r="K8613">
        <f t="shared" si="223"/>
        <v>165.99999999999966</v>
      </c>
      <c r="L8613">
        <f t="shared" si="224"/>
        <v>140.80000000000018</v>
      </c>
    </row>
    <row r="8614" spans="1:12" x14ac:dyDescent="0.25">
      <c r="A8614" s="3">
        <v>41454.666666666664</v>
      </c>
      <c r="B8614">
        <v>234372</v>
      </c>
      <c r="C8614">
        <v>13.74</v>
      </c>
      <c r="D8614">
        <v>0.49285780000000001</v>
      </c>
      <c r="E8614">
        <v>17.18</v>
      </c>
      <c r="F8614">
        <v>63.75</v>
      </c>
      <c r="G8614">
        <v>4.6109999999999998</v>
      </c>
      <c r="H8614">
        <v>0</v>
      </c>
      <c r="I8614" t="s">
        <v>29</v>
      </c>
      <c r="K8614">
        <f t="shared" si="223"/>
        <v>165.99999999999966</v>
      </c>
      <c r="L8614">
        <f t="shared" si="224"/>
        <v>140.80000000000018</v>
      </c>
    </row>
    <row r="8615" spans="1:12" x14ac:dyDescent="0.25">
      <c r="A8615" s="3">
        <v>41454.677083333336</v>
      </c>
      <c r="B8615">
        <v>234373</v>
      </c>
      <c r="C8615">
        <v>13.74</v>
      </c>
      <c r="D8615">
        <v>0.39866210000000002</v>
      </c>
      <c r="E8615">
        <v>17.100000000000001</v>
      </c>
      <c r="F8615">
        <v>62.91</v>
      </c>
      <c r="G8615">
        <v>3.6440000000000001</v>
      </c>
      <c r="H8615">
        <v>0</v>
      </c>
      <c r="I8615" t="s">
        <v>29</v>
      </c>
      <c r="K8615">
        <f t="shared" si="223"/>
        <v>165.99999999999966</v>
      </c>
      <c r="L8615">
        <f t="shared" si="224"/>
        <v>140.80000000000018</v>
      </c>
    </row>
    <row r="8616" spans="1:12" x14ac:dyDescent="0.25">
      <c r="A8616" s="3">
        <v>41454.6875</v>
      </c>
      <c r="B8616">
        <v>234374</v>
      </c>
      <c r="C8616">
        <v>13.72</v>
      </c>
      <c r="D8616">
        <v>0.50544480000000003</v>
      </c>
      <c r="E8616">
        <v>17.649999999999999</v>
      </c>
      <c r="F8616">
        <v>61.53</v>
      </c>
      <c r="G8616">
        <v>3.9940000000000002</v>
      </c>
      <c r="H8616">
        <v>0</v>
      </c>
      <c r="I8616" t="s">
        <v>29</v>
      </c>
      <c r="K8616">
        <f t="shared" si="223"/>
        <v>165.99999999999966</v>
      </c>
      <c r="L8616">
        <f t="shared" si="224"/>
        <v>140.80000000000018</v>
      </c>
    </row>
    <row r="8617" spans="1:12" x14ac:dyDescent="0.25">
      <c r="A8617" s="3">
        <v>41454.697916666664</v>
      </c>
      <c r="B8617">
        <v>234375</v>
      </c>
      <c r="C8617">
        <v>13.71</v>
      </c>
      <c r="D8617">
        <v>0.44828560000000001</v>
      </c>
      <c r="E8617">
        <v>17.510000000000002</v>
      </c>
      <c r="F8617">
        <v>59.35</v>
      </c>
      <c r="G8617">
        <v>3.169</v>
      </c>
      <c r="H8617">
        <v>0</v>
      </c>
      <c r="I8617" t="s">
        <v>29</v>
      </c>
      <c r="K8617">
        <f t="shared" si="223"/>
        <v>165.99999999999966</v>
      </c>
      <c r="L8617">
        <f t="shared" si="224"/>
        <v>140.80000000000018</v>
      </c>
    </row>
    <row r="8618" spans="1:12" x14ac:dyDescent="0.25">
      <c r="A8618" s="3">
        <v>41454.708333333336</v>
      </c>
      <c r="B8618">
        <v>234376</v>
      </c>
      <c r="C8618">
        <v>13.71</v>
      </c>
      <c r="D8618">
        <v>0.49809039999999999</v>
      </c>
      <c r="E8618">
        <v>17.86</v>
      </c>
      <c r="F8618">
        <v>57.91</v>
      </c>
      <c r="G8618">
        <v>3.4169999999999998</v>
      </c>
      <c r="H8618">
        <v>0</v>
      </c>
      <c r="I8618" t="s">
        <v>29</v>
      </c>
      <c r="K8618">
        <f t="shared" si="223"/>
        <v>165.99999999999966</v>
      </c>
      <c r="L8618">
        <f t="shared" si="224"/>
        <v>140.80000000000018</v>
      </c>
    </row>
    <row r="8619" spans="1:12" x14ac:dyDescent="0.25">
      <c r="A8619" s="3">
        <v>41454.71875</v>
      </c>
      <c r="B8619">
        <v>234377</v>
      </c>
      <c r="C8619">
        <v>13.7</v>
      </c>
      <c r="D8619">
        <v>0.41627750000000002</v>
      </c>
      <c r="E8619">
        <v>17.760000000000002</v>
      </c>
      <c r="F8619">
        <v>57.87</v>
      </c>
      <c r="G8619">
        <v>3.6760000000000002</v>
      </c>
      <c r="H8619">
        <v>0</v>
      </c>
      <c r="I8619" t="s">
        <v>29</v>
      </c>
      <c r="K8619">
        <f t="shared" si="223"/>
        <v>165.99999999999966</v>
      </c>
      <c r="L8619">
        <f t="shared" si="224"/>
        <v>140.80000000000018</v>
      </c>
    </row>
    <row r="8620" spans="1:12" x14ac:dyDescent="0.25">
      <c r="A8620" s="3">
        <v>41454.729166666664</v>
      </c>
      <c r="B8620">
        <v>234378</v>
      </c>
      <c r="C8620">
        <v>13.7</v>
      </c>
      <c r="D8620">
        <v>0.40860639999999998</v>
      </c>
      <c r="E8620">
        <v>17.63</v>
      </c>
      <c r="F8620">
        <v>55.29</v>
      </c>
      <c r="G8620">
        <v>3.5259999999999998</v>
      </c>
      <c r="H8620">
        <v>0</v>
      </c>
      <c r="I8620" t="s">
        <v>29</v>
      </c>
      <c r="K8620">
        <f t="shared" si="223"/>
        <v>165.99999999999966</v>
      </c>
      <c r="L8620">
        <f t="shared" si="224"/>
        <v>140.80000000000018</v>
      </c>
    </row>
    <row r="8621" spans="1:12" x14ac:dyDescent="0.25">
      <c r="A8621" s="3">
        <v>41454.739583333336</v>
      </c>
      <c r="B8621">
        <v>234379</v>
      </c>
      <c r="C8621">
        <v>13.7</v>
      </c>
      <c r="D8621">
        <v>0.33358850000000001</v>
      </c>
      <c r="E8621">
        <v>17.34</v>
      </c>
      <c r="F8621">
        <v>56.86</v>
      </c>
      <c r="G8621">
        <v>3.806</v>
      </c>
      <c r="H8621">
        <v>0</v>
      </c>
      <c r="I8621" t="s">
        <v>29</v>
      </c>
      <c r="K8621">
        <f t="shared" si="223"/>
        <v>165.99999999999966</v>
      </c>
      <c r="L8621">
        <f t="shared" si="224"/>
        <v>140.80000000000018</v>
      </c>
    </row>
    <row r="8622" spans="1:12" x14ac:dyDescent="0.25">
      <c r="A8622" s="3">
        <v>41454.75</v>
      </c>
      <c r="B8622">
        <v>234380</v>
      </c>
      <c r="C8622">
        <v>13.7</v>
      </c>
      <c r="D8622">
        <v>0.33205249999999997</v>
      </c>
      <c r="E8622">
        <v>17.309999999999999</v>
      </c>
      <c r="F8622">
        <v>56.84</v>
      </c>
      <c r="G8622">
        <v>3.9390000000000001</v>
      </c>
      <c r="H8622">
        <v>0</v>
      </c>
      <c r="I8622" t="s">
        <v>29</v>
      </c>
      <c r="K8622">
        <f t="shared" si="223"/>
        <v>165.99999999999966</v>
      </c>
      <c r="L8622">
        <f t="shared" si="224"/>
        <v>140.80000000000018</v>
      </c>
    </row>
    <row r="8623" spans="1:12" x14ac:dyDescent="0.25">
      <c r="A8623" s="3">
        <v>41454.760416666664</v>
      </c>
      <c r="B8623">
        <v>234381</v>
      </c>
      <c r="C8623">
        <v>13.7</v>
      </c>
      <c r="D8623">
        <v>0.29091339999999999</v>
      </c>
      <c r="E8623">
        <v>17.28</v>
      </c>
      <c r="F8623">
        <v>56.15</v>
      </c>
      <c r="G8623">
        <v>3.5859999999999999</v>
      </c>
      <c r="H8623">
        <v>0</v>
      </c>
      <c r="I8623" t="s">
        <v>29</v>
      </c>
      <c r="K8623">
        <f t="shared" si="223"/>
        <v>165.99999999999966</v>
      </c>
      <c r="L8623">
        <f t="shared" si="224"/>
        <v>140.80000000000018</v>
      </c>
    </row>
    <row r="8624" spans="1:12" x14ac:dyDescent="0.25">
      <c r="A8624" s="3">
        <v>41454.770833333336</v>
      </c>
      <c r="B8624">
        <v>234382</v>
      </c>
      <c r="C8624">
        <v>13.71</v>
      </c>
      <c r="D8624">
        <v>0.24465980000000001</v>
      </c>
      <c r="E8624">
        <v>16.82</v>
      </c>
      <c r="F8624">
        <v>56.9</v>
      </c>
      <c r="G8624">
        <v>4.1689999999999996</v>
      </c>
      <c r="H8624">
        <v>0</v>
      </c>
      <c r="I8624" t="s">
        <v>29</v>
      </c>
      <c r="K8624">
        <f t="shared" si="223"/>
        <v>165.99999999999966</v>
      </c>
      <c r="L8624">
        <f t="shared" si="224"/>
        <v>140.80000000000018</v>
      </c>
    </row>
    <row r="8625" spans="1:12" x14ac:dyDescent="0.25">
      <c r="A8625" s="3">
        <v>41454.78125</v>
      </c>
      <c r="B8625">
        <v>234383</v>
      </c>
      <c r="C8625">
        <v>13.72</v>
      </c>
      <c r="D8625">
        <v>0.21133930000000001</v>
      </c>
      <c r="E8625">
        <v>16.670000000000002</v>
      </c>
      <c r="F8625">
        <v>57</v>
      </c>
      <c r="G8625">
        <v>3.593</v>
      </c>
      <c r="H8625">
        <v>0</v>
      </c>
      <c r="I8625" t="s">
        <v>29</v>
      </c>
      <c r="K8625">
        <f t="shared" si="223"/>
        <v>165.99999999999966</v>
      </c>
      <c r="L8625">
        <f t="shared" si="224"/>
        <v>140.80000000000018</v>
      </c>
    </row>
    <row r="8626" spans="1:12" x14ac:dyDescent="0.25">
      <c r="A8626" s="3">
        <v>41454.791666666664</v>
      </c>
      <c r="B8626">
        <v>234384</v>
      </c>
      <c r="C8626">
        <v>13.72</v>
      </c>
      <c r="D8626">
        <v>0.18928130000000001</v>
      </c>
      <c r="E8626">
        <v>16.45</v>
      </c>
      <c r="F8626">
        <v>59.15</v>
      </c>
      <c r="G8626">
        <v>3.6669999999999998</v>
      </c>
      <c r="H8626">
        <v>0</v>
      </c>
      <c r="I8626" t="s">
        <v>29</v>
      </c>
      <c r="K8626">
        <f t="shared" si="223"/>
        <v>165.99999999999966</v>
      </c>
      <c r="L8626">
        <f t="shared" si="224"/>
        <v>140.80000000000018</v>
      </c>
    </row>
    <row r="8627" spans="1:12" x14ac:dyDescent="0.25">
      <c r="A8627" s="3">
        <v>41454.802083333336</v>
      </c>
      <c r="B8627">
        <v>234385</v>
      </c>
      <c r="C8627">
        <v>13.73</v>
      </c>
      <c r="D8627">
        <v>0.13754559999999999</v>
      </c>
      <c r="E8627">
        <v>16.190000000000001</v>
      </c>
      <c r="F8627">
        <v>61.16</v>
      </c>
      <c r="G8627">
        <v>3.5379999999999998</v>
      </c>
      <c r="H8627">
        <v>0</v>
      </c>
      <c r="I8627" t="s">
        <v>29</v>
      </c>
      <c r="K8627">
        <f t="shared" si="223"/>
        <v>165.99999999999966</v>
      </c>
      <c r="L8627">
        <f t="shared" si="224"/>
        <v>140.80000000000018</v>
      </c>
    </row>
    <row r="8628" spans="1:12" x14ac:dyDescent="0.25">
      <c r="A8628" s="3">
        <v>41454.8125</v>
      </c>
      <c r="B8628">
        <v>234386</v>
      </c>
      <c r="C8628">
        <v>13.74</v>
      </c>
      <c r="D8628">
        <v>0.12878410000000001</v>
      </c>
      <c r="E8628">
        <v>15.82</v>
      </c>
      <c r="F8628">
        <v>63.08</v>
      </c>
      <c r="G8628">
        <v>2.8610000000000002</v>
      </c>
      <c r="H8628">
        <v>0</v>
      </c>
      <c r="I8628" t="s">
        <v>29</v>
      </c>
      <c r="K8628">
        <f t="shared" si="223"/>
        <v>165.99999999999966</v>
      </c>
      <c r="L8628">
        <f t="shared" si="224"/>
        <v>140.80000000000018</v>
      </c>
    </row>
    <row r="8629" spans="1:12" x14ac:dyDescent="0.25">
      <c r="A8629" s="3">
        <v>41454.822916666664</v>
      </c>
      <c r="B8629">
        <v>234387</v>
      </c>
      <c r="C8629">
        <v>13.75</v>
      </c>
      <c r="D8629">
        <v>9.2134069999999998E-2</v>
      </c>
      <c r="E8629">
        <v>15.58</v>
      </c>
      <c r="F8629">
        <v>62.95</v>
      </c>
      <c r="G8629">
        <v>3.0430000000000001</v>
      </c>
      <c r="H8629">
        <v>0</v>
      </c>
      <c r="I8629" t="s">
        <v>29</v>
      </c>
      <c r="K8629">
        <f t="shared" si="223"/>
        <v>165.99999999999966</v>
      </c>
      <c r="L8629">
        <f t="shared" si="224"/>
        <v>140.80000000000018</v>
      </c>
    </row>
    <row r="8630" spans="1:12" x14ac:dyDescent="0.25">
      <c r="A8630" s="3">
        <v>41454.833333333336</v>
      </c>
      <c r="B8630">
        <v>234388</v>
      </c>
      <c r="C8630">
        <v>13.76</v>
      </c>
      <c r="D8630">
        <v>6.1602129999999998E-2</v>
      </c>
      <c r="E8630">
        <v>15.09</v>
      </c>
      <c r="F8630">
        <v>67.17</v>
      </c>
      <c r="G8630">
        <v>2.5249999999999999</v>
      </c>
      <c r="H8630">
        <v>0</v>
      </c>
      <c r="I8630" t="s">
        <v>29</v>
      </c>
      <c r="K8630">
        <f t="shared" si="223"/>
        <v>165.99999999999966</v>
      </c>
      <c r="L8630">
        <f t="shared" si="224"/>
        <v>140.80000000000018</v>
      </c>
    </row>
    <row r="8631" spans="1:12" x14ac:dyDescent="0.25">
      <c r="A8631" s="3">
        <v>41454.84375</v>
      </c>
      <c r="B8631">
        <v>234389</v>
      </c>
      <c r="C8631">
        <v>13.39</v>
      </c>
      <c r="D8631">
        <v>3.3943929999999997E-2</v>
      </c>
      <c r="E8631">
        <v>14.65</v>
      </c>
      <c r="F8631">
        <v>67.58</v>
      </c>
      <c r="G8631">
        <v>2.0139999999999998</v>
      </c>
      <c r="H8631">
        <v>0</v>
      </c>
      <c r="I8631" t="s">
        <v>29</v>
      </c>
      <c r="K8631">
        <f t="shared" si="223"/>
        <v>165.99999999999966</v>
      </c>
      <c r="L8631">
        <f t="shared" si="224"/>
        <v>140.80000000000018</v>
      </c>
    </row>
    <row r="8632" spans="1:12" x14ac:dyDescent="0.25">
      <c r="A8632" s="3">
        <v>41454.854166666664</v>
      </c>
      <c r="B8632">
        <v>234390</v>
      </c>
      <c r="C8632">
        <v>13.09</v>
      </c>
      <c r="D8632">
        <v>1.9841580000000001E-2</v>
      </c>
      <c r="E8632">
        <v>14.27</v>
      </c>
      <c r="F8632">
        <v>68.2</v>
      </c>
      <c r="G8632">
        <v>2.1930000000000001</v>
      </c>
      <c r="H8632">
        <v>0</v>
      </c>
      <c r="I8632" t="s">
        <v>29</v>
      </c>
      <c r="K8632">
        <f t="shared" si="223"/>
        <v>165.99999999999966</v>
      </c>
      <c r="L8632">
        <f t="shared" si="224"/>
        <v>140.80000000000018</v>
      </c>
    </row>
    <row r="8633" spans="1:12" x14ac:dyDescent="0.25">
      <c r="A8633" s="3">
        <v>41454.864583333336</v>
      </c>
      <c r="B8633">
        <v>234391</v>
      </c>
      <c r="C8633">
        <v>12.88</v>
      </c>
      <c r="D8633">
        <v>1.4683699999999999E-2</v>
      </c>
      <c r="E8633">
        <v>14.1</v>
      </c>
      <c r="F8633">
        <v>69.260000000000005</v>
      </c>
      <c r="G8633">
        <v>2.0830000000000002</v>
      </c>
      <c r="H8633">
        <v>0</v>
      </c>
      <c r="I8633" t="s">
        <v>29</v>
      </c>
      <c r="K8633">
        <f t="shared" si="223"/>
        <v>165.99999999999966</v>
      </c>
      <c r="L8633">
        <f t="shared" si="224"/>
        <v>140.80000000000018</v>
      </c>
    </row>
    <row r="8634" spans="1:12" x14ac:dyDescent="0.25">
      <c r="A8634" s="3">
        <v>41454.875</v>
      </c>
      <c r="B8634">
        <v>234392</v>
      </c>
      <c r="C8634">
        <v>12.65</v>
      </c>
      <c r="D8634">
        <v>6.2801159999999996E-3</v>
      </c>
      <c r="E8634">
        <v>13.88</v>
      </c>
      <c r="F8634">
        <v>69.34</v>
      </c>
      <c r="G8634">
        <v>2.379</v>
      </c>
      <c r="H8634">
        <v>0</v>
      </c>
      <c r="I8634" t="s">
        <v>29</v>
      </c>
      <c r="K8634">
        <f t="shared" si="223"/>
        <v>165.99999999999966</v>
      </c>
      <c r="L8634">
        <f t="shared" si="224"/>
        <v>140.80000000000018</v>
      </c>
    </row>
    <row r="8635" spans="1:12" x14ac:dyDescent="0.25">
      <c r="A8635" s="3">
        <v>41454.885416666664</v>
      </c>
      <c r="B8635">
        <v>234393</v>
      </c>
      <c r="C8635">
        <v>12.5</v>
      </c>
      <c r="D8635">
        <v>2.619676E-3</v>
      </c>
      <c r="E8635">
        <v>13.59</v>
      </c>
      <c r="F8635">
        <v>69.239999999999995</v>
      </c>
      <c r="G8635">
        <v>1.9930000000000001</v>
      </c>
      <c r="H8635">
        <v>0</v>
      </c>
      <c r="I8635" t="s">
        <v>29</v>
      </c>
      <c r="K8635">
        <f t="shared" si="223"/>
        <v>165.99999999999966</v>
      </c>
      <c r="L8635">
        <f t="shared" si="224"/>
        <v>140.80000000000018</v>
      </c>
    </row>
    <row r="8636" spans="1:12" x14ac:dyDescent="0.25">
      <c r="A8636" s="3">
        <v>41454.895833333336</v>
      </c>
      <c r="B8636">
        <v>234394</v>
      </c>
      <c r="C8636">
        <v>12.47</v>
      </c>
      <c r="D8636">
        <v>7.6694890000000003E-4</v>
      </c>
      <c r="E8636">
        <v>13.45</v>
      </c>
      <c r="F8636">
        <v>69.180000000000007</v>
      </c>
      <c r="G8636">
        <v>1.9419999999999999</v>
      </c>
      <c r="H8636">
        <v>0</v>
      </c>
      <c r="I8636" t="s">
        <v>29</v>
      </c>
      <c r="K8636">
        <f t="shared" si="223"/>
        <v>165.99999999999966</v>
      </c>
      <c r="L8636">
        <f t="shared" si="224"/>
        <v>140.80000000000018</v>
      </c>
    </row>
    <row r="8637" spans="1:12" x14ac:dyDescent="0.25">
      <c r="A8637" s="3">
        <v>41454.90625</v>
      </c>
      <c r="B8637">
        <v>234395</v>
      </c>
      <c r="C8637">
        <v>12.46</v>
      </c>
      <c r="D8637">
        <v>2.900596E-4</v>
      </c>
      <c r="E8637">
        <v>13.14</v>
      </c>
      <c r="F8637">
        <v>71.77</v>
      </c>
      <c r="G8637">
        <v>1.889</v>
      </c>
      <c r="H8637">
        <v>0</v>
      </c>
      <c r="I8637" t="s">
        <v>29</v>
      </c>
      <c r="K8637">
        <f t="shared" si="223"/>
        <v>165.99999999999966</v>
      </c>
      <c r="L8637">
        <f t="shared" si="224"/>
        <v>140.80000000000018</v>
      </c>
    </row>
    <row r="8638" spans="1:12" x14ac:dyDescent="0.25">
      <c r="A8638" s="3">
        <v>41454.916666666664</v>
      </c>
      <c r="B8638">
        <v>234396</v>
      </c>
      <c r="C8638">
        <v>12.46</v>
      </c>
      <c r="D8638" s="6">
        <v>6.4460270000000003E-6</v>
      </c>
      <c r="E8638">
        <v>13.02</v>
      </c>
      <c r="F8638">
        <v>72.12</v>
      </c>
      <c r="G8638">
        <v>2.31</v>
      </c>
      <c r="H8638">
        <v>0</v>
      </c>
      <c r="I8638" t="s">
        <v>29</v>
      </c>
      <c r="K8638">
        <f t="shared" si="223"/>
        <v>165.99999999999966</v>
      </c>
      <c r="L8638">
        <f t="shared" si="224"/>
        <v>140.80000000000018</v>
      </c>
    </row>
    <row r="8639" spans="1:12" x14ac:dyDescent="0.25">
      <c r="A8639" s="3">
        <v>41454.927083333336</v>
      </c>
      <c r="B8639">
        <v>234397</v>
      </c>
      <c r="C8639">
        <v>12.42</v>
      </c>
      <c r="D8639">
        <v>0</v>
      </c>
      <c r="E8639">
        <v>13.11</v>
      </c>
      <c r="F8639">
        <v>71.930000000000007</v>
      </c>
      <c r="G8639">
        <v>2.726</v>
      </c>
      <c r="H8639">
        <v>0</v>
      </c>
      <c r="I8639" t="s">
        <v>29</v>
      </c>
      <c r="K8639">
        <f t="shared" si="223"/>
        <v>165.99999999999966</v>
      </c>
      <c r="L8639">
        <f t="shared" si="224"/>
        <v>140.80000000000018</v>
      </c>
    </row>
    <row r="8640" spans="1:12" x14ac:dyDescent="0.25">
      <c r="A8640" s="3">
        <v>41454.9375</v>
      </c>
      <c r="B8640">
        <v>234398</v>
      </c>
      <c r="C8640">
        <v>12.46</v>
      </c>
      <c r="D8640">
        <v>0</v>
      </c>
      <c r="E8640">
        <v>13.19</v>
      </c>
      <c r="F8640">
        <v>71.63</v>
      </c>
      <c r="G8640">
        <v>2.9940000000000002</v>
      </c>
      <c r="H8640">
        <v>0</v>
      </c>
      <c r="I8640">
        <v>74</v>
      </c>
      <c r="K8640">
        <f t="shared" si="223"/>
        <v>165.99999999999966</v>
      </c>
      <c r="L8640">
        <f t="shared" si="224"/>
        <v>140.80000000000018</v>
      </c>
    </row>
    <row r="8641" spans="1:12" x14ac:dyDescent="0.25">
      <c r="A8641" s="3">
        <v>41454.947916666664</v>
      </c>
      <c r="B8641">
        <v>234399</v>
      </c>
      <c r="C8641">
        <v>12.47</v>
      </c>
      <c r="D8641">
        <v>0</v>
      </c>
      <c r="E8641">
        <v>12.92</v>
      </c>
      <c r="F8641">
        <v>72.52</v>
      </c>
      <c r="G8641">
        <v>2.9260000000000002</v>
      </c>
      <c r="H8641">
        <v>0</v>
      </c>
      <c r="I8641" t="s">
        <v>29</v>
      </c>
      <c r="K8641">
        <f t="shared" si="223"/>
        <v>165.99999999999966</v>
      </c>
      <c r="L8641">
        <f t="shared" si="224"/>
        <v>140.80000000000018</v>
      </c>
    </row>
    <row r="8642" spans="1:12" x14ac:dyDescent="0.25">
      <c r="A8642" s="3">
        <v>41454.958333333336</v>
      </c>
      <c r="B8642">
        <v>234400</v>
      </c>
      <c r="C8642">
        <v>12.47</v>
      </c>
      <c r="D8642">
        <v>0</v>
      </c>
      <c r="E8642">
        <v>12.71</v>
      </c>
      <c r="F8642">
        <v>72.459999999999994</v>
      </c>
      <c r="G8642">
        <v>2.7040000000000002</v>
      </c>
      <c r="H8642">
        <v>0</v>
      </c>
      <c r="I8642" t="s">
        <v>29</v>
      </c>
      <c r="K8642">
        <f t="shared" si="223"/>
        <v>165.99999999999966</v>
      </c>
      <c r="L8642">
        <f t="shared" si="224"/>
        <v>140.80000000000018</v>
      </c>
    </row>
    <row r="8643" spans="1:12" x14ac:dyDescent="0.25">
      <c r="A8643" s="3">
        <v>41454.96875</v>
      </c>
      <c r="B8643">
        <v>234401</v>
      </c>
      <c r="C8643">
        <v>12.44</v>
      </c>
      <c r="D8643">
        <v>0</v>
      </c>
      <c r="E8643">
        <v>12.82</v>
      </c>
      <c r="F8643">
        <v>72.37</v>
      </c>
      <c r="G8643">
        <v>2.7429999999999999</v>
      </c>
      <c r="H8643">
        <v>0</v>
      </c>
      <c r="I8643" t="s">
        <v>29</v>
      </c>
      <c r="K8643">
        <f t="shared" si="223"/>
        <v>165.99999999999966</v>
      </c>
      <c r="L8643">
        <f t="shared" si="224"/>
        <v>140.80000000000018</v>
      </c>
    </row>
    <row r="8644" spans="1:12" x14ac:dyDescent="0.25">
      <c r="A8644" s="3">
        <v>41454.979166666664</v>
      </c>
      <c r="B8644">
        <v>234402</v>
      </c>
      <c r="C8644">
        <v>12.45</v>
      </c>
      <c r="D8644">
        <v>0</v>
      </c>
      <c r="E8644">
        <v>12.88</v>
      </c>
      <c r="F8644">
        <v>71.77</v>
      </c>
      <c r="G8644">
        <v>3.1930000000000001</v>
      </c>
      <c r="H8644">
        <v>0</v>
      </c>
      <c r="I8644" t="s">
        <v>29</v>
      </c>
      <c r="K8644">
        <f t="shared" si="223"/>
        <v>165.99999999999966</v>
      </c>
      <c r="L8644">
        <f t="shared" si="224"/>
        <v>140.80000000000018</v>
      </c>
    </row>
    <row r="8645" spans="1:12" x14ac:dyDescent="0.25">
      <c r="A8645" s="3">
        <v>41454.989583333336</v>
      </c>
      <c r="B8645">
        <v>234403</v>
      </c>
      <c r="C8645">
        <v>12.47</v>
      </c>
      <c r="D8645">
        <v>0</v>
      </c>
      <c r="E8645">
        <v>12.91</v>
      </c>
      <c r="F8645">
        <v>72.180000000000007</v>
      </c>
      <c r="G8645">
        <v>3.2919999999999998</v>
      </c>
      <c r="H8645">
        <v>0</v>
      </c>
      <c r="I8645" t="s">
        <v>29</v>
      </c>
      <c r="K8645">
        <f t="shared" si="223"/>
        <v>165.99999999999966</v>
      </c>
      <c r="L8645">
        <f t="shared" si="224"/>
        <v>140.80000000000018</v>
      </c>
    </row>
    <row r="8646" spans="1:12" x14ac:dyDescent="0.25">
      <c r="A8646" s="3">
        <v>41455</v>
      </c>
      <c r="B8646">
        <v>234404</v>
      </c>
      <c r="C8646">
        <v>12.47</v>
      </c>
      <c r="D8646">
        <v>0</v>
      </c>
      <c r="E8646">
        <v>12.8</v>
      </c>
      <c r="F8646">
        <v>72.83</v>
      </c>
      <c r="G8646">
        <v>3.0739999999999998</v>
      </c>
      <c r="H8646">
        <v>0</v>
      </c>
      <c r="I8646" t="s">
        <v>29</v>
      </c>
      <c r="K8646">
        <f t="shared" si="223"/>
        <v>165.99999999999966</v>
      </c>
      <c r="L8646">
        <f t="shared" si="224"/>
        <v>140.80000000000018</v>
      </c>
    </row>
    <row r="8647" spans="1:12" x14ac:dyDescent="0.25">
      <c r="A8647" s="3">
        <v>41455.010416666664</v>
      </c>
      <c r="B8647">
        <v>234405</v>
      </c>
      <c r="C8647">
        <v>12.46</v>
      </c>
      <c r="D8647">
        <v>0</v>
      </c>
      <c r="E8647">
        <v>12.95</v>
      </c>
      <c r="F8647">
        <v>72.959999999999994</v>
      </c>
      <c r="G8647">
        <v>3.06</v>
      </c>
      <c r="H8647">
        <v>0</v>
      </c>
      <c r="I8647" t="s">
        <v>29</v>
      </c>
      <c r="K8647">
        <f t="shared" si="223"/>
        <v>165.99999999999966</v>
      </c>
      <c r="L8647">
        <f t="shared" si="224"/>
        <v>140.80000000000018</v>
      </c>
    </row>
    <row r="8648" spans="1:12" x14ac:dyDescent="0.25">
      <c r="A8648" s="3">
        <v>41455.020833333336</v>
      </c>
      <c r="B8648">
        <v>234406</v>
      </c>
      <c r="C8648">
        <v>12.42</v>
      </c>
      <c r="D8648">
        <v>0</v>
      </c>
      <c r="E8648">
        <v>12.76</v>
      </c>
      <c r="F8648">
        <v>73.72</v>
      </c>
      <c r="G8648">
        <v>2.9239999999999999</v>
      </c>
      <c r="H8648">
        <v>0</v>
      </c>
      <c r="I8648" t="s">
        <v>29</v>
      </c>
      <c r="K8648">
        <f t="shared" ref="K8648:K8711" si="225">K8647+H8648</f>
        <v>165.99999999999966</v>
      </c>
      <c r="L8648">
        <f t="shared" ref="L8648:L8711" si="226">L8647+H8648</f>
        <v>140.80000000000018</v>
      </c>
    </row>
    <row r="8649" spans="1:12" x14ac:dyDescent="0.25">
      <c r="A8649" s="3">
        <v>41455.03125</v>
      </c>
      <c r="B8649">
        <v>234407</v>
      </c>
      <c r="C8649">
        <v>12.46</v>
      </c>
      <c r="D8649">
        <v>0</v>
      </c>
      <c r="E8649">
        <v>12.52</v>
      </c>
      <c r="F8649">
        <v>74.650000000000006</v>
      </c>
      <c r="G8649">
        <v>2.9180000000000001</v>
      </c>
      <c r="H8649">
        <v>0</v>
      </c>
      <c r="I8649" t="s">
        <v>29</v>
      </c>
      <c r="K8649">
        <f t="shared" si="225"/>
        <v>165.99999999999966</v>
      </c>
      <c r="L8649">
        <f t="shared" si="226"/>
        <v>140.80000000000018</v>
      </c>
    </row>
    <row r="8650" spans="1:12" x14ac:dyDescent="0.25">
      <c r="A8650" s="3">
        <v>41455.041666666664</v>
      </c>
      <c r="B8650">
        <v>234408</v>
      </c>
      <c r="C8650">
        <v>12.45</v>
      </c>
      <c r="D8650">
        <v>0</v>
      </c>
      <c r="E8650">
        <v>12.52</v>
      </c>
      <c r="F8650">
        <v>75.28</v>
      </c>
      <c r="G8650">
        <v>3.0179999999999998</v>
      </c>
      <c r="H8650">
        <v>0</v>
      </c>
      <c r="I8650" t="s">
        <v>29</v>
      </c>
      <c r="K8650">
        <f t="shared" si="225"/>
        <v>165.99999999999966</v>
      </c>
      <c r="L8650">
        <f t="shared" si="226"/>
        <v>140.80000000000018</v>
      </c>
    </row>
    <row r="8651" spans="1:12" x14ac:dyDescent="0.25">
      <c r="A8651" s="3">
        <v>41455.052083333336</v>
      </c>
      <c r="B8651">
        <v>234409</v>
      </c>
      <c r="C8651">
        <v>12.45</v>
      </c>
      <c r="D8651">
        <v>0</v>
      </c>
      <c r="E8651">
        <v>12.52</v>
      </c>
      <c r="F8651">
        <v>75.75</v>
      </c>
      <c r="G8651">
        <v>3.1509999999999998</v>
      </c>
      <c r="H8651">
        <v>0</v>
      </c>
      <c r="I8651" t="s">
        <v>29</v>
      </c>
      <c r="K8651">
        <f t="shared" si="225"/>
        <v>165.99999999999966</v>
      </c>
      <c r="L8651">
        <f t="shared" si="226"/>
        <v>140.80000000000018</v>
      </c>
    </row>
    <row r="8652" spans="1:12" x14ac:dyDescent="0.25">
      <c r="A8652" s="3">
        <v>41455.0625</v>
      </c>
      <c r="B8652">
        <v>234410</v>
      </c>
      <c r="C8652">
        <v>12.44</v>
      </c>
      <c r="D8652">
        <v>0</v>
      </c>
      <c r="E8652">
        <v>12.4</v>
      </c>
      <c r="F8652">
        <v>76.099999999999994</v>
      </c>
      <c r="G8652">
        <v>3.1989999999999998</v>
      </c>
      <c r="H8652">
        <v>0</v>
      </c>
      <c r="I8652" t="s">
        <v>29</v>
      </c>
      <c r="K8652">
        <f t="shared" si="225"/>
        <v>165.99999999999966</v>
      </c>
      <c r="L8652">
        <f t="shared" si="226"/>
        <v>140.80000000000018</v>
      </c>
    </row>
    <row r="8653" spans="1:12" x14ac:dyDescent="0.25">
      <c r="A8653" s="3">
        <v>41455.072916666664</v>
      </c>
      <c r="B8653">
        <v>234411</v>
      </c>
      <c r="C8653">
        <v>12.4</v>
      </c>
      <c r="D8653">
        <v>0</v>
      </c>
      <c r="E8653">
        <v>12.45</v>
      </c>
      <c r="F8653">
        <v>75.67</v>
      </c>
      <c r="G8653">
        <v>3.319</v>
      </c>
      <c r="H8653">
        <v>0</v>
      </c>
      <c r="I8653" t="s">
        <v>29</v>
      </c>
      <c r="K8653">
        <f t="shared" si="225"/>
        <v>165.99999999999966</v>
      </c>
      <c r="L8653">
        <f t="shared" si="226"/>
        <v>140.80000000000018</v>
      </c>
    </row>
    <row r="8654" spans="1:12" x14ac:dyDescent="0.25">
      <c r="A8654" s="3">
        <v>41455.083333333336</v>
      </c>
      <c r="B8654">
        <v>234412</v>
      </c>
      <c r="C8654">
        <v>12.43</v>
      </c>
      <c r="D8654">
        <v>0</v>
      </c>
      <c r="E8654">
        <v>12.58</v>
      </c>
      <c r="F8654">
        <v>75.52</v>
      </c>
      <c r="G8654">
        <v>3.4319999999999999</v>
      </c>
      <c r="H8654">
        <v>0</v>
      </c>
      <c r="I8654" t="s">
        <v>29</v>
      </c>
      <c r="K8654">
        <f t="shared" si="225"/>
        <v>165.99999999999966</v>
      </c>
      <c r="L8654">
        <f t="shared" si="226"/>
        <v>140.80000000000018</v>
      </c>
    </row>
    <row r="8655" spans="1:12" x14ac:dyDescent="0.25">
      <c r="A8655" s="3">
        <v>41455.09375</v>
      </c>
      <c r="B8655">
        <v>234413</v>
      </c>
      <c r="C8655">
        <v>12.43</v>
      </c>
      <c r="D8655">
        <v>0</v>
      </c>
      <c r="E8655">
        <v>12.61</v>
      </c>
      <c r="F8655">
        <v>75.569999999999993</v>
      </c>
      <c r="G8655">
        <v>3.41</v>
      </c>
      <c r="H8655">
        <v>0</v>
      </c>
      <c r="I8655" t="s">
        <v>29</v>
      </c>
      <c r="K8655">
        <f t="shared" si="225"/>
        <v>165.99999999999966</v>
      </c>
      <c r="L8655">
        <f t="shared" si="226"/>
        <v>140.80000000000018</v>
      </c>
    </row>
    <row r="8656" spans="1:12" x14ac:dyDescent="0.25">
      <c r="A8656" s="3">
        <v>41455.104166666664</v>
      </c>
      <c r="B8656">
        <v>234414</v>
      </c>
      <c r="C8656">
        <v>12.43</v>
      </c>
      <c r="D8656" s="6">
        <v>1.2893080000000001E-5</v>
      </c>
      <c r="E8656">
        <v>12.62</v>
      </c>
      <c r="F8656">
        <v>75.239999999999995</v>
      </c>
      <c r="G8656">
        <v>4.3529999999999998</v>
      </c>
      <c r="H8656">
        <v>0</v>
      </c>
      <c r="I8656" t="s">
        <v>29</v>
      </c>
      <c r="K8656">
        <f t="shared" si="225"/>
        <v>165.99999999999966</v>
      </c>
      <c r="L8656">
        <f t="shared" si="226"/>
        <v>140.80000000000018</v>
      </c>
    </row>
    <row r="8657" spans="1:12" x14ac:dyDescent="0.25">
      <c r="A8657" s="3">
        <v>41455.114583333336</v>
      </c>
      <c r="B8657">
        <v>234415</v>
      </c>
      <c r="C8657">
        <v>12.39</v>
      </c>
      <c r="D8657">
        <v>0</v>
      </c>
      <c r="E8657">
        <v>12.59</v>
      </c>
      <c r="F8657">
        <v>75.06</v>
      </c>
      <c r="G8657">
        <v>3.7509999999999999</v>
      </c>
      <c r="H8657">
        <v>0</v>
      </c>
      <c r="I8657" t="s">
        <v>29</v>
      </c>
      <c r="K8657">
        <f t="shared" si="225"/>
        <v>165.99999999999966</v>
      </c>
      <c r="L8657">
        <f t="shared" si="226"/>
        <v>140.80000000000018</v>
      </c>
    </row>
    <row r="8658" spans="1:12" x14ac:dyDescent="0.25">
      <c r="A8658" s="3">
        <v>41455.125</v>
      </c>
      <c r="B8658">
        <v>234416</v>
      </c>
      <c r="C8658">
        <v>12.39</v>
      </c>
      <c r="D8658" s="6">
        <v>9.9918980000000002E-5</v>
      </c>
      <c r="E8658">
        <v>12.61</v>
      </c>
      <c r="F8658">
        <v>74.91</v>
      </c>
      <c r="G8658">
        <v>3.6669999999999998</v>
      </c>
      <c r="H8658">
        <v>0</v>
      </c>
      <c r="I8658" t="s">
        <v>29</v>
      </c>
      <c r="K8658">
        <f t="shared" si="225"/>
        <v>165.99999999999966</v>
      </c>
      <c r="L8658">
        <f t="shared" si="226"/>
        <v>140.80000000000018</v>
      </c>
    </row>
    <row r="8659" spans="1:12" x14ac:dyDescent="0.25">
      <c r="A8659" s="3">
        <v>41455.135416666664</v>
      </c>
      <c r="B8659">
        <v>234417</v>
      </c>
      <c r="C8659">
        <v>12.41</v>
      </c>
      <c r="D8659">
        <v>2.9008879999999998E-4</v>
      </c>
      <c r="E8659">
        <v>12.64</v>
      </c>
      <c r="F8659">
        <v>74.650000000000006</v>
      </c>
      <c r="G8659">
        <v>3.7879999999999998</v>
      </c>
      <c r="H8659">
        <v>0</v>
      </c>
      <c r="I8659" t="s">
        <v>29</v>
      </c>
      <c r="K8659">
        <f t="shared" si="225"/>
        <v>165.99999999999966</v>
      </c>
      <c r="L8659">
        <f t="shared" si="226"/>
        <v>140.80000000000018</v>
      </c>
    </row>
    <row r="8660" spans="1:12" x14ac:dyDescent="0.25">
      <c r="A8660" s="3">
        <v>41455.145833333336</v>
      </c>
      <c r="B8660">
        <v>234418</v>
      </c>
      <c r="C8660">
        <v>12.4</v>
      </c>
      <c r="D8660">
        <v>6.6075539999999999E-4</v>
      </c>
      <c r="E8660">
        <v>12.65</v>
      </c>
      <c r="F8660">
        <v>74.8</v>
      </c>
      <c r="G8660">
        <v>4.0060000000000002</v>
      </c>
      <c r="H8660">
        <v>0</v>
      </c>
      <c r="I8660" t="s">
        <v>29</v>
      </c>
      <c r="K8660">
        <f t="shared" si="225"/>
        <v>165.99999999999966</v>
      </c>
      <c r="L8660">
        <f t="shared" si="226"/>
        <v>140.80000000000018</v>
      </c>
    </row>
    <row r="8661" spans="1:12" x14ac:dyDescent="0.25">
      <c r="A8661" s="3">
        <v>41455.15625</v>
      </c>
      <c r="B8661">
        <v>234419</v>
      </c>
      <c r="C8661">
        <v>12.38</v>
      </c>
      <c r="D8661">
        <v>1.621288E-3</v>
      </c>
      <c r="E8661">
        <v>12.61</v>
      </c>
      <c r="F8661">
        <v>75.14</v>
      </c>
      <c r="G8661">
        <v>3.9580000000000002</v>
      </c>
      <c r="H8661">
        <v>0</v>
      </c>
      <c r="I8661" t="s">
        <v>29</v>
      </c>
      <c r="K8661">
        <f t="shared" si="225"/>
        <v>165.99999999999966</v>
      </c>
      <c r="L8661">
        <f t="shared" si="226"/>
        <v>140.80000000000018</v>
      </c>
    </row>
    <row r="8662" spans="1:12" x14ac:dyDescent="0.25">
      <c r="A8662" s="3">
        <v>41455.166666666664</v>
      </c>
      <c r="B8662">
        <v>234420</v>
      </c>
      <c r="C8662">
        <v>12.36</v>
      </c>
      <c r="D8662">
        <v>1.772743E-3</v>
      </c>
      <c r="E8662">
        <v>12.6</v>
      </c>
      <c r="F8662">
        <v>75.16</v>
      </c>
      <c r="G8662">
        <v>4.1509999999999998</v>
      </c>
      <c r="H8662">
        <v>0</v>
      </c>
      <c r="I8662" t="s">
        <v>29</v>
      </c>
      <c r="K8662">
        <f t="shared" si="225"/>
        <v>165.99999999999966</v>
      </c>
      <c r="L8662">
        <f t="shared" si="226"/>
        <v>140.80000000000018</v>
      </c>
    </row>
    <row r="8663" spans="1:12" x14ac:dyDescent="0.25">
      <c r="A8663" s="3">
        <v>41455.177083333336</v>
      </c>
      <c r="B8663">
        <v>234421</v>
      </c>
      <c r="C8663">
        <v>12.38</v>
      </c>
      <c r="D8663">
        <v>5.3988819999999998E-3</v>
      </c>
      <c r="E8663">
        <v>12.58</v>
      </c>
      <c r="F8663">
        <v>75.16</v>
      </c>
      <c r="G8663">
        <v>4.0780000000000003</v>
      </c>
      <c r="H8663">
        <v>0</v>
      </c>
      <c r="I8663" t="s">
        <v>29</v>
      </c>
      <c r="K8663">
        <f t="shared" si="225"/>
        <v>165.99999999999966</v>
      </c>
      <c r="L8663">
        <f t="shared" si="226"/>
        <v>140.80000000000018</v>
      </c>
    </row>
    <row r="8664" spans="1:12" x14ac:dyDescent="0.25">
      <c r="A8664" s="3">
        <v>41455.1875</v>
      </c>
      <c r="B8664">
        <v>234422</v>
      </c>
      <c r="C8664">
        <v>12.39</v>
      </c>
      <c r="D8664">
        <v>9.1797730000000004E-3</v>
      </c>
      <c r="E8664">
        <v>12.58</v>
      </c>
      <c r="F8664">
        <v>75.16</v>
      </c>
      <c r="G8664">
        <v>3.903</v>
      </c>
      <c r="H8664">
        <v>0</v>
      </c>
      <c r="I8664" t="s">
        <v>29</v>
      </c>
      <c r="K8664">
        <f t="shared" si="225"/>
        <v>165.99999999999966</v>
      </c>
      <c r="L8664">
        <f t="shared" si="226"/>
        <v>140.80000000000018</v>
      </c>
    </row>
    <row r="8665" spans="1:12" x14ac:dyDescent="0.25">
      <c r="A8665" s="3">
        <v>41455.197916666664</v>
      </c>
      <c r="B8665">
        <v>234423</v>
      </c>
      <c r="C8665">
        <v>12.42</v>
      </c>
      <c r="D8665">
        <v>1.532655E-2</v>
      </c>
      <c r="E8665">
        <v>12.57</v>
      </c>
      <c r="F8665">
        <v>75.41</v>
      </c>
      <c r="G8665">
        <v>3.6429999999999998</v>
      </c>
      <c r="H8665">
        <v>0</v>
      </c>
      <c r="I8665" t="s">
        <v>29</v>
      </c>
      <c r="K8665">
        <f t="shared" si="225"/>
        <v>165.99999999999966</v>
      </c>
      <c r="L8665">
        <f t="shared" si="226"/>
        <v>140.80000000000018</v>
      </c>
    </row>
    <row r="8666" spans="1:12" x14ac:dyDescent="0.25">
      <c r="A8666" s="3">
        <v>41455.208333333336</v>
      </c>
      <c r="B8666">
        <v>234424</v>
      </c>
      <c r="C8666">
        <v>12.39</v>
      </c>
      <c r="D8666">
        <v>2.276895E-2</v>
      </c>
      <c r="E8666">
        <v>12.58</v>
      </c>
      <c r="F8666">
        <v>74.959999999999994</v>
      </c>
      <c r="G8666">
        <v>3.6970000000000001</v>
      </c>
      <c r="H8666">
        <v>0</v>
      </c>
      <c r="I8666" t="s">
        <v>29</v>
      </c>
      <c r="K8666">
        <f t="shared" si="225"/>
        <v>165.99999999999966</v>
      </c>
      <c r="L8666">
        <f t="shared" si="226"/>
        <v>140.80000000000018</v>
      </c>
    </row>
    <row r="8667" spans="1:12" x14ac:dyDescent="0.25">
      <c r="A8667" s="3">
        <v>41455.21875</v>
      </c>
      <c r="B8667">
        <v>234425</v>
      </c>
      <c r="C8667">
        <v>12.53</v>
      </c>
      <c r="D8667">
        <v>3.012724E-2</v>
      </c>
      <c r="E8667">
        <v>12.65</v>
      </c>
      <c r="F8667">
        <v>75.05</v>
      </c>
      <c r="G8667">
        <v>3.4750000000000001</v>
      </c>
      <c r="H8667">
        <v>0</v>
      </c>
      <c r="I8667" t="s">
        <v>29</v>
      </c>
      <c r="K8667">
        <f t="shared" si="225"/>
        <v>165.99999999999966</v>
      </c>
      <c r="L8667">
        <f t="shared" si="226"/>
        <v>140.80000000000018</v>
      </c>
    </row>
    <row r="8668" spans="1:12" x14ac:dyDescent="0.25">
      <c r="A8668" s="3">
        <v>41455.229166666664</v>
      </c>
      <c r="B8668">
        <v>234426</v>
      </c>
      <c r="C8668">
        <v>12.63</v>
      </c>
      <c r="D8668">
        <v>3.7012249999999997E-2</v>
      </c>
      <c r="E8668">
        <v>12.67</v>
      </c>
      <c r="F8668">
        <v>75.290000000000006</v>
      </c>
      <c r="G8668">
        <v>3.9329999999999998</v>
      </c>
      <c r="H8668">
        <v>0</v>
      </c>
      <c r="I8668" t="s">
        <v>29</v>
      </c>
      <c r="K8668">
        <f t="shared" si="225"/>
        <v>165.99999999999966</v>
      </c>
      <c r="L8668">
        <f t="shared" si="226"/>
        <v>140.80000000000018</v>
      </c>
    </row>
    <row r="8669" spans="1:12" x14ac:dyDescent="0.25">
      <c r="A8669" s="3">
        <v>41455.239583333336</v>
      </c>
      <c r="B8669">
        <v>234427</v>
      </c>
      <c r="C8669">
        <v>12.81</v>
      </c>
      <c r="D8669">
        <v>4.6720230000000001E-2</v>
      </c>
      <c r="E8669">
        <v>12.69</v>
      </c>
      <c r="F8669">
        <v>74.95</v>
      </c>
      <c r="G8669">
        <v>3.8849999999999998</v>
      </c>
      <c r="H8669">
        <v>0</v>
      </c>
      <c r="I8669" t="s">
        <v>29</v>
      </c>
      <c r="K8669">
        <f t="shared" si="225"/>
        <v>165.99999999999966</v>
      </c>
      <c r="L8669">
        <f t="shared" si="226"/>
        <v>140.80000000000018</v>
      </c>
    </row>
    <row r="8670" spans="1:12" x14ac:dyDescent="0.25">
      <c r="A8670" s="3">
        <v>41455.25</v>
      </c>
      <c r="B8670">
        <v>234428</v>
      </c>
      <c r="C8670">
        <v>12.86</v>
      </c>
      <c r="D8670">
        <v>4.2935899999999999E-2</v>
      </c>
      <c r="E8670">
        <v>12.71</v>
      </c>
      <c r="F8670">
        <v>75.25</v>
      </c>
      <c r="G8670">
        <v>3.6930000000000001</v>
      </c>
      <c r="H8670">
        <v>0</v>
      </c>
      <c r="I8670" t="s">
        <v>29</v>
      </c>
      <c r="K8670">
        <f t="shared" si="225"/>
        <v>165.99999999999966</v>
      </c>
      <c r="L8670">
        <f t="shared" si="226"/>
        <v>140.80000000000018</v>
      </c>
    </row>
    <row r="8671" spans="1:12" x14ac:dyDescent="0.25">
      <c r="A8671" s="3">
        <v>41455.260416666664</v>
      </c>
      <c r="B8671">
        <v>234429</v>
      </c>
      <c r="C8671">
        <v>12.97</v>
      </c>
      <c r="D8671">
        <v>4.985647E-2</v>
      </c>
      <c r="E8671">
        <v>12.75</v>
      </c>
      <c r="F8671">
        <v>75.150000000000006</v>
      </c>
      <c r="G8671">
        <v>3.8279999999999998</v>
      </c>
      <c r="H8671">
        <v>0</v>
      </c>
      <c r="I8671" t="s">
        <v>29</v>
      </c>
      <c r="K8671">
        <f t="shared" si="225"/>
        <v>165.99999999999966</v>
      </c>
      <c r="L8671">
        <f t="shared" si="226"/>
        <v>140.80000000000018</v>
      </c>
    </row>
    <row r="8672" spans="1:12" x14ac:dyDescent="0.25">
      <c r="A8672" s="3">
        <v>41455.270833333336</v>
      </c>
      <c r="B8672">
        <v>234430</v>
      </c>
      <c r="C8672">
        <v>13.08</v>
      </c>
      <c r="D8672">
        <v>6.2240249999999997E-2</v>
      </c>
      <c r="E8672">
        <v>12.85</v>
      </c>
      <c r="F8672">
        <v>75.61</v>
      </c>
      <c r="G8672">
        <v>3.1179999999999999</v>
      </c>
      <c r="H8672">
        <v>0</v>
      </c>
      <c r="I8672" t="s">
        <v>29</v>
      </c>
      <c r="K8672">
        <f t="shared" si="225"/>
        <v>165.99999999999966</v>
      </c>
      <c r="L8672">
        <f t="shared" si="226"/>
        <v>140.80000000000018</v>
      </c>
    </row>
    <row r="8673" spans="1:12" x14ac:dyDescent="0.25">
      <c r="A8673" s="3">
        <v>41455.28125</v>
      </c>
      <c r="B8673">
        <v>234431</v>
      </c>
      <c r="C8673">
        <v>13.14</v>
      </c>
      <c r="D8673">
        <v>6.1569489999999998E-2</v>
      </c>
      <c r="E8673">
        <v>12.93</v>
      </c>
      <c r="F8673">
        <v>74.72</v>
      </c>
      <c r="G8673">
        <v>3.25</v>
      </c>
      <c r="H8673">
        <v>0</v>
      </c>
      <c r="I8673" t="s">
        <v>29</v>
      </c>
      <c r="K8673">
        <f t="shared" si="225"/>
        <v>165.99999999999966</v>
      </c>
      <c r="L8673">
        <f t="shared" si="226"/>
        <v>140.80000000000018</v>
      </c>
    </row>
    <row r="8674" spans="1:12" x14ac:dyDescent="0.25">
      <c r="A8674" s="3">
        <v>41455.291666666664</v>
      </c>
      <c r="B8674">
        <v>234432</v>
      </c>
      <c r="C8674">
        <v>13.07</v>
      </c>
      <c r="D8674">
        <v>5.5517110000000001E-2</v>
      </c>
      <c r="E8674">
        <v>12.98</v>
      </c>
      <c r="F8674">
        <v>74.69</v>
      </c>
      <c r="G8674">
        <v>3.3130000000000002</v>
      </c>
      <c r="H8674">
        <v>0</v>
      </c>
      <c r="I8674" t="s">
        <v>29</v>
      </c>
      <c r="K8674">
        <f t="shared" si="225"/>
        <v>165.99999999999966</v>
      </c>
      <c r="L8674">
        <f t="shared" si="226"/>
        <v>140.80000000000018</v>
      </c>
    </row>
    <row r="8675" spans="1:12" x14ac:dyDescent="0.25">
      <c r="A8675" s="3">
        <v>41455.302083333336</v>
      </c>
      <c r="B8675">
        <v>234433</v>
      </c>
      <c r="C8675">
        <v>13.21</v>
      </c>
      <c r="D8675">
        <v>8.0412429999999993E-2</v>
      </c>
      <c r="E8675">
        <v>13.12</v>
      </c>
      <c r="F8675">
        <v>74.39</v>
      </c>
      <c r="G8675">
        <v>3.5179999999999998</v>
      </c>
      <c r="H8675">
        <v>0</v>
      </c>
      <c r="I8675" t="s">
        <v>29</v>
      </c>
      <c r="K8675">
        <f t="shared" si="225"/>
        <v>165.99999999999966</v>
      </c>
      <c r="L8675">
        <f t="shared" si="226"/>
        <v>140.80000000000018</v>
      </c>
    </row>
    <row r="8676" spans="1:12" x14ac:dyDescent="0.25">
      <c r="A8676" s="3">
        <v>41455.3125</v>
      </c>
      <c r="B8676">
        <v>234434</v>
      </c>
      <c r="C8676">
        <v>13.25</v>
      </c>
      <c r="D8676">
        <v>7.0390659999999994E-2</v>
      </c>
      <c r="E8676">
        <v>13.2</v>
      </c>
      <c r="F8676">
        <v>74.8</v>
      </c>
      <c r="G8676">
        <v>3.2789999999999999</v>
      </c>
      <c r="H8676">
        <v>0</v>
      </c>
      <c r="I8676" t="s">
        <v>29</v>
      </c>
      <c r="K8676">
        <f t="shared" si="225"/>
        <v>165.99999999999966</v>
      </c>
      <c r="L8676">
        <f t="shared" si="226"/>
        <v>140.80000000000018</v>
      </c>
    </row>
    <row r="8677" spans="1:12" x14ac:dyDescent="0.25">
      <c r="A8677" s="3">
        <v>41455.322916666664</v>
      </c>
      <c r="B8677">
        <v>234435</v>
      </c>
      <c r="C8677">
        <v>13.31</v>
      </c>
      <c r="D8677">
        <v>8.0615930000000002E-2</v>
      </c>
      <c r="E8677">
        <v>13.31</v>
      </c>
      <c r="F8677">
        <v>73.63</v>
      </c>
      <c r="G8677">
        <v>3.4969999999999999</v>
      </c>
      <c r="H8677">
        <v>0</v>
      </c>
      <c r="I8677" t="s">
        <v>29</v>
      </c>
      <c r="K8677">
        <f t="shared" si="225"/>
        <v>165.99999999999966</v>
      </c>
      <c r="L8677">
        <f t="shared" si="226"/>
        <v>140.80000000000018</v>
      </c>
    </row>
    <row r="8678" spans="1:12" x14ac:dyDescent="0.25">
      <c r="A8678" s="3">
        <v>41455.333333333336</v>
      </c>
      <c r="B8678">
        <v>234436</v>
      </c>
      <c r="C8678">
        <v>13.4</v>
      </c>
      <c r="D8678">
        <v>0.10237549999999999</v>
      </c>
      <c r="E8678">
        <v>13.49</v>
      </c>
      <c r="F8678">
        <v>73.44</v>
      </c>
      <c r="G8678">
        <v>3.56</v>
      </c>
      <c r="H8678">
        <v>0</v>
      </c>
      <c r="I8678" t="s">
        <v>29</v>
      </c>
      <c r="K8678">
        <f t="shared" si="225"/>
        <v>165.99999999999966</v>
      </c>
      <c r="L8678">
        <f t="shared" si="226"/>
        <v>140.80000000000018</v>
      </c>
    </row>
    <row r="8679" spans="1:12" x14ac:dyDescent="0.25">
      <c r="A8679" s="3">
        <v>41455.34375</v>
      </c>
      <c r="B8679">
        <v>234437</v>
      </c>
      <c r="C8679">
        <v>13.82</v>
      </c>
      <c r="D8679">
        <v>0.11575000000000001</v>
      </c>
      <c r="E8679">
        <v>13.57</v>
      </c>
      <c r="F8679">
        <v>73.319999999999993</v>
      </c>
      <c r="G8679">
        <v>3.5960000000000001</v>
      </c>
      <c r="H8679">
        <v>0</v>
      </c>
      <c r="I8679" t="s">
        <v>29</v>
      </c>
      <c r="K8679">
        <f t="shared" si="225"/>
        <v>165.99999999999966</v>
      </c>
      <c r="L8679">
        <f t="shared" si="226"/>
        <v>140.80000000000018</v>
      </c>
    </row>
    <row r="8680" spans="1:12" x14ac:dyDescent="0.25">
      <c r="A8680" s="3">
        <v>41455.354166666664</v>
      </c>
      <c r="B8680">
        <v>234438</v>
      </c>
      <c r="C8680">
        <v>13.81</v>
      </c>
      <c r="D8680">
        <v>0.10012699999999999</v>
      </c>
      <c r="E8680">
        <v>13.42</v>
      </c>
      <c r="F8680">
        <v>73.62</v>
      </c>
      <c r="G8680">
        <v>3.7879999999999998</v>
      </c>
      <c r="H8680">
        <v>0</v>
      </c>
      <c r="I8680" t="s">
        <v>29</v>
      </c>
      <c r="K8680">
        <f t="shared" si="225"/>
        <v>165.99999999999966</v>
      </c>
      <c r="L8680">
        <f t="shared" si="226"/>
        <v>140.80000000000018</v>
      </c>
    </row>
    <row r="8681" spans="1:12" x14ac:dyDescent="0.25">
      <c r="A8681" s="3">
        <v>41455.364583333336</v>
      </c>
      <c r="B8681">
        <v>234439</v>
      </c>
      <c r="C8681">
        <v>13.85</v>
      </c>
      <c r="D8681">
        <v>0.13424369999999999</v>
      </c>
      <c r="E8681">
        <v>13.56</v>
      </c>
      <c r="F8681">
        <v>73.41</v>
      </c>
      <c r="G8681">
        <v>3.5190000000000001</v>
      </c>
      <c r="H8681">
        <v>0</v>
      </c>
      <c r="I8681" t="s">
        <v>29</v>
      </c>
      <c r="K8681">
        <f t="shared" si="225"/>
        <v>165.99999999999966</v>
      </c>
      <c r="L8681">
        <f t="shared" si="226"/>
        <v>140.80000000000018</v>
      </c>
    </row>
    <row r="8682" spans="1:12" x14ac:dyDescent="0.25">
      <c r="A8682" s="3">
        <v>41455.375</v>
      </c>
      <c r="B8682">
        <v>234440</v>
      </c>
      <c r="C8682">
        <v>13.84</v>
      </c>
      <c r="D8682">
        <v>0.1501528</v>
      </c>
      <c r="E8682">
        <v>13.58</v>
      </c>
      <c r="F8682">
        <v>72.97</v>
      </c>
      <c r="G8682">
        <v>3.4350000000000001</v>
      </c>
      <c r="H8682">
        <v>0</v>
      </c>
      <c r="I8682" t="s">
        <v>29</v>
      </c>
      <c r="K8682">
        <f t="shared" si="225"/>
        <v>165.99999999999966</v>
      </c>
      <c r="L8682">
        <f t="shared" si="226"/>
        <v>140.80000000000018</v>
      </c>
    </row>
    <row r="8683" spans="1:12" x14ac:dyDescent="0.25">
      <c r="A8683" s="3">
        <v>41455.385416666664</v>
      </c>
      <c r="B8683">
        <v>234441</v>
      </c>
      <c r="C8683">
        <v>13.85</v>
      </c>
      <c r="D8683">
        <v>0.18592700000000001</v>
      </c>
      <c r="E8683">
        <v>13.84</v>
      </c>
      <c r="F8683">
        <v>71.819999999999993</v>
      </c>
      <c r="G8683">
        <v>3.6890000000000001</v>
      </c>
      <c r="H8683">
        <v>0</v>
      </c>
      <c r="I8683" t="s">
        <v>29</v>
      </c>
      <c r="K8683">
        <f t="shared" si="225"/>
        <v>165.99999999999966</v>
      </c>
      <c r="L8683">
        <f t="shared" si="226"/>
        <v>140.80000000000018</v>
      </c>
    </row>
    <row r="8684" spans="1:12" x14ac:dyDescent="0.25">
      <c r="A8684" s="3">
        <v>41455.395833333336</v>
      </c>
      <c r="B8684">
        <v>234442</v>
      </c>
      <c r="C8684">
        <v>13.83</v>
      </c>
      <c r="D8684">
        <v>0.34194940000000001</v>
      </c>
      <c r="E8684">
        <v>14.41</v>
      </c>
      <c r="F8684">
        <v>70.040000000000006</v>
      </c>
      <c r="G8684">
        <v>4.069</v>
      </c>
      <c r="H8684">
        <v>0</v>
      </c>
      <c r="I8684" t="s">
        <v>29</v>
      </c>
      <c r="K8684">
        <f t="shared" si="225"/>
        <v>165.99999999999966</v>
      </c>
      <c r="L8684">
        <f t="shared" si="226"/>
        <v>140.80000000000018</v>
      </c>
    </row>
    <row r="8685" spans="1:12" x14ac:dyDescent="0.25">
      <c r="A8685" s="3">
        <v>41455.40625</v>
      </c>
      <c r="B8685">
        <v>234443</v>
      </c>
      <c r="C8685">
        <v>13.82</v>
      </c>
      <c r="D8685">
        <v>0.35369689999999998</v>
      </c>
      <c r="E8685">
        <v>14.59</v>
      </c>
      <c r="F8685">
        <v>70.209999999999994</v>
      </c>
      <c r="G8685">
        <v>4.4349999999999996</v>
      </c>
      <c r="H8685">
        <v>0</v>
      </c>
      <c r="I8685" t="s">
        <v>29</v>
      </c>
      <c r="K8685">
        <f t="shared" si="225"/>
        <v>165.99999999999966</v>
      </c>
      <c r="L8685">
        <f t="shared" si="226"/>
        <v>140.80000000000018</v>
      </c>
    </row>
    <row r="8686" spans="1:12" x14ac:dyDescent="0.25">
      <c r="A8686" s="3">
        <v>41455.416666666664</v>
      </c>
      <c r="B8686">
        <v>234444</v>
      </c>
      <c r="C8686">
        <v>13.82</v>
      </c>
      <c r="D8686">
        <v>0.38103629999999999</v>
      </c>
      <c r="E8686">
        <v>14.89</v>
      </c>
      <c r="F8686">
        <v>69.67</v>
      </c>
      <c r="G8686">
        <v>4.3029999999999999</v>
      </c>
      <c r="H8686">
        <v>0</v>
      </c>
      <c r="I8686" t="s">
        <v>29</v>
      </c>
      <c r="K8686">
        <f t="shared" si="225"/>
        <v>165.99999999999966</v>
      </c>
      <c r="L8686">
        <f t="shared" si="226"/>
        <v>140.80000000000018</v>
      </c>
    </row>
    <row r="8687" spans="1:12" x14ac:dyDescent="0.25">
      <c r="A8687" s="3">
        <v>41455.427083333336</v>
      </c>
      <c r="B8687">
        <v>234445</v>
      </c>
      <c r="C8687">
        <v>13.82</v>
      </c>
      <c r="D8687">
        <v>0.2236235</v>
      </c>
      <c r="E8687">
        <v>14.58</v>
      </c>
      <c r="F8687">
        <v>69.77</v>
      </c>
      <c r="G8687">
        <v>4.0439999999999996</v>
      </c>
      <c r="H8687">
        <v>0</v>
      </c>
      <c r="I8687" t="s">
        <v>29</v>
      </c>
      <c r="K8687">
        <f t="shared" si="225"/>
        <v>165.99999999999966</v>
      </c>
      <c r="L8687">
        <f t="shared" si="226"/>
        <v>140.80000000000018</v>
      </c>
    </row>
    <row r="8688" spans="1:12" x14ac:dyDescent="0.25">
      <c r="A8688" s="3">
        <v>41455.4375</v>
      </c>
      <c r="B8688">
        <v>234446</v>
      </c>
      <c r="C8688">
        <v>13.82</v>
      </c>
      <c r="D8688">
        <v>0.27158359999999998</v>
      </c>
      <c r="E8688">
        <v>14.72</v>
      </c>
      <c r="F8688">
        <v>69.38</v>
      </c>
      <c r="G8688">
        <v>3.9060000000000001</v>
      </c>
      <c r="H8688">
        <v>0</v>
      </c>
      <c r="I8688" t="s">
        <v>29</v>
      </c>
      <c r="K8688">
        <f t="shared" si="225"/>
        <v>165.99999999999966</v>
      </c>
      <c r="L8688">
        <f t="shared" si="226"/>
        <v>140.80000000000018</v>
      </c>
    </row>
    <row r="8689" spans="1:12" x14ac:dyDescent="0.25">
      <c r="A8689" s="3">
        <v>41455.447916666664</v>
      </c>
      <c r="B8689">
        <v>234447</v>
      </c>
      <c r="C8689">
        <v>13.81</v>
      </c>
      <c r="D8689">
        <v>0.20985529999999999</v>
      </c>
      <c r="E8689">
        <v>14.58</v>
      </c>
      <c r="F8689">
        <v>69.25</v>
      </c>
      <c r="G8689">
        <v>3.5289999999999999</v>
      </c>
      <c r="H8689">
        <v>0</v>
      </c>
      <c r="I8689" t="s">
        <v>29</v>
      </c>
      <c r="K8689">
        <f t="shared" si="225"/>
        <v>165.99999999999966</v>
      </c>
      <c r="L8689">
        <f t="shared" si="226"/>
        <v>140.80000000000018</v>
      </c>
    </row>
    <row r="8690" spans="1:12" x14ac:dyDescent="0.25">
      <c r="A8690" s="3">
        <v>41455.458333333336</v>
      </c>
      <c r="B8690">
        <v>234448</v>
      </c>
      <c r="C8690">
        <v>13.81</v>
      </c>
      <c r="D8690">
        <v>0.28150380000000003</v>
      </c>
      <c r="E8690">
        <v>14.84</v>
      </c>
      <c r="F8690">
        <v>68.53</v>
      </c>
      <c r="G8690">
        <v>4.0960000000000001</v>
      </c>
      <c r="H8690">
        <v>0</v>
      </c>
      <c r="I8690" t="s">
        <v>29</v>
      </c>
      <c r="K8690">
        <f t="shared" si="225"/>
        <v>165.99999999999966</v>
      </c>
      <c r="L8690">
        <f t="shared" si="226"/>
        <v>140.80000000000018</v>
      </c>
    </row>
    <row r="8691" spans="1:12" x14ac:dyDescent="0.25">
      <c r="A8691" s="3">
        <v>41455.46875</v>
      </c>
      <c r="B8691">
        <v>234449</v>
      </c>
      <c r="C8691">
        <v>13.81</v>
      </c>
      <c r="D8691">
        <v>0.25223970000000001</v>
      </c>
      <c r="E8691">
        <v>14.86</v>
      </c>
      <c r="F8691">
        <v>68.2</v>
      </c>
      <c r="G8691">
        <v>3.944</v>
      </c>
      <c r="H8691">
        <v>0</v>
      </c>
      <c r="I8691" t="s">
        <v>29</v>
      </c>
      <c r="K8691">
        <f t="shared" si="225"/>
        <v>165.99999999999966</v>
      </c>
      <c r="L8691">
        <f t="shared" si="226"/>
        <v>140.80000000000018</v>
      </c>
    </row>
    <row r="8692" spans="1:12" x14ac:dyDescent="0.25">
      <c r="A8692" s="3">
        <v>41455.479166666664</v>
      </c>
      <c r="B8692">
        <v>234450</v>
      </c>
      <c r="C8692">
        <v>13.8</v>
      </c>
      <c r="D8692">
        <v>0.4166359</v>
      </c>
      <c r="E8692">
        <v>15.35</v>
      </c>
      <c r="F8692">
        <v>67.42</v>
      </c>
      <c r="G8692">
        <v>3.8849999999999998</v>
      </c>
      <c r="H8692">
        <v>0</v>
      </c>
      <c r="I8692" t="s">
        <v>29</v>
      </c>
      <c r="K8692">
        <f t="shared" si="225"/>
        <v>165.99999999999966</v>
      </c>
      <c r="L8692">
        <f t="shared" si="226"/>
        <v>140.80000000000018</v>
      </c>
    </row>
    <row r="8693" spans="1:12" x14ac:dyDescent="0.25">
      <c r="A8693" s="3">
        <v>41455.489583333336</v>
      </c>
      <c r="B8693">
        <v>234451</v>
      </c>
      <c r="C8693">
        <v>13.78</v>
      </c>
      <c r="D8693">
        <v>0.62449399999999999</v>
      </c>
      <c r="E8693">
        <v>15.87</v>
      </c>
      <c r="F8693">
        <v>65.459999999999994</v>
      </c>
      <c r="G8693">
        <v>3.9129999999999998</v>
      </c>
      <c r="H8693">
        <v>0</v>
      </c>
      <c r="I8693" t="s">
        <v>29</v>
      </c>
      <c r="K8693">
        <f t="shared" si="225"/>
        <v>165.99999999999966</v>
      </c>
      <c r="L8693">
        <f t="shared" si="226"/>
        <v>140.80000000000018</v>
      </c>
    </row>
    <row r="8694" spans="1:12" x14ac:dyDescent="0.25">
      <c r="A8694" s="3">
        <v>41455.5</v>
      </c>
      <c r="B8694">
        <v>234452</v>
      </c>
      <c r="C8694">
        <v>13.77</v>
      </c>
      <c r="D8694">
        <v>0.72150990000000004</v>
      </c>
      <c r="E8694">
        <v>16.37</v>
      </c>
      <c r="F8694">
        <v>65.069999999999993</v>
      </c>
      <c r="G8694">
        <v>4.625</v>
      </c>
      <c r="H8694">
        <v>0</v>
      </c>
      <c r="I8694" t="s">
        <v>29</v>
      </c>
      <c r="K8694">
        <f t="shared" si="225"/>
        <v>165.99999999999966</v>
      </c>
      <c r="L8694">
        <f t="shared" si="226"/>
        <v>140.80000000000018</v>
      </c>
    </row>
    <row r="8695" spans="1:12" x14ac:dyDescent="0.25">
      <c r="A8695" s="3">
        <v>41455.510416666664</v>
      </c>
      <c r="B8695">
        <v>234453</v>
      </c>
      <c r="C8695">
        <v>13.75</v>
      </c>
      <c r="D8695">
        <v>0.76988540000000005</v>
      </c>
      <c r="E8695">
        <v>16.8</v>
      </c>
      <c r="F8695">
        <v>62.7</v>
      </c>
      <c r="G8695">
        <v>4.7889999999999997</v>
      </c>
      <c r="H8695">
        <v>0</v>
      </c>
      <c r="I8695" t="s">
        <v>29</v>
      </c>
      <c r="K8695">
        <f t="shared" si="225"/>
        <v>165.99999999999966</v>
      </c>
      <c r="L8695">
        <f t="shared" si="226"/>
        <v>140.80000000000018</v>
      </c>
    </row>
    <row r="8696" spans="1:12" x14ac:dyDescent="0.25">
      <c r="A8696" s="3">
        <v>41455.520833333336</v>
      </c>
      <c r="B8696">
        <v>234454</v>
      </c>
      <c r="C8696">
        <v>13.76</v>
      </c>
      <c r="D8696">
        <v>0.3682646</v>
      </c>
      <c r="E8696">
        <v>16.28</v>
      </c>
      <c r="F8696">
        <v>64.709999999999994</v>
      </c>
      <c r="G8696">
        <v>4.3959999999999999</v>
      </c>
      <c r="H8696">
        <v>0</v>
      </c>
      <c r="I8696" t="s">
        <v>29</v>
      </c>
      <c r="K8696">
        <f t="shared" si="225"/>
        <v>165.99999999999966</v>
      </c>
      <c r="L8696">
        <f t="shared" si="226"/>
        <v>140.80000000000018</v>
      </c>
    </row>
    <row r="8697" spans="1:12" x14ac:dyDescent="0.25">
      <c r="A8697" s="3">
        <v>41455.53125</v>
      </c>
      <c r="B8697">
        <v>234455</v>
      </c>
      <c r="C8697">
        <v>13.76</v>
      </c>
      <c r="D8697">
        <v>0.57331949999999998</v>
      </c>
      <c r="E8697">
        <v>16.579999999999998</v>
      </c>
      <c r="F8697">
        <v>62.53</v>
      </c>
      <c r="G8697">
        <v>4.1890000000000001</v>
      </c>
      <c r="H8697">
        <v>0</v>
      </c>
      <c r="I8697" t="s">
        <v>29</v>
      </c>
      <c r="K8697">
        <f t="shared" si="225"/>
        <v>165.99999999999966</v>
      </c>
      <c r="L8697">
        <f t="shared" si="226"/>
        <v>140.80000000000018</v>
      </c>
    </row>
    <row r="8698" spans="1:12" x14ac:dyDescent="0.25">
      <c r="A8698" s="3">
        <v>41455.541666666664</v>
      </c>
      <c r="B8698">
        <v>234456</v>
      </c>
      <c r="C8698">
        <v>13.76</v>
      </c>
      <c r="D8698">
        <v>0.3207526</v>
      </c>
      <c r="E8698">
        <v>16.29</v>
      </c>
      <c r="F8698">
        <v>63.88</v>
      </c>
      <c r="G8698">
        <v>4.0750000000000002</v>
      </c>
      <c r="H8698">
        <v>0</v>
      </c>
      <c r="I8698" t="s">
        <v>29</v>
      </c>
      <c r="K8698">
        <f t="shared" si="225"/>
        <v>165.99999999999966</v>
      </c>
      <c r="L8698">
        <f t="shared" si="226"/>
        <v>140.80000000000018</v>
      </c>
    </row>
    <row r="8699" spans="1:12" x14ac:dyDescent="0.25">
      <c r="A8699" s="3">
        <v>41455.552083333336</v>
      </c>
      <c r="B8699">
        <v>234457</v>
      </c>
      <c r="C8699">
        <v>13.75</v>
      </c>
      <c r="D8699">
        <v>0.53294770000000002</v>
      </c>
      <c r="E8699">
        <v>16.57</v>
      </c>
      <c r="F8699">
        <v>62.57</v>
      </c>
      <c r="G8699">
        <v>3.714</v>
      </c>
      <c r="H8699">
        <v>0</v>
      </c>
      <c r="I8699" t="s">
        <v>29</v>
      </c>
      <c r="K8699">
        <f t="shared" si="225"/>
        <v>165.99999999999966</v>
      </c>
      <c r="L8699">
        <f t="shared" si="226"/>
        <v>140.80000000000018</v>
      </c>
    </row>
    <row r="8700" spans="1:12" x14ac:dyDescent="0.25">
      <c r="A8700" s="3">
        <v>41455.5625</v>
      </c>
      <c r="B8700">
        <v>234458</v>
      </c>
      <c r="C8700">
        <v>13.74</v>
      </c>
      <c r="D8700">
        <v>0.42191899999999999</v>
      </c>
      <c r="E8700">
        <v>16.71</v>
      </c>
      <c r="F8700">
        <v>63.63</v>
      </c>
      <c r="G8700">
        <v>3.9649999999999999</v>
      </c>
      <c r="H8700">
        <v>0</v>
      </c>
      <c r="I8700" t="s">
        <v>29</v>
      </c>
      <c r="K8700">
        <f t="shared" si="225"/>
        <v>165.99999999999966</v>
      </c>
      <c r="L8700">
        <f t="shared" si="226"/>
        <v>140.80000000000018</v>
      </c>
    </row>
    <row r="8701" spans="1:12" x14ac:dyDescent="0.25">
      <c r="A8701" s="3">
        <v>41455.572916666664</v>
      </c>
      <c r="B8701">
        <v>234459</v>
      </c>
      <c r="C8701">
        <v>13.74</v>
      </c>
      <c r="D8701">
        <v>0.63167450000000003</v>
      </c>
      <c r="E8701">
        <v>17.12</v>
      </c>
      <c r="F8701">
        <v>62.24</v>
      </c>
      <c r="G8701">
        <v>4.0460000000000003</v>
      </c>
      <c r="H8701">
        <v>0</v>
      </c>
      <c r="I8701" t="s">
        <v>29</v>
      </c>
      <c r="K8701">
        <f t="shared" si="225"/>
        <v>165.99999999999966</v>
      </c>
      <c r="L8701">
        <f t="shared" si="226"/>
        <v>140.80000000000018</v>
      </c>
    </row>
    <row r="8702" spans="1:12" x14ac:dyDescent="0.25">
      <c r="A8702" s="3">
        <v>41455.583333333336</v>
      </c>
      <c r="B8702">
        <v>234460</v>
      </c>
      <c r="C8702">
        <v>13.71</v>
      </c>
      <c r="D8702">
        <v>0.97505459999999999</v>
      </c>
      <c r="E8702">
        <v>18.38</v>
      </c>
      <c r="F8702">
        <v>59.94</v>
      </c>
      <c r="G8702">
        <v>4.2640000000000002</v>
      </c>
      <c r="H8702">
        <v>0</v>
      </c>
      <c r="I8702" t="s">
        <v>29</v>
      </c>
      <c r="K8702">
        <f t="shared" si="225"/>
        <v>165.99999999999966</v>
      </c>
      <c r="L8702">
        <f t="shared" si="226"/>
        <v>140.80000000000018</v>
      </c>
    </row>
    <row r="8703" spans="1:12" x14ac:dyDescent="0.25">
      <c r="A8703" s="3">
        <v>41455.59375</v>
      </c>
      <c r="B8703">
        <v>234461</v>
      </c>
      <c r="C8703">
        <v>13.7</v>
      </c>
      <c r="D8703">
        <v>0.78545169999999997</v>
      </c>
      <c r="E8703">
        <v>18.260000000000002</v>
      </c>
      <c r="F8703">
        <v>60.41</v>
      </c>
      <c r="G8703">
        <v>4.3890000000000002</v>
      </c>
      <c r="H8703">
        <v>0</v>
      </c>
      <c r="I8703" t="s">
        <v>29</v>
      </c>
      <c r="K8703">
        <f t="shared" si="225"/>
        <v>165.99999999999966</v>
      </c>
      <c r="L8703">
        <f t="shared" si="226"/>
        <v>140.80000000000018</v>
      </c>
    </row>
    <row r="8704" spans="1:12" x14ac:dyDescent="0.25">
      <c r="A8704" s="3">
        <v>41455.604166666664</v>
      </c>
      <c r="B8704">
        <v>234462</v>
      </c>
      <c r="C8704">
        <v>13.68</v>
      </c>
      <c r="D8704">
        <v>0.85253630000000002</v>
      </c>
      <c r="E8704">
        <v>18.63</v>
      </c>
      <c r="F8704">
        <v>58.03</v>
      </c>
      <c r="G8704">
        <v>3.899</v>
      </c>
      <c r="H8704">
        <v>0</v>
      </c>
      <c r="I8704" t="s">
        <v>29</v>
      </c>
      <c r="K8704">
        <f t="shared" si="225"/>
        <v>165.99999999999966</v>
      </c>
      <c r="L8704">
        <f t="shared" si="226"/>
        <v>140.80000000000018</v>
      </c>
    </row>
    <row r="8705" spans="1:12" x14ac:dyDescent="0.25">
      <c r="A8705" s="3">
        <v>41455.614583333336</v>
      </c>
      <c r="B8705">
        <v>234463</v>
      </c>
      <c r="C8705">
        <v>13.68</v>
      </c>
      <c r="D8705">
        <v>0.5654652</v>
      </c>
      <c r="E8705">
        <v>17.88</v>
      </c>
      <c r="F8705">
        <v>62.53</v>
      </c>
      <c r="G8705">
        <v>4.16</v>
      </c>
      <c r="H8705">
        <v>0</v>
      </c>
      <c r="I8705" t="s">
        <v>29</v>
      </c>
      <c r="K8705">
        <f t="shared" si="225"/>
        <v>165.99999999999966</v>
      </c>
      <c r="L8705">
        <f t="shared" si="226"/>
        <v>140.80000000000018</v>
      </c>
    </row>
    <row r="8706" spans="1:12" x14ac:dyDescent="0.25">
      <c r="A8706" s="3">
        <v>41455.625</v>
      </c>
      <c r="B8706">
        <v>234464</v>
      </c>
      <c r="C8706">
        <v>13.69</v>
      </c>
      <c r="D8706">
        <v>0.74588790000000005</v>
      </c>
      <c r="E8706">
        <v>18.18</v>
      </c>
      <c r="F8706">
        <v>59.19</v>
      </c>
      <c r="G8706">
        <v>4.0940000000000003</v>
      </c>
      <c r="H8706">
        <v>0</v>
      </c>
      <c r="I8706" t="s">
        <v>29</v>
      </c>
      <c r="K8706">
        <f t="shared" si="225"/>
        <v>165.99999999999966</v>
      </c>
      <c r="L8706">
        <f t="shared" si="226"/>
        <v>140.80000000000018</v>
      </c>
    </row>
    <row r="8707" spans="1:12" x14ac:dyDescent="0.25">
      <c r="A8707" s="3">
        <v>41455.635416666664</v>
      </c>
      <c r="B8707">
        <v>234465</v>
      </c>
      <c r="C8707">
        <v>13.66</v>
      </c>
      <c r="D8707">
        <v>0.74555459999999996</v>
      </c>
      <c r="E8707">
        <v>18.62</v>
      </c>
      <c r="F8707">
        <v>59.35</v>
      </c>
      <c r="G8707">
        <v>4.1900000000000004</v>
      </c>
      <c r="H8707">
        <v>0</v>
      </c>
      <c r="I8707" t="s">
        <v>29</v>
      </c>
      <c r="K8707">
        <f t="shared" si="225"/>
        <v>165.99999999999966</v>
      </c>
      <c r="L8707">
        <f t="shared" si="226"/>
        <v>140.80000000000018</v>
      </c>
    </row>
    <row r="8708" spans="1:12" x14ac:dyDescent="0.25">
      <c r="A8708" s="3">
        <v>41455.645833333336</v>
      </c>
      <c r="B8708">
        <v>234466</v>
      </c>
      <c r="C8708">
        <v>13.66</v>
      </c>
      <c r="D8708">
        <v>0.61708399999999997</v>
      </c>
      <c r="E8708">
        <v>18.29</v>
      </c>
      <c r="F8708">
        <v>59.23</v>
      </c>
      <c r="G8708">
        <v>3.7320000000000002</v>
      </c>
      <c r="H8708">
        <v>0</v>
      </c>
      <c r="I8708" t="s">
        <v>29</v>
      </c>
      <c r="K8708">
        <f t="shared" si="225"/>
        <v>165.99999999999966</v>
      </c>
      <c r="L8708">
        <f t="shared" si="226"/>
        <v>140.80000000000018</v>
      </c>
    </row>
    <row r="8709" spans="1:12" x14ac:dyDescent="0.25">
      <c r="A8709" s="3">
        <v>41455.65625</v>
      </c>
      <c r="B8709">
        <v>234467</v>
      </c>
      <c r="C8709">
        <v>13.66</v>
      </c>
      <c r="D8709">
        <v>0.57282169999999999</v>
      </c>
      <c r="E8709">
        <v>18.329999999999998</v>
      </c>
      <c r="F8709">
        <v>59.74</v>
      </c>
      <c r="G8709">
        <v>3.8929999999999998</v>
      </c>
      <c r="H8709">
        <v>0</v>
      </c>
      <c r="I8709" t="s">
        <v>29</v>
      </c>
      <c r="K8709">
        <f t="shared" si="225"/>
        <v>165.99999999999966</v>
      </c>
      <c r="L8709">
        <f t="shared" si="226"/>
        <v>140.80000000000018</v>
      </c>
    </row>
    <row r="8710" spans="1:12" x14ac:dyDescent="0.25">
      <c r="A8710" s="3">
        <v>41455.666666666664</v>
      </c>
      <c r="B8710">
        <v>234468</v>
      </c>
      <c r="C8710">
        <v>13.66</v>
      </c>
      <c r="D8710">
        <v>0.57076349999999998</v>
      </c>
      <c r="E8710">
        <v>18.260000000000002</v>
      </c>
      <c r="F8710">
        <v>60.52</v>
      </c>
      <c r="G8710">
        <v>3.9260000000000002</v>
      </c>
      <c r="H8710">
        <v>0</v>
      </c>
      <c r="I8710" t="s">
        <v>29</v>
      </c>
      <c r="K8710">
        <f t="shared" si="225"/>
        <v>165.99999999999966</v>
      </c>
      <c r="L8710">
        <f t="shared" si="226"/>
        <v>140.80000000000018</v>
      </c>
    </row>
    <row r="8711" spans="1:12" x14ac:dyDescent="0.25">
      <c r="A8711" s="3">
        <v>41455.677083333336</v>
      </c>
      <c r="B8711">
        <v>234469</v>
      </c>
      <c r="C8711">
        <v>13.66</v>
      </c>
      <c r="D8711">
        <v>0.58467219999999998</v>
      </c>
      <c r="E8711">
        <v>18.420000000000002</v>
      </c>
      <c r="F8711">
        <v>57.78</v>
      </c>
      <c r="G8711">
        <v>3.7810000000000001</v>
      </c>
      <c r="H8711">
        <v>0</v>
      </c>
      <c r="I8711" t="s">
        <v>29</v>
      </c>
      <c r="K8711">
        <f t="shared" si="225"/>
        <v>165.99999999999966</v>
      </c>
      <c r="L8711">
        <f t="shared" si="226"/>
        <v>140.80000000000018</v>
      </c>
    </row>
    <row r="8712" spans="1:12" x14ac:dyDescent="0.25">
      <c r="A8712" s="3">
        <v>41455.6875</v>
      </c>
      <c r="B8712">
        <v>234470</v>
      </c>
      <c r="C8712">
        <v>13.66</v>
      </c>
      <c r="D8712">
        <v>0.5807911</v>
      </c>
      <c r="E8712">
        <v>18.489999999999998</v>
      </c>
      <c r="F8712">
        <v>57.72</v>
      </c>
      <c r="G8712">
        <v>3.972</v>
      </c>
      <c r="H8712">
        <v>0</v>
      </c>
      <c r="I8712" t="s">
        <v>29</v>
      </c>
      <c r="K8712">
        <f t="shared" ref="K8712:K8775" si="227">K8711+H8712</f>
        <v>165.99999999999966</v>
      </c>
      <c r="L8712">
        <f t="shared" ref="L8712:L8775" si="228">L8711+H8712</f>
        <v>140.80000000000018</v>
      </c>
    </row>
    <row r="8713" spans="1:12" x14ac:dyDescent="0.25">
      <c r="A8713" s="3">
        <v>41455.697916666664</v>
      </c>
      <c r="B8713">
        <v>234471</v>
      </c>
      <c r="C8713">
        <v>13.65</v>
      </c>
      <c r="D8713">
        <v>0.51305219999999996</v>
      </c>
      <c r="E8713">
        <v>18.489999999999998</v>
      </c>
      <c r="F8713">
        <v>57.49</v>
      </c>
      <c r="G8713">
        <v>3.5379999999999998</v>
      </c>
      <c r="H8713">
        <v>0</v>
      </c>
      <c r="I8713" t="s">
        <v>29</v>
      </c>
      <c r="K8713">
        <f t="shared" si="227"/>
        <v>165.99999999999966</v>
      </c>
      <c r="L8713">
        <f t="shared" si="228"/>
        <v>140.80000000000018</v>
      </c>
    </row>
    <row r="8714" spans="1:12" x14ac:dyDescent="0.25">
      <c r="A8714" s="3">
        <v>41455.708333333336</v>
      </c>
      <c r="B8714">
        <v>234472</v>
      </c>
      <c r="C8714">
        <v>13.65</v>
      </c>
      <c r="D8714">
        <v>0.4690435</v>
      </c>
      <c r="E8714">
        <v>18.46</v>
      </c>
      <c r="F8714">
        <v>58.56</v>
      </c>
      <c r="G8714">
        <v>3.403</v>
      </c>
      <c r="H8714">
        <v>0</v>
      </c>
      <c r="I8714" t="s">
        <v>29</v>
      </c>
      <c r="K8714">
        <f t="shared" si="227"/>
        <v>165.99999999999966</v>
      </c>
      <c r="L8714">
        <f t="shared" si="228"/>
        <v>140.80000000000018</v>
      </c>
    </row>
    <row r="8715" spans="1:12" x14ac:dyDescent="0.25">
      <c r="A8715" s="3">
        <v>41455.71875</v>
      </c>
      <c r="B8715">
        <v>234473</v>
      </c>
      <c r="C8715">
        <v>13.65</v>
      </c>
      <c r="D8715">
        <v>0.48596660000000003</v>
      </c>
      <c r="E8715">
        <v>18.260000000000002</v>
      </c>
      <c r="F8715">
        <v>57.03</v>
      </c>
      <c r="G8715">
        <v>3.4969999999999999</v>
      </c>
      <c r="H8715">
        <v>0</v>
      </c>
      <c r="I8715" t="s">
        <v>29</v>
      </c>
      <c r="K8715">
        <f t="shared" si="227"/>
        <v>165.99999999999966</v>
      </c>
      <c r="L8715">
        <f t="shared" si="228"/>
        <v>140.80000000000018</v>
      </c>
    </row>
    <row r="8716" spans="1:12" x14ac:dyDescent="0.25">
      <c r="A8716" s="3">
        <v>41455.729166666664</v>
      </c>
      <c r="B8716">
        <v>234474</v>
      </c>
      <c r="C8716">
        <v>13.65</v>
      </c>
      <c r="D8716">
        <v>0.39839740000000001</v>
      </c>
      <c r="E8716">
        <v>18.2</v>
      </c>
      <c r="F8716">
        <v>56.86</v>
      </c>
      <c r="G8716">
        <v>3.4710000000000001</v>
      </c>
      <c r="H8716">
        <v>0</v>
      </c>
      <c r="I8716" t="s">
        <v>29</v>
      </c>
      <c r="K8716">
        <f t="shared" si="227"/>
        <v>165.99999999999966</v>
      </c>
      <c r="L8716">
        <f t="shared" si="228"/>
        <v>140.80000000000018</v>
      </c>
    </row>
    <row r="8717" spans="1:12" x14ac:dyDescent="0.25">
      <c r="A8717" s="3">
        <v>41455.739583333336</v>
      </c>
      <c r="B8717">
        <v>234475</v>
      </c>
      <c r="C8717">
        <v>13.66</v>
      </c>
      <c r="D8717">
        <v>0.35774240000000002</v>
      </c>
      <c r="E8717">
        <v>18.04</v>
      </c>
      <c r="F8717">
        <v>56.79</v>
      </c>
      <c r="G8717">
        <v>3.206</v>
      </c>
      <c r="H8717">
        <v>0</v>
      </c>
      <c r="I8717" t="s">
        <v>29</v>
      </c>
      <c r="K8717">
        <f t="shared" si="227"/>
        <v>165.99999999999966</v>
      </c>
      <c r="L8717">
        <f t="shared" si="228"/>
        <v>140.80000000000018</v>
      </c>
    </row>
    <row r="8718" spans="1:12" x14ac:dyDescent="0.25">
      <c r="A8718" s="3">
        <v>41455.75</v>
      </c>
      <c r="B8718">
        <v>234476</v>
      </c>
      <c r="C8718">
        <v>13.66</v>
      </c>
      <c r="D8718">
        <v>0.3230616</v>
      </c>
      <c r="E8718">
        <v>17.899999999999999</v>
      </c>
      <c r="F8718">
        <v>58.97</v>
      </c>
      <c r="G8718">
        <v>3.2429999999999999</v>
      </c>
      <c r="H8718">
        <v>0</v>
      </c>
      <c r="I8718" t="s">
        <v>29</v>
      </c>
      <c r="K8718">
        <f t="shared" si="227"/>
        <v>165.99999999999966</v>
      </c>
      <c r="L8718">
        <f t="shared" si="228"/>
        <v>140.80000000000018</v>
      </c>
    </row>
    <row r="8719" spans="1:12" x14ac:dyDescent="0.25">
      <c r="A8719" s="3">
        <v>41455.760416666664</v>
      </c>
      <c r="B8719">
        <v>234477</v>
      </c>
      <c r="C8719">
        <v>13.67</v>
      </c>
      <c r="D8719">
        <v>0.271372</v>
      </c>
      <c r="E8719">
        <v>17.82</v>
      </c>
      <c r="F8719">
        <v>62.73</v>
      </c>
      <c r="G8719">
        <v>2.524</v>
      </c>
      <c r="H8719">
        <v>0</v>
      </c>
      <c r="I8719">
        <v>60.71</v>
      </c>
      <c r="K8719">
        <f t="shared" si="227"/>
        <v>165.99999999999966</v>
      </c>
      <c r="L8719">
        <f t="shared" si="228"/>
        <v>140.80000000000018</v>
      </c>
    </row>
    <row r="8720" spans="1:12" x14ac:dyDescent="0.25">
      <c r="A8720" s="3">
        <v>41455.770833333336</v>
      </c>
      <c r="B8720">
        <v>234478</v>
      </c>
      <c r="C8720">
        <v>13.67</v>
      </c>
      <c r="D8720">
        <v>0.24095359999999999</v>
      </c>
      <c r="E8720">
        <v>17.57</v>
      </c>
      <c r="F8720">
        <v>62.52</v>
      </c>
      <c r="G8720">
        <v>2.6720000000000002</v>
      </c>
      <c r="H8720">
        <v>0</v>
      </c>
      <c r="I8720">
        <v>60.61</v>
      </c>
      <c r="K8720">
        <f t="shared" si="227"/>
        <v>165.99999999999966</v>
      </c>
      <c r="L8720">
        <f t="shared" si="228"/>
        <v>140.80000000000018</v>
      </c>
    </row>
    <row r="8721" spans="1:12" x14ac:dyDescent="0.25">
      <c r="A8721" s="3">
        <v>41455.78125</v>
      </c>
      <c r="B8721">
        <v>234479</v>
      </c>
      <c r="C8721">
        <v>13.68</v>
      </c>
      <c r="D8721">
        <v>0.1988345</v>
      </c>
      <c r="E8721">
        <v>17.43</v>
      </c>
      <c r="F8721">
        <v>62.32</v>
      </c>
      <c r="G8721">
        <v>2.2650000000000001</v>
      </c>
      <c r="H8721">
        <v>0</v>
      </c>
      <c r="I8721">
        <v>60.61</v>
      </c>
      <c r="K8721">
        <f t="shared" si="227"/>
        <v>165.99999999999966</v>
      </c>
      <c r="L8721">
        <f t="shared" si="228"/>
        <v>140.80000000000018</v>
      </c>
    </row>
    <row r="8722" spans="1:12" x14ac:dyDescent="0.25">
      <c r="A8722" s="3">
        <v>41455.791666666664</v>
      </c>
      <c r="B8722">
        <v>234480</v>
      </c>
      <c r="C8722">
        <v>13.69</v>
      </c>
      <c r="D8722">
        <v>0.18309300000000001</v>
      </c>
      <c r="E8722">
        <v>17.23</v>
      </c>
      <c r="F8722">
        <v>62.92</v>
      </c>
      <c r="G8722">
        <v>2.4969999999999999</v>
      </c>
      <c r="H8722">
        <v>0</v>
      </c>
      <c r="I8722">
        <v>60.6</v>
      </c>
      <c r="K8722">
        <f t="shared" si="227"/>
        <v>165.99999999999966</v>
      </c>
      <c r="L8722">
        <f t="shared" si="228"/>
        <v>140.80000000000018</v>
      </c>
    </row>
    <row r="8723" spans="1:12" x14ac:dyDescent="0.25">
      <c r="A8723" s="3">
        <v>41455.802083333336</v>
      </c>
      <c r="B8723">
        <v>234481</v>
      </c>
      <c r="C8723">
        <v>13.7</v>
      </c>
      <c r="D8723">
        <v>0.13181570000000001</v>
      </c>
      <c r="E8723">
        <v>16.88</v>
      </c>
      <c r="F8723">
        <v>66.59</v>
      </c>
      <c r="G8723">
        <v>1.996</v>
      </c>
      <c r="H8723">
        <v>0</v>
      </c>
      <c r="I8723">
        <v>60.6</v>
      </c>
      <c r="K8723">
        <f t="shared" si="227"/>
        <v>165.99999999999966</v>
      </c>
      <c r="L8723">
        <f t="shared" si="228"/>
        <v>140.80000000000018</v>
      </c>
    </row>
    <row r="8724" spans="1:12" x14ac:dyDescent="0.25">
      <c r="A8724" s="3">
        <v>41455.8125</v>
      </c>
      <c r="B8724">
        <v>234482</v>
      </c>
      <c r="C8724">
        <v>13.72</v>
      </c>
      <c r="D8724">
        <v>6.6712939999999998E-2</v>
      </c>
      <c r="E8724">
        <v>16.21</v>
      </c>
      <c r="F8724">
        <v>68.650000000000006</v>
      </c>
      <c r="G8724">
        <v>1.8540000000000001</v>
      </c>
      <c r="H8724">
        <v>0</v>
      </c>
      <c r="I8724">
        <v>60.6</v>
      </c>
      <c r="K8724">
        <f t="shared" si="227"/>
        <v>165.99999999999966</v>
      </c>
      <c r="L8724">
        <f t="shared" si="228"/>
        <v>140.80000000000018</v>
      </c>
    </row>
    <row r="8725" spans="1:12" x14ac:dyDescent="0.25">
      <c r="A8725" s="3">
        <v>41455.822916666664</v>
      </c>
      <c r="B8725">
        <v>234483</v>
      </c>
      <c r="C8725">
        <v>13.68</v>
      </c>
      <c r="D8725">
        <v>4.1968770000000002E-2</v>
      </c>
      <c r="E8725">
        <v>15.69</v>
      </c>
      <c r="F8725">
        <v>69.12</v>
      </c>
      <c r="G8725">
        <v>1.3779999999999999</v>
      </c>
      <c r="H8725">
        <v>0</v>
      </c>
      <c r="I8725">
        <v>60.6</v>
      </c>
      <c r="K8725">
        <f t="shared" si="227"/>
        <v>165.99999999999966</v>
      </c>
      <c r="L8725">
        <f t="shared" si="228"/>
        <v>140.80000000000018</v>
      </c>
    </row>
    <row r="8726" spans="1:12" x14ac:dyDescent="0.25">
      <c r="A8726" s="3">
        <v>41455.833333333336</v>
      </c>
      <c r="B8726">
        <v>234484</v>
      </c>
      <c r="C8726">
        <v>13.28</v>
      </c>
      <c r="D8726">
        <v>2.681886E-2</v>
      </c>
      <c r="E8726">
        <v>15.46</v>
      </c>
      <c r="F8726">
        <v>70.91</v>
      </c>
      <c r="G8726">
        <v>0.85599999999999998</v>
      </c>
      <c r="H8726">
        <v>0</v>
      </c>
      <c r="I8726">
        <v>84.5</v>
      </c>
      <c r="K8726">
        <f t="shared" si="227"/>
        <v>165.99999999999966</v>
      </c>
      <c r="L8726">
        <f t="shared" si="228"/>
        <v>140.80000000000018</v>
      </c>
    </row>
    <row r="8727" spans="1:12" x14ac:dyDescent="0.25">
      <c r="A8727" s="3">
        <v>41455.84375</v>
      </c>
      <c r="B8727">
        <v>234485</v>
      </c>
      <c r="C8727">
        <v>13.09</v>
      </c>
      <c r="D8727">
        <v>1.4439499999999999E-2</v>
      </c>
      <c r="E8727">
        <v>15</v>
      </c>
      <c r="F8727">
        <v>73.290000000000006</v>
      </c>
      <c r="G8727">
        <v>0.88100000000000001</v>
      </c>
      <c r="H8727">
        <v>0</v>
      </c>
      <c r="I8727" t="s">
        <v>29</v>
      </c>
      <c r="K8727">
        <f t="shared" si="227"/>
        <v>165.99999999999966</v>
      </c>
      <c r="L8727">
        <f t="shared" si="228"/>
        <v>140.80000000000018</v>
      </c>
    </row>
    <row r="8728" spans="1:12" x14ac:dyDescent="0.25">
      <c r="A8728" s="3">
        <v>41455.854166666664</v>
      </c>
      <c r="B8728">
        <v>234486</v>
      </c>
      <c r="C8728">
        <v>12.84</v>
      </c>
      <c r="D8728">
        <v>9.6723030000000002E-3</v>
      </c>
      <c r="E8728">
        <v>14.66</v>
      </c>
      <c r="F8728">
        <v>74.39</v>
      </c>
      <c r="G8728">
        <v>1.196</v>
      </c>
      <c r="H8728">
        <v>0</v>
      </c>
      <c r="I8728" t="s">
        <v>29</v>
      </c>
      <c r="K8728">
        <f t="shared" si="227"/>
        <v>165.99999999999966</v>
      </c>
      <c r="L8728">
        <f t="shared" si="228"/>
        <v>140.80000000000018</v>
      </c>
    </row>
    <row r="8729" spans="1:12" x14ac:dyDescent="0.25">
      <c r="A8729" s="3">
        <v>41455.864583333336</v>
      </c>
      <c r="B8729">
        <v>234487</v>
      </c>
      <c r="C8729">
        <v>12.61</v>
      </c>
      <c r="D8729">
        <v>5.3133590000000001E-3</v>
      </c>
      <c r="E8729">
        <v>14.61</v>
      </c>
      <c r="F8729">
        <v>74.03</v>
      </c>
      <c r="G8729">
        <v>1.163</v>
      </c>
      <c r="H8729">
        <v>0</v>
      </c>
      <c r="I8729" t="s">
        <v>29</v>
      </c>
      <c r="K8729">
        <f t="shared" si="227"/>
        <v>165.99999999999966</v>
      </c>
      <c r="L8729">
        <f t="shared" si="228"/>
        <v>140.80000000000018</v>
      </c>
    </row>
    <row r="8730" spans="1:12" x14ac:dyDescent="0.25">
      <c r="A8730" s="3">
        <v>41455.875</v>
      </c>
      <c r="B8730">
        <v>234488</v>
      </c>
      <c r="C8730">
        <v>12.49</v>
      </c>
      <c r="D8730">
        <v>2.642181E-3</v>
      </c>
      <c r="E8730">
        <v>14.57</v>
      </c>
      <c r="F8730">
        <v>74.36</v>
      </c>
      <c r="G8730">
        <v>1.121</v>
      </c>
      <c r="H8730">
        <v>0</v>
      </c>
      <c r="I8730" t="s">
        <v>29</v>
      </c>
      <c r="K8730">
        <f t="shared" si="227"/>
        <v>165.99999999999966</v>
      </c>
      <c r="L8730">
        <f t="shared" si="228"/>
        <v>140.80000000000018</v>
      </c>
    </row>
    <row r="8731" spans="1:12" x14ac:dyDescent="0.25">
      <c r="A8731" s="3">
        <v>41455.885416666664</v>
      </c>
      <c r="B8731">
        <v>234489</v>
      </c>
      <c r="C8731">
        <v>12.47</v>
      </c>
      <c r="D8731">
        <v>1.2663310000000001E-3</v>
      </c>
      <c r="E8731">
        <v>14.41</v>
      </c>
      <c r="F8731">
        <v>75.16</v>
      </c>
      <c r="G8731">
        <v>1.1399999999999999</v>
      </c>
      <c r="H8731">
        <v>0</v>
      </c>
      <c r="I8731" t="s">
        <v>29</v>
      </c>
      <c r="K8731">
        <f t="shared" si="227"/>
        <v>165.99999999999966</v>
      </c>
      <c r="L8731">
        <f t="shared" si="228"/>
        <v>140.80000000000018</v>
      </c>
    </row>
    <row r="8732" spans="1:12" x14ac:dyDescent="0.25">
      <c r="A8732" s="3">
        <v>41455.895833333336</v>
      </c>
      <c r="B8732">
        <v>234490</v>
      </c>
      <c r="C8732">
        <v>12.46</v>
      </c>
      <c r="D8732">
        <v>5.5744449999999999E-4</v>
      </c>
      <c r="E8732">
        <v>14.25</v>
      </c>
      <c r="F8732">
        <v>75.83</v>
      </c>
      <c r="G8732">
        <v>1.2490000000000001</v>
      </c>
      <c r="H8732">
        <v>0</v>
      </c>
      <c r="I8732" t="s">
        <v>29</v>
      </c>
      <c r="K8732">
        <f t="shared" si="227"/>
        <v>165.99999999999966</v>
      </c>
      <c r="L8732">
        <f t="shared" si="228"/>
        <v>140.80000000000018</v>
      </c>
    </row>
    <row r="8733" spans="1:12" x14ac:dyDescent="0.25">
      <c r="A8733" s="3">
        <v>41455.90625</v>
      </c>
      <c r="B8733">
        <v>234491</v>
      </c>
      <c r="C8733">
        <v>12.43</v>
      </c>
      <c r="D8733">
        <v>1.933413E-4</v>
      </c>
      <c r="E8733">
        <v>14.07</v>
      </c>
      <c r="F8733">
        <v>77.66</v>
      </c>
      <c r="G8733">
        <v>1.246</v>
      </c>
      <c r="H8733">
        <v>0</v>
      </c>
      <c r="I8733" t="s">
        <v>29</v>
      </c>
      <c r="K8733">
        <f t="shared" si="227"/>
        <v>165.99999999999966</v>
      </c>
      <c r="L8733">
        <f t="shared" si="228"/>
        <v>140.80000000000018</v>
      </c>
    </row>
    <row r="8734" spans="1:12" x14ac:dyDescent="0.25">
      <c r="A8734" s="3">
        <v>41455.916666666664</v>
      </c>
      <c r="B8734">
        <v>234492</v>
      </c>
      <c r="C8734">
        <v>12.47</v>
      </c>
      <c r="D8734" s="6">
        <v>6.4450589999999998E-6</v>
      </c>
      <c r="E8734">
        <v>13.85</v>
      </c>
      <c r="F8734">
        <v>79.33</v>
      </c>
      <c r="G8734">
        <v>1.349</v>
      </c>
      <c r="H8734">
        <v>0</v>
      </c>
      <c r="I8734">
        <v>69.05</v>
      </c>
      <c r="K8734">
        <f t="shared" si="227"/>
        <v>165.99999999999966</v>
      </c>
      <c r="L8734">
        <f t="shared" si="228"/>
        <v>140.80000000000018</v>
      </c>
    </row>
    <row r="8735" spans="1:12" x14ac:dyDescent="0.25">
      <c r="A8735" s="3">
        <v>41455.927083333336</v>
      </c>
      <c r="B8735">
        <v>234493</v>
      </c>
      <c r="C8735">
        <v>12.47</v>
      </c>
      <c r="D8735">
        <v>0</v>
      </c>
      <c r="E8735">
        <v>13.71</v>
      </c>
      <c r="F8735">
        <v>80.599999999999994</v>
      </c>
      <c r="G8735">
        <v>1.0720000000000001</v>
      </c>
      <c r="H8735">
        <v>0</v>
      </c>
      <c r="I8735" t="s">
        <v>29</v>
      </c>
      <c r="K8735">
        <f t="shared" si="227"/>
        <v>165.99999999999966</v>
      </c>
      <c r="L8735">
        <f t="shared" si="228"/>
        <v>140.80000000000018</v>
      </c>
    </row>
    <row r="8736" spans="1:12" x14ac:dyDescent="0.25">
      <c r="A8736" s="3">
        <v>41455.9375</v>
      </c>
      <c r="B8736">
        <v>234494</v>
      </c>
      <c r="C8736">
        <v>12.47</v>
      </c>
      <c r="D8736">
        <v>0</v>
      </c>
      <c r="E8736">
        <v>13.42</v>
      </c>
      <c r="F8736">
        <v>82.1</v>
      </c>
      <c r="G8736">
        <v>1.115</v>
      </c>
      <c r="H8736">
        <v>0</v>
      </c>
      <c r="I8736" t="s">
        <v>29</v>
      </c>
      <c r="K8736">
        <f t="shared" si="227"/>
        <v>165.99999999999966</v>
      </c>
      <c r="L8736">
        <f t="shared" si="228"/>
        <v>140.80000000000018</v>
      </c>
    </row>
    <row r="8737" spans="1:12" x14ac:dyDescent="0.25">
      <c r="A8737" s="3">
        <v>41455.947916666664</v>
      </c>
      <c r="B8737">
        <v>234495</v>
      </c>
      <c r="C8737">
        <v>12.47</v>
      </c>
      <c r="D8737">
        <v>0</v>
      </c>
      <c r="E8737">
        <v>13.29</v>
      </c>
      <c r="F8737">
        <v>82.9</v>
      </c>
      <c r="G8737">
        <v>0.97199999999999998</v>
      </c>
      <c r="H8737">
        <v>0</v>
      </c>
      <c r="I8737" t="s">
        <v>29</v>
      </c>
      <c r="K8737">
        <f t="shared" si="227"/>
        <v>165.99999999999966</v>
      </c>
      <c r="L8737">
        <f t="shared" si="228"/>
        <v>140.80000000000018</v>
      </c>
    </row>
    <row r="8738" spans="1:12" x14ac:dyDescent="0.25">
      <c r="A8738" s="3">
        <v>41455.958333333336</v>
      </c>
      <c r="B8738">
        <v>234496</v>
      </c>
      <c r="C8738">
        <v>12.47</v>
      </c>
      <c r="D8738">
        <v>0</v>
      </c>
      <c r="E8738">
        <v>13.32</v>
      </c>
      <c r="F8738">
        <v>83.4</v>
      </c>
      <c r="G8738">
        <v>0.95</v>
      </c>
      <c r="H8738">
        <v>0</v>
      </c>
      <c r="I8738" t="s">
        <v>29</v>
      </c>
      <c r="K8738">
        <f t="shared" si="227"/>
        <v>165.99999999999966</v>
      </c>
      <c r="L8738">
        <f t="shared" si="228"/>
        <v>140.80000000000018</v>
      </c>
    </row>
    <row r="8739" spans="1:12" x14ac:dyDescent="0.25">
      <c r="A8739" s="3">
        <v>41455.96875</v>
      </c>
      <c r="B8739">
        <v>234497</v>
      </c>
      <c r="C8739">
        <v>12.44</v>
      </c>
      <c r="D8739">
        <v>0</v>
      </c>
      <c r="E8739">
        <v>13.43</v>
      </c>
      <c r="F8739">
        <v>83.6</v>
      </c>
      <c r="G8739">
        <v>0.89200000000000002</v>
      </c>
      <c r="H8739">
        <v>0</v>
      </c>
      <c r="I8739" t="s">
        <v>29</v>
      </c>
      <c r="K8739">
        <f t="shared" si="227"/>
        <v>165.99999999999966</v>
      </c>
      <c r="L8739">
        <f t="shared" si="228"/>
        <v>140.80000000000018</v>
      </c>
    </row>
    <row r="8740" spans="1:12" x14ac:dyDescent="0.25">
      <c r="A8740" s="3">
        <v>41455.979166666664</v>
      </c>
      <c r="B8740">
        <v>234498</v>
      </c>
      <c r="C8740">
        <v>12.44</v>
      </c>
      <c r="D8740">
        <v>0</v>
      </c>
      <c r="E8740">
        <v>13.32</v>
      </c>
      <c r="F8740">
        <v>84.4</v>
      </c>
      <c r="G8740">
        <v>1.044</v>
      </c>
      <c r="H8740">
        <v>0</v>
      </c>
      <c r="I8740" t="s">
        <v>29</v>
      </c>
      <c r="K8740">
        <f t="shared" si="227"/>
        <v>165.99999999999966</v>
      </c>
      <c r="L8740">
        <f t="shared" si="228"/>
        <v>140.80000000000018</v>
      </c>
    </row>
    <row r="8741" spans="1:12" x14ac:dyDescent="0.25">
      <c r="A8741" s="3">
        <v>41455.989583333336</v>
      </c>
      <c r="B8741">
        <v>234499</v>
      </c>
      <c r="C8741">
        <v>12.46</v>
      </c>
      <c r="D8741">
        <v>0</v>
      </c>
      <c r="E8741">
        <v>13.43</v>
      </c>
      <c r="F8741">
        <v>84.5</v>
      </c>
      <c r="G8741">
        <v>1.117</v>
      </c>
      <c r="H8741">
        <v>0</v>
      </c>
      <c r="I8741" t="s">
        <v>29</v>
      </c>
      <c r="K8741">
        <f t="shared" si="227"/>
        <v>165.99999999999966</v>
      </c>
      <c r="L8741">
        <f t="shared" si="228"/>
        <v>140.80000000000018</v>
      </c>
    </row>
    <row r="8742" spans="1:12" x14ac:dyDescent="0.25">
      <c r="A8742" s="3">
        <v>41456</v>
      </c>
      <c r="B8742">
        <v>234500</v>
      </c>
      <c r="C8742">
        <v>12.45</v>
      </c>
      <c r="D8742">
        <v>0</v>
      </c>
      <c r="E8742">
        <v>13.52</v>
      </c>
      <c r="F8742">
        <v>84.6</v>
      </c>
      <c r="G8742">
        <v>0.98199999999999998</v>
      </c>
      <c r="H8742">
        <v>0</v>
      </c>
      <c r="I8742" t="s">
        <v>29</v>
      </c>
      <c r="K8742">
        <f t="shared" si="227"/>
        <v>165.99999999999966</v>
      </c>
      <c r="L8742">
        <f t="shared" si="228"/>
        <v>140.80000000000018</v>
      </c>
    </row>
    <row r="8743" spans="1:12" x14ac:dyDescent="0.25">
      <c r="A8743" s="3">
        <v>41456.010416666664</v>
      </c>
      <c r="B8743">
        <v>234501</v>
      </c>
      <c r="C8743">
        <v>12.45</v>
      </c>
      <c r="D8743">
        <v>0</v>
      </c>
      <c r="E8743">
        <v>13.37</v>
      </c>
      <c r="F8743">
        <v>85.2</v>
      </c>
      <c r="G8743">
        <v>0.56000000000000005</v>
      </c>
      <c r="H8743">
        <v>0</v>
      </c>
      <c r="I8743" t="s">
        <v>29</v>
      </c>
      <c r="K8743">
        <f t="shared" si="227"/>
        <v>165.99999999999966</v>
      </c>
      <c r="L8743">
        <f t="shared" si="228"/>
        <v>140.80000000000018</v>
      </c>
    </row>
    <row r="8744" spans="1:12" x14ac:dyDescent="0.25">
      <c r="A8744" s="3">
        <v>41456.020833333336</v>
      </c>
      <c r="B8744">
        <v>234502</v>
      </c>
      <c r="C8744">
        <v>12.41</v>
      </c>
      <c r="D8744">
        <v>0</v>
      </c>
      <c r="E8744">
        <v>13.36</v>
      </c>
      <c r="F8744">
        <v>85.7</v>
      </c>
      <c r="G8744">
        <v>0.91900000000000004</v>
      </c>
      <c r="H8744">
        <v>0</v>
      </c>
      <c r="I8744" t="s">
        <v>29</v>
      </c>
      <c r="K8744">
        <f t="shared" si="227"/>
        <v>165.99999999999966</v>
      </c>
      <c r="L8744">
        <f t="shared" si="228"/>
        <v>140.80000000000018</v>
      </c>
    </row>
    <row r="8745" spans="1:12" x14ac:dyDescent="0.25">
      <c r="A8745" s="3">
        <v>41456.03125</v>
      </c>
      <c r="B8745">
        <v>234503</v>
      </c>
      <c r="C8745">
        <v>12.44</v>
      </c>
      <c r="D8745">
        <v>0</v>
      </c>
      <c r="E8745">
        <v>13.59</v>
      </c>
      <c r="F8745">
        <v>86</v>
      </c>
      <c r="G8745">
        <v>1.351</v>
      </c>
      <c r="H8745">
        <v>0</v>
      </c>
      <c r="I8745" t="s">
        <v>29</v>
      </c>
      <c r="K8745">
        <f t="shared" si="227"/>
        <v>165.99999999999966</v>
      </c>
      <c r="L8745">
        <f t="shared" si="228"/>
        <v>140.80000000000018</v>
      </c>
    </row>
    <row r="8746" spans="1:12" x14ac:dyDescent="0.25">
      <c r="A8746" s="3">
        <v>41456.041666666664</v>
      </c>
      <c r="B8746">
        <v>234504</v>
      </c>
      <c r="C8746">
        <v>12.44</v>
      </c>
      <c r="D8746">
        <v>0</v>
      </c>
      <c r="E8746">
        <v>13.75</v>
      </c>
      <c r="F8746">
        <v>86</v>
      </c>
      <c r="G8746">
        <v>1.5209999999999999</v>
      </c>
      <c r="H8746">
        <v>0</v>
      </c>
      <c r="I8746" t="s">
        <v>29</v>
      </c>
      <c r="K8746">
        <f t="shared" si="227"/>
        <v>165.99999999999966</v>
      </c>
      <c r="L8746">
        <f t="shared" si="228"/>
        <v>140.80000000000018</v>
      </c>
    </row>
    <row r="8747" spans="1:12" x14ac:dyDescent="0.25">
      <c r="A8747" s="3">
        <v>41456.052083333336</v>
      </c>
      <c r="B8747">
        <v>234505</v>
      </c>
      <c r="C8747">
        <v>12.41</v>
      </c>
      <c r="D8747">
        <v>0</v>
      </c>
      <c r="E8747">
        <v>13.77</v>
      </c>
      <c r="F8747">
        <v>86</v>
      </c>
      <c r="G8747">
        <v>1.1970000000000001</v>
      </c>
      <c r="H8747">
        <v>0</v>
      </c>
      <c r="I8747" t="s">
        <v>29</v>
      </c>
      <c r="K8747">
        <f t="shared" si="227"/>
        <v>165.99999999999966</v>
      </c>
      <c r="L8747">
        <f t="shared" si="228"/>
        <v>140.80000000000018</v>
      </c>
    </row>
    <row r="8748" spans="1:12" x14ac:dyDescent="0.25">
      <c r="A8748" s="3">
        <v>41456.0625</v>
      </c>
      <c r="B8748">
        <v>234506</v>
      </c>
      <c r="C8748">
        <v>12.41</v>
      </c>
      <c r="D8748">
        <v>0</v>
      </c>
      <c r="E8748">
        <v>13.69</v>
      </c>
      <c r="F8748">
        <v>86.5</v>
      </c>
      <c r="G8748">
        <v>1.35</v>
      </c>
      <c r="H8748">
        <v>0</v>
      </c>
      <c r="I8748" t="s">
        <v>29</v>
      </c>
      <c r="K8748">
        <f t="shared" si="227"/>
        <v>165.99999999999966</v>
      </c>
      <c r="L8748">
        <f t="shared" si="228"/>
        <v>140.80000000000018</v>
      </c>
    </row>
    <row r="8749" spans="1:12" x14ac:dyDescent="0.25">
      <c r="A8749" s="3">
        <v>41456.072916666664</v>
      </c>
      <c r="B8749">
        <v>234507</v>
      </c>
      <c r="C8749">
        <v>12.42</v>
      </c>
      <c r="D8749">
        <v>0</v>
      </c>
      <c r="E8749">
        <v>13.56</v>
      </c>
      <c r="F8749">
        <v>86.5</v>
      </c>
      <c r="G8749">
        <v>0.66500000000000004</v>
      </c>
      <c r="H8749">
        <v>0</v>
      </c>
      <c r="I8749" t="s">
        <v>29</v>
      </c>
      <c r="K8749">
        <f t="shared" si="227"/>
        <v>165.99999999999966</v>
      </c>
      <c r="L8749">
        <f t="shared" si="228"/>
        <v>140.80000000000018</v>
      </c>
    </row>
    <row r="8750" spans="1:12" x14ac:dyDescent="0.25">
      <c r="A8750" s="3">
        <v>41456.083333333336</v>
      </c>
      <c r="B8750">
        <v>234508</v>
      </c>
      <c r="C8750">
        <v>12.42</v>
      </c>
      <c r="D8750">
        <v>0</v>
      </c>
      <c r="E8750">
        <v>13.46</v>
      </c>
      <c r="F8750">
        <v>87</v>
      </c>
      <c r="G8750">
        <v>1.0880000000000001</v>
      </c>
      <c r="H8750">
        <v>0</v>
      </c>
      <c r="I8750" t="s">
        <v>29</v>
      </c>
      <c r="K8750">
        <f t="shared" si="227"/>
        <v>165.99999999999966</v>
      </c>
      <c r="L8750">
        <f t="shared" si="228"/>
        <v>140.80000000000018</v>
      </c>
    </row>
    <row r="8751" spans="1:12" x14ac:dyDescent="0.25">
      <c r="A8751" s="3">
        <v>41456.09375</v>
      </c>
      <c r="B8751">
        <v>234509</v>
      </c>
      <c r="C8751">
        <v>12.41</v>
      </c>
      <c r="D8751">
        <v>0</v>
      </c>
      <c r="E8751">
        <v>13.42</v>
      </c>
      <c r="F8751">
        <v>87.1</v>
      </c>
      <c r="G8751">
        <v>0.82399999999999995</v>
      </c>
      <c r="H8751">
        <v>0</v>
      </c>
      <c r="I8751" t="s">
        <v>29</v>
      </c>
      <c r="K8751">
        <f t="shared" si="227"/>
        <v>165.99999999999966</v>
      </c>
      <c r="L8751">
        <f t="shared" si="228"/>
        <v>140.80000000000018</v>
      </c>
    </row>
    <row r="8752" spans="1:12" x14ac:dyDescent="0.25">
      <c r="A8752" s="3">
        <v>41456.104166666664</v>
      </c>
      <c r="B8752">
        <v>234510</v>
      </c>
      <c r="C8752">
        <v>12.36</v>
      </c>
      <c r="D8752">
        <v>0</v>
      </c>
      <c r="E8752">
        <v>13.31</v>
      </c>
      <c r="F8752">
        <v>87.3</v>
      </c>
      <c r="G8752">
        <v>0.96799999999999997</v>
      </c>
      <c r="H8752">
        <v>0</v>
      </c>
      <c r="I8752" t="s">
        <v>29</v>
      </c>
      <c r="K8752">
        <f t="shared" si="227"/>
        <v>165.99999999999966</v>
      </c>
      <c r="L8752">
        <f t="shared" si="228"/>
        <v>140.80000000000018</v>
      </c>
    </row>
    <row r="8753" spans="1:12" x14ac:dyDescent="0.25">
      <c r="A8753" s="3">
        <v>41456.114583333336</v>
      </c>
      <c r="B8753">
        <v>234511</v>
      </c>
      <c r="C8753">
        <v>12.4</v>
      </c>
      <c r="D8753" s="6">
        <v>8.380265E-5</v>
      </c>
      <c r="E8753">
        <v>13.4</v>
      </c>
      <c r="F8753">
        <v>87.4</v>
      </c>
      <c r="G8753">
        <v>0.98499999999999999</v>
      </c>
      <c r="H8753">
        <v>0</v>
      </c>
      <c r="I8753">
        <v>65.290000000000006</v>
      </c>
      <c r="K8753">
        <f t="shared" si="227"/>
        <v>165.99999999999966</v>
      </c>
      <c r="L8753">
        <f t="shared" si="228"/>
        <v>140.80000000000018</v>
      </c>
    </row>
    <row r="8754" spans="1:12" x14ac:dyDescent="0.25">
      <c r="A8754" s="3">
        <v>41456.125</v>
      </c>
      <c r="B8754">
        <v>234512</v>
      </c>
      <c r="C8754">
        <v>12.39</v>
      </c>
      <c r="D8754">
        <v>2.9009100000000003E-4</v>
      </c>
      <c r="E8754">
        <v>13.43</v>
      </c>
      <c r="F8754">
        <v>87.4</v>
      </c>
      <c r="G8754">
        <v>0.751</v>
      </c>
      <c r="H8754">
        <v>0</v>
      </c>
      <c r="I8754" t="s">
        <v>29</v>
      </c>
      <c r="K8754">
        <f t="shared" si="227"/>
        <v>165.99999999999966</v>
      </c>
      <c r="L8754">
        <f t="shared" si="228"/>
        <v>140.80000000000018</v>
      </c>
    </row>
    <row r="8755" spans="1:12" x14ac:dyDescent="0.25">
      <c r="A8755" s="3">
        <v>41456.135416666664</v>
      </c>
      <c r="B8755">
        <v>234513</v>
      </c>
      <c r="C8755">
        <v>12.39</v>
      </c>
      <c r="D8755">
        <v>9.9600329999999996E-4</v>
      </c>
      <c r="E8755">
        <v>13.31</v>
      </c>
      <c r="F8755">
        <v>87.6</v>
      </c>
      <c r="G8755">
        <v>0.79700000000000004</v>
      </c>
      <c r="H8755">
        <v>0</v>
      </c>
      <c r="I8755" t="s">
        <v>29</v>
      </c>
      <c r="K8755">
        <f t="shared" si="227"/>
        <v>165.99999999999966</v>
      </c>
      <c r="L8755">
        <f t="shared" si="228"/>
        <v>140.80000000000018</v>
      </c>
    </row>
    <row r="8756" spans="1:12" x14ac:dyDescent="0.25">
      <c r="A8756" s="3">
        <v>41456.145833333336</v>
      </c>
      <c r="B8756">
        <v>234514</v>
      </c>
      <c r="C8756">
        <v>12.37</v>
      </c>
      <c r="D8756">
        <v>2.9557170000000001E-3</v>
      </c>
      <c r="E8756">
        <v>13.23</v>
      </c>
      <c r="F8756">
        <v>87.6</v>
      </c>
      <c r="G8756">
        <v>0.88800000000000001</v>
      </c>
      <c r="H8756">
        <v>0</v>
      </c>
      <c r="I8756" t="s">
        <v>29</v>
      </c>
      <c r="K8756">
        <f t="shared" si="227"/>
        <v>165.99999999999966</v>
      </c>
      <c r="L8756">
        <f t="shared" si="228"/>
        <v>140.80000000000018</v>
      </c>
    </row>
    <row r="8757" spans="1:12" x14ac:dyDescent="0.25">
      <c r="A8757" s="3">
        <v>41456.15625</v>
      </c>
      <c r="B8757">
        <v>234515</v>
      </c>
      <c r="C8757">
        <v>12.33</v>
      </c>
      <c r="D8757">
        <v>5.5730450000000004E-3</v>
      </c>
      <c r="E8757">
        <v>13.36</v>
      </c>
      <c r="F8757">
        <v>87.8</v>
      </c>
      <c r="G8757">
        <v>0.70099999999999996</v>
      </c>
      <c r="H8757">
        <v>0</v>
      </c>
      <c r="I8757" t="s">
        <v>29</v>
      </c>
      <c r="K8757">
        <f t="shared" si="227"/>
        <v>165.99999999999966</v>
      </c>
      <c r="L8757">
        <f t="shared" si="228"/>
        <v>140.80000000000018</v>
      </c>
    </row>
    <row r="8758" spans="1:12" x14ac:dyDescent="0.25">
      <c r="A8758" s="3">
        <v>41456.166666666664</v>
      </c>
      <c r="B8758">
        <v>234516</v>
      </c>
      <c r="C8758">
        <v>12.38</v>
      </c>
      <c r="D8758">
        <v>1.4211089999999999E-2</v>
      </c>
      <c r="E8758">
        <v>13.49</v>
      </c>
      <c r="F8758">
        <v>87.7</v>
      </c>
      <c r="G8758">
        <v>0.46300000000000002</v>
      </c>
      <c r="H8758">
        <v>0</v>
      </c>
      <c r="I8758" t="s">
        <v>29</v>
      </c>
      <c r="K8758">
        <f t="shared" si="227"/>
        <v>165.99999999999966</v>
      </c>
      <c r="L8758">
        <f t="shared" si="228"/>
        <v>140.80000000000018</v>
      </c>
    </row>
    <row r="8759" spans="1:12" x14ac:dyDescent="0.25">
      <c r="A8759" s="3">
        <v>41456.177083333336</v>
      </c>
      <c r="B8759">
        <v>234517</v>
      </c>
      <c r="C8759">
        <v>12.41</v>
      </c>
      <c r="D8759">
        <v>1.83205E-2</v>
      </c>
      <c r="E8759">
        <v>13.58</v>
      </c>
      <c r="F8759">
        <v>87.9</v>
      </c>
      <c r="G8759">
        <v>0.80400000000000005</v>
      </c>
      <c r="H8759">
        <v>0</v>
      </c>
      <c r="I8759" t="s">
        <v>29</v>
      </c>
      <c r="K8759">
        <f t="shared" si="227"/>
        <v>165.99999999999966</v>
      </c>
      <c r="L8759">
        <f t="shared" si="228"/>
        <v>140.80000000000018</v>
      </c>
    </row>
    <row r="8760" spans="1:12" x14ac:dyDescent="0.25">
      <c r="A8760" s="3">
        <v>41456.1875</v>
      </c>
      <c r="B8760">
        <v>234518</v>
      </c>
      <c r="C8760">
        <v>12.49</v>
      </c>
      <c r="D8760">
        <v>3.434015E-2</v>
      </c>
      <c r="E8760">
        <v>13.79</v>
      </c>
      <c r="F8760">
        <v>87.9</v>
      </c>
      <c r="G8760">
        <v>0.91900000000000004</v>
      </c>
      <c r="H8760">
        <v>0</v>
      </c>
      <c r="I8760" t="s">
        <v>29</v>
      </c>
      <c r="K8760">
        <f t="shared" si="227"/>
        <v>165.99999999999966</v>
      </c>
      <c r="L8760">
        <f t="shared" si="228"/>
        <v>140.80000000000018</v>
      </c>
    </row>
    <row r="8761" spans="1:12" x14ac:dyDescent="0.25">
      <c r="A8761" s="3">
        <v>41456.197916666664</v>
      </c>
      <c r="B8761">
        <v>234519</v>
      </c>
      <c r="C8761">
        <v>12.64</v>
      </c>
      <c r="D8761">
        <v>5.8066710000000001E-2</v>
      </c>
      <c r="E8761">
        <v>13.89</v>
      </c>
      <c r="F8761">
        <v>87.9</v>
      </c>
      <c r="G8761">
        <v>0.77600000000000002</v>
      </c>
      <c r="H8761">
        <v>0</v>
      </c>
      <c r="I8761" t="s">
        <v>29</v>
      </c>
      <c r="K8761">
        <f t="shared" si="227"/>
        <v>165.99999999999966</v>
      </c>
      <c r="L8761">
        <f t="shared" si="228"/>
        <v>140.80000000000018</v>
      </c>
    </row>
    <row r="8762" spans="1:12" x14ac:dyDescent="0.25">
      <c r="A8762" s="3">
        <v>41456.208333333336</v>
      </c>
      <c r="B8762">
        <v>234520</v>
      </c>
      <c r="C8762">
        <v>13.06</v>
      </c>
      <c r="D8762">
        <v>0.1100771</v>
      </c>
      <c r="E8762">
        <v>14.29</v>
      </c>
      <c r="F8762">
        <v>87.8</v>
      </c>
      <c r="G8762">
        <v>1.446</v>
      </c>
      <c r="H8762">
        <v>0</v>
      </c>
      <c r="I8762" t="s">
        <v>29</v>
      </c>
      <c r="K8762">
        <f t="shared" si="227"/>
        <v>165.99999999999966</v>
      </c>
      <c r="L8762">
        <f t="shared" si="228"/>
        <v>140.80000000000018</v>
      </c>
    </row>
    <row r="8763" spans="1:12" x14ac:dyDescent="0.25">
      <c r="A8763" s="3">
        <v>41456.21875</v>
      </c>
      <c r="B8763">
        <v>234521</v>
      </c>
      <c r="C8763">
        <v>13.21</v>
      </c>
      <c r="D8763">
        <v>0.15813479999999999</v>
      </c>
      <c r="E8763">
        <v>14.74</v>
      </c>
      <c r="F8763">
        <v>86.4</v>
      </c>
      <c r="G8763">
        <v>1.454</v>
      </c>
      <c r="H8763">
        <v>0</v>
      </c>
      <c r="I8763" t="s">
        <v>29</v>
      </c>
      <c r="K8763">
        <f t="shared" si="227"/>
        <v>165.99999999999966</v>
      </c>
      <c r="L8763">
        <f t="shared" si="228"/>
        <v>140.80000000000018</v>
      </c>
    </row>
    <row r="8764" spans="1:12" x14ac:dyDescent="0.25">
      <c r="A8764" s="3">
        <v>41456.229166666664</v>
      </c>
      <c r="B8764">
        <v>234522</v>
      </c>
      <c r="C8764">
        <v>13.21</v>
      </c>
      <c r="D8764">
        <v>0.1625231</v>
      </c>
      <c r="E8764">
        <v>14.98</v>
      </c>
      <c r="F8764">
        <v>85.7</v>
      </c>
      <c r="G8764">
        <v>1.385</v>
      </c>
      <c r="H8764">
        <v>0</v>
      </c>
      <c r="I8764" t="s">
        <v>29</v>
      </c>
      <c r="K8764">
        <f t="shared" si="227"/>
        <v>165.99999999999966</v>
      </c>
      <c r="L8764">
        <f t="shared" si="228"/>
        <v>140.80000000000018</v>
      </c>
    </row>
    <row r="8765" spans="1:12" x14ac:dyDescent="0.25">
      <c r="A8765" s="3">
        <v>41456.239583333336</v>
      </c>
      <c r="B8765">
        <v>234523</v>
      </c>
      <c r="C8765">
        <v>13.5</v>
      </c>
      <c r="D8765">
        <v>0.2413865</v>
      </c>
      <c r="E8765">
        <v>15.51</v>
      </c>
      <c r="F8765">
        <v>84.2</v>
      </c>
      <c r="G8765">
        <v>1.1759999999999999</v>
      </c>
      <c r="H8765">
        <v>0</v>
      </c>
      <c r="I8765" t="s">
        <v>29</v>
      </c>
      <c r="K8765">
        <f t="shared" si="227"/>
        <v>165.99999999999966</v>
      </c>
      <c r="L8765">
        <f t="shared" si="228"/>
        <v>140.80000000000018</v>
      </c>
    </row>
    <row r="8766" spans="1:12" x14ac:dyDescent="0.25">
      <c r="A8766" s="3">
        <v>41456.25</v>
      </c>
      <c r="B8766">
        <v>234524</v>
      </c>
      <c r="C8766">
        <v>13.61</v>
      </c>
      <c r="D8766">
        <v>0.17996380000000001</v>
      </c>
      <c r="E8766">
        <v>15.92</v>
      </c>
      <c r="F8766">
        <v>83.9</v>
      </c>
      <c r="G8766">
        <v>1.6930000000000001</v>
      </c>
      <c r="H8766">
        <v>0</v>
      </c>
      <c r="I8766" t="s">
        <v>29</v>
      </c>
      <c r="K8766">
        <f t="shared" si="227"/>
        <v>165.99999999999966</v>
      </c>
      <c r="L8766">
        <f t="shared" si="228"/>
        <v>140.80000000000018</v>
      </c>
    </row>
    <row r="8767" spans="1:12" x14ac:dyDescent="0.25">
      <c r="A8767" s="3">
        <v>41456.260416666664</v>
      </c>
      <c r="B8767">
        <v>234525</v>
      </c>
      <c r="C8767">
        <v>13.7</v>
      </c>
      <c r="D8767">
        <v>0.1182945</v>
      </c>
      <c r="E8767">
        <v>15.42</v>
      </c>
      <c r="F8767">
        <v>83.9</v>
      </c>
      <c r="G8767">
        <v>1.764</v>
      </c>
      <c r="H8767">
        <v>0</v>
      </c>
      <c r="I8767">
        <v>60.6</v>
      </c>
      <c r="K8767">
        <f t="shared" si="227"/>
        <v>165.99999999999966</v>
      </c>
      <c r="L8767">
        <f t="shared" si="228"/>
        <v>140.80000000000018</v>
      </c>
    </row>
    <row r="8768" spans="1:12" x14ac:dyDescent="0.25">
      <c r="A8768" s="3">
        <v>41456.270833333336</v>
      </c>
      <c r="B8768">
        <v>234526</v>
      </c>
      <c r="C8768">
        <v>13.8</v>
      </c>
      <c r="D8768">
        <v>0.1330132</v>
      </c>
      <c r="E8768">
        <v>15.54</v>
      </c>
      <c r="F8768">
        <v>83</v>
      </c>
      <c r="G8768">
        <v>1.6539999999999999</v>
      </c>
      <c r="H8768">
        <v>0</v>
      </c>
      <c r="I8768" t="s">
        <v>29</v>
      </c>
      <c r="K8768">
        <f t="shared" si="227"/>
        <v>165.99999999999966</v>
      </c>
      <c r="L8768">
        <f t="shared" si="228"/>
        <v>140.80000000000018</v>
      </c>
    </row>
    <row r="8769" spans="1:12" x14ac:dyDescent="0.25">
      <c r="A8769" s="3">
        <v>41456.28125</v>
      </c>
      <c r="B8769">
        <v>234527</v>
      </c>
      <c r="C8769">
        <v>13.8</v>
      </c>
      <c r="D8769">
        <v>0.1247289</v>
      </c>
      <c r="E8769">
        <v>15.62</v>
      </c>
      <c r="F8769">
        <v>81.400000000000006</v>
      </c>
      <c r="G8769">
        <v>1.6779999999999999</v>
      </c>
      <c r="H8769">
        <v>0</v>
      </c>
      <c r="I8769" t="s">
        <v>29</v>
      </c>
      <c r="K8769">
        <f t="shared" si="227"/>
        <v>165.99999999999966</v>
      </c>
      <c r="L8769">
        <f t="shared" si="228"/>
        <v>140.80000000000018</v>
      </c>
    </row>
    <row r="8770" spans="1:12" x14ac:dyDescent="0.25">
      <c r="A8770" s="3">
        <v>41456.291666666664</v>
      </c>
      <c r="B8770">
        <v>234528</v>
      </c>
      <c r="C8770">
        <v>13.8</v>
      </c>
      <c r="D8770">
        <v>0.104792</v>
      </c>
      <c r="E8770">
        <v>15.73</v>
      </c>
      <c r="F8770">
        <v>81.2</v>
      </c>
      <c r="G8770">
        <v>1.2569999999999999</v>
      </c>
      <c r="H8770">
        <v>0</v>
      </c>
      <c r="I8770" t="s">
        <v>29</v>
      </c>
      <c r="K8770">
        <f t="shared" si="227"/>
        <v>165.99999999999966</v>
      </c>
      <c r="L8770">
        <f t="shared" si="228"/>
        <v>140.80000000000018</v>
      </c>
    </row>
    <row r="8771" spans="1:12" x14ac:dyDescent="0.25">
      <c r="A8771" s="3">
        <v>41456.302083333336</v>
      </c>
      <c r="B8771">
        <v>234529</v>
      </c>
      <c r="C8771">
        <v>13.8</v>
      </c>
      <c r="D8771">
        <v>0.1116525</v>
      </c>
      <c r="E8771">
        <v>15.74</v>
      </c>
      <c r="F8771">
        <v>81</v>
      </c>
      <c r="G8771">
        <v>1.3069999999999999</v>
      </c>
      <c r="H8771">
        <v>0</v>
      </c>
      <c r="I8771" t="s">
        <v>29</v>
      </c>
      <c r="K8771">
        <f t="shared" si="227"/>
        <v>165.99999999999966</v>
      </c>
      <c r="L8771">
        <f t="shared" si="228"/>
        <v>140.80000000000018</v>
      </c>
    </row>
    <row r="8772" spans="1:12" x14ac:dyDescent="0.25">
      <c r="A8772" s="3">
        <v>41456.3125</v>
      </c>
      <c r="B8772">
        <v>234530</v>
      </c>
      <c r="C8772">
        <v>13.8</v>
      </c>
      <c r="D8772">
        <v>0.14766989999999999</v>
      </c>
      <c r="E8772">
        <v>15.93</v>
      </c>
      <c r="F8772">
        <v>80.599999999999994</v>
      </c>
      <c r="G8772">
        <v>1.349</v>
      </c>
      <c r="H8772">
        <v>0</v>
      </c>
      <c r="I8772" t="s">
        <v>29</v>
      </c>
      <c r="K8772">
        <f t="shared" si="227"/>
        <v>165.99999999999966</v>
      </c>
      <c r="L8772">
        <f t="shared" si="228"/>
        <v>140.80000000000018</v>
      </c>
    </row>
    <row r="8773" spans="1:12" x14ac:dyDescent="0.25">
      <c r="A8773" s="3">
        <v>41456.322916666664</v>
      </c>
      <c r="B8773">
        <v>234531</v>
      </c>
      <c r="C8773">
        <v>13.8</v>
      </c>
      <c r="D8773">
        <v>0.14341229999999999</v>
      </c>
      <c r="E8773">
        <v>16.010000000000002</v>
      </c>
      <c r="F8773">
        <v>81.599999999999994</v>
      </c>
      <c r="G8773">
        <v>1.3169999999999999</v>
      </c>
      <c r="H8773">
        <v>0</v>
      </c>
      <c r="I8773" t="s">
        <v>29</v>
      </c>
      <c r="K8773">
        <f t="shared" si="227"/>
        <v>165.99999999999966</v>
      </c>
      <c r="L8773">
        <f t="shared" si="228"/>
        <v>140.80000000000018</v>
      </c>
    </row>
    <row r="8774" spans="1:12" x14ac:dyDescent="0.25">
      <c r="A8774" s="3">
        <v>41456.333333333336</v>
      </c>
      <c r="B8774">
        <v>234532</v>
      </c>
      <c r="C8774">
        <v>13.78</v>
      </c>
      <c r="D8774">
        <v>0.13670260000000001</v>
      </c>
      <c r="E8774">
        <v>16.010000000000002</v>
      </c>
      <c r="F8774">
        <v>80.599999999999994</v>
      </c>
      <c r="G8774">
        <v>1.3180000000000001</v>
      </c>
      <c r="H8774">
        <v>0</v>
      </c>
      <c r="I8774" t="s">
        <v>29</v>
      </c>
      <c r="K8774">
        <f t="shared" si="227"/>
        <v>165.99999999999966</v>
      </c>
      <c r="L8774">
        <f t="shared" si="228"/>
        <v>140.80000000000018</v>
      </c>
    </row>
    <row r="8775" spans="1:12" x14ac:dyDescent="0.25">
      <c r="A8775" s="3">
        <v>41456.34375</v>
      </c>
      <c r="B8775">
        <v>234533</v>
      </c>
      <c r="C8775">
        <v>13.79</v>
      </c>
      <c r="D8775">
        <v>0.1315404</v>
      </c>
      <c r="E8775">
        <v>16.14</v>
      </c>
      <c r="F8775">
        <v>80.900000000000006</v>
      </c>
      <c r="G8775">
        <v>1.236</v>
      </c>
      <c r="H8775">
        <v>0</v>
      </c>
      <c r="I8775" t="s">
        <v>29</v>
      </c>
      <c r="K8775">
        <f t="shared" si="227"/>
        <v>165.99999999999966</v>
      </c>
      <c r="L8775">
        <f t="shared" si="228"/>
        <v>140.80000000000018</v>
      </c>
    </row>
    <row r="8776" spans="1:12" x14ac:dyDescent="0.25">
      <c r="A8776" s="3">
        <v>41456.354166666664</v>
      </c>
      <c r="B8776">
        <v>234534</v>
      </c>
      <c r="C8776">
        <v>13.78</v>
      </c>
      <c r="D8776">
        <v>0.14531340000000001</v>
      </c>
      <c r="E8776">
        <v>16.329999999999998</v>
      </c>
      <c r="F8776">
        <v>79.95</v>
      </c>
      <c r="G8776">
        <v>1.026</v>
      </c>
      <c r="H8776">
        <v>0</v>
      </c>
      <c r="I8776" t="s">
        <v>29</v>
      </c>
      <c r="K8776">
        <f t="shared" ref="K8776:K8839" si="229">K8775+H8776</f>
        <v>165.99999999999966</v>
      </c>
      <c r="L8776">
        <f t="shared" ref="L8776:L8839" si="230">L8775+H8776</f>
        <v>140.80000000000018</v>
      </c>
    </row>
    <row r="8777" spans="1:12" x14ac:dyDescent="0.25">
      <c r="A8777" s="3">
        <v>41456.364583333336</v>
      </c>
      <c r="B8777">
        <v>234535</v>
      </c>
      <c r="C8777">
        <v>13.77</v>
      </c>
      <c r="D8777">
        <v>0.20635919999999999</v>
      </c>
      <c r="E8777">
        <v>16.7</v>
      </c>
      <c r="F8777">
        <v>77.8</v>
      </c>
      <c r="G8777">
        <v>0.90600000000000003</v>
      </c>
      <c r="H8777">
        <v>0</v>
      </c>
      <c r="I8777" t="s">
        <v>29</v>
      </c>
      <c r="K8777">
        <f t="shared" si="229"/>
        <v>165.99999999999966</v>
      </c>
      <c r="L8777">
        <f t="shared" si="230"/>
        <v>140.80000000000018</v>
      </c>
    </row>
    <row r="8778" spans="1:12" x14ac:dyDescent="0.25">
      <c r="A8778" s="3">
        <v>41456.375</v>
      </c>
      <c r="B8778">
        <v>234536</v>
      </c>
      <c r="C8778">
        <v>13.77</v>
      </c>
      <c r="D8778">
        <v>0.25694329999999999</v>
      </c>
      <c r="E8778">
        <v>16.96</v>
      </c>
      <c r="F8778">
        <v>76.790000000000006</v>
      </c>
      <c r="G8778">
        <v>1.071</v>
      </c>
      <c r="H8778">
        <v>0</v>
      </c>
      <c r="I8778" t="s">
        <v>29</v>
      </c>
      <c r="K8778">
        <f t="shared" si="229"/>
        <v>165.99999999999966</v>
      </c>
      <c r="L8778">
        <f t="shared" si="230"/>
        <v>140.80000000000018</v>
      </c>
    </row>
    <row r="8779" spans="1:12" x14ac:dyDescent="0.25">
      <c r="A8779" s="3">
        <v>41456.385416666664</v>
      </c>
      <c r="B8779">
        <v>234537</v>
      </c>
      <c r="C8779">
        <v>13.75</v>
      </c>
      <c r="D8779">
        <v>0.25377660000000002</v>
      </c>
      <c r="E8779">
        <v>17.350000000000001</v>
      </c>
      <c r="F8779">
        <v>75.45</v>
      </c>
      <c r="G8779">
        <v>1.111</v>
      </c>
      <c r="H8779">
        <v>0</v>
      </c>
      <c r="I8779" t="s">
        <v>29</v>
      </c>
      <c r="K8779">
        <f t="shared" si="229"/>
        <v>165.99999999999966</v>
      </c>
      <c r="L8779">
        <f t="shared" si="230"/>
        <v>140.80000000000018</v>
      </c>
    </row>
    <row r="8780" spans="1:12" x14ac:dyDescent="0.25">
      <c r="A8780" s="3">
        <v>41456.395833333336</v>
      </c>
      <c r="B8780">
        <v>234538</v>
      </c>
      <c r="C8780">
        <v>13.75</v>
      </c>
      <c r="D8780">
        <v>0.2645981</v>
      </c>
      <c r="E8780">
        <v>17.32</v>
      </c>
      <c r="F8780">
        <v>75.040000000000006</v>
      </c>
      <c r="G8780">
        <v>1.361</v>
      </c>
      <c r="H8780">
        <v>0</v>
      </c>
      <c r="I8780" t="s">
        <v>29</v>
      </c>
      <c r="K8780">
        <f t="shared" si="229"/>
        <v>165.99999999999966</v>
      </c>
      <c r="L8780">
        <f t="shared" si="230"/>
        <v>140.80000000000018</v>
      </c>
    </row>
    <row r="8781" spans="1:12" x14ac:dyDescent="0.25">
      <c r="A8781" s="3">
        <v>41456.40625</v>
      </c>
      <c r="B8781">
        <v>234539</v>
      </c>
      <c r="C8781">
        <v>13.73</v>
      </c>
      <c r="D8781">
        <v>0.29971370000000003</v>
      </c>
      <c r="E8781">
        <v>17.68</v>
      </c>
      <c r="F8781">
        <v>74.430000000000007</v>
      </c>
      <c r="G8781">
        <v>0.95399999999999996</v>
      </c>
      <c r="H8781">
        <v>0</v>
      </c>
      <c r="I8781" t="s">
        <v>29</v>
      </c>
      <c r="K8781">
        <f t="shared" si="229"/>
        <v>165.99999999999966</v>
      </c>
      <c r="L8781">
        <f t="shared" si="230"/>
        <v>140.80000000000018</v>
      </c>
    </row>
    <row r="8782" spans="1:12" x14ac:dyDescent="0.25">
      <c r="A8782" s="3">
        <v>41456.416666666664</v>
      </c>
      <c r="B8782">
        <v>234540</v>
      </c>
      <c r="C8782">
        <v>13.73</v>
      </c>
      <c r="D8782">
        <v>0.28220210000000001</v>
      </c>
      <c r="E8782">
        <v>17.82</v>
      </c>
      <c r="F8782">
        <v>73.81</v>
      </c>
      <c r="G8782">
        <v>0.95799999999999996</v>
      </c>
      <c r="H8782">
        <v>0</v>
      </c>
      <c r="I8782" t="s">
        <v>29</v>
      </c>
      <c r="K8782">
        <f t="shared" si="229"/>
        <v>165.99999999999966</v>
      </c>
      <c r="L8782">
        <f t="shared" si="230"/>
        <v>140.80000000000018</v>
      </c>
    </row>
    <row r="8783" spans="1:12" x14ac:dyDescent="0.25">
      <c r="A8783" s="3">
        <v>41456.427083333336</v>
      </c>
      <c r="B8783">
        <v>234541</v>
      </c>
      <c r="C8783">
        <v>13.71</v>
      </c>
      <c r="D8783">
        <v>0.44616400000000001</v>
      </c>
      <c r="E8783">
        <v>18.04</v>
      </c>
      <c r="F8783">
        <v>73.040000000000006</v>
      </c>
      <c r="G8783">
        <v>1.55</v>
      </c>
      <c r="H8783">
        <v>0</v>
      </c>
      <c r="I8783" t="s">
        <v>29</v>
      </c>
      <c r="K8783">
        <f t="shared" si="229"/>
        <v>165.99999999999966</v>
      </c>
      <c r="L8783">
        <f t="shared" si="230"/>
        <v>140.80000000000018</v>
      </c>
    </row>
    <row r="8784" spans="1:12" x14ac:dyDescent="0.25">
      <c r="A8784" s="3">
        <v>41456.4375</v>
      </c>
      <c r="B8784">
        <v>234542</v>
      </c>
      <c r="C8784">
        <v>13.7</v>
      </c>
      <c r="D8784">
        <v>0.53857730000000004</v>
      </c>
      <c r="E8784">
        <v>18.36</v>
      </c>
      <c r="F8784">
        <v>70.45</v>
      </c>
      <c r="G8784">
        <v>1.6759999999999999</v>
      </c>
      <c r="H8784">
        <v>0</v>
      </c>
      <c r="I8784" t="s">
        <v>29</v>
      </c>
      <c r="K8784">
        <f t="shared" si="229"/>
        <v>165.99999999999966</v>
      </c>
      <c r="L8784">
        <f t="shared" si="230"/>
        <v>140.80000000000018</v>
      </c>
    </row>
    <row r="8785" spans="1:12" x14ac:dyDescent="0.25">
      <c r="A8785" s="3">
        <v>41456.447916666664</v>
      </c>
      <c r="B8785">
        <v>234543</v>
      </c>
      <c r="C8785">
        <v>13.69</v>
      </c>
      <c r="D8785">
        <v>0.48477629999999999</v>
      </c>
      <c r="E8785">
        <v>19.07</v>
      </c>
      <c r="F8785">
        <v>68.73</v>
      </c>
      <c r="G8785">
        <v>1.3460000000000001</v>
      </c>
      <c r="H8785">
        <v>0</v>
      </c>
      <c r="I8785" t="s">
        <v>29</v>
      </c>
      <c r="K8785">
        <f t="shared" si="229"/>
        <v>165.99999999999966</v>
      </c>
      <c r="L8785">
        <f t="shared" si="230"/>
        <v>140.80000000000018</v>
      </c>
    </row>
    <row r="8786" spans="1:12" x14ac:dyDescent="0.25">
      <c r="A8786" s="3">
        <v>41456.458333333336</v>
      </c>
      <c r="B8786">
        <v>234544</v>
      </c>
      <c r="C8786">
        <v>13.67</v>
      </c>
      <c r="D8786">
        <v>0.56757489999999999</v>
      </c>
      <c r="E8786">
        <v>19.46</v>
      </c>
      <c r="F8786">
        <v>70.760000000000005</v>
      </c>
      <c r="G8786">
        <v>1.24</v>
      </c>
      <c r="H8786">
        <v>0</v>
      </c>
      <c r="I8786" t="s">
        <v>29</v>
      </c>
      <c r="K8786">
        <f t="shared" si="229"/>
        <v>165.99999999999966</v>
      </c>
      <c r="L8786">
        <f t="shared" si="230"/>
        <v>140.80000000000018</v>
      </c>
    </row>
    <row r="8787" spans="1:12" x14ac:dyDescent="0.25">
      <c r="A8787" s="3">
        <v>41456.46875</v>
      </c>
      <c r="B8787">
        <v>234545</v>
      </c>
      <c r="C8787">
        <v>13.67</v>
      </c>
      <c r="D8787">
        <v>0.37762849999999998</v>
      </c>
      <c r="E8787">
        <v>19.11</v>
      </c>
      <c r="F8787">
        <v>67.45</v>
      </c>
      <c r="G8787">
        <v>1.7290000000000001</v>
      </c>
      <c r="H8787">
        <v>0</v>
      </c>
      <c r="I8787" t="s">
        <v>29</v>
      </c>
      <c r="K8787">
        <f t="shared" si="229"/>
        <v>165.99999999999966</v>
      </c>
      <c r="L8787">
        <f t="shared" si="230"/>
        <v>140.80000000000018</v>
      </c>
    </row>
    <row r="8788" spans="1:12" x14ac:dyDescent="0.25">
      <c r="A8788" s="3">
        <v>41456.479166666664</v>
      </c>
      <c r="B8788">
        <v>234546</v>
      </c>
      <c r="C8788">
        <v>13.67</v>
      </c>
      <c r="D8788">
        <v>0.36219449999999997</v>
      </c>
      <c r="E8788">
        <v>19.22</v>
      </c>
      <c r="F8788">
        <v>67.7</v>
      </c>
      <c r="G8788">
        <v>1.3580000000000001</v>
      </c>
      <c r="H8788">
        <v>0</v>
      </c>
      <c r="I8788" t="s">
        <v>29</v>
      </c>
      <c r="K8788">
        <f t="shared" si="229"/>
        <v>165.99999999999966</v>
      </c>
      <c r="L8788">
        <f t="shared" si="230"/>
        <v>140.80000000000018</v>
      </c>
    </row>
    <row r="8789" spans="1:12" x14ac:dyDescent="0.25">
      <c r="A8789" s="3">
        <v>41456.489583333336</v>
      </c>
      <c r="B8789">
        <v>234547</v>
      </c>
      <c r="C8789">
        <v>13.67</v>
      </c>
      <c r="D8789">
        <v>0.67504529999999996</v>
      </c>
      <c r="E8789">
        <v>19.8</v>
      </c>
      <c r="F8789">
        <v>66.59</v>
      </c>
      <c r="G8789">
        <v>1.478</v>
      </c>
      <c r="H8789">
        <v>0</v>
      </c>
      <c r="I8789" t="s">
        <v>29</v>
      </c>
      <c r="K8789">
        <f t="shared" si="229"/>
        <v>165.99999999999966</v>
      </c>
      <c r="L8789">
        <f t="shared" si="230"/>
        <v>140.80000000000018</v>
      </c>
    </row>
    <row r="8790" spans="1:12" x14ac:dyDescent="0.25">
      <c r="A8790" s="3">
        <v>41456.5</v>
      </c>
      <c r="B8790">
        <v>234548</v>
      </c>
      <c r="C8790">
        <v>13.65</v>
      </c>
      <c r="D8790">
        <v>0.34696979999999999</v>
      </c>
      <c r="E8790">
        <v>19.670000000000002</v>
      </c>
      <c r="F8790">
        <v>70.260000000000005</v>
      </c>
      <c r="G8790">
        <v>1.879</v>
      </c>
      <c r="H8790">
        <v>0</v>
      </c>
      <c r="I8790" t="s">
        <v>29</v>
      </c>
      <c r="K8790">
        <f t="shared" si="229"/>
        <v>165.99999999999966</v>
      </c>
      <c r="L8790">
        <f t="shared" si="230"/>
        <v>140.80000000000018</v>
      </c>
    </row>
    <row r="8791" spans="1:12" x14ac:dyDescent="0.25">
      <c r="A8791" s="3">
        <v>41456.510416666664</v>
      </c>
      <c r="B8791">
        <v>234549</v>
      </c>
      <c r="C8791">
        <v>13.67</v>
      </c>
      <c r="D8791">
        <v>0.1543052</v>
      </c>
      <c r="E8791">
        <v>18.68</v>
      </c>
      <c r="F8791">
        <v>71.19</v>
      </c>
      <c r="G8791">
        <v>1.732</v>
      </c>
      <c r="H8791">
        <v>0</v>
      </c>
      <c r="I8791">
        <v>82.9</v>
      </c>
      <c r="K8791">
        <f t="shared" si="229"/>
        <v>165.99999999999966</v>
      </c>
      <c r="L8791">
        <f t="shared" si="230"/>
        <v>140.80000000000018</v>
      </c>
    </row>
    <row r="8792" spans="1:12" x14ac:dyDescent="0.25">
      <c r="A8792" s="3">
        <v>41456.520833333336</v>
      </c>
      <c r="B8792">
        <v>234550</v>
      </c>
      <c r="C8792">
        <v>13.69</v>
      </c>
      <c r="D8792">
        <v>0.12592400000000001</v>
      </c>
      <c r="E8792">
        <v>18.46</v>
      </c>
      <c r="F8792">
        <v>74.38</v>
      </c>
      <c r="G8792">
        <v>1.792</v>
      </c>
      <c r="H8792">
        <v>0</v>
      </c>
      <c r="I8792" t="s">
        <v>29</v>
      </c>
      <c r="K8792">
        <f t="shared" si="229"/>
        <v>165.99999999999966</v>
      </c>
      <c r="L8792">
        <f t="shared" si="230"/>
        <v>140.80000000000018</v>
      </c>
    </row>
    <row r="8793" spans="1:12" x14ac:dyDescent="0.25">
      <c r="A8793" s="3">
        <v>41456.53125</v>
      </c>
      <c r="B8793">
        <v>234551</v>
      </c>
      <c r="C8793">
        <v>13.7</v>
      </c>
      <c r="D8793">
        <v>0.1066592</v>
      </c>
      <c r="E8793">
        <v>17.82</v>
      </c>
      <c r="F8793">
        <v>77.930000000000007</v>
      </c>
      <c r="G8793">
        <v>1.49</v>
      </c>
      <c r="H8793">
        <v>0.2</v>
      </c>
      <c r="I8793" t="s">
        <v>29</v>
      </c>
      <c r="K8793">
        <f t="shared" si="229"/>
        <v>166.19999999999965</v>
      </c>
      <c r="L8793">
        <f t="shared" si="230"/>
        <v>141.00000000000017</v>
      </c>
    </row>
    <row r="8794" spans="1:12" x14ac:dyDescent="0.25">
      <c r="A8794" s="3">
        <v>41456.541666666664</v>
      </c>
      <c r="B8794">
        <v>234552</v>
      </c>
      <c r="C8794">
        <v>13.71</v>
      </c>
      <c r="D8794">
        <v>0.1544413</v>
      </c>
      <c r="E8794">
        <v>17.97</v>
      </c>
      <c r="F8794">
        <v>77.13</v>
      </c>
      <c r="G8794">
        <v>1.2350000000000001</v>
      </c>
      <c r="H8794">
        <v>0</v>
      </c>
      <c r="I8794" t="s">
        <v>29</v>
      </c>
      <c r="K8794">
        <f t="shared" si="229"/>
        <v>166.19999999999965</v>
      </c>
      <c r="L8794">
        <f t="shared" si="230"/>
        <v>141.00000000000017</v>
      </c>
    </row>
    <row r="8795" spans="1:12" x14ac:dyDescent="0.25">
      <c r="A8795" s="3">
        <v>41456.552083333336</v>
      </c>
      <c r="B8795">
        <v>234553</v>
      </c>
      <c r="C8795">
        <v>13.72</v>
      </c>
      <c r="D8795">
        <v>0.1453651</v>
      </c>
      <c r="E8795">
        <v>18.12</v>
      </c>
      <c r="F8795">
        <v>77.63</v>
      </c>
      <c r="G8795">
        <v>1.431</v>
      </c>
      <c r="H8795">
        <v>0</v>
      </c>
      <c r="I8795" t="s">
        <v>29</v>
      </c>
      <c r="K8795">
        <f t="shared" si="229"/>
        <v>166.19999999999965</v>
      </c>
      <c r="L8795">
        <f t="shared" si="230"/>
        <v>141.00000000000017</v>
      </c>
    </row>
    <row r="8796" spans="1:12" x14ac:dyDescent="0.25">
      <c r="A8796" s="3">
        <v>41456.5625</v>
      </c>
      <c r="B8796">
        <v>234554</v>
      </c>
      <c r="C8796">
        <v>13.71</v>
      </c>
      <c r="D8796">
        <v>0.27750570000000002</v>
      </c>
      <c r="E8796">
        <v>18.29</v>
      </c>
      <c r="F8796">
        <v>77.2</v>
      </c>
      <c r="G8796">
        <v>1.774</v>
      </c>
      <c r="H8796">
        <v>0</v>
      </c>
      <c r="I8796" t="s">
        <v>29</v>
      </c>
      <c r="K8796">
        <f t="shared" si="229"/>
        <v>166.19999999999965</v>
      </c>
      <c r="L8796">
        <f t="shared" si="230"/>
        <v>141.00000000000017</v>
      </c>
    </row>
    <row r="8797" spans="1:12" x14ac:dyDescent="0.25">
      <c r="A8797" s="3">
        <v>41456.572916666664</v>
      </c>
      <c r="B8797">
        <v>234555</v>
      </c>
      <c r="C8797">
        <v>13.71</v>
      </c>
      <c r="D8797">
        <v>0.36042099999999999</v>
      </c>
      <c r="E8797">
        <v>18.89</v>
      </c>
      <c r="F8797">
        <v>76.260000000000005</v>
      </c>
      <c r="G8797">
        <v>1.833</v>
      </c>
      <c r="H8797">
        <v>0</v>
      </c>
      <c r="I8797" t="s">
        <v>29</v>
      </c>
      <c r="K8797">
        <f t="shared" si="229"/>
        <v>166.19999999999965</v>
      </c>
      <c r="L8797">
        <f t="shared" si="230"/>
        <v>141.00000000000017</v>
      </c>
    </row>
    <row r="8798" spans="1:12" x14ac:dyDescent="0.25">
      <c r="A8798" s="3">
        <v>41456.583333333336</v>
      </c>
      <c r="B8798">
        <v>234556</v>
      </c>
      <c r="C8798">
        <v>13.68</v>
      </c>
      <c r="D8798">
        <v>0.33424680000000001</v>
      </c>
      <c r="E8798">
        <v>19.579999999999998</v>
      </c>
      <c r="F8798">
        <v>71.400000000000006</v>
      </c>
      <c r="G8798">
        <v>1.264</v>
      </c>
      <c r="H8798">
        <v>0</v>
      </c>
      <c r="I8798" t="s">
        <v>29</v>
      </c>
      <c r="K8798">
        <f t="shared" si="229"/>
        <v>166.19999999999965</v>
      </c>
      <c r="L8798">
        <f t="shared" si="230"/>
        <v>141.00000000000017</v>
      </c>
    </row>
    <row r="8799" spans="1:12" x14ac:dyDescent="0.25">
      <c r="A8799" s="3">
        <v>41456.59375</v>
      </c>
      <c r="B8799">
        <v>234557</v>
      </c>
      <c r="C8799">
        <v>13.69</v>
      </c>
      <c r="D8799">
        <v>0.117337</v>
      </c>
      <c r="E8799">
        <v>19.04</v>
      </c>
      <c r="F8799">
        <v>72.959999999999994</v>
      </c>
      <c r="G8799">
        <v>1.6419999999999999</v>
      </c>
      <c r="H8799">
        <v>0</v>
      </c>
      <c r="I8799" t="s">
        <v>29</v>
      </c>
      <c r="K8799">
        <f t="shared" si="229"/>
        <v>166.19999999999965</v>
      </c>
      <c r="L8799">
        <f t="shared" si="230"/>
        <v>141.00000000000017</v>
      </c>
    </row>
    <row r="8800" spans="1:12" x14ac:dyDescent="0.25">
      <c r="A8800" s="3">
        <v>41456.604166666664</v>
      </c>
      <c r="B8800">
        <v>234558</v>
      </c>
      <c r="C8800">
        <v>13.71</v>
      </c>
      <c r="D8800">
        <v>9.4564449999999994E-2</v>
      </c>
      <c r="E8800">
        <v>18.489999999999998</v>
      </c>
      <c r="F8800">
        <v>74.61</v>
      </c>
      <c r="G8800">
        <v>1.532</v>
      </c>
      <c r="H8800">
        <v>0</v>
      </c>
      <c r="I8800" t="s">
        <v>29</v>
      </c>
      <c r="K8800">
        <f t="shared" si="229"/>
        <v>166.19999999999965</v>
      </c>
      <c r="L8800">
        <f t="shared" si="230"/>
        <v>141.00000000000017</v>
      </c>
    </row>
    <row r="8801" spans="1:12" x14ac:dyDescent="0.25">
      <c r="A8801" s="3">
        <v>41456.614583333336</v>
      </c>
      <c r="B8801">
        <v>234559</v>
      </c>
      <c r="C8801">
        <v>13.71</v>
      </c>
      <c r="D8801">
        <v>6.8709350000000002E-2</v>
      </c>
      <c r="E8801">
        <v>18.420000000000002</v>
      </c>
      <c r="F8801">
        <v>75.459999999999994</v>
      </c>
      <c r="G8801">
        <v>1.6319999999999999</v>
      </c>
      <c r="H8801">
        <v>0</v>
      </c>
      <c r="I8801" t="s">
        <v>29</v>
      </c>
      <c r="K8801">
        <f t="shared" si="229"/>
        <v>166.19999999999965</v>
      </c>
      <c r="L8801">
        <f t="shared" si="230"/>
        <v>141.00000000000017</v>
      </c>
    </row>
    <row r="8802" spans="1:12" x14ac:dyDescent="0.25">
      <c r="A8802" s="3">
        <v>41456.625</v>
      </c>
      <c r="B8802">
        <v>234560</v>
      </c>
      <c r="C8802">
        <v>13.73</v>
      </c>
      <c r="D8802">
        <v>5.80327E-2</v>
      </c>
      <c r="E8802">
        <v>17.72</v>
      </c>
      <c r="F8802">
        <v>80.8</v>
      </c>
      <c r="G8802">
        <v>1.0429999999999999</v>
      </c>
      <c r="H8802">
        <v>0.6</v>
      </c>
      <c r="I8802" t="s">
        <v>29</v>
      </c>
      <c r="K8802">
        <f t="shared" si="229"/>
        <v>166.79999999999964</v>
      </c>
      <c r="L8802">
        <f t="shared" si="230"/>
        <v>141.60000000000016</v>
      </c>
    </row>
    <row r="8803" spans="1:12" x14ac:dyDescent="0.25">
      <c r="A8803" s="3">
        <v>41456.635416666664</v>
      </c>
      <c r="B8803">
        <v>234561</v>
      </c>
      <c r="C8803">
        <v>13.74</v>
      </c>
      <c r="D8803">
        <v>6.6108059999999996E-2</v>
      </c>
      <c r="E8803">
        <v>17.98</v>
      </c>
      <c r="F8803">
        <v>80</v>
      </c>
      <c r="G8803">
        <v>0.49299999999999999</v>
      </c>
      <c r="H8803">
        <v>0</v>
      </c>
      <c r="I8803" t="s">
        <v>29</v>
      </c>
      <c r="K8803">
        <f t="shared" si="229"/>
        <v>166.79999999999964</v>
      </c>
      <c r="L8803">
        <f t="shared" si="230"/>
        <v>141.60000000000016</v>
      </c>
    </row>
    <row r="8804" spans="1:12" x14ac:dyDescent="0.25">
      <c r="A8804" s="3">
        <v>41456.645833333336</v>
      </c>
      <c r="B8804">
        <v>234562</v>
      </c>
      <c r="C8804">
        <v>13.74</v>
      </c>
      <c r="D8804">
        <v>7.9817490000000005E-2</v>
      </c>
      <c r="E8804">
        <v>17.88</v>
      </c>
      <c r="F8804">
        <v>80.3</v>
      </c>
      <c r="G8804">
        <v>2.0369999999999999</v>
      </c>
      <c r="H8804">
        <v>0</v>
      </c>
      <c r="I8804" t="s">
        <v>29</v>
      </c>
      <c r="K8804">
        <f t="shared" si="229"/>
        <v>166.79999999999964</v>
      </c>
      <c r="L8804">
        <f t="shared" si="230"/>
        <v>141.60000000000016</v>
      </c>
    </row>
    <row r="8805" spans="1:12" x14ac:dyDescent="0.25">
      <c r="A8805" s="3">
        <v>41456.65625</v>
      </c>
      <c r="B8805">
        <v>234563</v>
      </c>
      <c r="C8805">
        <v>13.75</v>
      </c>
      <c r="D8805">
        <v>9.8561549999999998E-2</v>
      </c>
      <c r="E8805">
        <v>18.03</v>
      </c>
      <c r="F8805">
        <v>80.3</v>
      </c>
      <c r="G8805">
        <v>1.556</v>
      </c>
      <c r="H8805">
        <v>0</v>
      </c>
      <c r="I8805" t="s">
        <v>29</v>
      </c>
      <c r="K8805">
        <f t="shared" si="229"/>
        <v>166.79999999999964</v>
      </c>
      <c r="L8805">
        <f t="shared" si="230"/>
        <v>141.60000000000016</v>
      </c>
    </row>
    <row r="8806" spans="1:12" x14ac:dyDescent="0.25">
      <c r="A8806" s="3">
        <v>41456.666666666664</v>
      </c>
      <c r="B8806">
        <v>234564</v>
      </c>
      <c r="C8806">
        <v>13.66</v>
      </c>
      <c r="D8806">
        <v>5.1350050000000001E-2</v>
      </c>
      <c r="E8806">
        <v>17.91</v>
      </c>
      <c r="F8806">
        <v>82</v>
      </c>
      <c r="G8806">
        <v>1.149</v>
      </c>
      <c r="H8806">
        <v>0.2</v>
      </c>
      <c r="I8806" t="s">
        <v>29</v>
      </c>
      <c r="K8806">
        <f t="shared" si="229"/>
        <v>166.99999999999963</v>
      </c>
      <c r="L8806">
        <f t="shared" si="230"/>
        <v>141.80000000000015</v>
      </c>
    </row>
    <row r="8807" spans="1:12" x14ac:dyDescent="0.25">
      <c r="A8807" s="3">
        <v>41456.677083333336</v>
      </c>
      <c r="B8807">
        <v>234565</v>
      </c>
      <c r="C8807">
        <v>13.76</v>
      </c>
      <c r="D8807">
        <v>6.5558019999999995E-2</v>
      </c>
      <c r="E8807">
        <v>17.59</v>
      </c>
      <c r="F8807">
        <v>83.4</v>
      </c>
      <c r="G8807">
        <v>0.438</v>
      </c>
      <c r="H8807">
        <v>0</v>
      </c>
      <c r="I8807" t="s">
        <v>29</v>
      </c>
      <c r="K8807">
        <f t="shared" si="229"/>
        <v>166.99999999999963</v>
      </c>
      <c r="L8807">
        <f t="shared" si="230"/>
        <v>141.80000000000015</v>
      </c>
    </row>
    <row r="8808" spans="1:12" x14ac:dyDescent="0.25">
      <c r="A8808" s="3">
        <v>41456.6875</v>
      </c>
      <c r="B8808">
        <v>234566</v>
      </c>
      <c r="C8808">
        <v>13.75</v>
      </c>
      <c r="D8808">
        <v>9.1966469999999995E-2</v>
      </c>
      <c r="E8808">
        <v>18.14</v>
      </c>
      <c r="F8808">
        <v>82.7</v>
      </c>
      <c r="G8808">
        <v>1.254</v>
      </c>
      <c r="H8808">
        <v>0</v>
      </c>
      <c r="I8808" t="s">
        <v>29</v>
      </c>
      <c r="K8808">
        <f t="shared" si="229"/>
        <v>166.99999999999963</v>
      </c>
      <c r="L8808">
        <f t="shared" si="230"/>
        <v>141.80000000000015</v>
      </c>
    </row>
    <row r="8809" spans="1:12" x14ac:dyDescent="0.25">
      <c r="A8809" s="3">
        <v>41456.697916666664</v>
      </c>
      <c r="B8809">
        <v>234567</v>
      </c>
      <c r="C8809">
        <v>13.75</v>
      </c>
      <c r="D8809">
        <v>0.2131296</v>
      </c>
      <c r="E8809">
        <v>18.54</v>
      </c>
      <c r="F8809">
        <v>82.2</v>
      </c>
      <c r="G8809">
        <v>1.1970000000000001</v>
      </c>
      <c r="H8809">
        <v>0</v>
      </c>
      <c r="I8809" t="s">
        <v>29</v>
      </c>
      <c r="K8809">
        <f t="shared" si="229"/>
        <v>166.99999999999963</v>
      </c>
      <c r="L8809">
        <f t="shared" si="230"/>
        <v>141.80000000000015</v>
      </c>
    </row>
    <row r="8810" spans="1:12" x14ac:dyDescent="0.25">
      <c r="A8810" s="3">
        <v>41456.708333333336</v>
      </c>
      <c r="B8810">
        <v>234568</v>
      </c>
      <c r="C8810">
        <v>13.74</v>
      </c>
      <c r="D8810">
        <v>0.1661976</v>
      </c>
      <c r="E8810">
        <v>18.73</v>
      </c>
      <c r="F8810">
        <v>82.5</v>
      </c>
      <c r="G8810">
        <v>0.83599999999999997</v>
      </c>
      <c r="H8810">
        <v>0</v>
      </c>
      <c r="I8810" t="s">
        <v>29</v>
      </c>
      <c r="K8810">
        <f t="shared" si="229"/>
        <v>166.99999999999963</v>
      </c>
      <c r="L8810">
        <f t="shared" si="230"/>
        <v>141.80000000000015</v>
      </c>
    </row>
    <row r="8811" spans="1:12" x14ac:dyDescent="0.25">
      <c r="A8811" s="3">
        <v>41456.71875</v>
      </c>
      <c r="B8811">
        <v>234569</v>
      </c>
      <c r="C8811">
        <v>13.74</v>
      </c>
      <c r="D8811">
        <v>0.29105310000000001</v>
      </c>
      <c r="E8811">
        <v>19.309999999999999</v>
      </c>
      <c r="F8811">
        <v>80.2</v>
      </c>
      <c r="G8811">
        <v>0.622</v>
      </c>
      <c r="H8811">
        <v>0</v>
      </c>
      <c r="I8811" t="s">
        <v>29</v>
      </c>
      <c r="K8811">
        <f t="shared" si="229"/>
        <v>166.99999999999963</v>
      </c>
      <c r="L8811">
        <f t="shared" si="230"/>
        <v>141.80000000000015</v>
      </c>
    </row>
    <row r="8812" spans="1:12" x14ac:dyDescent="0.25">
      <c r="A8812" s="3">
        <v>41456.729166666664</v>
      </c>
      <c r="B8812">
        <v>234570</v>
      </c>
      <c r="C8812">
        <v>13.71</v>
      </c>
      <c r="D8812">
        <v>0.23591290000000001</v>
      </c>
      <c r="E8812">
        <v>19.7</v>
      </c>
      <c r="F8812">
        <v>79.81</v>
      </c>
      <c r="G8812">
        <v>1.107</v>
      </c>
      <c r="H8812">
        <v>0</v>
      </c>
      <c r="I8812" t="s">
        <v>29</v>
      </c>
      <c r="K8812">
        <f t="shared" si="229"/>
        <v>166.99999999999963</v>
      </c>
      <c r="L8812">
        <f t="shared" si="230"/>
        <v>141.80000000000015</v>
      </c>
    </row>
    <row r="8813" spans="1:12" x14ac:dyDescent="0.25">
      <c r="A8813" s="3">
        <v>41456.739583333336</v>
      </c>
      <c r="B8813">
        <v>234571</v>
      </c>
      <c r="C8813">
        <v>13.7</v>
      </c>
      <c r="D8813">
        <v>0.29962430000000001</v>
      </c>
      <c r="E8813">
        <v>19.91</v>
      </c>
      <c r="F8813">
        <v>74.87</v>
      </c>
      <c r="G8813">
        <v>2.19</v>
      </c>
      <c r="H8813">
        <v>0</v>
      </c>
      <c r="I8813" t="s">
        <v>29</v>
      </c>
      <c r="K8813">
        <f t="shared" si="229"/>
        <v>166.99999999999963</v>
      </c>
      <c r="L8813">
        <f t="shared" si="230"/>
        <v>141.80000000000015</v>
      </c>
    </row>
    <row r="8814" spans="1:12" x14ac:dyDescent="0.25">
      <c r="A8814" s="3">
        <v>41456.75</v>
      </c>
      <c r="B8814">
        <v>234572</v>
      </c>
      <c r="C8814">
        <v>13.7</v>
      </c>
      <c r="D8814">
        <v>8.9719259999999995E-2</v>
      </c>
      <c r="E8814">
        <v>19.260000000000002</v>
      </c>
      <c r="F8814">
        <v>77.2</v>
      </c>
      <c r="G8814">
        <v>2.4329999999999998</v>
      </c>
      <c r="H8814">
        <v>0</v>
      </c>
      <c r="I8814">
        <v>74.430000000000007</v>
      </c>
      <c r="K8814">
        <f t="shared" si="229"/>
        <v>166.99999999999963</v>
      </c>
      <c r="L8814">
        <f t="shared" si="230"/>
        <v>141.80000000000015</v>
      </c>
    </row>
    <row r="8815" spans="1:12" x14ac:dyDescent="0.25">
      <c r="A8815" s="3">
        <v>41456.760416666664</v>
      </c>
      <c r="B8815">
        <v>234573</v>
      </c>
      <c r="C8815">
        <v>13.52</v>
      </c>
      <c r="D8815">
        <v>4.2505670000000002E-2</v>
      </c>
      <c r="E8815">
        <v>18.190000000000001</v>
      </c>
      <c r="F8815">
        <v>82.5</v>
      </c>
      <c r="G8815">
        <v>3.0190000000000001</v>
      </c>
      <c r="H8815">
        <v>0.2</v>
      </c>
      <c r="I8815">
        <v>77.08</v>
      </c>
      <c r="K8815">
        <f t="shared" si="229"/>
        <v>167.19999999999962</v>
      </c>
      <c r="L8815">
        <f t="shared" si="230"/>
        <v>142.00000000000014</v>
      </c>
    </row>
    <row r="8816" spans="1:12" x14ac:dyDescent="0.25">
      <c r="A8816" s="3">
        <v>41456.770833333336</v>
      </c>
      <c r="B8816">
        <v>234574</v>
      </c>
      <c r="C8816">
        <v>13.74</v>
      </c>
      <c r="D8816">
        <v>0.1718604</v>
      </c>
      <c r="E8816">
        <v>18.149999999999999</v>
      </c>
      <c r="F8816">
        <v>80.900000000000006</v>
      </c>
      <c r="G8816">
        <v>1.9139999999999999</v>
      </c>
      <c r="H8816">
        <v>0</v>
      </c>
      <c r="I8816" t="s">
        <v>29</v>
      </c>
      <c r="K8816">
        <f t="shared" si="229"/>
        <v>167.19999999999962</v>
      </c>
      <c r="L8816">
        <f t="shared" si="230"/>
        <v>142.00000000000014</v>
      </c>
    </row>
    <row r="8817" spans="1:12" x14ac:dyDescent="0.25">
      <c r="A8817" s="3">
        <v>41456.78125</v>
      </c>
      <c r="B8817">
        <v>234575</v>
      </c>
      <c r="C8817">
        <v>13.58</v>
      </c>
      <c r="D8817">
        <v>8.1698499999999993E-2</v>
      </c>
      <c r="E8817">
        <v>18.54</v>
      </c>
      <c r="F8817">
        <v>79.69</v>
      </c>
      <c r="G8817">
        <v>1.96</v>
      </c>
      <c r="H8817">
        <v>0</v>
      </c>
      <c r="I8817" t="s">
        <v>29</v>
      </c>
      <c r="K8817">
        <f t="shared" si="229"/>
        <v>167.19999999999962</v>
      </c>
      <c r="L8817">
        <f t="shared" si="230"/>
        <v>142.00000000000014</v>
      </c>
    </row>
    <row r="8818" spans="1:12" x14ac:dyDescent="0.25">
      <c r="A8818" s="3">
        <v>41456.791666666664</v>
      </c>
      <c r="B8818">
        <v>234576</v>
      </c>
      <c r="C8818">
        <v>13.64</v>
      </c>
      <c r="D8818">
        <v>5.2560500000000003E-2</v>
      </c>
      <c r="E8818">
        <v>17.489999999999998</v>
      </c>
      <c r="F8818">
        <v>82.2</v>
      </c>
      <c r="G8818">
        <v>2.4649999999999999</v>
      </c>
      <c r="H8818">
        <v>0</v>
      </c>
      <c r="I8818">
        <v>61.43</v>
      </c>
      <c r="K8818">
        <f t="shared" si="229"/>
        <v>167.19999999999962</v>
      </c>
      <c r="L8818">
        <f t="shared" si="230"/>
        <v>142.00000000000014</v>
      </c>
    </row>
    <row r="8819" spans="1:12" x14ac:dyDescent="0.25">
      <c r="A8819" s="3">
        <v>41456.802083333336</v>
      </c>
      <c r="B8819">
        <v>234577</v>
      </c>
      <c r="C8819">
        <v>13.22</v>
      </c>
      <c r="D8819">
        <v>2.7121240000000001E-2</v>
      </c>
      <c r="E8819">
        <v>16.829999999999998</v>
      </c>
      <c r="F8819">
        <v>82.8</v>
      </c>
      <c r="G8819">
        <v>2.8439999999999999</v>
      </c>
      <c r="H8819">
        <v>0</v>
      </c>
      <c r="I8819">
        <v>62.22</v>
      </c>
      <c r="K8819">
        <f t="shared" si="229"/>
        <v>167.19999999999962</v>
      </c>
      <c r="L8819">
        <f t="shared" si="230"/>
        <v>142.00000000000014</v>
      </c>
    </row>
    <row r="8820" spans="1:12" x14ac:dyDescent="0.25">
      <c r="A8820" s="3">
        <v>41456.8125</v>
      </c>
      <c r="B8820">
        <v>234578</v>
      </c>
      <c r="C8820">
        <v>13.53</v>
      </c>
      <c r="D8820">
        <v>8.641414E-2</v>
      </c>
      <c r="E8820">
        <v>16.600000000000001</v>
      </c>
      <c r="F8820">
        <v>82</v>
      </c>
      <c r="G8820">
        <v>2.4540000000000002</v>
      </c>
      <c r="H8820">
        <v>0</v>
      </c>
      <c r="I8820" t="s">
        <v>29</v>
      </c>
      <c r="K8820">
        <f t="shared" si="229"/>
        <v>167.19999999999962</v>
      </c>
      <c r="L8820">
        <f t="shared" si="230"/>
        <v>142.00000000000014</v>
      </c>
    </row>
    <row r="8821" spans="1:12" x14ac:dyDescent="0.25">
      <c r="A8821" s="3">
        <v>41456.822916666664</v>
      </c>
      <c r="B8821">
        <v>234579</v>
      </c>
      <c r="C8821">
        <v>13.75</v>
      </c>
      <c r="D8821">
        <v>7.5278129999999999E-2</v>
      </c>
      <c r="E8821">
        <v>16.670000000000002</v>
      </c>
      <c r="F8821">
        <v>80.5</v>
      </c>
      <c r="G8821">
        <v>2.0830000000000002</v>
      </c>
      <c r="H8821">
        <v>0</v>
      </c>
      <c r="I8821" t="s">
        <v>29</v>
      </c>
      <c r="K8821">
        <f t="shared" si="229"/>
        <v>167.19999999999962</v>
      </c>
      <c r="L8821">
        <f t="shared" si="230"/>
        <v>142.00000000000014</v>
      </c>
    </row>
    <row r="8822" spans="1:12" x14ac:dyDescent="0.25">
      <c r="A8822" s="3">
        <v>41456.833333333336</v>
      </c>
      <c r="B8822">
        <v>234580</v>
      </c>
      <c r="C8822">
        <v>13.27</v>
      </c>
      <c r="D8822">
        <v>3.4643239999999999E-2</v>
      </c>
      <c r="E8822">
        <v>15.88</v>
      </c>
      <c r="F8822">
        <v>71.14</v>
      </c>
      <c r="G8822">
        <v>2.4359999999999999</v>
      </c>
      <c r="H8822">
        <v>0</v>
      </c>
      <c r="I8822" t="s">
        <v>29</v>
      </c>
      <c r="K8822">
        <f t="shared" si="229"/>
        <v>167.19999999999962</v>
      </c>
      <c r="L8822">
        <f t="shared" si="230"/>
        <v>142.00000000000014</v>
      </c>
    </row>
    <row r="8823" spans="1:12" x14ac:dyDescent="0.25">
      <c r="A8823" s="3">
        <v>41456.84375</v>
      </c>
      <c r="B8823">
        <v>234581</v>
      </c>
      <c r="C8823">
        <v>13.36</v>
      </c>
      <c r="D8823">
        <v>4.157288E-2</v>
      </c>
      <c r="E8823">
        <v>15.37</v>
      </c>
      <c r="F8823">
        <v>74.58</v>
      </c>
      <c r="G8823">
        <v>1.792</v>
      </c>
      <c r="H8823">
        <v>0</v>
      </c>
      <c r="I8823">
        <v>60.6</v>
      </c>
      <c r="K8823">
        <f t="shared" si="229"/>
        <v>167.19999999999962</v>
      </c>
      <c r="L8823">
        <f t="shared" si="230"/>
        <v>142.00000000000014</v>
      </c>
    </row>
    <row r="8824" spans="1:12" x14ac:dyDescent="0.25">
      <c r="A8824" s="3">
        <v>41456.854166666664</v>
      </c>
      <c r="B8824">
        <v>234582</v>
      </c>
      <c r="C8824">
        <v>13.14</v>
      </c>
      <c r="D8824">
        <v>3.0679250000000002E-2</v>
      </c>
      <c r="E8824">
        <v>14.84</v>
      </c>
      <c r="F8824">
        <v>76.52</v>
      </c>
      <c r="G8824">
        <v>1.4239999999999999</v>
      </c>
      <c r="H8824">
        <v>0</v>
      </c>
      <c r="I8824">
        <v>65.61</v>
      </c>
      <c r="K8824">
        <f t="shared" si="229"/>
        <v>167.19999999999962</v>
      </c>
      <c r="L8824">
        <f t="shared" si="230"/>
        <v>142.00000000000014</v>
      </c>
    </row>
    <row r="8825" spans="1:12" x14ac:dyDescent="0.25">
      <c r="A8825" s="3">
        <v>41456.864583333336</v>
      </c>
      <c r="B8825">
        <v>234583</v>
      </c>
      <c r="C8825">
        <v>12.91</v>
      </c>
      <c r="D8825">
        <v>1.102618E-2</v>
      </c>
      <c r="E8825">
        <v>14.31</v>
      </c>
      <c r="F8825">
        <v>78.42</v>
      </c>
      <c r="G8825">
        <v>0.86099999999999999</v>
      </c>
      <c r="H8825">
        <v>0</v>
      </c>
      <c r="I8825">
        <v>60.6</v>
      </c>
      <c r="K8825">
        <f t="shared" si="229"/>
        <v>167.19999999999962</v>
      </c>
      <c r="L8825">
        <f t="shared" si="230"/>
        <v>142.00000000000014</v>
      </c>
    </row>
    <row r="8826" spans="1:12" x14ac:dyDescent="0.25">
      <c r="A8826" s="3">
        <v>41456.875</v>
      </c>
      <c r="B8826">
        <v>234584</v>
      </c>
      <c r="C8826">
        <v>12.66</v>
      </c>
      <c r="D8826">
        <v>4.6303000000000004E-3</v>
      </c>
      <c r="E8826">
        <v>13.86</v>
      </c>
      <c r="F8826">
        <v>79.05</v>
      </c>
      <c r="G8826">
        <v>0.54900000000000004</v>
      </c>
      <c r="H8826">
        <v>0</v>
      </c>
      <c r="I8826">
        <v>60.6</v>
      </c>
      <c r="K8826">
        <f t="shared" si="229"/>
        <v>167.19999999999962</v>
      </c>
      <c r="L8826">
        <f t="shared" si="230"/>
        <v>142.00000000000014</v>
      </c>
    </row>
    <row r="8827" spans="1:12" x14ac:dyDescent="0.25">
      <c r="A8827" s="3">
        <v>41456.885416666664</v>
      </c>
      <c r="B8827">
        <v>234585</v>
      </c>
      <c r="C8827">
        <v>12.49</v>
      </c>
      <c r="D8827">
        <v>1.8463290000000001E-3</v>
      </c>
      <c r="E8827">
        <v>13.51</v>
      </c>
      <c r="F8827">
        <v>80.3</v>
      </c>
      <c r="G8827">
        <v>0.41799999999999998</v>
      </c>
      <c r="H8827">
        <v>0</v>
      </c>
      <c r="I8827">
        <v>60.6</v>
      </c>
      <c r="K8827">
        <f t="shared" si="229"/>
        <v>167.19999999999962</v>
      </c>
      <c r="L8827">
        <f t="shared" si="230"/>
        <v>142.00000000000014</v>
      </c>
    </row>
    <row r="8828" spans="1:12" x14ac:dyDescent="0.25">
      <c r="A8828" s="3">
        <v>41456.895833333336</v>
      </c>
      <c r="B8828">
        <v>234586</v>
      </c>
      <c r="C8828">
        <v>12.45</v>
      </c>
      <c r="D8828">
        <v>7.3474550000000003E-4</v>
      </c>
      <c r="E8828">
        <v>13.24</v>
      </c>
      <c r="F8828">
        <v>81.2</v>
      </c>
      <c r="G8828">
        <v>0.13200000000000001</v>
      </c>
      <c r="H8828">
        <v>0</v>
      </c>
      <c r="I8828">
        <v>60.6</v>
      </c>
      <c r="K8828">
        <f t="shared" si="229"/>
        <v>167.19999999999962</v>
      </c>
      <c r="L8828">
        <f t="shared" si="230"/>
        <v>142.00000000000014</v>
      </c>
    </row>
    <row r="8829" spans="1:12" x14ac:dyDescent="0.25">
      <c r="A8829" s="3">
        <v>41456.90625</v>
      </c>
      <c r="B8829">
        <v>234587</v>
      </c>
      <c r="C8829">
        <v>12.45</v>
      </c>
      <c r="D8829">
        <v>2.900655E-4</v>
      </c>
      <c r="E8829">
        <v>12.79</v>
      </c>
      <c r="F8829">
        <v>82.5</v>
      </c>
      <c r="G8829">
        <v>4.7E-2</v>
      </c>
      <c r="H8829">
        <v>0</v>
      </c>
      <c r="I8829">
        <v>60.6</v>
      </c>
      <c r="K8829">
        <f t="shared" si="229"/>
        <v>167.19999999999962</v>
      </c>
      <c r="L8829">
        <f t="shared" si="230"/>
        <v>142.00000000000014</v>
      </c>
    </row>
    <row r="8830" spans="1:12" x14ac:dyDescent="0.25">
      <c r="A8830" s="3">
        <v>41456.916666666664</v>
      </c>
      <c r="B8830">
        <v>234588</v>
      </c>
      <c r="C8830">
        <v>12.45</v>
      </c>
      <c r="D8830" s="6">
        <v>9.0247550000000003E-5</v>
      </c>
      <c r="E8830">
        <v>12.6</v>
      </c>
      <c r="F8830">
        <v>83.8</v>
      </c>
      <c r="G8830">
        <v>1.4999999999999999E-2</v>
      </c>
      <c r="H8830">
        <v>0</v>
      </c>
      <c r="I8830">
        <v>60.59</v>
      </c>
      <c r="K8830">
        <f t="shared" si="229"/>
        <v>167.19999999999962</v>
      </c>
      <c r="L8830">
        <f t="shared" si="230"/>
        <v>142.00000000000014</v>
      </c>
    </row>
    <row r="8831" spans="1:12" x14ac:dyDescent="0.25">
      <c r="A8831" s="3">
        <v>41456.927083333336</v>
      </c>
      <c r="B8831">
        <v>234589</v>
      </c>
      <c r="C8831">
        <v>12.45</v>
      </c>
      <c r="D8831">
        <v>0</v>
      </c>
      <c r="E8831">
        <v>12.56</v>
      </c>
      <c r="F8831">
        <v>84.6</v>
      </c>
      <c r="G8831">
        <v>5.0999999999999997E-2</v>
      </c>
      <c r="H8831">
        <v>0</v>
      </c>
      <c r="I8831">
        <v>60.59</v>
      </c>
      <c r="K8831">
        <f t="shared" si="229"/>
        <v>167.19999999999962</v>
      </c>
      <c r="L8831">
        <f t="shared" si="230"/>
        <v>142.00000000000014</v>
      </c>
    </row>
    <row r="8832" spans="1:12" x14ac:dyDescent="0.25">
      <c r="A8832" s="3">
        <v>41456.9375</v>
      </c>
      <c r="B8832">
        <v>234590</v>
      </c>
      <c r="C8832">
        <v>12.45</v>
      </c>
      <c r="D8832" s="6">
        <v>3.2234010000000002E-6</v>
      </c>
      <c r="E8832">
        <v>12.65</v>
      </c>
      <c r="F8832">
        <v>85.1</v>
      </c>
      <c r="G8832">
        <v>0.35099999999999998</v>
      </c>
      <c r="H8832">
        <v>0</v>
      </c>
      <c r="I8832" t="s">
        <v>29</v>
      </c>
      <c r="K8832">
        <f t="shared" si="229"/>
        <v>167.19999999999962</v>
      </c>
      <c r="L8832">
        <f t="shared" si="230"/>
        <v>142.00000000000014</v>
      </c>
    </row>
    <row r="8833" spans="1:12" x14ac:dyDescent="0.25">
      <c r="A8833" s="3">
        <v>41456.947916666664</v>
      </c>
      <c r="B8833">
        <v>234591</v>
      </c>
      <c r="C8833">
        <v>12.45</v>
      </c>
      <c r="D8833" s="6">
        <v>3.2233090000000002E-6</v>
      </c>
      <c r="E8833">
        <v>12.62</v>
      </c>
      <c r="F8833">
        <v>85</v>
      </c>
      <c r="G8833">
        <v>0.41299999999999998</v>
      </c>
      <c r="H8833">
        <v>0</v>
      </c>
      <c r="I8833" t="s">
        <v>29</v>
      </c>
      <c r="K8833">
        <f t="shared" si="229"/>
        <v>167.19999999999962</v>
      </c>
      <c r="L8833">
        <f t="shared" si="230"/>
        <v>142.00000000000014</v>
      </c>
    </row>
    <row r="8834" spans="1:12" x14ac:dyDescent="0.25">
      <c r="A8834" s="3">
        <v>41456.958333333336</v>
      </c>
      <c r="B8834">
        <v>234592</v>
      </c>
      <c r="C8834">
        <v>12.45</v>
      </c>
      <c r="D8834" s="6">
        <v>3.22342E-6</v>
      </c>
      <c r="E8834">
        <v>12.64</v>
      </c>
      <c r="F8834">
        <v>84.4</v>
      </c>
      <c r="G8834">
        <v>0.875</v>
      </c>
      <c r="H8834">
        <v>0</v>
      </c>
      <c r="I8834" t="s">
        <v>29</v>
      </c>
      <c r="K8834">
        <f t="shared" si="229"/>
        <v>167.19999999999962</v>
      </c>
      <c r="L8834">
        <f t="shared" si="230"/>
        <v>142.00000000000014</v>
      </c>
    </row>
    <row r="8835" spans="1:12" x14ac:dyDescent="0.25">
      <c r="A8835" s="3">
        <v>41456.96875</v>
      </c>
      <c r="B8835">
        <v>234593</v>
      </c>
      <c r="C8835">
        <v>12.45</v>
      </c>
      <c r="D8835">
        <v>0</v>
      </c>
      <c r="E8835">
        <v>12.82</v>
      </c>
      <c r="F8835">
        <v>83.4</v>
      </c>
      <c r="G8835">
        <v>1.0860000000000001</v>
      </c>
      <c r="H8835">
        <v>0</v>
      </c>
      <c r="I8835" t="s">
        <v>29</v>
      </c>
      <c r="K8835">
        <f t="shared" si="229"/>
        <v>167.19999999999962</v>
      </c>
      <c r="L8835">
        <f t="shared" si="230"/>
        <v>142.00000000000014</v>
      </c>
    </row>
    <row r="8836" spans="1:12" x14ac:dyDescent="0.25">
      <c r="A8836" s="3">
        <v>41456.979166666664</v>
      </c>
      <c r="B8836">
        <v>234594</v>
      </c>
      <c r="C8836">
        <v>12.41</v>
      </c>
      <c r="D8836">
        <v>0</v>
      </c>
      <c r="E8836">
        <v>12.61</v>
      </c>
      <c r="F8836">
        <v>82.8</v>
      </c>
      <c r="G8836">
        <v>0.82499999999999996</v>
      </c>
      <c r="H8836">
        <v>0</v>
      </c>
      <c r="I8836" t="s">
        <v>29</v>
      </c>
      <c r="K8836">
        <f t="shared" si="229"/>
        <v>167.19999999999962</v>
      </c>
      <c r="L8836">
        <f t="shared" si="230"/>
        <v>142.00000000000014</v>
      </c>
    </row>
    <row r="8837" spans="1:12" x14ac:dyDescent="0.25">
      <c r="A8837" s="3">
        <v>41456.989583333336</v>
      </c>
      <c r="B8837">
        <v>234595</v>
      </c>
      <c r="C8837">
        <v>12.45</v>
      </c>
      <c r="D8837">
        <v>0</v>
      </c>
      <c r="E8837">
        <v>12.34</v>
      </c>
      <c r="F8837">
        <v>83.1</v>
      </c>
      <c r="G8837">
        <v>0.73799999999999999</v>
      </c>
      <c r="H8837">
        <v>0</v>
      </c>
      <c r="I8837">
        <v>62.66</v>
      </c>
      <c r="K8837">
        <f t="shared" si="229"/>
        <v>167.19999999999962</v>
      </c>
      <c r="L8837">
        <f t="shared" si="230"/>
        <v>142.00000000000014</v>
      </c>
    </row>
    <row r="8838" spans="1:12" x14ac:dyDescent="0.25">
      <c r="A8838" s="3">
        <v>41457</v>
      </c>
      <c r="B8838">
        <v>234596</v>
      </c>
      <c r="C8838">
        <v>12.44</v>
      </c>
      <c r="D8838">
        <v>0</v>
      </c>
      <c r="E8838">
        <v>12.14</v>
      </c>
      <c r="F8838">
        <v>83.3</v>
      </c>
      <c r="G8838">
        <v>0.79</v>
      </c>
      <c r="H8838">
        <v>0</v>
      </c>
      <c r="I8838" t="s">
        <v>29</v>
      </c>
      <c r="K8838">
        <f t="shared" si="229"/>
        <v>167.19999999999962</v>
      </c>
      <c r="L8838">
        <f t="shared" si="230"/>
        <v>142.00000000000014</v>
      </c>
    </row>
    <row r="8839" spans="1:12" x14ac:dyDescent="0.25">
      <c r="A8839" s="3">
        <v>41457.010416666664</v>
      </c>
      <c r="B8839">
        <v>234597</v>
      </c>
      <c r="C8839">
        <v>12.44</v>
      </c>
      <c r="D8839">
        <v>0</v>
      </c>
      <c r="E8839">
        <v>12.02</v>
      </c>
      <c r="F8839">
        <v>83.6</v>
      </c>
      <c r="G8839">
        <v>0.56399999999999995</v>
      </c>
      <c r="H8839">
        <v>0</v>
      </c>
      <c r="I8839" t="s">
        <v>29</v>
      </c>
      <c r="K8839">
        <f t="shared" si="229"/>
        <v>167.19999999999962</v>
      </c>
      <c r="L8839">
        <f t="shared" si="230"/>
        <v>142.00000000000014</v>
      </c>
    </row>
    <row r="8840" spans="1:12" x14ac:dyDescent="0.25">
      <c r="A8840" s="3">
        <v>41457.020833333336</v>
      </c>
      <c r="B8840">
        <v>234598</v>
      </c>
      <c r="C8840">
        <v>12.43</v>
      </c>
      <c r="D8840" s="6">
        <v>3.2239350000000001E-6</v>
      </c>
      <c r="E8840">
        <v>11.84</v>
      </c>
      <c r="F8840">
        <v>83.6</v>
      </c>
      <c r="G8840">
        <v>0.23300000000000001</v>
      </c>
      <c r="H8840">
        <v>0</v>
      </c>
      <c r="I8840" t="s">
        <v>29</v>
      </c>
      <c r="K8840">
        <f t="shared" ref="K8840:K8903" si="231">K8839+H8840</f>
        <v>167.19999999999962</v>
      </c>
      <c r="L8840">
        <f t="shared" ref="L8840:L8903" si="232">L8839+H8840</f>
        <v>142.00000000000014</v>
      </c>
    </row>
    <row r="8841" spans="1:12" x14ac:dyDescent="0.25">
      <c r="A8841" s="3">
        <v>41457.03125</v>
      </c>
      <c r="B8841">
        <v>234599</v>
      </c>
      <c r="C8841">
        <v>12.43</v>
      </c>
      <c r="D8841">
        <v>0</v>
      </c>
      <c r="E8841">
        <v>11.59</v>
      </c>
      <c r="F8841">
        <v>84.1</v>
      </c>
      <c r="G8841">
        <v>0.20799999999999999</v>
      </c>
      <c r="H8841">
        <v>0</v>
      </c>
      <c r="I8841" t="s">
        <v>29</v>
      </c>
      <c r="K8841">
        <f t="shared" si="231"/>
        <v>167.19999999999962</v>
      </c>
      <c r="L8841">
        <f t="shared" si="232"/>
        <v>142.00000000000014</v>
      </c>
    </row>
    <row r="8842" spans="1:12" x14ac:dyDescent="0.25">
      <c r="A8842" s="3">
        <v>41457.041666666664</v>
      </c>
      <c r="B8842">
        <v>234600</v>
      </c>
      <c r="C8842">
        <v>12.43</v>
      </c>
      <c r="D8842">
        <v>0</v>
      </c>
      <c r="E8842">
        <v>11.4</v>
      </c>
      <c r="F8842">
        <v>84.3</v>
      </c>
      <c r="G8842">
        <v>0.157</v>
      </c>
      <c r="H8842">
        <v>0</v>
      </c>
      <c r="I8842" t="s">
        <v>29</v>
      </c>
      <c r="K8842">
        <f t="shared" si="231"/>
        <v>167.19999999999962</v>
      </c>
      <c r="L8842">
        <f t="shared" si="232"/>
        <v>142.00000000000014</v>
      </c>
    </row>
    <row r="8843" spans="1:12" x14ac:dyDescent="0.25">
      <c r="A8843" s="3">
        <v>41457.052083333336</v>
      </c>
      <c r="B8843">
        <v>234601</v>
      </c>
      <c r="C8843">
        <v>12.42</v>
      </c>
      <c r="D8843" s="6">
        <v>9.6724200000000005E-6</v>
      </c>
      <c r="E8843">
        <v>11.2</v>
      </c>
      <c r="F8843">
        <v>84.8</v>
      </c>
      <c r="G8843">
        <v>7.4999999999999997E-2</v>
      </c>
      <c r="H8843">
        <v>0</v>
      </c>
      <c r="I8843" t="s">
        <v>29</v>
      </c>
      <c r="K8843">
        <f t="shared" si="231"/>
        <v>167.19999999999962</v>
      </c>
      <c r="L8843">
        <f t="shared" si="232"/>
        <v>142.00000000000014</v>
      </c>
    </row>
    <row r="8844" spans="1:12" x14ac:dyDescent="0.25">
      <c r="A8844" s="3">
        <v>41457.0625</v>
      </c>
      <c r="B8844">
        <v>234602</v>
      </c>
      <c r="C8844">
        <v>12.42</v>
      </c>
      <c r="D8844" s="6">
        <v>2.2568839999999999E-5</v>
      </c>
      <c r="E8844">
        <v>11.31</v>
      </c>
      <c r="F8844">
        <v>84.9</v>
      </c>
      <c r="G8844">
        <v>6.3E-2</v>
      </c>
      <c r="H8844">
        <v>0</v>
      </c>
      <c r="I8844" t="s">
        <v>29</v>
      </c>
      <c r="K8844">
        <f t="shared" si="231"/>
        <v>167.19999999999962</v>
      </c>
      <c r="L8844">
        <f t="shared" si="232"/>
        <v>142.00000000000014</v>
      </c>
    </row>
    <row r="8845" spans="1:12" x14ac:dyDescent="0.25">
      <c r="A8845" s="3">
        <v>41457.072916666664</v>
      </c>
      <c r="B8845">
        <v>234603</v>
      </c>
      <c r="C8845">
        <v>12.41</v>
      </c>
      <c r="D8845">
        <v>0</v>
      </c>
      <c r="E8845">
        <v>11.22</v>
      </c>
      <c r="F8845">
        <v>85.1</v>
      </c>
      <c r="G8845">
        <v>0</v>
      </c>
      <c r="H8845">
        <v>0</v>
      </c>
      <c r="I8845" t="s">
        <v>29</v>
      </c>
      <c r="K8845">
        <f t="shared" si="231"/>
        <v>167.19999999999962</v>
      </c>
      <c r="L8845">
        <f t="shared" si="232"/>
        <v>142.00000000000014</v>
      </c>
    </row>
    <row r="8846" spans="1:12" x14ac:dyDescent="0.25">
      <c r="A8846" s="3">
        <v>41457.083333333336</v>
      </c>
      <c r="B8846">
        <v>234604</v>
      </c>
      <c r="C8846">
        <v>12.41</v>
      </c>
      <c r="D8846">
        <v>0</v>
      </c>
      <c r="E8846">
        <v>11.02</v>
      </c>
      <c r="F8846">
        <v>85.4</v>
      </c>
      <c r="G8846">
        <v>6.0000000000000001E-3</v>
      </c>
      <c r="H8846">
        <v>0</v>
      </c>
      <c r="I8846" t="s">
        <v>29</v>
      </c>
      <c r="K8846">
        <f t="shared" si="231"/>
        <v>167.19999999999962</v>
      </c>
      <c r="L8846">
        <f t="shared" si="232"/>
        <v>142.00000000000014</v>
      </c>
    </row>
    <row r="8847" spans="1:12" x14ac:dyDescent="0.25">
      <c r="A8847" s="3">
        <v>41457.09375</v>
      </c>
      <c r="B8847">
        <v>234605</v>
      </c>
      <c r="C8847">
        <v>12.4</v>
      </c>
      <c r="D8847">
        <v>0</v>
      </c>
      <c r="E8847">
        <v>10.9</v>
      </c>
      <c r="F8847">
        <v>86</v>
      </c>
      <c r="G8847">
        <v>1E-3</v>
      </c>
      <c r="H8847">
        <v>0</v>
      </c>
      <c r="I8847" t="s">
        <v>29</v>
      </c>
      <c r="K8847">
        <f t="shared" si="231"/>
        <v>167.19999999999962</v>
      </c>
      <c r="L8847">
        <f t="shared" si="232"/>
        <v>142.00000000000014</v>
      </c>
    </row>
    <row r="8848" spans="1:12" x14ac:dyDescent="0.25">
      <c r="A8848" s="3">
        <v>41457.104166666664</v>
      </c>
      <c r="B8848">
        <v>234606</v>
      </c>
      <c r="C8848">
        <v>12.39</v>
      </c>
      <c r="D8848">
        <v>0</v>
      </c>
      <c r="E8848">
        <v>10.85</v>
      </c>
      <c r="F8848">
        <v>85.9</v>
      </c>
      <c r="G8848">
        <v>1.2999999999999999E-2</v>
      </c>
      <c r="H8848">
        <v>0</v>
      </c>
      <c r="I8848" t="s">
        <v>29</v>
      </c>
      <c r="K8848">
        <f t="shared" si="231"/>
        <v>167.19999999999962</v>
      </c>
      <c r="L8848">
        <f t="shared" si="232"/>
        <v>142.00000000000014</v>
      </c>
    </row>
    <row r="8849" spans="1:12" x14ac:dyDescent="0.25">
      <c r="A8849" s="3">
        <v>41457.114583333336</v>
      </c>
      <c r="B8849">
        <v>234607</v>
      </c>
      <c r="C8849">
        <v>12.35</v>
      </c>
      <c r="D8849" s="6">
        <v>3.8689609999999997E-5</v>
      </c>
      <c r="E8849">
        <v>10.66</v>
      </c>
      <c r="F8849">
        <v>85.8</v>
      </c>
      <c r="G8849">
        <v>6.0000000000000001E-3</v>
      </c>
      <c r="H8849">
        <v>0</v>
      </c>
      <c r="I8849" t="s">
        <v>29</v>
      </c>
      <c r="K8849">
        <f t="shared" si="231"/>
        <v>167.19999999999962</v>
      </c>
      <c r="L8849">
        <f t="shared" si="232"/>
        <v>142.00000000000014</v>
      </c>
    </row>
    <row r="8850" spans="1:12" x14ac:dyDescent="0.25">
      <c r="A8850" s="3">
        <v>41457.125</v>
      </c>
      <c r="B8850">
        <v>234608</v>
      </c>
      <c r="C8850">
        <v>12.37</v>
      </c>
      <c r="D8850">
        <v>2.8372679999999999E-4</v>
      </c>
      <c r="E8850">
        <v>10.5</v>
      </c>
      <c r="F8850">
        <v>85.9</v>
      </c>
      <c r="G8850">
        <v>0</v>
      </c>
      <c r="H8850">
        <v>0</v>
      </c>
      <c r="I8850">
        <v>60.59</v>
      </c>
      <c r="K8850">
        <f t="shared" si="231"/>
        <v>167.19999999999962</v>
      </c>
      <c r="L8850">
        <f t="shared" si="232"/>
        <v>142.00000000000014</v>
      </c>
    </row>
    <row r="8851" spans="1:12" x14ac:dyDescent="0.25">
      <c r="A8851" s="3">
        <v>41457.135416666664</v>
      </c>
      <c r="B8851">
        <v>234609</v>
      </c>
      <c r="C8851">
        <v>12.37</v>
      </c>
      <c r="D8851">
        <v>4.9006500000000003E-4</v>
      </c>
      <c r="E8851">
        <v>10.19</v>
      </c>
      <c r="F8851">
        <v>86.5</v>
      </c>
      <c r="G8851">
        <v>0</v>
      </c>
      <c r="H8851">
        <v>0</v>
      </c>
      <c r="I8851" t="s">
        <v>29</v>
      </c>
      <c r="K8851">
        <f t="shared" si="231"/>
        <v>167.19999999999962</v>
      </c>
      <c r="L8851">
        <f t="shared" si="232"/>
        <v>142.00000000000014</v>
      </c>
    </row>
    <row r="8852" spans="1:12" x14ac:dyDescent="0.25">
      <c r="A8852" s="3">
        <v>41457.145833333336</v>
      </c>
      <c r="B8852">
        <v>234610</v>
      </c>
      <c r="C8852">
        <v>12.36</v>
      </c>
      <c r="D8852">
        <v>2.392319E-3</v>
      </c>
      <c r="E8852">
        <v>10.63</v>
      </c>
      <c r="F8852">
        <v>86.7</v>
      </c>
      <c r="G8852">
        <v>0</v>
      </c>
      <c r="H8852">
        <v>0</v>
      </c>
      <c r="I8852" t="s">
        <v>29</v>
      </c>
      <c r="K8852">
        <f t="shared" si="231"/>
        <v>167.19999999999962</v>
      </c>
      <c r="L8852">
        <f t="shared" si="232"/>
        <v>142.00000000000014</v>
      </c>
    </row>
    <row r="8853" spans="1:12" x14ac:dyDescent="0.25">
      <c r="A8853" s="3">
        <v>41457.15625</v>
      </c>
      <c r="B8853">
        <v>234611</v>
      </c>
      <c r="C8853">
        <v>12.36</v>
      </c>
      <c r="D8853">
        <v>2.527765E-3</v>
      </c>
      <c r="E8853">
        <v>11</v>
      </c>
      <c r="F8853">
        <v>86.5</v>
      </c>
      <c r="G8853">
        <v>3.0000000000000001E-3</v>
      </c>
      <c r="H8853">
        <v>0</v>
      </c>
      <c r="I8853" t="s">
        <v>29</v>
      </c>
      <c r="K8853">
        <f t="shared" si="231"/>
        <v>167.19999999999962</v>
      </c>
      <c r="L8853">
        <f t="shared" si="232"/>
        <v>142.00000000000014</v>
      </c>
    </row>
    <row r="8854" spans="1:12" x14ac:dyDescent="0.25">
      <c r="A8854" s="3">
        <v>41457.166666666664</v>
      </c>
      <c r="B8854">
        <v>234612</v>
      </c>
      <c r="C8854">
        <v>12.33</v>
      </c>
      <c r="D8854">
        <v>5.9131280000000001E-3</v>
      </c>
      <c r="E8854">
        <v>11.01</v>
      </c>
      <c r="F8854">
        <v>86.5</v>
      </c>
      <c r="G8854">
        <v>3.3000000000000002E-2</v>
      </c>
      <c r="H8854">
        <v>0</v>
      </c>
      <c r="I8854" t="s">
        <v>29</v>
      </c>
      <c r="K8854">
        <f t="shared" si="231"/>
        <v>167.19999999999962</v>
      </c>
      <c r="L8854">
        <f t="shared" si="232"/>
        <v>142.00000000000014</v>
      </c>
    </row>
    <row r="8855" spans="1:12" x14ac:dyDescent="0.25">
      <c r="A8855" s="3">
        <v>41457.177083333336</v>
      </c>
      <c r="B8855">
        <v>234613</v>
      </c>
      <c r="C8855">
        <v>12.35</v>
      </c>
      <c r="D8855">
        <v>1.6620070000000001E-2</v>
      </c>
      <c r="E8855">
        <v>11.08</v>
      </c>
      <c r="F8855">
        <v>86.2</v>
      </c>
      <c r="G8855">
        <v>0.01</v>
      </c>
      <c r="H8855">
        <v>0</v>
      </c>
      <c r="I8855" t="s">
        <v>29</v>
      </c>
      <c r="K8855">
        <f t="shared" si="231"/>
        <v>167.19999999999962</v>
      </c>
      <c r="L8855">
        <f t="shared" si="232"/>
        <v>142.00000000000014</v>
      </c>
    </row>
    <row r="8856" spans="1:12" x14ac:dyDescent="0.25">
      <c r="A8856" s="3">
        <v>41457.1875</v>
      </c>
      <c r="B8856">
        <v>234614</v>
      </c>
      <c r="C8856">
        <v>12.44</v>
      </c>
      <c r="D8856">
        <v>2.4338619999999998E-2</v>
      </c>
      <c r="E8856">
        <v>10.85</v>
      </c>
      <c r="F8856">
        <v>86.5</v>
      </c>
      <c r="G8856">
        <v>0.26100000000000001</v>
      </c>
      <c r="H8856">
        <v>0</v>
      </c>
      <c r="I8856" t="s">
        <v>29</v>
      </c>
      <c r="K8856">
        <f t="shared" si="231"/>
        <v>167.19999999999962</v>
      </c>
      <c r="L8856">
        <f t="shared" si="232"/>
        <v>142.00000000000014</v>
      </c>
    </row>
    <row r="8857" spans="1:12" x14ac:dyDescent="0.25">
      <c r="A8857" s="3">
        <v>41457.197916666664</v>
      </c>
      <c r="B8857">
        <v>234615</v>
      </c>
      <c r="C8857">
        <v>12.42</v>
      </c>
      <c r="D8857">
        <v>1.7104020000000001E-2</v>
      </c>
      <c r="E8857">
        <v>10.93</v>
      </c>
      <c r="F8857">
        <v>86.5</v>
      </c>
      <c r="G8857">
        <v>2.1999999999999999E-2</v>
      </c>
      <c r="H8857">
        <v>0</v>
      </c>
      <c r="I8857" t="s">
        <v>29</v>
      </c>
      <c r="K8857">
        <f t="shared" si="231"/>
        <v>167.19999999999962</v>
      </c>
      <c r="L8857">
        <f t="shared" si="232"/>
        <v>142.00000000000014</v>
      </c>
    </row>
    <row r="8858" spans="1:12" x14ac:dyDescent="0.25">
      <c r="A8858" s="3">
        <v>41457.208333333336</v>
      </c>
      <c r="B8858">
        <v>234616</v>
      </c>
      <c r="C8858">
        <v>12.47</v>
      </c>
      <c r="D8858">
        <v>2.8694549999999999E-2</v>
      </c>
      <c r="E8858">
        <v>10.95</v>
      </c>
      <c r="F8858">
        <v>86.7</v>
      </c>
      <c r="G8858">
        <v>0.06</v>
      </c>
      <c r="H8858">
        <v>0</v>
      </c>
      <c r="I8858" t="s">
        <v>29</v>
      </c>
      <c r="K8858">
        <f t="shared" si="231"/>
        <v>167.19999999999962</v>
      </c>
      <c r="L8858">
        <f t="shared" si="232"/>
        <v>142.00000000000014</v>
      </c>
    </row>
    <row r="8859" spans="1:12" x14ac:dyDescent="0.25">
      <c r="A8859" s="3">
        <v>41457.21875</v>
      </c>
      <c r="B8859">
        <v>234617</v>
      </c>
      <c r="C8859">
        <v>12.49</v>
      </c>
      <c r="D8859">
        <v>4.3399809999999997E-2</v>
      </c>
      <c r="E8859">
        <v>11.52</v>
      </c>
      <c r="F8859">
        <v>86.6</v>
      </c>
      <c r="G8859">
        <v>1.7999999999999999E-2</v>
      </c>
      <c r="H8859">
        <v>0</v>
      </c>
      <c r="I8859" t="s">
        <v>29</v>
      </c>
      <c r="K8859">
        <f t="shared" si="231"/>
        <v>167.19999999999962</v>
      </c>
      <c r="L8859">
        <f t="shared" si="232"/>
        <v>142.00000000000014</v>
      </c>
    </row>
    <row r="8860" spans="1:12" x14ac:dyDescent="0.25">
      <c r="A8860" s="3">
        <v>41457.229166666664</v>
      </c>
      <c r="B8860">
        <v>234618</v>
      </c>
      <c r="C8860">
        <v>12.88</v>
      </c>
      <c r="D8860">
        <v>0.1039583</v>
      </c>
      <c r="E8860">
        <v>12.29</v>
      </c>
      <c r="F8860">
        <v>85.5</v>
      </c>
      <c r="G8860">
        <v>0.38900000000000001</v>
      </c>
      <c r="H8860">
        <v>0</v>
      </c>
      <c r="I8860" t="s">
        <v>29</v>
      </c>
      <c r="K8860">
        <f t="shared" si="231"/>
        <v>167.19999999999962</v>
      </c>
      <c r="L8860">
        <f t="shared" si="232"/>
        <v>142.00000000000014</v>
      </c>
    </row>
    <row r="8861" spans="1:12" x14ac:dyDescent="0.25">
      <c r="A8861" s="3">
        <v>41457.239583333336</v>
      </c>
      <c r="B8861">
        <v>234619</v>
      </c>
      <c r="C8861">
        <v>13.18</v>
      </c>
      <c r="D8861">
        <v>7.1600410000000003E-2</v>
      </c>
      <c r="E8861">
        <v>12.92</v>
      </c>
      <c r="F8861">
        <v>83.4</v>
      </c>
      <c r="G8861">
        <v>0.61299999999999999</v>
      </c>
      <c r="H8861">
        <v>0</v>
      </c>
      <c r="I8861" t="s">
        <v>29</v>
      </c>
      <c r="K8861">
        <f t="shared" si="231"/>
        <v>167.19999999999962</v>
      </c>
      <c r="L8861">
        <f t="shared" si="232"/>
        <v>142.00000000000014</v>
      </c>
    </row>
    <row r="8862" spans="1:12" x14ac:dyDescent="0.25">
      <c r="A8862" s="3">
        <v>41457.25</v>
      </c>
      <c r="B8862">
        <v>234620</v>
      </c>
      <c r="C8862">
        <v>13.24</v>
      </c>
      <c r="D8862">
        <v>8.5362240000000006E-2</v>
      </c>
      <c r="E8862">
        <v>13.3</v>
      </c>
      <c r="F8862">
        <v>82.2</v>
      </c>
      <c r="G8862">
        <v>0.89600000000000002</v>
      </c>
      <c r="H8862">
        <v>0</v>
      </c>
      <c r="I8862" t="s">
        <v>29</v>
      </c>
      <c r="K8862">
        <f t="shared" si="231"/>
        <v>167.19999999999962</v>
      </c>
      <c r="L8862">
        <f t="shared" si="232"/>
        <v>142.00000000000014</v>
      </c>
    </row>
    <row r="8863" spans="1:12" x14ac:dyDescent="0.25">
      <c r="A8863" s="3">
        <v>41457.260416666664</v>
      </c>
      <c r="B8863">
        <v>234621</v>
      </c>
      <c r="C8863">
        <v>13.4</v>
      </c>
      <c r="D8863">
        <v>9.180729E-2</v>
      </c>
      <c r="E8863">
        <v>13.48</v>
      </c>
      <c r="F8863">
        <v>81.8</v>
      </c>
      <c r="G8863">
        <v>0.71</v>
      </c>
      <c r="H8863">
        <v>0</v>
      </c>
      <c r="I8863" t="s">
        <v>29</v>
      </c>
      <c r="K8863">
        <f t="shared" si="231"/>
        <v>167.19999999999962</v>
      </c>
      <c r="L8863">
        <f t="shared" si="232"/>
        <v>142.00000000000014</v>
      </c>
    </row>
    <row r="8864" spans="1:12" x14ac:dyDescent="0.25">
      <c r="A8864" s="3">
        <v>41457.270833333336</v>
      </c>
      <c r="B8864">
        <v>234622</v>
      </c>
      <c r="C8864">
        <v>13.4</v>
      </c>
      <c r="D8864">
        <v>9.3687560000000003E-2</v>
      </c>
      <c r="E8864">
        <v>13.71</v>
      </c>
      <c r="F8864">
        <v>80.3</v>
      </c>
      <c r="G8864">
        <v>0.626</v>
      </c>
      <c r="H8864">
        <v>0</v>
      </c>
      <c r="I8864" t="s">
        <v>29</v>
      </c>
      <c r="K8864">
        <f t="shared" si="231"/>
        <v>167.19999999999962</v>
      </c>
      <c r="L8864">
        <f t="shared" si="232"/>
        <v>142.00000000000014</v>
      </c>
    </row>
    <row r="8865" spans="1:12" x14ac:dyDescent="0.25">
      <c r="A8865" s="3">
        <v>41457.28125</v>
      </c>
      <c r="B8865">
        <v>234623</v>
      </c>
      <c r="C8865">
        <v>13.79</v>
      </c>
      <c r="D8865">
        <v>0.15090190000000001</v>
      </c>
      <c r="E8865">
        <v>14.18</v>
      </c>
      <c r="F8865">
        <v>78.09</v>
      </c>
      <c r="G8865">
        <v>0.58799999999999997</v>
      </c>
      <c r="H8865">
        <v>0</v>
      </c>
      <c r="I8865" t="s">
        <v>29</v>
      </c>
      <c r="K8865">
        <f t="shared" si="231"/>
        <v>167.19999999999962</v>
      </c>
      <c r="L8865">
        <f t="shared" si="232"/>
        <v>142.00000000000014</v>
      </c>
    </row>
    <row r="8866" spans="1:12" x14ac:dyDescent="0.25">
      <c r="A8866" s="3">
        <v>41457.291666666664</v>
      </c>
      <c r="B8866">
        <v>234624</v>
      </c>
      <c r="C8866">
        <v>13.88</v>
      </c>
      <c r="D8866">
        <v>0.12870390000000001</v>
      </c>
      <c r="E8866">
        <v>14.49</v>
      </c>
      <c r="F8866">
        <v>77.680000000000007</v>
      </c>
      <c r="G8866">
        <v>1.0920000000000001</v>
      </c>
      <c r="H8866">
        <v>0</v>
      </c>
      <c r="I8866" t="s">
        <v>29</v>
      </c>
      <c r="K8866">
        <f t="shared" si="231"/>
        <v>167.19999999999962</v>
      </c>
      <c r="L8866">
        <f t="shared" si="232"/>
        <v>142.00000000000014</v>
      </c>
    </row>
    <row r="8867" spans="1:12" x14ac:dyDescent="0.25">
      <c r="A8867" s="3">
        <v>41457.302083333336</v>
      </c>
      <c r="B8867">
        <v>234625</v>
      </c>
      <c r="C8867">
        <v>13.87</v>
      </c>
      <c r="D8867">
        <v>9.5380309999999996E-2</v>
      </c>
      <c r="E8867">
        <v>14.51</v>
      </c>
      <c r="F8867">
        <v>77.23</v>
      </c>
      <c r="G8867">
        <v>1.026</v>
      </c>
      <c r="H8867">
        <v>0</v>
      </c>
      <c r="I8867" t="s">
        <v>29</v>
      </c>
      <c r="K8867">
        <f t="shared" si="231"/>
        <v>167.19999999999962</v>
      </c>
      <c r="L8867">
        <f t="shared" si="232"/>
        <v>142.00000000000014</v>
      </c>
    </row>
    <row r="8868" spans="1:12" x14ac:dyDescent="0.25">
      <c r="A8868" s="3">
        <v>41457.3125</v>
      </c>
      <c r="B8868">
        <v>234626</v>
      </c>
      <c r="C8868">
        <v>13.88</v>
      </c>
      <c r="D8868">
        <v>8.5840020000000003E-2</v>
      </c>
      <c r="E8868">
        <v>14.44</v>
      </c>
      <c r="F8868">
        <v>77.89</v>
      </c>
      <c r="G8868">
        <v>1.0189999999999999</v>
      </c>
      <c r="H8868">
        <v>0</v>
      </c>
      <c r="I8868" t="s">
        <v>29</v>
      </c>
      <c r="K8868">
        <f t="shared" si="231"/>
        <v>167.19999999999962</v>
      </c>
      <c r="L8868">
        <f t="shared" si="232"/>
        <v>142.00000000000014</v>
      </c>
    </row>
    <row r="8869" spans="1:12" x14ac:dyDescent="0.25">
      <c r="A8869" s="3">
        <v>41457.322916666664</v>
      </c>
      <c r="B8869">
        <v>234627</v>
      </c>
      <c r="C8869">
        <v>13.87</v>
      </c>
      <c r="D8869">
        <v>0.1134464</v>
      </c>
      <c r="E8869">
        <v>14.55</v>
      </c>
      <c r="F8869">
        <v>78.5</v>
      </c>
      <c r="G8869">
        <v>0.71799999999999997</v>
      </c>
      <c r="H8869">
        <v>0</v>
      </c>
      <c r="I8869" t="s">
        <v>29</v>
      </c>
      <c r="K8869">
        <f t="shared" si="231"/>
        <v>167.19999999999962</v>
      </c>
      <c r="L8869">
        <f t="shared" si="232"/>
        <v>142.00000000000014</v>
      </c>
    </row>
    <row r="8870" spans="1:12" x14ac:dyDescent="0.25">
      <c r="A8870" s="3">
        <v>41457.333333333336</v>
      </c>
      <c r="B8870">
        <v>234628</v>
      </c>
      <c r="C8870">
        <v>13.85</v>
      </c>
      <c r="D8870">
        <v>0.13463729999999999</v>
      </c>
      <c r="E8870">
        <v>14.61</v>
      </c>
      <c r="F8870">
        <v>78.08</v>
      </c>
      <c r="G8870">
        <v>1.085</v>
      </c>
      <c r="H8870">
        <v>0</v>
      </c>
      <c r="I8870" t="s">
        <v>29</v>
      </c>
      <c r="K8870">
        <f t="shared" si="231"/>
        <v>167.19999999999962</v>
      </c>
      <c r="L8870">
        <f t="shared" si="232"/>
        <v>142.00000000000014</v>
      </c>
    </row>
    <row r="8871" spans="1:12" x14ac:dyDescent="0.25">
      <c r="A8871" s="3">
        <v>41457.34375</v>
      </c>
      <c r="B8871">
        <v>234629</v>
      </c>
      <c r="C8871">
        <v>13.85</v>
      </c>
      <c r="D8871">
        <v>0.20172409999999999</v>
      </c>
      <c r="E8871">
        <v>14.75</v>
      </c>
      <c r="F8871">
        <v>78.28</v>
      </c>
      <c r="G8871">
        <v>1.417</v>
      </c>
      <c r="H8871">
        <v>0</v>
      </c>
      <c r="I8871" t="s">
        <v>29</v>
      </c>
      <c r="K8871">
        <f t="shared" si="231"/>
        <v>167.19999999999962</v>
      </c>
      <c r="L8871">
        <f t="shared" si="232"/>
        <v>142.00000000000014</v>
      </c>
    </row>
    <row r="8872" spans="1:12" x14ac:dyDescent="0.25">
      <c r="A8872" s="3">
        <v>41457.354166666664</v>
      </c>
      <c r="B8872">
        <v>234630</v>
      </c>
      <c r="C8872">
        <v>13.83</v>
      </c>
      <c r="D8872">
        <v>0.2271965</v>
      </c>
      <c r="E8872">
        <v>15.15</v>
      </c>
      <c r="F8872">
        <v>77.22</v>
      </c>
      <c r="G8872">
        <v>1.5680000000000001</v>
      </c>
      <c r="H8872">
        <v>0</v>
      </c>
      <c r="I8872" t="s">
        <v>29</v>
      </c>
      <c r="K8872">
        <f t="shared" si="231"/>
        <v>167.19999999999962</v>
      </c>
      <c r="L8872">
        <f t="shared" si="232"/>
        <v>142.00000000000014</v>
      </c>
    </row>
    <row r="8873" spans="1:12" x14ac:dyDescent="0.25">
      <c r="A8873" s="3">
        <v>41457.364583333336</v>
      </c>
      <c r="B8873">
        <v>234631</v>
      </c>
      <c r="C8873">
        <v>13.83</v>
      </c>
      <c r="D8873">
        <v>0.23750869999999999</v>
      </c>
      <c r="E8873">
        <v>15.49</v>
      </c>
      <c r="F8873">
        <v>76.040000000000006</v>
      </c>
      <c r="G8873">
        <v>1.3680000000000001</v>
      </c>
      <c r="H8873">
        <v>0</v>
      </c>
      <c r="I8873" t="s">
        <v>29</v>
      </c>
      <c r="K8873">
        <f t="shared" si="231"/>
        <v>167.19999999999962</v>
      </c>
      <c r="L8873">
        <f t="shared" si="232"/>
        <v>142.00000000000014</v>
      </c>
    </row>
    <row r="8874" spans="1:12" x14ac:dyDescent="0.25">
      <c r="A8874" s="3">
        <v>41457.375</v>
      </c>
      <c r="B8874">
        <v>234632</v>
      </c>
      <c r="C8874">
        <v>13.81</v>
      </c>
      <c r="D8874">
        <v>0.25261670000000003</v>
      </c>
      <c r="E8874">
        <v>15.67</v>
      </c>
      <c r="F8874">
        <v>76.069999999999993</v>
      </c>
      <c r="G8874">
        <v>1.7210000000000001</v>
      </c>
      <c r="H8874">
        <v>0</v>
      </c>
      <c r="I8874" t="s">
        <v>29</v>
      </c>
      <c r="K8874">
        <f t="shared" si="231"/>
        <v>167.19999999999962</v>
      </c>
      <c r="L8874">
        <f t="shared" si="232"/>
        <v>142.00000000000014</v>
      </c>
    </row>
    <row r="8875" spans="1:12" x14ac:dyDescent="0.25">
      <c r="A8875" s="3">
        <v>41457.385416666664</v>
      </c>
      <c r="B8875">
        <v>234633</v>
      </c>
      <c r="C8875">
        <v>13.81</v>
      </c>
      <c r="D8875">
        <v>0.41802299999999998</v>
      </c>
      <c r="E8875">
        <v>16.170000000000002</v>
      </c>
      <c r="F8875">
        <v>70.61</v>
      </c>
      <c r="G8875">
        <v>2.028</v>
      </c>
      <c r="H8875">
        <v>0</v>
      </c>
      <c r="I8875" t="s">
        <v>29</v>
      </c>
      <c r="K8875">
        <f t="shared" si="231"/>
        <v>167.19999999999962</v>
      </c>
      <c r="L8875">
        <f t="shared" si="232"/>
        <v>142.00000000000014</v>
      </c>
    </row>
    <row r="8876" spans="1:12" x14ac:dyDescent="0.25">
      <c r="A8876" s="3">
        <v>41457.395833333336</v>
      </c>
      <c r="B8876">
        <v>234634</v>
      </c>
      <c r="C8876">
        <v>13.78</v>
      </c>
      <c r="D8876">
        <v>0.62868919999999995</v>
      </c>
      <c r="E8876">
        <v>16.850000000000001</v>
      </c>
      <c r="F8876">
        <v>64.91</v>
      </c>
      <c r="G8876">
        <v>1.881</v>
      </c>
      <c r="H8876">
        <v>0</v>
      </c>
      <c r="I8876" t="s">
        <v>29</v>
      </c>
      <c r="K8876">
        <f t="shared" si="231"/>
        <v>167.19999999999962</v>
      </c>
      <c r="L8876">
        <f t="shared" si="232"/>
        <v>142.00000000000014</v>
      </c>
    </row>
    <row r="8877" spans="1:12" x14ac:dyDescent="0.25">
      <c r="A8877" s="3">
        <v>41457.40625</v>
      </c>
      <c r="B8877">
        <v>234635</v>
      </c>
      <c r="C8877">
        <v>13.77</v>
      </c>
      <c r="D8877">
        <v>0.60312390000000005</v>
      </c>
      <c r="E8877">
        <v>17.27</v>
      </c>
      <c r="F8877">
        <v>65.209999999999994</v>
      </c>
      <c r="G8877">
        <v>1.649</v>
      </c>
      <c r="H8877">
        <v>0</v>
      </c>
      <c r="I8877" t="s">
        <v>29</v>
      </c>
      <c r="K8877">
        <f t="shared" si="231"/>
        <v>167.19999999999962</v>
      </c>
      <c r="L8877">
        <f t="shared" si="232"/>
        <v>142.00000000000014</v>
      </c>
    </row>
    <row r="8878" spans="1:12" x14ac:dyDescent="0.25">
      <c r="A8878" s="3">
        <v>41457.416666666664</v>
      </c>
      <c r="B8878">
        <v>234636</v>
      </c>
      <c r="C8878">
        <v>13.74</v>
      </c>
      <c r="D8878">
        <v>0.68462339999999999</v>
      </c>
      <c r="E8878">
        <v>18.04</v>
      </c>
      <c r="F8878">
        <v>60.02</v>
      </c>
      <c r="G8878">
        <v>2.2850000000000001</v>
      </c>
      <c r="H8878">
        <v>0</v>
      </c>
      <c r="I8878" t="s">
        <v>29</v>
      </c>
      <c r="K8878">
        <f t="shared" si="231"/>
        <v>167.19999999999962</v>
      </c>
      <c r="L8878">
        <f t="shared" si="232"/>
        <v>142.00000000000014</v>
      </c>
    </row>
    <row r="8879" spans="1:12" x14ac:dyDescent="0.25">
      <c r="A8879" s="3">
        <v>41457.427083333336</v>
      </c>
      <c r="B8879">
        <v>234637</v>
      </c>
      <c r="C8879">
        <v>13.74</v>
      </c>
      <c r="D8879">
        <v>0.21143100000000001</v>
      </c>
      <c r="E8879">
        <v>16.71</v>
      </c>
      <c r="F8879">
        <v>62.05</v>
      </c>
      <c r="G8879">
        <v>2.2149999999999999</v>
      </c>
      <c r="H8879">
        <v>0</v>
      </c>
      <c r="I8879" t="s">
        <v>29</v>
      </c>
      <c r="K8879">
        <f t="shared" si="231"/>
        <v>167.19999999999962</v>
      </c>
      <c r="L8879">
        <f t="shared" si="232"/>
        <v>142.00000000000014</v>
      </c>
    </row>
    <row r="8880" spans="1:12" x14ac:dyDescent="0.25">
      <c r="A8880" s="3">
        <v>41457.4375</v>
      </c>
      <c r="B8880">
        <v>234638</v>
      </c>
      <c r="C8880">
        <v>13.75</v>
      </c>
      <c r="D8880">
        <v>0.79574739999999999</v>
      </c>
      <c r="E8880">
        <v>17.670000000000002</v>
      </c>
      <c r="F8880">
        <v>55.05</v>
      </c>
      <c r="G8880">
        <v>2.214</v>
      </c>
      <c r="H8880">
        <v>0</v>
      </c>
      <c r="I8880" t="s">
        <v>29</v>
      </c>
      <c r="K8880">
        <f t="shared" si="231"/>
        <v>167.19999999999962</v>
      </c>
      <c r="L8880">
        <f t="shared" si="232"/>
        <v>142.00000000000014</v>
      </c>
    </row>
    <row r="8881" spans="1:12" x14ac:dyDescent="0.25">
      <c r="A8881" s="3">
        <v>41457.447916666664</v>
      </c>
      <c r="B8881">
        <v>234639</v>
      </c>
      <c r="C8881">
        <v>13.73</v>
      </c>
      <c r="D8881">
        <v>0.34840599999999999</v>
      </c>
      <c r="E8881">
        <v>17.47</v>
      </c>
      <c r="F8881">
        <v>58.15</v>
      </c>
      <c r="G8881">
        <v>1.9650000000000001</v>
      </c>
      <c r="H8881">
        <v>0</v>
      </c>
      <c r="I8881" t="s">
        <v>29</v>
      </c>
      <c r="K8881">
        <f t="shared" si="231"/>
        <v>167.19999999999962</v>
      </c>
      <c r="L8881">
        <f t="shared" si="232"/>
        <v>142.00000000000014</v>
      </c>
    </row>
    <row r="8882" spans="1:12" x14ac:dyDescent="0.25">
      <c r="A8882" s="3">
        <v>41457.458333333336</v>
      </c>
      <c r="B8882">
        <v>234640</v>
      </c>
      <c r="C8882">
        <v>13.73</v>
      </c>
      <c r="D8882">
        <v>0.78884940000000003</v>
      </c>
      <c r="E8882">
        <v>18.260000000000002</v>
      </c>
      <c r="F8882">
        <v>54.47</v>
      </c>
      <c r="G8882">
        <v>2.129</v>
      </c>
      <c r="H8882">
        <v>0</v>
      </c>
      <c r="I8882" t="s">
        <v>29</v>
      </c>
      <c r="K8882">
        <f t="shared" si="231"/>
        <v>167.19999999999962</v>
      </c>
      <c r="L8882">
        <f t="shared" si="232"/>
        <v>142.00000000000014</v>
      </c>
    </row>
    <row r="8883" spans="1:12" x14ac:dyDescent="0.25">
      <c r="A8883" s="3">
        <v>41457.46875</v>
      </c>
      <c r="B8883">
        <v>234641</v>
      </c>
      <c r="C8883">
        <v>13.72</v>
      </c>
      <c r="D8883">
        <v>0.8530278</v>
      </c>
      <c r="E8883">
        <v>18.7</v>
      </c>
      <c r="F8883">
        <v>52.71</v>
      </c>
      <c r="G8883">
        <v>1.988</v>
      </c>
      <c r="H8883">
        <v>0</v>
      </c>
      <c r="I8883" t="s">
        <v>29</v>
      </c>
      <c r="K8883">
        <f t="shared" si="231"/>
        <v>167.19999999999962</v>
      </c>
      <c r="L8883">
        <f t="shared" si="232"/>
        <v>142.00000000000014</v>
      </c>
    </row>
    <row r="8884" spans="1:12" x14ac:dyDescent="0.25">
      <c r="A8884" s="3">
        <v>41457.479166666664</v>
      </c>
      <c r="B8884">
        <v>234642</v>
      </c>
      <c r="C8884">
        <v>13.72</v>
      </c>
      <c r="D8884">
        <v>0.63142299999999996</v>
      </c>
      <c r="E8884">
        <v>18.36</v>
      </c>
      <c r="F8884">
        <v>47.72</v>
      </c>
      <c r="G8884">
        <v>2.6819999999999999</v>
      </c>
      <c r="H8884">
        <v>0</v>
      </c>
      <c r="I8884" t="s">
        <v>29</v>
      </c>
      <c r="K8884">
        <f t="shared" si="231"/>
        <v>167.19999999999962</v>
      </c>
      <c r="L8884">
        <f t="shared" si="232"/>
        <v>142.00000000000014</v>
      </c>
    </row>
    <row r="8885" spans="1:12" x14ac:dyDescent="0.25">
      <c r="A8885" s="3">
        <v>41457.489583333336</v>
      </c>
      <c r="B8885">
        <v>234643</v>
      </c>
      <c r="C8885">
        <v>13.71</v>
      </c>
      <c r="D8885">
        <v>0.91863760000000005</v>
      </c>
      <c r="E8885">
        <v>18.940000000000001</v>
      </c>
      <c r="F8885">
        <v>51.61</v>
      </c>
      <c r="G8885">
        <v>2.4470000000000001</v>
      </c>
      <c r="H8885">
        <v>0</v>
      </c>
      <c r="I8885" t="s">
        <v>29</v>
      </c>
      <c r="K8885">
        <f t="shared" si="231"/>
        <v>167.19999999999962</v>
      </c>
      <c r="L8885">
        <f t="shared" si="232"/>
        <v>142.00000000000014</v>
      </c>
    </row>
    <row r="8886" spans="1:12" x14ac:dyDescent="0.25">
      <c r="A8886" s="3">
        <v>41457.5</v>
      </c>
      <c r="B8886">
        <v>234644</v>
      </c>
      <c r="C8886">
        <v>13.7</v>
      </c>
      <c r="D8886">
        <v>0.83709599999999995</v>
      </c>
      <c r="E8886">
        <v>19.43</v>
      </c>
      <c r="F8886">
        <v>51.8</v>
      </c>
      <c r="G8886">
        <v>2.5110000000000001</v>
      </c>
      <c r="H8886">
        <v>0</v>
      </c>
      <c r="I8886" t="s">
        <v>29</v>
      </c>
      <c r="K8886">
        <f t="shared" si="231"/>
        <v>167.19999999999962</v>
      </c>
      <c r="L8886">
        <f t="shared" si="232"/>
        <v>142.00000000000014</v>
      </c>
    </row>
    <row r="8887" spans="1:12" x14ac:dyDescent="0.25">
      <c r="A8887" s="3">
        <v>41457.510416666664</v>
      </c>
      <c r="B8887">
        <v>234645</v>
      </c>
      <c r="C8887">
        <v>13.7</v>
      </c>
      <c r="D8887">
        <v>0.364458</v>
      </c>
      <c r="E8887">
        <v>18.21</v>
      </c>
      <c r="F8887">
        <v>56.95</v>
      </c>
      <c r="G8887">
        <v>2.258</v>
      </c>
      <c r="H8887">
        <v>0</v>
      </c>
      <c r="I8887" t="s">
        <v>29</v>
      </c>
      <c r="K8887">
        <f t="shared" si="231"/>
        <v>167.19999999999962</v>
      </c>
      <c r="L8887">
        <f t="shared" si="232"/>
        <v>142.00000000000014</v>
      </c>
    </row>
    <row r="8888" spans="1:12" x14ac:dyDescent="0.25">
      <c r="A8888" s="3">
        <v>41457.520833333336</v>
      </c>
      <c r="B8888">
        <v>234646</v>
      </c>
      <c r="C8888">
        <v>13.71</v>
      </c>
      <c r="D8888">
        <v>0.1913041</v>
      </c>
      <c r="E8888">
        <v>17.55</v>
      </c>
      <c r="F8888">
        <v>61.48</v>
      </c>
      <c r="G8888">
        <v>2.2709999999999999</v>
      </c>
      <c r="H8888">
        <v>0</v>
      </c>
      <c r="I8888" t="s">
        <v>29</v>
      </c>
      <c r="K8888">
        <f t="shared" si="231"/>
        <v>167.19999999999962</v>
      </c>
      <c r="L8888">
        <f t="shared" si="232"/>
        <v>142.00000000000014</v>
      </c>
    </row>
    <row r="8889" spans="1:12" x14ac:dyDescent="0.25">
      <c r="A8889" s="3">
        <v>41457.53125</v>
      </c>
      <c r="B8889">
        <v>234647</v>
      </c>
      <c r="C8889">
        <v>13.72</v>
      </c>
      <c r="D8889">
        <v>0.2331741</v>
      </c>
      <c r="E8889">
        <v>17.23</v>
      </c>
      <c r="F8889">
        <v>62.14</v>
      </c>
      <c r="G8889">
        <v>2.0099999999999998</v>
      </c>
      <c r="H8889">
        <v>0</v>
      </c>
      <c r="I8889" t="s">
        <v>29</v>
      </c>
      <c r="K8889">
        <f t="shared" si="231"/>
        <v>167.19999999999962</v>
      </c>
      <c r="L8889">
        <f t="shared" si="232"/>
        <v>142.00000000000014</v>
      </c>
    </row>
    <row r="8890" spans="1:12" x14ac:dyDescent="0.25">
      <c r="A8890" s="3">
        <v>41457.541666666664</v>
      </c>
      <c r="B8890">
        <v>234648</v>
      </c>
      <c r="C8890">
        <v>13.71</v>
      </c>
      <c r="D8890">
        <v>0.49772379999999999</v>
      </c>
      <c r="E8890">
        <v>17.670000000000002</v>
      </c>
      <c r="F8890">
        <v>62.08</v>
      </c>
      <c r="G8890">
        <v>1.7789999999999999</v>
      </c>
      <c r="H8890">
        <v>0</v>
      </c>
      <c r="I8890" t="s">
        <v>29</v>
      </c>
      <c r="K8890">
        <f t="shared" si="231"/>
        <v>167.19999999999962</v>
      </c>
      <c r="L8890">
        <f t="shared" si="232"/>
        <v>142.00000000000014</v>
      </c>
    </row>
    <row r="8891" spans="1:12" x14ac:dyDescent="0.25">
      <c r="A8891" s="3">
        <v>41457.552083333336</v>
      </c>
      <c r="B8891">
        <v>234649</v>
      </c>
      <c r="C8891">
        <v>13.71</v>
      </c>
      <c r="D8891">
        <v>0.2065651</v>
      </c>
      <c r="E8891">
        <v>17.72</v>
      </c>
      <c r="F8891">
        <v>64.55</v>
      </c>
      <c r="G8891">
        <v>1.958</v>
      </c>
      <c r="H8891">
        <v>0</v>
      </c>
      <c r="I8891" t="s">
        <v>29</v>
      </c>
      <c r="K8891">
        <f t="shared" si="231"/>
        <v>167.19999999999962</v>
      </c>
      <c r="L8891">
        <f t="shared" si="232"/>
        <v>142.00000000000014</v>
      </c>
    </row>
    <row r="8892" spans="1:12" x14ac:dyDescent="0.25">
      <c r="A8892" s="3">
        <v>41457.5625</v>
      </c>
      <c r="B8892">
        <v>234650</v>
      </c>
      <c r="C8892">
        <v>13.72</v>
      </c>
      <c r="D8892">
        <v>0.18377599999999999</v>
      </c>
      <c r="E8892">
        <v>16.8</v>
      </c>
      <c r="F8892">
        <v>65.959999999999994</v>
      </c>
      <c r="G8892">
        <v>2.0569999999999999</v>
      </c>
      <c r="H8892">
        <v>0</v>
      </c>
      <c r="I8892" t="s">
        <v>29</v>
      </c>
      <c r="K8892">
        <f t="shared" si="231"/>
        <v>167.19999999999962</v>
      </c>
      <c r="L8892">
        <f t="shared" si="232"/>
        <v>142.00000000000014</v>
      </c>
    </row>
    <row r="8893" spans="1:12" x14ac:dyDescent="0.25">
      <c r="A8893" s="3">
        <v>41457.572916666664</v>
      </c>
      <c r="B8893">
        <v>234651</v>
      </c>
      <c r="C8893">
        <v>13.71</v>
      </c>
      <c r="D8893">
        <v>0.50779450000000004</v>
      </c>
      <c r="E8893">
        <v>17.899999999999999</v>
      </c>
      <c r="F8893">
        <v>59.73</v>
      </c>
      <c r="G8893">
        <v>1.9490000000000001</v>
      </c>
      <c r="H8893">
        <v>0</v>
      </c>
      <c r="I8893" t="s">
        <v>29</v>
      </c>
      <c r="K8893">
        <f t="shared" si="231"/>
        <v>167.19999999999962</v>
      </c>
      <c r="L8893">
        <f t="shared" si="232"/>
        <v>142.00000000000014</v>
      </c>
    </row>
    <row r="8894" spans="1:12" x14ac:dyDescent="0.25">
      <c r="A8894" s="3">
        <v>41457.583333333336</v>
      </c>
      <c r="B8894">
        <v>234652</v>
      </c>
      <c r="C8894">
        <v>13.7</v>
      </c>
      <c r="D8894">
        <v>0.63170899999999996</v>
      </c>
      <c r="E8894">
        <v>18.62</v>
      </c>
      <c r="F8894">
        <v>61.05</v>
      </c>
      <c r="G8894">
        <v>2.16</v>
      </c>
      <c r="H8894">
        <v>0</v>
      </c>
      <c r="I8894" t="s">
        <v>29</v>
      </c>
      <c r="K8894">
        <f t="shared" si="231"/>
        <v>167.19999999999962</v>
      </c>
      <c r="L8894">
        <f t="shared" si="232"/>
        <v>142.00000000000014</v>
      </c>
    </row>
    <row r="8895" spans="1:12" x14ac:dyDescent="0.25">
      <c r="A8895" s="3">
        <v>41457.59375</v>
      </c>
      <c r="B8895">
        <v>234653</v>
      </c>
      <c r="C8895">
        <v>13.68</v>
      </c>
      <c r="D8895">
        <v>0.2545615</v>
      </c>
      <c r="E8895">
        <v>18.03</v>
      </c>
      <c r="F8895">
        <v>60.74</v>
      </c>
      <c r="G8895">
        <v>1.9510000000000001</v>
      </c>
      <c r="H8895">
        <v>0</v>
      </c>
      <c r="I8895" t="s">
        <v>29</v>
      </c>
      <c r="K8895">
        <f t="shared" si="231"/>
        <v>167.19999999999962</v>
      </c>
      <c r="L8895">
        <f t="shared" si="232"/>
        <v>142.00000000000014</v>
      </c>
    </row>
    <row r="8896" spans="1:12" x14ac:dyDescent="0.25">
      <c r="A8896" s="3">
        <v>41457.604166666664</v>
      </c>
      <c r="B8896">
        <v>234654</v>
      </c>
      <c r="C8896">
        <v>13.69</v>
      </c>
      <c r="D8896">
        <v>0.67569009999999996</v>
      </c>
      <c r="E8896">
        <v>18.75</v>
      </c>
      <c r="F8896">
        <v>53.46</v>
      </c>
      <c r="G8896">
        <v>2.286</v>
      </c>
      <c r="H8896">
        <v>0</v>
      </c>
      <c r="I8896" t="s">
        <v>29</v>
      </c>
      <c r="K8896">
        <f t="shared" si="231"/>
        <v>167.19999999999962</v>
      </c>
      <c r="L8896">
        <f t="shared" si="232"/>
        <v>142.00000000000014</v>
      </c>
    </row>
    <row r="8897" spans="1:12" x14ac:dyDescent="0.25">
      <c r="A8897" s="3">
        <v>41457.614583333336</v>
      </c>
      <c r="B8897">
        <v>234655</v>
      </c>
      <c r="C8897">
        <v>13.66</v>
      </c>
      <c r="D8897">
        <v>0.42138360000000002</v>
      </c>
      <c r="E8897">
        <v>19.04</v>
      </c>
      <c r="F8897">
        <v>57.27</v>
      </c>
      <c r="G8897">
        <v>2.0939999999999999</v>
      </c>
      <c r="H8897">
        <v>0</v>
      </c>
      <c r="I8897" t="s">
        <v>29</v>
      </c>
      <c r="K8897">
        <f t="shared" si="231"/>
        <v>167.19999999999962</v>
      </c>
      <c r="L8897">
        <f t="shared" si="232"/>
        <v>142.00000000000014</v>
      </c>
    </row>
    <row r="8898" spans="1:12" x14ac:dyDescent="0.25">
      <c r="A8898" s="3">
        <v>41457.625</v>
      </c>
      <c r="B8898">
        <v>234656</v>
      </c>
      <c r="C8898">
        <v>13.68</v>
      </c>
      <c r="D8898">
        <v>0.36415769999999997</v>
      </c>
      <c r="E8898">
        <v>18.489999999999998</v>
      </c>
      <c r="F8898">
        <v>57.63</v>
      </c>
      <c r="G8898">
        <v>1.9470000000000001</v>
      </c>
      <c r="H8898">
        <v>0</v>
      </c>
      <c r="I8898" t="s">
        <v>29</v>
      </c>
      <c r="K8898">
        <f t="shared" si="231"/>
        <v>167.19999999999962</v>
      </c>
      <c r="L8898">
        <f t="shared" si="232"/>
        <v>142.00000000000014</v>
      </c>
    </row>
    <row r="8899" spans="1:12" x14ac:dyDescent="0.25">
      <c r="A8899" s="3">
        <v>41457.635416666664</v>
      </c>
      <c r="B8899">
        <v>234657</v>
      </c>
      <c r="C8899">
        <v>13.67</v>
      </c>
      <c r="D8899">
        <v>0.50191359999999996</v>
      </c>
      <c r="E8899">
        <v>19.420000000000002</v>
      </c>
      <c r="F8899">
        <v>55.89</v>
      </c>
      <c r="G8899">
        <v>2.15</v>
      </c>
      <c r="H8899">
        <v>0</v>
      </c>
      <c r="I8899" t="s">
        <v>29</v>
      </c>
      <c r="K8899">
        <f t="shared" si="231"/>
        <v>167.19999999999962</v>
      </c>
      <c r="L8899">
        <f t="shared" si="232"/>
        <v>142.00000000000014</v>
      </c>
    </row>
    <row r="8900" spans="1:12" x14ac:dyDescent="0.25">
      <c r="A8900" s="3">
        <v>41457.645833333336</v>
      </c>
      <c r="B8900">
        <v>234658</v>
      </c>
      <c r="C8900">
        <v>13.67</v>
      </c>
      <c r="D8900">
        <v>0.54086380000000001</v>
      </c>
      <c r="E8900">
        <v>18.95</v>
      </c>
      <c r="F8900">
        <v>53.3</v>
      </c>
      <c r="G8900">
        <v>2.3109999999999999</v>
      </c>
      <c r="H8900">
        <v>0</v>
      </c>
      <c r="I8900" t="s">
        <v>29</v>
      </c>
      <c r="K8900">
        <f t="shared" si="231"/>
        <v>167.19999999999962</v>
      </c>
      <c r="L8900">
        <f t="shared" si="232"/>
        <v>142.00000000000014</v>
      </c>
    </row>
    <row r="8901" spans="1:12" x14ac:dyDescent="0.25">
      <c r="A8901" s="3">
        <v>41457.65625</v>
      </c>
      <c r="B8901">
        <v>234659</v>
      </c>
      <c r="C8901">
        <v>13.65</v>
      </c>
      <c r="D8901">
        <v>0.60400120000000002</v>
      </c>
      <c r="E8901">
        <v>19.52</v>
      </c>
      <c r="F8901">
        <v>54.13</v>
      </c>
      <c r="G8901">
        <v>2.3780000000000001</v>
      </c>
      <c r="H8901">
        <v>0</v>
      </c>
      <c r="I8901" t="s">
        <v>29</v>
      </c>
      <c r="K8901">
        <f t="shared" si="231"/>
        <v>167.19999999999962</v>
      </c>
      <c r="L8901">
        <f t="shared" si="232"/>
        <v>142.00000000000014</v>
      </c>
    </row>
    <row r="8902" spans="1:12" x14ac:dyDescent="0.25">
      <c r="A8902" s="3">
        <v>41457.666666666664</v>
      </c>
      <c r="B8902">
        <v>234660</v>
      </c>
      <c r="C8902">
        <v>13.63</v>
      </c>
      <c r="D8902">
        <v>0.33204899999999998</v>
      </c>
      <c r="E8902">
        <v>19.32</v>
      </c>
      <c r="F8902">
        <v>55.78</v>
      </c>
      <c r="G8902">
        <v>2.0310000000000001</v>
      </c>
      <c r="H8902">
        <v>0</v>
      </c>
      <c r="I8902" t="s">
        <v>29</v>
      </c>
      <c r="K8902">
        <f t="shared" si="231"/>
        <v>167.19999999999962</v>
      </c>
      <c r="L8902">
        <f t="shared" si="232"/>
        <v>142.00000000000014</v>
      </c>
    </row>
    <row r="8903" spans="1:12" x14ac:dyDescent="0.25">
      <c r="A8903" s="3">
        <v>41457.677083333336</v>
      </c>
      <c r="B8903">
        <v>234661</v>
      </c>
      <c r="C8903">
        <v>13.65</v>
      </c>
      <c r="D8903">
        <v>0.57599040000000001</v>
      </c>
      <c r="E8903">
        <v>19.440000000000001</v>
      </c>
      <c r="F8903">
        <v>55.31</v>
      </c>
      <c r="G8903">
        <v>2.004</v>
      </c>
      <c r="H8903">
        <v>0</v>
      </c>
      <c r="I8903" t="s">
        <v>29</v>
      </c>
      <c r="K8903">
        <f t="shared" si="231"/>
        <v>167.19999999999962</v>
      </c>
      <c r="L8903">
        <f t="shared" si="232"/>
        <v>142.00000000000014</v>
      </c>
    </row>
    <row r="8904" spans="1:12" x14ac:dyDescent="0.25">
      <c r="A8904" s="3">
        <v>41457.6875</v>
      </c>
      <c r="B8904">
        <v>234662</v>
      </c>
      <c r="C8904">
        <v>13.64</v>
      </c>
      <c r="D8904">
        <v>0.2116787</v>
      </c>
      <c r="E8904">
        <v>18.920000000000002</v>
      </c>
      <c r="F8904">
        <v>55.43</v>
      </c>
      <c r="G8904">
        <v>2.2469999999999999</v>
      </c>
      <c r="H8904">
        <v>0</v>
      </c>
      <c r="I8904" t="s">
        <v>29</v>
      </c>
      <c r="K8904">
        <f t="shared" ref="K8904:K8967" si="233">K8903+H8904</f>
        <v>167.19999999999962</v>
      </c>
      <c r="L8904">
        <f t="shared" ref="L8904:L8967" si="234">L8903+H8904</f>
        <v>142.00000000000014</v>
      </c>
    </row>
    <row r="8905" spans="1:12" x14ac:dyDescent="0.25">
      <c r="A8905" s="3">
        <v>41457.697916666664</v>
      </c>
      <c r="B8905">
        <v>234663</v>
      </c>
      <c r="C8905">
        <v>13.66</v>
      </c>
      <c r="D8905">
        <v>0.29500159999999997</v>
      </c>
      <c r="E8905">
        <v>18.690000000000001</v>
      </c>
      <c r="F8905">
        <v>55.08</v>
      </c>
      <c r="G8905">
        <v>1.861</v>
      </c>
      <c r="H8905">
        <v>0</v>
      </c>
      <c r="I8905" t="s">
        <v>29</v>
      </c>
      <c r="K8905">
        <f t="shared" si="233"/>
        <v>167.19999999999962</v>
      </c>
      <c r="L8905">
        <f t="shared" si="234"/>
        <v>142.00000000000014</v>
      </c>
    </row>
    <row r="8906" spans="1:12" x14ac:dyDescent="0.25">
      <c r="A8906" s="3">
        <v>41457.708333333336</v>
      </c>
      <c r="B8906">
        <v>234664</v>
      </c>
      <c r="C8906">
        <v>13.66</v>
      </c>
      <c r="D8906">
        <v>0.33200380000000002</v>
      </c>
      <c r="E8906">
        <v>19.010000000000002</v>
      </c>
      <c r="F8906">
        <v>53.39</v>
      </c>
      <c r="G8906">
        <v>2.0259999999999998</v>
      </c>
      <c r="H8906">
        <v>0</v>
      </c>
      <c r="I8906" t="s">
        <v>29</v>
      </c>
      <c r="K8906">
        <f t="shared" si="233"/>
        <v>167.19999999999962</v>
      </c>
      <c r="L8906">
        <f t="shared" si="234"/>
        <v>142.00000000000014</v>
      </c>
    </row>
    <row r="8907" spans="1:12" x14ac:dyDescent="0.25">
      <c r="A8907" s="3">
        <v>41457.71875</v>
      </c>
      <c r="B8907">
        <v>234665</v>
      </c>
      <c r="C8907">
        <v>13.66</v>
      </c>
      <c r="D8907">
        <v>0.1319023</v>
      </c>
      <c r="E8907">
        <v>18.5</v>
      </c>
      <c r="F8907">
        <v>59.53</v>
      </c>
      <c r="G8907">
        <v>1.788</v>
      </c>
      <c r="H8907">
        <v>0</v>
      </c>
      <c r="I8907" t="s">
        <v>29</v>
      </c>
      <c r="K8907">
        <f t="shared" si="233"/>
        <v>167.19999999999962</v>
      </c>
      <c r="L8907">
        <f t="shared" si="234"/>
        <v>142.00000000000014</v>
      </c>
    </row>
    <row r="8908" spans="1:12" x14ac:dyDescent="0.25">
      <c r="A8908" s="3">
        <v>41457.729166666664</v>
      </c>
      <c r="B8908">
        <v>234666</v>
      </c>
      <c r="C8908">
        <v>13.68</v>
      </c>
      <c r="D8908">
        <v>0.2445116</v>
      </c>
      <c r="E8908">
        <v>18.46</v>
      </c>
      <c r="F8908">
        <v>53.57</v>
      </c>
      <c r="G8908">
        <v>1.7509999999999999</v>
      </c>
      <c r="H8908">
        <v>0</v>
      </c>
      <c r="I8908" t="s">
        <v>29</v>
      </c>
      <c r="K8908">
        <f t="shared" si="233"/>
        <v>167.19999999999962</v>
      </c>
      <c r="L8908">
        <f t="shared" si="234"/>
        <v>142.00000000000014</v>
      </c>
    </row>
    <row r="8909" spans="1:12" x14ac:dyDescent="0.25">
      <c r="A8909" s="3">
        <v>41457.739583333336</v>
      </c>
      <c r="B8909">
        <v>234667</v>
      </c>
      <c r="C8909">
        <v>13.67</v>
      </c>
      <c r="D8909">
        <v>0.103536</v>
      </c>
      <c r="E8909">
        <v>18.39</v>
      </c>
      <c r="F8909">
        <v>58.01</v>
      </c>
      <c r="G8909">
        <v>2.169</v>
      </c>
      <c r="H8909">
        <v>0</v>
      </c>
      <c r="I8909" t="s">
        <v>29</v>
      </c>
      <c r="K8909">
        <f t="shared" si="233"/>
        <v>167.19999999999962</v>
      </c>
      <c r="L8909">
        <f t="shared" si="234"/>
        <v>142.00000000000014</v>
      </c>
    </row>
    <row r="8910" spans="1:12" x14ac:dyDescent="0.25">
      <c r="A8910" s="3">
        <v>41457.75</v>
      </c>
      <c r="B8910">
        <v>234668</v>
      </c>
      <c r="C8910">
        <v>13.7</v>
      </c>
      <c r="D8910">
        <v>0.1052468</v>
      </c>
      <c r="E8910">
        <v>17.96</v>
      </c>
      <c r="F8910">
        <v>59.02</v>
      </c>
      <c r="G8910">
        <v>1.272</v>
      </c>
      <c r="H8910">
        <v>0</v>
      </c>
      <c r="I8910" t="s">
        <v>29</v>
      </c>
      <c r="K8910">
        <f t="shared" si="233"/>
        <v>167.19999999999962</v>
      </c>
      <c r="L8910">
        <f t="shared" si="234"/>
        <v>142.00000000000014</v>
      </c>
    </row>
    <row r="8911" spans="1:12" x14ac:dyDescent="0.25">
      <c r="A8911" s="3">
        <v>41457.760416666664</v>
      </c>
      <c r="B8911">
        <v>234669</v>
      </c>
      <c r="C8911">
        <v>13.7</v>
      </c>
      <c r="D8911">
        <v>0.19384380000000001</v>
      </c>
      <c r="E8911">
        <v>18.66</v>
      </c>
      <c r="F8911">
        <v>53.92</v>
      </c>
      <c r="G8911">
        <v>1.851</v>
      </c>
      <c r="H8911">
        <v>0</v>
      </c>
      <c r="I8911" t="s">
        <v>29</v>
      </c>
      <c r="K8911">
        <f t="shared" si="233"/>
        <v>167.19999999999962</v>
      </c>
      <c r="L8911">
        <f t="shared" si="234"/>
        <v>142.00000000000014</v>
      </c>
    </row>
    <row r="8912" spans="1:12" x14ac:dyDescent="0.25">
      <c r="A8912" s="3">
        <v>41457.770833333336</v>
      </c>
      <c r="B8912">
        <v>234670</v>
      </c>
      <c r="C8912">
        <v>13.7</v>
      </c>
      <c r="D8912">
        <v>8.4816379999999997E-2</v>
      </c>
      <c r="E8912">
        <v>17.98</v>
      </c>
      <c r="F8912">
        <v>59.28</v>
      </c>
      <c r="G8912">
        <v>2.3860000000000001</v>
      </c>
      <c r="H8912">
        <v>0</v>
      </c>
      <c r="I8912" t="s">
        <v>29</v>
      </c>
      <c r="K8912">
        <f t="shared" si="233"/>
        <v>167.19999999999962</v>
      </c>
      <c r="L8912">
        <f t="shared" si="234"/>
        <v>142.00000000000014</v>
      </c>
    </row>
    <row r="8913" spans="1:12" x14ac:dyDescent="0.25">
      <c r="A8913" s="3">
        <v>41457.78125</v>
      </c>
      <c r="B8913">
        <v>234671</v>
      </c>
      <c r="C8913">
        <v>13.7</v>
      </c>
      <c r="D8913">
        <v>0.25632820000000001</v>
      </c>
      <c r="E8913">
        <v>18.84</v>
      </c>
      <c r="F8913">
        <v>56.34</v>
      </c>
      <c r="G8913">
        <v>1.7829999999999999</v>
      </c>
      <c r="H8913">
        <v>0</v>
      </c>
      <c r="I8913" t="s">
        <v>29</v>
      </c>
      <c r="K8913">
        <f t="shared" si="233"/>
        <v>167.19999999999962</v>
      </c>
      <c r="L8913">
        <f t="shared" si="234"/>
        <v>142.00000000000014</v>
      </c>
    </row>
    <row r="8914" spans="1:12" x14ac:dyDescent="0.25">
      <c r="A8914" s="3">
        <v>41457.791666666664</v>
      </c>
      <c r="B8914">
        <v>234672</v>
      </c>
      <c r="C8914">
        <v>13.68</v>
      </c>
      <c r="D8914">
        <v>0.223302</v>
      </c>
      <c r="E8914">
        <v>19.010000000000002</v>
      </c>
      <c r="F8914">
        <v>54.89</v>
      </c>
      <c r="G8914">
        <v>2.0310000000000001</v>
      </c>
      <c r="H8914">
        <v>0</v>
      </c>
      <c r="I8914" t="s">
        <v>29</v>
      </c>
      <c r="K8914">
        <f t="shared" si="233"/>
        <v>167.19999999999962</v>
      </c>
      <c r="L8914">
        <f t="shared" si="234"/>
        <v>142.00000000000014</v>
      </c>
    </row>
    <row r="8915" spans="1:12" x14ac:dyDescent="0.25">
      <c r="A8915" s="3">
        <v>41457.802083333336</v>
      </c>
      <c r="B8915">
        <v>234673</v>
      </c>
      <c r="C8915">
        <v>13.69</v>
      </c>
      <c r="D8915">
        <v>0.1317073</v>
      </c>
      <c r="E8915">
        <v>18.27</v>
      </c>
      <c r="F8915">
        <v>58.52</v>
      </c>
      <c r="G8915">
        <v>2.0259999999999998</v>
      </c>
      <c r="H8915">
        <v>0</v>
      </c>
      <c r="I8915">
        <v>73.319999999999993</v>
      </c>
      <c r="K8915">
        <f t="shared" si="233"/>
        <v>167.19999999999962</v>
      </c>
      <c r="L8915">
        <f t="shared" si="234"/>
        <v>142.00000000000014</v>
      </c>
    </row>
    <row r="8916" spans="1:12" x14ac:dyDescent="0.25">
      <c r="A8916" s="3">
        <v>41457.8125</v>
      </c>
      <c r="B8916">
        <v>234674</v>
      </c>
      <c r="C8916">
        <v>13.7</v>
      </c>
      <c r="D8916">
        <v>0.1160817</v>
      </c>
      <c r="E8916">
        <v>18.03</v>
      </c>
      <c r="F8916">
        <v>59.59</v>
      </c>
      <c r="G8916">
        <v>1.7250000000000001</v>
      </c>
      <c r="H8916">
        <v>0</v>
      </c>
      <c r="I8916" t="s">
        <v>29</v>
      </c>
      <c r="K8916">
        <f t="shared" si="233"/>
        <v>167.19999999999962</v>
      </c>
      <c r="L8916">
        <f t="shared" si="234"/>
        <v>142.00000000000014</v>
      </c>
    </row>
    <row r="8917" spans="1:12" x14ac:dyDescent="0.25">
      <c r="A8917" s="3">
        <v>41457.822916666664</v>
      </c>
      <c r="B8917">
        <v>234675</v>
      </c>
      <c r="C8917">
        <v>13.71</v>
      </c>
      <c r="D8917">
        <v>7.4160149999999994E-2</v>
      </c>
      <c r="E8917">
        <v>17.55</v>
      </c>
      <c r="F8917">
        <v>60.46</v>
      </c>
      <c r="G8917">
        <v>1.7689999999999999</v>
      </c>
      <c r="H8917">
        <v>0</v>
      </c>
      <c r="I8917" t="s">
        <v>29</v>
      </c>
      <c r="K8917">
        <f t="shared" si="233"/>
        <v>167.19999999999962</v>
      </c>
      <c r="L8917">
        <f t="shared" si="234"/>
        <v>142.00000000000014</v>
      </c>
    </row>
    <row r="8918" spans="1:12" x14ac:dyDescent="0.25">
      <c r="A8918" s="3">
        <v>41457.833333333336</v>
      </c>
      <c r="B8918">
        <v>234676</v>
      </c>
      <c r="C8918">
        <v>13.46</v>
      </c>
      <c r="D8918">
        <v>5.0784650000000001E-2</v>
      </c>
      <c r="E8918">
        <v>17.18</v>
      </c>
      <c r="F8918">
        <v>62.72</v>
      </c>
      <c r="G8918">
        <v>1</v>
      </c>
      <c r="H8918">
        <v>0</v>
      </c>
      <c r="I8918" t="s">
        <v>29</v>
      </c>
      <c r="K8918">
        <f t="shared" si="233"/>
        <v>167.19999999999962</v>
      </c>
      <c r="L8918">
        <f t="shared" si="234"/>
        <v>142.00000000000014</v>
      </c>
    </row>
    <row r="8919" spans="1:12" x14ac:dyDescent="0.25">
      <c r="A8919" s="3">
        <v>41457.84375</v>
      </c>
      <c r="B8919">
        <v>234677</v>
      </c>
      <c r="C8919">
        <v>13.29</v>
      </c>
      <c r="D8919">
        <v>4.409126E-2</v>
      </c>
      <c r="E8919">
        <v>16.899999999999999</v>
      </c>
      <c r="F8919">
        <v>63.52</v>
      </c>
      <c r="G8919">
        <v>1.0900000000000001</v>
      </c>
      <c r="H8919">
        <v>0</v>
      </c>
      <c r="I8919" t="s">
        <v>29</v>
      </c>
      <c r="K8919">
        <f t="shared" si="233"/>
        <v>167.19999999999962</v>
      </c>
      <c r="L8919">
        <f t="shared" si="234"/>
        <v>142.00000000000014</v>
      </c>
    </row>
    <row r="8920" spans="1:12" x14ac:dyDescent="0.25">
      <c r="A8920" s="3">
        <v>41457.854166666664</v>
      </c>
      <c r="B8920">
        <v>234678</v>
      </c>
      <c r="C8920">
        <v>13.07</v>
      </c>
      <c r="D8920">
        <v>1.8332729999999998E-2</v>
      </c>
      <c r="E8920">
        <v>16.34</v>
      </c>
      <c r="F8920">
        <v>66.260000000000005</v>
      </c>
      <c r="G8920">
        <v>0.86399999999999999</v>
      </c>
      <c r="H8920">
        <v>0</v>
      </c>
      <c r="I8920">
        <v>60.6</v>
      </c>
      <c r="K8920">
        <f t="shared" si="233"/>
        <v>167.19999999999962</v>
      </c>
      <c r="L8920">
        <f t="shared" si="234"/>
        <v>142.00000000000014</v>
      </c>
    </row>
    <row r="8921" spans="1:12" x14ac:dyDescent="0.25">
      <c r="A8921" s="3">
        <v>41457.864583333336</v>
      </c>
      <c r="B8921">
        <v>234679</v>
      </c>
      <c r="C8921">
        <v>12.81</v>
      </c>
      <c r="D8921">
        <v>9.5393289999999992E-3</v>
      </c>
      <c r="E8921">
        <v>15.89</v>
      </c>
      <c r="F8921">
        <v>67.2</v>
      </c>
      <c r="G8921">
        <v>0.89700000000000002</v>
      </c>
      <c r="H8921">
        <v>0</v>
      </c>
      <c r="I8921">
        <v>60.6</v>
      </c>
      <c r="K8921">
        <f t="shared" si="233"/>
        <v>167.19999999999962</v>
      </c>
      <c r="L8921">
        <f t="shared" si="234"/>
        <v>142.00000000000014</v>
      </c>
    </row>
    <row r="8922" spans="1:12" x14ac:dyDescent="0.25">
      <c r="A8922" s="3">
        <v>41457.875</v>
      </c>
      <c r="B8922">
        <v>234680</v>
      </c>
      <c r="C8922">
        <v>12.58</v>
      </c>
      <c r="D8922">
        <v>4.4270350000000002E-3</v>
      </c>
      <c r="E8922">
        <v>15.61</v>
      </c>
      <c r="F8922">
        <v>68.03</v>
      </c>
      <c r="G8922">
        <v>0.63200000000000001</v>
      </c>
      <c r="H8922">
        <v>0</v>
      </c>
      <c r="I8922">
        <v>64.09</v>
      </c>
      <c r="K8922">
        <f t="shared" si="233"/>
        <v>167.19999999999962</v>
      </c>
      <c r="L8922">
        <f t="shared" si="234"/>
        <v>142.00000000000014</v>
      </c>
    </row>
    <row r="8923" spans="1:12" x14ac:dyDescent="0.25">
      <c r="A8923" s="3">
        <v>41457.885416666664</v>
      </c>
      <c r="B8923">
        <v>234681</v>
      </c>
      <c r="C8923">
        <v>12.48</v>
      </c>
      <c r="D8923">
        <v>1.8398640000000001E-3</v>
      </c>
      <c r="E8923">
        <v>15.12</v>
      </c>
      <c r="F8923">
        <v>70.87</v>
      </c>
      <c r="G8923">
        <v>0.32800000000000001</v>
      </c>
      <c r="H8923">
        <v>0</v>
      </c>
      <c r="I8923" t="s">
        <v>29</v>
      </c>
      <c r="K8923">
        <f t="shared" si="233"/>
        <v>167.19999999999962</v>
      </c>
      <c r="L8923">
        <f t="shared" si="234"/>
        <v>142.00000000000014</v>
      </c>
    </row>
    <row r="8924" spans="1:12" x14ac:dyDescent="0.25">
      <c r="A8924" s="3">
        <v>41457.895833333336</v>
      </c>
      <c r="B8924">
        <v>234682</v>
      </c>
      <c r="C8924">
        <v>12.46</v>
      </c>
      <c r="D8924">
        <v>5.993296E-4</v>
      </c>
      <c r="E8924">
        <v>14.18</v>
      </c>
      <c r="F8924">
        <v>74.72</v>
      </c>
      <c r="G8924">
        <v>0.39900000000000002</v>
      </c>
      <c r="H8924">
        <v>0</v>
      </c>
      <c r="I8924" t="s">
        <v>29</v>
      </c>
      <c r="K8924">
        <f t="shared" si="233"/>
        <v>167.19999999999962</v>
      </c>
      <c r="L8924">
        <f t="shared" si="234"/>
        <v>142.00000000000014</v>
      </c>
    </row>
    <row r="8925" spans="1:12" x14ac:dyDescent="0.25">
      <c r="A8925" s="3">
        <v>41457.90625</v>
      </c>
      <c r="B8925">
        <v>234683</v>
      </c>
      <c r="C8925">
        <v>12.45</v>
      </c>
      <c r="D8925">
        <v>2.8357090000000001E-4</v>
      </c>
      <c r="E8925">
        <v>14.12</v>
      </c>
      <c r="F8925">
        <v>72.72</v>
      </c>
      <c r="G8925">
        <v>0.13300000000000001</v>
      </c>
      <c r="H8925">
        <v>0</v>
      </c>
      <c r="I8925" t="s">
        <v>29</v>
      </c>
      <c r="K8925">
        <f t="shared" si="233"/>
        <v>167.19999999999962</v>
      </c>
      <c r="L8925">
        <f t="shared" si="234"/>
        <v>142.00000000000014</v>
      </c>
    </row>
    <row r="8926" spans="1:12" x14ac:dyDescent="0.25">
      <c r="A8926" s="3">
        <v>41457.916666666664</v>
      </c>
      <c r="B8926">
        <v>234684</v>
      </c>
      <c r="C8926">
        <v>12.45</v>
      </c>
      <c r="D8926" s="6">
        <v>2.255825E-5</v>
      </c>
      <c r="E8926">
        <v>14.11</v>
      </c>
      <c r="F8926">
        <v>73.81</v>
      </c>
      <c r="G8926">
        <v>0.106</v>
      </c>
      <c r="H8926">
        <v>0</v>
      </c>
      <c r="I8926" t="s">
        <v>29</v>
      </c>
      <c r="K8926">
        <f t="shared" si="233"/>
        <v>167.19999999999962</v>
      </c>
      <c r="L8926">
        <f t="shared" si="234"/>
        <v>142.00000000000014</v>
      </c>
    </row>
    <row r="8927" spans="1:12" x14ac:dyDescent="0.25">
      <c r="A8927" s="3">
        <v>41457.927083333336</v>
      </c>
      <c r="B8927">
        <v>234685</v>
      </c>
      <c r="C8927">
        <v>12.45</v>
      </c>
      <c r="D8927">
        <v>0</v>
      </c>
      <c r="E8927">
        <v>14.02</v>
      </c>
      <c r="F8927">
        <v>72.790000000000006</v>
      </c>
      <c r="G8927">
        <v>0.22500000000000001</v>
      </c>
      <c r="H8927">
        <v>0</v>
      </c>
      <c r="I8927">
        <v>77.19</v>
      </c>
      <c r="K8927">
        <f t="shared" si="233"/>
        <v>167.19999999999962</v>
      </c>
      <c r="L8927">
        <f t="shared" si="234"/>
        <v>142.00000000000014</v>
      </c>
    </row>
    <row r="8928" spans="1:12" x14ac:dyDescent="0.25">
      <c r="A8928" s="3">
        <v>41457.9375</v>
      </c>
      <c r="B8928">
        <v>234686</v>
      </c>
      <c r="C8928">
        <v>12.45</v>
      </c>
      <c r="D8928">
        <v>0</v>
      </c>
      <c r="E8928">
        <v>13.73</v>
      </c>
      <c r="F8928">
        <v>73.599999999999994</v>
      </c>
      <c r="G8928">
        <v>0.314</v>
      </c>
      <c r="H8928">
        <v>0</v>
      </c>
      <c r="I8928" t="s">
        <v>29</v>
      </c>
      <c r="K8928">
        <f t="shared" si="233"/>
        <v>167.19999999999962</v>
      </c>
      <c r="L8928">
        <f t="shared" si="234"/>
        <v>142.00000000000014</v>
      </c>
    </row>
    <row r="8929" spans="1:12" x14ac:dyDescent="0.25">
      <c r="A8929" s="3">
        <v>41457.947916666664</v>
      </c>
      <c r="B8929">
        <v>234687</v>
      </c>
      <c r="C8929">
        <v>12.45</v>
      </c>
      <c r="D8929">
        <v>0</v>
      </c>
      <c r="E8929">
        <v>13.6</v>
      </c>
      <c r="F8929">
        <v>73.75</v>
      </c>
      <c r="G8929">
        <v>0.22600000000000001</v>
      </c>
      <c r="H8929">
        <v>0</v>
      </c>
      <c r="I8929" t="s">
        <v>29</v>
      </c>
      <c r="K8929">
        <f t="shared" si="233"/>
        <v>167.19999999999962</v>
      </c>
      <c r="L8929">
        <f t="shared" si="234"/>
        <v>142.00000000000014</v>
      </c>
    </row>
    <row r="8930" spans="1:12" x14ac:dyDescent="0.25">
      <c r="A8930" s="3">
        <v>41457.958333333336</v>
      </c>
      <c r="B8930">
        <v>234688</v>
      </c>
      <c r="C8930">
        <v>12.43</v>
      </c>
      <c r="D8930">
        <v>0</v>
      </c>
      <c r="E8930">
        <v>13.06</v>
      </c>
      <c r="F8930">
        <v>78.650000000000006</v>
      </c>
      <c r="G8930">
        <v>0.28199999999999997</v>
      </c>
      <c r="H8930">
        <v>0</v>
      </c>
      <c r="I8930" t="s">
        <v>29</v>
      </c>
      <c r="K8930">
        <f t="shared" si="233"/>
        <v>167.19999999999962</v>
      </c>
      <c r="L8930">
        <f t="shared" si="234"/>
        <v>142.00000000000014</v>
      </c>
    </row>
    <row r="8931" spans="1:12" x14ac:dyDescent="0.25">
      <c r="A8931" s="3">
        <v>41457.96875</v>
      </c>
      <c r="B8931">
        <v>234689</v>
      </c>
      <c r="C8931">
        <v>12.44</v>
      </c>
      <c r="D8931">
        <v>0</v>
      </c>
      <c r="E8931">
        <v>12.78</v>
      </c>
      <c r="F8931">
        <v>76.180000000000007</v>
      </c>
      <c r="G8931">
        <v>0.28999999999999998</v>
      </c>
      <c r="H8931">
        <v>0</v>
      </c>
      <c r="I8931" t="s">
        <v>29</v>
      </c>
      <c r="K8931">
        <f t="shared" si="233"/>
        <v>167.19999999999962</v>
      </c>
      <c r="L8931">
        <f t="shared" si="234"/>
        <v>142.00000000000014</v>
      </c>
    </row>
    <row r="8932" spans="1:12" x14ac:dyDescent="0.25">
      <c r="A8932" s="3">
        <v>41457.979166666664</v>
      </c>
      <c r="B8932">
        <v>234690</v>
      </c>
      <c r="C8932">
        <v>12.44</v>
      </c>
      <c r="D8932">
        <v>0</v>
      </c>
      <c r="E8932">
        <v>13.02</v>
      </c>
      <c r="F8932">
        <v>76.900000000000006</v>
      </c>
      <c r="G8932">
        <v>0.35599999999999998</v>
      </c>
      <c r="H8932">
        <v>0</v>
      </c>
      <c r="I8932" t="s">
        <v>29</v>
      </c>
      <c r="K8932">
        <f t="shared" si="233"/>
        <v>167.19999999999962</v>
      </c>
      <c r="L8932">
        <f t="shared" si="234"/>
        <v>142.00000000000014</v>
      </c>
    </row>
    <row r="8933" spans="1:12" x14ac:dyDescent="0.25">
      <c r="A8933" s="3">
        <v>41457.989583333336</v>
      </c>
      <c r="B8933">
        <v>234691</v>
      </c>
      <c r="C8933">
        <v>12.43</v>
      </c>
      <c r="D8933">
        <v>0</v>
      </c>
      <c r="E8933">
        <v>12.93</v>
      </c>
      <c r="F8933">
        <v>77.39</v>
      </c>
      <c r="G8933">
        <v>0.42199999999999999</v>
      </c>
      <c r="H8933">
        <v>0</v>
      </c>
      <c r="I8933" t="s">
        <v>29</v>
      </c>
      <c r="K8933">
        <f t="shared" si="233"/>
        <v>167.19999999999962</v>
      </c>
      <c r="L8933">
        <f t="shared" si="234"/>
        <v>142.00000000000014</v>
      </c>
    </row>
    <row r="8934" spans="1:12" x14ac:dyDescent="0.25">
      <c r="A8934" s="3">
        <v>41458</v>
      </c>
      <c r="B8934">
        <v>234692</v>
      </c>
      <c r="C8934">
        <v>12.39</v>
      </c>
      <c r="D8934">
        <v>0</v>
      </c>
      <c r="E8934">
        <v>13.36</v>
      </c>
      <c r="F8934">
        <v>79.06</v>
      </c>
      <c r="G8934">
        <v>0.56499999999999995</v>
      </c>
      <c r="H8934">
        <v>0</v>
      </c>
      <c r="I8934" t="s">
        <v>29</v>
      </c>
      <c r="K8934">
        <f t="shared" si="233"/>
        <v>167.19999999999962</v>
      </c>
      <c r="L8934">
        <f t="shared" si="234"/>
        <v>142.00000000000014</v>
      </c>
    </row>
    <row r="8935" spans="1:12" x14ac:dyDescent="0.25">
      <c r="A8935" s="3">
        <v>41458.010416666664</v>
      </c>
      <c r="B8935">
        <v>234693</v>
      </c>
      <c r="C8935">
        <v>12.43</v>
      </c>
      <c r="D8935">
        <v>0</v>
      </c>
      <c r="E8935">
        <v>13</v>
      </c>
      <c r="F8935">
        <v>80.900000000000006</v>
      </c>
      <c r="G8935">
        <v>0.376</v>
      </c>
      <c r="H8935">
        <v>0</v>
      </c>
      <c r="I8935" t="s">
        <v>29</v>
      </c>
      <c r="K8935">
        <f t="shared" si="233"/>
        <v>167.19999999999962</v>
      </c>
      <c r="L8935">
        <f t="shared" si="234"/>
        <v>142.00000000000014</v>
      </c>
    </row>
    <row r="8936" spans="1:12" x14ac:dyDescent="0.25">
      <c r="A8936" s="3">
        <v>41458.020833333336</v>
      </c>
      <c r="B8936">
        <v>234694</v>
      </c>
      <c r="C8936">
        <v>12.43</v>
      </c>
      <c r="D8936">
        <v>0</v>
      </c>
      <c r="E8936">
        <v>13.11</v>
      </c>
      <c r="F8936">
        <v>80.5</v>
      </c>
      <c r="G8936">
        <v>0.14299999999999999</v>
      </c>
      <c r="H8936">
        <v>0</v>
      </c>
      <c r="I8936" t="s">
        <v>29</v>
      </c>
      <c r="K8936">
        <f t="shared" si="233"/>
        <v>167.19999999999962</v>
      </c>
      <c r="L8936">
        <f t="shared" si="234"/>
        <v>142.00000000000014</v>
      </c>
    </row>
    <row r="8937" spans="1:12" x14ac:dyDescent="0.25">
      <c r="A8937" s="3">
        <v>41458.03125</v>
      </c>
      <c r="B8937">
        <v>234695</v>
      </c>
      <c r="C8937">
        <v>12.39</v>
      </c>
      <c r="D8937">
        <v>0</v>
      </c>
      <c r="E8937">
        <v>12.76</v>
      </c>
      <c r="F8937">
        <v>81.900000000000006</v>
      </c>
      <c r="G8937">
        <v>3.5000000000000003E-2</v>
      </c>
      <c r="H8937">
        <v>0</v>
      </c>
      <c r="I8937" t="s">
        <v>29</v>
      </c>
      <c r="K8937">
        <f t="shared" si="233"/>
        <v>167.19999999999962</v>
      </c>
      <c r="L8937">
        <f t="shared" si="234"/>
        <v>142.00000000000014</v>
      </c>
    </row>
    <row r="8938" spans="1:12" x14ac:dyDescent="0.25">
      <c r="A8938" s="3">
        <v>41458.041666666664</v>
      </c>
      <c r="B8938">
        <v>234696</v>
      </c>
      <c r="C8938">
        <v>12.41</v>
      </c>
      <c r="D8938">
        <v>0</v>
      </c>
      <c r="E8938">
        <v>12.98</v>
      </c>
      <c r="F8938">
        <v>82</v>
      </c>
      <c r="G8938">
        <v>0.307</v>
      </c>
      <c r="H8938">
        <v>0</v>
      </c>
      <c r="I8938">
        <v>61.11</v>
      </c>
      <c r="K8938">
        <f t="shared" si="233"/>
        <v>167.19999999999962</v>
      </c>
      <c r="L8938">
        <f t="shared" si="234"/>
        <v>142.00000000000014</v>
      </c>
    </row>
    <row r="8939" spans="1:12" x14ac:dyDescent="0.25">
      <c r="A8939" s="3">
        <v>41458.052083333336</v>
      </c>
      <c r="B8939">
        <v>234697</v>
      </c>
      <c r="C8939">
        <v>12.41</v>
      </c>
      <c r="D8939">
        <v>0</v>
      </c>
      <c r="E8939">
        <v>13.34</v>
      </c>
      <c r="F8939">
        <v>81.099999999999994</v>
      </c>
      <c r="G8939">
        <v>0.67600000000000005</v>
      </c>
      <c r="H8939">
        <v>0</v>
      </c>
      <c r="I8939" t="s">
        <v>29</v>
      </c>
      <c r="K8939">
        <f t="shared" si="233"/>
        <v>167.19999999999962</v>
      </c>
      <c r="L8939">
        <f t="shared" si="234"/>
        <v>142.00000000000014</v>
      </c>
    </row>
    <row r="8940" spans="1:12" x14ac:dyDescent="0.25">
      <c r="A8940" s="3">
        <v>41458.0625</v>
      </c>
      <c r="B8940">
        <v>234698</v>
      </c>
      <c r="C8940">
        <v>12.39</v>
      </c>
      <c r="D8940">
        <v>0</v>
      </c>
      <c r="E8940">
        <v>13.43</v>
      </c>
      <c r="F8940">
        <v>81.099999999999994</v>
      </c>
      <c r="G8940">
        <v>0.41499999999999998</v>
      </c>
      <c r="H8940">
        <v>0</v>
      </c>
      <c r="I8940" t="s">
        <v>29</v>
      </c>
      <c r="K8940">
        <f t="shared" si="233"/>
        <v>167.19999999999962</v>
      </c>
      <c r="L8940">
        <f t="shared" si="234"/>
        <v>142.00000000000014</v>
      </c>
    </row>
    <row r="8941" spans="1:12" x14ac:dyDescent="0.25">
      <c r="A8941" s="3">
        <v>41458.072916666664</v>
      </c>
      <c r="B8941">
        <v>234699</v>
      </c>
      <c r="C8941">
        <v>12.38</v>
      </c>
      <c r="D8941">
        <v>0</v>
      </c>
      <c r="E8941">
        <v>13.35</v>
      </c>
      <c r="F8941">
        <v>81.599999999999994</v>
      </c>
      <c r="G8941">
        <v>0.42199999999999999</v>
      </c>
      <c r="H8941">
        <v>0</v>
      </c>
      <c r="I8941" t="s">
        <v>29</v>
      </c>
      <c r="K8941">
        <f t="shared" si="233"/>
        <v>167.19999999999962</v>
      </c>
      <c r="L8941">
        <f t="shared" si="234"/>
        <v>142.00000000000014</v>
      </c>
    </row>
    <row r="8942" spans="1:12" x14ac:dyDescent="0.25">
      <c r="A8942" s="3">
        <v>41458.083333333336</v>
      </c>
      <c r="B8942">
        <v>234700</v>
      </c>
      <c r="C8942">
        <v>12.4</v>
      </c>
      <c r="D8942">
        <v>0</v>
      </c>
      <c r="E8942">
        <v>13.63</v>
      </c>
      <c r="F8942">
        <v>81.7</v>
      </c>
      <c r="G8942">
        <v>0.60599999999999998</v>
      </c>
      <c r="H8942">
        <v>0</v>
      </c>
      <c r="I8942" t="s">
        <v>29</v>
      </c>
      <c r="K8942">
        <f t="shared" si="233"/>
        <v>167.19999999999962</v>
      </c>
      <c r="L8942">
        <f t="shared" si="234"/>
        <v>142.00000000000014</v>
      </c>
    </row>
    <row r="8943" spans="1:12" x14ac:dyDescent="0.25">
      <c r="A8943" s="3">
        <v>41458.09375</v>
      </c>
      <c r="B8943">
        <v>234701</v>
      </c>
      <c r="C8943">
        <v>12.37</v>
      </c>
      <c r="D8943">
        <v>0</v>
      </c>
      <c r="E8943">
        <v>13.73</v>
      </c>
      <c r="F8943">
        <v>82.6</v>
      </c>
      <c r="G8943">
        <v>0.753</v>
      </c>
      <c r="H8943">
        <v>0</v>
      </c>
      <c r="I8943" t="s">
        <v>29</v>
      </c>
      <c r="K8943">
        <f t="shared" si="233"/>
        <v>167.19999999999962</v>
      </c>
      <c r="L8943">
        <f t="shared" si="234"/>
        <v>142.00000000000014</v>
      </c>
    </row>
    <row r="8944" spans="1:12" x14ac:dyDescent="0.25">
      <c r="A8944" s="3">
        <v>41458.104166666664</v>
      </c>
      <c r="B8944">
        <v>234702</v>
      </c>
      <c r="C8944">
        <v>12.37</v>
      </c>
      <c r="D8944">
        <v>0</v>
      </c>
      <c r="E8944">
        <v>13.84</v>
      </c>
      <c r="F8944">
        <v>82.6</v>
      </c>
      <c r="G8944">
        <v>0.84199999999999997</v>
      </c>
      <c r="H8944">
        <v>0</v>
      </c>
      <c r="I8944" t="s">
        <v>29</v>
      </c>
      <c r="K8944">
        <f t="shared" si="233"/>
        <v>167.19999999999962</v>
      </c>
      <c r="L8944">
        <f t="shared" si="234"/>
        <v>142.00000000000014</v>
      </c>
    </row>
    <row r="8945" spans="1:12" x14ac:dyDescent="0.25">
      <c r="A8945" s="3">
        <v>41458.114583333336</v>
      </c>
      <c r="B8945">
        <v>234703</v>
      </c>
      <c r="C8945">
        <v>12.36</v>
      </c>
      <c r="D8945" s="6">
        <v>1.9339869999999999E-5</v>
      </c>
      <c r="E8945">
        <v>13.94</v>
      </c>
      <c r="F8945">
        <v>82.6</v>
      </c>
      <c r="G8945">
        <v>0.84899999999999998</v>
      </c>
      <c r="H8945">
        <v>0</v>
      </c>
      <c r="I8945" t="s">
        <v>29</v>
      </c>
      <c r="K8945">
        <f t="shared" si="233"/>
        <v>167.19999999999962</v>
      </c>
      <c r="L8945">
        <f t="shared" si="234"/>
        <v>142.00000000000014</v>
      </c>
    </row>
    <row r="8946" spans="1:12" x14ac:dyDescent="0.25">
      <c r="A8946" s="3">
        <v>41458.125</v>
      </c>
      <c r="B8946">
        <v>234704</v>
      </c>
      <c r="C8946">
        <v>12.36</v>
      </c>
      <c r="D8946">
        <v>2.675315E-4</v>
      </c>
      <c r="E8946">
        <v>13.96</v>
      </c>
      <c r="F8946">
        <v>82.7</v>
      </c>
      <c r="G8946">
        <v>0.79300000000000004</v>
      </c>
      <c r="H8946">
        <v>0</v>
      </c>
      <c r="I8946" t="s">
        <v>29</v>
      </c>
      <c r="K8946">
        <f t="shared" si="233"/>
        <v>167.19999999999962</v>
      </c>
      <c r="L8946">
        <f t="shared" si="234"/>
        <v>142.00000000000014</v>
      </c>
    </row>
    <row r="8947" spans="1:12" x14ac:dyDescent="0.25">
      <c r="A8947" s="3">
        <v>41458.135416666664</v>
      </c>
      <c r="B8947">
        <v>234705</v>
      </c>
      <c r="C8947">
        <v>12.36</v>
      </c>
      <c r="D8947">
        <v>4.8348949999999999E-4</v>
      </c>
      <c r="E8947">
        <v>13.93</v>
      </c>
      <c r="F8947">
        <v>82.9</v>
      </c>
      <c r="G8947">
        <v>0.90400000000000003</v>
      </c>
      <c r="H8947">
        <v>0</v>
      </c>
      <c r="I8947" t="s">
        <v>29</v>
      </c>
      <c r="K8947">
        <f t="shared" si="233"/>
        <v>167.19999999999962</v>
      </c>
      <c r="L8947">
        <f t="shared" si="234"/>
        <v>142.00000000000014</v>
      </c>
    </row>
    <row r="8948" spans="1:12" x14ac:dyDescent="0.25">
      <c r="A8948" s="3">
        <v>41458.145833333336</v>
      </c>
      <c r="B8948">
        <v>234706</v>
      </c>
      <c r="C8948">
        <v>12.36</v>
      </c>
      <c r="D8948">
        <v>2.075749E-3</v>
      </c>
      <c r="E8948">
        <v>14.1</v>
      </c>
      <c r="F8948">
        <v>82.8</v>
      </c>
      <c r="G8948">
        <v>0.79900000000000004</v>
      </c>
      <c r="H8948">
        <v>0</v>
      </c>
      <c r="I8948" t="s">
        <v>29</v>
      </c>
      <c r="K8948">
        <f t="shared" si="233"/>
        <v>167.19999999999962</v>
      </c>
      <c r="L8948">
        <f t="shared" si="234"/>
        <v>142.00000000000014</v>
      </c>
    </row>
    <row r="8949" spans="1:12" x14ac:dyDescent="0.25">
      <c r="A8949" s="3">
        <v>41458.15625</v>
      </c>
      <c r="B8949">
        <v>234707</v>
      </c>
      <c r="C8949">
        <v>12.32</v>
      </c>
      <c r="D8949">
        <v>3.08464E-3</v>
      </c>
      <c r="E8949">
        <v>14.23</v>
      </c>
      <c r="F8949">
        <v>83.2</v>
      </c>
      <c r="G8949">
        <v>0.67800000000000005</v>
      </c>
      <c r="H8949">
        <v>0</v>
      </c>
      <c r="I8949" t="s">
        <v>29</v>
      </c>
      <c r="K8949">
        <f t="shared" si="233"/>
        <v>167.19999999999962</v>
      </c>
      <c r="L8949">
        <f t="shared" si="234"/>
        <v>142.00000000000014</v>
      </c>
    </row>
    <row r="8950" spans="1:12" x14ac:dyDescent="0.25">
      <c r="A8950" s="3">
        <v>41458.166666666664</v>
      </c>
      <c r="B8950">
        <v>234708</v>
      </c>
      <c r="C8950">
        <v>12.35</v>
      </c>
      <c r="D8950">
        <v>6.9621550000000003E-3</v>
      </c>
      <c r="E8950">
        <v>14.25</v>
      </c>
      <c r="F8950">
        <v>84.1</v>
      </c>
      <c r="G8950">
        <v>0.80400000000000005</v>
      </c>
      <c r="H8950">
        <v>0</v>
      </c>
      <c r="I8950" t="s">
        <v>29</v>
      </c>
      <c r="K8950">
        <f t="shared" si="233"/>
        <v>167.19999999999962</v>
      </c>
      <c r="L8950">
        <f t="shared" si="234"/>
        <v>142.00000000000014</v>
      </c>
    </row>
    <row r="8951" spans="1:12" x14ac:dyDescent="0.25">
      <c r="A8951" s="3">
        <v>41458.177083333336</v>
      </c>
      <c r="B8951">
        <v>234709</v>
      </c>
      <c r="C8951">
        <v>12.35</v>
      </c>
      <c r="D8951">
        <v>1.8262420000000001E-2</v>
      </c>
      <c r="E8951">
        <v>14.37</v>
      </c>
      <c r="F8951">
        <v>85.1</v>
      </c>
      <c r="G8951">
        <v>0.84899999999999998</v>
      </c>
      <c r="H8951">
        <v>0</v>
      </c>
      <c r="I8951" t="s">
        <v>29</v>
      </c>
      <c r="K8951">
        <f t="shared" si="233"/>
        <v>167.19999999999962</v>
      </c>
      <c r="L8951">
        <f t="shared" si="234"/>
        <v>142.00000000000014</v>
      </c>
    </row>
    <row r="8952" spans="1:12" x14ac:dyDescent="0.25">
      <c r="A8952" s="3">
        <v>41458.1875</v>
      </c>
      <c r="B8952">
        <v>234710</v>
      </c>
      <c r="C8952">
        <v>12.41</v>
      </c>
      <c r="D8952">
        <v>2.4438310000000001E-2</v>
      </c>
      <c r="E8952">
        <v>14.58</v>
      </c>
      <c r="F8952">
        <v>85.3</v>
      </c>
      <c r="G8952">
        <v>1.018</v>
      </c>
      <c r="H8952">
        <v>0</v>
      </c>
      <c r="I8952" t="s">
        <v>29</v>
      </c>
      <c r="K8952">
        <f t="shared" si="233"/>
        <v>167.19999999999962</v>
      </c>
      <c r="L8952">
        <f t="shared" si="234"/>
        <v>142.00000000000014</v>
      </c>
    </row>
    <row r="8953" spans="1:12" x14ac:dyDescent="0.25">
      <c r="A8953" s="3">
        <v>41458.197916666664</v>
      </c>
      <c r="B8953">
        <v>234711</v>
      </c>
      <c r="C8953">
        <v>12.4</v>
      </c>
      <c r="D8953">
        <v>2.46351E-2</v>
      </c>
      <c r="E8953">
        <v>14.74</v>
      </c>
      <c r="F8953">
        <v>85.7</v>
      </c>
      <c r="G8953">
        <v>1.2490000000000001</v>
      </c>
      <c r="H8953">
        <v>0</v>
      </c>
      <c r="I8953" t="s">
        <v>29</v>
      </c>
      <c r="K8953">
        <f t="shared" si="233"/>
        <v>167.19999999999962</v>
      </c>
      <c r="L8953">
        <f t="shared" si="234"/>
        <v>142.00000000000014</v>
      </c>
    </row>
    <row r="8954" spans="1:12" x14ac:dyDescent="0.25">
      <c r="A8954" s="3">
        <v>41458.208333333336</v>
      </c>
      <c r="B8954">
        <v>234712</v>
      </c>
      <c r="C8954">
        <v>12.51</v>
      </c>
      <c r="D8954">
        <v>2.8374050000000001E-2</v>
      </c>
      <c r="E8954">
        <v>14.93</v>
      </c>
      <c r="F8954">
        <v>85.5</v>
      </c>
      <c r="G8954">
        <v>1.421</v>
      </c>
      <c r="H8954">
        <v>0</v>
      </c>
      <c r="I8954" t="s">
        <v>29</v>
      </c>
      <c r="K8954">
        <f t="shared" si="233"/>
        <v>167.19999999999962</v>
      </c>
      <c r="L8954">
        <f t="shared" si="234"/>
        <v>142.00000000000014</v>
      </c>
    </row>
    <row r="8955" spans="1:12" x14ac:dyDescent="0.25">
      <c r="A8955" s="3">
        <v>41458.21875</v>
      </c>
      <c r="B8955">
        <v>234713</v>
      </c>
      <c r="C8955">
        <v>12.68</v>
      </c>
      <c r="D8955">
        <v>6.3928570000000004E-2</v>
      </c>
      <c r="E8955">
        <v>15.14</v>
      </c>
      <c r="F8955">
        <v>85.4</v>
      </c>
      <c r="G8955">
        <v>1.59</v>
      </c>
      <c r="H8955">
        <v>0</v>
      </c>
      <c r="I8955" t="s">
        <v>29</v>
      </c>
      <c r="K8955">
        <f t="shared" si="233"/>
        <v>167.19999999999962</v>
      </c>
      <c r="L8955">
        <f t="shared" si="234"/>
        <v>142.00000000000014</v>
      </c>
    </row>
    <row r="8956" spans="1:12" x14ac:dyDescent="0.25">
      <c r="A8956" s="3">
        <v>41458.229166666664</v>
      </c>
      <c r="B8956">
        <v>234714</v>
      </c>
      <c r="C8956">
        <v>13.21</v>
      </c>
      <c r="D8956">
        <v>0.14233779999999999</v>
      </c>
      <c r="E8956">
        <v>15.82</v>
      </c>
      <c r="F8956">
        <v>82.4</v>
      </c>
      <c r="G8956">
        <v>1.863</v>
      </c>
      <c r="H8956">
        <v>0</v>
      </c>
      <c r="I8956" t="s">
        <v>29</v>
      </c>
      <c r="K8956">
        <f t="shared" si="233"/>
        <v>167.19999999999962</v>
      </c>
      <c r="L8956">
        <f t="shared" si="234"/>
        <v>142.00000000000014</v>
      </c>
    </row>
    <row r="8957" spans="1:12" x14ac:dyDescent="0.25">
      <c r="A8957" s="3">
        <v>41458.239583333336</v>
      </c>
      <c r="B8957">
        <v>234715</v>
      </c>
      <c r="C8957">
        <v>13.35</v>
      </c>
      <c r="D8957">
        <v>0.1294496</v>
      </c>
      <c r="E8957">
        <v>16.3</v>
      </c>
      <c r="F8957">
        <v>80</v>
      </c>
      <c r="G8957">
        <v>2.1720000000000002</v>
      </c>
      <c r="H8957">
        <v>0</v>
      </c>
      <c r="I8957" t="s">
        <v>29</v>
      </c>
      <c r="K8957">
        <f t="shared" si="233"/>
        <v>167.19999999999962</v>
      </c>
      <c r="L8957">
        <f t="shared" si="234"/>
        <v>142.00000000000014</v>
      </c>
    </row>
    <row r="8958" spans="1:12" x14ac:dyDescent="0.25">
      <c r="A8958" s="3">
        <v>41458.25</v>
      </c>
      <c r="B8958">
        <v>234716</v>
      </c>
      <c r="C8958">
        <v>13.31</v>
      </c>
      <c r="D8958">
        <v>0.1007767</v>
      </c>
      <c r="E8958">
        <v>16.43</v>
      </c>
      <c r="F8958">
        <v>77.87</v>
      </c>
      <c r="G8958">
        <v>2.2669999999999999</v>
      </c>
      <c r="H8958">
        <v>0</v>
      </c>
      <c r="I8958" t="s">
        <v>29</v>
      </c>
      <c r="K8958">
        <f t="shared" si="233"/>
        <v>167.19999999999962</v>
      </c>
      <c r="L8958">
        <f t="shared" si="234"/>
        <v>142.00000000000014</v>
      </c>
    </row>
    <row r="8959" spans="1:12" x14ac:dyDescent="0.25">
      <c r="A8959" s="3">
        <v>41458.260416666664</v>
      </c>
      <c r="B8959">
        <v>234717</v>
      </c>
      <c r="C8959">
        <v>13.35</v>
      </c>
      <c r="D8959">
        <v>0.1082017</v>
      </c>
      <c r="E8959">
        <v>16.48</v>
      </c>
      <c r="F8959">
        <v>77.209999999999994</v>
      </c>
      <c r="G8959">
        <v>2.3809999999999998</v>
      </c>
      <c r="H8959">
        <v>0</v>
      </c>
      <c r="I8959" t="s">
        <v>29</v>
      </c>
      <c r="K8959">
        <f t="shared" si="233"/>
        <v>167.19999999999962</v>
      </c>
      <c r="L8959">
        <f t="shared" si="234"/>
        <v>142.00000000000014</v>
      </c>
    </row>
    <row r="8960" spans="1:12" x14ac:dyDescent="0.25">
      <c r="A8960" s="3">
        <v>41458.270833333336</v>
      </c>
      <c r="B8960">
        <v>234718</v>
      </c>
      <c r="C8960">
        <v>13.48</v>
      </c>
      <c r="D8960">
        <v>0.11940919999999999</v>
      </c>
      <c r="E8960">
        <v>16.57</v>
      </c>
      <c r="F8960">
        <v>76.69</v>
      </c>
      <c r="G8960">
        <v>2.492</v>
      </c>
      <c r="H8960">
        <v>0</v>
      </c>
      <c r="I8960" t="s">
        <v>29</v>
      </c>
      <c r="K8960">
        <f t="shared" si="233"/>
        <v>167.19999999999962</v>
      </c>
      <c r="L8960">
        <f t="shared" si="234"/>
        <v>142.00000000000014</v>
      </c>
    </row>
    <row r="8961" spans="1:12" x14ac:dyDescent="0.25">
      <c r="A8961" s="3">
        <v>41458.28125</v>
      </c>
      <c r="B8961">
        <v>234719</v>
      </c>
      <c r="C8961">
        <v>13.53</v>
      </c>
      <c r="D8961">
        <v>0.10339760000000001</v>
      </c>
      <c r="E8961">
        <v>16.62</v>
      </c>
      <c r="F8961">
        <v>76.239999999999995</v>
      </c>
      <c r="G8961">
        <v>2.4420000000000002</v>
      </c>
      <c r="H8961">
        <v>0</v>
      </c>
      <c r="I8961" t="s">
        <v>29</v>
      </c>
      <c r="K8961">
        <f t="shared" si="233"/>
        <v>167.19999999999962</v>
      </c>
      <c r="L8961">
        <f t="shared" si="234"/>
        <v>142.00000000000014</v>
      </c>
    </row>
    <row r="8962" spans="1:12" x14ac:dyDescent="0.25">
      <c r="A8962" s="3">
        <v>41458.291666666664</v>
      </c>
      <c r="B8962">
        <v>234720</v>
      </c>
      <c r="C8962">
        <v>13.63</v>
      </c>
      <c r="D8962">
        <v>9.3869480000000005E-2</v>
      </c>
      <c r="E8962">
        <v>16.61</v>
      </c>
      <c r="F8962">
        <v>76.010000000000005</v>
      </c>
      <c r="G8962">
        <v>2.8239999999999998</v>
      </c>
      <c r="H8962">
        <v>0</v>
      </c>
      <c r="I8962" t="s">
        <v>29</v>
      </c>
      <c r="K8962">
        <f t="shared" si="233"/>
        <v>167.19999999999962</v>
      </c>
      <c r="L8962">
        <f t="shared" si="234"/>
        <v>142.00000000000014</v>
      </c>
    </row>
    <row r="8963" spans="1:12" x14ac:dyDescent="0.25">
      <c r="A8963" s="3">
        <v>41458.302083333336</v>
      </c>
      <c r="B8963">
        <v>234721</v>
      </c>
      <c r="C8963">
        <v>13.79</v>
      </c>
      <c r="D8963">
        <v>0.10608190000000001</v>
      </c>
      <c r="E8963">
        <v>16.670000000000002</v>
      </c>
      <c r="F8963">
        <v>72.77</v>
      </c>
      <c r="G8963">
        <v>2.65</v>
      </c>
      <c r="H8963">
        <v>0</v>
      </c>
      <c r="I8963" t="s">
        <v>29</v>
      </c>
      <c r="K8963">
        <f t="shared" si="233"/>
        <v>167.19999999999962</v>
      </c>
      <c r="L8963">
        <f t="shared" si="234"/>
        <v>142.00000000000014</v>
      </c>
    </row>
    <row r="8964" spans="1:12" x14ac:dyDescent="0.25">
      <c r="A8964" s="3">
        <v>41458.3125</v>
      </c>
      <c r="B8964">
        <v>234722</v>
      </c>
      <c r="C8964">
        <v>13.78</v>
      </c>
      <c r="D8964">
        <v>0.1485503</v>
      </c>
      <c r="E8964">
        <v>17.03</v>
      </c>
      <c r="F8964">
        <v>68.709999999999994</v>
      </c>
      <c r="G8964">
        <v>3.2389999999999999</v>
      </c>
      <c r="H8964">
        <v>0</v>
      </c>
      <c r="I8964" t="s">
        <v>29</v>
      </c>
      <c r="K8964">
        <f t="shared" si="233"/>
        <v>167.19999999999962</v>
      </c>
      <c r="L8964">
        <f t="shared" si="234"/>
        <v>142.00000000000014</v>
      </c>
    </row>
    <row r="8965" spans="1:12" x14ac:dyDescent="0.25">
      <c r="A8965" s="3">
        <v>41458.322916666664</v>
      </c>
      <c r="B8965">
        <v>234723</v>
      </c>
      <c r="C8965">
        <v>13.78</v>
      </c>
      <c r="D8965">
        <v>0.1396831</v>
      </c>
      <c r="E8965">
        <v>17.260000000000002</v>
      </c>
      <c r="F8965">
        <v>69.319999999999993</v>
      </c>
      <c r="G8965">
        <v>2.669</v>
      </c>
      <c r="H8965">
        <v>0</v>
      </c>
      <c r="I8965" t="s">
        <v>29</v>
      </c>
      <c r="K8965">
        <f t="shared" si="233"/>
        <v>167.19999999999962</v>
      </c>
      <c r="L8965">
        <f t="shared" si="234"/>
        <v>142.00000000000014</v>
      </c>
    </row>
    <row r="8966" spans="1:12" x14ac:dyDescent="0.25">
      <c r="A8966" s="3">
        <v>41458.333333333336</v>
      </c>
      <c r="B8966">
        <v>234724</v>
      </c>
      <c r="C8966">
        <v>13.78</v>
      </c>
      <c r="D8966">
        <v>0.1324265</v>
      </c>
      <c r="E8966">
        <v>17.45</v>
      </c>
      <c r="F8966">
        <v>66.41</v>
      </c>
      <c r="G8966">
        <v>2.9430000000000001</v>
      </c>
      <c r="H8966">
        <v>0</v>
      </c>
      <c r="I8966" t="s">
        <v>29</v>
      </c>
      <c r="K8966">
        <f t="shared" si="233"/>
        <v>167.19999999999962</v>
      </c>
      <c r="L8966">
        <f t="shared" si="234"/>
        <v>142.00000000000014</v>
      </c>
    </row>
    <row r="8967" spans="1:12" x14ac:dyDescent="0.25">
      <c r="A8967" s="3">
        <v>41458.34375</v>
      </c>
      <c r="B8967">
        <v>234725</v>
      </c>
      <c r="C8967">
        <v>13.77</v>
      </c>
      <c r="D8967">
        <v>0.135074</v>
      </c>
      <c r="E8967">
        <v>17.579999999999998</v>
      </c>
      <c r="F8967">
        <v>65.400000000000006</v>
      </c>
      <c r="G8967">
        <v>2.4649999999999999</v>
      </c>
      <c r="H8967">
        <v>0</v>
      </c>
      <c r="I8967" t="s">
        <v>29</v>
      </c>
      <c r="K8967">
        <f t="shared" si="233"/>
        <v>167.19999999999962</v>
      </c>
      <c r="L8967">
        <f t="shared" si="234"/>
        <v>142.00000000000014</v>
      </c>
    </row>
    <row r="8968" spans="1:12" x14ac:dyDescent="0.25">
      <c r="A8968" s="3">
        <v>41458.354166666664</v>
      </c>
      <c r="B8968">
        <v>234726</v>
      </c>
      <c r="C8968">
        <v>13.77</v>
      </c>
      <c r="D8968">
        <v>0.16219059999999999</v>
      </c>
      <c r="E8968">
        <v>17.690000000000001</v>
      </c>
      <c r="F8968">
        <v>64.22</v>
      </c>
      <c r="G8968">
        <v>3.242</v>
      </c>
      <c r="H8968">
        <v>0</v>
      </c>
      <c r="I8968" t="s">
        <v>29</v>
      </c>
      <c r="K8968">
        <f t="shared" ref="K8968:K9031" si="235">K8967+H8968</f>
        <v>167.19999999999962</v>
      </c>
      <c r="L8968">
        <f t="shared" ref="L8968:L9031" si="236">L8967+H8968</f>
        <v>142.00000000000014</v>
      </c>
    </row>
    <row r="8969" spans="1:12" x14ac:dyDescent="0.25">
      <c r="A8969" s="3">
        <v>41458.364583333336</v>
      </c>
      <c r="B8969">
        <v>234727</v>
      </c>
      <c r="C8969">
        <v>13.76</v>
      </c>
      <c r="D8969">
        <v>0.13055710000000001</v>
      </c>
      <c r="E8969">
        <v>17.77</v>
      </c>
      <c r="F8969">
        <v>65.03</v>
      </c>
      <c r="G8969">
        <v>3.0710000000000002</v>
      </c>
      <c r="H8969">
        <v>0</v>
      </c>
      <c r="I8969" t="s">
        <v>29</v>
      </c>
      <c r="K8969">
        <f t="shared" si="235"/>
        <v>167.19999999999962</v>
      </c>
      <c r="L8969">
        <f t="shared" si="236"/>
        <v>142.00000000000014</v>
      </c>
    </row>
    <row r="8970" spans="1:12" x14ac:dyDescent="0.25">
      <c r="A8970" s="3">
        <v>41458.375</v>
      </c>
      <c r="B8970">
        <v>234728</v>
      </c>
      <c r="C8970">
        <v>13.76</v>
      </c>
      <c r="D8970">
        <v>0.10235619999999999</v>
      </c>
      <c r="E8970">
        <v>17.739999999999998</v>
      </c>
      <c r="F8970">
        <v>65.02</v>
      </c>
      <c r="G8970">
        <v>3.351</v>
      </c>
      <c r="H8970">
        <v>0</v>
      </c>
      <c r="I8970" t="s">
        <v>29</v>
      </c>
      <c r="K8970">
        <f t="shared" si="235"/>
        <v>167.19999999999962</v>
      </c>
      <c r="L8970">
        <f t="shared" si="236"/>
        <v>142.00000000000014</v>
      </c>
    </row>
    <row r="8971" spans="1:12" x14ac:dyDescent="0.25">
      <c r="A8971" s="3">
        <v>41458.385416666664</v>
      </c>
      <c r="B8971">
        <v>234729</v>
      </c>
      <c r="C8971">
        <v>13.77</v>
      </c>
      <c r="D8971">
        <v>0.12576219999999999</v>
      </c>
      <c r="E8971">
        <v>17.46</v>
      </c>
      <c r="F8971">
        <v>66.290000000000006</v>
      </c>
      <c r="G8971">
        <v>3.3420000000000001</v>
      </c>
      <c r="H8971">
        <v>0</v>
      </c>
      <c r="I8971" t="s">
        <v>29</v>
      </c>
      <c r="K8971">
        <f t="shared" si="235"/>
        <v>167.19999999999962</v>
      </c>
      <c r="L8971">
        <f t="shared" si="236"/>
        <v>142.00000000000014</v>
      </c>
    </row>
    <row r="8972" spans="1:12" x14ac:dyDescent="0.25">
      <c r="A8972" s="3">
        <v>41458.395833333336</v>
      </c>
      <c r="B8972">
        <v>234730</v>
      </c>
      <c r="C8972">
        <v>13.76</v>
      </c>
      <c r="D8972">
        <v>0.17523030000000001</v>
      </c>
      <c r="E8972">
        <v>17.7</v>
      </c>
      <c r="F8972">
        <v>65.09</v>
      </c>
      <c r="G8972">
        <v>3.2130000000000001</v>
      </c>
      <c r="H8972">
        <v>0</v>
      </c>
      <c r="I8972" t="s">
        <v>29</v>
      </c>
      <c r="K8972">
        <f t="shared" si="235"/>
        <v>167.19999999999962</v>
      </c>
      <c r="L8972">
        <f t="shared" si="236"/>
        <v>142.00000000000014</v>
      </c>
    </row>
    <row r="8973" spans="1:12" x14ac:dyDescent="0.25">
      <c r="A8973" s="3">
        <v>41458.40625</v>
      </c>
      <c r="B8973">
        <v>234731</v>
      </c>
      <c r="C8973">
        <v>13.75</v>
      </c>
      <c r="D8973">
        <v>0.26698569999999999</v>
      </c>
      <c r="E8973">
        <v>18.32</v>
      </c>
      <c r="F8973">
        <v>62.61</v>
      </c>
      <c r="G8973">
        <v>3.7040000000000002</v>
      </c>
      <c r="H8973">
        <v>0</v>
      </c>
      <c r="I8973" t="s">
        <v>29</v>
      </c>
      <c r="K8973">
        <f t="shared" si="235"/>
        <v>167.19999999999962</v>
      </c>
      <c r="L8973">
        <f t="shared" si="236"/>
        <v>142.00000000000014</v>
      </c>
    </row>
    <row r="8974" spans="1:12" x14ac:dyDescent="0.25">
      <c r="A8974" s="3">
        <v>41458.416666666664</v>
      </c>
      <c r="B8974">
        <v>234732</v>
      </c>
      <c r="C8974">
        <v>13.73</v>
      </c>
      <c r="D8974">
        <v>0.34200229999999998</v>
      </c>
      <c r="E8974">
        <v>18.940000000000001</v>
      </c>
      <c r="F8974">
        <v>62.9</v>
      </c>
      <c r="G8974">
        <v>4.1749999999999998</v>
      </c>
      <c r="H8974">
        <v>0</v>
      </c>
      <c r="I8974" t="s">
        <v>29</v>
      </c>
      <c r="K8974">
        <f t="shared" si="235"/>
        <v>167.19999999999962</v>
      </c>
      <c r="L8974">
        <f t="shared" si="236"/>
        <v>142.00000000000014</v>
      </c>
    </row>
    <row r="8975" spans="1:12" x14ac:dyDescent="0.25">
      <c r="A8975" s="3">
        <v>41458.427083333336</v>
      </c>
      <c r="B8975">
        <v>234733</v>
      </c>
      <c r="C8975">
        <v>13.72</v>
      </c>
      <c r="D8975">
        <v>0.38146229999999998</v>
      </c>
      <c r="E8975">
        <v>19.239999999999998</v>
      </c>
      <c r="F8975">
        <v>64.16</v>
      </c>
      <c r="G8975">
        <v>4.3239999999999998</v>
      </c>
      <c r="H8975">
        <v>0</v>
      </c>
      <c r="I8975" t="s">
        <v>29</v>
      </c>
      <c r="K8975">
        <f t="shared" si="235"/>
        <v>167.19999999999962</v>
      </c>
      <c r="L8975">
        <f t="shared" si="236"/>
        <v>142.00000000000014</v>
      </c>
    </row>
    <row r="8976" spans="1:12" x14ac:dyDescent="0.25">
      <c r="A8976" s="3">
        <v>41458.4375</v>
      </c>
      <c r="B8976">
        <v>234734</v>
      </c>
      <c r="C8976">
        <v>13.71</v>
      </c>
      <c r="D8976">
        <v>0.31968089999999999</v>
      </c>
      <c r="E8976">
        <v>19.309999999999999</v>
      </c>
      <c r="F8976">
        <v>62.83</v>
      </c>
      <c r="G8976">
        <v>4.4210000000000003</v>
      </c>
      <c r="H8976">
        <v>0</v>
      </c>
      <c r="I8976" t="s">
        <v>29</v>
      </c>
      <c r="K8976">
        <f t="shared" si="235"/>
        <v>167.19999999999962</v>
      </c>
      <c r="L8976">
        <f t="shared" si="236"/>
        <v>142.00000000000014</v>
      </c>
    </row>
    <row r="8977" spans="1:12" x14ac:dyDescent="0.25">
      <c r="A8977" s="3">
        <v>41458.447916666664</v>
      </c>
      <c r="B8977">
        <v>234735</v>
      </c>
      <c r="C8977">
        <v>13.72</v>
      </c>
      <c r="D8977">
        <v>0.20237920000000001</v>
      </c>
      <c r="E8977">
        <v>18.95</v>
      </c>
      <c r="F8977">
        <v>64.45</v>
      </c>
      <c r="G8977">
        <v>4.3129999999999997</v>
      </c>
      <c r="H8977">
        <v>0</v>
      </c>
      <c r="I8977" t="s">
        <v>29</v>
      </c>
      <c r="K8977">
        <f t="shared" si="235"/>
        <v>167.19999999999962</v>
      </c>
      <c r="L8977">
        <f t="shared" si="236"/>
        <v>142.00000000000014</v>
      </c>
    </row>
    <row r="8978" spans="1:12" x14ac:dyDescent="0.25">
      <c r="A8978" s="3">
        <v>41458.458333333336</v>
      </c>
      <c r="B8978">
        <v>234736</v>
      </c>
      <c r="C8978">
        <v>13.71</v>
      </c>
      <c r="D8978">
        <v>0.28923680000000002</v>
      </c>
      <c r="E8978">
        <v>19.05</v>
      </c>
      <c r="F8978">
        <v>63.57</v>
      </c>
      <c r="G8978">
        <v>3.4689999999999999</v>
      </c>
      <c r="H8978">
        <v>0</v>
      </c>
      <c r="I8978" t="s">
        <v>29</v>
      </c>
      <c r="K8978">
        <f t="shared" si="235"/>
        <v>167.19999999999962</v>
      </c>
      <c r="L8978">
        <f t="shared" si="236"/>
        <v>142.00000000000014</v>
      </c>
    </row>
    <row r="8979" spans="1:12" x14ac:dyDescent="0.25">
      <c r="A8979" s="3">
        <v>41458.46875</v>
      </c>
      <c r="B8979">
        <v>234737</v>
      </c>
      <c r="C8979">
        <v>13.7</v>
      </c>
      <c r="D8979">
        <v>0.28825529999999999</v>
      </c>
      <c r="E8979">
        <v>19.38</v>
      </c>
      <c r="F8979">
        <v>65.319999999999993</v>
      </c>
      <c r="G8979">
        <v>3.5760000000000001</v>
      </c>
      <c r="H8979">
        <v>0</v>
      </c>
      <c r="I8979" t="s">
        <v>29</v>
      </c>
      <c r="K8979">
        <f t="shared" si="235"/>
        <v>167.19999999999962</v>
      </c>
      <c r="L8979">
        <f t="shared" si="236"/>
        <v>142.00000000000014</v>
      </c>
    </row>
    <row r="8980" spans="1:12" x14ac:dyDescent="0.25">
      <c r="A8980" s="3">
        <v>41458.479166666664</v>
      </c>
      <c r="B8980">
        <v>234738</v>
      </c>
      <c r="C8980">
        <v>13.7</v>
      </c>
      <c r="D8980">
        <v>0.27391120000000002</v>
      </c>
      <c r="E8980">
        <v>19.05</v>
      </c>
      <c r="F8980">
        <v>66.180000000000007</v>
      </c>
      <c r="G8980">
        <v>3.9380000000000002</v>
      </c>
      <c r="H8980">
        <v>0</v>
      </c>
      <c r="I8980" t="s">
        <v>29</v>
      </c>
      <c r="K8980">
        <f t="shared" si="235"/>
        <v>167.19999999999962</v>
      </c>
      <c r="L8980">
        <f t="shared" si="236"/>
        <v>142.00000000000014</v>
      </c>
    </row>
    <row r="8981" spans="1:12" x14ac:dyDescent="0.25">
      <c r="A8981" s="3">
        <v>41458.489583333336</v>
      </c>
      <c r="B8981">
        <v>234739</v>
      </c>
      <c r="C8981">
        <v>13.7</v>
      </c>
      <c r="D8981">
        <v>0.27400449999999998</v>
      </c>
      <c r="E8981">
        <v>19.13</v>
      </c>
      <c r="F8981">
        <v>66.510000000000005</v>
      </c>
      <c r="G8981">
        <v>4.0679999999999996</v>
      </c>
      <c r="H8981">
        <v>0</v>
      </c>
      <c r="I8981" t="s">
        <v>29</v>
      </c>
      <c r="K8981">
        <f t="shared" si="235"/>
        <v>167.19999999999962</v>
      </c>
      <c r="L8981">
        <f t="shared" si="236"/>
        <v>142.00000000000014</v>
      </c>
    </row>
    <row r="8982" spans="1:12" x14ac:dyDescent="0.25">
      <c r="A8982" s="3">
        <v>41458.5</v>
      </c>
      <c r="B8982">
        <v>234740</v>
      </c>
      <c r="C8982">
        <v>13.7</v>
      </c>
      <c r="D8982">
        <v>0.25393349999999998</v>
      </c>
      <c r="E8982">
        <v>19.03</v>
      </c>
      <c r="F8982">
        <v>67.849999999999994</v>
      </c>
      <c r="G8982">
        <v>4.0940000000000003</v>
      </c>
      <c r="H8982">
        <v>0</v>
      </c>
      <c r="I8982" t="s">
        <v>29</v>
      </c>
      <c r="K8982">
        <f t="shared" si="235"/>
        <v>167.19999999999962</v>
      </c>
      <c r="L8982">
        <f t="shared" si="236"/>
        <v>142.00000000000014</v>
      </c>
    </row>
    <row r="8983" spans="1:12" x14ac:dyDescent="0.25">
      <c r="A8983" s="3">
        <v>41458.510416666664</v>
      </c>
      <c r="B8983">
        <v>234741</v>
      </c>
      <c r="C8983">
        <v>13.7</v>
      </c>
      <c r="D8983">
        <v>0.3383951</v>
      </c>
      <c r="E8983">
        <v>19.39</v>
      </c>
      <c r="F8983">
        <v>65.12</v>
      </c>
      <c r="G8983">
        <v>4.1349999999999998</v>
      </c>
      <c r="H8983">
        <v>0</v>
      </c>
      <c r="I8983" t="s">
        <v>29</v>
      </c>
      <c r="K8983">
        <f t="shared" si="235"/>
        <v>167.19999999999962</v>
      </c>
      <c r="L8983">
        <f t="shared" si="236"/>
        <v>142.00000000000014</v>
      </c>
    </row>
    <row r="8984" spans="1:12" x14ac:dyDescent="0.25">
      <c r="A8984" s="3">
        <v>41458.520833333336</v>
      </c>
      <c r="B8984">
        <v>234742</v>
      </c>
      <c r="C8984">
        <v>13.69</v>
      </c>
      <c r="D8984">
        <v>0.38457400000000003</v>
      </c>
      <c r="E8984">
        <v>19.84</v>
      </c>
      <c r="F8984">
        <v>64.400000000000006</v>
      </c>
      <c r="G8984">
        <v>4.3010000000000002</v>
      </c>
      <c r="H8984">
        <v>0</v>
      </c>
      <c r="I8984" t="s">
        <v>29</v>
      </c>
      <c r="K8984">
        <f t="shared" si="235"/>
        <v>167.19999999999962</v>
      </c>
      <c r="L8984">
        <f t="shared" si="236"/>
        <v>142.00000000000014</v>
      </c>
    </row>
    <row r="8985" spans="1:12" x14ac:dyDescent="0.25">
      <c r="A8985" s="3">
        <v>41458.53125</v>
      </c>
      <c r="B8985">
        <v>234743</v>
      </c>
      <c r="C8985">
        <v>13.69</v>
      </c>
      <c r="D8985">
        <v>0.26910610000000001</v>
      </c>
      <c r="E8985">
        <v>19.71</v>
      </c>
      <c r="F8985">
        <v>63.64</v>
      </c>
      <c r="G8985">
        <v>4.1859999999999999</v>
      </c>
      <c r="H8985">
        <v>0</v>
      </c>
      <c r="I8985" t="s">
        <v>29</v>
      </c>
      <c r="K8985">
        <f t="shared" si="235"/>
        <v>167.19999999999962</v>
      </c>
      <c r="L8985">
        <f t="shared" si="236"/>
        <v>142.00000000000014</v>
      </c>
    </row>
    <row r="8986" spans="1:12" x14ac:dyDescent="0.25">
      <c r="A8986" s="3">
        <v>41458.541666666664</v>
      </c>
      <c r="B8986">
        <v>234744</v>
      </c>
      <c r="C8986">
        <v>13.69</v>
      </c>
      <c r="D8986">
        <v>0.25491819999999998</v>
      </c>
      <c r="E8986">
        <v>19.59</v>
      </c>
      <c r="F8986">
        <v>64.209999999999994</v>
      </c>
      <c r="G8986">
        <v>4.1360000000000001</v>
      </c>
      <c r="H8986">
        <v>0</v>
      </c>
      <c r="I8986" t="s">
        <v>29</v>
      </c>
      <c r="K8986">
        <f t="shared" si="235"/>
        <v>167.19999999999962</v>
      </c>
      <c r="L8986">
        <f t="shared" si="236"/>
        <v>142.00000000000014</v>
      </c>
    </row>
    <row r="8987" spans="1:12" x14ac:dyDescent="0.25">
      <c r="A8987" s="3">
        <v>41458.552083333336</v>
      </c>
      <c r="B8987">
        <v>234745</v>
      </c>
      <c r="C8987">
        <v>13.69</v>
      </c>
      <c r="D8987">
        <v>0.26027660000000002</v>
      </c>
      <c r="E8987">
        <v>19.690000000000001</v>
      </c>
      <c r="F8987">
        <v>65.39</v>
      </c>
      <c r="G8987">
        <v>4.6109999999999998</v>
      </c>
      <c r="H8987">
        <v>0</v>
      </c>
      <c r="I8987" t="s">
        <v>29</v>
      </c>
      <c r="K8987">
        <f t="shared" si="235"/>
        <v>167.19999999999962</v>
      </c>
      <c r="L8987">
        <f t="shared" si="236"/>
        <v>142.00000000000014</v>
      </c>
    </row>
    <row r="8988" spans="1:12" x14ac:dyDescent="0.25">
      <c r="A8988" s="3">
        <v>41458.5625</v>
      </c>
      <c r="B8988">
        <v>234746</v>
      </c>
      <c r="C8988">
        <v>13.69</v>
      </c>
      <c r="D8988">
        <v>0.32047320000000001</v>
      </c>
      <c r="E8988">
        <v>19.82</v>
      </c>
      <c r="F8988">
        <v>65.349999999999994</v>
      </c>
      <c r="G8988">
        <v>4.8220000000000001</v>
      </c>
      <c r="H8988">
        <v>0</v>
      </c>
      <c r="I8988" t="s">
        <v>29</v>
      </c>
      <c r="K8988">
        <f t="shared" si="235"/>
        <v>167.19999999999962</v>
      </c>
      <c r="L8988">
        <f t="shared" si="236"/>
        <v>142.00000000000014</v>
      </c>
    </row>
    <row r="8989" spans="1:12" x14ac:dyDescent="0.25">
      <c r="A8989" s="3">
        <v>41458.572916666664</v>
      </c>
      <c r="B8989">
        <v>234747</v>
      </c>
      <c r="C8989">
        <v>13.68</v>
      </c>
      <c r="D8989">
        <v>0.51511450000000003</v>
      </c>
      <c r="E8989">
        <v>20.399999999999999</v>
      </c>
      <c r="F8989">
        <v>65.81</v>
      </c>
      <c r="G8989">
        <v>4.6319999999999997</v>
      </c>
      <c r="H8989">
        <v>0</v>
      </c>
      <c r="I8989" t="s">
        <v>29</v>
      </c>
      <c r="K8989">
        <f t="shared" si="235"/>
        <v>167.19999999999962</v>
      </c>
      <c r="L8989">
        <f t="shared" si="236"/>
        <v>142.00000000000014</v>
      </c>
    </row>
    <row r="8990" spans="1:12" x14ac:dyDescent="0.25">
      <c r="A8990" s="3">
        <v>41458.583333333336</v>
      </c>
      <c r="B8990">
        <v>234748</v>
      </c>
      <c r="C8990">
        <v>13.66</v>
      </c>
      <c r="D8990">
        <v>0.56437579999999998</v>
      </c>
      <c r="E8990">
        <v>21.04</v>
      </c>
      <c r="F8990">
        <v>66.53</v>
      </c>
      <c r="G8990">
        <v>4.5330000000000004</v>
      </c>
      <c r="H8990">
        <v>0</v>
      </c>
      <c r="I8990" t="s">
        <v>29</v>
      </c>
      <c r="K8990">
        <f t="shared" si="235"/>
        <v>167.19999999999962</v>
      </c>
      <c r="L8990">
        <f t="shared" si="236"/>
        <v>142.00000000000014</v>
      </c>
    </row>
    <row r="8991" spans="1:12" x14ac:dyDescent="0.25">
      <c r="A8991" s="3">
        <v>41458.59375</v>
      </c>
      <c r="B8991">
        <v>234749</v>
      </c>
      <c r="C8991">
        <v>13.65</v>
      </c>
      <c r="D8991">
        <v>0.49421320000000002</v>
      </c>
      <c r="E8991">
        <v>21.4</v>
      </c>
      <c r="F8991">
        <v>64.989999999999995</v>
      </c>
      <c r="G8991">
        <v>4.8470000000000004</v>
      </c>
      <c r="H8991">
        <v>0</v>
      </c>
      <c r="I8991" t="s">
        <v>29</v>
      </c>
      <c r="K8991">
        <f t="shared" si="235"/>
        <v>167.19999999999962</v>
      </c>
      <c r="L8991">
        <f t="shared" si="236"/>
        <v>142.00000000000014</v>
      </c>
    </row>
    <row r="8992" spans="1:12" x14ac:dyDescent="0.25">
      <c r="A8992" s="3">
        <v>41458.604166666664</v>
      </c>
      <c r="B8992">
        <v>234750</v>
      </c>
      <c r="C8992">
        <v>13.64</v>
      </c>
      <c r="D8992">
        <v>0.43221969999999998</v>
      </c>
      <c r="E8992">
        <v>21.45</v>
      </c>
      <c r="F8992">
        <v>65.08</v>
      </c>
      <c r="G8992">
        <v>4.9649999999999999</v>
      </c>
      <c r="H8992">
        <v>0</v>
      </c>
      <c r="I8992" t="s">
        <v>29</v>
      </c>
      <c r="K8992">
        <f t="shared" si="235"/>
        <v>167.19999999999962</v>
      </c>
      <c r="L8992">
        <f t="shared" si="236"/>
        <v>142.00000000000014</v>
      </c>
    </row>
    <row r="8993" spans="1:12" x14ac:dyDescent="0.25">
      <c r="A8993" s="3">
        <v>41458.614583333336</v>
      </c>
      <c r="B8993">
        <v>234751</v>
      </c>
      <c r="C8993">
        <v>13.64</v>
      </c>
      <c r="D8993">
        <v>0.41876809999999998</v>
      </c>
      <c r="E8993">
        <v>21.58</v>
      </c>
      <c r="F8993">
        <v>65.98</v>
      </c>
      <c r="G8993">
        <v>4.6710000000000003</v>
      </c>
      <c r="H8993">
        <v>0</v>
      </c>
      <c r="I8993" t="s">
        <v>29</v>
      </c>
      <c r="K8993">
        <f t="shared" si="235"/>
        <v>167.19999999999962</v>
      </c>
      <c r="L8993">
        <f t="shared" si="236"/>
        <v>142.00000000000014</v>
      </c>
    </row>
    <row r="8994" spans="1:12" x14ac:dyDescent="0.25">
      <c r="A8994" s="3">
        <v>41458.625</v>
      </c>
      <c r="B8994">
        <v>234752</v>
      </c>
      <c r="C8994">
        <v>13.63</v>
      </c>
      <c r="D8994">
        <v>0.35415020000000003</v>
      </c>
      <c r="E8994">
        <v>21.82</v>
      </c>
      <c r="F8994">
        <v>66.88</v>
      </c>
      <c r="G8994">
        <v>4.2009999999999996</v>
      </c>
      <c r="H8994">
        <v>0</v>
      </c>
      <c r="I8994" t="s">
        <v>29</v>
      </c>
      <c r="K8994">
        <f t="shared" si="235"/>
        <v>167.19999999999962</v>
      </c>
      <c r="L8994">
        <f t="shared" si="236"/>
        <v>142.00000000000014</v>
      </c>
    </row>
    <row r="8995" spans="1:12" x14ac:dyDescent="0.25">
      <c r="A8995" s="3">
        <v>41458.635416666664</v>
      </c>
      <c r="B8995">
        <v>234753</v>
      </c>
      <c r="C8995">
        <v>13.63</v>
      </c>
      <c r="D8995">
        <v>0.40383279999999999</v>
      </c>
      <c r="E8995">
        <v>21.87</v>
      </c>
      <c r="F8995">
        <v>66.23</v>
      </c>
      <c r="G8995">
        <v>4.21</v>
      </c>
      <c r="H8995">
        <v>0</v>
      </c>
      <c r="I8995" t="s">
        <v>29</v>
      </c>
      <c r="K8995">
        <f t="shared" si="235"/>
        <v>167.19999999999962</v>
      </c>
      <c r="L8995">
        <f t="shared" si="236"/>
        <v>142.00000000000014</v>
      </c>
    </row>
    <row r="8996" spans="1:12" x14ac:dyDescent="0.25">
      <c r="A8996" s="3">
        <v>41458.645833333336</v>
      </c>
      <c r="B8996">
        <v>234754</v>
      </c>
      <c r="C8996">
        <v>13.62</v>
      </c>
      <c r="D8996">
        <v>0.49687979999999998</v>
      </c>
      <c r="E8996">
        <v>22.2</v>
      </c>
      <c r="F8996">
        <v>65.930000000000007</v>
      </c>
      <c r="G8996">
        <v>4.5810000000000004</v>
      </c>
      <c r="H8996">
        <v>0</v>
      </c>
      <c r="I8996" t="s">
        <v>29</v>
      </c>
      <c r="K8996">
        <f t="shared" si="235"/>
        <v>167.19999999999962</v>
      </c>
      <c r="L8996">
        <f t="shared" si="236"/>
        <v>142.00000000000014</v>
      </c>
    </row>
    <row r="8997" spans="1:12" x14ac:dyDescent="0.25">
      <c r="A8997" s="3">
        <v>41458.65625</v>
      </c>
      <c r="B8997">
        <v>234755</v>
      </c>
      <c r="C8997">
        <v>13.62</v>
      </c>
      <c r="D8997">
        <v>0.46735939999999998</v>
      </c>
      <c r="E8997">
        <v>22.28</v>
      </c>
      <c r="F8997">
        <v>66.7</v>
      </c>
      <c r="G8997">
        <v>4.7779999999999996</v>
      </c>
      <c r="H8997">
        <v>0</v>
      </c>
      <c r="I8997" t="s">
        <v>29</v>
      </c>
      <c r="K8997">
        <f t="shared" si="235"/>
        <v>167.19999999999962</v>
      </c>
      <c r="L8997">
        <f t="shared" si="236"/>
        <v>142.00000000000014</v>
      </c>
    </row>
    <row r="8998" spans="1:12" x14ac:dyDescent="0.25">
      <c r="A8998" s="3">
        <v>41458.666666666664</v>
      </c>
      <c r="B8998">
        <v>234756</v>
      </c>
      <c r="C8998">
        <v>13.61</v>
      </c>
      <c r="D8998">
        <v>0.32430599999999998</v>
      </c>
      <c r="E8998">
        <v>21.96</v>
      </c>
      <c r="F8998">
        <v>66.739999999999995</v>
      </c>
      <c r="G8998">
        <v>4.84</v>
      </c>
      <c r="H8998">
        <v>0</v>
      </c>
      <c r="I8998" t="s">
        <v>29</v>
      </c>
      <c r="K8998">
        <f t="shared" si="235"/>
        <v>167.19999999999962</v>
      </c>
      <c r="L8998">
        <f t="shared" si="236"/>
        <v>142.00000000000014</v>
      </c>
    </row>
    <row r="8999" spans="1:12" x14ac:dyDescent="0.25">
      <c r="A8999" s="3">
        <v>41458.677083333336</v>
      </c>
      <c r="B8999">
        <v>234757</v>
      </c>
      <c r="C8999">
        <v>13.62</v>
      </c>
      <c r="D8999">
        <v>0.22218860000000001</v>
      </c>
      <c r="E8999">
        <v>21.48</v>
      </c>
      <c r="F8999">
        <v>68.290000000000006</v>
      </c>
      <c r="G8999">
        <v>4.2359999999999998</v>
      </c>
      <c r="H8999">
        <v>0</v>
      </c>
      <c r="I8999" t="s">
        <v>29</v>
      </c>
      <c r="K8999">
        <f t="shared" si="235"/>
        <v>167.19999999999962</v>
      </c>
      <c r="L8999">
        <f t="shared" si="236"/>
        <v>142.00000000000014</v>
      </c>
    </row>
    <row r="9000" spans="1:12" x14ac:dyDescent="0.25">
      <c r="A9000" s="3">
        <v>41458.6875</v>
      </c>
      <c r="B9000">
        <v>234758</v>
      </c>
      <c r="C9000">
        <v>13.63</v>
      </c>
      <c r="D9000">
        <v>0.28895480000000001</v>
      </c>
      <c r="E9000">
        <v>21.62</v>
      </c>
      <c r="F9000">
        <v>67.17</v>
      </c>
      <c r="G9000">
        <v>4.1529999999999996</v>
      </c>
      <c r="H9000">
        <v>0</v>
      </c>
      <c r="I9000" t="s">
        <v>29</v>
      </c>
      <c r="K9000">
        <f t="shared" si="235"/>
        <v>167.19999999999962</v>
      </c>
      <c r="L9000">
        <f t="shared" si="236"/>
        <v>142.00000000000014</v>
      </c>
    </row>
    <row r="9001" spans="1:12" x14ac:dyDescent="0.25">
      <c r="A9001" s="3">
        <v>41458.697916666664</v>
      </c>
      <c r="B9001">
        <v>234759</v>
      </c>
      <c r="C9001">
        <v>13.62</v>
      </c>
      <c r="D9001">
        <v>0.48448849999999999</v>
      </c>
      <c r="E9001">
        <v>22.03</v>
      </c>
      <c r="F9001">
        <v>65.08</v>
      </c>
      <c r="G9001">
        <v>4.8600000000000003</v>
      </c>
      <c r="H9001">
        <v>0</v>
      </c>
      <c r="I9001" t="s">
        <v>29</v>
      </c>
      <c r="K9001">
        <f t="shared" si="235"/>
        <v>167.19999999999962</v>
      </c>
      <c r="L9001">
        <f t="shared" si="236"/>
        <v>142.00000000000014</v>
      </c>
    </row>
    <row r="9002" spans="1:12" x14ac:dyDescent="0.25">
      <c r="A9002" s="3">
        <v>41458.708333333336</v>
      </c>
      <c r="B9002">
        <v>234760</v>
      </c>
      <c r="C9002">
        <v>13.6</v>
      </c>
      <c r="D9002">
        <v>0.44586369999999997</v>
      </c>
      <c r="E9002">
        <v>22.44</v>
      </c>
      <c r="F9002">
        <v>64.489999999999995</v>
      </c>
      <c r="G9002">
        <v>4.7530000000000001</v>
      </c>
      <c r="H9002">
        <v>0</v>
      </c>
      <c r="I9002" t="s">
        <v>29</v>
      </c>
      <c r="K9002">
        <f t="shared" si="235"/>
        <v>167.19999999999962</v>
      </c>
      <c r="L9002">
        <f t="shared" si="236"/>
        <v>142.00000000000014</v>
      </c>
    </row>
    <row r="9003" spans="1:12" x14ac:dyDescent="0.25">
      <c r="A9003" s="3">
        <v>41458.71875</v>
      </c>
      <c r="B9003">
        <v>234761</v>
      </c>
      <c r="C9003">
        <v>13.6</v>
      </c>
      <c r="D9003">
        <v>0.48902639999999997</v>
      </c>
      <c r="E9003">
        <v>22.61</v>
      </c>
      <c r="F9003">
        <v>63.44</v>
      </c>
      <c r="G9003">
        <v>5.2569999999999997</v>
      </c>
      <c r="H9003">
        <v>0</v>
      </c>
      <c r="I9003" t="s">
        <v>29</v>
      </c>
      <c r="K9003">
        <f t="shared" si="235"/>
        <v>167.19999999999962</v>
      </c>
      <c r="L9003">
        <f t="shared" si="236"/>
        <v>142.00000000000014</v>
      </c>
    </row>
    <row r="9004" spans="1:12" x14ac:dyDescent="0.25">
      <c r="A9004" s="3">
        <v>41458.729166666664</v>
      </c>
      <c r="B9004">
        <v>234762</v>
      </c>
      <c r="C9004">
        <v>13.59</v>
      </c>
      <c r="D9004">
        <v>0.48947669999999999</v>
      </c>
      <c r="E9004">
        <v>22.89</v>
      </c>
      <c r="F9004">
        <v>62.92</v>
      </c>
      <c r="G9004">
        <v>4.5259999999999998</v>
      </c>
      <c r="H9004">
        <v>0</v>
      </c>
      <c r="I9004" t="s">
        <v>29</v>
      </c>
      <c r="K9004">
        <f t="shared" si="235"/>
        <v>167.19999999999962</v>
      </c>
      <c r="L9004">
        <f t="shared" si="236"/>
        <v>142.00000000000014</v>
      </c>
    </row>
    <row r="9005" spans="1:12" x14ac:dyDescent="0.25">
      <c r="A9005" s="3">
        <v>41458.739583333336</v>
      </c>
      <c r="B9005">
        <v>234763</v>
      </c>
      <c r="C9005">
        <v>13.58</v>
      </c>
      <c r="D9005">
        <v>0.42467850000000001</v>
      </c>
      <c r="E9005">
        <v>22.79</v>
      </c>
      <c r="F9005">
        <v>64.02</v>
      </c>
      <c r="G9005">
        <v>4.6710000000000003</v>
      </c>
      <c r="H9005">
        <v>0</v>
      </c>
      <c r="I9005" t="s">
        <v>29</v>
      </c>
      <c r="K9005">
        <f t="shared" si="235"/>
        <v>167.19999999999962</v>
      </c>
      <c r="L9005">
        <f t="shared" si="236"/>
        <v>142.00000000000014</v>
      </c>
    </row>
    <row r="9006" spans="1:12" x14ac:dyDescent="0.25">
      <c r="A9006" s="3">
        <v>41458.75</v>
      </c>
      <c r="B9006">
        <v>234764</v>
      </c>
      <c r="C9006">
        <v>13.59</v>
      </c>
      <c r="D9006">
        <v>0.26095160000000001</v>
      </c>
      <c r="E9006">
        <v>22.37</v>
      </c>
      <c r="F9006">
        <v>64.31</v>
      </c>
      <c r="G9006">
        <v>4.2240000000000002</v>
      </c>
      <c r="H9006">
        <v>0</v>
      </c>
      <c r="I9006" t="s">
        <v>29</v>
      </c>
      <c r="K9006">
        <f t="shared" si="235"/>
        <v>167.19999999999962</v>
      </c>
      <c r="L9006">
        <f t="shared" si="236"/>
        <v>142.00000000000014</v>
      </c>
    </row>
    <row r="9007" spans="1:12" x14ac:dyDescent="0.25">
      <c r="A9007" s="3">
        <v>41458.760416666664</v>
      </c>
      <c r="B9007">
        <v>234765</v>
      </c>
      <c r="C9007">
        <v>13.59</v>
      </c>
      <c r="D9007">
        <v>0.25759690000000002</v>
      </c>
      <c r="E9007">
        <v>22.27</v>
      </c>
      <c r="F9007">
        <v>64.05</v>
      </c>
      <c r="G9007">
        <v>4.3470000000000004</v>
      </c>
      <c r="H9007">
        <v>0</v>
      </c>
      <c r="I9007" t="s">
        <v>29</v>
      </c>
      <c r="K9007">
        <f t="shared" si="235"/>
        <v>167.19999999999962</v>
      </c>
      <c r="L9007">
        <f t="shared" si="236"/>
        <v>142.00000000000014</v>
      </c>
    </row>
    <row r="9008" spans="1:12" x14ac:dyDescent="0.25">
      <c r="A9008" s="3">
        <v>41458.770833333336</v>
      </c>
      <c r="B9008">
        <v>234766</v>
      </c>
      <c r="C9008">
        <v>13.6</v>
      </c>
      <c r="D9008">
        <v>0.1939524</v>
      </c>
      <c r="E9008">
        <v>22.2</v>
      </c>
      <c r="F9008">
        <v>64.41</v>
      </c>
      <c r="G9008">
        <v>3.8919999999999999</v>
      </c>
      <c r="H9008">
        <v>0</v>
      </c>
      <c r="I9008" t="s">
        <v>29</v>
      </c>
      <c r="K9008">
        <f t="shared" si="235"/>
        <v>167.19999999999962</v>
      </c>
      <c r="L9008">
        <f t="shared" si="236"/>
        <v>142.00000000000014</v>
      </c>
    </row>
    <row r="9009" spans="1:12" x14ac:dyDescent="0.25">
      <c r="A9009" s="3">
        <v>41458.78125</v>
      </c>
      <c r="B9009">
        <v>234767</v>
      </c>
      <c r="C9009">
        <v>13.61</v>
      </c>
      <c r="D9009">
        <v>0.12596270000000001</v>
      </c>
      <c r="E9009">
        <v>21.88</v>
      </c>
      <c r="F9009">
        <v>65.040000000000006</v>
      </c>
      <c r="G9009">
        <v>3.044</v>
      </c>
      <c r="H9009">
        <v>0</v>
      </c>
      <c r="I9009" t="s">
        <v>29</v>
      </c>
      <c r="K9009">
        <f t="shared" si="235"/>
        <v>167.19999999999962</v>
      </c>
      <c r="L9009">
        <f t="shared" si="236"/>
        <v>142.00000000000014</v>
      </c>
    </row>
    <row r="9010" spans="1:12" x14ac:dyDescent="0.25">
      <c r="A9010" s="3">
        <v>41458.791666666664</v>
      </c>
      <c r="B9010">
        <v>234768</v>
      </c>
      <c r="C9010">
        <v>13.6</v>
      </c>
      <c r="D9010">
        <v>7.3537329999999998E-2</v>
      </c>
      <c r="E9010">
        <v>21.25</v>
      </c>
      <c r="F9010">
        <v>66.5</v>
      </c>
      <c r="G9010">
        <v>2.9180000000000001</v>
      </c>
      <c r="H9010">
        <v>0</v>
      </c>
      <c r="I9010" t="s">
        <v>29</v>
      </c>
      <c r="K9010">
        <f t="shared" si="235"/>
        <v>167.19999999999962</v>
      </c>
      <c r="L9010">
        <f t="shared" si="236"/>
        <v>142.00000000000014</v>
      </c>
    </row>
    <row r="9011" spans="1:12" x14ac:dyDescent="0.25">
      <c r="A9011" s="3">
        <v>41458.802083333336</v>
      </c>
      <c r="B9011">
        <v>234769</v>
      </c>
      <c r="C9011">
        <v>13.64</v>
      </c>
      <c r="D9011">
        <v>4.7339069999999997E-2</v>
      </c>
      <c r="E9011">
        <v>20.76</v>
      </c>
      <c r="F9011">
        <v>67.59</v>
      </c>
      <c r="G9011">
        <v>2.851</v>
      </c>
      <c r="H9011">
        <v>0</v>
      </c>
      <c r="I9011" t="s">
        <v>29</v>
      </c>
      <c r="K9011">
        <f t="shared" si="235"/>
        <v>167.19999999999962</v>
      </c>
      <c r="L9011">
        <f t="shared" si="236"/>
        <v>142.00000000000014</v>
      </c>
    </row>
    <row r="9012" spans="1:12" x14ac:dyDescent="0.25">
      <c r="A9012" s="3">
        <v>41458.8125</v>
      </c>
      <c r="B9012">
        <v>234770</v>
      </c>
      <c r="C9012">
        <v>13.29</v>
      </c>
      <c r="D9012">
        <v>3.1898330000000003E-2</v>
      </c>
      <c r="E9012">
        <v>20.329999999999998</v>
      </c>
      <c r="F9012">
        <v>68.28</v>
      </c>
      <c r="G9012">
        <v>2.6890000000000001</v>
      </c>
      <c r="H9012">
        <v>0</v>
      </c>
      <c r="I9012" t="s">
        <v>29</v>
      </c>
      <c r="K9012">
        <f t="shared" si="235"/>
        <v>167.19999999999962</v>
      </c>
      <c r="L9012">
        <f t="shared" si="236"/>
        <v>142.00000000000014</v>
      </c>
    </row>
    <row r="9013" spans="1:12" x14ac:dyDescent="0.25">
      <c r="A9013" s="3">
        <v>41458.822916666664</v>
      </c>
      <c r="B9013">
        <v>234771</v>
      </c>
      <c r="C9013">
        <v>13.23</v>
      </c>
      <c r="D9013">
        <v>3.6800720000000002E-2</v>
      </c>
      <c r="E9013">
        <v>20.079999999999998</v>
      </c>
      <c r="F9013">
        <v>69.650000000000006</v>
      </c>
      <c r="G9013">
        <v>2.3420000000000001</v>
      </c>
      <c r="H9013">
        <v>0</v>
      </c>
      <c r="I9013" t="s">
        <v>29</v>
      </c>
      <c r="K9013">
        <f t="shared" si="235"/>
        <v>167.19999999999962</v>
      </c>
      <c r="L9013">
        <f t="shared" si="236"/>
        <v>142.00000000000014</v>
      </c>
    </row>
    <row r="9014" spans="1:12" x14ac:dyDescent="0.25">
      <c r="A9014" s="3">
        <v>41458.833333333336</v>
      </c>
      <c r="B9014">
        <v>234772</v>
      </c>
      <c r="C9014">
        <v>13.14</v>
      </c>
      <c r="D9014">
        <v>3.062076E-2</v>
      </c>
      <c r="E9014">
        <v>20.010000000000002</v>
      </c>
      <c r="F9014">
        <v>69.28</v>
      </c>
      <c r="G9014">
        <v>2.5630000000000002</v>
      </c>
      <c r="H9014">
        <v>0</v>
      </c>
      <c r="I9014" t="s">
        <v>29</v>
      </c>
      <c r="K9014">
        <f t="shared" si="235"/>
        <v>167.19999999999962</v>
      </c>
      <c r="L9014">
        <f t="shared" si="236"/>
        <v>142.00000000000014</v>
      </c>
    </row>
    <row r="9015" spans="1:12" x14ac:dyDescent="0.25">
      <c r="A9015" s="3">
        <v>41458.84375</v>
      </c>
      <c r="B9015">
        <v>234773</v>
      </c>
      <c r="C9015">
        <v>12.93</v>
      </c>
      <c r="D9015">
        <v>1.9262339999999999E-2</v>
      </c>
      <c r="E9015">
        <v>19.96</v>
      </c>
      <c r="F9015">
        <v>69.510000000000005</v>
      </c>
      <c r="G9015">
        <v>2.75</v>
      </c>
      <c r="H9015">
        <v>0</v>
      </c>
      <c r="I9015" t="s">
        <v>29</v>
      </c>
      <c r="K9015">
        <f t="shared" si="235"/>
        <v>167.19999999999962</v>
      </c>
      <c r="L9015">
        <f t="shared" si="236"/>
        <v>142.00000000000014</v>
      </c>
    </row>
    <row r="9016" spans="1:12" x14ac:dyDescent="0.25">
      <c r="A9016" s="3">
        <v>41458.854166666664</v>
      </c>
      <c r="B9016">
        <v>234774</v>
      </c>
      <c r="C9016">
        <v>12.69</v>
      </c>
      <c r="D9016">
        <v>1.2138909999999999E-2</v>
      </c>
      <c r="E9016">
        <v>19.809999999999999</v>
      </c>
      <c r="F9016">
        <v>70.2</v>
      </c>
      <c r="G9016">
        <v>3.5830000000000002</v>
      </c>
      <c r="H9016">
        <v>0</v>
      </c>
      <c r="I9016" t="s">
        <v>29</v>
      </c>
      <c r="K9016">
        <f t="shared" si="235"/>
        <v>167.19999999999962</v>
      </c>
      <c r="L9016">
        <f t="shared" si="236"/>
        <v>142.00000000000014</v>
      </c>
    </row>
    <row r="9017" spans="1:12" x14ac:dyDescent="0.25">
      <c r="A9017" s="3">
        <v>41458.864583333336</v>
      </c>
      <c r="B9017">
        <v>234775</v>
      </c>
      <c r="C9017">
        <v>12.51</v>
      </c>
      <c r="D9017">
        <v>6.5254579999999996E-3</v>
      </c>
      <c r="E9017">
        <v>19.53</v>
      </c>
      <c r="F9017">
        <v>71.930000000000007</v>
      </c>
      <c r="G9017">
        <v>2.8959999999999999</v>
      </c>
      <c r="H9017">
        <v>0</v>
      </c>
      <c r="I9017" t="s">
        <v>29</v>
      </c>
      <c r="K9017">
        <f t="shared" si="235"/>
        <v>167.19999999999962</v>
      </c>
      <c r="L9017">
        <f t="shared" si="236"/>
        <v>142.00000000000014</v>
      </c>
    </row>
    <row r="9018" spans="1:12" x14ac:dyDescent="0.25">
      <c r="A9018" s="3">
        <v>41458.875</v>
      </c>
      <c r="B9018">
        <v>234776</v>
      </c>
      <c r="C9018">
        <v>12.47</v>
      </c>
      <c r="D9018">
        <v>3.1598640000000001E-3</v>
      </c>
      <c r="E9018">
        <v>19.309999999999999</v>
      </c>
      <c r="F9018">
        <v>73.67</v>
      </c>
      <c r="G9018">
        <v>3.2109999999999999</v>
      </c>
      <c r="H9018">
        <v>0</v>
      </c>
      <c r="I9018" t="s">
        <v>29</v>
      </c>
      <c r="K9018">
        <f t="shared" si="235"/>
        <v>167.19999999999962</v>
      </c>
      <c r="L9018">
        <f t="shared" si="236"/>
        <v>142.00000000000014</v>
      </c>
    </row>
    <row r="9019" spans="1:12" x14ac:dyDescent="0.25">
      <c r="A9019" s="3">
        <v>41458.885416666664</v>
      </c>
      <c r="B9019">
        <v>234777</v>
      </c>
      <c r="C9019">
        <v>12.47</v>
      </c>
      <c r="D9019">
        <v>9.9533619999999995E-4</v>
      </c>
      <c r="E9019">
        <v>19.079999999999998</v>
      </c>
      <c r="F9019">
        <v>75.33</v>
      </c>
      <c r="G9019">
        <v>2.806</v>
      </c>
      <c r="H9019">
        <v>0</v>
      </c>
      <c r="I9019" t="s">
        <v>29</v>
      </c>
      <c r="K9019">
        <f t="shared" si="235"/>
        <v>167.19999999999962</v>
      </c>
      <c r="L9019">
        <f t="shared" si="236"/>
        <v>142.00000000000014</v>
      </c>
    </row>
    <row r="9020" spans="1:12" x14ac:dyDescent="0.25">
      <c r="A9020" s="3">
        <v>41458.895833333336</v>
      </c>
      <c r="B9020">
        <v>234778</v>
      </c>
      <c r="C9020">
        <v>12.47</v>
      </c>
      <c r="D9020">
        <v>3.8331949999999997E-4</v>
      </c>
      <c r="E9020">
        <v>18.850000000000001</v>
      </c>
      <c r="F9020">
        <v>76.23</v>
      </c>
      <c r="G9020">
        <v>2.5310000000000001</v>
      </c>
      <c r="H9020">
        <v>0</v>
      </c>
      <c r="I9020" t="s">
        <v>29</v>
      </c>
      <c r="K9020">
        <f t="shared" si="235"/>
        <v>167.19999999999962</v>
      </c>
      <c r="L9020">
        <f t="shared" si="236"/>
        <v>142.00000000000014</v>
      </c>
    </row>
    <row r="9021" spans="1:12" x14ac:dyDescent="0.25">
      <c r="A9021" s="3">
        <v>41458.90625</v>
      </c>
      <c r="B9021">
        <v>234779</v>
      </c>
      <c r="C9021">
        <v>12.48</v>
      </c>
      <c r="D9021">
        <v>1.2240410000000001E-4</v>
      </c>
      <c r="E9021">
        <v>18.739999999999998</v>
      </c>
      <c r="F9021">
        <v>77.52</v>
      </c>
      <c r="G9021">
        <v>2.2069999999999999</v>
      </c>
      <c r="H9021">
        <v>0</v>
      </c>
      <c r="I9021" t="s">
        <v>29</v>
      </c>
      <c r="K9021">
        <f t="shared" si="235"/>
        <v>167.19999999999962</v>
      </c>
      <c r="L9021">
        <f t="shared" si="236"/>
        <v>142.00000000000014</v>
      </c>
    </row>
    <row r="9022" spans="1:12" x14ac:dyDescent="0.25">
      <c r="A9022" s="3">
        <v>41458.916666666664</v>
      </c>
      <c r="B9022">
        <v>234780</v>
      </c>
      <c r="C9022">
        <v>12.47</v>
      </c>
      <c r="D9022">
        <v>0</v>
      </c>
      <c r="E9022">
        <v>18.71</v>
      </c>
      <c r="F9022">
        <v>78.16</v>
      </c>
      <c r="G9022">
        <v>2.11</v>
      </c>
      <c r="H9022">
        <v>0</v>
      </c>
      <c r="I9022" t="s">
        <v>29</v>
      </c>
      <c r="K9022">
        <f t="shared" si="235"/>
        <v>167.19999999999962</v>
      </c>
      <c r="L9022">
        <f t="shared" si="236"/>
        <v>142.00000000000014</v>
      </c>
    </row>
    <row r="9023" spans="1:12" x14ac:dyDescent="0.25">
      <c r="A9023" s="3">
        <v>41458.927083333336</v>
      </c>
      <c r="B9023">
        <v>234781</v>
      </c>
      <c r="C9023">
        <v>12.47</v>
      </c>
      <c r="D9023">
        <v>0</v>
      </c>
      <c r="E9023">
        <v>18.579999999999998</v>
      </c>
      <c r="F9023">
        <v>79.66</v>
      </c>
      <c r="G9023">
        <v>2.125</v>
      </c>
      <c r="H9023">
        <v>0</v>
      </c>
      <c r="I9023" t="s">
        <v>29</v>
      </c>
      <c r="K9023">
        <f t="shared" si="235"/>
        <v>167.19999999999962</v>
      </c>
      <c r="L9023">
        <f t="shared" si="236"/>
        <v>142.00000000000014</v>
      </c>
    </row>
    <row r="9024" spans="1:12" x14ac:dyDescent="0.25">
      <c r="A9024" s="3">
        <v>41458.9375</v>
      </c>
      <c r="B9024">
        <v>234782</v>
      </c>
      <c r="C9024">
        <v>12.47</v>
      </c>
      <c r="D9024">
        <v>0</v>
      </c>
      <c r="E9024">
        <v>18.41</v>
      </c>
      <c r="F9024">
        <v>80.3</v>
      </c>
      <c r="G9024">
        <v>1.4570000000000001</v>
      </c>
      <c r="H9024">
        <v>0</v>
      </c>
      <c r="I9024" t="s">
        <v>29</v>
      </c>
      <c r="K9024">
        <f t="shared" si="235"/>
        <v>167.19999999999962</v>
      </c>
      <c r="L9024">
        <f t="shared" si="236"/>
        <v>142.00000000000014</v>
      </c>
    </row>
    <row r="9025" spans="1:12" x14ac:dyDescent="0.25">
      <c r="A9025" s="3">
        <v>41458.947916666664</v>
      </c>
      <c r="B9025">
        <v>234783</v>
      </c>
      <c r="C9025">
        <v>12.47</v>
      </c>
      <c r="D9025">
        <v>0</v>
      </c>
      <c r="E9025">
        <v>18.39</v>
      </c>
      <c r="F9025">
        <v>80.900000000000006</v>
      </c>
      <c r="G9025">
        <v>1.494</v>
      </c>
      <c r="H9025">
        <v>0</v>
      </c>
      <c r="I9025" t="s">
        <v>29</v>
      </c>
      <c r="K9025">
        <f t="shared" si="235"/>
        <v>167.19999999999962</v>
      </c>
      <c r="L9025">
        <f t="shared" si="236"/>
        <v>142.00000000000014</v>
      </c>
    </row>
    <row r="9026" spans="1:12" x14ac:dyDescent="0.25">
      <c r="A9026" s="3">
        <v>41458.958333333336</v>
      </c>
      <c r="B9026">
        <v>234784</v>
      </c>
      <c r="C9026">
        <v>12.46</v>
      </c>
      <c r="D9026">
        <v>0</v>
      </c>
      <c r="E9026">
        <v>18.350000000000001</v>
      </c>
      <c r="F9026">
        <v>81.599999999999994</v>
      </c>
      <c r="G9026">
        <v>1.901</v>
      </c>
      <c r="H9026">
        <v>0</v>
      </c>
      <c r="I9026" t="s">
        <v>29</v>
      </c>
      <c r="K9026">
        <f t="shared" si="235"/>
        <v>167.19999999999962</v>
      </c>
      <c r="L9026">
        <f t="shared" si="236"/>
        <v>142.00000000000014</v>
      </c>
    </row>
    <row r="9027" spans="1:12" x14ac:dyDescent="0.25">
      <c r="A9027" s="3">
        <v>41458.96875</v>
      </c>
      <c r="B9027">
        <v>234785</v>
      </c>
      <c r="C9027">
        <v>12.46</v>
      </c>
      <c r="D9027">
        <v>0</v>
      </c>
      <c r="E9027">
        <v>18.399999999999999</v>
      </c>
      <c r="F9027">
        <v>82.1</v>
      </c>
      <c r="G9027">
        <v>1.64</v>
      </c>
      <c r="H9027">
        <v>0</v>
      </c>
      <c r="I9027" t="s">
        <v>29</v>
      </c>
      <c r="K9027">
        <f t="shared" si="235"/>
        <v>167.19999999999962</v>
      </c>
      <c r="L9027">
        <f t="shared" si="236"/>
        <v>142.00000000000014</v>
      </c>
    </row>
    <row r="9028" spans="1:12" x14ac:dyDescent="0.25">
      <c r="A9028" s="3">
        <v>41458.979166666664</v>
      </c>
      <c r="B9028">
        <v>234786</v>
      </c>
      <c r="C9028">
        <v>12.47</v>
      </c>
      <c r="D9028">
        <v>0</v>
      </c>
      <c r="E9028">
        <v>18.25</v>
      </c>
      <c r="F9028">
        <v>82.8</v>
      </c>
      <c r="G9028">
        <v>1.1379999999999999</v>
      </c>
      <c r="H9028">
        <v>0</v>
      </c>
      <c r="I9028" t="s">
        <v>29</v>
      </c>
      <c r="K9028">
        <f t="shared" si="235"/>
        <v>167.19999999999962</v>
      </c>
      <c r="L9028">
        <f t="shared" si="236"/>
        <v>142.00000000000014</v>
      </c>
    </row>
    <row r="9029" spans="1:12" x14ac:dyDescent="0.25">
      <c r="A9029" s="3">
        <v>41458.989583333336</v>
      </c>
      <c r="B9029">
        <v>234787</v>
      </c>
      <c r="C9029">
        <v>12.45</v>
      </c>
      <c r="D9029">
        <v>0</v>
      </c>
      <c r="E9029">
        <v>18.079999999999998</v>
      </c>
      <c r="F9029">
        <v>83.1</v>
      </c>
      <c r="G9029">
        <v>1.1599999999999999</v>
      </c>
      <c r="H9029">
        <v>0</v>
      </c>
      <c r="I9029" t="s">
        <v>29</v>
      </c>
      <c r="K9029">
        <f t="shared" si="235"/>
        <v>167.19999999999962</v>
      </c>
      <c r="L9029">
        <f t="shared" si="236"/>
        <v>142.00000000000014</v>
      </c>
    </row>
    <row r="9030" spans="1:12" x14ac:dyDescent="0.25">
      <c r="A9030" s="3">
        <v>41459</v>
      </c>
      <c r="B9030">
        <v>234788</v>
      </c>
      <c r="C9030">
        <v>12.46</v>
      </c>
      <c r="D9030">
        <v>0</v>
      </c>
      <c r="E9030">
        <v>17.920000000000002</v>
      </c>
      <c r="F9030">
        <v>83.9</v>
      </c>
      <c r="G9030">
        <v>0.999</v>
      </c>
      <c r="H9030">
        <v>0</v>
      </c>
      <c r="I9030" t="s">
        <v>29</v>
      </c>
      <c r="K9030">
        <f t="shared" si="235"/>
        <v>167.19999999999962</v>
      </c>
      <c r="L9030">
        <f t="shared" si="236"/>
        <v>142.00000000000014</v>
      </c>
    </row>
    <row r="9031" spans="1:12" x14ac:dyDescent="0.25">
      <c r="A9031" s="3">
        <v>41459.010416666664</v>
      </c>
      <c r="B9031">
        <v>234789</v>
      </c>
      <c r="C9031">
        <v>12.44</v>
      </c>
      <c r="D9031">
        <v>0</v>
      </c>
      <c r="E9031">
        <v>17.93</v>
      </c>
      <c r="F9031">
        <v>84.1</v>
      </c>
      <c r="G9031">
        <v>1.3879999999999999</v>
      </c>
      <c r="H9031">
        <v>0</v>
      </c>
      <c r="I9031" t="s">
        <v>29</v>
      </c>
      <c r="K9031">
        <f t="shared" si="235"/>
        <v>167.19999999999962</v>
      </c>
      <c r="L9031">
        <f t="shared" si="236"/>
        <v>142.00000000000014</v>
      </c>
    </row>
    <row r="9032" spans="1:12" x14ac:dyDescent="0.25">
      <c r="A9032" s="3">
        <v>41459.020833333336</v>
      </c>
      <c r="B9032">
        <v>234790</v>
      </c>
      <c r="C9032">
        <v>12.43</v>
      </c>
      <c r="D9032">
        <v>0</v>
      </c>
      <c r="E9032">
        <v>17.87</v>
      </c>
      <c r="F9032">
        <v>85.1</v>
      </c>
      <c r="G9032">
        <v>1.61</v>
      </c>
      <c r="H9032">
        <v>0</v>
      </c>
      <c r="I9032" t="s">
        <v>29</v>
      </c>
      <c r="K9032">
        <f t="shared" ref="K9032:K9095" si="237">K9031+H9032</f>
        <v>167.19999999999962</v>
      </c>
      <c r="L9032">
        <f t="shared" ref="L9032:L9095" si="238">L9031+H9032</f>
        <v>142.00000000000014</v>
      </c>
    </row>
    <row r="9033" spans="1:12" x14ac:dyDescent="0.25">
      <c r="A9033" s="3">
        <v>41459.03125</v>
      </c>
      <c r="B9033">
        <v>234791</v>
      </c>
      <c r="C9033">
        <v>12.44</v>
      </c>
      <c r="D9033">
        <v>0</v>
      </c>
      <c r="E9033">
        <v>17.64</v>
      </c>
      <c r="F9033">
        <v>85.8</v>
      </c>
      <c r="G9033">
        <v>1.1080000000000001</v>
      </c>
      <c r="H9033">
        <v>0</v>
      </c>
      <c r="I9033" t="s">
        <v>29</v>
      </c>
      <c r="K9033">
        <f t="shared" si="237"/>
        <v>167.19999999999962</v>
      </c>
      <c r="L9033">
        <f t="shared" si="238"/>
        <v>142.00000000000014</v>
      </c>
    </row>
    <row r="9034" spans="1:12" x14ac:dyDescent="0.25">
      <c r="A9034" s="3">
        <v>41459.041666666664</v>
      </c>
      <c r="B9034">
        <v>234792</v>
      </c>
      <c r="C9034">
        <v>12.42</v>
      </c>
      <c r="D9034">
        <v>0</v>
      </c>
      <c r="E9034">
        <v>17.489999999999998</v>
      </c>
      <c r="F9034">
        <v>86</v>
      </c>
      <c r="G9034">
        <v>1.175</v>
      </c>
      <c r="H9034">
        <v>0</v>
      </c>
      <c r="I9034" t="s">
        <v>29</v>
      </c>
      <c r="K9034">
        <f t="shared" si="237"/>
        <v>167.19999999999962</v>
      </c>
      <c r="L9034">
        <f t="shared" si="238"/>
        <v>142.00000000000014</v>
      </c>
    </row>
    <row r="9035" spans="1:12" x14ac:dyDescent="0.25">
      <c r="A9035" s="3">
        <v>41459.052083333336</v>
      </c>
      <c r="B9035">
        <v>234793</v>
      </c>
      <c r="C9035">
        <v>12.42</v>
      </c>
      <c r="D9035">
        <v>0</v>
      </c>
      <c r="E9035">
        <v>17.36</v>
      </c>
      <c r="F9035">
        <v>86.3</v>
      </c>
      <c r="G9035">
        <v>1.81</v>
      </c>
      <c r="H9035">
        <v>0</v>
      </c>
      <c r="I9035" t="s">
        <v>29</v>
      </c>
      <c r="K9035">
        <f t="shared" si="237"/>
        <v>167.19999999999962</v>
      </c>
      <c r="L9035">
        <f t="shared" si="238"/>
        <v>142.00000000000014</v>
      </c>
    </row>
    <row r="9036" spans="1:12" x14ac:dyDescent="0.25">
      <c r="A9036" s="3">
        <v>41459.0625</v>
      </c>
      <c r="B9036">
        <v>234794</v>
      </c>
      <c r="C9036">
        <v>12.42</v>
      </c>
      <c r="D9036">
        <v>0</v>
      </c>
      <c r="E9036">
        <v>17.309999999999999</v>
      </c>
      <c r="F9036">
        <v>86.5</v>
      </c>
      <c r="G9036">
        <v>1.504</v>
      </c>
      <c r="H9036">
        <v>0</v>
      </c>
      <c r="I9036" t="s">
        <v>29</v>
      </c>
      <c r="K9036">
        <f t="shared" si="237"/>
        <v>167.19999999999962</v>
      </c>
      <c r="L9036">
        <f t="shared" si="238"/>
        <v>142.00000000000014</v>
      </c>
    </row>
    <row r="9037" spans="1:12" x14ac:dyDescent="0.25">
      <c r="A9037" s="3">
        <v>41459.072916666664</v>
      </c>
      <c r="B9037">
        <v>234795</v>
      </c>
      <c r="C9037">
        <v>12.42</v>
      </c>
      <c r="D9037">
        <v>0</v>
      </c>
      <c r="E9037">
        <v>17.190000000000001</v>
      </c>
      <c r="F9037">
        <v>86.6</v>
      </c>
      <c r="G9037">
        <v>1.321</v>
      </c>
      <c r="H9037">
        <v>0</v>
      </c>
      <c r="I9037" t="s">
        <v>29</v>
      </c>
      <c r="K9037">
        <f t="shared" si="237"/>
        <v>167.19999999999962</v>
      </c>
      <c r="L9037">
        <f t="shared" si="238"/>
        <v>142.00000000000014</v>
      </c>
    </row>
    <row r="9038" spans="1:12" x14ac:dyDescent="0.25">
      <c r="A9038" s="3">
        <v>41459.083333333336</v>
      </c>
      <c r="B9038">
        <v>234796</v>
      </c>
      <c r="C9038">
        <v>12.38</v>
      </c>
      <c r="D9038">
        <v>0</v>
      </c>
      <c r="E9038">
        <v>17.03</v>
      </c>
      <c r="F9038">
        <v>87</v>
      </c>
      <c r="G9038">
        <v>1.1990000000000001</v>
      </c>
      <c r="H9038">
        <v>0</v>
      </c>
      <c r="I9038" t="s">
        <v>29</v>
      </c>
      <c r="K9038">
        <f t="shared" si="237"/>
        <v>167.19999999999962</v>
      </c>
      <c r="L9038">
        <f t="shared" si="238"/>
        <v>142.00000000000014</v>
      </c>
    </row>
    <row r="9039" spans="1:12" x14ac:dyDescent="0.25">
      <c r="A9039" s="3">
        <v>41459.09375</v>
      </c>
      <c r="B9039">
        <v>234797</v>
      </c>
      <c r="C9039">
        <v>12.39</v>
      </c>
      <c r="D9039">
        <v>0</v>
      </c>
      <c r="E9039">
        <v>16.850000000000001</v>
      </c>
      <c r="F9039">
        <v>87.2</v>
      </c>
      <c r="G9039">
        <v>0.86799999999999999</v>
      </c>
      <c r="H9039">
        <v>0</v>
      </c>
      <c r="I9039" t="s">
        <v>29</v>
      </c>
      <c r="K9039">
        <f t="shared" si="237"/>
        <v>167.19999999999962</v>
      </c>
      <c r="L9039">
        <f t="shared" si="238"/>
        <v>142.00000000000014</v>
      </c>
    </row>
    <row r="9040" spans="1:12" x14ac:dyDescent="0.25">
      <c r="A9040" s="3">
        <v>41459.104166666664</v>
      </c>
      <c r="B9040">
        <v>234798</v>
      </c>
      <c r="C9040">
        <v>12.36</v>
      </c>
      <c r="D9040">
        <v>0</v>
      </c>
      <c r="E9040">
        <v>16.71</v>
      </c>
      <c r="F9040">
        <v>87.5</v>
      </c>
      <c r="G9040">
        <v>0.92800000000000005</v>
      </c>
      <c r="H9040">
        <v>0</v>
      </c>
      <c r="I9040" t="s">
        <v>29</v>
      </c>
      <c r="K9040">
        <f t="shared" si="237"/>
        <v>167.19999999999962</v>
      </c>
      <c r="L9040">
        <f t="shared" si="238"/>
        <v>142.00000000000014</v>
      </c>
    </row>
    <row r="9041" spans="1:12" x14ac:dyDescent="0.25">
      <c r="A9041" s="3">
        <v>41459.114583333336</v>
      </c>
      <c r="B9041">
        <v>234799</v>
      </c>
      <c r="C9041">
        <v>12.39</v>
      </c>
      <c r="D9041">
        <v>0</v>
      </c>
      <c r="E9041">
        <v>16.7</v>
      </c>
      <c r="F9041">
        <v>87.5</v>
      </c>
      <c r="G9041">
        <v>0.93300000000000005</v>
      </c>
      <c r="H9041">
        <v>0</v>
      </c>
      <c r="I9041" t="s">
        <v>29</v>
      </c>
      <c r="K9041">
        <f t="shared" si="237"/>
        <v>167.19999999999962</v>
      </c>
      <c r="L9041">
        <f t="shared" si="238"/>
        <v>142.00000000000014</v>
      </c>
    </row>
    <row r="9042" spans="1:12" x14ac:dyDescent="0.25">
      <c r="A9042" s="3">
        <v>41459.125</v>
      </c>
      <c r="B9042">
        <v>234800</v>
      </c>
      <c r="C9042">
        <v>12.36</v>
      </c>
      <c r="D9042">
        <v>1.7077800000000001E-4</v>
      </c>
      <c r="E9042">
        <v>16.57</v>
      </c>
      <c r="F9042">
        <v>87.8</v>
      </c>
      <c r="G9042">
        <v>1.3069999999999999</v>
      </c>
      <c r="H9042">
        <v>0</v>
      </c>
      <c r="I9042" t="s">
        <v>29</v>
      </c>
      <c r="K9042">
        <f t="shared" si="237"/>
        <v>167.19999999999962</v>
      </c>
      <c r="L9042">
        <f t="shared" si="238"/>
        <v>142.00000000000014</v>
      </c>
    </row>
    <row r="9043" spans="1:12" x14ac:dyDescent="0.25">
      <c r="A9043" s="3">
        <v>41459.135416666664</v>
      </c>
      <c r="B9043">
        <v>234801</v>
      </c>
      <c r="C9043">
        <v>12.37</v>
      </c>
      <c r="D9043">
        <v>3.7377709999999998E-4</v>
      </c>
      <c r="E9043">
        <v>16.48</v>
      </c>
      <c r="F9043">
        <v>87.8</v>
      </c>
      <c r="G9043">
        <v>0.88800000000000001</v>
      </c>
      <c r="H9043">
        <v>0</v>
      </c>
      <c r="I9043" t="s">
        <v>29</v>
      </c>
      <c r="K9043">
        <f t="shared" si="237"/>
        <v>167.19999999999962</v>
      </c>
      <c r="L9043">
        <f t="shared" si="238"/>
        <v>142.00000000000014</v>
      </c>
    </row>
    <row r="9044" spans="1:12" x14ac:dyDescent="0.25">
      <c r="A9044" s="3">
        <v>41459.145833333336</v>
      </c>
      <c r="B9044">
        <v>234802</v>
      </c>
      <c r="C9044">
        <v>12.33</v>
      </c>
      <c r="D9044">
        <v>1.282434E-3</v>
      </c>
      <c r="E9044">
        <v>16.38</v>
      </c>
      <c r="F9044">
        <v>87.9</v>
      </c>
      <c r="G9044">
        <v>0.97899999999999998</v>
      </c>
      <c r="H9044">
        <v>0</v>
      </c>
      <c r="I9044" t="s">
        <v>29</v>
      </c>
      <c r="K9044">
        <f t="shared" si="237"/>
        <v>167.19999999999962</v>
      </c>
      <c r="L9044">
        <f t="shared" si="238"/>
        <v>142.00000000000014</v>
      </c>
    </row>
    <row r="9045" spans="1:12" x14ac:dyDescent="0.25">
      <c r="A9045" s="3">
        <v>41459.15625</v>
      </c>
      <c r="B9045">
        <v>234803</v>
      </c>
      <c r="C9045">
        <v>12.36</v>
      </c>
      <c r="D9045">
        <v>3.5798570000000001E-3</v>
      </c>
      <c r="E9045">
        <v>16.25</v>
      </c>
      <c r="F9045">
        <v>88</v>
      </c>
      <c r="G9045">
        <v>0.35599999999999998</v>
      </c>
      <c r="H9045">
        <v>0</v>
      </c>
      <c r="I9045" t="s">
        <v>29</v>
      </c>
      <c r="K9045">
        <f t="shared" si="237"/>
        <v>167.19999999999962</v>
      </c>
      <c r="L9045">
        <f t="shared" si="238"/>
        <v>142.00000000000014</v>
      </c>
    </row>
    <row r="9046" spans="1:12" x14ac:dyDescent="0.25">
      <c r="A9046" s="3">
        <v>41459.166666666664</v>
      </c>
      <c r="B9046">
        <v>234804</v>
      </c>
      <c r="C9046">
        <v>12.36</v>
      </c>
      <c r="D9046">
        <v>8.6290199999999994E-3</v>
      </c>
      <c r="E9046">
        <v>16.260000000000002</v>
      </c>
      <c r="F9046">
        <v>87.9</v>
      </c>
      <c r="G9046">
        <v>9.7000000000000003E-2</v>
      </c>
      <c r="H9046">
        <v>0</v>
      </c>
      <c r="I9046" t="s">
        <v>29</v>
      </c>
      <c r="K9046">
        <f t="shared" si="237"/>
        <v>167.19999999999962</v>
      </c>
      <c r="L9046">
        <f t="shared" si="238"/>
        <v>142.00000000000014</v>
      </c>
    </row>
    <row r="9047" spans="1:12" x14ac:dyDescent="0.25">
      <c r="A9047" s="3">
        <v>41459.177083333336</v>
      </c>
      <c r="B9047">
        <v>234805</v>
      </c>
      <c r="C9047">
        <v>12.38</v>
      </c>
      <c r="D9047">
        <v>1.4280899999999999E-2</v>
      </c>
      <c r="E9047">
        <v>16.3</v>
      </c>
      <c r="F9047">
        <v>88.1</v>
      </c>
      <c r="G9047">
        <v>2.8000000000000001E-2</v>
      </c>
      <c r="H9047">
        <v>0</v>
      </c>
      <c r="I9047" t="s">
        <v>29</v>
      </c>
      <c r="K9047">
        <f t="shared" si="237"/>
        <v>167.19999999999962</v>
      </c>
      <c r="L9047">
        <f t="shared" si="238"/>
        <v>142.00000000000014</v>
      </c>
    </row>
    <row r="9048" spans="1:12" x14ac:dyDescent="0.25">
      <c r="A9048" s="3">
        <v>41459.1875</v>
      </c>
      <c r="B9048">
        <v>234806</v>
      </c>
      <c r="C9048">
        <v>12.37</v>
      </c>
      <c r="D9048">
        <v>2.4469399999999999E-2</v>
      </c>
      <c r="E9048">
        <v>16.329999999999998</v>
      </c>
      <c r="F9048">
        <v>88.1</v>
      </c>
      <c r="G9048">
        <v>7.8E-2</v>
      </c>
      <c r="H9048">
        <v>0</v>
      </c>
      <c r="I9048" t="s">
        <v>29</v>
      </c>
      <c r="K9048">
        <f t="shared" si="237"/>
        <v>167.19999999999962</v>
      </c>
      <c r="L9048">
        <f t="shared" si="238"/>
        <v>142.00000000000014</v>
      </c>
    </row>
    <row r="9049" spans="1:12" x14ac:dyDescent="0.25">
      <c r="A9049" s="3">
        <v>41459.197916666664</v>
      </c>
      <c r="B9049">
        <v>234807</v>
      </c>
      <c r="C9049">
        <v>12.51</v>
      </c>
      <c r="D9049">
        <v>4.2455809999999997E-2</v>
      </c>
      <c r="E9049">
        <v>16.3</v>
      </c>
      <c r="F9049">
        <v>88.2</v>
      </c>
      <c r="G9049">
        <v>0.13100000000000001</v>
      </c>
      <c r="H9049">
        <v>0</v>
      </c>
      <c r="I9049" t="s">
        <v>29</v>
      </c>
      <c r="K9049">
        <f t="shared" si="237"/>
        <v>167.19999999999962</v>
      </c>
      <c r="L9049">
        <f t="shared" si="238"/>
        <v>142.00000000000014</v>
      </c>
    </row>
    <row r="9050" spans="1:12" x14ac:dyDescent="0.25">
      <c r="A9050" s="3">
        <v>41459.208333333336</v>
      </c>
      <c r="B9050">
        <v>234808</v>
      </c>
      <c r="C9050">
        <v>12.74</v>
      </c>
      <c r="D9050">
        <v>7.6527020000000001E-2</v>
      </c>
      <c r="E9050">
        <v>16.440000000000001</v>
      </c>
      <c r="F9050">
        <v>88.2</v>
      </c>
      <c r="G9050">
        <v>5.6000000000000001E-2</v>
      </c>
      <c r="H9050">
        <v>0</v>
      </c>
      <c r="I9050" t="s">
        <v>29</v>
      </c>
      <c r="K9050">
        <f t="shared" si="237"/>
        <v>167.19999999999962</v>
      </c>
      <c r="L9050">
        <f t="shared" si="238"/>
        <v>142.00000000000014</v>
      </c>
    </row>
    <row r="9051" spans="1:12" x14ac:dyDescent="0.25">
      <c r="A9051" s="3">
        <v>41459.21875</v>
      </c>
      <c r="B9051">
        <v>234809</v>
      </c>
      <c r="C9051">
        <v>13.07</v>
      </c>
      <c r="D9051">
        <v>0.1065087</v>
      </c>
      <c r="E9051">
        <v>17</v>
      </c>
      <c r="F9051">
        <v>87.6</v>
      </c>
      <c r="G9051">
        <v>0.46800000000000003</v>
      </c>
      <c r="H9051">
        <v>0</v>
      </c>
      <c r="I9051" t="s">
        <v>29</v>
      </c>
      <c r="K9051">
        <f t="shared" si="237"/>
        <v>167.19999999999962</v>
      </c>
      <c r="L9051">
        <f t="shared" si="238"/>
        <v>142.00000000000014</v>
      </c>
    </row>
    <row r="9052" spans="1:12" x14ac:dyDescent="0.25">
      <c r="A9052" s="3">
        <v>41459.229166666664</v>
      </c>
      <c r="B9052">
        <v>234810</v>
      </c>
      <c r="C9052">
        <v>13.26</v>
      </c>
      <c r="D9052">
        <v>0.150981</v>
      </c>
      <c r="E9052">
        <v>17.5</v>
      </c>
      <c r="F9052">
        <v>86.5</v>
      </c>
      <c r="G9052">
        <v>0.48199999999999998</v>
      </c>
      <c r="H9052">
        <v>0</v>
      </c>
      <c r="I9052" t="s">
        <v>29</v>
      </c>
      <c r="K9052">
        <f t="shared" si="237"/>
        <v>167.19999999999962</v>
      </c>
      <c r="L9052">
        <f t="shared" si="238"/>
        <v>142.00000000000014</v>
      </c>
    </row>
    <row r="9053" spans="1:12" x14ac:dyDescent="0.25">
      <c r="A9053" s="3">
        <v>41459.239583333336</v>
      </c>
      <c r="B9053">
        <v>234811</v>
      </c>
      <c r="C9053">
        <v>13.34</v>
      </c>
      <c r="D9053">
        <v>0.1789027</v>
      </c>
      <c r="E9053">
        <v>18.16</v>
      </c>
      <c r="F9053">
        <v>84.7</v>
      </c>
      <c r="G9053">
        <v>0.54900000000000004</v>
      </c>
      <c r="H9053">
        <v>0</v>
      </c>
      <c r="I9053" t="s">
        <v>29</v>
      </c>
      <c r="K9053">
        <f t="shared" si="237"/>
        <v>167.19999999999962</v>
      </c>
      <c r="L9053">
        <f t="shared" si="238"/>
        <v>142.00000000000014</v>
      </c>
    </row>
    <row r="9054" spans="1:12" x14ac:dyDescent="0.25">
      <c r="A9054" s="3">
        <v>41459.25</v>
      </c>
      <c r="B9054">
        <v>234812</v>
      </c>
      <c r="C9054">
        <v>13.5</v>
      </c>
      <c r="D9054">
        <v>0.1870897</v>
      </c>
      <c r="E9054">
        <v>18.48</v>
      </c>
      <c r="F9054">
        <v>83.1</v>
      </c>
      <c r="G9054">
        <v>0.68600000000000005</v>
      </c>
      <c r="H9054">
        <v>0</v>
      </c>
      <c r="I9054" t="s">
        <v>29</v>
      </c>
      <c r="K9054">
        <f t="shared" si="237"/>
        <v>167.19999999999962</v>
      </c>
      <c r="L9054">
        <f t="shared" si="238"/>
        <v>142.00000000000014</v>
      </c>
    </row>
    <row r="9055" spans="1:12" x14ac:dyDescent="0.25">
      <c r="A9055" s="3">
        <v>41459.260416666664</v>
      </c>
      <c r="B9055">
        <v>234813</v>
      </c>
      <c r="C9055">
        <v>13.7</v>
      </c>
      <c r="D9055">
        <v>0.17548849999999999</v>
      </c>
      <c r="E9055">
        <v>18.920000000000002</v>
      </c>
      <c r="F9055">
        <v>81.599999999999994</v>
      </c>
      <c r="G9055">
        <v>0.31</v>
      </c>
      <c r="H9055">
        <v>0</v>
      </c>
      <c r="I9055" t="s">
        <v>29</v>
      </c>
      <c r="K9055">
        <f t="shared" si="237"/>
        <v>167.19999999999962</v>
      </c>
      <c r="L9055">
        <f t="shared" si="238"/>
        <v>142.00000000000014</v>
      </c>
    </row>
    <row r="9056" spans="1:12" x14ac:dyDescent="0.25">
      <c r="A9056" s="3">
        <v>41459.270833333336</v>
      </c>
      <c r="B9056">
        <v>234814</v>
      </c>
      <c r="C9056">
        <v>13.71</v>
      </c>
      <c r="D9056">
        <v>0.18589720000000001</v>
      </c>
      <c r="E9056">
        <v>19.12</v>
      </c>
      <c r="F9056">
        <v>82.2</v>
      </c>
      <c r="G9056">
        <v>0.58299999999999996</v>
      </c>
      <c r="H9056">
        <v>0</v>
      </c>
      <c r="I9056" t="s">
        <v>29</v>
      </c>
      <c r="K9056">
        <f t="shared" si="237"/>
        <v>167.19999999999962</v>
      </c>
      <c r="L9056">
        <f t="shared" si="238"/>
        <v>142.00000000000014</v>
      </c>
    </row>
    <row r="9057" spans="1:12" x14ac:dyDescent="0.25">
      <c r="A9057" s="3">
        <v>41459.28125</v>
      </c>
      <c r="B9057">
        <v>234815</v>
      </c>
      <c r="C9057">
        <v>13.7</v>
      </c>
      <c r="D9057">
        <v>0.20386170000000001</v>
      </c>
      <c r="E9057">
        <v>19.12</v>
      </c>
      <c r="F9057">
        <v>81.8</v>
      </c>
      <c r="G9057">
        <v>0.86899999999999999</v>
      </c>
      <c r="H9057">
        <v>0</v>
      </c>
      <c r="I9057" t="s">
        <v>29</v>
      </c>
      <c r="K9057">
        <f t="shared" si="237"/>
        <v>167.19999999999962</v>
      </c>
      <c r="L9057">
        <f t="shared" si="238"/>
        <v>142.00000000000014</v>
      </c>
    </row>
    <row r="9058" spans="1:12" x14ac:dyDescent="0.25">
      <c r="A9058" s="3">
        <v>41459.291666666664</v>
      </c>
      <c r="B9058">
        <v>234816</v>
      </c>
      <c r="C9058">
        <v>13.69</v>
      </c>
      <c r="D9058">
        <v>0.2645788</v>
      </c>
      <c r="E9058">
        <v>19.350000000000001</v>
      </c>
      <c r="F9058">
        <v>82.1</v>
      </c>
      <c r="G9058">
        <v>1.264</v>
      </c>
      <c r="H9058">
        <v>0</v>
      </c>
      <c r="I9058" t="s">
        <v>29</v>
      </c>
      <c r="K9058">
        <f t="shared" si="237"/>
        <v>167.19999999999962</v>
      </c>
      <c r="L9058">
        <f t="shared" si="238"/>
        <v>142.00000000000014</v>
      </c>
    </row>
    <row r="9059" spans="1:12" x14ac:dyDescent="0.25">
      <c r="A9059" s="3">
        <v>41459.302083333336</v>
      </c>
      <c r="B9059">
        <v>234817</v>
      </c>
      <c r="C9059">
        <v>13.67</v>
      </c>
      <c r="D9059">
        <v>0.31353999999999999</v>
      </c>
      <c r="E9059">
        <v>19.64</v>
      </c>
      <c r="F9059">
        <v>81.3</v>
      </c>
      <c r="G9059">
        <v>1.5720000000000001</v>
      </c>
      <c r="H9059">
        <v>0</v>
      </c>
      <c r="I9059" t="s">
        <v>29</v>
      </c>
      <c r="K9059">
        <f t="shared" si="237"/>
        <v>167.19999999999962</v>
      </c>
      <c r="L9059">
        <f t="shared" si="238"/>
        <v>142.00000000000014</v>
      </c>
    </row>
    <row r="9060" spans="1:12" x14ac:dyDescent="0.25">
      <c r="A9060" s="3">
        <v>41459.3125</v>
      </c>
      <c r="B9060">
        <v>234818</v>
      </c>
      <c r="C9060">
        <v>13.67</v>
      </c>
      <c r="D9060">
        <v>0.3027764</v>
      </c>
      <c r="E9060">
        <v>19.63</v>
      </c>
      <c r="F9060">
        <v>81.900000000000006</v>
      </c>
      <c r="G9060">
        <v>2.0630000000000002</v>
      </c>
      <c r="H9060">
        <v>0</v>
      </c>
      <c r="I9060" t="s">
        <v>29</v>
      </c>
      <c r="K9060">
        <f t="shared" si="237"/>
        <v>167.19999999999962</v>
      </c>
      <c r="L9060">
        <f t="shared" si="238"/>
        <v>142.00000000000014</v>
      </c>
    </row>
    <row r="9061" spans="1:12" x14ac:dyDescent="0.25">
      <c r="A9061" s="3">
        <v>41459.322916666664</v>
      </c>
      <c r="B9061">
        <v>234819</v>
      </c>
      <c r="C9061">
        <v>13.66</v>
      </c>
      <c r="D9061">
        <v>0.17310539999999999</v>
      </c>
      <c r="E9061">
        <v>19.22</v>
      </c>
      <c r="F9061">
        <v>83.3</v>
      </c>
      <c r="G9061">
        <v>2.0459999999999998</v>
      </c>
      <c r="H9061">
        <v>0</v>
      </c>
      <c r="I9061" t="s">
        <v>29</v>
      </c>
      <c r="K9061">
        <f t="shared" si="237"/>
        <v>167.19999999999962</v>
      </c>
      <c r="L9061">
        <f t="shared" si="238"/>
        <v>142.00000000000014</v>
      </c>
    </row>
    <row r="9062" spans="1:12" x14ac:dyDescent="0.25">
      <c r="A9062" s="3">
        <v>41459.333333333336</v>
      </c>
      <c r="B9062">
        <v>234820</v>
      </c>
      <c r="C9062">
        <v>13.68</v>
      </c>
      <c r="D9062">
        <v>0.36208509999999999</v>
      </c>
      <c r="E9062">
        <v>19.739999999999998</v>
      </c>
      <c r="F9062">
        <v>81.400000000000006</v>
      </c>
      <c r="G9062">
        <v>1.7829999999999999</v>
      </c>
      <c r="H9062">
        <v>0</v>
      </c>
      <c r="I9062" t="s">
        <v>29</v>
      </c>
      <c r="K9062">
        <f t="shared" si="237"/>
        <v>167.19999999999962</v>
      </c>
      <c r="L9062">
        <f t="shared" si="238"/>
        <v>142.00000000000014</v>
      </c>
    </row>
    <row r="9063" spans="1:12" x14ac:dyDescent="0.25">
      <c r="A9063" s="3">
        <v>41459.34375</v>
      </c>
      <c r="B9063">
        <v>234821</v>
      </c>
      <c r="C9063">
        <v>13.66</v>
      </c>
      <c r="D9063">
        <v>0.36081029999999997</v>
      </c>
      <c r="E9063">
        <v>20.53</v>
      </c>
      <c r="F9063">
        <v>79.98</v>
      </c>
      <c r="G9063">
        <v>1.786</v>
      </c>
      <c r="H9063">
        <v>0</v>
      </c>
      <c r="I9063" t="s">
        <v>29</v>
      </c>
      <c r="K9063">
        <f t="shared" si="237"/>
        <v>167.19999999999962</v>
      </c>
      <c r="L9063">
        <f t="shared" si="238"/>
        <v>142.00000000000014</v>
      </c>
    </row>
    <row r="9064" spans="1:12" x14ac:dyDescent="0.25">
      <c r="A9064" s="3">
        <v>41459.354166666664</v>
      </c>
      <c r="B9064">
        <v>234822</v>
      </c>
      <c r="C9064">
        <v>13.66</v>
      </c>
      <c r="D9064">
        <v>0.21462690000000001</v>
      </c>
      <c r="E9064">
        <v>20.059999999999999</v>
      </c>
      <c r="F9064">
        <v>82.4</v>
      </c>
      <c r="G9064">
        <v>1.875</v>
      </c>
      <c r="H9064">
        <v>0</v>
      </c>
      <c r="I9064" t="s">
        <v>29</v>
      </c>
      <c r="K9064">
        <f t="shared" si="237"/>
        <v>167.19999999999962</v>
      </c>
      <c r="L9064">
        <f t="shared" si="238"/>
        <v>142.00000000000014</v>
      </c>
    </row>
    <row r="9065" spans="1:12" x14ac:dyDescent="0.25">
      <c r="A9065" s="3">
        <v>41459.364583333336</v>
      </c>
      <c r="B9065">
        <v>234823</v>
      </c>
      <c r="C9065">
        <v>13.65</v>
      </c>
      <c r="D9065">
        <v>0.41721550000000002</v>
      </c>
      <c r="E9065">
        <v>20.63</v>
      </c>
      <c r="F9065">
        <v>77.39</v>
      </c>
      <c r="G9065">
        <v>1.349</v>
      </c>
      <c r="H9065">
        <v>0</v>
      </c>
      <c r="I9065" t="s">
        <v>29</v>
      </c>
      <c r="K9065">
        <f t="shared" si="237"/>
        <v>167.19999999999962</v>
      </c>
      <c r="L9065">
        <f t="shared" si="238"/>
        <v>142.00000000000014</v>
      </c>
    </row>
    <row r="9066" spans="1:12" x14ac:dyDescent="0.25">
      <c r="A9066" s="3">
        <v>41459.375</v>
      </c>
      <c r="B9066">
        <v>234824</v>
      </c>
      <c r="C9066">
        <v>13.63</v>
      </c>
      <c r="D9066">
        <v>0.40549740000000001</v>
      </c>
      <c r="E9066">
        <v>21.74</v>
      </c>
      <c r="F9066">
        <v>79.239999999999995</v>
      </c>
      <c r="G9066">
        <v>1.3959999999999999</v>
      </c>
      <c r="H9066">
        <v>0</v>
      </c>
      <c r="I9066" t="s">
        <v>29</v>
      </c>
      <c r="K9066">
        <f t="shared" si="237"/>
        <v>167.19999999999962</v>
      </c>
      <c r="L9066">
        <f t="shared" si="238"/>
        <v>142.00000000000014</v>
      </c>
    </row>
    <row r="9067" spans="1:12" x14ac:dyDescent="0.25">
      <c r="A9067" s="3">
        <v>41459.385416666664</v>
      </c>
      <c r="B9067">
        <v>234825</v>
      </c>
      <c r="C9067">
        <v>13.63</v>
      </c>
      <c r="D9067">
        <v>0.44998860000000002</v>
      </c>
      <c r="E9067">
        <v>21.21</v>
      </c>
      <c r="F9067">
        <v>78.8</v>
      </c>
      <c r="G9067">
        <v>1.89</v>
      </c>
      <c r="H9067">
        <v>0</v>
      </c>
      <c r="I9067" t="s">
        <v>29</v>
      </c>
      <c r="K9067">
        <f t="shared" si="237"/>
        <v>167.19999999999962</v>
      </c>
      <c r="L9067">
        <f t="shared" si="238"/>
        <v>142.00000000000014</v>
      </c>
    </row>
    <row r="9068" spans="1:12" x14ac:dyDescent="0.25">
      <c r="A9068" s="3">
        <v>41459.395833333336</v>
      </c>
      <c r="B9068">
        <v>234826</v>
      </c>
      <c r="C9068">
        <v>13.62</v>
      </c>
      <c r="D9068">
        <v>0.48573119999999997</v>
      </c>
      <c r="E9068">
        <v>21.31</v>
      </c>
      <c r="F9068">
        <v>79.69</v>
      </c>
      <c r="G9068">
        <v>1.5720000000000001</v>
      </c>
      <c r="H9068">
        <v>0</v>
      </c>
      <c r="I9068" t="s">
        <v>29</v>
      </c>
      <c r="K9068">
        <f t="shared" si="237"/>
        <v>167.19999999999962</v>
      </c>
      <c r="L9068">
        <f t="shared" si="238"/>
        <v>142.00000000000014</v>
      </c>
    </row>
    <row r="9069" spans="1:12" x14ac:dyDescent="0.25">
      <c r="A9069" s="3">
        <v>41459.40625</v>
      </c>
      <c r="B9069">
        <v>234827</v>
      </c>
      <c r="C9069">
        <v>13.61</v>
      </c>
      <c r="D9069">
        <v>0.58376729999999999</v>
      </c>
      <c r="E9069">
        <v>21.64</v>
      </c>
      <c r="F9069">
        <v>76.19</v>
      </c>
      <c r="G9069">
        <v>1.583</v>
      </c>
      <c r="H9069">
        <v>0</v>
      </c>
      <c r="I9069" t="s">
        <v>29</v>
      </c>
      <c r="K9069">
        <f t="shared" si="237"/>
        <v>167.19999999999962</v>
      </c>
      <c r="L9069">
        <f t="shared" si="238"/>
        <v>142.00000000000014</v>
      </c>
    </row>
    <row r="9070" spans="1:12" x14ac:dyDescent="0.25">
      <c r="A9070" s="3">
        <v>41459.416666666664</v>
      </c>
      <c r="B9070">
        <v>234828</v>
      </c>
      <c r="C9070">
        <v>13.6</v>
      </c>
      <c r="D9070">
        <v>0.52814410000000001</v>
      </c>
      <c r="E9070">
        <v>21.95</v>
      </c>
      <c r="F9070">
        <v>76.84</v>
      </c>
      <c r="G9070">
        <v>1.9219999999999999</v>
      </c>
      <c r="H9070">
        <v>0</v>
      </c>
      <c r="I9070" t="s">
        <v>29</v>
      </c>
      <c r="K9070">
        <f t="shared" si="237"/>
        <v>167.19999999999962</v>
      </c>
      <c r="L9070">
        <f t="shared" si="238"/>
        <v>142.00000000000014</v>
      </c>
    </row>
    <row r="9071" spans="1:12" x14ac:dyDescent="0.25">
      <c r="A9071" s="3">
        <v>41459.427083333336</v>
      </c>
      <c r="B9071">
        <v>234829</v>
      </c>
      <c r="C9071">
        <v>13.6</v>
      </c>
      <c r="D9071">
        <v>0.71297339999999998</v>
      </c>
      <c r="E9071">
        <v>22.61</v>
      </c>
      <c r="F9071">
        <v>71.94</v>
      </c>
      <c r="G9071">
        <v>1.794</v>
      </c>
      <c r="H9071">
        <v>0</v>
      </c>
      <c r="I9071" t="s">
        <v>29</v>
      </c>
      <c r="K9071">
        <f t="shared" si="237"/>
        <v>167.19999999999962</v>
      </c>
      <c r="L9071">
        <f t="shared" si="238"/>
        <v>142.00000000000014</v>
      </c>
    </row>
    <row r="9072" spans="1:12" x14ac:dyDescent="0.25">
      <c r="A9072" s="3">
        <v>41459.4375</v>
      </c>
      <c r="B9072">
        <v>234830</v>
      </c>
      <c r="C9072">
        <v>13.59</v>
      </c>
      <c r="D9072">
        <v>0.41852080000000003</v>
      </c>
      <c r="E9072">
        <v>22.72</v>
      </c>
      <c r="F9072">
        <v>70.430000000000007</v>
      </c>
      <c r="G9072">
        <v>1.893</v>
      </c>
      <c r="H9072">
        <v>0</v>
      </c>
      <c r="I9072" t="s">
        <v>29</v>
      </c>
      <c r="K9072">
        <f t="shared" si="237"/>
        <v>167.19999999999962</v>
      </c>
      <c r="L9072">
        <f t="shared" si="238"/>
        <v>142.00000000000014</v>
      </c>
    </row>
    <row r="9073" spans="1:12" x14ac:dyDescent="0.25">
      <c r="A9073" s="3">
        <v>41459.447916666664</v>
      </c>
      <c r="B9073">
        <v>234831</v>
      </c>
      <c r="C9073">
        <v>13.59</v>
      </c>
      <c r="D9073">
        <v>0.4054335</v>
      </c>
      <c r="E9073">
        <v>22.4</v>
      </c>
      <c r="F9073">
        <v>71.16</v>
      </c>
      <c r="G9073">
        <v>1.6559999999999999</v>
      </c>
      <c r="H9073">
        <v>0</v>
      </c>
      <c r="I9073" t="s">
        <v>29</v>
      </c>
      <c r="K9073">
        <f t="shared" si="237"/>
        <v>167.19999999999962</v>
      </c>
      <c r="L9073">
        <f t="shared" si="238"/>
        <v>142.00000000000014</v>
      </c>
    </row>
    <row r="9074" spans="1:12" x14ac:dyDescent="0.25">
      <c r="A9074" s="3">
        <v>41459.458333333336</v>
      </c>
      <c r="B9074">
        <v>234832</v>
      </c>
      <c r="C9074">
        <v>13.58</v>
      </c>
      <c r="D9074">
        <v>0.73019400000000001</v>
      </c>
      <c r="E9074">
        <v>23.07</v>
      </c>
      <c r="F9074">
        <v>70.23</v>
      </c>
      <c r="G9074">
        <v>1.5960000000000001</v>
      </c>
      <c r="H9074">
        <v>0</v>
      </c>
      <c r="I9074" t="s">
        <v>29</v>
      </c>
      <c r="K9074">
        <f t="shared" si="237"/>
        <v>167.19999999999962</v>
      </c>
      <c r="L9074">
        <f t="shared" si="238"/>
        <v>142.00000000000014</v>
      </c>
    </row>
    <row r="9075" spans="1:12" x14ac:dyDescent="0.25">
      <c r="A9075" s="3">
        <v>41459.46875</v>
      </c>
      <c r="B9075">
        <v>234833</v>
      </c>
      <c r="C9075">
        <v>13.57</v>
      </c>
      <c r="D9075">
        <v>0.69177520000000003</v>
      </c>
      <c r="E9075">
        <v>23.31</v>
      </c>
      <c r="F9075">
        <v>71.510000000000005</v>
      </c>
      <c r="G9075">
        <v>2.0859999999999999</v>
      </c>
      <c r="H9075">
        <v>0</v>
      </c>
      <c r="I9075" t="s">
        <v>29</v>
      </c>
      <c r="K9075">
        <f t="shared" si="237"/>
        <v>167.19999999999962</v>
      </c>
      <c r="L9075">
        <f t="shared" si="238"/>
        <v>142.00000000000014</v>
      </c>
    </row>
    <row r="9076" spans="1:12" x14ac:dyDescent="0.25">
      <c r="A9076" s="3">
        <v>41459.479166666664</v>
      </c>
      <c r="B9076">
        <v>234834</v>
      </c>
      <c r="C9076">
        <v>13.56</v>
      </c>
      <c r="D9076">
        <v>0.52996100000000002</v>
      </c>
      <c r="E9076">
        <v>23.22</v>
      </c>
      <c r="F9076">
        <v>69.430000000000007</v>
      </c>
      <c r="G9076">
        <v>1.649</v>
      </c>
      <c r="H9076">
        <v>0</v>
      </c>
      <c r="I9076" t="s">
        <v>29</v>
      </c>
      <c r="K9076">
        <f t="shared" si="237"/>
        <v>167.19999999999962</v>
      </c>
      <c r="L9076">
        <f t="shared" si="238"/>
        <v>142.00000000000014</v>
      </c>
    </row>
    <row r="9077" spans="1:12" x14ac:dyDescent="0.25">
      <c r="A9077" s="3">
        <v>41459.489583333336</v>
      </c>
      <c r="B9077">
        <v>234835</v>
      </c>
      <c r="C9077">
        <v>13.56</v>
      </c>
      <c r="D9077">
        <v>0.34070270000000002</v>
      </c>
      <c r="E9077">
        <v>22.96</v>
      </c>
      <c r="F9077">
        <v>69.75</v>
      </c>
      <c r="G9077">
        <v>1.522</v>
      </c>
      <c r="H9077">
        <v>0</v>
      </c>
      <c r="I9077" t="s">
        <v>29</v>
      </c>
      <c r="K9077">
        <f t="shared" si="237"/>
        <v>167.19999999999962</v>
      </c>
      <c r="L9077">
        <f t="shared" si="238"/>
        <v>142.00000000000014</v>
      </c>
    </row>
    <row r="9078" spans="1:12" x14ac:dyDescent="0.25">
      <c r="A9078" s="3">
        <v>41459.5</v>
      </c>
      <c r="B9078">
        <v>234836</v>
      </c>
      <c r="C9078">
        <v>13.57</v>
      </c>
      <c r="D9078">
        <v>0.184667</v>
      </c>
      <c r="E9078">
        <v>22.56</v>
      </c>
      <c r="F9078">
        <v>71.94</v>
      </c>
      <c r="G9078">
        <v>1.4930000000000001</v>
      </c>
      <c r="H9078">
        <v>0</v>
      </c>
      <c r="I9078" t="s">
        <v>29</v>
      </c>
      <c r="K9078">
        <f t="shared" si="237"/>
        <v>167.19999999999962</v>
      </c>
      <c r="L9078">
        <f t="shared" si="238"/>
        <v>142.00000000000014</v>
      </c>
    </row>
    <row r="9079" spans="1:12" x14ac:dyDescent="0.25">
      <c r="A9079" s="3">
        <v>41459.510416666664</v>
      </c>
      <c r="B9079">
        <v>234837</v>
      </c>
      <c r="C9079">
        <v>13.58</v>
      </c>
      <c r="D9079">
        <v>0.14804719999999999</v>
      </c>
      <c r="E9079">
        <v>22.11</v>
      </c>
      <c r="F9079">
        <v>73.010000000000005</v>
      </c>
      <c r="G9079">
        <v>1.2430000000000001</v>
      </c>
      <c r="H9079">
        <v>0</v>
      </c>
      <c r="I9079" t="s">
        <v>29</v>
      </c>
      <c r="K9079">
        <f t="shared" si="237"/>
        <v>167.19999999999962</v>
      </c>
      <c r="L9079">
        <f t="shared" si="238"/>
        <v>142.00000000000014</v>
      </c>
    </row>
    <row r="9080" spans="1:12" x14ac:dyDescent="0.25">
      <c r="A9080" s="3">
        <v>41459.520833333336</v>
      </c>
      <c r="B9080">
        <v>234838</v>
      </c>
      <c r="C9080">
        <v>13.59</v>
      </c>
      <c r="D9080">
        <v>0.23415369999999999</v>
      </c>
      <c r="E9080">
        <v>22.26</v>
      </c>
      <c r="F9080">
        <v>72.75</v>
      </c>
      <c r="G9080">
        <v>1.2070000000000001</v>
      </c>
      <c r="H9080">
        <v>0</v>
      </c>
      <c r="I9080" t="s">
        <v>29</v>
      </c>
      <c r="K9080">
        <f t="shared" si="237"/>
        <v>167.19999999999962</v>
      </c>
      <c r="L9080">
        <f t="shared" si="238"/>
        <v>142.00000000000014</v>
      </c>
    </row>
    <row r="9081" spans="1:12" x14ac:dyDescent="0.25">
      <c r="A9081" s="3">
        <v>41459.53125</v>
      </c>
      <c r="B9081">
        <v>234839</v>
      </c>
      <c r="C9081">
        <v>13.58</v>
      </c>
      <c r="D9081">
        <v>0.32772659999999998</v>
      </c>
      <c r="E9081">
        <v>22.7</v>
      </c>
      <c r="F9081">
        <v>70.52</v>
      </c>
      <c r="G9081">
        <v>1.472</v>
      </c>
      <c r="H9081">
        <v>0</v>
      </c>
      <c r="I9081" t="s">
        <v>29</v>
      </c>
      <c r="K9081">
        <f t="shared" si="237"/>
        <v>167.19999999999962</v>
      </c>
      <c r="L9081">
        <f t="shared" si="238"/>
        <v>142.00000000000014</v>
      </c>
    </row>
    <row r="9082" spans="1:12" x14ac:dyDescent="0.25">
      <c r="A9082" s="3">
        <v>41459.541666666664</v>
      </c>
      <c r="B9082">
        <v>234840</v>
      </c>
      <c r="C9082">
        <v>13.58</v>
      </c>
      <c r="D9082">
        <v>0.2434576</v>
      </c>
      <c r="E9082">
        <v>22.77</v>
      </c>
      <c r="F9082">
        <v>72.45</v>
      </c>
      <c r="G9082">
        <v>1.2849999999999999</v>
      </c>
      <c r="H9082">
        <v>0</v>
      </c>
      <c r="I9082" t="s">
        <v>29</v>
      </c>
      <c r="K9082">
        <f t="shared" si="237"/>
        <v>167.19999999999962</v>
      </c>
      <c r="L9082">
        <f t="shared" si="238"/>
        <v>142.00000000000014</v>
      </c>
    </row>
    <row r="9083" spans="1:12" x14ac:dyDescent="0.25">
      <c r="A9083" s="3">
        <v>41459.552083333336</v>
      </c>
      <c r="B9083">
        <v>234841</v>
      </c>
      <c r="C9083">
        <v>13.59</v>
      </c>
      <c r="D9083">
        <v>0.12689259999999999</v>
      </c>
      <c r="E9083">
        <v>22.46</v>
      </c>
      <c r="F9083">
        <v>74.790000000000006</v>
      </c>
      <c r="G9083">
        <v>1.1459999999999999</v>
      </c>
      <c r="H9083">
        <v>0</v>
      </c>
      <c r="I9083" t="s">
        <v>29</v>
      </c>
      <c r="K9083">
        <f t="shared" si="237"/>
        <v>167.19999999999962</v>
      </c>
      <c r="L9083">
        <f t="shared" si="238"/>
        <v>142.00000000000014</v>
      </c>
    </row>
    <row r="9084" spans="1:12" x14ac:dyDescent="0.25">
      <c r="A9084" s="3">
        <v>41459.5625</v>
      </c>
      <c r="B9084">
        <v>234842</v>
      </c>
      <c r="C9084">
        <v>13.61</v>
      </c>
      <c r="D9084">
        <v>0.13778470000000001</v>
      </c>
      <c r="E9084">
        <v>21.74</v>
      </c>
      <c r="F9084">
        <v>75.400000000000006</v>
      </c>
      <c r="G9084">
        <v>1.5469999999999999</v>
      </c>
      <c r="H9084">
        <v>0</v>
      </c>
      <c r="I9084" t="s">
        <v>29</v>
      </c>
      <c r="K9084">
        <f t="shared" si="237"/>
        <v>167.19999999999962</v>
      </c>
      <c r="L9084">
        <f t="shared" si="238"/>
        <v>142.00000000000014</v>
      </c>
    </row>
    <row r="9085" spans="1:12" x14ac:dyDescent="0.25">
      <c r="A9085" s="3">
        <v>41459.572916666664</v>
      </c>
      <c r="B9085">
        <v>234843</v>
      </c>
      <c r="C9085">
        <v>13.6</v>
      </c>
      <c r="D9085">
        <v>0.45302189999999998</v>
      </c>
      <c r="E9085">
        <v>22.48</v>
      </c>
      <c r="F9085">
        <v>73.19</v>
      </c>
      <c r="G9085">
        <v>2.274</v>
      </c>
      <c r="H9085">
        <v>0</v>
      </c>
      <c r="I9085" t="s">
        <v>29</v>
      </c>
      <c r="K9085">
        <f t="shared" si="237"/>
        <v>167.19999999999962</v>
      </c>
      <c r="L9085">
        <f t="shared" si="238"/>
        <v>142.00000000000014</v>
      </c>
    </row>
    <row r="9086" spans="1:12" x14ac:dyDescent="0.25">
      <c r="A9086" s="3">
        <v>41459.583333333336</v>
      </c>
      <c r="B9086">
        <v>234844</v>
      </c>
      <c r="C9086">
        <v>13.59</v>
      </c>
      <c r="D9086">
        <v>0.26362089999999999</v>
      </c>
      <c r="E9086">
        <v>22.11</v>
      </c>
      <c r="F9086">
        <v>73.67</v>
      </c>
      <c r="G9086">
        <v>2.0710000000000002</v>
      </c>
      <c r="H9086">
        <v>0</v>
      </c>
      <c r="I9086" t="s">
        <v>29</v>
      </c>
      <c r="K9086">
        <f t="shared" si="237"/>
        <v>167.19999999999962</v>
      </c>
      <c r="L9086">
        <f t="shared" si="238"/>
        <v>142.00000000000014</v>
      </c>
    </row>
    <row r="9087" spans="1:12" x14ac:dyDescent="0.25">
      <c r="A9087" s="3">
        <v>41459.59375</v>
      </c>
      <c r="B9087">
        <v>234845</v>
      </c>
      <c r="C9087">
        <v>13.59</v>
      </c>
      <c r="D9087">
        <v>0.43709160000000002</v>
      </c>
      <c r="E9087">
        <v>22.82</v>
      </c>
      <c r="F9087">
        <v>72.040000000000006</v>
      </c>
      <c r="G9087">
        <v>1.7669999999999999</v>
      </c>
      <c r="H9087">
        <v>0</v>
      </c>
      <c r="I9087" t="s">
        <v>29</v>
      </c>
      <c r="K9087">
        <f t="shared" si="237"/>
        <v>167.19999999999962</v>
      </c>
      <c r="L9087">
        <f t="shared" si="238"/>
        <v>142.00000000000014</v>
      </c>
    </row>
    <row r="9088" spans="1:12" x14ac:dyDescent="0.25">
      <c r="A9088" s="3">
        <v>41459.604166666664</v>
      </c>
      <c r="B9088">
        <v>234846</v>
      </c>
      <c r="C9088">
        <v>13.59</v>
      </c>
      <c r="D9088">
        <v>0.41175319999999999</v>
      </c>
      <c r="E9088">
        <v>22.77</v>
      </c>
      <c r="F9088">
        <v>69.62</v>
      </c>
      <c r="G9088">
        <v>1.7030000000000001</v>
      </c>
      <c r="H9088">
        <v>0</v>
      </c>
      <c r="I9088" t="s">
        <v>29</v>
      </c>
      <c r="K9088">
        <f t="shared" si="237"/>
        <v>167.19999999999962</v>
      </c>
      <c r="L9088">
        <f t="shared" si="238"/>
        <v>142.00000000000014</v>
      </c>
    </row>
    <row r="9089" spans="1:12" x14ac:dyDescent="0.25">
      <c r="A9089" s="3">
        <v>41459.614583333336</v>
      </c>
      <c r="B9089">
        <v>234847</v>
      </c>
      <c r="C9089">
        <v>13.58</v>
      </c>
      <c r="D9089">
        <v>0.36372149999999998</v>
      </c>
      <c r="E9089">
        <v>22.71</v>
      </c>
      <c r="F9089">
        <v>71.84</v>
      </c>
      <c r="G9089">
        <v>2.3759999999999999</v>
      </c>
      <c r="H9089">
        <v>0</v>
      </c>
      <c r="I9089" t="s">
        <v>29</v>
      </c>
      <c r="K9089">
        <f t="shared" si="237"/>
        <v>167.19999999999962</v>
      </c>
      <c r="L9089">
        <f t="shared" si="238"/>
        <v>142.00000000000014</v>
      </c>
    </row>
    <row r="9090" spans="1:12" x14ac:dyDescent="0.25">
      <c r="A9090" s="3">
        <v>41459.625</v>
      </c>
      <c r="B9090">
        <v>234848</v>
      </c>
      <c r="C9090">
        <v>13.59</v>
      </c>
      <c r="D9090">
        <v>0.29202790000000001</v>
      </c>
      <c r="E9090">
        <v>22.19</v>
      </c>
      <c r="F9090">
        <v>70.790000000000006</v>
      </c>
      <c r="G9090">
        <v>2.3290000000000002</v>
      </c>
      <c r="H9090">
        <v>0</v>
      </c>
      <c r="I9090" t="s">
        <v>29</v>
      </c>
      <c r="K9090">
        <f t="shared" si="237"/>
        <v>167.19999999999962</v>
      </c>
      <c r="L9090">
        <f t="shared" si="238"/>
        <v>142.00000000000014</v>
      </c>
    </row>
    <row r="9091" spans="1:12" x14ac:dyDescent="0.25">
      <c r="A9091" s="3">
        <v>41459.635416666664</v>
      </c>
      <c r="B9091">
        <v>234849</v>
      </c>
      <c r="C9091">
        <v>13.6</v>
      </c>
      <c r="D9091">
        <v>0.28083849999999999</v>
      </c>
      <c r="E9091">
        <v>22.08</v>
      </c>
      <c r="F9091">
        <v>72.12</v>
      </c>
      <c r="G9091">
        <v>2.2000000000000002</v>
      </c>
      <c r="H9091">
        <v>0</v>
      </c>
      <c r="I9091" t="s">
        <v>29</v>
      </c>
      <c r="K9091">
        <f t="shared" si="237"/>
        <v>167.19999999999962</v>
      </c>
      <c r="L9091">
        <f t="shared" si="238"/>
        <v>142.00000000000014</v>
      </c>
    </row>
    <row r="9092" spans="1:12" x14ac:dyDescent="0.25">
      <c r="A9092" s="3">
        <v>41459.645833333336</v>
      </c>
      <c r="B9092">
        <v>234850</v>
      </c>
      <c r="C9092">
        <v>13.59</v>
      </c>
      <c r="D9092">
        <v>0.38188939999999999</v>
      </c>
      <c r="E9092">
        <v>22.25</v>
      </c>
      <c r="F9092">
        <v>70.459999999999994</v>
      </c>
      <c r="G9092">
        <v>1.7310000000000001</v>
      </c>
      <c r="H9092">
        <v>0</v>
      </c>
      <c r="I9092" t="s">
        <v>29</v>
      </c>
      <c r="K9092">
        <f t="shared" si="237"/>
        <v>167.19999999999962</v>
      </c>
      <c r="L9092">
        <f t="shared" si="238"/>
        <v>142.00000000000014</v>
      </c>
    </row>
    <row r="9093" spans="1:12" x14ac:dyDescent="0.25">
      <c r="A9093" s="3">
        <v>41459.65625</v>
      </c>
      <c r="B9093">
        <v>234851</v>
      </c>
      <c r="C9093">
        <v>13.59</v>
      </c>
      <c r="D9093">
        <v>0.1724871</v>
      </c>
      <c r="E9093">
        <v>21.84</v>
      </c>
      <c r="F9093">
        <v>72.59</v>
      </c>
      <c r="G9093">
        <v>1.9059999999999999</v>
      </c>
      <c r="H9093">
        <v>0</v>
      </c>
      <c r="I9093" t="s">
        <v>29</v>
      </c>
      <c r="K9093">
        <f t="shared" si="237"/>
        <v>167.19999999999962</v>
      </c>
      <c r="L9093">
        <f t="shared" si="238"/>
        <v>142.00000000000014</v>
      </c>
    </row>
    <row r="9094" spans="1:12" x14ac:dyDescent="0.25">
      <c r="A9094" s="3">
        <v>41459.666666666664</v>
      </c>
      <c r="B9094">
        <v>234852</v>
      </c>
      <c r="C9094">
        <v>13.61</v>
      </c>
      <c r="D9094">
        <v>0.18444820000000001</v>
      </c>
      <c r="E9094">
        <v>21.52</v>
      </c>
      <c r="F9094">
        <v>72.010000000000005</v>
      </c>
      <c r="G9094">
        <v>1.569</v>
      </c>
      <c r="H9094">
        <v>0</v>
      </c>
      <c r="I9094" t="s">
        <v>29</v>
      </c>
      <c r="K9094">
        <f t="shared" si="237"/>
        <v>167.19999999999962</v>
      </c>
      <c r="L9094">
        <f t="shared" si="238"/>
        <v>142.00000000000014</v>
      </c>
    </row>
    <row r="9095" spans="1:12" x14ac:dyDescent="0.25">
      <c r="A9095" s="3">
        <v>41459.677083333336</v>
      </c>
      <c r="B9095">
        <v>234853</v>
      </c>
      <c r="C9095">
        <v>13.61</v>
      </c>
      <c r="D9095">
        <v>0.17005909999999999</v>
      </c>
      <c r="E9095">
        <v>21.47</v>
      </c>
      <c r="F9095">
        <v>72.53</v>
      </c>
      <c r="G9095">
        <v>1.397</v>
      </c>
      <c r="H9095">
        <v>0</v>
      </c>
      <c r="I9095" t="s">
        <v>29</v>
      </c>
      <c r="K9095">
        <f t="shared" si="237"/>
        <v>167.19999999999962</v>
      </c>
      <c r="L9095">
        <f t="shared" si="238"/>
        <v>142.00000000000014</v>
      </c>
    </row>
    <row r="9096" spans="1:12" x14ac:dyDescent="0.25">
      <c r="A9096" s="3">
        <v>41459.6875</v>
      </c>
      <c r="B9096">
        <v>234854</v>
      </c>
      <c r="C9096">
        <v>13.61</v>
      </c>
      <c r="D9096">
        <v>0.17354120000000001</v>
      </c>
      <c r="E9096">
        <v>21.66</v>
      </c>
      <c r="F9096">
        <v>72.569999999999993</v>
      </c>
      <c r="G9096">
        <v>1.554</v>
      </c>
      <c r="H9096">
        <v>0</v>
      </c>
      <c r="I9096" t="s">
        <v>29</v>
      </c>
      <c r="K9096">
        <f t="shared" ref="K9096:K9159" si="239">K9095+H9096</f>
        <v>167.19999999999962</v>
      </c>
      <c r="L9096">
        <f t="shared" ref="L9096:L9159" si="240">L9095+H9096</f>
        <v>142.00000000000014</v>
      </c>
    </row>
    <row r="9097" spans="1:12" x14ac:dyDescent="0.25">
      <c r="A9097" s="3">
        <v>41459.697916666664</v>
      </c>
      <c r="B9097">
        <v>234855</v>
      </c>
      <c r="C9097">
        <v>13.62</v>
      </c>
      <c r="D9097">
        <v>0.1689631</v>
      </c>
      <c r="E9097">
        <v>21.49</v>
      </c>
      <c r="F9097">
        <v>73.040000000000006</v>
      </c>
      <c r="G9097">
        <v>1.46</v>
      </c>
      <c r="H9097">
        <v>0</v>
      </c>
      <c r="I9097" t="s">
        <v>29</v>
      </c>
      <c r="K9097">
        <f t="shared" si="239"/>
        <v>167.19999999999962</v>
      </c>
      <c r="L9097">
        <f t="shared" si="240"/>
        <v>142.00000000000014</v>
      </c>
    </row>
    <row r="9098" spans="1:12" x14ac:dyDescent="0.25">
      <c r="A9098" s="3">
        <v>41459.708333333336</v>
      </c>
      <c r="B9098">
        <v>234856</v>
      </c>
      <c r="C9098">
        <v>13.62</v>
      </c>
      <c r="D9098">
        <v>0.12902089999999999</v>
      </c>
      <c r="E9098">
        <v>21.4</v>
      </c>
      <c r="F9098">
        <v>74.25</v>
      </c>
      <c r="G9098">
        <v>1.7470000000000001</v>
      </c>
      <c r="H9098">
        <v>0</v>
      </c>
      <c r="I9098" t="s">
        <v>29</v>
      </c>
      <c r="K9098">
        <f t="shared" si="239"/>
        <v>167.19999999999962</v>
      </c>
      <c r="L9098">
        <f t="shared" si="240"/>
        <v>142.00000000000014</v>
      </c>
    </row>
    <row r="9099" spans="1:12" x14ac:dyDescent="0.25">
      <c r="A9099" s="3">
        <v>41459.71875</v>
      </c>
      <c r="B9099">
        <v>234857</v>
      </c>
      <c r="C9099">
        <v>13.64</v>
      </c>
      <c r="D9099">
        <v>0.1149096</v>
      </c>
      <c r="E9099">
        <v>21.22</v>
      </c>
      <c r="F9099">
        <v>74</v>
      </c>
      <c r="G9099">
        <v>1.306</v>
      </c>
      <c r="H9099">
        <v>0</v>
      </c>
      <c r="I9099" t="s">
        <v>29</v>
      </c>
      <c r="K9099">
        <f t="shared" si="239"/>
        <v>167.19999999999962</v>
      </c>
      <c r="L9099">
        <f t="shared" si="240"/>
        <v>142.00000000000014</v>
      </c>
    </row>
    <row r="9100" spans="1:12" x14ac:dyDescent="0.25">
      <c r="A9100" s="3">
        <v>41459.729166666664</v>
      </c>
      <c r="B9100">
        <v>234858</v>
      </c>
      <c r="C9100">
        <v>13.63</v>
      </c>
      <c r="D9100">
        <v>0.1002876</v>
      </c>
      <c r="E9100">
        <v>21.32</v>
      </c>
      <c r="F9100">
        <v>74.790000000000006</v>
      </c>
      <c r="G9100">
        <v>1.06</v>
      </c>
      <c r="H9100">
        <v>0</v>
      </c>
      <c r="I9100" t="s">
        <v>29</v>
      </c>
      <c r="K9100">
        <f t="shared" si="239"/>
        <v>167.19999999999962</v>
      </c>
      <c r="L9100">
        <f t="shared" si="240"/>
        <v>142.00000000000014</v>
      </c>
    </row>
    <row r="9101" spans="1:12" x14ac:dyDescent="0.25">
      <c r="A9101" s="3">
        <v>41459.739583333336</v>
      </c>
      <c r="B9101">
        <v>234859</v>
      </c>
      <c r="C9101">
        <v>13.63</v>
      </c>
      <c r="D9101">
        <v>4.9535099999999999E-2</v>
      </c>
      <c r="E9101">
        <v>20.93</v>
      </c>
      <c r="F9101">
        <v>75.8</v>
      </c>
      <c r="G9101">
        <v>1.296</v>
      </c>
      <c r="H9101">
        <v>0</v>
      </c>
      <c r="I9101" t="s">
        <v>29</v>
      </c>
      <c r="K9101">
        <f t="shared" si="239"/>
        <v>167.19999999999962</v>
      </c>
      <c r="L9101">
        <f t="shared" si="240"/>
        <v>142.00000000000014</v>
      </c>
    </row>
    <row r="9102" spans="1:12" x14ac:dyDescent="0.25">
      <c r="A9102" s="3">
        <v>41459.75</v>
      </c>
      <c r="B9102">
        <v>234860</v>
      </c>
      <c r="C9102">
        <v>13.61</v>
      </c>
      <c r="D9102">
        <v>4.5886749999999997E-2</v>
      </c>
      <c r="E9102">
        <v>20.37</v>
      </c>
      <c r="F9102">
        <v>77.28</v>
      </c>
      <c r="G9102">
        <v>1.5880000000000001</v>
      </c>
      <c r="H9102">
        <v>0</v>
      </c>
      <c r="I9102" t="s">
        <v>29</v>
      </c>
      <c r="K9102">
        <f t="shared" si="239"/>
        <v>167.19999999999962</v>
      </c>
      <c r="L9102">
        <f t="shared" si="240"/>
        <v>142.00000000000014</v>
      </c>
    </row>
    <row r="9103" spans="1:12" x14ac:dyDescent="0.25">
      <c r="A9103" s="3">
        <v>41459.760416666664</v>
      </c>
      <c r="B9103">
        <v>234861</v>
      </c>
      <c r="C9103">
        <v>13.66</v>
      </c>
      <c r="D9103">
        <v>7.5325690000000001E-2</v>
      </c>
      <c r="E9103">
        <v>20.36</v>
      </c>
      <c r="F9103">
        <v>76.88</v>
      </c>
      <c r="G9103">
        <v>1.0489999999999999</v>
      </c>
      <c r="H9103">
        <v>0</v>
      </c>
      <c r="I9103" t="s">
        <v>29</v>
      </c>
      <c r="K9103">
        <f t="shared" si="239"/>
        <v>167.19999999999962</v>
      </c>
      <c r="L9103">
        <f t="shared" si="240"/>
        <v>142.00000000000014</v>
      </c>
    </row>
    <row r="9104" spans="1:12" x14ac:dyDescent="0.25">
      <c r="A9104" s="3">
        <v>41459.770833333336</v>
      </c>
      <c r="B9104">
        <v>234862</v>
      </c>
      <c r="C9104">
        <v>13.47</v>
      </c>
      <c r="D9104">
        <v>4.5738830000000001E-2</v>
      </c>
      <c r="E9104">
        <v>20.53</v>
      </c>
      <c r="F9104">
        <v>77.069999999999993</v>
      </c>
      <c r="G9104">
        <v>0.95699999999999996</v>
      </c>
      <c r="H9104">
        <v>0</v>
      </c>
      <c r="I9104" t="s">
        <v>29</v>
      </c>
      <c r="K9104">
        <f t="shared" si="239"/>
        <v>167.19999999999962</v>
      </c>
      <c r="L9104">
        <f t="shared" si="240"/>
        <v>142.00000000000014</v>
      </c>
    </row>
    <row r="9105" spans="1:12" x14ac:dyDescent="0.25">
      <c r="A9105" s="3">
        <v>41459.78125</v>
      </c>
      <c r="B9105">
        <v>234863</v>
      </c>
      <c r="C9105">
        <v>13.02</v>
      </c>
      <c r="D9105">
        <v>1.8205610000000001E-2</v>
      </c>
      <c r="E9105">
        <v>20.28</v>
      </c>
      <c r="F9105">
        <v>78.59</v>
      </c>
      <c r="G9105">
        <v>1.1919999999999999</v>
      </c>
      <c r="H9105">
        <v>0</v>
      </c>
      <c r="I9105" t="s">
        <v>29</v>
      </c>
      <c r="K9105">
        <f t="shared" si="239"/>
        <v>167.19999999999962</v>
      </c>
      <c r="L9105">
        <f t="shared" si="240"/>
        <v>142.00000000000014</v>
      </c>
    </row>
    <row r="9106" spans="1:12" x14ac:dyDescent="0.25">
      <c r="A9106" s="3">
        <v>41459.791666666664</v>
      </c>
      <c r="B9106">
        <v>234864</v>
      </c>
      <c r="C9106">
        <v>12.76</v>
      </c>
      <c r="D9106">
        <v>1.5954920000000001E-2</v>
      </c>
      <c r="E9106">
        <v>19.850000000000001</v>
      </c>
      <c r="F9106">
        <v>78.349999999999994</v>
      </c>
      <c r="G9106">
        <v>1.4970000000000001</v>
      </c>
      <c r="H9106">
        <v>0</v>
      </c>
      <c r="I9106" t="s">
        <v>29</v>
      </c>
      <c r="K9106">
        <f t="shared" si="239"/>
        <v>167.19999999999962</v>
      </c>
      <c r="L9106">
        <f t="shared" si="240"/>
        <v>142.00000000000014</v>
      </c>
    </row>
    <row r="9107" spans="1:12" x14ac:dyDescent="0.25">
      <c r="A9107" s="3">
        <v>41459.802083333336</v>
      </c>
      <c r="B9107">
        <v>234865</v>
      </c>
      <c r="C9107">
        <v>12.55</v>
      </c>
      <c r="D9107">
        <v>1.0354810000000001E-2</v>
      </c>
      <c r="E9107">
        <v>19.5</v>
      </c>
      <c r="F9107">
        <v>79.31</v>
      </c>
      <c r="G9107">
        <v>1.5209999999999999</v>
      </c>
      <c r="H9107">
        <v>0</v>
      </c>
      <c r="I9107" t="s">
        <v>29</v>
      </c>
      <c r="K9107">
        <f t="shared" si="239"/>
        <v>167.19999999999962</v>
      </c>
      <c r="L9107">
        <f t="shared" si="240"/>
        <v>142.00000000000014</v>
      </c>
    </row>
    <row r="9108" spans="1:12" x14ac:dyDescent="0.25">
      <c r="A9108" s="3">
        <v>41459.8125</v>
      </c>
      <c r="B9108">
        <v>234866</v>
      </c>
      <c r="C9108">
        <v>12.48</v>
      </c>
      <c r="D9108">
        <v>6.7059770000000001E-3</v>
      </c>
      <c r="E9108">
        <v>19.03</v>
      </c>
      <c r="F9108">
        <v>81.400000000000006</v>
      </c>
      <c r="G9108">
        <v>1.1779999999999999</v>
      </c>
      <c r="H9108">
        <v>0</v>
      </c>
      <c r="I9108" t="s">
        <v>29</v>
      </c>
      <c r="K9108">
        <f t="shared" si="239"/>
        <v>167.19999999999962</v>
      </c>
      <c r="L9108">
        <f t="shared" si="240"/>
        <v>142.00000000000014</v>
      </c>
    </row>
    <row r="9109" spans="1:12" x14ac:dyDescent="0.25">
      <c r="A9109" s="3">
        <v>41459.822916666664</v>
      </c>
      <c r="B9109">
        <v>234867</v>
      </c>
      <c r="C9109">
        <v>12.46</v>
      </c>
      <c r="D9109">
        <v>8.6164310000000008E-3</v>
      </c>
      <c r="E9109">
        <v>18.88</v>
      </c>
      <c r="F9109">
        <v>81.3</v>
      </c>
      <c r="G9109">
        <v>0.88500000000000001</v>
      </c>
      <c r="H9109">
        <v>0</v>
      </c>
      <c r="I9109" t="s">
        <v>29</v>
      </c>
      <c r="K9109">
        <f t="shared" si="239"/>
        <v>167.19999999999962</v>
      </c>
      <c r="L9109">
        <f t="shared" si="240"/>
        <v>142.00000000000014</v>
      </c>
    </row>
    <row r="9110" spans="1:12" x14ac:dyDescent="0.25">
      <c r="A9110" s="3">
        <v>41459.833333333336</v>
      </c>
      <c r="B9110">
        <v>234868</v>
      </c>
      <c r="C9110">
        <v>12.48</v>
      </c>
      <c r="D9110">
        <v>1.1125909999999999E-2</v>
      </c>
      <c r="E9110">
        <v>18.8</v>
      </c>
      <c r="F9110">
        <v>81.5</v>
      </c>
      <c r="G9110">
        <v>0.73199999999999998</v>
      </c>
      <c r="H9110">
        <v>0</v>
      </c>
      <c r="I9110" t="s">
        <v>29</v>
      </c>
      <c r="K9110">
        <f t="shared" si="239"/>
        <v>167.19999999999962</v>
      </c>
      <c r="L9110">
        <f t="shared" si="240"/>
        <v>142.00000000000014</v>
      </c>
    </row>
    <row r="9111" spans="1:12" x14ac:dyDescent="0.25">
      <c r="A9111" s="3">
        <v>41459.84375</v>
      </c>
      <c r="B9111">
        <v>234869</v>
      </c>
      <c r="C9111">
        <v>12.46</v>
      </c>
      <c r="D9111">
        <v>8.1657120000000003E-3</v>
      </c>
      <c r="E9111">
        <v>18.75</v>
      </c>
      <c r="F9111">
        <v>81.900000000000006</v>
      </c>
      <c r="G9111">
        <v>0.51</v>
      </c>
      <c r="H9111">
        <v>0</v>
      </c>
      <c r="I9111" t="s">
        <v>29</v>
      </c>
      <c r="K9111">
        <f t="shared" si="239"/>
        <v>167.19999999999962</v>
      </c>
      <c r="L9111">
        <f t="shared" si="240"/>
        <v>142.00000000000014</v>
      </c>
    </row>
    <row r="9112" spans="1:12" x14ac:dyDescent="0.25">
      <c r="A9112" s="3">
        <v>41459.854166666664</v>
      </c>
      <c r="B9112">
        <v>234870</v>
      </c>
      <c r="C9112">
        <v>12.45</v>
      </c>
      <c r="D9112">
        <v>4.103771E-3</v>
      </c>
      <c r="E9112">
        <v>18.79</v>
      </c>
      <c r="F9112">
        <v>82.1</v>
      </c>
      <c r="G9112">
        <v>0.17899999999999999</v>
      </c>
      <c r="H9112">
        <v>0</v>
      </c>
      <c r="I9112" t="s">
        <v>29</v>
      </c>
      <c r="K9112">
        <f t="shared" si="239"/>
        <v>167.19999999999962</v>
      </c>
      <c r="L9112">
        <f t="shared" si="240"/>
        <v>142.00000000000014</v>
      </c>
    </row>
    <row r="9113" spans="1:12" x14ac:dyDescent="0.25">
      <c r="A9113" s="3">
        <v>41459.864583333336</v>
      </c>
      <c r="B9113">
        <v>234871</v>
      </c>
      <c r="C9113">
        <v>12.46</v>
      </c>
      <c r="D9113">
        <v>1.964932E-3</v>
      </c>
      <c r="E9113">
        <v>18.75</v>
      </c>
      <c r="F9113">
        <v>82.5</v>
      </c>
      <c r="G9113">
        <v>0.182</v>
      </c>
      <c r="H9113">
        <v>0</v>
      </c>
      <c r="I9113" t="s">
        <v>29</v>
      </c>
      <c r="K9113">
        <f t="shared" si="239"/>
        <v>167.19999999999962</v>
      </c>
      <c r="L9113">
        <f t="shared" si="240"/>
        <v>142.00000000000014</v>
      </c>
    </row>
    <row r="9114" spans="1:12" x14ac:dyDescent="0.25">
      <c r="A9114" s="3">
        <v>41459.875</v>
      </c>
      <c r="B9114">
        <v>234872</v>
      </c>
      <c r="C9114">
        <v>12.46</v>
      </c>
      <c r="D9114">
        <v>7.1189180000000003E-4</v>
      </c>
      <c r="E9114">
        <v>18.73</v>
      </c>
      <c r="F9114">
        <v>83</v>
      </c>
      <c r="G9114">
        <v>0.58899999999999997</v>
      </c>
      <c r="H9114">
        <v>0</v>
      </c>
      <c r="I9114" t="s">
        <v>29</v>
      </c>
      <c r="K9114">
        <f t="shared" si="239"/>
        <v>167.19999999999962</v>
      </c>
      <c r="L9114">
        <f t="shared" si="240"/>
        <v>142.00000000000014</v>
      </c>
    </row>
    <row r="9115" spans="1:12" x14ac:dyDescent="0.25">
      <c r="A9115" s="3">
        <v>41459.885416666664</v>
      </c>
      <c r="B9115">
        <v>234873</v>
      </c>
      <c r="C9115">
        <v>12.47</v>
      </c>
      <c r="D9115">
        <v>3.2857120000000001E-4</v>
      </c>
      <c r="E9115">
        <v>18.53</v>
      </c>
      <c r="F9115">
        <v>85.3</v>
      </c>
      <c r="G9115">
        <v>0.97199999999999998</v>
      </c>
      <c r="H9115">
        <v>0.2</v>
      </c>
      <c r="I9115" t="s">
        <v>29</v>
      </c>
      <c r="K9115">
        <f t="shared" si="239"/>
        <v>167.39999999999961</v>
      </c>
      <c r="L9115">
        <f t="shared" si="240"/>
        <v>142.20000000000013</v>
      </c>
    </row>
    <row r="9116" spans="1:12" x14ac:dyDescent="0.25">
      <c r="A9116" s="3">
        <v>41459.895833333336</v>
      </c>
      <c r="B9116">
        <v>234874</v>
      </c>
      <c r="C9116">
        <v>12.47</v>
      </c>
      <c r="D9116" s="6">
        <v>4.5099080000000002E-5</v>
      </c>
      <c r="E9116">
        <v>18.239999999999998</v>
      </c>
      <c r="F9116">
        <v>86.8</v>
      </c>
      <c r="G9116">
        <v>0.74299999999999999</v>
      </c>
      <c r="H9116">
        <v>0.2</v>
      </c>
      <c r="I9116" t="s">
        <v>29</v>
      </c>
      <c r="K9116">
        <f t="shared" si="239"/>
        <v>167.5999999999996</v>
      </c>
      <c r="L9116">
        <f t="shared" si="240"/>
        <v>142.40000000000012</v>
      </c>
    </row>
    <row r="9117" spans="1:12" x14ac:dyDescent="0.25">
      <c r="A9117" s="3">
        <v>41459.90625</v>
      </c>
      <c r="B9117">
        <v>234875</v>
      </c>
      <c r="C9117">
        <v>12.47</v>
      </c>
      <c r="D9117">
        <v>0</v>
      </c>
      <c r="E9117">
        <v>18.12</v>
      </c>
      <c r="F9117">
        <v>87.2</v>
      </c>
      <c r="G9117">
        <v>0.42899999999999999</v>
      </c>
      <c r="H9117">
        <v>0.2</v>
      </c>
      <c r="I9117" t="s">
        <v>29</v>
      </c>
      <c r="K9117">
        <f t="shared" si="239"/>
        <v>167.79999999999959</v>
      </c>
      <c r="L9117">
        <f t="shared" si="240"/>
        <v>142.60000000000011</v>
      </c>
    </row>
    <row r="9118" spans="1:12" x14ac:dyDescent="0.25">
      <c r="A9118" s="3">
        <v>41459.916666666664</v>
      </c>
      <c r="B9118">
        <v>234876</v>
      </c>
      <c r="C9118">
        <v>12.46</v>
      </c>
      <c r="D9118">
        <v>0</v>
      </c>
      <c r="E9118">
        <v>18.14</v>
      </c>
      <c r="F9118">
        <v>87.3</v>
      </c>
      <c r="G9118">
        <v>3.7999999999999999E-2</v>
      </c>
      <c r="H9118">
        <v>0</v>
      </c>
      <c r="I9118" t="s">
        <v>29</v>
      </c>
      <c r="K9118">
        <f t="shared" si="239"/>
        <v>167.79999999999959</v>
      </c>
      <c r="L9118">
        <f t="shared" si="240"/>
        <v>142.60000000000011</v>
      </c>
    </row>
    <row r="9119" spans="1:12" x14ac:dyDescent="0.25">
      <c r="A9119" s="3">
        <v>41459.927083333336</v>
      </c>
      <c r="B9119">
        <v>234877</v>
      </c>
      <c r="C9119">
        <v>12.46</v>
      </c>
      <c r="D9119">
        <v>0</v>
      </c>
      <c r="E9119">
        <v>18.2</v>
      </c>
      <c r="F9119">
        <v>87.7</v>
      </c>
      <c r="G9119">
        <v>0.44</v>
      </c>
      <c r="H9119">
        <v>0</v>
      </c>
      <c r="I9119" t="s">
        <v>29</v>
      </c>
      <c r="K9119">
        <f t="shared" si="239"/>
        <v>167.79999999999959</v>
      </c>
      <c r="L9119">
        <f t="shared" si="240"/>
        <v>142.60000000000011</v>
      </c>
    </row>
    <row r="9120" spans="1:12" x14ac:dyDescent="0.25">
      <c r="A9120" s="3">
        <v>41459.9375</v>
      </c>
      <c r="B9120">
        <v>234878</v>
      </c>
      <c r="C9120">
        <v>12.45</v>
      </c>
      <c r="D9120">
        <v>0</v>
      </c>
      <c r="E9120">
        <v>18.190000000000001</v>
      </c>
      <c r="F9120">
        <v>87.9</v>
      </c>
      <c r="G9120">
        <v>0.219</v>
      </c>
      <c r="H9120">
        <v>0</v>
      </c>
      <c r="I9120" t="s">
        <v>29</v>
      </c>
      <c r="K9120">
        <f t="shared" si="239"/>
        <v>167.79999999999959</v>
      </c>
      <c r="L9120">
        <f t="shared" si="240"/>
        <v>142.60000000000011</v>
      </c>
    </row>
    <row r="9121" spans="1:12" x14ac:dyDescent="0.25">
      <c r="A9121" s="3">
        <v>41459.947916666664</v>
      </c>
      <c r="B9121">
        <v>234879</v>
      </c>
      <c r="C9121">
        <v>12.45</v>
      </c>
      <c r="D9121">
        <v>0</v>
      </c>
      <c r="E9121">
        <v>18.21</v>
      </c>
      <c r="F9121">
        <v>87.9</v>
      </c>
      <c r="G9121">
        <v>0.70299999999999996</v>
      </c>
      <c r="H9121">
        <v>0</v>
      </c>
      <c r="I9121" t="s">
        <v>29</v>
      </c>
      <c r="K9121">
        <f t="shared" si="239"/>
        <v>167.79999999999959</v>
      </c>
      <c r="L9121">
        <f t="shared" si="240"/>
        <v>142.60000000000011</v>
      </c>
    </row>
    <row r="9122" spans="1:12" x14ac:dyDescent="0.25">
      <c r="A9122" s="3">
        <v>41459.958333333336</v>
      </c>
      <c r="B9122">
        <v>234880</v>
      </c>
      <c r="C9122">
        <v>12.45</v>
      </c>
      <c r="D9122">
        <v>0</v>
      </c>
      <c r="E9122">
        <v>18.14</v>
      </c>
      <c r="F9122">
        <v>87.9</v>
      </c>
      <c r="G9122">
        <v>0.98099999999999998</v>
      </c>
      <c r="H9122">
        <v>0</v>
      </c>
      <c r="I9122" t="s">
        <v>29</v>
      </c>
      <c r="K9122">
        <f t="shared" si="239"/>
        <v>167.79999999999959</v>
      </c>
      <c r="L9122">
        <f t="shared" si="240"/>
        <v>142.60000000000011</v>
      </c>
    </row>
    <row r="9123" spans="1:12" x14ac:dyDescent="0.25">
      <c r="A9123" s="3">
        <v>41459.96875</v>
      </c>
      <c r="B9123">
        <v>234881</v>
      </c>
      <c r="C9123">
        <v>12.44</v>
      </c>
      <c r="D9123">
        <v>0</v>
      </c>
      <c r="E9123">
        <v>18.09</v>
      </c>
      <c r="F9123">
        <v>87.9</v>
      </c>
      <c r="G9123">
        <v>0.81699999999999995</v>
      </c>
      <c r="H9123">
        <v>0</v>
      </c>
      <c r="I9123" t="s">
        <v>29</v>
      </c>
      <c r="K9123">
        <f t="shared" si="239"/>
        <v>167.79999999999959</v>
      </c>
      <c r="L9123">
        <f t="shared" si="240"/>
        <v>142.60000000000011</v>
      </c>
    </row>
    <row r="9124" spans="1:12" x14ac:dyDescent="0.25">
      <c r="A9124" s="3">
        <v>41459.979166666664</v>
      </c>
      <c r="B9124">
        <v>234882</v>
      </c>
      <c r="C9124">
        <v>12.43</v>
      </c>
      <c r="D9124">
        <v>0</v>
      </c>
      <c r="E9124">
        <v>18.079999999999998</v>
      </c>
      <c r="F9124">
        <v>87.9</v>
      </c>
      <c r="G9124">
        <v>0.93100000000000005</v>
      </c>
      <c r="H9124">
        <v>0</v>
      </c>
      <c r="I9124" t="s">
        <v>29</v>
      </c>
      <c r="K9124">
        <f t="shared" si="239"/>
        <v>167.79999999999959</v>
      </c>
      <c r="L9124">
        <f t="shared" si="240"/>
        <v>142.60000000000011</v>
      </c>
    </row>
    <row r="9125" spans="1:12" x14ac:dyDescent="0.25">
      <c r="A9125" s="3">
        <v>41459.989583333336</v>
      </c>
      <c r="B9125">
        <v>234883</v>
      </c>
      <c r="C9125">
        <v>12.43</v>
      </c>
      <c r="D9125">
        <v>0</v>
      </c>
      <c r="E9125">
        <v>18.03</v>
      </c>
      <c r="F9125">
        <v>87.9</v>
      </c>
      <c r="G9125">
        <v>1.0429999999999999</v>
      </c>
      <c r="H9125">
        <v>0</v>
      </c>
      <c r="I9125" t="s">
        <v>29</v>
      </c>
      <c r="K9125">
        <f t="shared" si="239"/>
        <v>167.79999999999959</v>
      </c>
      <c r="L9125">
        <f t="shared" si="240"/>
        <v>142.60000000000011</v>
      </c>
    </row>
    <row r="9126" spans="1:12" x14ac:dyDescent="0.25">
      <c r="A9126" s="3">
        <v>41460</v>
      </c>
      <c r="B9126">
        <v>234884</v>
      </c>
      <c r="C9126">
        <v>12.43</v>
      </c>
      <c r="D9126">
        <v>0</v>
      </c>
      <c r="E9126">
        <v>17.96</v>
      </c>
      <c r="F9126">
        <v>87.9</v>
      </c>
      <c r="G9126">
        <v>1.149</v>
      </c>
      <c r="H9126">
        <v>0</v>
      </c>
      <c r="I9126" t="s">
        <v>29</v>
      </c>
      <c r="K9126">
        <f t="shared" si="239"/>
        <v>167.79999999999959</v>
      </c>
      <c r="L9126">
        <f t="shared" si="240"/>
        <v>142.60000000000011</v>
      </c>
    </row>
    <row r="9127" spans="1:12" x14ac:dyDescent="0.25">
      <c r="A9127" s="3">
        <v>41460.010416666664</v>
      </c>
      <c r="B9127">
        <v>234885</v>
      </c>
      <c r="C9127">
        <v>12.42</v>
      </c>
      <c r="D9127">
        <v>0</v>
      </c>
      <c r="E9127">
        <v>17.850000000000001</v>
      </c>
      <c r="F9127">
        <v>88</v>
      </c>
      <c r="G9127">
        <v>1.3440000000000001</v>
      </c>
      <c r="H9127">
        <v>0</v>
      </c>
      <c r="I9127" t="s">
        <v>29</v>
      </c>
      <c r="K9127">
        <f t="shared" si="239"/>
        <v>167.79999999999959</v>
      </c>
      <c r="L9127">
        <f t="shared" si="240"/>
        <v>142.60000000000011</v>
      </c>
    </row>
    <row r="9128" spans="1:12" x14ac:dyDescent="0.25">
      <c r="A9128" s="3">
        <v>41460.020833333336</v>
      </c>
      <c r="B9128">
        <v>234886</v>
      </c>
      <c r="C9128">
        <v>12.41</v>
      </c>
      <c r="D9128">
        <v>0</v>
      </c>
      <c r="E9128">
        <v>17.71</v>
      </c>
      <c r="F9128">
        <v>88</v>
      </c>
      <c r="G9128">
        <v>1.242</v>
      </c>
      <c r="H9128">
        <v>0</v>
      </c>
      <c r="I9128" t="s">
        <v>29</v>
      </c>
      <c r="K9128">
        <f t="shared" si="239"/>
        <v>167.79999999999959</v>
      </c>
      <c r="L9128">
        <f t="shared" si="240"/>
        <v>142.60000000000011</v>
      </c>
    </row>
    <row r="9129" spans="1:12" x14ac:dyDescent="0.25">
      <c r="A9129" s="3">
        <v>41460.03125</v>
      </c>
      <c r="B9129">
        <v>234887</v>
      </c>
      <c r="C9129">
        <v>12.4</v>
      </c>
      <c r="D9129">
        <v>0</v>
      </c>
      <c r="E9129">
        <v>17.39</v>
      </c>
      <c r="F9129">
        <v>87.7</v>
      </c>
      <c r="G9129">
        <v>1.3</v>
      </c>
      <c r="H9129">
        <v>0</v>
      </c>
      <c r="I9129" t="s">
        <v>29</v>
      </c>
      <c r="K9129">
        <f t="shared" si="239"/>
        <v>167.79999999999959</v>
      </c>
      <c r="L9129">
        <f t="shared" si="240"/>
        <v>142.60000000000011</v>
      </c>
    </row>
    <row r="9130" spans="1:12" x14ac:dyDescent="0.25">
      <c r="A9130" s="3">
        <v>41460.041666666664</v>
      </c>
      <c r="B9130">
        <v>234888</v>
      </c>
      <c r="C9130">
        <v>12.41</v>
      </c>
      <c r="D9130">
        <v>0</v>
      </c>
      <c r="E9130">
        <v>16.95</v>
      </c>
      <c r="F9130">
        <v>87.8</v>
      </c>
      <c r="G9130">
        <v>1.036</v>
      </c>
      <c r="H9130">
        <v>0</v>
      </c>
      <c r="I9130" t="s">
        <v>29</v>
      </c>
      <c r="K9130">
        <f t="shared" si="239"/>
        <v>167.79999999999959</v>
      </c>
      <c r="L9130">
        <f t="shared" si="240"/>
        <v>142.60000000000011</v>
      </c>
    </row>
    <row r="9131" spans="1:12" x14ac:dyDescent="0.25">
      <c r="A9131" s="3">
        <v>41460.052083333336</v>
      </c>
      <c r="B9131">
        <v>234889</v>
      </c>
      <c r="C9131">
        <v>12.39</v>
      </c>
      <c r="D9131">
        <v>0</v>
      </c>
      <c r="E9131">
        <v>16.55</v>
      </c>
      <c r="F9131">
        <v>87.9</v>
      </c>
      <c r="G9131">
        <v>0.48199999999999998</v>
      </c>
      <c r="H9131">
        <v>0</v>
      </c>
      <c r="I9131" t="s">
        <v>29</v>
      </c>
      <c r="K9131">
        <f t="shared" si="239"/>
        <v>167.79999999999959</v>
      </c>
      <c r="L9131">
        <f t="shared" si="240"/>
        <v>142.60000000000011</v>
      </c>
    </row>
    <row r="9132" spans="1:12" x14ac:dyDescent="0.25">
      <c r="A9132" s="3">
        <v>41460.0625</v>
      </c>
      <c r="B9132">
        <v>234890</v>
      </c>
      <c r="C9132">
        <v>12.38</v>
      </c>
      <c r="D9132">
        <v>0</v>
      </c>
      <c r="E9132">
        <v>16.14</v>
      </c>
      <c r="F9132">
        <v>88.1</v>
      </c>
      <c r="G9132">
        <v>0.67800000000000005</v>
      </c>
      <c r="H9132">
        <v>0</v>
      </c>
      <c r="I9132" t="s">
        <v>29</v>
      </c>
      <c r="K9132">
        <f t="shared" si="239"/>
        <v>167.79999999999959</v>
      </c>
      <c r="L9132">
        <f t="shared" si="240"/>
        <v>142.60000000000011</v>
      </c>
    </row>
    <row r="9133" spans="1:12" x14ac:dyDescent="0.25">
      <c r="A9133" s="3">
        <v>41460.072916666664</v>
      </c>
      <c r="B9133">
        <v>234891</v>
      </c>
      <c r="C9133">
        <v>12.38</v>
      </c>
      <c r="D9133">
        <v>0</v>
      </c>
      <c r="E9133">
        <v>15.93</v>
      </c>
      <c r="F9133">
        <v>88.4</v>
      </c>
      <c r="G9133">
        <v>0.68799999999999994</v>
      </c>
      <c r="H9133">
        <v>0</v>
      </c>
      <c r="I9133" t="s">
        <v>29</v>
      </c>
      <c r="K9133">
        <f t="shared" si="239"/>
        <v>167.79999999999959</v>
      </c>
      <c r="L9133">
        <f t="shared" si="240"/>
        <v>142.60000000000011</v>
      </c>
    </row>
    <row r="9134" spans="1:12" x14ac:dyDescent="0.25">
      <c r="A9134" s="3">
        <v>41460.083333333336</v>
      </c>
      <c r="B9134">
        <v>234892</v>
      </c>
      <c r="C9134">
        <v>12.38</v>
      </c>
      <c r="D9134">
        <v>0</v>
      </c>
      <c r="E9134">
        <v>15.87</v>
      </c>
      <c r="F9134">
        <v>88.3</v>
      </c>
      <c r="G9134">
        <v>0.86</v>
      </c>
      <c r="H9134">
        <v>0</v>
      </c>
      <c r="I9134">
        <v>60.6</v>
      </c>
      <c r="K9134">
        <f t="shared" si="239"/>
        <v>167.79999999999959</v>
      </c>
      <c r="L9134">
        <f t="shared" si="240"/>
        <v>142.60000000000011</v>
      </c>
    </row>
    <row r="9135" spans="1:12" x14ac:dyDescent="0.25">
      <c r="A9135" s="3">
        <v>41460.09375</v>
      </c>
      <c r="B9135">
        <v>234893</v>
      </c>
      <c r="C9135">
        <v>12.37</v>
      </c>
      <c r="D9135">
        <v>0</v>
      </c>
      <c r="E9135">
        <v>15.79</v>
      </c>
      <c r="F9135">
        <v>88.5</v>
      </c>
      <c r="G9135">
        <v>0.66</v>
      </c>
      <c r="H9135">
        <v>0</v>
      </c>
      <c r="I9135">
        <v>62.42</v>
      </c>
      <c r="K9135">
        <f t="shared" si="239"/>
        <v>167.79999999999959</v>
      </c>
      <c r="L9135">
        <f t="shared" si="240"/>
        <v>142.60000000000011</v>
      </c>
    </row>
    <row r="9136" spans="1:12" x14ac:dyDescent="0.25">
      <c r="A9136" s="3">
        <v>41460.104166666664</v>
      </c>
      <c r="B9136">
        <v>234894</v>
      </c>
      <c r="C9136">
        <v>12.35</v>
      </c>
      <c r="D9136">
        <v>0</v>
      </c>
      <c r="E9136">
        <v>15.97</v>
      </c>
      <c r="F9136">
        <v>88.2</v>
      </c>
      <c r="G9136">
        <v>0.59899999999999998</v>
      </c>
      <c r="H9136">
        <v>0</v>
      </c>
      <c r="I9136" t="s">
        <v>29</v>
      </c>
      <c r="K9136">
        <f t="shared" si="239"/>
        <v>167.79999999999959</v>
      </c>
      <c r="L9136">
        <f t="shared" si="240"/>
        <v>142.60000000000011</v>
      </c>
    </row>
    <row r="9137" spans="1:12" x14ac:dyDescent="0.25">
      <c r="A9137" s="3">
        <v>41460.114583333336</v>
      </c>
      <c r="B9137">
        <v>234895</v>
      </c>
      <c r="C9137">
        <v>12.35</v>
      </c>
      <c r="D9137">
        <v>0</v>
      </c>
      <c r="E9137">
        <v>16.09</v>
      </c>
      <c r="F9137">
        <v>88</v>
      </c>
      <c r="G9137">
        <v>0.629</v>
      </c>
      <c r="H9137">
        <v>0</v>
      </c>
      <c r="I9137" t="s">
        <v>29</v>
      </c>
      <c r="K9137">
        <f t="shared" si="239"/>
        <v>167.79999999999959</v>
      </c>
      <c r="L9137">
        <f t="shared" si="240"/>
        <v>142.60000000000011</v>
      </c>
    </row>
    <row r="9138" spans="1:12" x14ac:dyDescent="0.25">
      <c r="A9138" s="3">
        <v>41460.125</v>
      </c>
      <c r="B9138">
        <v>234896</v>
      </c>
      <c r="C9138">
        <v>12.34</v>
      </c>
      <c r="D9138">
        <v>1.0955329999999999E-4</v>
      </c>
      <c r="E9138">
        <v>16.18</v>
      </c>
      <c r="F9138">
        <v>87.6</v>
      </c>
      <c r="G9138">
        <v>0.99399999999999999</v>
      </c>
      <c r="H9138">
        <v>0</v>
      </c>
      <c r="I9138" t="s">
        <v>29</v>
      </c>
      <c r="K9138">
        <f t="shared" si="239"/>
        <v>167.79999999999959</v>
      </c>
      <c r="L9138">
        <f t="shared" si="240"/>
        <v>142.60000000000011</v>
      </c>
    </row>
    <row r="9139" spans="1:12" x14ac:dyDescent="0.25">
      <c r="A9139" s="3">
        <v>41460.135416666664</v>
      </c>
      <c r="B9139">
        <v>234897</v>
      </c>
      <c r="C9139">
        <v>12.33</v>
      </c>
      <c r="D9139">
        <v>3.8022069999999998E-4</v>
      </c>
      <c r="E9139">
        <v>16.27</v>
      </c>
      <c r="F9139">
        <v>87.2</v>
      </c>
      <c r="G9139">
        <v>0.57499999999999996</v>
      </c>
      <c r="H9139">
        <v>0</v>
      </c>
      <c r="I9139" t="s">
        <v>29</v>
      </c>
      <c r="K9139">
        <f t="shared" si="239"/>
        <v>167.79999999999959</v>
      </c>
      <c r="L9139">
        <f t="shared" si="240"/>
        <v>142.60000000000011</v>
      </c>
    </row>
    <row r="9140" spans="1:12" x14ac:dyDescent="0.25">
      <c r="A9140" s="3">
        <v>41460.145833333336</v>
      </c>
      <c r="B9140">
        <v>234898</v>
      </c>
      <c r="C9140">
        <v>12.32</v>
      </c>
      <c r="D9140">
        <v>1.0278760000000001E-3</v>
      </c>
      <c r="E9140">
        <v>16.38</v>
      </c>
      <c r="F9140">
        <v>86.7</v>
      </c>
      <c r="G9140">
        <v>0.98299999999999998</v>
      </c>
      <c r="H9140">
        <v>0</v>
      </c>
      <c r="I9140" t="s">
        <v>29</v>
      </c>
      <c r="K9140">
        <f t="shared" si="239"/>
        <v>167.79999999999959</v>
      </c>
      <c r="L9140">
        <f t="shared" si="240"/>
        <v>142.60000000000011</v>
      </c>
    </row>
    <row r="9141" spans="1:12" x14ac:dyDescent="0.25">
      <c r="A9141" s="3">
        <v>41460.15625</v>
      </c>
      <c r="B9141">
        <v>234899</v>
      </c>
      <c r="C9141">
        <v>12.32</v>
      </c>
      <c r="D9141">
        <v>2.1814360000000001E-3</v>
      </c>
      <c r="E9141">
        <v>16.5</v>
      </c>
      <c r="F9141">
        <v>86.1</v>
      </c>
      <c r="G9141">
        <v>0.96399999999999997</v>
      </c>
      <c r="H9141">
        <v>0</v>
      </c>
      <c r="I9141" t="s">
        <v>29</v>
      </c>
      <c r="K9141">
        <f t="shared" si="239"/>
        <v>167.79999999999959</v>
      </c>
      <c r="L9141">
        <f t="shared" si="240"/>
        <v>142.60000000000011</v>
      </c>
    </row>
    <row r="9142" spans="1:12" x14ac:dyDescent="0.25">
      <c r="A9142" s="3">
        <v>41460.166666666664</v>
      </c>
      <c r="B9142">
        <v>234900</v>
      </c>
      <c r="C9142">
        <v>12.32</v>
      </c>
      <c r="D9142">
        <v>3.6894010000000001E-3</v>
      </c>
      <c r="E9142">
        <v>16.57</v>
      </c>
      <c r="F9142">
        <v>85.9</v>
      </c>
      <c r="G9142">
        <v>1.149</v>
      </c>
      <c r="H9142">
        <v>0</v>
      </c>
      <c r="I9142" t="s">
        <v>29</v>
      </c>
      <c r="K9142">
        <f t="shared" si="239"/>
        <v>167.79999999999959</v>
      </c>
      <c r="L9142">
        <f t="shared" si="240"/>
        <v>142.60000000000011</v>
      </c>
    </row>
    <row r="9143" spans="1:12" x14ac:dyDescent="0.25">
      <c r="A9143" s="3">
        <v>41460.177083333336</v>
      </c>
      <c r="B9143">
        <v>234901</v>
      </c>
      <c r="C9143">
        <v>12.32</v>
      </c>
      <c r="D9143">
        <v>6.8536869999999998E-3</v>
      </c>
      <c r="E9143">
        <v>16.670000000000002</v>
      </c>
      <c r="F9143">
        <v>85.7</v>
      </c>
      <c r="G9143">
        <v>1.2849999999999999</v>
      </c>
      <c r="H9143">
        <v>0</v>
      </c>
      <c r="I9143" t="s">
        <v>29</v>
      </c>
      <c r="K9143">
        <f t="shared" si="239"/>
        <v>167.79999999999959</v>
      </c>
      <c r="L9143">
        <f t="shared" si="240"/>
        <v>142.60000000000011</v>
      </c>
    </row>
    <row r="9144" spans="1:12" x14ac:dyDescent="0.25">
      <c r="A9144" s="3">
        <v>41460.1875</v>
      </c>
      <c r="B9144">
        <v>234902</v>
      </c>
      <c r="C9144">
        <v>12.35</v>
      </c>
      <c r="D9144">
        <v>1.746112E-2</v>
      </c>
      <c r="E9144">
        <v>16.739999999999998</v>
      </c>
      <c r="F9144">
        <v>85.4</v>
      </c>
      <c r="G9144">
        <v>1.115</v>
      </c>
      <c r="H9144">
        <v>0</v>
      </c>
      <c r="I9144" t="s">
        <v>29</v>
      </c>
      <c r="K9144">
        <f t="shared" si="239"/>
        <v>167.79999999999959</v>
      </c>
      <c r="L9144">
        <f t="shared" si="240"/>
        <v>142.60000000000011</v>
      </c>
    </row>
    <row r="9145" spans="1:12" x14ac:dyDescent="0.25">
      <c r="A9145" s="3">
        <v>41460.197916666664</v>
      </c>
      <c r="B9145">
        <v>234903</v>
      </c>
      <c r="C9145">
        <v>12.41</v>
      </c>
      <c r="D9145">
        <v>2.721465E-2</v>
      </c>
      <c r="E9145">
        <v>16.78</v>
      </c>
      <c r="F9145">
        <v>84.5</v>
      </c>
      <c r="G9145">
        <v>1.351</v>
      </c>
      <c r="H9145">
        <v>0</v>
      </c>
      <c r="I9145" t="s">
        <v>29</v>
      </c>
      <c r="K9145">
        <f t="shared" si="239"/>
        <v>167.79999999999959</v>
      </c>
      <c r="L9145">
        <f t="shared" si="240"/>
        <v>142.60000000000011</v>
      </c>
    </row>
    <row r="9146" spans="1:12" x14ac:dyDescent="0.25">
      <c r="A9146" s="3">
        <v>41460.208333333336</v>
      </c>
      <c r="B9146">
        <v>234904</v>
      </c>
      <c r="C9146">
        <v>12.44</v>
      </c>
      <c r="D9146">
        <v>3.0636650000000001E-2</v>
      </c>
      <c r="E9146">
        <v>16.66</v>
      </c>
      <c r="F9146">
        <v>84.4</v>
      </c>
      <c r="G9146">
        <v>0.66</v>
      </c>
      <c r="H9146">
        <v>0</v>
      </c>
      <c r="I9146" t="s">
        <v>29</v>
      </c>
      <c r="K9146">
        <f t="shared" si="239"/>
        <v>167.79999999999959</v>
      </c>
      <c r="L9146">
        <f t="shared" si="240"/>
        <v>142.60000000000011</v>
      </c>
    </row>
    <row r="9147" spans="1:12" x14ac:dyDescent="0.25">
      <c r="A9147" s="3">
        <v>41460.21875</v>
      </c>
      <c r="B9147">
        <v>234905</v>
      </c>
      <c r="C9147">
        <v>12.61</v>
      </c>
      <c r="D9147">
        <v>6.6689470000000001E-2</v>
      </c>
      <c r="E9147">
        <v>16.53</v>
      </c>
      <c r="F9147">
        <v>84.7</v>
      </c>
      <c r="G9147">
        <v>0.73899999999999999</v>
      </c>
      <c r="H9147">
        <v>0</v>
      </c>
      <c r="I9147" t="s">
        <v>29</v>
      </c>
      <c r="K9147">
        <f t="shared" si="239"/>
        <v>167.79999999999959</v>
      </c>
      <c r="L9147">
        <f t="shared" si="240"/>
        <v>142.60000000000011</v>
      </c>
    </row>
    <row r="9148" spans="1:12" x14ac:dyDescent="0.25">
      <c r="A9148" s="3">
        <v>41460.229166666664</v>
      </c>
      <c r="B9148">
        <v>234906</v>
      </c>
      <c r="C9148">
        <v>13.08</v>
      </c>
      <c r="D9148">
        <v>0.14940729999999999</v>
      </c>
      <c r="E9148">
        <v>17</v>
      </c>
      <c r="F9148">
        <v>83.9</v>
      </c>
      <c r="G9148">
        <v>1.3859999999999999</v>
      </c>
      <c r="H9148">
        <v>0</v>
      </c>
      <c r="I9148" t="s">
        <v>29</v>
      </c>
      <c r="K9148">
        <f t="shared" si="239"/>
        <v>167.79999999999959</v>
      </c>
      <c r="L9148">
        <f t="shared" si="240"/>
        <v>142.60000000000011</v>
      </c>
    </row>
    <row r="9149" spans="1:12" x14ac:dyDescent="0.25">
      <c r="A9149" s="3">
        <v>41460.239583333336</v>
      </c>
      <c r="B9149">
        <v>234907</v>
      </c>
      <c r="C9149">
        <v>13.13</v>
      </c>
      <c r="D9149">
        <v>7.0541229999999996E-2</v>
      </c>
      <c r="E9149">
        <v>17.149999999999999</v>
      </c>
      <c r="F9149">
        <v>84.1</v>
      </c>
      <c r="G9149">
        <v>1.833</v>
      </c>
      <c r="H9149">
        <v>0</v>
      </c>
      <c r="I9149" t="s">
        <v>29</v>
      </c>
      <c r="K9149">
        <f t="shared" si="239"/>
        <v>167.79999999999959</v>
      </c>
      <c r="L9149">
        <f t="shared" si="240"/>
        <v>142.60000000000011</v>
      </c>
    </row>
    <row r="9150" spans="1:12" x14ac:dyDescent="0.25">
      <c r="A9150" s="3">
        <v>41460.25</v>
      </c>
      <c r="B9150">
        <v>234908</v>
      </c>
      <c r="C9150">
        <v>13.11</v>
      </c>
      <c r="D9150">
        <v>7.1997389999999994E-2</v>
      </c>
      <c r="E9150">
        <v>17.09</v>
      </c>
      <c r="F9150">
        <v>84.3</v>
      </c>
      <c r="G9150">
        <v>1.69</v>
      </c>
      <c r="H9150">
        <v>0</v>
      </c>
      <c r="I9150" t="s">
        <v>29</v>
      </c>
      <c r="K9150">
        <f t="shared" si="239"/>
        <v>167.79999999999959</v>
      </c>
      <c r="L9150">
        <f t="shared" si="240"/>
        <v>142.60000000000011</v>
      </c>
    </row>
    <row r="9151" spans="1:12" x14ac:dyDescent="0.25">
      <c r="A9151" s="3">
        <v>41460.260416666664</v>
      </c>
      <c r="B9151">
        <v>234909</v>
      </c>
      <c r="C9151">
        <v>13.18</v>
      </c>
      <c r="D9151">
        <v>8.2762760000000005E-2</v>
      </c>
      <c r="E9151">
        <v>17.18</v>
      </c>
      <c r="F9151">
        <v>84.5</v>
      </c>
      <c r="G9151">
        <v>1.421</v>
      </c>
      <c r="H9151">
        <v>0</v>
      </c>
      <c r="I9151" t="s">
        <v>29</v>
      </c>
      <c r="K9151">
        <f t="shared" si="239"/>
        <v>167.79999999999959</v>
      </c>
      <c r="L9151">
        <f t="shared" si="240"/>
        <v>142.60000000000011</v>
      </c>
    </row>
    <row r="9152" spans="1:12" x14ac:dyDescent="0.25">
      <c r="A9152" s="3">
        <v>41460.270833333336</v>
      </c>
      <c r="B9152">
        <v>234910</v>
      </c>
      <c r="C9152">
        <v>13.17</v>
      </c>
      <c r="D9152">
        <v>7.9323069999999996E-2</v>
      </c>
      <c r="E9152">
        <v>17.059999999999999</v>
      </c>
      <c r="F9152">
        <v>84.5</v>
      </c>
      <c r="G9152">
        <v>2.21</v>
      </c>
      <c r="H9152">
        <v>0</v>
      </c>
      <c r="I9152" t="s">
        <v>29</v>
      </c>
      <c r="K9152">
        <f t="shared" si="239"/>
        <v>167.79999999999959</v>
      </c>
      <c r="L9152">
        <f t="shared" si="240"/>
        <v>142.60000000000011</v>
      </c>
    </row>
    <row r="9153" spans="1:12" x14ac:dyDescent="0.25">
      <c r="A9153" s="3">
        <v>41460.28125</v>
      </c>
      <c r="B9153">
        <v>234911</v>
      </c>
      <c r="C9153">
        <v>13.48</v>
      </c>
      <c r="D9153">
        <v>0.1615858</v>
      </c>
      <c r="E9153">
        <v>17.239999999999998</v>
      </c>
      <c r="F9153">
        <v>83.6</v>
      </c>
      <c r="G9153">
        <v>1.8680000000000001</v>
      </c>
      <c r="H9153">
        <v>0</v>
      </c>
      <c r="I9153" t="s">
        <v>29</v>
      </c>
      <c r="K9153">
        <f t="shared" si="239"/>
        <v>167.79999999999959</v>
      </c>
      <c r="L9153">
        <f t="shared" si="240"/>
        <v>142.60000000000011</v>
      </c>
    </row>
    <row r="9154" spans="1:12" x14ac:dyDescent="0.25">
      <c r="A9154" s="3">
        <v>41460.291666666664</v>
      </c>
      <c r="B9154">
        <v>234912</v>
      </c>
      <c r="C9154">
        <v>13.69</v>
      </c>
      <c r="D9154">
        <v>0.1742001</v>
      </c>
      <c r="E9154">
        <v>17.61</v>
      </c>
      <c r="F9154">
        <v>83.4</v>
      </c>
      <c r="G9154">
        <v>2.181</v>
      </c>
      <c r="H9154">
        <v>0</v>
      </c>
      <c r="I9154" t="s">
        <v>29</v>
      </c>
      <c r="K9154">
        <f t="shared" si="239"/>
        <v>167.79999999999959</v>
      </c>
      <c r="L9154">
        <f t="shared" si="240"/>
        <v>142.60000000000011</v>
      </c>
    </row>
    <row r="9155" spans="1:12" x14ac:dyDescent="0.25">
      <c r="A9155" s="3">
        <v>41460.302083333336</v>
      </c>
      <c r="B9155">
        <v>234913</v>
      </c>
      <c r="C9155">
        <v>13.72</v>
      </c>
      <c r="D9155">
        <v>0.17927019999999999</v>
      </c>
      <c r="E9155">
        <v>17.77</v>
      </c>
      <c r="F9155">
        <v>83.3</v>
      </c>
      <c r="G9155">
        <v>1.9490000000000001</v>
      </c>
      <c r="H9155">
        <v>0</v>
      </c>
      <c r="I9155" t="s">
        <v>29</v>
      </c>
      <c r="K9155">
        <f t="shared" si="239"/>
        <v>167.79999999999959</v>
      </c>
      <c r="L9155">
        <f t="shared" si="240"/>
        <v>142.60000000000011</v>
      </c>
    </row>
    <row r="9156" spans="1:12" x14ac:dyDescent="0.25">
      <c r="A9156" s="3">
        <v>41460.3125</v>
      </c>
      <c r="B9156">
        <v>234914</v>
      </c>
      <c r="C9156">
        <v>13.72</v>
      </c>
      <c r="D9156">
        <v>0.2032872</v>
      </c>
      <c r="E9156">
        <v>18.05</v>
      </c>
      <c r="F9156">
        <v>82.1</v>
      </c>
      <c r="G9156">
        <v>1.7649999999999999</v>
      </c>
      <c r="H9156">
        <v>0</v>
      </c>
      <c r="I9156" t="s">
        <v>29</v>
      </c>
      <c r="K9156">
        <f t="shared" si="239"/>
        <v>167.79999999999959</v>
      </c>
      <c r="L9156">
        <f t="shared" si="240"/>
        <v>142.60000000000011</v>
      </c>
    </row>
    <row r="9157" spans="1:12" x14ac:dyDescent="0.25">
      <c r="A9157" s="3">
        <v>41460.322916666664</v>
      </c>
      <c r="B9157">
        <v>234915</v>
      </c>
      <c r="C9157">
        <v>13.71</v>
      </c>
      <c r="D9157">
        <v>0.2310363</v>
      </c>
      <c r="E9157">
        <v>18.170000000000002</v>
      </c>
      <c r="F9157">
        <v>82.1</v>
      </c>
      <c r="G9157">
        <v>1.694</v>
      </c>
      <c r="H9157">
        <v>0</v>
      </c>
      <c r="I9157" t="s">
        <v>29</v>
      </c>
      <c r="K9157">
        <f t="shared" si="239"/>
        <v>167.79999999999959</v>
      </c>
      <c r="L9157">
        <f t="shared" si="240"/>
        <v>142.60000000000011</v>
      </c>
    </row>
    <row r="9158" spans="1:12" x14ac:dyDescent="0.25">
      <c r="A9158" s="3">
        <v>41460.333333333336</v>
      </c>
      <c r="B9158">
        <v>234916</v>
      </c>
      <c r="C9158">
        <v>13.71</v>
      </c>
      <c r="D9158">
        <v>0.2435186</v>
      </c>
      <c r="E9158">
        <v>18.350000000000001</v>
      </c>
      <c r="F9158">
        <v>81.8</v>
      </c>
      <c r="G9158">
        <v>1.7030000000000001</v>
      </c>
      <c r="H9158">
        <v>0</v>
      </c>
      <c r="I9158" t="s">
        <v>29</v>
      </c>
      <c r="K9158">
        <f t="shared" si="239"/>
        <v>167.79999999999959</v>
      </c>
      <c r="L9158">
        <f t="shared" si="240"/>
        <v>142.60000000000011</v>
      </c>
    </row>
    <row r="9159" spans="1:12" x14ac:dyDescent="0.25">
      <c r="A9159" s="3">
        <v>41460.34375</v>
      </c>
      <c r="B9159">
        <v>234917</v>
      </c>
      <c r="C9159">
        <v>13.7</v>
      </c>
      <c r="D9159">
        <v>0.41897259999999997</v>
      </c>
      <c r="E9159">
        <v>19.010000000000002</v>
      </c>
      <c r="F9159">
        <v>79.989999999999995</v>
      </c>
      <c r="G9159">
        <v>1.8859999999999999</v>
      </c>
      <c r="H9159">
        <v>0</v>
      </c>
      <c r="I9159" t="s">
        <v>29</v>
      </c>
      <c r="K9159">
        <f t="shared" si="239"/>
        <v>167.79999999999959</v>
      </c>
      <c r="L9159">
        <f t="shared" si="240"/>
        <v>142.60000000000011</v>
      </c>
    </row>
    <row r="9160" spans="1:12" x14ac:dyDescent="0.25">
      <c r="A9160" s="3">
        <v>41460.354166666664</v>
      </c>
      <c r="B9160">
        <v>234918</v>
      </c>
      <c r="C9160">
        <v>13.67</v>
      </c>
      <c r="D9160">
        <v>0.49909290000000001</v>
      </c>
      <c r="E9160">
        <v>19.8</v>
      </c>
      <c r="F9160">
        <v>78.59</v>
      </c>
      <c r="G9160">
        <v>2.3130000000000002</v>
      </c>
      <c r="H9160">
        <v>0</v>
      </c>
      <c r="I9160" t="s">
        <v>29</v>
      </c>
      <c r="K9160">
        <f t="shared" ref="K9160:K9223" si="241">K9159+H9160</f>
        <v>167.79999999999959</v>
      </c>
      <c r="L9160">
        <f t="shared" ref="L9160:L9223" si="242">L9159+H9160</f>
        <v>142.60000000000011</v>
      </c>
    </row>
    <row r="9161" spans="1:12" x14ac:dyDescent="0.25">
      <c r="A9161" s="3">
        <v>41460.364583333336</v>
      </c>
      <c r="B9161">
        <v>234919</v>
      </c>
      <c r="C9161">
        <v>13.67</v>
      </c>
      <c r="D9161">
        <v>0.29140240000000001</v>
      </c>
      <c r="E9161">
        <v>19.57</v>
      </c>
      <c r="F9161">
        <v>79.19</v>
      </c>
      <c r="G9161">
        <v>2.4750000000000001</v>
      </c>
      <c r="H9161">
        <v>0</v>
      </c>
      <c r="I9161" t="s">
        <v>29</v>
      </c>
      <c r="K9161">
        <f t="shared" si="241"/>
        <v>167.79999999999959</v>
      </c>
      <c r="L9161">
        <f t="shared" si="242"/>
        <v>142.60000000000011</v>
      </c>
    </row>
    <row r="9162" spans="1:12" x14ac:dyDescent="0.25">
      <c r="A9162" s="3">
        <v>41460.375</v>
      </c>
      <c r="B9162">
        <v>234920</v>
      </c>
      <c r="C9162">
        <v>13.67</v>
      </c>
      <c r="D9162">
        <v>0.2304891</v>
      </c>
      <c r="E9162">
        <v>19.32</v>
      </c>
      <c r="F9162">
        <v>80.400000000000006</v>
      </c>
      <c r="G9162">
        <v>1.9790000000000001</v>
      </c>
      <c r="H9162">
        <v>0</v>
      </c>
      <c r="I9162" t="s">
        <v>29</v>
      </c>
      <c r="K9162">
        <f t="shared" si="241"/>
        <v>167.79999999999959</v>
      </c>
      <c r="L9162">
        <f t="shared" si="242"/>
        <v>142.60000000000011</v>
      </c>
    </row>
    <row r="9163" spans="1:12" x14ac:dyDescent="0.25">
      <c r="A9163" s="3">
        <v>41460.385416666664</v>
      </c>
      <c r="B9163">
        <v>234921</v>
      </c>
      <c r="C9163">
        <v>13.68</v>
      </c>
      <c r="D9163">
        <v>0.19967109999999999</v>
      </c>
      <c r="E9163">
        <v>18.95</v>
      </c>
      <c r="F9163">
        <v>81.5</v>
      </c>
      <c r="G9163">
        <v>2.3719999999999999</v>
      </c>
      <c r="H9163">
        <v>0</v>
      </c>
      <c r="I9163" t="s">
        <v>29</v>
      </c>
      <c r="K9163">
        <f t="shared" si="241"/>
        <v>167.79999999999959</v>
      </c>
      <c r="L9163">
        <f t="shared" si="242"/>
        <v>142.60000000000011</v>
      </c>
    </row>
    <row r="9164" spans="1:12" x14ac:dyDescent="0.25">
      <c r="A9164" s="3">
        <v>41460.395833333336</v>
      </c>
      <c r="B9164">
        <v>234922</v>
      </c>
      <c r="C9164">
        <v>13.68</v>
      </c>
      <c r="D9164">
        <v>0.1275221</v>
      </c>
      <c r="E9164">
        <v>18.829999999999998</v>
      </c>
      <c r="F9164">
        <v>81.900000000000006</v>
      </c>
      <c r="G9164">
        <v>1.861</v>
      </c>
      <c r="H9164">
        <v>0</v>
      </c>
      <c r="I9164" t="s">
        <v>29</v>
      </c>
      <c r="K9164">
        <f t="shared" si="241"/>
        <v>167.79999999999959</v>
      </c>
      <c r="L9164">
        <f t="shared" si="242"/>
        <v>142.60000000000011</v>
      </c>
    </row>
    <row r="9165" spans="1:12" x14ac:dyDescent="0.25">
      <c r="A9165" s="3">
        <v>41460.40625</v>
      </c>
      <c r="B9165">
        <v>234923</v>
      </c>
      <c r="C9165">
        <v>13.7</v>
      </c>
      <c r="D9165">
        <v>6.1190590000000003E-2</v>
      </c>
      <c r="E9165">
        <v>18.5</v>
      </c>
      <c r="F9165">
        <v>82.9</v>
      </c>
      <c r="G9165">
        <v>1.5249999999999999</v>
      </c>
      <c r="H9165">
        <v>0</v>
      </c>
      <c r="I9165" t="s">
        <v>29</v>
      </c>
      <c r="K9165">
        <f t="shared" si="241"/>
        <v>167.79999999999959</v>
      </c>
      <c r="L9165">
        <f t="shared" si="242"/>
        <v>142.60000000000011</v>
      </c>
    </row>
    <row r="9166" spans="1:12" x14ac:dyDescent="0.25">
      <c r="A9166" s="3">
        <v>41460.416666666664</v>
      </c>
      <c r="B9166">
        <v>234924</v>
      </c>
      <c r="C9166">
        <v>13.7</v>
      </c>
      <c r="D9166">
        <v>0.1088993</v>
      </c>
      <c r="E9166">
        <v>18.41</v>
      </c>
      <c r="F9166">
        <v>82.5</v>
      </c>
      <c r="G9166">
        <v>1.94</v>
      </c>
      <c r="H9166">
        <v>0</v>
      </c>
      <c r="I9166" t="s">
        <v>29</v>
      </c>
      <c r="K9166">
        <f t="shared" si="241"/>
        <v>167.79999999999959</v>
      </c>
      <c r="L9166">
        <f t="shared" si="242"/>
        <v>142.60000000000011</v>
      </c>
    </row>
    <row r="9167" spans="1:12" x14ac:dyDescent="0.25">
      <c r="A9167" s="3">
        <v>41460.427083333336</v>
      </c>
      <c r="B9167">
        <v>234925</v>
      </c>
      <c r="C9167">
        <v>13.7</v>
      </c>
      <c r="D9167">
        <v>0.13211870000000001</v>
      </c>
      <c r="E9167">
        <v>18.52</v>
      </c>
      <c r="F9167">
        <v>82.6</v>
      </c>
      <c r="G9167">
        <v>1.786</v>
      </c>
      <c r="H9167">
        <v>0</v>
      </c>
      <c r="I9167" t="s">
        <v>29</v>
      </c>
      <c r="K9167">
        <f t="shared" si="241"/>
        <v>167.79999999999959</v>
      </c>
      <c r="L9167">
        <f t="shared" si="242"/>
        <v>142.60000000000011</v>
      </c>
    </row>
    <row r="9168" spans="1:12" x14ac:dyDescent="0.25">
      <c r="A9168" s="3">
        <v>41460.4375</v>
      </c>
      <c r="B9168">
        <v>234926</v>
      </c>
      <c r="C9168">
        <v>13.7</v>
      </c>
      <c r="D9168">
        <v>9.1101280000000007E-2</v>
      </c>
      <c r="E9168">
        <v>18.34</v>
      </c>
      <c r="F9168">
        <v>83.2</v>
      </c>
      <c r="G9168">
        <v>1.8919999999999999</v>
      </c>
      <c r="H9168">
        <v>0</v>
      </c>
      <c r="I9168" t="s">
        <v>29</v>
      </c>
      <c r="K9168">
        <f t="shared" si="241"/>
        <v>167.79999999999959</v>
      </c>
      <c r="L9168">
        <f t="shared" si="242"/>
        <v>142.60000000000011</v>
      </c>
    </row>
    <row r="9169" spans="1:12" x14ac:dyDescent="0.25">
      <c r="A9169" s="3">
        <v>41460.447916666664</v>
      </c>
      <c r="B9169">
        <v>234927</v>
      </c>
      <c r="C9169">
        <v>13.7</v>
      </c>
      <c r="D9169">
        <v>9.2054849999999994E-2</v>
      </c>
      <c r="E9169">
        <v>17.95</v>
      </c>
      <c r="F9169">
        <v>84.4</v>
      </c>
      <c r="G9169">
        <v>2.3330000000000002</v>
      </c>
      <c r="H9169">
        <v>0</v>
      </c>
      <c r="I9169" t="s">
        <v>29</v>
      </c>
      <c r="K9169">
        <f t="shared" si="241"/>
        <v>167.79999999999959</v>
      </c>
      <c r="L9169">
        <f t="shared" si="242"/>
        <v>142.60000000000011</v>
      </c>
    </row>
    <row r="9170" spans="1:12" x14ac:dyDescent="0.25">
      <c r="A9170" s="3">
        <v>41460.458333333336</v>
      </c>
      <c r="B9170">
        <v>234928</v>
      </c>
      <c r="C9170">
        <v>13.7</v>
      </c>
      <c r="D9170">
        <v>0.22056980000000001</v>
      </c>
      <c r="E9170">
        <v>18.3</v>
      </c>
      <c r="F9170">
        <v>82.9</v>
      </c>
      <c r="G9170">
        <v>2.1259999999999999</v>
      </c>
      <c r="H9170">
        <v>0</v>
      </c>
      <c r="I9170" t="s">
        <v>29</v>
      </c>
      <c r="K9170">
        <f t="shared" si="241"/>
        <v>167.79999999999959</v>
      </c>
      <c r="L9170">
        <f t="shared" si="242"/>
        <v>142.60000000000011</v>
      </c>
    </row>
    <row r="9171" spans="1:12" x14ac:dyDescent="0.25">
      <c r="A9171" s="3">
        <v>41460.46875</v>
      </c>
      <c r="B9171">
        <v>234929</v>
      </c>
      <c r="C9171">
        <v>13.7</v>
      </c>
      <c r="D9171">
        <v>0.4342028</v>
      </c>
      <c r="E9171">
        <v>18.760000000000002</v>
      </c>
      <c r="F9171">
        <v>81</v>
      </c>
      <c r="G9171">
        <v>2.2509999999999999</v>
      </c>
      <c r="H9171">
        <v>0</v>
      </c>
      <c r="I9171" t="s">
        <v>29</v>
      </c>
      <c r="K9171">
        <f t="shared" si="241"/>
        <v>167.79999999999959</v>
      </c>
      <c r="L9171">
        <f t="shared" si="242"/>
        <v>142.60000000000011</v>
      </c>
    </row>
    <row r="9172" spans="1:12" x14ac:dyDescent="0.25">
      <c r="A9172" s="3">
        <v>41460.479166666664</v>
      </c>
      <c r="B9172">
        <v>234930</v>
      </c>
      <c r="C9172">
        <v>13.68</v>
      </c>
      <c r="D9172">
        <v>0.75791260000000005</v>
      </c>
      <c r="E9172">
        <v>19.91</v>
      </c>
      <c r="F9172">
        <v>76.099999999999994</v>
      </c>
      <c r="G9172">
        <v>2.4710000000000001</v>
      </c>
      <c r="H9172">
        <v>0</v>
      </c>
      <c r="I9172" t="s">
        <v>29</v>
      </c>
      <c r="K9172">
        <f t="shared" si="241"/>
        <v>167.79999999999959</v>
      </c>
      <c r="L9172">
        <f t="shared" si="242"/>
        <v>142.60000000000011</v>
      </c>
    </row>
    <row r="9173" spans="1:12" x14ac:dyDescent="0.25">
      <c r="A9173" s="3">
        <v>41460.489583333336</v>
      </c>
      <c r="B9173">
        <v>234931</v>
      </c>
      <c r="C9173">
        <v>13.66</v>
      </c>
      <c r="D9173">
        <v>0.71461390000000002</v>
      </c>
      <c r="E9173">
        <v>20.71</v>
      </c>
      <c r="F9173">
        <v>70.56</v>
      </c>
      <c r="G9173">
        <v>2.6139999999999999</v>
      </c>
      <c r="H9173">
        <v>0</v>
      </c>
      <c r="I9173" t="s">
        <v>29</v>
      </c>
      <c r="K9173">
        <f t="shared" si="241"/>
        <v>167.79999999999959</v>
      </c>
      <c r="L9173">
        <f t="shared" si="242"/>
        <v>142.60000000000011</v>
      </c>
    </row>
    <row r="9174" spans="1:12" x14ac:dyDescent="0.25">
      <c r="A9174" s="3">
        <v>41460.5</v>
      </c>
      <c r="B9174">
        <v>234932</v>
      </c>
      <c r="C9174">
        <v>13.65</v>
      </c>
      <c r="D9174">
        <v>0.6225986</v>
      </c>
      <c r="E9174">
        <v>20.98</v>
      </c>
      <c r="F9174">
        <v>70.8</v>
      </c>
      <c r="G9174">
        <v>2.1739999999999999</v>
      </c>
      <c r="H9174">
        <v>0</v>
      </c>
      <c r="I9174" t="s">
        <v>29</v>
      </c>
      <c r="K9174">
        <f t="shared" si="241"/>
        <v>167.79999999999959</v>
      </c>
      <c r="L9174">
        <f t="shared" si="242"/>
        <v>142.60000000000011</v>
      </c>
    </row>
    <row r="9175" spans="1:12" x14ac:dyDescent="0.25">
      <c r="A9175" s="3">
        <v>41460.510416666664</v>
      </c>
      <c r="B9175">
        <v>234933</v>
      </c>
      <c r="C9175">
        <v>13.64</v>
      </c>
      <c r="D9175">
        <v>0.53398369999999995</v>
      </c>
      <c r="E9175">
        <v>21.24</v>
      </c>
      <c r="F9175">
        <v>69.790000000000006</v>
      </c>
      <c r="G9175">
        <v>2.11</v>
      </c>
      <c r="H9175">
        <v>0</v>
      </c>
      <c r="I9175" t="s">
        <v>29</v>
      </c>
      <c r="K9175">
        <f t="shared" si="241"/>
        <v>167.79999999999959</v>
      </c>
      <c r="L9175">
        <f t="shared" si="242"/>
        <v>142.60000000000011</v>
      </c>
    </row>
    <row r="9176" spans="1:12" x14ac:dyDescent="0.25">
      <c r="A9176" s="3">
        <v>41460.520833333336</v>
      </c>
      <c r="B9176">
        <v>234934</v>
      </c>
      <c r="C9176">
        <v>13.63</v>
      </c>
      <c r="D9176">
        <v>0.47397420000000001</v>
      </c>
      <c r="E9176">
        <v>21.14</v>
      </c>
      <c r="F9176">
        <v>65.77</v>
      </c>
      <c r="G9176">
        <v>2.7490000000000001</v>
      </c>
      <c r="H9176">
        <v>0</v>
      </c>
      <c r="I9176" t="s">
        <v>29</v>
      </c>
      <c r="K9176">
        <f t="shared" si="241"/>
        <v>167.79999999999959</v>
      </c>
      <c r="L9176">
        <f t="shared" si="242"/>
        <v>142.60000000000011</v>
      </c>
    </row>
    <row r="9177" spans="1:12" x14ac:dyDescent="0.25">
      <c r="A9177" s="3">
        <v>41460.53125</v>
      </c>
      <c r="B9177">
        <v>234935</v>
      </c>
      <c r="C9177">
        <v>13.63</v>
      </c>
      <c r="D9177">
        <v>0.47165610000000002</v>
      </c>
      <c r="E9177">
        <v>21.26</v>
      </c>
      <c r="F9177">
        <v>66.510000000000005</v>
      </c>
      <c r="G9177">
        <v>2.556</v>
      </c>
      <c r="H9177">
        <v>0</v>
      </c>
      <c r="I9177" t="s">
        <v>29</v>
      </c>
      <c r="K9177">
        <f t="shared" si="241"/>
        <v>167.79999999999959</v>
      </c>
      <c r="L9177">
        <f t="shared" si="242"/>
        <v>142.60000000000011</v>
      </c>
    </row>
    <row r="9178" spans="1:12" x14ac:dyDescent="0.25">
      <c r="A9178" s="3">
        <v>41460.541666666664</v>
      </c>
      <c r="B9178">
        <v>234936</v>
      </c>
      <c r="C9178">
        <v>13.62</v>
      </c>
      <c r="D9178">
        <v>0.56535930000000001</v>
      </c>
      <c r="E9178">
        <v>21.55</v>
      </c>
      <c r="F9178">
        <v>62.35</v>
      </c>
      <c r="G9178">
        <v>2.6469999999999998</v>
      </c>
      <c r="H9178">
        <v>0</v>
      </c>
      <c r="I9178" t="s">
        <v>29</v>
      </c>
      <c r="K9178">
        <f t="shared" si="241"/>
        <v>167.79999999999959</v>
      </c>
      <c r="L9178">
        <f t="shared" si="242"/>
        <v>142.60000000000011</v>
      </c>
    </row>
    <row r="9179" spans="1:12" x14ac:dyDescent="0.25">
      <c r="A9179" s="3">
        <v>41460.552083333336</v>
      </c>
      <c r="B9179">
        <v>234937</v>
      </c>
      <c r="C9179">
        <v>13.61</v>
      </c>
      <c r="D9179">
        <v>0.59113919999999998</v>
      </c>
      <c r="E9179">
        <v>21.79</v>
      </c>
      <c r="F9179">
        <v>63.53</v>
      </c>
      <c r="G9179">
        <v>2.8210000000000002</v>
      </c>
      <c r="H9179">
        <v>0</v>
      </c>
      <c r="I9179" t="s">
        <v>29</v>
      </c>
      <c r="K9179">
        <f t="shared" si="241"/>
        <v>167.79999999999959</v>
      </c>
      <c r="L9179">
        <f t="shared" si="242"/>
        <v>142.60000000000011</v>
      </c>
    </row>
    <row r="9180" spans="1:12" x14ac:dyDescent="0.25">
      <c r="A9180" s="3">
        <v>41460.5625</v>
      </c>
      <c r="B9180">
        <v>234938</v>
      </c>
      <c r="C9180">
        <v>13.61</v>
      </c>
      <c r="D9180">
        <v>0.43452780000000002</v>
      </c>
      <c r="E9180">
        <v>21.44</v>
      </c>
      <c r="F9180">
        <v>64.739999999999995</v>
      </c>
      <c r="G9180">
        <v>2.4350000000000001</v>
      </c>
      <c r="H9180">
        <v>0</v>
      </c>
      <c r="I9180" t="s">
        <v>29</v>
      </c>
      <c r="K9180">
        <f t="shared" si="241"/>
        <v>167.79999999999959</v>
      </c>
      <c r="L9180">
        <f t="shared" si="242"/>
        <v>142.60000000000011</v>
      </c>
    </row>
    <row r="9181" spans="1:12" x14ac:dyDescent="0.25">
      <c r="A9181" s="3">
        <v>41460.572916666664</v>
      </c>
      <c r="B9181">
        <v>234939</v>
      </c>
      <c r="C9181">
        <v>13.61</v>
      </c>
      <c r="D9181">
        <v>0.55771789999999999</v>
      </c>
      <c r="E9181">
        <v>21.75</v>
      </c>
      <c r="F9181">
        <v>62.04</v>
      </c>
      <c r="G9181">
        <v>2.4900000000000002</v>
      </c>
      <c r="H9181">
        <v>0</v>
      </c>
      <c r="I9181" t="s">
        <v>29</v>
      </c>
      <c r="K9181">
        <f t="shared" si="241"/>
        <v>167.79999999999959</v>
      </c>
      <c r="L9181">
        <f t="shared" si="242"/>
        <v>142.60000000000011</v>
      </c>
    </row>
    <row r="9182" spans="1:12" x14ac:dyDescent="0.25">
      <c r="A9182" s="3">
        <v>41460.583333333336</v>
      </c>
      <c r="B9182">
        <v>234940</v>
      </c>
      <c r="C9182">
        <v>13.61</v>
      </c>
      <c r="D9182">
        <v>0.52574149999999997</v>
      </c>
      <c r="E9182">
        <v>21.75</v>
      </c>
      <c r="F9182">
        <v>58.31</v>
      </c>
      <c r="G9182">
        <v>2.504</v>
      </c>
      <c r="H9182">
        <v>0</v>
      </c>
      <c r="I9182" t="s">
        <v>29</v>
      </c>
      <c r="K9182">
        <f t="shared" si="241"/>
        <v>167.79999999999959</v>
      </c>
      <c r="L9182">
        <f t="shared" si="242"/>
        <v>142.60000000000011</v>
      </c>
    </row>
    <row r="9183" spans="1:12" x14ac:dyDescent="0.25">
      <c r="A9183" s="3">
        <v>41460.59375</v>
      </c>
      <c r="B9183">
        <v>234941</v>
      </c>
      <c r="C9183">
        <v>13.6</v>
      </c>
      <c r="D9183">
        <v>0.38176739999999998</v>
      </c>
      <c r="E9183">
        <v>21.35</v>
      </c>
      <c r="F9183">
        <v>60.36</v>
      </c>
      <c r="G9183">
        <v>2.9180000000000001</v>
      </c>
      <c r="H9183">
        <v>0</v>
      </c>
      <c r="I9183" t="s">
        <v>29</v>
      </c>
      <c r="K9183">
        <f t="shared" si="241"/>
        <v>167.79999999999959</v>
      </c>
      <c r="L9183">
        <f t="shared" si="242"/>
        <v>142.60000000000011</v>
      </c>
    </row>
    <row r="9184" spans="1:12" x14ac:dyDescent="0.25">
      <c r="A9184" s="3">
        <v>41460.604166666664</v>
      </c>
      <c r="B9184">
        <v>234942</v>
      </c>
      <c r="C9184">
        <v>13.61</v>
      </c>
      <c r="D9184">
        <v>0.63402239999999999</v>
      </c>
      <c r="E9184">
        <v>21.77</v>
      </c>
      <c r="F9184">
        <v>57.25</v>
      </c>
      <c r="G9184">
        <v>2.9969999999999999</v>
      </c>
      <c r="H9184">
        <v>0</v>
      </c>
      <c r="I9184" t="s">
        <v>29</v>
      </c>
      <c r="K9184">
        <f t="shared" si="241"/>
        <v>167.79999999999959</v>
      </c>
      <c r="L9184">
        <f t="shared" si="242"/>
        <v>142.60000000000011</v>
      </c>
    </row>
    <row r="9185" spans="1:12" x14ac:dyDescent="0.25">
      <c r="A9185" s="3">
        <v>41460.614583333336</v>
      </c>
      <c r="B9185">
        <v>234943</v>
      </c>
      <c r="C9185">
        <v>13.59</v>
      </c>
      <c r="D9185">
        <v>0.72618769999999999</v>
      </c>
      <c r="E9185">
        <v>22.33</v>
      </c>
      <c r="F9185">
        <v>56.09</v>
      </c>
      <c r="G9185">
        <v>3.625</v>
      </c>
      <c r="H9185">
        <v>0</v>
      </c>
      <c r="I9185" t="s">
        <v>29</v>
      </c>
      <c r="K9185">
        <f t="shared" si="241"/>
        <v>167.79999999999959</v>
      </c>
      <c r="L9185">
        <f t="shared" si="242"/>
        <v>142.60000000000011</v>
      </c>
    </row>
    <row r="9186" spans="1:12" x14ac:dyDescent="0.25">
      <c r="A9186" s="3">
        <v>41460.625</v>
      </c>
      <c r="B9186">
        <v>234944</v>
      </c>
      <c r="C9186">
        <v>13.58</v>
      </c>
      <c r="D9186">
        <v>0.6611224</v>
      </c>
      <c r="E9186">
        <v>22.42</v>
      </c>
      <c r="F9186">
        <v>55.93</v>
      </c>
      <c r="G9186">
        <v>3.214</v>
      </c>
      <c r="H9186">
        <v>0</v>
      </c>
      <c r="I9186" t="s">
        <v>29</v>
      </c>
      <c r="K9186">
        <f t="shared" si="241"/>
        <v>167.79999999999959</v>
      </c>
      <c r="L9186">
        <f t="shared" si="242"/>
        <v>142.60000000000011</v>
      </c>
    </row>
    <row r="9187" spans="1:12" x14ac:dyDescent="0.25">
      <c r="A9187" s="3">
        <v>41460.635416666664</v>
      </c>
      <c r="B9187">
        <v>234945</v>
      </c>
      <c r="C9187">
        <v>13.58</v>
      </c>
      <c r="D9187">
        <v>0.56741010000000003</v>
      </c>
      <c r="E9187">
        <v>21.96</v>
      </c>
      <c r="F9187">
        <v>56.31</v>
      </c>
      <c r="G9187">
        <v>2.7130000000000001</v>
      </c>
      <c r="H9187">
        <v>0</v>
      </c>
      <c r="I9187" t="s">
        <v>29</v>
      </c>
      <c r="K9187">
        <f t="shared" si="241"/>
        <v>167.79999999999959</v>
      </c>
      <c r="L9187">
        <f t="shared" si="242"/>
        <v>142.60000000000011</v>
      </c>
    </row>
    <row r="9188" spans="1:12" x14ac:dyDescent="0.25">
      <c r="A9188" s="3">
        <v>41460.645833333336</v>
      </c>
      <c r="B9188">
        <v>234946</v>
      </c>
      <c r="C9188">
        <v>13.57</v>
      </c>
      <c r="D9188">
        <v>0.60202089999999997</v>
      </c>
      <c r="E9188">
        <v>22.24</v>
      </c>
      <c r="F9188">
        <v>55.11</v>
      </c>
      <c r="G9188">
        <v>3.3940000000000001</v>
      </c>
      <c r="H9188">
        <v>0</v>
      </c>
      <c r="I9188" t="s">
        <v>29</v>
      </c>
      <c r="K9188">
        <f t="shared" si="241"/>
        <v>167.79999999999959</v>
      </c>
      <c r="L9188">
        <f t="shared" si="242"/>
        <v>142.60000000000011</v>
      </c>
    </row>
    <row r="9189" spans="1:12" x14ac:dyDescent="0.25">
      <c r="A9189" s="3">
        <v>41460.65625</v>
      </c>
      <c r="B9189">
        <v>234947</v>
      </c>
      <c r="C9189">
        <v>13.57</v>
      </c>
      <c r="D9189">
        <v>0.55489710000000003</v>
      </c>
      <c r="E9189">
        <v>22.1</v>
      </c>
      <c r="F9189">
        <v>55.49</v>
      </c>
      <c r="G9189">
        <v>3.41</v>
      </c>
      <c r="H9189">
        <v>0</v>
      </c>
      <c r="I9189" t="s">
        <v>29</v>
      </c>
      <c r="K9189">
        <f t="shared" si="241"/>
        <v>167.79999999999959</v>
      </c>
      <c r="L9189">
        <f t="shared" si="242"/>
        <v>142.60000000000011</v>
      </c>
    </row>
    <row r="9190" spans="1:12" x14ac:dyDescent="0.25">
      <c r="A9190" s="3">
        <v>41460.666666666664</v>
      </c>
      <c r="B9190">
        <v>234948</v>
      </c>
      <c r="C9190">
        <v>13.57</v>
      </c>
      <c r="D9190">
        <v>0.58841290000000002</v>
      </c>
      <c r="E9190">
        <v>22.49</v>
      </c>
      <c r="F9190">
        <v>55.42</v>
      </c>
      <c r="G9190">
        <v>2.7890000000000001</v>
      </c>
      <c r="H9190">
        <v>0</v>
      </c>
      <c r="I9190" t="s">
        <v>29</v>
      </c>
      <c r="K9190">
        <f t="shared" si="241"/>
        <v>167.79999999999959</v>
      </c>
      <c r="L9190">
        <f t="shared" si="242"/>
        <v>142.60000000000011</v>
      </c>
    </row>
    <row r="9191" spans="1:12" x14ac:dyDescent="0.25">
      <c r="A9191" s="3">
        <v>41460.677083333336</v>
      </c>
      <c r="B9191">
        <v>234949</v>
      </c>
      <c r="C9191">
        <v>13.55</v>
      </c>
      <c r="D9191">
        <v>0.52918480000000001</v>
      </c>
      <c r="E9191">
        <v>22.28</v>
      </c>
      <c r="F9191">
        <v>56.1</v>
      </c>
      <c r="G9191">
        <v>2.8069999999999999</v>
      </c>
      <c r="H9191">
        <v>0</v>
      </c>
      <c r="I9191" t="s">
        <v>29</v>
      </c>
      <c r="K9191">
        <f t="shared" si="241"/>
        <v>167.79999999999959</v>
      </c>
      <c r="L9191">
        <f t="shared" si="242"/>
        <v>142.60000000000011</v>
      </c>
    </row>
    <row r="9192" spans="1:12" x14ac:dyDescent="0.25">
      <c r="A9192" s="3">
        <v>41460.6875</v>
      </c>
      <c r="B9192">
        <v>234950</v>
      </c>
      <c r="C9192">
        <v>13.56</v>
      </c>
      <c r="D9192">
        <v>0.50026590000000004</v>
      </c>
      <c r="E9192">
        <v>22.19</v>
      </c>
      <c r="F9192">
        <v>54.41</v>
      </c>
      <c r="G9192">
        <v>3.0390000000000001</v>
      </c>
      <c r="H9192">
        <v>0</v>
      </c>
      <c r="I9192" t="s">
        <v>29</v>
      </c>
      <c r="K9192">
        <f t="shared" si="241"/>
        <v>167.79999999999959</v>
      </c>
      <c r="L9192">
        <f t="shared" si="242"/>
        <v>142.60000000000011</v>
      </c>
    </row>
    <row r="9193" spans="1:12" x14ac:dyDescent="0.25">
      <c r="A9193" s="3">
        <v>41460.697916666664</v>
      </c>
      <c r="B9193">
        <v>234951</v>
      </c>
      <c r="C9193">
        <v>13.56</v>
      </c>
      <c r="D9193">
        <v>0.46939910000000001</v>
      </c>
      <c r="E9193">
        <v>22.07</v>
      </c>
      <c r="F9193">
        <v>55.28</v>
      </c>
      <c r="G9193">
        <v>2.7509999999999999</v>
      </c>
      <c r="H9193">
        <v>0</v>
      </c>
      <c r="I9193" t="s">
        <v>29</v>
      </c>
      <c r="K9193">
        <f t="shared" si="241"/>
        <v>167.79999999999959</v>
      </c>
      <c r="L9193">
        <f t="shared" si="242"/>
        <v>142.60000000000011</v>
      </c>
    </row>
    <row r="9194" spans="1:12" x14ac:dyDescent="0.25">
      <c r="A9194" s="3">
        <v>41460.708333333336</v>
      </c>
      <c r="B9194">
        <v>234952</v>
      </c>
      <c r="C9194">
        <v>13.56</v>
      </c>
      <c r="D9194">
        <v>0.44123129999999999</v>
      </c>
      <c r="E9194">
        <v>21.94</v>
      </c>
      <c r="F9194">
        <v>54.39</v>
      </c>
      <c r="G9194">
        <v>3.093</v>
      </c>
      <c r="H9194">
        <v>0</v>
      </c>
      <c r="I9194" t="s">
        <v>29</v>
      </c>
      <c r="K9194">
        <f t="shared" si="241"/>
        <v>167.79999999999959</v>
      </c>
      <c r="L9194">
        <f t="shared" si="242"/>
        <v>142.60000000000011</v>
      </c>
    </row>
    <row r="9195" spans="1:12" x14ac:dyDescent="0.25">
      <c r="A9195" s="3">
        <v>41460.71875</v>
      </c>
      <c r="B9195">
        <v>234953</v>
      </c>
      <c r="C9195">
        <v>13.57</v>
      </c>
      <c r="D9195">
        <v>0.39203100000000002</v>
      </c>
      <c r="E9195">
        <v>21.71</v>
      </c>
      <c r="F9195">
        <v>54.92</v>
      </c>
      <c r="G9195">
        <v>3.0379999999999998</v>
      </c>
      <c r="H9195">
        <v>0</v>
      </c>
      <c r="I9195" t="s">
        <v>29</v>
      </c>
      <c r="K9195">
        <f t="shared" si="241"/>
        <v>167.79999999999959</v>
      </c>
      <c r="L9195">
        <f t="shared" si="242"/>
        <v>142.60000000000011</v>
      </c>
    </row>
    <row r="9196" spans="1:12" x14ac:dyDescent="0.25">
      <c r="A9196" s="3">
        <v>41460.729166666664</v>
      </c>
      <c r="B9196">
        <v>234954</v>
      </c>
      <c r="C9196">
        <v>13.57</v>
      </c>
      <c r="D9196">
        <v>0.3620427</v>
      </c>
      <c r="E9196">
        <v>21.58</v>
      </c>
      <c r="F9196">
        <v>55.58</v>
      </c>
      <c r="G9196">
        <v>2.9180000000000001</v>
      </c>
      <c r="H9196">
        <v>0</v>
      </c>
      <c r="I9196" t="s">
        <v>29</v>
      </c>
      <c r="K9196">
        <f t="shared" si="241"/>
        <v>167.79999999999959</v>
      </c>
      <c r="L9196">
        <f t="shared" si="242"/>
        <v>142.60000000000011</v>
      </c>
    </row>
    <row r="9197" spans="1:12" x14ac:dyDescent="0.25">
      <c r="A9197" s="3">
        <v>41460.739583333336</v>
      </c>
      <c r="B9197">
        <v>234955</v>
      </c>
      <c r="C9197">
        <v>13.57</v>
      </c>
      <c r="D9197">
        <v>0.33420909999999998</v>
      </c>
      <c r="E9197">
        <v>21.58</v>
      </c>
      <c r="F9197">
        <v>54.7</v>
      </c>
      <c r="G9197">
        <v>2.4060000000000001</v>
      </c>
      <c r="H9197">
        <v>0</v>
      </c>
      <c r="I9197" t="s">
        <v>29</v>
      </c>
      <c r="K9197">
        <f t="shared" si="241"/>
        <v>167.79999999999959</v>
      </c>
      <c r="L9197">
        <f t="shared" si="242"/>
        <v>142.60000000000011</v>
      </c>
    </row>
    <row r="9198" spans="1:12" x14ac:dyDescent="0.25">
      <c r="A9198" s="3">
        <v>41460.75</v>
      </c>
      <c r="B9198">
        <v>234956</v>
      </c>
      <c r="C9198">
        <v>13.58</v>
      </c>
      <c r="D9198">
        <v>0.3030486</v>
      </c>
      <c r="E9198">
        <v>21.3</v>
      </c>
      <c r="F9198">
        <v>55.97</v>
      </c>
      <c r="G9198">
        <v>2.5579999999999998</v>
      </c>
      <c r="H9198">
        <v>0</v>
      </c>
      <c r="I9198" t="s">
        <v>29</v>
      </c>
      <c r="K9198">
        <f t="shared" si="241"/>
        <v>167.79999999999959</v>
      </c>
      <c r="L9198">
        <f t="shared" si="242"/>
        <v>142.60000000000011</v>
      </c>
    </row>
    <row r="9199" spans="1:12" x14ac:dyDescent="0.25">
      <c r="A9199" s="3">
        <v>41460.760416666664</v>
      </c>
      <c r="B9199">
        <v>234957</v>
      </c>
      <c r="C9199">
        <v>13.58</v>
      </c>
      <c r="D9199">
        <v>0.26779039999999998</v>
      </c>
      <c r="E9199">
        <v>21.41</v>
      </c>
      <c r="F9199">
        <v>56.8</v>
      </c>
      <c r="G9199">
        <v>1.768</v>
      </c>
      <c r="H9199">
        <v>0</v>
      </c>
      <c r="I9199" t="s">
        <v>29</v>
      </c>
      <c r="K9199">
        <f t="shared" si="241"/>
        <v>167.79999999999959</v>
      </c>
      <c r="L9199">
        <f t="shared" si="242"/>
        <v>142.60000000000011</v>
      </c>
    </row>
    <row r="9200" spans="1:12" x14ac:dyDescent="0.25">
      <c r="A9200" s="3">
        <v>41460.770833333336</v>
      </c>
      <c r="B9200">
        <v>234958</v>
      </c>
      <c r="C9200">
        <v>13.59</v>
      </c>
      <c r="D9200">
        <v>0.2365063</v>
      </c>
      <c r="E9200">
        <v>21.01</v>
      </c>
      <c r="F9200">
        <v>58.05</v>
      </c>
      <c r="G9200">
        <v>2.0499999999999998</v>
      </c>
      <c r="H9200">
        <v>0</v>
      </c>
      <c r="I9200" t="s">
        <v>29</v>
      </c>
      <c r="K9200">
        <f t="shared" si="241"/>
        <v>167.79999999999959</v>
      </c>
      <c r="L9200">
        <f t="shared" si="242"/>
        <v>142.60000000000011</v>
      </c>
    </row>
    <row r="9201" spans="1:12" x14ac:dyDescent="0.25">
      <c r="A9201" s="3">
        <v>41460.78125</v>
      </c>
      <c r="B9201">
        <v>234959</v>
      </c>
      <c r="C9201">
        <v>13.6</v>
      </c>
      <c r="D9201">
        <v>0.2107367</v>
      </c>
      <c r="E9201">
        <v>20.7</v>
      </c>
      <c r="F9201">
        <v>59.85</v>
      </c>
      <c r="G9201">
        <v>2.3530000000000002</v>
      </c>
      <c r="H9201">
        <v>0</v>
      </c>
      <c r="I9201" t="s">
        <v>29</v>
      </c>
      <c r="K9201">
        <f t="shared" si="241"/>
        <v>167.79999999999959</v>
      </c>
      <c r="L9201">
        <f t="shared" si="242"/>
        <v>142.60000000000011</v>
      </c>
    </row>
    <row r="9202" spans="1:12" x14ac:dyDescent="0.25">
      <c r="A9202" s="3">
        <v>41460.791666666664</v>
      </c>
      <c r="B9202">
        <v>234960</v>
      </c>
      <c r="C9202">
        <v>13.61</v>
      </c>
      <c r="D9202">
        <v>0.17549999999999999</v>
      </c>
      <c r="E9202">
        <v>20.420000000000002</v>
      </c>
      <c r="F9202">
        <v>61.16</v>
      </c>
      <c r="G9202">
        <v>2.2400000000000002</v>
      </c>
      <c r="H9202">
        <v>0</v>
      </c>
      <c r="I9202" t="s">
        <v>29</v>
      </c>
      <c r="K9202">
        <f t="shared" si="241"/>
        <v>167.79999999999959</v>
      </c>
      <c r="L9202">
        <f t="shared" si="242"/>
        <v>142.60000000000011</v>
      </c>
    </row>
    <row r="9203" spans="1:12" x14ac:dyDescent="0.25">
      <c r="A9203" s="3">
        <v>41460.802083333336</v>
      </c>
      <c r="B9203">
        <v>234961</v>
      </c>
      <c r="C9203">
        <v>13.62</v>
      </c>
      <c r="D9203">
        <v>0.14263210000000001</v>
      </c>
      <c r="E9203">
        <v>19.88</v>
      </c>
      <c r="F9203">
        <v>63.44</v>
      </c>
      <c r="G9203">
        <v>1.9510000000000001</v>
      </c>
      <c r="H9203">
        <v>0</v>
      </c>
      <c r="I9203" t="s">
        <v>29</v>
      </c>
      <c r="K9203">
        <f t="shared" si="241"/>
        <v>167.79999999999959</v>
      </c>
      <c r="L9203">
        <f t="shared" si="242"/>
        <v>142.60000000000011</v>
      </c>
    </row>
    <row r="9204" spans="1:12" x14ac:dyDescent="0.25">
      <c r="A9204" s="3">
        <v>41460.8125</v>
      </c>
      <c r="B9204">
        <v>234962</v>
      </c>
      <c r="C9204">
        <v>13.63</v>
      </c>
      <c r="D9204">
        <v>0.1146737</v>
      </c>
      <c r="E9204">
        <v>19.510000000000002</v>
      </c>
      <c r="F9204">
        <v>64.83</v>
      </c>
      <c r="G9204">
        <v>1.8320000000000001</v>
      </c>
      <c r="H9204">
        <v>0</v>
      </c>
      <c r="I9204">
        <v>65.38</v>
      </c>
      <c r="K9204">
        <f t="shared" si="241"/>
        <v>167.79999999999959</v>
      </c>
      <c r="L9204">
        <f t="shared" si="242"/>
        <v>142.60000000000011</v>
      </c>
    </row>
    <row r="9205" spans="1:12" x14ac:dyDescent="0.25">
      <c r="A9205" s="3">
        <v>41460.822916666664</v>
      </c>
      <c r="B9205">
        <v>234963</v>
      </c>
      <c r="C9205">
        <v>13.65</v>
      </c>
      <c r="D9205">
        <v>9.2094629999999997E-2</v>
      </c>
      <c r="E9205">
        <v>19.13</v>
      </c>
      <c r="F9205">
        <v>66.58</v>
      </c>
      <c r="G9205">
        <v>1.482</v>
      </c>
      <c r="H9205">
        <v>0</v>
      </c>
      <c r="I9205">
        <v>60.97</v>
      </c>
      <c r="K9205">
        <f t="shared" si="241"/>
        <v>167.79999999999959</v>
      </c>
      <c r="L9205">
        <f t="shared" si="242"/>
        <v>142.60000000000011</v>
      </c>
    </row>
    <row r="9206" spans="1:12" x14ac:dyDescent="0.25">
      <c r="A9206" s="3">
        <v>41460.833333333336</v>
      </c>
      <c r="B9206">
        <v>234964</v>
      </c>
      <c r="C9206">
        <v>13.48</v>
      </c>
      <c r="D9206">
        <v>4.5589959999999999E-2</v>
      </c>
      <c r="E9206">
        <v>18.559999999999999</v>
      </c>
      <c r="F9206">
        <v>69.05</v>
      </c>
      <c r="G9206">
        <v>1.1539999999999999</v>
      </c>
      <c r="H9206">
        <v>0</v>
      </c>
      <c r="I9206" t="s">
        <v>29</v>
      </c>
      <c r="K9206">
        <f t="shared" si="241"/>
        <v>167.79999999999959</v>
      </c>
      <c r="L9206">
        <f t="shared" si="242"/>
        <v>142.60000000000011</v>
      </c>
    </row>
    <row r="9207" spans="1:12" x14ac:dyDescent="0.25">
      <c r="A9207" s="3">
        <v>41460.84375</v>
      </c>
      <c r="B9207">
        <v>234965</v>
      </c>
      <c r="C9207">
        <v>13.18</v>
      </c>
      <c r="D9207">
        <v>2.870899E-2</v>
      </c>
      <c r="E9207">
        <v>17.87</v>
      </c>
      <c r="F9207">
        <v>71.53</v>
      </c>
      <c r="G9207">
        <v>0.97899999999999998</v>
      </c>
      <c r="H9207">
        <v>0</v>
      </c>
      <c r="I9207" t="s">
        <v>29</v>
      </c>
      <c r="K9207">
        <f t="shared" si="241"/>
        <v>167.79999999999959</v>
      </c>
      <c r="L9207">
        <f t="shared" si="242"/>
        <v>142.60000000000011</v>
      </c>
    </row>
    <row r="9208" spans="1:12" x14ac:dyDescent="0.25">
      <c r="A9208" s="3">
        <v>41460.854166666664</v>
      </c>
      <c r="B9208">
        <v>234966</v>
      </c>
      <c r="C9208">
        <v>12.99</v>
      </c>
      <c r="D9208">
        <v>1.7172360000000001E-2</v>
      </c>
      <c r="E9208">
        <v>17.38</v>
      </c>
      <c r="F9208">
        <v>73.61</v>
      </c>
      <c r="G9208">
        <v>1.0640000000000001</v>
      </c>
      <c r="H9208">
        <v>0</v>
      </c>
      <c r="I9208" t="s">
        <v>29</v>
      </c>
      <c r="K9208">
        <f t="shared" si="241"/>
        <v>167.79999999999959</v>
      </c>
      <c r="L9208">
        <f t="shared" si="242"/>
        <v>142.60000000000011</v>
      </c>
    </row>
    <row r="9209" spans="1:12" x14ac:dyDescent="0.25">
      <c r="A9209" s="3">
        <v>41460.864583333336</v>
      </c>
      <c r="B9209">
        <v>234967</v>
      </c>
      <c r="C9209">
        <v>12.75</v>
      </c>
      <c r="D9209">
        <v>8.6871520000000001E-3</v>
      </c>
      <c r="E9209">
        <v>16.899999999999999</v>
      </c>
      <c r="F9209">
        <v>74.849999999999994</v>
      </c>
      <c r="G9209">
        <v>0.94399999999999995</v>
      </c>
      <c r="H9209">
        <v>0</v>
      </c>
      <c r="I9209" t="s">
        <v>29</v>
      </c>
      <c r="K9209">
        <f t="shared" si="241"/>
        <v>167.79999999999959</v>
      </c>
      <c r="L9209">
        <f t="shared" si="242"/>
        <v>142.60000000000011</v>
      </c>
    </row>
    <row r="9210" spans="1:12" x14ac:dyDescent="0.25">
      <c r="A9210" s="3">
        <v>41460.875</v>
      </c>
      <c r="B9210">
        <v>234968</v>
      </c>
      <c r="C9210">
        <v>12.55</v>
      </c>
      <c r="D9210">
        <v>4.3195910000000002E-3</v>
      </c>
      <c r="E9210">
        <v>16.53</v>
      </c>
      <c r="F9210">
        <v>76.61</v>
      </c>
      <c r="G9210">
        <v>0.66800000000000004</v>
      </c>
      <c r="H9210">
        <v>0</v>
      </c>
      <c r="I9210" t="s">
        <v>29</v>
      </c>
      <c r="K9210">
        <f t="shared" si="241"/>
        <v>167.79999999999959</v>
      </c>
      <c r="L9210">
        <f t="shared" si="242"/>
        <v>142.60000000000011</v>
      </c>
    </row>
    <row r="9211" spans="1:12" x14ac:dyDescent="0.25">
      <c r="A9211" s="3">
        <v>41460.885416666664</v>
      </c>
      <c r="B9211">
        <v>234969</v>
      </c>
      <c r="C9211">
        <v>12.48</v>
      </c>
      <c r="D9211">
        <v>1.7685680000000001E-3</v>
      </c>
      <c r="E9211">
        <v>16.190000000000001</v>
      </c>
      <c r="F9211">
        <v>78.040000000000006</v>
      </c>
      <c r="G9211">
        <v>0.55400000000000005</v>
      </c>
      <c r="H9211">
        <v>0</v>
      </c>
      <c r="I9211" t="s">
        <v>29</v>
      </c>
      <c r="K9211">
        <f t="shared" si="241"/>
        <v>167.79999999999959</v>
      </c>
      <c r="L9211">
        <f t="shared" si="242"/>
        <v>142.60000000000011</v>
      </c>
    </row>
    <row r="9212" spans="1:12" x14ac:dyDescent="0.25">
      <c r="A9212" s="3">
        <v>41460.895833333336</v>
      </c>
      <c r="B9212">
        <v>234970</v>
      </c>
      <c r="C9212">
        <v>12.46</v>
      </c>
      <c r="D9212">
        <v>5.1868970000000004E-4</v>
      </c>
      <c r="E9212">
        <v>16</v>
      </c>
      <c r="F9212">
        <v>78.58</v>
      </c>
      <c r="G9212">
        <v>0.98799999999999999</v>
      </c>
      <c r="H9212">
        <v>0</v>
      </c>
      <c r="I9212">
        <v>60.6</v>
      </c>
      <c r="K9212">
        <f t="shared" si="241"/>
        <v>167.79999999999959</v>
      </c>
      <c r="L9212">
        <f t="shared" si="242"/>
        <v>142.60000000000011</v>
      </c>
    </row>
    <row r="9213" spans="1:12" x14ac:dyDescent="0.25">
      <c r="A9213" s="3">
        <v>41460.90625</v>
      </c>
      <c r="B9213">
        <v>234971</v>
      </c>
      <c r="C9213">
        <v>12.45</v>
      </c>
      <c r="D9213">
        <v>1.2565579999999999E-4</v>
      </c>
      <c r="E9213">
        <v>15.89</v>
      </c>
      <c r="F9213">
        <v>78.56</v>
      </c>
      <c r="G9213">
        <v>0.92200000000000004</v>
      </c>
      <c r="H9213">
        <v>0</v>
      </c>
      <c r="I9213">
        <v>60.6</v>
      </c>
      <c r="K9213">
        <f t="shared" si="241"/>
        <v>167.79999999999959</v>
      </c>
      <c r="L9213">
        <f t="shared" si="242"/>
        <v>142.60000000000011</v>
      </c>
    </row>
    <row r="9214" spans="1:12" x14ac:dyDescent="0.25">
      <c r="A9214" s="3">
        <v>41460.916666666664</v>
      </c>
      <c r="B9214">
        <v>234972</v>
      </c>
      <c r="C9214">
        <v>12.45</v>
      </c>
      <c r="D9214">
        <v>0</v>
      </c>
      <c r="E9214">
        <v>15.73</v>
      </c>
      <c r="F9214">
        <v>79.37</v>
      </c>
      <c r="G9214">
        <v>0.89</v>
      </c>
      <c r="H9214">
        <v>0</v>
      </c>
      <c r="I9214">
        <v>60.6</v>
      </c>
      <c r="K9214">
        <f t="shared" si="241"/>
        <v>167.79999999999959</v>
      </c>
      <c r="L9214">
        <f t="shared" si="242"/>
        <v>142.60000000000011</v>
      </c>
    </row>
    <row r="9215" spans="1:12" x14ac:dyDescent="0.25">
      <c r="A9215" s="3">
        <v>41460.927083333336</v>
      </c>
      <c r="B9215">
        <v>234973</v>
      </c>
      <c r="C9215">
        <v>12.45</v>
      </c>
      <c r="D9215" s="6">
        <v>3.2221290000000002E-6</v>
      </c>
      <c r="E9215">
        <v>15.64</v>
      </c>
      <c r="F9215">
        <v>79.86</v>
      </c>
      <c r="G9215">
        <v>0.90800000000000003</v>
      </c>
      <c r="H9215">
        <v>0</v>
      </c>
      <c r="I9215" t="s">
        <v>29</v>
      </c>
      <c r="K9215">
        <f t="shared" si="241"/>
        <v>167.79999999999959</v>
      </c>
      <c r="L9215">
        <f t="shared" si="242"/>
        <v>142.60000000000011</v>
      </c>
    </row>
    <row r="9216" spans="1:12" x14ac:dyDescent="0.25">
      <c r="A9216" s="3">
        <v>41460.9375</v>
      </c>
      <c r="B9216">
        <v>234974</v>
      </c>
      <c r="C9216">
        <v>12.39</v>
      </c>
      <c r="D9216">
        <v>0</v>
      </c>
      <c r="E9216">
        <v>15.49</v>
      </c>
      <c r="F9216">
        <v>80.400000000000006</v>
      </c>
      <c r="G9216">
        <v>0.84599999999999997</v>
      </c>
      <c r="H9216">
        <v>0</v>
      </c>
      <c r="I9216" t="s">
        <v>29</v>
      </c>
      <c r="K9216">
        <f t="shared" si="241"/>
        <v>167.79999999999959</v>
      </c>
      <c r="L9216">
        <f t="shared" si="242"/>
        <v>142.60000000000011</v>
      </c>
    </row>
    <row r="9217" spans="1:12" x14ac:dyDescent="0.25">
      <c r="A9217" s="3">
        <v>41460.947916666664</v>
      </c>
      <c r="B9217">
        <v>234975</v>
      </c>
      <c r="C9217">
        <v>12.43</v>
      </c>
      <c r="D9217">
        <v>0</v>
      </c>
      <c r="E9217">
        <v>15.33</v>
      </c>
      <c r="F9217">
        <v>81.2</v>
      </c>
      <c r="G9217">
        <v>0.85299999999999998</v>
      </c>
      <c r="H9217">
        <v>0</v>
      </c>
      <c r="I9217" t="s">
        <v>29</v>
      </c>
      <c r="K9217">
        <f t="shared" si="241"/>
        <v>167.79999999999959</v>
      </c>
      <c r="L9217">
        <f t="shared" si="242"/>
        <v>142.60000000000011</v>
      </c>
    </row>
    <row r="9218" spans="1:12" x14ac:dyDescent="0.25">
      <c r="A9218" s="3">
        <v>41460.958333333336</v>
      </c>
      <c r="B9218">
        <v>234976</v>
      </c>
      <c r="C9218">
        <v>12.46</v>
      </c>
      <c r="D9218">
        <v>0</v>
      </c>
      <c r="E9218">
        <v>15.26</v>
      </c>
      <c r="F9218">
        <v>81.8</v>
      </c>
      <c r="G9218">
        <v>0.94899999999999995</v>
      </c>
      <c r="H9218">
        <v>0</v>
      </c>
      <c r="I9218" t="s">
        <v>29</v>
      </c>
      <c r="K9218">
        <f t="shared" si="241"/>
        <v>167.79999999999959</v>
      </c>
      <c r="L9218">
        <f t="shared" si="242"/>
        <v>142.60000000000011</v>
      </c>
    </row>
    <row r="9219" spans="1:12" x14ac:dyDescent="0.25">
      <c r="A9219" s="3">
        <v>41460.96875</v>
      </c>
      <c r="B9219">
        <v>234977</v>
      </c>
      <c r="C9219">
        <v>12.46</v>
      </c>
      <c r="D9219">
        <v>0</v>
      </c>
      <c r="E9219">
        <v>14.97</v>
      </c>
      <c r="F9219">
        <v>82.8</v>
      </c>
      <c r="G9219">
        <v>1.081</v>
      </c>
      <c r="H9219">
        <v>0</v>
      </c>
      <c r="I9219" t="s">
        <v>29</v>
      </c>
      <c r="K9219">
        <f t="shared" si="241"/>
        <v>167.79999999999959</v>
      </c>
      <c r="L9219">
        <f t="shared" si="242"/>
        <v>142.60000000000011</v>
      </c>
    </row>
    <row r="9220" spans="1:12" x14ac:dyDescent="0.25">
      <c r="A9220" s="3">
        <v>41460.979166666664</v>
      </c>
      <c r="B9220">
        <v>234978</v>
      </c>
      <c r="C9220">
        <v>12.45</v>
      </c>
      <c r="D9220">
        <v>0</v>
      </c>
      <c r="E9220">
        <v>14.67</v>
      </c>
      <c r="F9220">
        <v>83.2</v>
      </c>
      <c r="G9220">
        <v>0.80400000000000005</v>
      </c>
      <c r="H9220">
        <v>0</v>
      </c>
      <c r="I9220" t="s">
        <v>29</v>
      </c>
      <c r="K9220">
        <f t="shared" si="241"/>
        <v>167.79999999999959</v>
      </c>
      <c r="L9220">
        <f t="shared" si="242"/>
        <v>142.60000000000011</v>
      </c>
    </row>
    <row r="9221" spans="1:12" x14ac:dyDescent="0.25">
      <c r="A9221" s="3">
        <v>41460.989583333336</v>
      </c>
      <c r="B9221">
        <v>234979</v>
      </c>
      <c r="C9221">
        <v>12.45</v>
      </c>
      <c r="D9221">
        <v>0</v>
      </c>
      <c r="E9221">
        <v>14.56</v>
      </c>
      <c r="F9221">
        <v>83.8</v>
      </c>
      <c r="G9221">
        <v>0.68899999999999995</v>
      </c>
      <c r="H9221">
        <v>0</v>
      </c>
      <c r="I9221" t="s">
        <v>29</v>
      </c>
      <c r="K9221">
        <f t="shared" si="241"/>
        <v>167.79999999999959</v>
      </c>
      <c r="L9221">
        <f t="shared" si="242"/>
        <v>142.60000000000011</v>
      </c>
    </row>
    <row r="9222" spans="1:12" x14ac:dyDescent="0.25">
      <c r="A9222" s="3">
        <v>41461</v>
      </c>
      <c r="B9222">
        <v>234980</v>
      </c>
      <c r="C9222">
        <v>12.44</v>
      </c>
      <c r="D9222">
        <v>0</v>
      </c>
      <c r="E9222">
        <v>14.56</v>
      </c>
      <c r="F9222">
        <v>84.2</v>
      </c>
      <c r="G9222">
        <v>0.624</v>
      </c>
      <c r="H9222">
        <v>0</v>
      </c>
      <c r="I9222" t="s">
        <v>29</v>
      </c>
      <c r="K9222">
        <f t="shared" si="241"/>
        <v>167.79999999999959</v>
      </c>
      <c r="L9222">
        <f t="shared" si="242"/>
        <v>142.60000000000011</v>
      </c>
    </row>
    <row r="9223" spans="1:12" x14ac:dyDescent="0.25">
      <c r="A9223" s="3">
        <v>41461.010416666664</v>
      </c>
      <c r="B9223">
        <v>234981</v>
      </c>
      <c r="C9223">
        <v>12.44</v>
      </c>
      <c r="D9223">
        <v>0</v>
      </c>
      <c r="E9223">
        <v>14.51</v>
      </c>
      <c r="F9223">
        <v>84.2</v>
      </c>
      <c r="G9223">
        <v>0.65600000000000003</v>
      </c>
      <c r="H9223">
        <v>0</v>
      </c>
      <c r="I9223" t="s">
        <v>29</v>
      </c>
      <c r="K9223">
        <f t="shared" si="241"/>
        <v>167.79999999999959</v>
      </c>
      <c r="L9223">
        <f t="shared" si="242"/>
        <v>142.60000000000011</v>
      </c>
    </row>
    <row r="9224" spans="1:12" x14ac:dyDescent="0.25">
      <c r="A9224" s="3">
        <v>41461.020833333336</v>
      </c>
      <c r="B9224">
        <v>234982</v>
      </c>
      <c r="C9224">
        <v>12.43</v>
      </c>
      <c r="D9224">
        <v>0</v>
      </c>
      <c r="E9224">
        <v>14.36</v>
      </c>
      <c r="F9224">
        <v>84.7</v>
      </c>
      <c r="G9224">
        <v>0.71299999999999997</v>
      </c>
      <c r="H9224">
        <v>0</v>
      </c>
      <c r="I9224" t="s">
        <v>29</v>
      </c>
      <c r="K9224">
        <f t="shared" ref="K9224:K9287" si="243">K9223+H9224</f>
        <v>167.79999999999959</v>
      </c>
      <c r="L9224">
        <f t="shared" ref="L9224:L9287" si="244">L9223+H9224</f>
        <v>142.60000000000011</v>
      </c>
    </row>
    <row r="9225" spans="1:12" x14ac:dyDescent="0.25">
      <c r="A9225" s="3">
        <v>41461.03125</v>
      </c>
      <c r="B9225">
        <v>234983</v>
      </c>
      <c r="C9225">
        <v>12.43</v>
      </c>
      <c r="D9225">
        <v>0</v>
      </c>
      <c r="E9225">
        <v>14.17</v>
      </c>
      <c r="F9225">
        <v>85</v>
      </c>
      <c r="G9225">
        <v>0.70099999999999996</v>
      </c>
      <c r="H9225">
        <v>0</v>
      </c>
      <c r="I9225" t="s">
        <v>29</v>
      </c>
      <c r="K9225">
        <f t="shared" si="243"/>
        <v>167.79999999999959</v>
      </c>
      <c r="L9225">
        <f t="shared" si="244"/>
        <v>142.60000000000011</v>
      </c>
    </row>
    <row r="9226" spans="1:12" x14ac:dyDescent="0.25">
      <c r="A9226" s="3">
        <v>41461.041666666664</v>
      </c>
      <c r="B9226">
        <v>234984</v>
      </c>
      <c r="C9226">
        <v>12.42</v>
      </c>
      <c r="D9226">
        <v>0</v>
      </c>
      <c r="E9226">
        <v>13.95</v>
      </c>
      <c r="F9226">
        <v>85.4</v>
      </c>
      <c r="G9226">
        <v>0.63500000000000001</v>
      </c>
      <c r="H9226">
        <v>0</v>
      </c>
      <c r="I9226" t="s">
        <v>29</v>
      </c>
      <c r="K9226">
        <f t="shared" si="243"/>
        <v>167.79999999999959</v>
      </c>
      <c r="L9226">
        <f t="shared" si="244"/>
        <v>142.60000000000011</v>
      </c>
    </row>
    <row r="9227" spans="1:12" x14ac:dyDescent="0.25">
      <c r="A9227" s="3">
        <v>41461.052083333336</v>
      </c>
      <c r="B9227">
        <v>234985</v>
      </c>
      <c r="C9227">
        <v>12.43</v>
      </c>
      <c r="D9227">
        <v>0</v>
      </c>
      <c r="E9227">
        <v>13.76</v>
      </c>
      <c r="F9227">
        <v>85.6</v>
      </c>
      <c r="G9227">
        <v>0.42799999999999999</v>
      </c>
      <c r="H9227">
        <v>0</v>
      </c>
      <c r="I9227" t="s">
        <v>29</v>
      </c>
      <c r="K9227">
        <f t="shared" si="243"/>
        <v>167.79999999999959</v>
      </c>
      <c r="L9227">
        <f t="shared" si="244"/>
        <v>142.60000000000011</v>
      </c>
    </row>
    <row r="9228" spans="1:12" x14ac:dyDescent="0.25">
      <c r="A9228" s="3">
        <v>41461.0625</v>
      </c>
      <c r="B9228">
        <v>234986</v>
      </c>
      <c r="C9228">
        <v>12.42</v>
      </c>
      <c r="D9228">
        <v>0</v>
      </c>
      <c r="E9228">
        <v>13.61</v>
      </c>
      <c r="F9228">
        <v>86.1</v>
      </c>
      <c r="G9228">
        <v>0.53600000000000003</v>
      </c>
      <c r="H9228">
        <v>0</v>
      </c>
      <c r="I9228" t="s">
        <v>29</v>
      </c>
      <c r="K9228">
        <f t="shared" si="243"/>
        <v>167.79999999999959</v>
      </c>
      <c r="L9228">
        <f t="shared" si="244"/>
        <v>142.60000000000011</v>
      </c>
    </row>
    <row r="9229" spans="1:12" x14ac:dyDescent="0.25">
      <c r="A9229" s="3">
        <v>41461.072916666664</v>
      </c>
      <c r="B9229">
        <v>234987</v>
      </c>
      <c r="C9229">
        <v>12.36</v>
      </c>
      <c r="D9229">
        <v>0</v>
      </c>
      <c r="E9229">
        <v>13.45</v>
      </c>
      <c r="F9229">
        <v>86.5</v>
      </c>
      <c r="G9229">
        <v>0.60799999999999998</v>
      </c>
      <c r="H9229">
        <v>0</v>
      </c>
      <c r="I9229" t="s">
        <v>29</v>
      </c>
      <c r="K9229">
        <f t="shared" si="243"/>
        <v>167.79999999999959</v>
      </c>
      <c r="L9229">
        <f t="shared" si="244"/>
        <v>142.60000000000011</v>
      </c>
    </row>
    <row r="9230" spans="1:12" x14ac:dyDescent="0.25">
      <c r="A9230" s="3">
        <v>41461.083333333336</v>
      </c>
      <c r="B9230">
        <v>234988</v>
      </c>
      <c r="C9230">
        <v>12.38</v>
      </c>
      <c r="D9230">
        <v>0</v>
      </c>
      <c r="E9230">
        <v>13.26</v>
      </c>
      <c r="F9230">
        <v>86.4</v>
      </c>
      <c r="G9230">
        <v>0.67900000000000005</v>
      </c>
      <c r="H9230">
        <v>0</v>
      </c>
      <c r="I9230" t="s">
        <v>29</v>
      </c>
      <c r="K9230">
        <f t="shared" si="243"/>
        <v>167.79999999999959</v>
      </c>
      <c r="L9230">
        <f t="shared" si="244"/>
        <v>142.60000000000011</v>
      </c>
    </row>
    <row r="9231" spans="1:12" x14ac:dyDescent="0.25">
      <c r="A9231" s="3">
        <v>41461.09375</v>
      </c>
      <c r="B9231">
        <v>234989</v>
      </c>
      <c r="C9231">
        <v>12.41</v>
      </c>
      <c r="D9231">
        <v>0</v>
      </c>
      <c r="E9231">
        <v>13.21</v>
      </c>
      <c r="F9231">
        <v>86.4</v>
      </c>
      <c r="G9231">
        <v>0.60699999999999998</v>
      </c>
      <c r="H9231">
        <v>0</v>
      </c>
      <c r="I9231" t="s">
        <v>29</v>
      </c>
      <c r="K9231">
        <f t="shared" si="243"/>
        <v>167.79999999999959</v>
      </c>
      <c r="L9231">
        <f t="shared" si="244"/>
        <v>142.60000000000011</v>
      </c>
    </row>
    <row r="9232" spans="1:12" x14ac:dyDescent="0.25">
      <c r="A9232" s="3">
        <v>41461.104166666664</v>
      </c>
      <c r="B9232">
        <v>234990</v>
      </c>
      <c r="C9232">
        <v>12.4</v>
      </c>
      <c r="D9232">
        <v>0</v>
      </c>
      <c r="E9232">
        <v>13.23</v>
      </c>
      <c r="F9232">
        <v>85.5</v>
      </c>
      <c r="G9232">
        <v>0.81699999999999995</v>
      </c>
      <c r="H9232">
        <v>0</v>
      </c>
      <c r="I9232">
        <v>60.6</v>
      </c>
      <c r="K9232">
        <f t="shared" si="243"/>
        <v>167.79999999999959</v>
      </c>
      <c r="L9232">
        <f t="shared" si="244"/>
        <v>142.60000000000011</v>
      </c>
    </row>
    <row r="9233" spans="1:12" x14ac:dyDescent="0.25">
      <c r="A9233" s="3">
        <v>41461.114583333336</v>
      </c>
      <c r="B9233">
        <v>234991</v>
      </c>
      <c r="C9233">
        <v>12.39</v>
      </c>
      <c r="D9233">
        <v>0</v>
      </c>
      <c r="E9233">
        <v>13.22</v>
      </c>
      <c r="F9233">
        <v>83.7</v>
      </c>
      <c r="G9233">
        <v>0.92200000000000004</v>
      </c>
      <c r="H9233">
        <v>0</v>
      </c>
      <c r="I9233" t="s">
        <v>29</v>
      </c>
      <c r="K9233">
        <f t="shared" si="243"/>
        <v>167.79999999999959</v>
      </c>
      <c r="L9233">
        <f t="shared" si="244"/>
        <v>142.60000000000011</v>
      </c>
    </row>
    <row r="9234" spans="1:12" x14ac:dyDescent="0.25">
      <c r="A9234" s="3">
        <v>41461.125</v>
      </c>
      <c r="B9234">
        <v>234992</v>
      </c>
      <c r="C9234">
        <v>12.39</v>
      </c>
      <c r="D9234">
        <v>2.3529019999999999E-4</v>
      </c>
      <c r="E9234">
        <v>13.17</v>
      </c>
      <c r="F9234">
        <v>83.8</v>
      </c>
      <c r="G9234">
        <v>1.0209999999999999</v>
      </c>
      <c r="H9234">
        <v>0</v>
      </c>
      <c r="I9234" t="s">
        <v>29</v>
      </c>
      <c r="K9234">
        <f t="shared" si="243"/>
        <v>167.79999999999959</v>
      </c>
      <c r="L9234">
        <f t="shared" si="244"/>
        <v>142.60000000000011</v>
      </c>
    </row>
    <row r="9235" spans="1:12" x14ac:dyDescent="0.25">
      <c r="A9235" s="3">
        <v>41461.135416666664</v>
      </c>
      <c r="B9235">
        <v>234993</v>
      </c>
      <c r="C9235">
        <v>12.35</v>
      </c>
      <c r="D9235">
        <v>7.2844960000000003E-4</v>
      </c>
      <c r="E9235">
        <v>12.92</v>
      </c>
      <c r="F9235">
        <v>84.6</v>
      </c>
      <c r="G9235">
        <v>1.0389999999999999</v>
      </c>
      <c r="H9235">
        <v>0</v>
      </c>
      <c r="I9235" t="s">
        <v>29</v>
      </c>
      <c r="K9235">
        <f t="shared" si="243"/>
        <v>167.79999999999959</v>
      </c>
      <c r="L9235">
        <f t="shared" si="244"/>
        <v>142.60000000000011</v>
      </c>
    </row>
    <row r="9236" spans="1:12" x14ac:dyDescent="0.25">
      <c r="A9236" s="3">
        <v>41461.145833333336</v>
      </c>
      <c r="B9236">
        <v>234994</v>
      </c>
      <c r="C9236">
        <v>12.38</v>
      </c>
      <c r="D9236">
        <v>2.1177069999999999E-3</v>
      </c>
      <c r="E9236">
        <v>12.68</v>
      </c>
      <c r="F9236">
        <v>85.3</v>
      </c>
      <c r="G9236">
        <v>0.97499999999999998</v>
      </c>
      <c r="H9236">
        <v>0</v>
      </c>
      <c r="I9236" t="s">
        <v>29</v>
      </c>
      <c r="K9236">
        <f t="shared" si="243"/>
        <v>167.79999999999959</v>
      </c>
      <c r="L9236">
        <f t="shared" si="244"/>
        <v>142.60000000000011</v>
      </c>
    </row>
    <row r="9237" spans="1:12" x14ac:dyDescent="0.25">
      <c r="A9237" s="3">
        <v>41461.15625</v>
      </c>
      <c r="B9237">
        <v>234995</v>
      </c>
      <c r="C9237">
        <v>12.34</v>
      </c>
      <c r="D9237">
        <v>5.1960879999999997E-3</v>
      </c>
      <c r="E9237">
        <v>12.7</v>
      </c>
      <c r="F9237">
        <v>85.4</v>
      </c>
      <c r="G9237">
        <v>1.169</v>
      </c>
      <c r="H9237">
        <v>0</v>
      </c>
      <c r="I9237" t="s">
        <v>29</v>
      </c>
      <c r="K9237">
        <f t="shared" si="243"/>
        <v>167.79999999999959</v>
      </c>
      <c r="L9237">
        <f t="shared" si="244"/>
        <v>142.60000000000011</v>
      </c>
    </row>
    <row r="9238" spans="1:12" x14ac:dyDescent="0.25">
      <c r="A9238" s="3">
        <v>41461.166666666664</v>
      </c>
      <c r="B9238">
        <v>234996</v>
      </c>
      <c r="C9238">
        <v>12.38</v>
      </c>
      <c r="D9238">
        <v>1.063044E-2</v>
      </c>
      <c r="E9238">
        <v>12.73</v>
      </c>
      <c r="F9238">
        <v>85.2</v>
      </c>
      <c r="G9238">
        <v>1.2310000000000001</v>
      </c>
      <c r="H9238">
        <v>0</v>
      </c>
      <c r="I9238" t="s">
        <v>29</v>
      </c>
      <c r="K9238">
        <f t="shared" si="243"/>
        <v>167.79999999999959</v>
      </c>
      <c r="L9238">
        <f t="shared" si="244"/>
        <v>142.60000000000011</v>
      </c>
    </row>
    <row r="9239" spans="1:12" x14ac:dyDescent="0.25">
      <c r="A9239" s="3">
        <v>41461.177083333336</v>
      </c>
      <c r="B9239">
        <v>234997</v>
      </c>
      <c r="C9239">
        <v>12.38</v>
      </c>
      <c r="D9239">
        <v>1.4882039999999999E-2</v>
      </c>
      <c r="E9239">
        <v>12.82</v>
      </c>
      <c r="F9239">
        <v>84.5</v>
      </c>
      <c r="G9239">
        <v>1.66</v>
      </c>
      <c r="H9239">
        <v>0</v>
      </c>
      <c r="I9239" t="s">
        <v>29</v>
      </c>
      <c r="K9239">
        <f t="shared" si="243"/>
        <v>167.79999999999959</v>
      </c>
      <c r="L9239">
        <f t="shared" si="244"/>
        <v>142.60000000000011</v>
      </c>
    </row>
    <row r="9240" spans="1:12" x14ac:dyDescent="0.25">
      <c r="A9240" s="3">
        <v>41461.1875</v>
      </c>
      <c r="B9240">
        <v>234998</v>
      </c>
      <c r="C9240">
        <v>12.48</v>
      </c>
      <c r="D9240">
        <v>2.2495649999999999E-2</v>
      </c>
      <c r="E9240">
        <v>12.86</v>
      </c>
      <c r="F9240">
        <v>84.5</v>
      </c>
      <c r="G9240">
        <v>1.2929999999999999</v>
      </c>
      <c r="H9240">
        <v>0</v>
      </c>
      <c r="I9240" t="s">
        <v>29</v>
      </c>
      <c r="K9240">
        <f t="shared" si="243"/>
        <v>167.79999999999959</v>
      </c>
      <c r="L9240">
        <f t="shared" si="244"/>
        <v>142.60000000000011</v>
      </c>
    </row>
    <row r="9241" spans="1:12" x14ac:dyDescent="0.25">
      <c r="A9241" s="3">
        <v>41461.197916666664</v>
      </c>
      <c r="B9241">
        <v>234999</v>
      </c>
      <c r="C9241">
        <v>12.51</v>
      </c>
      <c r="D9241">
        <v>2.827168E-2</v>
      </c>
      <c r="E9241">
        <v>13.1</v>
      </c>
      <c r="F9241">
        <v>84.4</v>
      </c>
      <c r="G9241">
        <v>1.3540000000000001</v>
      </c>
      <c r="H9241">
        <v>0</v>
      </c>
      <c r="I9241" t="s">
        <v>29</v>
      </c>
      <c r="K9241">
        <f t="shared" si="243"/>
        <v>167.79999999999959</v>
      </c>
      <c r="L9241">
        <f t="shared" si="244"/>
        <v>142.60000000000011</v>
      </c>
    </row>
    <row r="9242" spans="1:12" x14ac:dyDescent="0.25">
      <c r="A9242" s="3">
        <v>41461.208333333336</v>
      </c>
      <c r="B9242">
        <v>235000</v>
      </c>
      <c r="C9242">
        <v>12.68</v>
      </c>
      <c r="D9242">
        <v>4.6876260000000003E-2</v>
      </c>
      <c r="E9242">
        <v>13.21</v>
      </c>
      <c r="F9242">
        <v>84.7</v>
      </c>
      <c r="G9242">
        <v>1.26</v>
      </c>
      <c r="H9242">
        <v>0</v>
      </c>
      <c r="I9242" t="s">
        <v>29</v>
      </c>
      <c r="K9242">
        <f t="shared" si="243"/>
        <v>167.79999999999959</v>
      </c>
      <c r="L9242">
        <f t="shared" si="244"/>
        <v>142.60000000000011</v>
      </c>
    </row>
    <row r="9243" spans="1:12" x14ac:dyDescent="0.25">
      <c r="A9243" s="3">
        <v>41461.21875</v>
      </c>
      <c r="B9243">
        <v>235001</v>
      </c>
      <c r="C9243">
        <v>12.86</v>
      </c>
      <c r="D9243">
        <v>0.1257152</v>
      </c>
      <c r="E9243">
        <v>13.47</v>
      </c>
      <c r="F9243">
        <v>84.1</v>
      </c>
      <c r="G9243">
        <v>1.399</v>
      </c>
      <c r="H9243">
        <v>0</v>
      </c>
      <c r="I9243" t="s">
        <v>29</v>
      </c>
      <c r="K9243">
        <f t="shared" si="243"/>
        <v>167.79999999999959</v>
      </c>
      <c r="L9243">
        <f t="shared" si="244"/>
        <v>142.60000000000011</v>
      </c>
    </row>
    <row r="9244" spans="1:12" x14ac:dyDescent="0.25">
      <c r="A9244" s="3">
        <v>41461.229166666664</v>
      </c>
      <c r="B9244">
        <v>235002</v>
      </c>
      <c r="C9244">
        <v>13.06</v>
      </c>
      <c r="D9244">
        <v>0.1510561</v>
      </c>
      <c r="E9244">
        <v>13.86</v>
      </c>
      <c r="F9244">
        <v>84</v>
      </c>
      <c r="G9244">
        <v>1.599</v>
      </c>
      <c r="H9244">
        <v>0</v>
      </c>
      <c r="I9244" t="s">
        <v>29</v>
      </c>
      <c r="K9244">
        <f t="shared" si="243"/>
        <v>167.79999999999959</v>
      </c>
      <c r="L9244">
        <f t="shared" si="244"/>
        <v>142.60000000000011</v>
      </c>
    </row>
    <row r="9245" spans="1:12" x14ac:dyDescent="0.25">
      <c r="A9245" s="3">
        <v>41461.239583333336</v>
      </c>
      <c r="B9245">
        <v>235003</v>
      </c>
      <c r="C9245">
        <v>13.19</v>
      </c>
      <c r="D9245">
        <v>0.18034059999999999</v>
      </c>
      <c r="E9245">
        <v>14.28</v>
      </c>
      <c r="F9245">
        <v>83.9</v>
      </c>
      <c r="G9245">
        <v>1.7649999999999999</v>
      </c>
      <c r="H9245">
        <v>0</v>
      </c>
      <c r="I9245" t="s">
        <v>29</v>
      </c>
      <c r="K9245">
        <f t="shared" si="243"/>
        <v>167.79999999999959</v>
      </c>
      <c r="L9245">
        <f t="shared" si="244"/>
        <v>142.60000000000011</v>
      </c>
    </row>
    <row r="9246" spans="1:12" x14ac:dyDescent="0.25">
      <c r="A9246" s="3">
        <v>41461.25</v>
      </c>
      <c r="B9246">
        <v>235004</v>
      </c>
      <c r="C9246">
        <v>13.25</v>
      </c>
      <c r="D9246">
        <v>0.21876309999999999</v>
      </c>
      <c r="E9246">
        <v>14.87</v>
      </c>
      <c r="F9246">
        <v>82.9</v>
      </c>
      <c r="G9246">
        <v>1.5149999999999999</v>
      </c>
      <c r="H9246">
        <v>0</v>
      </c>
      <c r="I9246" t="s">
        <v>29</v>
      </c>
      <c r="K9246">
        <f t="shared" si="243"/>
        <v>167.79999999999959</v>
      </c>
      <c r="L9246">
        <f t="shared" si="244"/>
        <v>142.60000000000011</v>
      </c>
    </row>
    <row r="9247" spans="1:12" x14ac:dyDescent="0.25">
      <c r="A9247" s="3">
        <v>41461.260416666664</v>
      </c>
      <c r="B9247">
        <v>235005</v>
      </c>
      <c r="C9247">
        <v>13.31</v>
      </c>
      <c r="D9247">
        <v>0.24876590000000001</v>
      </c>
      <c r="E9247">
        <v>15.29</v>
      </c>
      <c r="F9247">
        <v>82.5</v>
      </c>
      <c r="G9247">
        <v>1.9330000000000001</v>
      </c>
      <c r="H9247">
        <v>0</v>
      </c>
      <c r="I9247" t="s">
        <v>29</v>
      </c>
      <c r="K9247">
        <f t="shared" si="243"/>
        <v>167.79999999999959</v>
      </c>
      <c r="L9247">
        <f t="shared" si="244"/>
        <v>142.60000000000011</v>
      </c>
    </row>
    <row r="9248" spans="1:12" x14ac:dyDescent="0.25">
      <c r="A9248" s="3">
        <v>41461.270833333336</v>
      </c>
      <c r="B9248">
        <v>235006</v>
      </c>
      <c r="C9248">
        <v>13.39</v>
      </c>
      <c r="D9248">
        <v>0.27496029999999999</v>
      </c>
      <c r="E9248">
        <v>15.82</v>
      </c>
      <c r="F9248">
        <v>81.8</v>
      </c>
      <c r="G9248">
        <v>1.8720000000000001</v>
      </c>
      <c r="H9248">
        <v>0</v>
      </c>
      <c r="I9248" t="s">
        <v>29</v>
      </c>
      <c r="K9248">
        <f t="shared" si="243"/>
        <v>167.79999999999959</v>
      </c>
      <c r="L9248">
        <f t="shared" si="244"/>
        <v>142.60000000000011</v>
      </c>
    </row>
    <row r="9249" spans="1:12" x14ac:dyDescent="0.25">
      <c r="A9249" s="3">
        <v>41461.28125</v>
      </c>
      <c r="B9249">
        <v>235007</v>
      </c>
      <c r="C9249">
        <v>13.59</v>
      </c>
      <c r="D9249">
        <v>0.3078958</v>
      </c>
      <c r="E9249">
        <v>16.010000000000002</v>
      </c>
      <c r="F9249">
        <v>81.099999999999994</v>
      </c>
      <c r="G9249">
        <v>2.1389999999999998</v>
      </c>
      <c r="H9249">
        <v>0</v>
      </c>
      <c r="I9249" t="s">
        <v>29</v>
      </c>
      <c r="K9249">
        <f t="shared" si="243"/>
        <v>167.79999999999959</v>
      </c>
      <c r="L9249">
        <f t="shared" si="244"/>
        <v>142.60000000000011</v>
      </c>
    </row>
    <row r="9250" spans="1:12" x14ac:dyDescent="0.25">
      <c r="A9250" s="3">
        <v>41461.291666666664</v>
      </c>
      <c r="B9250">
        <v>235008</v>
      </c>
      <c r="C9250">
        <v>13.76</v>
      </c>
      <c r="D9250">
        <v>0.36507919999999999</v>
      </c>
      <c r="E9250">
        <v>16.239999999999998</v>
      </c>
      <c r="F9250">
        <v>79.63</v>
      </c>
      <c r="G9250">
        <v>2.9260000000000002</v>
      </c>
      <c r="H9250">
        <v>0</v>
      </c>
      <c r="I9250" t="s">
        <v>29</v>
      </c>
      <c r="K9250">
        <f t="shared" si="243"/>
        <v>167.79999999999959</v>
      </c>
      <c r="L9250">
        <f t="shared" si="244"/>
        <v>142.60000000000011</v>
      </c>
    </row>
    <row r="9251" spans="1:12" x14ac:dyDescent="0.25">
      <c r="A9251" s="3">
        <v>41461.302083333336</v>
      </c>
      <c r="B9251">
        <v>235009</v>
      </c>
      <c r="C9251">
        <v>13.74</v>
      </c>
      <c r="D9251">
        <v>0.4264018</v>
      </c>
      <c r="E9251">
        <v>16.670000000000002</v>
      </c>
      <c r="F9251">
        <v>78.12</v>
      </c>
      <c r="G9251">
        <v>2.8929999999999998</v>
      </c>
      <c r="H9251">
        <v>0</v>
      </c>
      <c r="I9251" t="s">
        <v>29</v>
      </c>
      <c r="K9251">
        <f t="shared" si="243"/>
        <v>167.79999999999959</v>
      </c>
      <c r="L9251">
        <f t="shared" si="244"/>
        <v>142.60000000000011</v>
      </c>
    </row>
    <row r="9252" spans="1:12" x14ac:dyDescent="0.25">
      <c r="A9252" s="3">
        <v>41461.3125</v>
      </c>
      <c r="B9252">
        <v>235010</v>
      </c>
      <c r="C9252">
        <v>13.74</v>
      </c>
      <c r="D9252">
        <v>0.4042056</v>
      </c>
      <c r="E9252">
        <v>16.89</v>
      </c>
      <c r="F9252">
        <v>76.180000000000007</v>
      </c>
      <c r="G9252">
        <v>3.0310000000000001</v>
      </c>
      <c r="H9252">
        <v>0</v>
      </c>
      <c r="I9252" t="s">
        <v>29</v>
      </c>
      <c r="K9252">
        <f t="shared" si="243"/>
        <v>167.79999999999959</v>
      </c>
      <c r="L9252">
        <f t="shared" si="244"/>
        <v>142.60000000000011</v>
      </c>
    </row>
    <row r="9253" spans="1:12" x14ac:dyDescent="0.25">
      <c r="A9253" s="3">
        <v>41461.322916666664</v>
      </c>
      <c r="B9253">
        <v>235011</v>
      </c>
      <c r="C9253">
        <v>13.74</v>
      </c>
      <c r="D9253">
        <v>0.2206784</v>
      </c>
      <c r="E9253">
        <v>16.23</v>
      </c>
      <c r="F9253">
        <v>77.92</v>
      </c>
      <c r="G9253">
        <v>2.867</v>
      </c>
      <c r="H9253">
        <v>0.2</v>
      </c>
      <c r="I9253">
        <v>60.61</v>
      </c>
      <c r="K9253">
        <f t="shared" si="243"/>
        <v>167.99999999999957</v>
      </c>
      <c r="L9253">
        <f t="shared" si="244"/>
        <v>142.8000000000001</v>
      </c>
    </row>
    <row r="9254" spans="1:12" x14ac:dyDescent="0.25">
      <c r="A9254" s="3">
        <v>41461.333333333336</v>
      </c>
      <c r="B9254">
        <v>235012</v>
      </c>
      <c r="C9254">
        <v>13.75</v>
      </c>
      <c r="D9254">
        <v>0.27262540000000002</v>
      </c>
      <c r="E9254">
        <v>16.61</v>
      </c>
      <c r="F9254">
        <v>77.66</v>
      </c>
      <c r="G9254">
        <v>2.883</v>
      </c>
      <c r="H9254">
        <v>0</v>
      </c>
      <c r="I9254">
        <v>60.6</v>
      </c>
      <c r="K9254">
        <f t="shared" si="243"/>
        <v>167.99999999999957</v>
      </c>
      <c r="L9254">
        <f t="shared" si="244"/>
        <v>142.8000000000001</v>
      </c>
    </row>
    <row r="9255" spans="1:12" x14ac:dyDescent="0.25">
      <c r="A9255" s="3">
        <v>41461.34375</v>
      </c>
      <c r="B9255">
        <v>235013</v>
      </c>
      <c r="C9255">
        <v>13.75</v>
      </c>
      <c r="D9255">
        <v>0.31306830000000002</v>
      </c>
      <c r="E9255">
        <v>16.91</v>
      </c>
      <c r="F9255">
        <v>76.989999999999995</v>
      </c>
      <c r="G9255">
        <v>2.65</v>
      </c>
      <c r="H9255">
        <v>0</v>
      </c>
      <c r="I9255">
        <v>60.6</v>
      </c>
      <c r="K9255">
        <f t="shared" si="243"/>
        <v>167.99999999999957</v>
      </c>
      <c r="L9255">
        <f t="shared" si="244"/>
        <v>142.8000000000001</v>
      </c>
    </row>
    <row r="9256" spans="1:12" x14ac:dyDescent="0.25">
      <c r="A9256" s="3">
        <v>41461.354166666664</v>
      </c>
      <c r="B9256">
        <v>235014</v>
      </c>
      <c r="C9256">
        <v>13.73</v>
      </c>
      <c r="D9256">
        <v>0.42179</v>
      </c>
      <c r="E9256">
        <v>17.38</v>
      </c>
      <c r="F9256">
        <v>75.64</v>
      </c>
      <c r="G9256">
        <v>2.61</v>
      </c>
      <c r="H9256">
        <v>0</v>
      </c>
      <c r="I9256" t="s">
        <v>29</v>
      </c>
      <c r="K9256">
        <f t="shared" si="243"/>
        <v>167.99999999999957</v>
      </c>
      <c r="L9256">
        <f t="shared" si="244"/>
        <v>142.8000000000001</v>
      </c>
    </row>
    <row r="9257" spans="1:12" x14ac:dyDescent="0.25">
      <c r="A9257" s="3">
        <v>41461.364583333336</v>
      </c>
      <c r="B9257">
        <v>235015</v>
      </c>
      <c r="C9257">
        <v>13.73</v>
      </c>
      <c r="D9257">
        <v>0.48404259999999999</v>
      </c>
      <c r="E9257">
        <v>17.77</v>
      </c>
      <c r="F9257">
        <v>72.989999999999995</v>
      </c>
      <c r="G9257">
        <v>2.306</v>
      </c>
      <c r="H9257">
        <v>0</v>
      </c>
      <c r="I9257" t="s">
        <v>29</v>
      </c>
      <c r="K9257">
        <f t="shared" si="243"/>
        <v>167.99999999999957</v>
      </c>
      <c r="L9257">
        <f t="shared" si="244"/>
        <v>142.8000000000001</v>
      </c>
    </row>
    <row r="9258" spans="1:12" x14ac:dyDescent="0.25">
      <c r="A9258" s="3">
        <v>41461.375</v>
      </c>
      <c r="B9258">
        <v>235016</v>
      </c>
      <c r="C9258">
        <v>13.71</v>
      </c>
      <c r="D9258">
        <v>0.44054169999999998</v>
      </c>
      <c r="E9258">
        <v>17.97</v>
      </c>
      <c r="F9258">
        <v>73.98</v>
      </c>
      <c r="G9258">
        <v>2.726</v>
      </c>
      <c r="H9258">
        <v>0</v>
      </c>
      <c r="I9258" t="s">
        <v>29</v>
      </c>
      <c r="K9258">
        <f t="shared" si="243"/>
        <v>167.99999999999957</v>
      </c>
      <c r="L9258">
        <f t="shared" si="244"/>
        <v>142.8000000000001</v>
      </c>
    </row>
    <row r="9259" spans="1:12" x14ac:dyDescent="0.25">
      <c r="A9259" s="3">
        <v>41461.385416666664</v>
      </c>
      <c r="B9259">
        <v>235017</v>
      </c>
      <c r="C9259">
        <v>13.71</v>
      </c>
      <c r="D9259">
        <v>0.60524420000000001</v>
      </c>
      <c r="E9259">
        <v>18.100000000000001</v>
      </c>
      <c r="F9259">
        <v>73.25</v>
      </c>
      <c r="G9259">
        <v>3.1070000000000002</v>
      </c>
      <c r="H9259">
        <v>0</v>
      </c>
      <c r="I9259" t="s">
        <v>29</v>
      </c>
      <c r="K9259">
        <f t="shared" si="243"/>
        <v>167.99999999999957</v>
      </c>
      <c r="L9259">
        <f t="shared" si="244"/>
        <v>142.8000000000001</v>
      </c>
    </row>
    <row r="9260" spans="1:12" x14ac:dyDescent="0.25">
      <c r="A9260" s="3">
        <v>41461.395833333336</v>
      </c>
      <c r="B9260">
        <v>235018</v>
      </c>
      <c r="C9260">
        <v>13.7</v>
      </c>
      <c r="D9260">
        <v>0.66411580000000003</v>
      </c>
      <c r="E9260">
        <v>18.68</v>
      </c>
      <c r="F9260">
        <v>70.64</v>
      </c>
      <c r="G9260">
        <v>2.6890000000000001</v>
      </c>
      <c r="H9260">
        <v>0</v>
      </c>
      <c r="I9260" t="s">
        <v>29</v>
      </c>
      <c r="K9260">
        <f t="shared" si="243"/>
        <v>167.99999999999957</v>
      </c>
      <c r="L9260">
        <f t="shared" si="244"/>
        <v>142.8000000000001</v>
      </c>
    </row>
    <row r="9261" spans="1:12" x14ac:dyDescent="0.25">
      <c r="A9261" s="3">
        <v>41461.40625</v>
      </c>
      <c r="B9261">
        <v>235019</v>
      </c>
      <c r="C9261">
        <v>13.7</v>
      </c>
      <c r="D9261">
        <v>0.68092770000000002</v>
      </c>
      <c r="E9261">
        <v>18.91</v>
      </c>
      <c r="F9261">
        <v>72.7</v>
      </c>
      <c r="G9261">
        <v>2.46</v>
      </c>
      <c r="H9261">
        <v>0</v>
      </c>
      <c r="I9261" t="s">
        <v>29</v>
      </c>
      <c r="K9261">
        <f t="shared" si="243"/>
        <v>167.99999999999957</v>
      </c>
      <c r="L9261">
        <f t="shared" si="244"/>
        <v>142.8000000000001</v>
      </c>
    </row>
    <row r="9262" spans="1:12" x14ac:dyDescent="0.25">
      <c r="A9262" s="3">
        <v>41461.416666666664</v>
      </c>
      <c r="B9262">
        <v>235020</v>
      </c>
      <c r="C9262">
        <v>13.69</v>
      </c>
      <c r="D9262">
        <v>0.6967778</v>
      </c>
      <c r="E9262">
        <v>19.22</v>
      </c>
      <c r="F9262">
        <v>70.260000000000005</v>
      </c>
      <c r="G9262">
        <v>2.532</v>
      </c>
      <c r="H9262">
        <v>0</v>
      </c>
      <c r="I9262" t="s">
        <v>29</v>
      </c>
      <c r="K9262">
        <f t="shared" si="243"/>
        <v>167.99999999999957</v>
      </c>
      <c r="L9262">
        <f t="shared" si="244"/>
        <v>142.8000000000001</v>
      </c>
    </row>
    <row r="9263" spans="1:12" x14ac:dyDescent="0.25">
      <c r="A9263" s="3">
        <v>41461.427083333336</v>
      </c>
      <c r="B9263">
        <v>235021</v>
      </c>
      <c r="C9263">
        <v>13.69</v>
      </c>
      <c r="D9263">
        <v>0.68618009999999996</v>
      </c>
      <c r="E9263">
        <v>19.170000000000002</v>
      </c>
      <c r="F9263">
        <v>72.22</v>
      </c>
      <c r="G9263">
        <v>2.4319999999999999</v>
      </c>
      <c r="H9263">
        <v>0</v>
      </c>
      <c r="I9263" t="s">
        <v>29</v>
      </c>
      <c r="K9263">
        <f t="shared" si="243"/>
        <v>167.99999999999957</v>
      </c>
      <c r="L9263">
        <f t="shared" si="244"/>
        <v>142.8000000000001</v>
      </c>
    </row>
    <row r="9264" spans="1:12" x14ac:dyDescent="0.25">
      <c r="A9264" s="3">
        <v>41461.4375</v>
      </c>
      <c r="B9264">
        <v>235022</v>
      </c>
      <c r="C9264">
        <v>13.68</v>
      </c>
      <c r="D9264">
        <v>0.74053279999999999</v>
      </c>
      <c r="E9264">
        <v>19.77</v>
      </c>
      <c r="F9264">
        <v>68.12</v>
      </c>
      <c r="G9264">
        <v>2.2170000000000001</v>
      </c>
      <c r="H9264">
        <v>0</v>
      </c>
      <c r="I9264" t="s">
        <v>29</v>
      </c>
      <c r="K9264">
        <f t="shared" si="243"/>
        <v>167.99999999999957</v>
      </c>
      <c r="L9264">
        <f t="shared" si="244"/>
        <v>142.8000000000001</v>
      </c>
    </row>
    <row r="9265" spans="1:12" x14ac:dyDescent="0.25">
      <c r="A9265" s="3">
        <v>41461.447916666664</v>
      </c>
      <c r="B9265">
        <v>235023</v>
      </c>
      <c r="C9265">
        <v>13.67</v>
      </c>
      <c r="D9265">
        <v>0.75881200000000004</v>
      </c>
      <c r="E9265">
        <v>19.78</v>
      </c>
      <c r="F9265">
        <v>67</v>
      </c>
      <c r="G9265">
        <v>2.5790000000000002</v>
      </c>
      <c r="H9265">
        <v>0</v>
      </c>
      <c r="I9265" t="s">
        <v>29</v>
      </c>
      <c r="K9265">
        <f t="shared" si="243"/>
        <v>167.99999999999957</v>
      </c>
      <c r="L9265">
        <f t="shared" si="244"/>
        <v>142.8000000000001</v>
      </c>
    </row>
    <row r="9266" spans="1:12" x14ac:dyDescent="0.25">
      <c r="A9266" s="3">
        <v>41461.458333333336</v>
      </c>
      <c r="B9266">
        <v>235024</v>
      </c>
      <c r="C9266">
        <v>13.67</v>
      </c>
      <c r="D9266">
        <v>0.75899479999999997</v>
      </c>
      <c r="E9266">
        <v>20.05</v>
      </c>
      <c r="F9266">
        <v>67.87</v>
      </c>
      <c r="G9266">
        <v>2.6629999999999998</v>
      </c>
      <c r="H9266">
        <v>0</v>
      </c>
      <c r="I9266" t="s">
        <v>29</v>
      </c>
      <c r="K9266">
        <f t="shared" si="243"/>
        <v>167.99999999999957</v>
      </c>
      <c r="L9266">
        <f t="shared" si="244"/>
        <v>142.8000000000001</v>
      </c>
    </row>
    <row r="9267" spans="1:12" x14ac:dyDescent="0.25">
      <c r="A9267" s="3">
        <v>41461.46875</v>
      </c>
      <c r="B9267">
        <v>235025</v>
      </c>
      <c r="C9267">
        <v>13.68</v>
      </c>
      <c r="D9267">
        <v>0.72777009999999998</v>
      </c>
      <c r="E9267">
        <v>20.09</v>
      </c>
      <c r="F9267">
        <v>68.459999999999994</v>
      </c>
      <c r="G9267">
        <v>2.4510000000000001</v>
      </c>
      <c r="H9267">
        <v>0</v>
      </c>
      <c r="I9267" t="s">
        <v>29</v>
      </c>
      <c r="K9267">
        <f t="shared" si="243"/>
        <v>167.99999999999957</v>
      </c>
      <c r="L9267">
        <f t="shared" si="244"/>
        <v>142.8000000000001</v>
      </c>
    </row>
    <row r="9268" spans="1:12" x14ac:dyDescent="0.25">
      <c r="A9268" s="3">
        <v>41461.479166666664</v>
      </c>
      <c r="B9268">
        <v>235026</v>
      </c>
      <c r="C9268">
        <v>13.66</v>
      </c>
      <c r="D9268">
        <v>0.78944669999999995</v>
      </c>
      <c r="E9268">
        <v>20.45</v>
      </c>
      <c r="F9268">
        <v>64.650000000000006</v>
      </c>
      <c r="G9268">
        <v>2.6970000000000001</v>
      </c>
      <c r="H9268">
        <v>0</v>
      </c>
      <c r="I9268" t="s">
        <v>29</v>
      </c>
      <c r="K9268">
        <f t="shared" si="243"/>
        <v>167.99999999999957</v>
      </c>
      <c r="L9268">
        <f t="shared" si="244"/>
        <v>142.8000000000001</v>
      </c>
    </row>
    <row r="9269" spans="1:12" x14ac:dyDescent="0.25">
      <c r="A9269" s="3">
        <v>41461.489583333336</v>
      </c>
      <c r="B9269">
        <v>235027</v>
      </c>
      <c r="C9269">
        <v>13.67</v>
      </c>
      <c r="D9269">
        <v>0.80632479999999995</v>
      </c>
      <c r="E9269">
        <v>20.71</v>
      </c>
      <c r="F9269">
        <v>65.59</v>
      </c>
      <c r="G9269">
        <v>2.3929999999999998</v>
      </c>
      <c r="H9269">
        <v>0</v>
      </c>
      <c r="I9269" t="s">
        <v>29</v>
      </c>
      <c r="K9269">
        <f t="shared" si="243"/>
        <v>167.99999999999957</v>
      </c>
      <c r="L9269">
        <f t="shared" si="244"/>
        <v>142.8000000000001</v>
      </c>
    </row>
    <row r="9270" spans="1:12" x14ac:dyDescent="0.25">
      <c r="A9270" s="3">
        <v>41461.5</v>
      </c>
      <c r="B9270">
        <v>235028</v>
      </c>
      <c r="C9270">
        <v>13.65</v>
      </c>
      <c r="D9270">
        <v>0.76618489999999995</v>
      </c>
      <c r="E9270">
        <v>21.27</v>
      </c>
      <c r="F9270">
        <v>64.349999999999994</v>
      </c>
      <c r="G9270">
        <v>2.0649999999999999</v>
      </c>
      <c r="H9270">
        <v>0</v>
      </c>
      <c r="I9270" t="s">
        <v>29</v>
      </c>
      <c r="K9270">
        <f t="shared" si="243"/>
        <v>167.99999999999957</v>
      </c>
      <c r="L9270">
        <f t="shared" si="244"/>
        <v>142.8000000000001</v>
      </c>
    </row>
    <row r="9271" spans="1:12" x14ac:dyDescent="0.25">
      <c r="A9271" s="3">
        <v>41461.510416666664</v>
      </c>
      <c r="B9271">
        <v>235029</v>
      </c>
      <c r="C9271">
        <v>13.64</v>
      </c>
      <c r="D9271">
        <v>0.80805099999999996</v>
      </c>
      <c r="E9271">
        <v>21.2</v>
      </c>
      <c r="F9271">
        <v>63.04</v>
      </c>
      <c r="G9271">
        <v>2.5489999999999999</v>
      </c>
      <c r="H9271">
        <v>0</v>
      </c>
      <c r="I9271" t="s">
        <v>29</v>
      </c>
      <c r="K9271">
        <f t="shared" si="243"/>
        <v>167.99999999999957</v>
      </c>
      <c r="L9271">
        <f t="shared" si="244"/>
        <v>142.8000000000001</v>
      </c>
    </row>
    <row r="9272" spans="1:12" x14ac:dyDescent="0.25">
      <c r="A9272" s="3">
        <v>41461.520833333336</v>
      </c>
      <c r="B9272">
        <v>235030</v>
      </c>
      <c r="C9272">
        <v>13.64</v>
      </c>
      <c r="D9272">
        <v>0.78469880000000003</v>
      </c>
      <c r="E9272">
        <v>21.38</v>
      </c>
      <c r="F9272">
        <v>60.5</v>
      </c>
      <c r="G9272">
        <v>2.5379999999999998</v>
      </c>
      <c r="H9272">
        <v>0</v>
      </c>
      <c r="I9272" t="s">
        <v>29</v>
      </c>
      <c r="K9272">
        <f t="shared" si="243"/>
        <v>167.99999999999957</v>
      </c>
      <c r="L9272">
        <f t="shared" si="244"/>
        <v>142.8000000000001</v>
      </c>
    </row>
    <row r="9273" spans="1:12" x14ac:dyDescent="0.25">
      <c r="A9273" s="3">
        <v>41461.53125</v>
      </c>
      <c r="B9273">
        <v>235031</v>
      </c>
      <c r="C9273">
        <v>13.64</v>
      </c>
      <c r="D9273">
        <v>0.79518460000000002</v>
      </c>
      <c r="E9273">
        <v>21.58</v>
      </c>
      <c r="F9273">
        <v>58.96</v>
      </c>
      <c r="G9273">
        <v>2.1179999999999999</v>
      </c>
      <c r="H9273">
        <v>0</v>
      </c>
      <c r="I9273" t="s">
        <v>29</v>
      </c>
      <c r="K9273">
        <f t="shared" si="243"/>
        <v>167.99999999999957</v>
      </c>
      <c r="L9273">
        <f t="shared" si="244"/>
        <v>142.8000000000001</v>
      </c>
    </row>
    <row r="9274" spans="1:12" x14ac:dyDescent="0.25">
      <c r="A9274" s="3">
        <v>41461.541666666664</v>
      </c>
      <c r="B9274">
        <v>235032</v>
      </c>
      <c r="C9274">
        <v>13.63</v>
      </c>
      <c r="D9274">
        <v>0.78294430000000004</v>
      </c>
      <c r="E9274">
        <v>21.65</v>
      </c>
      <c r="F9274">
        <v>58.32</v>
      </c>
      <c r="G9274">
        <v>2.5960000000000001</v>
      </c>
      <c r="H9274">
        <v>0</v>
      </c>
      <c r="I9274" t="s">
        <v>29</v>
      </c>
      <c r="K9274">
        <f t="shared" si="243"/>
        <v>167.99999999999957</v>
      </c>
      <c r="L9274">
        <f t="shared" si="244"/>
        <v>142.8000000000001</v>
      </c>
    </row>
    <row r="9275" spans="1:12" x14ac:dyDescent="0.25">
      <c r="A9275" s="3">
        <v>41461.552083333336</v>
      </c>
      <c r="B9275">
        <v>235033</v>
      </c>
      <c r="C9275">
        <v>13.63</v>
      </c>
      <c r="D9275">
        <v>0.77258159999999998</v>
      </c>
      <c r="E9275">
        <v>21.87</v>
      </c>
      <c r="F9275">
        <v>58.23</v>
      </c>
      <c r="G9275">
        <v>2.6720000000000002</v>
      </c>
      <c r="H9275">
        <v>0</v>
      </c>
      <c r="I9275" t="s">
        <v>29</v>
      </c>
      <c r="K9275">
        <f t="shared" si="243"/>
        <v>167.99999999999957</v>
      </c>
      <c r="L9275">
        <f t="shared" si="244"/>
        <v>142.8000000000001</v>
      </c>
    </row>
    <row r="9276" spans="1:12" x14ac:dyDescent="0.25">
      <c r="A9276" s="3">
        <v>41461.5625</v>
      </c>
      <c r="B9276">
        <v>235034</v>
      </c>
      <c r="C9276">
        <v>13.63</v>
      </c>
      <c r="D9276">
        <v>0.76166299999999998</v>
      </c>
      <c r="E9276">
        <v>21.65</v>
      </c>
      <c r="F9276">
        <v>59.47</v>
      </c>
      <c r="G9276">
        <v>2.653</v>
      </c>
      <c r="H9276">
        <v>0</v>
      </c>
      <c r="I9276" t="s">
        <v>29</v>
      </c>
      <c r="K9276">
        <f t="shared" si="243"/>
        <v>167.99999999999957</v>
      </c>
      <c r="L9276">
        <f t="shared" si="244"/>
        <v>142.8000000000001</v>
      </c>
    </row>
    <row r="9277" spans="1:12" x14ac:dyDescent="0.25">
      <c r="A9277" s="3">
        <v>41461.572916666664</v>
      </c>
      <c r="B9277">
        <v>235035</v>
      </c>
      <c r="C9277">
        <v>13.62</v>
      </c>
      <c r="D9277">
        <v>0.75097939999999996</v>
      </c>
      <c r="E9277">
        <v>21.85</v>
      </c>
      <c r="F9277">
        <v>58.58</v>
      </c>
      <c r="G9277">
        <v>2.8639999999999999</v>
      </c>
      <c r="H9277">
        <v>0</v>
      </c>
      <c r="I9277" t="s">
        <v>29</v>
      </c>
      <c r="K9277">
        <f t="shared" si="243"/>
        <v>167.99999999999957</v>
      </c>
      <c r="L9277">
        <f t="shared" si="244"/>
        <v>142.8000000000001</v>
      </c>
    </row>
    <row r="9278" spans="1:12" x14ac:dyDescent="0.25">
      <c r="A9278" s="3">
        <v>41461.583333333336</v>
      </c>
      <c r="B9278">
        <v>235036</v>
      </c>
      <c r="C9278">
        <v>13.61</v>
      </c>
      <c r="D9278">
        <v>0.73049149999999996</v>
      </c>
      <c r="E9278">
        <v>22</v>
      </c>
      <c r="F9278">
        <v>57.06</v>
      </c>
      <c r="G9278">
        <v>2.7829999999999999</v>
      </c>
      <c r="H9278">
        <v>0</v>
      </c>
      <c r="I9278" t="s">
        <v>29</v>
      </c>
      <c r="K9278">
        <f t="shared" si="243"/>
        <v>167.99999999999957</v>
      </c>
      <c r="L9278">
        <f t="shared" si="244"/>
        <v>142.8000000000001</v>
      </c>
    </row>
    <row r="9279" spans="1:12" x14ac:dyDescent="0.25">
      <c r="A9279" s="3">
        <v>41461.59375</v>
      </c>
      <c r="B9279">
        <v>235037</v>
      </c>
      <c r="C9279">
        <v>13.6</v>
      </c>
      <c r="D9279">
        <v>0.72036800000000001</v>
      </c>
      <c r="E9279">
        <v>22.06</v>
      </c>
      <c r="F9279">
        <v>55.49</v>
      </c>
      <c r="G9279">
        <v>2.6989999999999998</v>
      </c>
      <c r="H9279">
        <v>0</v>
      </c>
      <c r="I9279" t="s">
        <v>29</v>
      </c>
      <c r="K9279">
        <f t="shared" si="243"/>
        <v>167.99999999999957</v>
      </c>
      <c r="L9279">
        <f t="shared" si="244"/>
        <v>142.8000000000001</v>
      </c>
    </row>
    <row r="9280" spans="1:12" x14ac:dyDescent="0.25">
      <c r="A9280" s="3">
        <v>41461.604166666664</v>
      </c>
      <c r="B9280">
        <v>235038</v>
      </c>
      <c r="C9280">
        <v>13.59</v>
      </c>
      <c r="D9280">
        <v>0.70229529999999996</v>
      </c>
      <c r="E9280">
        <v>22.22</v>
      </c>
      <c r="F9280">
        <v>56.07</v>
      </c>
      <c r="G9280">
        <v>2.657</v>
      </c>
      <c r="H9280">
        <v>0</v>
      </c>
      <c r="I9280" t="s">
        <v>29</v>
      </c>
      <c r="K9280">
        <f t="shared" si="243"/>
        <v>167.99999999999957</v>
      </c>
      <c r="L9280">
        <f t="shared" si="244"/>
        <v>142.8000000000001</v>
      </c>
    </row>
    <row r="9281" spans="1:12" x14ac:dyDescent="0.25">
      <c r="A9281" s="3">
        <v>41461.614583333336</v>
      </c>
      <c r="B9281">
        <v>235039</v>
      </c>
      <c r="C9281">
        <v>13.58</v>
      </c>
      <c r="D9281">
        <v>0.68258909999999995</v>
      </c>
      <c r="E9281">
        <v>22.39</v>
      </c>
      <c r="F9281">
        <v>53.42</v>
      </c>
      <c r="G9281">
        <v>1.968</v>
      </c>
      <c r="H9281">
        <v>0</v>
      </c>
      <c r="I9281" t="s">
        <v>29</v>
      </c>
      <c r="K9281">
        <f t="shared" si="243"/>
        <v>167.99999999999957</v>
      </c>
      <c r="L9281">
        <f t="shared" si="244"/>
        <v>142.8000000000001</v>
      </c>
    </row>
    <row r="9282" spans="1:12" x14ac:dyDescent="0.25">
      <c r="A9282" s="3">
        <v>41461.625</v>
      </c>
      <c r="B9282">
        <v>235040</v>
      </c>
      <c r="C9282">
        <v>13.57</v>
      </c>
      <c r="D9282">
        <v>0.66322930000000002</v>
      </c>
      <c r="E9282">
        <v>22.86</v>
      </c>
      <c r="F9282">
        <v>50.64</v>
      </c>
      <c r="G9282">
        <v>1.8129999999999999</v>
      </c>
      <c r="H9282">
        <v>0</v>
      </c>
      <c r="I9282" t="s">
        <v>29</v>
      </c>
      <c r="K9282">
        <f t="shared" si="243"/>
        <v>167.99999999999957</v>
      </c>
      <c r="L9282">
        <f t="shared" si="244"/>
        <v>142.8000000000001</v>
      </c>
    </row>
    <row r="9283" spans="1:12" x14ac:dyDescent="0.25">
      <c r="A9283" s="3">
        <v>41461.635416666664</v>
      </c>
      <c r="B9283">
        <v>235041</v>
      </c>
      <c r="C9283">
        <v>13.55</v>
      </c>
      <c r="D9283">
        <v>0.64057129999999995</v>
      </c>
      <c r="E9283">
        <v>22.86</v>
      </c>
      <c r="F9283">
        <v>47.07</v>
      </c>
      <c r="G9283">
        <v>1.6970000000000001</v>
      </c>
      <c r="H9283">
        <v>0</v>
      </c>
      <c r="I9283" t="s">
        <v>29</v>
      </c>
      <c r="K9283">
        <f t="shared" si="243"/>
        <v>167.99999999999957</v>
      </c>
      <c r="L9283">
        <f t="shared" si="244"/>
        <v>142.8000000000001</v>
      </c>
    </row>
    <row r="9284" spans="1:12" x14ac:dyDescent="0.25">
      <c r="A9284" s="3">
        <v>41461.645833333336</v>
      </c>
      <c r="B9284">
        <v>235042</v>
      </c>
      <c r="C9284">
        <v>13.55</v>
      </c>
      <c r="D9284">
        <v>0.61730879999999999</v>
      </c>
      <c r="E9284">
        <v>22.83</v>
      </c>
      <c r="F9284">
        <v>46.95</v>
      </c>
      <c r="G9284">
        <v>1.869</v>
      </c>
      <c r="H9284">
        <v>0</v>
      </c>
      <c r="I9284" t="s">
        <v>29</v>
      </c>
      <c r="K9284">
        <f t="shared" si="243"/>
        <v>167.99999999999957</v>
      </c>
      <c r="L9284">
        <f t="shared" si="244"/>
        <v>142.8000000000001</v>
      </c>
    </row>
    <row r="9285" spans="1:12" x14ac:dyDescent="0.25">
      <c r="A9285" s="3">
        <v>41461.65625</v>
      </c>
      <c r="B9285">
        <v>235043</v>
      </c>
      <c r="C9285">
        <v>13.55</v>
      </c>
      <c r="D9285">
        <v>0.59019239999999995</v>
      </c>
      <c r="E9285">
        <v>22.57</v>
      </c>
      <c r="F9285">
        <v>46.95</v>
      </c>
      <c r="G9285">
        <v>2.2559999999999998</v>
      </c>
      <c r="H9285">
        <v>0</v>
      </c>
      <c r="I9285" t="s">
        <v>29</v>
      </c>
      <c r="K9285">
        <f t="shared" si="243"/>
        <v>167.99999999999957</v>
      </c>
      <c r="L9285">
        <f t="shared" si="244"/>
        <v>142.8000000000001</v>
      </c>
    </row>
    <row r="9286" spans="1:12" x14ac:dyDescent="0.25">
      <c r="A9286" s="3">
        <v>41461.666666666664</v>
      </c>
      <c r="B9286">
        <v>235044</v>
      </c>
      <c r="C9286">
        <v>13.55</v>
      </c>
      <c r="D9286">
        <v>0.56336710000000001</v>
      </c>
      <c r="E9286">
        <v>22.99</v>
      </c>
      <c r="F9286">
        <v>46.8</v>
      </c>
      <c r="G9286">
        <v>1.6850000000000001</v>
      </c>
      <c r="H9286">
        <v>0</v>
      </c>
      <c r="I9286" t="s">
        <v>29</v>
      </c>
      <c r="K9286">
        <f t="shared" si="243"/>
        <v>167.99999999999957</v>
      </c>
      <c r="L9286">
        <f t="shared" si="244"/>
        <v>142.8000000000001</v>
      </c>
    </row>
    <row r="9287" spans="1:12" x14ac:dyDescent="0.25">
      <c r="A9287" s="3">
        <v>41461.677083333336</v>
      </c>
      <c r="B9287">
        <v>235045</v>
      </c>
      <c r="C9287">
        <v>13.54</v>
      </c>
      <c r="D9287">
        <v>0.53493599999999997</v>
      </c>
      <c r="E9287">
        <v>22.86</v>
      </c>
      <c r="F9287">
        <v>48.64</v>
      </c>
      <c r="G9287">
        <v>2.0819999999999999</v>
      </c>
      <c r="H9287">
        <v>0</v>
      </c>
      <c r="I9287" t="s">
        <v>29</v>
      </c>
      <c r="K9287">
        <f t="shared" si="243"/>
        <v>167.99999999999957</v>
      </c>
      <c r="L9287">
        <f t="shared" si="244"/>
        <v>142.8000000000001</v>
      </c>
    </row>
    <row r="9288" spans="1:12" x14ac:dyDescent="0.25">
      <c r="A9288" s="3">
        <v>41461.6875</v>
      </c>
      <c r="B9288">
        <v>235046</v>
      </c>
      <c r="C9288">
        <v>13.54</v>
      </c>
      <c r="D9288">
        <v>0.50159229999999999</v>
      </c>
      <c r="E9288">
        <v>22.7</v>
      </c>
      <c r="F9288">
        <v>52.41</v>
      </c>
      <c r="G9288">
        <v>1.8779999999999999</v>
      </c>
      <c r="H9288">
        <v>0</v>
      </c>
      <c r="I9288" t="s">
        <v>29</v>
      </c>
      <c r="K9288">
        <f t="shared" ref="K9288:K9351" si="245">K9287+H9288</f>
        <v>167.99999999999957</v>
      </c>
      <c r="L9288">
        <f t="shared" ref="L9288:L9351" si="246">L9287+H9288</f>
        <v>142.8000000000001</v>
      </c>
    </row>
    <row r="9289" spans="1:12" x14ac:dyDescent="0.25">
      <c r="A9289" s="3">
        <v>41461.697916666664</v>
      </c>
      <c r="B9289">
        <v>235047</v>
      </c>
      <c r="C9289">
        <v>13.54</v>
      </c>
      <c r="D9289">
        <v>0.4691573</v>
      </c>
      <c r="E9289">
        <v>22.94</v>
      </c>
      <c r="F9289">
        <v>49.96</v>
      </c>
      <c r="G9289">
        <v>1.214</v>
      </c>
      <c r="H9289">
        <v>0</v>
      </c>
      <c r="I9289" t="s">
        <v>29</v>
      </c>
      <c r="K9289">
        <f t="shared" si="245"/>
        <v>167.99999999999957</v>
      </c>
      <c r="L9289">
        <f t="shared" si="246"/>
        <v>142.8000000000001</v>
      </c>
    </row>
    <row r="9290" spans="1:12" x14ac:dyDescent="0.25">
      <c r="A9290" s="3">
        <v>41461.708333333336</v>
      </c>
      <c r="B9290">
        <v>235048</v>
      </c>
      <c r="C9290">
        <v>13.54</v>
      </c>
      <c r="D9290">
        <v>0.43693579999999999</v>
      </c>
      <c r="E9290">
        <v>22.79</v>
      </c>
      <c r="F9290">
        <v>51.35</v>
      </c>
      <c r="G9290">
        <v>1.1930000000000001</v>
      </c>
      <c r="H9290">
        <v>0</v>
      </c>
      <c r="I9290" t="s">
        <v>29</v>
      </c>
      <c r="K9290">
        <f t="shared" si="245"/>
        <v>167.99999999999957</v>
      </c>
      <c r="L9290">
        <f t="shared" si="246"/>
        <v>142.8000000000001</v>
      </c>
    </row>
    <row r="9291" spans="1:12" x14ac:dyDescent="0.25">
      <c r="A9291" s="3">
        <v>41461.71875</v>
      </c>
      <c r="B9291">
        <v>235049</v>
      </c>
      <c r="C9291">
        <v>13.54</v>
      </c>
      <c r="D9291">
        <v>0.40395999999999999</v>
      </c>
      <c r="E9291">
        <v>22.42</v>
      </c>
      <c r="F9291">
        <v>53.09</v>
      </c>
      <c r="G9291">
        <v>1.3460000000000001</v>
      </c>
      <c r="H9291">
        <v>0</v>
      </c>
      <c r="I9291" t="s">
        <v>29</v>
      </c>
      <c r="K9291">
        <f t="shared" si="245"/>
        <v>167.99999999999957</v>
      </c>
      <c r="L9291">
        <f t="shared" si="246"/>
        <v>142.8000000000001</v>
      </c>
    </row>
    <row r="9292" spans="1:12" x14ac:dyDescent="0.25">
      <c r="A9292" s="3">
        <v>41461.729166666664</v>
      </c>
      <c r="B9292">
        <v>235050</v>
      </c>
      <c r="C9292">
        <v>13.54</v>
      </c>
      <c r="D9292">
        <v>0.36782429999999999</v>
      </c>
      <c r="E9292">
        <v>22.23</v>
      </c>
      <c r="F9292">
        <v>54.08</v>
      </c>
      <c r="G9292">
        <v>1.728</v>
      </c>
      <c r="H9292">
        <v>0</v>
      </c>
      <c r="I9292" t="s">
        <v>29</v>
      </c>
      <c r="K9292">
        <f t="shared" si="245"/>
        <v>167.99999999999957</v>
      </c>
      <c r="L9292">
        <f t="shared" si="246"/>
        <v>142.8000000000001</v>
      </c>
    </row>
    <row r="9293" spans="1:12" x14ac:dyDescent="0.25">
      <c r="A9293" s="3">
        <v>41461.739583333336</v>
      </c>
      <c r="B9293">
        <v>235051</v>
      </c>
      <c r="C9293">
        <v>13.54</v>
      </c>
      <c r="D9293">
        <v>0.3348198</v>
      </c>
      <c r="E9293">
        <v>21.98</v>
      </c>
      <c r="F9293">
        <v>53.14</v>
      </c>
      <c r="G9293">
        <v>1.4359999999999999</v>
      </c>
      <c r="H9293">
        <v>0</v>
      </c>
      <c r="I9293" t="s">
        <v>29</v>
      </c>
      <c r="K9293">
        <f t="shared" si="245"/>
        <v>167.99999999999957</v>
      </c>
      <c r="L9293">
        <f t="shared" si="246"/>
        <v>142.8000000000001</v>
      </c>
    </row>
    <row r="9294" spans="1:12" x14ac:dyDescent="0.25">
      <c r="A9294" s="3">
        <v>41461.75</v>
      </c>
      <c r="B9294">
        <v>235052</v>
      </c>
      <c r="C9294">
        <v>13.55</v>
      </c>
      <c r="D9294">
        <v>0.30047459999999998</v>
      </c>
      <c r="E9294">
        <v>22.01</v>
      </c>
      <c r="F9294">
        <v>54.39</v>
      </c>
      <c r="G9294">
        <v>1.4570000000000001</v>
      </c>
      <c r="H9294">
        <v>0</v>
      </c>
      <c r="I9294" t="s">
        <v>29</v>
      </c>
      <c r="K9294">
        <f t="shared" si="245"/>
        <v>167.99999999999957</v>
      </c>
      <c r="L9294">
        <f t="shared" si="246"/>
        <v>142.8000000000001</v>
      </c>
    </row>
    <row r="9295" spans="1:12" x14ac:dyDescent="0.25">
      <c r="A9295" s="3">
        <v>41461.760416666664</v>
      </c>
      <c r="B9295">
        <v>235053</v>
      </c>
      <c r="C9295">
        <v>13.55</v>
      </c>
      <c r="D9295">
        <v>0.26540399999999997</v>
      </c>
      <c r="E9295">
        <v>21.85</v>
      </c>
      <c r="F9295">
        <v>54.57</v>
      </c>
      <c r="G9295">
        <v>1.268</v>
      </c>
      <c r="H9295">
        <v>0</v>
      </c>
      <c r="I9295" t="s">
        <v>29</v>
      </c>
      <c r="K9295">
        <f t="shared" si="245"/>
        <v>167.99999999999957</v>
      </c>
      <c r="L9295">
        <f t="shared" si="246"/>
        <v>142.8000000000001</v>
      </c>
    </row>
    <row r="9296" spans="1:12" x14ac:dyDescent="0.25">
      <c r="A9296" s="3">
        <v>41461.770833333336</v>
      </c>
      <c r="B9296">
        <v>235054</v>
      </c>
      <c r="C9296">
        <v>13.56</v>
      </c>
      <c r="D9296">
        <v>0.23322270000000001</v>
      </c>
      <c r="E9296">
        <v>21.59</v>
      </c>
      <c r="F9296">
        <v>55.97</v>
      </c>
      <c r="G9296">
        <v>1.34</v>
      </c>
      <c r="H9296">
        <v>0</v>
      </c>
      <c r="I9296" t="s">
        <v>29</v>
      </c>
      <c r="K9296">
        <f t="shared" si="245"/>
        <v>167.99999999999957</v>
      </c>
      <c r="L9296">
        <f t="shared" si="246"/>
        <v>142.8000000000001</v>
      </c>
    </row>
    <row r="9297" spans="1:12" x14ac:dyDescent="0.25">
      <c r="A9297" s="3">
        <v>41461.78125</v>
      </c>
      <c r="B9297">
        <v>235055</v>
      </c>
      <c r="C9297">
        <v>13.57</v>
      </c>
      <c r="D9297">
        <v>0.19944239999999999</v>
      </c>
      <c r="E9297">
        <v>21.37</v>
      </c>
      <c r="F9297">
        <v>58.35</v>
      </c>
      <c r="G9297">
        <v>1.3149999999999999</v>
      </c>
      <c r="H9297">
        <v>0</v>
      </c>
      <c r="I9297" t="s">
        <v>29</v>
      </c>
      <c r="K9297">
        <f t="shared" si="245"/>
        <v>167.99999999999957</v>
      </c>
      <c r="L9297">
        <f t="shared" si="246"/>
        <v>142.8000000000001</v>
      </c>
    </row>
    <row r="9298" spans="1:12" x14ac:dyDescent="0.25">
      <c r="A9298" s="3">
        <v>41461.791666666664</v>
      </c>
      <c r="B9298">
        <v>235056</v>
      </c>
      <c r="C9298">
        <v>13.59</v>
      </c>
      <c r="D9298">
        <v>0.16655529999999999</v>
      </c>
      <c r="E9298">
        <v>20.9</v>
      </c>
      <c r="F9298">
        <v>58.9</v>
      </c>
      <c r="G9298">
        <v>1.54</v>
      </c>
      <c r="H9298">
        <v>0</v>
      </c>
      <c r="I9298" t="s">
        <v>29</v>
      </c>
      <c r="K9298">
        <f t="shared" si="245"/>
        <v>167.99999999999957</v>
      </c>
      <c r="L9298">
        <f t="shared" si="246"/>
        <v>142.8000000000001</v>
      </c>
    </row>
    <row r="9299" spans="1:12" x14ac:dyDescent="0.25">
      <c r="A9299" s="3">
        <v>41461.802083333336</v>
      </c>
      <c r="B9299">
        <v>235057</v>
      </c>
      <c r="C9299">
        <v>13.6</v>
      </c>
      <c r="D9299">
        <v>0.13491449999999999</v>
      </c>
      <c r="E9299">
        <v>20.51</v>
      </c>
      <c r="F9299">
        <v>61.97</v>
      </c>
      <c r="G9299">
        <v>1.5669999999999999</v>
      </c>
      <c r="H9299">
        <v>0</v>
      </c>
      <c r="I9299" t="s">
        <v>29</v>
      </c>
      <c r="K9299">
        <f t="shared" si="245"/>
        <v>167.99999999999957</v>
      </c>
      <c r="L9299">
        <f t="shared" si="246"/>
        <v>142.8000000000001</v>
      </c>
    </row>
    <row r="9300" spans="1:12" x14ac:dyDescent="0.25">
      <c r="A9300" s="3">
        <v>41461.8125</v>
      </c>
      <c r="B9300">
        <v>235058</v>
      </c>
      <c r="C9300">
        <v>13.61</v>
      </c>
      <c r="D9300">
        <v>0.1109175</v>
      </c>
      <c r="E9300">
        <v>20.03</v>
      </c>
      <c r="F9300">
        <v>62.26</v>
      </c>
      <c r="G9300">
        <v>1.29</v>
      </c>
      <c r="H9300">
        <v>0</v>
      </c>
      <c r="I9300" t="s">
        <v>29</v>
      </c>
      <c r="K9300">
        <f t="shared" si="245"/>
        <v>167.99999999999957</v>
      </c>
      <c r="L9300">
        <f t="shared" si="246"/>
        <v>142.8000000000001</v>
      </c>
    </row>
    <row r="9301" spans="1:12" x14ac:dyDescent="0.25">
      <c r="A9301" s="3">
        <v>41461.822916666664</v>
      </c>
      <c r="B9301">
        <v>235059</v>
      </c>
      <c r="C9301">
        <v>13.6</v>
      </c>
      <c r="D9301">
        <v>9.0469759999999996E-2</v>
      </c>
      <c r="E9301">
        <v>19.79</v>
      </c>
      <c r="F9301">
        <v>63.63</v>
      </c>
      <c r="G9301">
        <v>0.94399999999999995</v>
      </c>
      <c r="H9301">
        <v>0</v>
      </c>
      <c r="I9301" t="s">
        <v>29</v>
      </c>
      <c r="K9301">
        <f t="shared" si="245"/>
        <v>167.99999999999957</v>
      </c>
      <c r="L9301">
        <f t="shared" si="246"/>
        <v>142.8000000000001</v>
      </c>
    </row>
    <row r="9302" spans="1:12" x14ac:dyDescent="0.25">
      <c r="A9302" s="3">
        <v>41461.833333333336</v>
      </c>
      <c r="B9302">
        <v>235060</v>
      </c>
      <c r="C9302">
        <v>13.44</v>
      </c>
      <c r="D9302">
        <v>6.4514699999999994E-2</v>
      </c>
      <c r="E9302">
        <v>19.62</v>
      </c>
      <c r="F9302">
        <v>64.930000000000007</v>
      </c>
      <c r="G9302">
        <v>0.46300000000000002</v>
      </c>
      <c r="H9302">
        <v>0</v>
      </c>
      <c r="I9302" t="s">
        <v>29</v>
      </c>
      <c r="K9302">
        <f t="shared" si="245"/>
        <v>167.99999999999957</v>
      </c>
      <c r="L9302">
        <f t="shared" si="246"/>
        <v>142.8000000000001</v>
      </c>
    </row>
    <row r="9303" spans="1:12" x14ac:dyDescent="0.25">
      <c r="A9303" s="3">
        <v>41461.84375</v>
      </c>
      <c r="B9303">
        <v>235061</v>
      </c>
      <c r="C9303">
        <v>13.22</v>
      </c>
      <c r="D9303">
        <v>4.0293250000000003E-2</v>
      </c>
      <c r="E9303">
        <v>18.84</v>
      </c>
      <c r="F9303">
        <v>67.97</v>
      </c>
      <c r="G9303">
        <v>0.61099999999999999</v>
      </c>
      <c r="H9303">
        <v>0</v>
      </c>
      <c r="I9303" t="s">
        <v>29</v>
      </c>
      <c r="K9303">
        <f t="shared" si="245"/>
        <v>167.99999999999957</v>
      </c>
      <c r="L9303">
        <f t="shared" si="246"/>
        <v>142.8000000000001</v>
      </c>
    </row>
    <row r="9304" spans="1:12" x14ac:dyDescent="0.25">
      <c r="A9304" s="3">
        <v>41461.854166666664</v>
      </c>
      <c r="B9304">
        <v>235062</v>
      </c>
      <c r="C9304">
        <v>13</v>
      </c>
      <c r="D9304">
        <v>2.056173E-2</v>
      </c>
      <c r="E9304">
        <v>17.98</v>
      </c>
      <c r="F9304">
        <v>70.400000000000006</v>
      </c>
      <c r="G9304">
        <v>0.57399999999999995</v>
      </c>
      <c r="H9304">
        <v>0</v>
      </c>
      <c r="I9304">
        <v>60.61</v>
      </c>
      <c r="K9304">
        <f t="shared" si="245"/>
        <v>167.99999999999957</v>
      </c>
      <c r="L9304">
        <f t="shared" si="246"/>
        <v>142.8000000000001</v>
      </c>
    </row>
    <row r="9305" spans="1:12" x14ac:dyDescent="0.25">
      <c r="A9305" s="3">
        <v>41461.864583333336</v>
      </c>
      <c r="B9305">
        <v>235063</v>
      </c>
      <c r="C9305">
        <v>12.73</v>
      </c>
      <c r="D9305">
        <v>8.1772040000000004E-3</v>
      </c>
      <c r="E9305">
        <v>17.149999999999999</v>
      </c>
      <c r="F9305">
        <v>73.52</v>
      </c>
      <c r="G9305">
        <v>0.52800000000000002</v>
      </c>
      <c r="H9305">
        <v>0</v>
      </c>
      <c r="I9305" t="s">
        <v>29</v>
      </c>
      <c r="K9305">
        <f t="shared" si="245"/>
        <v>167.99999999999957</v>
      </c>
      <c r="L9305">
        <f t="shared" si="246"/>
        <v>142.8000000000001</v>
      </c>
    </row>
    <row r="9306" spans="1:12" x14ac:dyDescent="0.25">
      <c r="A9306" s="3">
        <v>41461.875</v>
      </c>
      <c r="B9306">
        <v>235064</v>
      </c>
      <c r="C9306">
        <v>12.51</v>
      </c>
      <c r="D9306">
        <v>4.084285E-3</v>
      </c>
      <c r="E9306">
        <v>16.649999999999999</v>
      </c>
      <c r="F9306">
        <v>74.34</v>
      </c>
      <c r="G9306">
        <v>0.625</v>
      </c>
      <c r="H9306">
        <v>0</v>
      </c>
      <c r="I9306" t="s">
        <v>29</v>
      </c>
      <c r="K9306">
        <f t="shared" si="245"/>
        <v>167.99999999999957</v>
      </c>
      <c r="L9306">
        <f t="shared" si="246"/>
        <v>142.8000000000001</v>
      </c>
    </row>
    <row r="9307" spans="1:12" x14ac:dyDescent="0.25">
      <c r="A9307" s="3">
        <v>41461.885416666664</v>
      </c>
      <c r="B9307">
        <v>235065</v>
      </c>
      <c r="C9307">
        <v>12.47</v>
      </c>
      <c r="D9307">
        <v>1.723376E-3</v>
      </c>
      <c r="E9307">
        <v>16.18</v>
      </c>
      <c r="F9307">
        <v>76.09</v>
      </c>
      <c r="G9307">
        <v>0.27200000000000002</v>
      </c>
      <c r="H9307">
        <v>0</v>
      </c>
      <c r="I9307" t="s">
        <v>29</v>
      </c>
      <c r="K9307">
        <f t="shared" si="245"/>
        <v>167.99999999999957</v>
      </c>
      <c r="L9307">
        <f t="shared" si="246"/>
        <v>142.8000000000001</v>
      </c>
    </row>
    <row r="9308" spans="1:12" x14ac:dyDescent="0.25">
      <c r="A9308" s="3">
        <v>41461.895833333336</v>
      </c>
      <c r="B9308">
        <v>235066</v>
      </c>
      <c r="C9308">
        <v>12.44</v>
      </c>
      <c r="D9308">
        <v>5.025718E-4</v>
      </c>
      <c r="E9308">
        <v>15.71</v>
      </c>
      <c r="F9308">
        <v>77.86</v>
      </c>
      <c r="G9308">
        <v>0.111</v>
      </c>
      <c r="H9308">
        <v>0</v>
      </c>
      <c r="I9308" t="s">
        <v>29</v>
      </c>
      <c r="K9308">
        <f t="shared" si="245"/>
        <v>167.99999999999957</v>
      </c>
      <c r="L9308">
        <f t="shared" si="246"/>
        <v>142.8000000000001</v>
      </c>
    </row>
    <row r="9309" spans="1:12" x14ac:dyDescent="0.25">
      <c r="A9309" s="3">
        <v>41461.90625</v>
      </c>
      <c r="B9309">
        <v>235067</v>
      </c>
      <c r="C9309">
        <v>12.46</v>
      </c>
      <c r="D9309">
        <v>2.1909690000000001E-4</v>
      </c>
      <c r="E9309">
        <v>15.36</v>
      </c>
      <c r="F9309">
        <v>78.59</v>
      </c>
      <c r="G9309">
        <v>1.9E-2</v>
      </c>
      <c r="H9309">
        <v>0</v>
      </c>
      <c r="I9309" t="s">
        <v>29</v>
      </c>
      <c r="K9309">
        <f t="shared" si="245"/>
        <v>167.99999999999957</v>
      </c>
      <c r="L9309">
        <f t="shared" si="246"/>
        <v>142.8000000000001</v>
      </c>
    </row>
    <row r="9310" spans="1:12" x14ac:dyDescent="0.25">
      <c r="A9310" s="3">
        <v>41461.916666666664</v>
      </c>
      <c r="B9310">
        <v>235068</v>
      </c>
      <c r="C9310">
        <v>12.46</v>
      </c>
      <c r="D9310">
        <v>0</v>
      </c>
      <c r="E9310">
        <v>15.01</v>
      </c>
      <c r="F9310">
        <v>81</v>
      </c>
      <c r="G9310">
        <v>9.4E-2</v>
      </c>
      <c r="H9310">
        <v>0</v>
      </c>
      <c r="I9310" t="s">
        <v>29</v>
      </c>
      <c r="K9310">
        <f t="shared" si="245"/>
        <v>167.99999999999957</v>
      </c>
      <c r="L9310">
        <f t="shared" si="246"/>
        <v>142.8000000000001</v>
      </c>
    </row>
    <row r="9311" spans="1:12" x14ac:dyDescent="0.25">
      <c r="A9311" s="3">
        <v>41461.927083333336</v>
      </c>
      <c r="B9311">
        <v>235069</v>
      </c>
      <c r="C9311">
        <v>12.46</v>
      </c>
      <c r="D9311">
        <v>0</v>
      </c>
      <c r="E9311">
        <v>14.81</v>
      </c>
      <c r="F9311">
        <v>82.3</v>
      </c>
      <c r="G9311">
        <v>7.1999999999999995E-2</v>
      </c>
      <c r="H9311">
        <v>0</v>
      </c>
      <c r="I9311" t="s">
        <v>29</v>
      </c>
      <c r="K9311">
        <f t="shared" si="245"/>
        <v>167.99999999999957</v>
      </c>
      <c r="L9311">
        <f t="shared" si="246"/>
        <v>142.8000000000001</v>
      </c>
    </row>
    <row r="9312" spans="1:12" x14ac:dyDescent="0.25">
      <c r="A9312" s="3">
        <v>41461.9375</v>
      </c>
      <c r="B9312">
        <v>235070</v>
      </c>
      <c r="C9312">
        <v>12.45</v>
      </c>
      <c r="D9312">
        <v>0</v>
      </c>
      <c r="E9312">
        <v>14.68</v>
      </c>
      <c r="F9312">
        <v>82.8</v>
      </c>
      <c r="G9312">
        <v>0.1</v>
      </c>
      <c r="H9312">
        <v>0</v>
      </c>
      <c r="I9312" t="s">
        <v>29</v>
      </c>
      <c r="K9312">
        <f t="shared" si="245"/>
        <v>167.99999999999957</v>
      </c>
      <c r="L9312">
        <f t="shared" si="246"/>
        <v>142.8000000000001</v>
      </c>
    </row>
    <row r="9313" spans="1:12" x14ac:dyDescent="0.25">
      <c r="A9313" s="3">
        <v>41461.947916666664</v>
      </c>
      <c r="B9313">
        <v>235071</v>
      </c>
      <c r="C9313">
        <v>12.45</v>
      </c>
      <c r="D9313">
        <v>0</v>
      </c>
      <c r="E9313">
        <v>14.52</v>
      </c>
      <c r="F9313">
        <v>83.8</v>
      </c>
      <c r="G9313">
        <v>0.41</v>
      </c>
      <c r="H9313">
        <v>0</v>
      </c>
      <c r="I9313" t="s">
        <v>29</v>
      </c>
      <c r="K9313">
        <f t="shared" si="245"/>
        <v>167.99999999999957</v>
      </c>
      <c r="L9313">
        <f t="shared" si="246"/>
        <v>142.8000000000001</v>
      </c>
    </row>
    <row r="9314" spans="1:12" x14ac:dyDescent="0.25">
      <c r="A9314" s="3">
        <v>41461.958333333336</v>
      </c>
      <c r="B9314">
        <v>235072</v>
      </c>
      <c r="C9314">
        <v>12.45</v>
      </c>
      <c r="D9314">
        <v>0</v>
      </c>
      <c r="E9314">
        <v>14.28</v>
      </c>
      <c r="F9314">
        <v>84.4</v>
      </c>
      <c r="G9314">
        <v>0.129</v>
      </c>
      <c r="H9314">
        <v>0</v>
      </c>
      <c r="I9314">
        <v>65.98</v>
      </c>
      <c r="K9314">
        <f t="shared" si="245"/>
        <v>167.99999999999957</v>
      </c>
      <c r="L9314">
        <f t="shared" si="246"/>
        <v>142.8000000000001</v>
      </c>
    </row>
    <row r="9315" spans="1:12" x14ac:dyDescent="0.25">
      <c r="A9315" s="3">
        <v>41461.96875</v>
      </c>
      <c r="B9315">
        <v>235073</v>
      </c>
      <c r="C9315">
        <v>12.44</v>
      </c>
      <c r="D9315">
        <v>0</v>
      </c>
      <c r="E9315">
        <v>13.83</v>
      </c>
      <c r="F9315">
        <v>85.5</v>
      </c>
      <c r="G9315">
        <v>0.307</v>
      </c>
      <c r="H9315">
        <v>0</v>
      </c>
      <c r="I9315" t="s">
        <v>29</v>
      </c>
      <c r="K9315">
        <f t="shared" si="245"/>
        <v>167.99999999999957</v>
      </c>
      <c r="L9315">
        <f t="shared" si="246"/>
        <v>142.8000000000001</v>
      </c>
    </row>
    <row r="9316" spans="1:12" x14ac:dyDescent="0.25">
      <c r="A9316" s="3">
        <v>41461.979166666664</v>
      </c>
      <c r="B9316">
        <v>235074</v>
      </c>
      <c r="C9316">
        <v>12.4</v>
      </c>
      <c r="D9316">
        <v>0</v>
      </c>
      <c r="E9316">
        <v>13.6</v>
      </c>
      <c r="F9316">
        <v>86.4</v>
      </c>
      <c r="G9316">
        <v>0.218</v>
      </c>
      <c r="H9316">
        <v>0</v>
      </c>
      <c r="I9316" t="s">
        <v>29</v>
      </c>
      <c r="K9316">
        <f t="shared" si="245"/>
        <v>167.99999999999957</v>
      </c>
      <c r="L9316">
        <f t="shared" si="246"/>
        <v>142.8000000000001</v>
      </c>
    </row>
    <row r="9317" spans="1:12" x14ac:dyDescent="0.25">
      <c r="A9317" s="3">
        <v>41461.989583333336</v>
      </c>
      <c r="B9317">
        <v>235075</v>
      </c>
      <c r="C9317">
        <v>12.38</v>
      </c>
      <c r="D9317">
        <v>0</v>
      </c>
      <c r="E9317">
        <v>13.84</v>
      </c>
      <c r="F9317">
        <v>86.4</v>
      </c>
      <c r="G9317">
        <v>0.20699999999999999</v>
      </c>
      <c r="H9317">
        <v>0</v>
      </c>
      <c r="I9317" t="s">
        <v>29</v>
      </c>
      <c r="K9317">
        <f t="shared" si="245"/>
        <v>167.99999999999957</v>
      </c>
      <c r="L9317">
        <f t="shared" si="246"/>
        <v>142.8000000000001</v>
      </c>
    </row>
    <row r="9318" spans="1:12" x14ac:dyDescent="0.25">
      <c r="A9318" s="3">
        <v>41462</v>
      </c>
      <c r="B9318">
        <v>235076</v>
      </c>
      <c r="C9318">
        <v>12.43</v>
      </c>
      <c r="D9318">
        <v>0</v>
      </c>
      <c r="E9318">
        <v>13.65</v>
      </c>
      <c r="F9318">
        <v>86.6</v>
      </c>
      <c r="G9318">
        <v>6.0000000000000001E-3</v>
      </c>
      <c r="H9318">
        <v>0</v>
      </c>
      <c r="I9318" t="s">
        <v>29</v>
      </c>
      <c r="K9318">
        <f t="shared" si="245"/>
        <v>167.99999999999957</v>
      </c>
      <c r="L9318">
        <f t="shared" si="246"/>
        <v>142.8000000000001</v>
      </c>
    </row>
    <row r="9319" spans="1:12" x14ac:dyDescent="0.25">
      <c r="A9319" s="3">
        <v>41462.010416666664</v>
      </c>
      <c r="B9319">
        <v>235077</v>
      </c>
      <c r="C9319">
        <v>12.42</v>
      </c>
      <c r="D9319">
        <v>0</v>
      </c>
      <c r="E9319">
        <v>13.62</v>
      </c>
      <c r="F9319">
        <v>86.8</v>
      </c>
      <c r="G9319">
        <v>0.31900000000000001</v>
      </c>
      <c r="H9319">
        <v>0</v>
      </c>
      <c r="I9319" t="s">
        <v>29</v>
      </c>
      <c r="K9319">
        <f t="shared" si="245"/>
        <v>167.99999999999957</v>
      </c>
      <c r="L9319">
        <f t="shared" si="246"/>
        <v>142.8000000000001</v>
      </c>
    </row>
    <row r="9320" spans="1:12" x14ac:dyDescent="0.25">
      <c r="A9320" s="3">
        <v>41462.020833333336</v>
      </c>
      <c r="B9320">
        <v>235078</v>
      </c>
      <c r="C9320">
        <v>12.37</v>
      </c>
      <c r="D9320">
        <v>0</v>
      </c>
      <c r="E9320">
        <v>13.7</v>
      </c>
      <c r="F9320">
        <v>86.4</v>
      </c>
      <c r="G9320">
        <v>0.36799999999999999</v>
      </c>
      <c r="H9320">
        <v>0</v>
      </c>
      <c r="I9320" t="s">
        <v>29</v>
      </c>
      <c r="K9320">
        <f t="shared" si="245"/>
        <v>167.99999999999957</v>
      </c>
      <c r="L9320">
        <f t="shared" si="246"/>
        <v>142.8000000000001</v>
      </c>
    </row>
    <row r="9321" spans="1:12" x14ac:dyDescent="0.25">
      <c r="A9321" s="3">
        <v>41462.03125</v>
      </c>
      <c r="B9321">
        <v>235079</v>
      </c>
      <c r="C9321">
        <v>12.42</v>
      </c>
      <c r="D9321">
        <v>0</v>
      </c>
      <c r="E9321">
        <v>13.52</v>
      </c>
      <c r="F9321">
        <v>86.7</v>
      </c>
      <c r="G9321">
        <v>0.18099999999999999</v>
      </c>
      <c r="H9321">
        <v>0</v>
      </c>
      <c r="I9321" t="s">
        <v>29</v>
      </c>
      <c r="K9321">
        <f t="shared" si="245"/>
        <v>167.99999999999957</v>
      </c>
      <c r="L9321">
        <f t="shared" si="246"/>
        <v>142.8000000000001</v>
      </c>
    </row>
    <row r="9322" spans="1:12" x14ac:dyDescent="0.25">
      <c r="A9322" s="3">
        <v>41462.041666666664</v>
      </c>
      <c r="B9322">
        <v>235080</v>
      </c>
      <c r="C9322">
        <v>12.41</v>
      </c>
      <c r="D9322">
        <v>0</v>
      </c>
      <c r="E9322">
        <v>13.48</v>
      </c>
      <c r="F9322">
        <v>86.6</v>
      </c>
      <c r="G9322">
        <v>6.3E-2</v>
      </c>
      <c r="H9322">
        <v>0</v>
      </c>
      <c r="I9322" t="s">
        <v>29</v>
      </c>
      <c r="K9322">
        <f t="shared" si="245"/>
        <v>167.99999999999957</v>
      </c>
      <c r="L9322">
        <f t="shared" si="246"/>
        <v>142.8000000000001</v>
      </c>
    </row>
    <row r="9323" spans="1:12" x14ac:dyDescent="0.25">
      <c r="A9323" s="3">
        <v>41462.052083333336</v>
      </c>
      <c r="B9323">
        <v>235081</v>
      </c>
      <c r="C9323">
        <v>12.4</v>
      </c>
      <c r="D9323">
        <v>0</v>
      </c>
      <c r="E9323">
        <v>13.31</v>
      </c>
      <c r="F9323">
        <v>86.6</v>
      </c>
      <c r="G9323">
        <v>0.19400000000000001</v>
      </c>
      <c r="H9323">
        <v>0</v>
      </c>
      <c r="I9323" t="s">
        <v>29</v>
      </c>
      <c r="K9323">
        <f t="shared" si="245"/>
        <v>167.99999999999957</v>
      </c>
      <c r="L9323">
        <f t="shared" si="246"/>
        <v>142.8000000000001</v>
      </c>
    </row>
    <row r="9324" spans="1:12" x14ac:dyDescent="0.25">
      <c r="A9324" s="3">
        <v>41462.0625</v>
      </c>
      <c r="B9324">
        <v>235082</v>
      </c>
      <c r="C9324">
        <v>12.34</v>
      </c>
      <c r="D9324">
        <v>0</v>
      </c>
      <c r="E9324">
        <v>13.32</v>
      </c>
      <c r="F9324">
        <v>86.8</v>
      </c>
      <c r="G9324">
        <v>0.182</v>
      </c>
      <c r="H9324">
        <v>0</v>
      </c>
      <c r="I9324" t="s">
        <v>29</v>
      </c>
      <c r="K9324">
        <f t="shared" si="245"/>
        <v>167.99999999999957</v>
      </c>
      <c r="L9324">
        <f t="shared" si="246"/>
        <v>142.8000000000001</v>
      </c>
    </row>
    <row r="9325" spans="1:12" x14ac:dyDescent="0.25">
      <c r="A9325" s="3">
        <v>41462.072916666664</v>
      </c>
      <c r="B9325">
        <v>235083</v>
      </c>
      <c r="C9325">
        <v>12.38</v>
      </c>
      <c r="D9325">
        <v>0</v>
      </c>
      <c r="E9325">
        <v>13.36</v>
      </c>
      <c r="F9325">
        <v>86.9</v>
      </c>
      <c r="G9325">
        <v>0.30299999999999999</v>
      </c>
      <c r="H9325">
        <v>0</v>
      </c>
      <c r="I9325" t="s">
        <v>29</v>
      </c>
      <c r="K9325">
        <f t="shared" si="245"/>
        <v>167.99999999999957</v>
      </c>
      <c r="L9325">
        <f t="shared" si="246"/>
        <v>142.8000000000001</v>
      </c>
    </row>
    <row r="9326" spans="1:12" x14ac:dyDescent="0.25">
      <c r="A9326" s="3">
        <v>41462.083333333336</v>
      </c>
      <c r="B9326">
        <v>235084</v>
      </c>
      <c r="C9326">
        <v>12.38</v>
      </c>
      <c r="D9326">
        <v>0</v>
      </c>
      <c r="E9326">
        <v>13.24</v>
      </c>
      <c r="F9326">
        <v>86.8</v>
      </c>
      <c r="G9326">
        <v>7.9000000000000001E-2</v>
      </c>
      <c r="H9326">
        <v>0</v>
      </c>
      <c r="I9326" t="s">
        <v>29</v>
      </c>
      <c r="K9326">
        <f t="shared" si="245"/>
        <v>167.99999999999957</v>
      </c>
      <c r="L9326">
        <f t="shared" si="246"/>
        <v>142.8000000000001</v>
      </c>
    </row>
    <row r="9327" spans="1:12" x14ac:dyDescent="0.25">
      <c r="A9327" s="3">
        <v>41462.09375</v>
      </c>
      <c r="B9327">
        <v>235085</v>
      </c>
      <c r="C9327">
        <v>12.37</v>
      </c>
      <c r="D9327">
        <v>0</v>
      </c>
      <c r="E9327">
        <v>13.28</v>
      </c>
      <c r="F9327">
        <v>87.3</v>
      </c>
      <c r="G9327">
        <v>0.09</v>
      </c>
      <c r="H9327">
        <v>0</v>
      </c>
      <c r="I9327" t="s">
        <v>29</v>
      </c>
      <c r="K9327">
        <f t="shared" si="245"/>
        <v>167.99999999999957</v>
      </c>
      <c r="L9327">
        <f t="shared" si="246"/>
        <v>142.8000000000001</v>
      </c>
    </row>
    <row r="9328" spans="1:12" x14ac:dyDescent="0.25">
      <c r="A9328" s="3">
        <v>41462.104166666664</v>
      </c>
      <c r="B9328">
        <v>235086</v>
      </c>
      <c r="C9328">
        <v>12.31</v>
      </c>
      <c r="D9328">
        <v>0</v>
      </c>
      <c r="E9328">
        <v>13.46</v>
      </c>
      <c r="F9328">
        <v>87.3</v>
      </c>
      <c r="G9328">
        <v>0.22900000000000001</v>
      </c>
      <c r="H9328">
        <v>0</v>
      </c>
      <c r="I9328" t="s">
        <v>29</v>
      </c>
      <c r="K9328">
        <f t="shared" si="245"/>
        <v>167.99999999999957</v>
      </c>
      <c r="L9328">
        <f t="shared" si="246"/>
        <v>142.8000000000001</v>
      </c>
    </row>
    <row r="9329" spans="1:12" x14ac:dyDescent="0.25">
      <c r="A9329" s="3">
        <v>41462.114583333336</v>
      </c>
      <c r="B9329">
        <v>235087</v>
      </c>
      <c r="C9329">
        <v>12.32</v>
      </c>
      <c r="D9329">
        <v>0</v>
      </c>
      <c r="E9329">
        <v>13.5</v>
      </c>
      <c r="F9329">
        <v>87.6</v>
      </c>
      <c r="G9329">
        <v>0.42799999999999999</v>
      </c>
      <c r="H9329">
        <v>0</v>
      </c>
      <c r="I9329" t="s">
        <v>29</v>
      </c>
      <c r="K9329">
        <f t="shared" si="245"/>
        <v>167.99999999999957</v>
      </c>
      <c r="L9329">
        <f t="shared" si="246"/>
        <v>142.8000000000001</v>
      </c>
    </row>
    <row r="9330" spans="1:12" x14ac:dyDescent="0.25">
      <c r="A9330" s="3">
        <v>41462.125</v>
      </c>
      <c r="B9330">
        <v>235088</v>
      </c>
      <c r="C9330">
        <v>12.35</v>
      </c>
      <c r="D9330">
        <v>1.772717E-4</v>
      </c>
      <c r="E9330">
        <v>13.55</v>
      </c>
      <c r="F9330">
        <v>87.6</v>
      </c>
      <c r="G9330">
        <v>0.26800000000000002</v>
      </c>
      <c r="H9330">
        <v>0</v>
      </c>
      <c r="I9330" t="s">
        <v>29</v>
      </c>
      <c r="K9330">
        <f t="shared" si="245"/>
        <v>167.99999999999957</v>
      </c>
      <c r="L9330">
        <f t="shared" si="246"/>
        <v>142.8000000000001</v>
      </c>
    </row>
    <row r="9331" spans="1:12" x14ac:dyDescent="0.25">
      <c r="A9331" s="3">
        <v>41462.135416666664</v>
      </c>
      <c r="B9331">
        <v>235089</v>
      </c>
      <c r="C9331">
        <v>12.35</v>
      </c>
      <c r="D9331">
        <v>5.4794399999999997E-4</v>
      </c>
      <c r="E9331">
        <v>13.51</v>
      </c>
      <c r="F9331">
        <v>87.9</v>
      </c>
      <c r="G9331">
        <v>0.65600000000000003</v>
      </c>
      <c r="H9331">
        <v>0</v>
      </c>
      <c r="I9331" t="s">
        <v>29</v>
      </c>
      <c r="K9331">
        <f t="shared" si="245"/>
        <v>167.99999999999957</v>
      </c>
      <c r="L9331">
        <f t="shared" si="246"/>
        <v>142.8000000000001</v>
      </c>
    </row>
    <row r="9332" spans="1:12" x14ac:dyDescent="0.25">
      <c r="A9332" s="3">
        <v>41462.145833333336</v>
      </c>
      <c r="B9332">
        <v>235090</v>
      </c>
      <c r="C9332">
        <v>12.31</v>
      </c>
      <c r="D9332">
        <v>1.79853E-3</v>
      </c>
      <c r="E9332">
        <v>13.52</v>
      </c>
      <c r="F9332">
        <v>87.8</v>
      </c>
      <c r="G9332">
        <v>0.50600000000000001</v>
      </c>
      <c r="H9332">
        <v>0</v>
      </c>
      <c r="I9332" t="s">
        <v>29</v>
      </c>
      <c r="K9332">
        <f t="shared" si="245"/>
        <v>167.99999999999957</v>
      </c>
      <c r="L9332">
        <f t="shared" si="246"/>
        <v>142.8000000000001</v>
      </c>
    </row>
    <row r="9333" spans="1:12" x14ac:dyDescent="0.25">
      <c r="A9333" s="3">
        <v>41462.15625</v>
      </c>
      <c r="B9333">
        <v>235091</v>
      </c>
      <c r="C9333">
        <v>12.27</v>
      </c>
      <c r="D9333">
        <v>3.8485350000000002E-3</v>
      </c>
      <c r="E9333">
        <v>13.34</v>
      </c>
      <c r="F9333">
        <v>88</v>
      </c>
      <c r="G9333">
        <v>0.311</v>
      </c>
      <c r="H9333">
        <v>0</v>
      </c>
      <c r="I9333" t="s">
        <v>29</v>
      </c>
      <c r="K9333">
        <f t="shared" si="245"/>
        <v>167.99999999999957</v>
      </c>
      <c r="L9333">
        <f t="shared" si="246"/>
        <v>142.8000000000001</v>
      </c>
    </row>
    <row r="9334" spans="1:12" x14ac:dyDescent="0.25">
      <c r="A9334" s="3">
        <v>41462.166666666664</v>
      </c>
      <c r="B9334">
        <v>235092</v>
      </c>
      <c r="C9334">
        <v>12.33</v>
      </c>
      <c r="D9334">
        <v>8.6287229999999996E-3</v>
      </c>
      <c r="E9334">
        <v>13.36</v>
      </c>
      <c r="F9334">
        <v>87.9</v>
      </c>
      <c r="G9334">
        <v>0.379</v>
      </c>
      <c r="H9334">
        <v>0</v>
      </c>
      <c r="I9334" t="s">
        <v>29</v>
      </c>
      <c r="K9334">
        <f t="shared" si="245"/>
        <v>167.99999999999957</v>
      </c>
      <c r="L9334">
        <f t="shared" si="246"/>
        <v>142.8000000000001</v>
      </c>
    </row>
    <row r="9335" spans="1:12" x14ac:dyDescent="0.25">
      <c r="A9335" s="3">
        <v>41462.177083333336</v>
      </c>
      <c r="B9335">
        <v>235093</v>
      </c>
      <c r="C9335">
        <v>12.38</v>
      </c>
      <c r="D9335">
        <v>1.6303169999999999E-2</v>
      </c>
      <c r="E9335">
        <v>13.4</v>
      </c>
      <c r="F9335">
        <v>88</v>
      </c>
      <c r="G9335">
        <v>0.60299999999999998</v>
      </c>
      <c r="H9335">
        <v>0</v>
      </c>
      <c r="I9335" t="s">
        <v>29</v>
      </c>
      <c r="K9335">
        <f t="shared" si="245"/>
        <v>167.99999999999957</v>
      </c>
      <c r="L9335">
        <f t="shared" si="246"/>
        <v>142.8000000000001</v>
      </c>
    </row>
    <row r="9336" spans="1:12" x14ac:dyDescent="0.25">
      <c r="A9336" s="3">
        <v>41462.1875</v>
      </c>
      <c r="B9336">
        <v>235094</v>
      </c>
      <c r="C9336">
        <v>12.43</v>
      </c>
      <c r="D9336">
        <v>2.50377E-2</v>
      </c>
      <c r="E9336">
        <v>13.44</v>
      </c>
      <c r="F9336">
        <v>88</v>
      </c>
      <c r="G9336">
        <v>0.77200000000000002</v>
      </c>
      <c r="H9336">
        <v>0</v>
      </c>
      <c r="I9336" t="s">
        <v>29</v>
      </c>
      <c r="K9336">
        <f t="shared" si="245"/>
        <v>167.99999999999957</v>
      </c>
      <c r="L9336">
        <f t="shared" si="246"/>
        <v>142.8000000000001</v>
      </c>
    </row>
    <row r="9337" spans="1:12" x14ac:dyDescent="0.25">
      <c r="A9337" s="3">
        <v>41462.197916666664</v>
      </c>
      <c r="B9337">
        <v>235095</v>
      </c>
      <c r="C9337">
        <v>12.47</v>
      </c>
      <c r="D9337">
        <v>3.4072199999999997E-2</v>
      </c>
      <c r="E9337">
        <v>13.56</v>
      </c>
      <c r="F9337">
        <v>88</v>
      </c>
      <c r="G9337">
        <v>0.68899999999999995</v>
      </c>
      <c r="H9337">
        <v>0</v>
      </c>
      <c r="I9337" t="s">
        <v>29</v>
      </c>
      <c r="K9337">
        <f t="shared" si="245"/>
        <v>167.99999999999957</v>
      </c>
      <c r="L9337">
        <f t="shared" si="246"/>
        <v>142.8000000000001</v>
      </c>
    </row>
    <row r="9338" spans="1:12" x14ac:dyDescent="0.25">
      <c r="A9338" s="3">
        <v>41462.208333333336</v>
      </c>
      <c r="B9338">
        <v>235096</v>
      </c>
      <c r="C9338">
        <v>12.68</v>
      </c>
      <c r="D9338">
        <v>4.8037799999999999E-2</v>
      </c>
      <c r="E9338">
        <v>13.74</v>
      </c>
      <c r="F9338">
        <v>88</v>
      </c>
      <c r="G9338">
        <v>0.53600000000000003</v>
      </c>
      <c r="H9338">
        <v>0</v>
      </c>
      <c r="I9338">
        <v>60.59</v>
      </c>
      <c r="K9338">
        <f t="shared" si="245"/>
        <v>167.99999999999957</v>
      </c>
      <c r="L9338">
        <f t="shared" si="246"/>
        <v>142.8000000000001</v>
      </c>
    </row>
    <row r="9339" spans="1:12" x14ac:dyDescent="0.25">
      <c r="A9339" s="3">
        <v>41462.21875</v>
      </c>
      <c r="B9339">
        <v>235097</v>
      </c>
      <c r="C9339">
        <v>12.86</v>
      </c>
      <c r="D9339">
        <v>9.9183629999999995E-2</v>
      </c>
      <c r="E9339">
        <v>14.08</v>
      </c>
      <c r="F9339">
        <v>87.5</v>
      </c>
      <c r="G9339">
        <v>0.65</v>
      </c>
      <c r="H9339">
        <v>0</v>
      </c>
      <c r="I9339" t="s">
        <v>29</v>
      </c>
      <c r="K9339">
        <f t="shared" si="245"/>
        <v>167.99999999999957</v>
      </c>
      <c r="L9339">
        <f t="shared" si="246"/>
        <v>142.8000000000001</v>
      </c>
    </row>
    <row r="9340" spans="1:12" x14ac:dyDescent="0.25">
      <c r="A9340" s="3">
        <v>41462.229166666664</v>
      </c>
      <c r="B9340">
        <v>235098</v>
      </c>
      <c r="C9340">
        <v>13.13</v>
      </c>
      <c r="D9340">
        <v>0.12822739999999999</v>
      </c>
      <c r="E9340">
        <v>14.49</v>
      </c>
      <c r="F9340">
        <v>86.8</v>
      </c>
      <c r="G9340">
        <v>0.84</v>
      </c>
      <c r="H9340">
        <v>0</v>
      </c>
      <c r="I9340" t="s">
        <v>29</v>
      </c>
      <c r="K9340">
        <f t="shared" si="245"/>
        <v>167.99999999999957</v>
      </c>
      <c r="L9340">
        <f t="shared" si="246"/>
        <v>142.8000000000001</v>
      </c>
    </row>
    <row r="9341" spans="1:12" x14ac:dyDescent="0.25">
      <c r="A9341" s="3">
        <v>41462.239583333336</v>
      </c>
      <c r="B9341">
        <v>235099</v>
      </c>
      <c r="C9341">
        <v>13.21</v>
      </c>
      <c r="D9341">
        <v>0.159606</v>
      </c>
      <c r="E9341">
        <v>14.89</v>
      </c>
      <c r="F9341">
        <v>86.3</v>
      </c>
      <c r="G9341">
        <v>0.80300000000000005</v>
      </c>
      <c r="H9341">
        <v>0</v>
      </c>
      <c r="I9341" t="s">
        <v>29</v>
      </c>
      <c r="K9341">
        <f t="shared" si="245"/>
        <v>167.99999999999957</v>
      </c>
      <c r="L9341">
        <f t="shared" si="246"/>
        <v>142.8000000000001</v>
      </c>
    </row>
    <row r="9342" spans="1:12" x14ac:dyDescent="0.25">
      <c r="A9342" s="3">
        <v>41462.25</v>
      </c>
      <c r="B9342">
        <v>235100</v>
      </c>
      <c r="C9342">
        <v>13.31</v>
      </c>
      <c r="D9342">
        <v>0.1918214</v>
      </c>
      <c r="E9342">
        <v>15.57</v>
      </c>
      <c r="F9342">
        <v>85.3</v>
      </c>
      <c r="G9342">
        <v>0.79600000000000004</v>
      </c>
      <c r="H9342">
        <v>0</v>
      </c>
      <c r="I9342" t="s">
        <v>29</v>
      </c>
      <c r="K9342">
        <f t="shared" si="245"/>
        <v>167.99999999999957</v>
      </c>
      <c r="L9342">
        <f t="shared" si="246"/>
        <v>142.8000000000001</v>
      </c>
    </row>
    <row r="9343" spans="1:12" x14ac:dyDescent="0.25">
      <c r="A9343" s="3">
        <v>41462.260416666664</v>
      </c>
      <c r="B9343">
        <v>235101</v>
      </c>
      <c r="C9343">
        <v>13.37</v>
      </c>
      <c r="D9343">
        <v>0.2218724</v>
      </c>
      <c r="E9343">
        <v>16.170000000000002</v>
      </c>
      <c r="F9343">
        <v>84.4</v>
      </c>
      <c r="G9343">
        <v>0.97399999999999998</v>
      </c>
      <c r="H9343">
        <v>0</v>
      </c>
      <c r="I9343" t="s">
        <v>29</v>
      </c>
      <c r="K9343">
        <f t="shared" si="245"/>
        <v>167.99999999999957</v>
      </c>
      <c r="L9343">
        <f t="shared" si="246"/>
        <v>142.8000000000001</v>
      </c>
    </row>
    <row r="9344" spans="1:12" x14ac:dyDescent="0.25">
      <c r="A9344" s="3">
        <v>41462.270833333336</v>
      </c>
      <c r="B9344">
        <v>235102</v>
      </c>
      <c r="C9344">
        <v>13.52</v>
      </c>
      <c r="D9344">
        <v>0.24763289999999999</v>
      </c>
      <c r="E9344">
        <v>16.829999999999998</v>
      </c>
      <c r="F9344">
        <v>83.4</v>
      </c>
      <c r="G9344">
        <v>1.075</v>
      </c>
      <c r="H9344">
        <v>0</v>
      </c>
      <c r="I9344" t="s">
        <v>29</v>
      </c>
      <c r="K9344">
        <f t="shared" si="245"/>
        <v>167.99999999999957</v>
      </c>
      <c r="L9344">
        <f t="shared" si="246"/>
        <v>142.8000000000001</v>
      </c>
    </row>
    <row r="9345" spans="1:12" x14ac:dyDescent="0.25">
      <c r="A9345" s="3">
        <v>41462.28125</v>
      </c>
      <c r="B9345">
        <v>235103</v>
      </c>
      <c r="C9345">
        <v>13.71</v>
      </c>
      <c r="D9345">
        <v>0.28056199999999998</v>
      </c>
      <c r="E9345">
        <v>17.440000000000001</v>
      </c>
      <c r="F9345">
        <v>81.099999999999994</v>
      </c>
      <c r="G9345">
        <v>1.135</v>
      </c>
      <c r="H9345">
        <v>0</v>
      </c>
      <c r="I9345" t="s">
        <v>29</v>
      </c>
      <c r="K9345">
        <f t="shared" si="245"/>
        <v>167.99999999999957</v>
      </c>
      <c r="L9345">
        <f t="shared" si="246"/>
        <v>142.8000000000001</v>
      </c>
    </row>
    <row r="9346" spans="1:12" x14ac:dyDescent="0.25">
      <c r="A9346" s="3">
        <v>41462.291666666664</v>
      </c>
      <c r="B9346">
        <v>235104</v>
      </c>
      <c r="C9346">
        <v>13.74</v>
      </c>
      <c r="D9346">
        <v>0.31311159999999999</v>
      </c>
      <c r="E9346">
        <v>17.95</v>
      </c>
      <c r="F9346">
        <v>80.5</v>
      </c>
      <c r="G9346">
        <v>1.0029999999999999</v>
      </c>
      <c r="H9346">
        <v>0</v>
      </c>
      <c r="I9346" t="s">
        <v>29</v>
      </c>
      <c r="K9346">
        <f t="shared" si="245"/>
        <v>167.99999999999957</v>
      </c>
      <c r="L9346">
        <f t="shared" si="246"/>
        <v>142.8000000000001</v>
      </c>
    </row>
    <row r="9347" spans="1:12" x14ac:dyDescent="0.25">
      <c r="A9347" s="3">
        <v>41462.302083333336</v>
      </c>
      <c r="B9347">
        <v>235105</v>
      </c>
      <c r="C9347">
        <v>13.71</v>
      </c>
      <c r="D9347">
        <v>0.34766249999999999</v>
      </c>
      <c r="E9347">
        <v>19.07</v>
      </c>
      <c r="F9347">
        <v>75.900000000000006</v>
      </c>
      <c r="G9347">
        <v>0.70099999999999996</v>
      </c>
      <c r="H9347">
        <v>0</v>
      </c>
      <c r="I9347" t="s">
        <v>29</v>
      </c>
      <c r="K9347">
        <f t="shared" si="245"/>
        <v>167.99999999999957</v>
      </c>
      <c r="L9347">
        <f t="shared" si="246"/>
        <v>142.8000000000001</v>
      </c>
    </row>
    <row r="9348" spans="1:12" x14ac:dyDescent="0.25">
      <c r="A9348" s="3">
        <v>41462.3125</v>
      </c>
      <c r="B9348">
        <v>235106</v>
      </c>
      <c r="C9348">
        <v>13.7</v>
      </c>
      <c r="D9348">
        <v>0.38491540000000002</v>
      </c>
      <c r="E9348">
        <v>19.28</v>
      </c>
      <c r="F9348">
        <v>77.53</v>
      </c>
      <c r="G9348">
        <v>1.1890000000000001</v>
      </c>
      <c r="H9348">
        <v>0</v>
      </c>
      <c r="I9348" t="s">
        <v>29</v>
      </c>
      <c r="K9348">
        <f t="shared" si="245"/>
        <v>167.99999999999957</v>
      </c>
      <c r="L9348">
        <f t="shared" si="246"/>
        <v>142.8000000000001</v>
      </c>
    </row>
    <row r="9349" spans="1:12" x14ac:dyDescent="0.25">
      <c r="A9349" s="3">
        <v>41462.322916666664</v>
      </c>
      <c r="B9349">
        <v>235107</v>
      </c>
      <c r="C9349">
        <v>13.68</v>
      </c>
      <c r="D9349">
        <v>0.41578169999999998</v>
      </c>
      <c r="E9349">
        <v>19.809999999999999</v>
      </c>
      <c r="F9349">
        <v>72.010000000000005</v>
      </c>
      <c r="G9349">
        <v>1.0509999999999999</v>
      </c>
      <c r="H9349">
        <v>0</v>
      </c>
      <c r="I9349" t="s">
        <v>29</v>
      </c>
      <c r="K9349">
        <f t="shared" si="245"/>
        <v>167.99999999999957</v>
      </c>
      <c r="L9349">
        <f t="shared" si="246"/>
        <v>142.8000000000001</v>
      </c>
    </row>
    <row r="9350" spans="1:12" x14ac:dyDescent="0.25">
      <c r="A9350" s="3">
        <v>41462.333333333336</v>
      </c>
      <c r="B9350">
        <v>235108</v>
      </c>
      <c r="C9350">
        <v>13.67</v>
      </c>
      <c r="D9350">
        <v>0.44712390000000002</v>
      </c>
      <c r="E9350">
        <v>20.05</v>
      </c>
      <c r="F9350">
        <v>72.09</v>
      </c>
      <c r="G9350">
        <v>1.3740000000000001</v>
      </c>
      <c r="H9350">
        <v>0</v>
      </c>
      <c r="I9350" t="s">
        <v>29</v>
      </c>
      <c r="K9350">
        <f t="shared" si="245"/>
        <v>167.99999999999957</v>
      </c>
      <c r="L9350">
        <f t="shared" si="246"/>
        <v>142.8000000000001</v>
      </c>
    </row>
    <row r="9351" spans="1:12" x14ac:dyDescent="0.25">
      <c r="A9351" s="3">
        <v>41462.34375</v>
      </c>
      <c r="B9351">
        <v>235109</v>
      </c>
      <c r="C9351">
        <v>13.65</v>
      </c>
      <c r="D9351">
        <v>0.47747020000000001</v>
      </c>
      <c r="E9351">
        <v>20.23</v>
      </c>
      <c r="F9351">
        <v>71.72</v>
      </c>
      <c r="G9351">
        <v>1.339</v>
      </c>
      <c r="H9351">
        <v>0</v>
      </c>
      <c r="I9351" t="s">
        <v>29</v>
      </c>
      <c r="K9351">
        <f t="shared" si="245"/>
        <v>167.99999999999957</v>
      </c>
      <c r="L9351">
        <f t="shared" si="246"/>
        <v>142.8000000000001</v>
      </c>
    </row>
    <row r="9352" spans="1:12" x14ac:dyDescent="0.25">
      <c r="A9352" s="3">
        <v>41462.354166666664</v>
      </c>
      <c r="B9352">
        <v>235110</v>
      </c>
      <c r="C9352">
        <v>13.65</v>
      </c>
      <c r="D9352">
        <v>0.50671699999999997</v>
      </c>
      <c r="E9352">
        <v>20.7</v>
      </c>
      <c r="F9352">
        <v>72.2</v>
      </c>
      <c r="G9352">
        <v>1.425</v>
      </c>
      <c r="H9352">
        <v>0</v>
      </c>
      <c r="I9352">
        <v>64.31</v>
      </c>
      <c r="K9352">
        <f t="shared" ref="K9352:K9415" si="247">K9351+H9352</f>
        <v>167.99999999999957</v>
      </c>
      <c r="L9352">
        <f t="shared" ref="L9352:L9415" si="248">L9351+H9352</f>
        <v>142.8000000000001</v>
      </c>
    </row>
    <row r="9353" spans="1:12" x14ac:dyDescent="0.25">
      <c r="A9353" s="3">
        <v>41462.364583333336</v>
      </c>
      <c r="B9353">
        <v>235111</v>
      </c>
      <c r="C9353">
        <v>13.63</v>
      </c>
      <c r="D9353">
        <v>0.53435069999999996</v>
      </c>
      <c r="E9353">
        <v>20.94</v>
      </c>
      <c r="F9353">
        <v>68.650000000000006</v>
      </c>
      <c r="G9353">
        <v>1.51</v>
      </c>
      <c r="H9353">
        <v>0</v>
      </c>
      <c r="I9353" t="s">
        <v>29</v>
      </c>
      <c r="K9353">
        <f t="shared" si="247"/>
        <v>167.99999999999957</v>
      </c>
      <c r="L9353">
        <f t="shared" si="248"/>
        <v>142.8000000000001</v>
      </c>
    </row>
    <row r="9354" spans="1:12" x14ac:dyDescent="0.25">
      <c r="A9354" s="3">
        <v>41462.375</v>
      </c>
      <c r="B9354">
        <v>235112</v>
      </c>
      <c r="C9354">
        <v>13.63</v>
      </c>
      <c r="D9354">
        <v>0.56559890000000002</v>
      </c>
      <c r="E9354">
        <v>21.33</v>
      </c>
      <c r="F9354">
        <v>68.709999999999994</v>
      </c>
      <c r="G9354">
        <v>1.8080000000000001</v>
      </c>
      <c r="H9354">
        <v>0</v>
      </c>
      <c r="I9354" t="s">
        <v>29</v>
      </c>
      <c r="K9354">
        <f t="shared" si="247"/>
        <v>167.99999999999957</v>
      </c>
      <c r="L9354">
        <f t="shared" si="248"/>
        <v>142.8000000000001</v>
      </c>
    </row>
    <row r="9355" spans="1:12" x14ac:dyDescent="0.25">
      <c r="A9355" s="3">
        <v>41462.385416666664</v>
      </c>
      <c r="B9355">
        <v>235113</v>
      </c>
      <c r="C9355">
        <v>13.62</v>
      </c>
      <c r="D9355">
        <v>0.59584020000000004</v>
      </c>
      <c r="E9355">
        <v>21.18</v>
      </c>
      <c r="F9355">
        <v>68.12</v>
      </c>
      <c r="G9355">
        <v>2.024</v>
      </c>
      <c r="H9355">
        <v>0</v>
      </c>
      <c r="I9355" t="s">
        <v>29</v>
      </c>
      <c r="K9355">
        <f t="shared" si="247"/>
        <v>167.99999999999957</v>
      </c>
      <c r="L9355">
        <f t="shared" si="248"/>
        <v>142.8000000000001</v>
      </c>
    </row>
    <row r="9356" spans="1:12" x14ac:dyDescent="0.25">
      <c r="A9356" s="3">
        <v>41462.395833333336</v>
      </c>
      <c r="B9356">
        <v>235114</v>
      </c>
      <c r="C9356">
        <v>13.62</v>
      </c>
      <c r="D9356">
        <v>0.62547980000000003</v>
      </c>
      <c r="E9356">
        <v>21.37</v>
      </c>
      <c r="F9356">
        <v>67.239999999999995</v>
      </c>
      <c r="G9356">
        <v>2.093</v>
      </c>
      <c r="H9356">
        <v>0</v>
      </c>
      <c r="I9356">
        <v>61.49</v>
      </c>
      <c r="K9356">
        <f t="shared" si="247"/>
        <v>167.99999999999957</v>
      </c>
      <c r="L9356">
        <f t="shared" si="248"/>
        <v>142.8000000000001</v>
      </c>
    </row>
    <row r="9357" spans="1:12" x14ac:dyDescent="0.25">
      <c r="A9357" s="3">
        <v>41462.40625</v>
      </c>
      <c r="B9357">
        <v>235115</v>
      </c>
      <c r="C9357">
        <v>13.62</v>
      </c>
      <c r="D9357">
        <v>0.6560665</v>
      </c>
      <c r="E9357">
        <v>21.58</v>
      </c>
      <c r="F9357">
        <v>66.180000000000007</v>
      </c>
      <c r="G9357">
        <v>2.1150000000000002</v>
      </c>
      <c r="H9357">
        <v>0</v>
      </c>
      <c r="I9357" t="s">
        <v>29</v>
      </c>
      <c r="K9357">
        <f t="shared" si="247"/>
        <v>167.99999999999957</v>
      </c>
      <c r="L9357">
        <f t="shared" si="248"/>
        <v>142.8000000000001</v>
      </c>
    </row>
    <row r="9358" spans="1:12" x14ac:dyDescent="0.25">
      <c r="A9358" s="3">
        <v>41462.416666666664</v>
      </c>
      <c r="B9358">
        <v>235116</v>
      </c>
      <c r="C9358">
        <v>13.61</v>
      </c>
      <c r="D9358">
        <v>0.67377010000000004</v>
      </c>
      <c r="E9358">
        <v>21.63</v>
      </c>
      <c r="F9358">
        <v>66.88</v>
      </c>
      <c r="G9358">
        <v>2.3250000000000002</v>
      </c>
      <c r="H9358">
        <v>0</v>
      </c>
      <c r="I9358" t="s">
        <v>29</v>
      </c>
      <c r="K9358">
        <f t="shared" si="247"/>
        <v>167.99999999999957</v>
      </c>
      <c r="L9358">
        <f t="shared" si="248"/>
        <v>142.8000000000001</v>
      </c>
    </row>
    <row r="9359" spans="1:12" x14ac:dyDescent="0.25">
      <c r="A9359" s="3">
        <v>41462.427083333336</v>
      </c>
      <c r="B9359">
        <v>235117</v>
      </c>
      <c r="C9359">
        <v>13.61</v>
      </c>
      <c r="D9359">
        <v>0.70539229999999997</v>
      </c>
      <c r="E9359">
        <v>21.95</v>
      </c>
      <c r="F9359">
        <v>65.31</v>
      </c>
      <c r="G9359">
        <v>2.2170000000000001</v>
      </c>
      <c r="H9359">
        <v>0</v>
      </c>
      <c r="I9359" t="s">
        <v>29</v>
      </c>
      <c r="K9359">
        <f t="shared" si="247"/>
        <v>167.99999999999957</v>
      </c>
      <c r="L9359">
        <f t="shared" si="248"/>
        <v>142.8000000000001</v>
      </c>
    </row>
    <row r="9360" spans="1:12" x14ac:dyDescent="0.25">
      <c r="A9360" s="3">
        <v>41462.4375</v>
      </c>
      <c r="B9360">
        <v>235118</v>
      </c>
      <c r="C9360">
        <v>13.61</v>
      </c>
      <c r="D9360">
        <v>0.72941500000000004</v>
      </c>
      <c r="E9360">
        <v>22.14</v>
      </c>
      <c r="F9360">
        <v>66.25</v>
      </c>
      <c r="G9360">
        <v>2.2280000000000002</v>
      </c>
      <c r="H9360">
        <v>0</v>
      </c>
      <c r="I9360" t="s">
        <v>29</v>
      </c>
      <c r="K9360">
        <f t="shared" si="247"/>
        <v>167.99999999999957</v>
      </c>
      <c r="L9360">
        <f t="shared" si="248"/>
        <v>142.8000000000001</v>
      </c>
    </row>
    <row r="9361" spans="1:12" x14ac:dyDescent="0.25">
      <c r="A9361" s="3">
        <v>41462.447916666664</v>
      </c>
      <c r="B9361">
        <v>235119</v>
      </c>
      <c r="C9361">
        <v>13.61</v>
      </c>
      <c r="D9361">
        <v>0.73003960000000001</v>
      </c>
      <c r="E9361">
        <v>22.27</v>
      </c>
      <c r="F9361">
        <v>63.58</v>
      </c>
      <c r="G9361">
        <v>2.2309999999999999</v>
      </c>
      <c r="H9361">
        <v>0</v>
      </c>
      <c r="I9361" t="s">
        <v>29</v>
      </c>
      <c r="K9361">
        <f t="shared" si="247"/>
        <v>167.99999999999957</v>
      </c>
      <c r="L9361">
        <f t="shared" si="248"/>
        <v>142.8000000000001</v>
      </c>
    </row>
    <row r="9362" spans="1:12" x14ac:dyDescent="0.25">
      <c r="A9362" s="3">
        <v>41462.458333333336</v>
      </c>
      <c r="B9362">
        <v>235120</v>
      </c>
      <c r="C9362">
        <v>13.6</v>
      </c>
      <c r="D9362">
        <v>0.7404115</v>
      </c>
      <c r="E9362">
        <v>22.42</v>
      </c>
      <c r="F9362">
        <v>64.7</v>
      </c>
      <c r="G9362">
        <v>2.5150000000000001</v>
      </c>
      <c r="H9362">
        <v>0</v>
      </c>
      <c r="I9362" t="s">
        <v>29</v>
      </c>
      <c r="K9362">
        <f t="shared" si="247"/>
        <v>167.99999999999957</v>
      </c>
      <c r="L9362">
        <f t="shared" si="248"/>
        <v>142.8000000000001</v>
      </c>
    </row>
    <row r="9363" spans="1:12" x14ac:dyDescent="0.25">
      <c r="A9363" s="3">
        <v>41462.46875</v>
      </c>
      <c r="B9363">
        <v>235121</v>
      </c>
      <c r="C9363">
        <v>13.6</v>
      </c>
      <c r="D9363">
        <v>0.74786750000000002</v>
      </c>
      <c r="E9363">
        <v>22.33</v>
      </c>
      <c r="F9363">
        <v>62.01</v>
      </c>
      <c r="G9363">
        <v>2.7879999999999998</v>
      </c>
      <c r="H9363">
        <v>0</v>
      </c>
      <c r="I9363" t="s">
        <v>29</v>
      </c>
      <c r="K9363">
        <f t="shared" si="247"/>
        <v>167.99999999999957</v>
      </c>
      <c r="L9363">
        <f t="shared" si="248"/>
        <v>142.8000000000001</v>
      </c>
    </row>
    <row r="9364" spans="1:12" x14ac:dyDescent="0.25">
      <c r="A9364" s="3">
        <v>41462.479166666664</v>
      </c>
      <c r="B9364">
        <v>235122</v>
      </c>
      <c r="C9364">
        <v>13.61</v>
      </c>
      <c r="D9364">
        <v>0.75440399999999996</v>
      </c>
      <c r="E9364">
        <v>22.57</v>
      </c>
      <c r="F9364">
        <v>61.01</v>
      </c>
      <c r="G9364">
        <v>2.19</v>
      </c>
      <c r="H9364">
        <v>0</v>
      </c>
      <c r="I9364" t="s">
        <v>29</v>
      </c>
      <c r="K9364">
        <f t="shared" si="247"/>
        <v>167.99999999999957</v>
      </c>
      <c r="L9364">
        <f t="shared" si="248"/>
        <v>142.8000000000001</v>
      </c>
    </row>
    <row r="9365" spans="1:12" x14ac:dyDescent="0.25">
      <c r="A9365" s="3">
        <v>41462.489583333336</v>
      </c>
      <c r="B9365">
        <v>235123</v>
      </c>
      <c r="C9365">
        <v>13.6</v>
      </c>
      <c r="D9365">
        <v>0.76051380000000002</v>
      </c>
      <c r="E9365">
        <v>22.51</v>
      </c>
      <c r="F9365">
        <v>59.99</v>
      </c>
      <c r="G9365">
        <v>2.5329999999999999</v>
      </c>
      <c r="H9365">
        <v>0</v>
      </c>
      <c r="I9365" t="s">
        <v>29</v>
      </c>
      <c r="K9365">
        <f t="shared" si="247"/>
        <v>167.99999999999957</v>
      </c>
      <c r="L9365">
        <f t="shared" si="248"/>
        <v>142.8000000000001</v>
      </c>
    </row>
    <row r="9366" spans="1:12" x14ac:dyDescent="0.25">
      <c r="A9366" s="3">
        <v>41462.5</v>
      </c>
      <c r="B9366">
        <v>235124</v>
      </c>
      <c r="C9366">
        <v>13.6</v>
      </c>
      <c r="D9366">
        <v>0.76724009999999998</v>
      </c>
      <c r="E9366">
        <v>22.51</v>
      </c>
      <c r="F9366">
        <v>57.72</v>
      </c>
      <c r="G9366">
        <v>2.5110000000000001</v>
      </c>
      <c r="H9366">
        <v>0</v>
      </c>
      <c r="I9366" t="s">
        <v>29</v>
      </c>
      <c r="K9366">
        <f t="shared" si="247"/>
        <v>167.99999999999957</v>
      </c>
      <c r="L9366">
        <f t="shared" si="248"/>
        <v>142.8000000000001</v>
      </c>
    </row>
    <row r="9367" spans="1:12" x14ac:dyDescent="0.25">
      <c r="A9367" s="3">
        <v>41462.510416666664</v>
      </c>
      <c r="B9367">
        <v>235125</v>
      </c>
      <c r="C9367">
        <v>13.6</v>
      </c>
      <c r="D9367">
        <v>0.77180470000000001</v>
      </c>
      <c r="E9367">
        <v>22.62</v>
      </c>
      <c r="F9367">
        <v>58.01</v>
      </c>
      <c r="G9367">
        <v>2.6190000000000002</v>
      </c>
      <c r="H9367">
        <v>0</v>
      </c>
      <c r="I9367" t="s">
        <v>29</v>
      </c>
      <c r="K9367">
        <f t="shared" si="247"/>
        <v>167.99999999999957</v>
      </c>
      <c r="L9367">
        <f t="shared" si="248"/>
        <v>142.8000000000001</v>
      </c>
    </row>
    <row r="9368" spans="1:12" x14ac:dyDescent="0.25">
      <c r="A9368" s="3">
        <v>41462.520833333336</v>
      </c>
      <c r="B9368">
        <v>235126</v>
      </c>
      <c r="C9368">
        <v>13.59</v>
      </c>
      <c r="D9368">
        <v>0.77157310000000001</v>
      </c>
      <c r="E9368">
        <v>22.8</v>
      </c>
      <c r="F9368">
        <v>59.57</v>
      </c>
      <c r="G9368">
        <v>2.504</v>
      </c>
      <c r="H9368">
        <v>0</v>
      </c>
      <c r="I9368" t="s">
        <v>29</v>
      </c>
      <c r="K9368">
        <f t="shared" si="247"/>
        <v>167.99999999999957</v>
      </c>
      <c r="L9368">
        <f t="shared" si="248"/>
        <v>142.8000000000001</v>
      </c>
    </row>
    <row r="9369" spans="1:12" x14ac:dyDescent="0.25">
      <c r="A9369" s="3">
        <v>41462.53125</v>
      </c>
      <c r="B9369">
        <v>235127</v>
      </c>
      <c r="C9369">
        <v>13.6</v>
      </c>
      <c r="D9369">
        <v>0.77113759999999998</v>
      </c>
      <c r="E9369">
        <v>23.01</v>
      </c>
      <c r="F9369">
        <v>56.35</v>
      </c>
      <c r="G9369">
        <v>2.3570000000000002</v>
      </c>
      <c r="H9369">
        <v>0</v>
      </c>
      <c r="I9369" t="s">
        <v>29</v>
      </c>
      <c r="K9369">
        <f t="shared" si="247"/>
        <v>167.99999999999957</v>
      </c>
      <c r="L9369">
        <f t="shared" si="248"/>
        <v>142.8000000000001</v>
      </c>
    </row>
    <row r="9370" spans="1:12" x14ac:dyDescent="0.25">
      <c r="A9370" s="3">
        <v>41462.541666666664</v>
      </c>
      <c r="B9370">
        <v>235128</v>
      </c>
      <c r="C9370">
        <v>13.59</v>
      </c>
      <c r="D9370">
        <v>0.76647900000000002</v>
      </c>
      <c r="E9370">
        <v>22.92</v>
      </c>
      <c r="F9370">
        <v>55.62</v>
      </c>
      <c r="G9370">
        <v>2.5640000000000001</v>
      </c>
      <c r="H9370">
        <v>0</v>
      </c>
      <c r="I9370" t="s">
        <v>29</v>
      </c>
      <c r="K9370">
        <f t="shared" si="247"/>
        <v>167.99999999999957</v>
      </c>
      <c r="L9370">
        <f t="shared" si="248"/>
        <v>142.8000000000001</v>
      </c>
    </row>
    <row r="9371" spans="1:12" x14ac:dyDescent="0.25">
      <c r="A9371" s="3">
        <v>41462.552083333336</v>
      </c>
      <c r="B9371">
        <v>235129</v>
      </c>
      <c r="C9371">
        <v>13.58</v>
      </c>
      <c r="D9371">
        <v>0.7606176</v>
      </c>
      <c r="E9371">
        <v>23.17</v>
      </c>
      <c r="F9371">
        <v>53.55</v>
      </c>
      <c r="G9371">
        <v>2.0859999999999999</v>
      </c>
      <c r="H9371">
        <v>0</v>
      </c>
      <c r="I9371" t="s">
        <v>29</v>
      </c>
      <c r="K9371">
        <f t="shared" si="247"/>
        <v>167.99999999999957</v>
      </c>
      <c r="L9371">
        <f t="shared" si="248"/>
        <v>142.8000000000001</v>
      </c>
    </row>
    <row r="9372" spans="1:12" x14ac:dyDescent="0.25">
      <c r="A9372" s="3">
        <v>41462.5625</v>
      </c>
      <c r="B9372">
        <v>235130</v>
      </c>
      <c r="C9372">
        <v>13.58</v>
      </c>
      <c r="D9372">
        <v>0.75076560000000003</v>
      </c>
      <c r="E9372">
        <v>23.61</v>
      </c>
      <c r="F9372">
        <v>54.14</v>
      </c>
      <c r="G9372">
        <v>1.8680000000000001</v>
      </c>
      <c r="H9372">
        <v>0</v>
      </c>
      <c r="I9372" t="s">
        <v>29</v>
      </c>
      <c r="K9372">
        <f t="shared" si="247"/>
        <v>167.99999999999957</v>
      </c>
      <c r="L9372">
        <f t="shared" si="248"/>
        <v>142.8000000000001</v>
      </c>
    </row>
    <row r="9373" spans="1:12" x14ac:dyDescent="0.25">
      <c r="A9373" s="3">
        <v>41462.572916666664</v>
      </c>
      <c r="B9373">
        <v>235131</v>
      </c>
      <c r="C9373">
        <v>13.58</v>
      </c>
      <c r="D9373">
        <v>0.73875950000000001</v>
      </c>
      <c r="E9373">
        <v>23.64</v>
      </c>
      <c r="F9373">
        <v>56.36</v>
      </c>
      <c r="G9373">
        <v>2.069</v>
      </c>
      <c r="H9373">
        <v>0</v>
      </c>
      <c r="I9373" t="s">
        <v>29</v>
      </c>
      <c r="K9373">
        <f t="shared" si="247"/>
        <v>167.99999999999957</v>
      </c>
      <c r="L9373">
        <f t="shared" si="248"/>
        <v>142.8000000000001</v>
      </c>
    </row>
    <row r="9374" spans="1:12" x14ac:dyDescent="0.25">
      <c r="A9374" s="3">
        <v>41462.583333333336</v>
      </c>
      <c r="B9374">
        <v>235132</v>
      </c>
      <c r="C9374">
        <v>13.56</v>
      </c>
      <c r="D9374">
        <v>0.72212129999999997</v>
      </c>
      <c r="E9374">
        <v>23.58</v>
      </c>
      <c r="F9374">
        <v>55.31</v>
      </c>
      <c r="G9374">
        <v>2.4350000000000001</v>
      </c>
      <c r="H9374">
        <v>0</v>
      </c>
      <c r="I9374" t="s">
        <v>29</v>
      </c>
      <c r="K9374">
        <f t="shared" si="247"/>
        <v>167.99999999999957</v>
      </c>
      <c r="L9374">
        <f t="shared" si="248"/>
        <v>142.8000000000001</v>
      </c>
    </row>
    <row r="9375" spans="1:12" x14ac:dyDescent="0.25">
      <c r="A9375" s="3">
        <v>41462.59375</v>
      </c>
      <c r="B9375">
        <v>235133</v>
      </c>
      <c r="C9375">
        <v>13.56</v>
      </c>
      <c r="D9375">
        <v>0.70871019999999996</v>
      </c>
      <c r="E9375">
        <v>23.83</v>
      </c>
      <c r="F9375">
        <v>58.98</v>
      </c>
      <c r="G9375">
        <v>1.8260000000000001</v>
      </c>
      <c r="H9375">
        <v>0</v>
      </c>
      <c r="I9375" t="s">
        <v>29</v>
      </c>
      <c r="K9375">
        <f t="shared" si="247"/>
        <v>167.99999999999957</v>
      </c>
      <c r="L9375">
        <f t="shared" si="248"/>
        <v>142.8000000000001</v>
      </c>
    </row>
    <row r="9376" spans="1:12" x14ac:dyDescent="0.25">
      <c r="A9376" s="3">
        <v>41462.604166666664</v>
      </c>
      <c r="B9376">
        <v>235134</v>
      </c>
      <c r="C9376">
        <v>13.54</v>
      </c>
      <c r="D9376">
        <v>0.692137</v>
      </c>
      <c r="E9376">
        <v>23.88</v>
      </c>
      <c r="F9376">
        <v>56.38</v>
      </c>
      <c r="G9376">
        <v>1.9610000000000001</v>
      </c>
      <c r="H9376">
        <v>0</v>
      </c>
      <c r="I9376" t="s">
        <v>29</v>
      </c>
      <c r="K9376">
        <f t="shared" si="247"/>
        <v>167.99999999999957</v>
      </c>
      <c r="L9376">
        <f t="shared" si="248"/>
        <v>142.8000000000001</v>
      </c>
    </row>
    <row r="9377" spans="1:12" x14ac:dyDescent="0.25">
      <c r="A9377" s="3">
        <v>41462.614583333336</v>
      </c>
      <c r="B9377">
        <v>235135</v>
      </c>
      <c r="C9377">
        <v>13.54</v>
      </c>
      <c r="D9377">
        <v>0.67256059999999995</v>
      </c>
      <c r="E9377">
        <v>23.85</v>
      </c>
      <c r="F9377">
        <v>55.08</v>
      </c>
      <c r="G9377">
        <v>2.3079999999999998</v>
      </c>
      <c r="H9377">
        <v>0</v>
      </c>
      <c r="I9377" t="s">
        <v>29</v>
      </c>
      <c r="K9377">
        <f t="shared" si="247"/>
        <v>167.99999999999957</v>
      </c>
      <c r="L9377">
        <f t="shared" si="248"/>
        <v>142.8000000000001</v>
      </c>
    </row>
    <row r="9378" spans="1:12" x14ac:dyDescent="0.25">
      <c r="A9378" s="3">
        <v>41462.625</v>
      </c>
      <c r="B9378">
        <v>235136</v>
      </c>
      <c r="C9378">
        <v>13.53</v>
      </c>
      <c r="D9378">
        <v>0.65672839999999999</v>
      </c>
      <c r="E9378">
        <v>24.08</v>
      </c>
      <c r="F9378">
        <v>55.64</v>
      </c>
      <c r="G9378">
        <v>2.032</v>
      </c>
      <c r="H9378">
        <v>0</v>
      </c>
      <c r="I9378" t="s">
        <v>29</v>
      </c>
      <c r="K9378">
        <f t="shared" si="247"/>
        <v>167.99999999999957</v>
      </c>
      <c r="L9378">
        <f t="shared" si="248"/>
        <v>142.8000000000001</v>
      </c>
    </row>
    <row r="9379" spans="1:12" x14ac:dyDescent="0.25">
      <c r="A9379" s="3">
        <v>41462.635416666664</v>
      </c>
      <c r="B9379">
        <v>235137</v>
      </c>
      <c r="C9379">
        <v>13.53</v>
      </c>
      <c r="D9379">
        <v>0.63169909999999996</v>
      </c>
      <c r="E9379">
        <v>24.32</v>
      </c>
      <c r="F9379">
        <v>56.38</v>
      </c>
      <c r="G9379">
        <v>1.972</v>
      </c>
      <c r="H9379">
        <v>0</v>
      </c>
      <c r="I9379" t="s">
        <v>29</v>
      </c>
      <c r="K9379">
        <f t="shared" si="247"/>
        <v>167.99999999999957</v>
      </c>
      <c r="L9379">
        <f t="shared" si="248"/>
        <v>142.8000000000001</v>
      </c>
    </row>
    <row r="9380" spans="1:12" x14ac:dyDescent="0.25">
      <c r="A9380" s="3">
        <v>41462.645833333336</v>
      </c>
      <c r="B9380">
        <v>235138</v>
      </c>
      <c r="C9380">
        <v>13.51</v>
      </c>
      <c r="D9380">
        <v>0.60420689999999999</v>
      </c>
      <c r="E9380">
        <v>24.69</v>
      </c>
      <c r="F9380">
        <v>52.17</v>
      </c>
      <c r="G9380">
        <v>1.6779999999999999</v>
      </c>
      <c r="H9380">
        <v>0</v>
      </c>
      <c r="I9380" t="s">
        <v>29</v>
      </c>
      <c r="K9380">
        <f t="shared" si="247"/>
        <v>167.99999999999957</v>
      </c>
      <c r="L9380">
        <f t="shared" si="248"/>
        <v>142.8000000000001</v>
      </c>
    </row>
    <row r="9381" spans="1:12" x14ac:dyDescent="0.25">
      <c r="A9381" s="3">
        <v>41462.65625</v>
      </c>
      <c r="B9381">
        <v>235139</v>
      </c>
      <c r="C9381">
        <v>13.52</v>
      </c>
      <c r="D9381">
        <v>0.58014019999999999</v>
      </c>
      <c r="E9381">
        <v>24.32</v>
      </c>
      <c r="F9381">
        <v>55.9</v>
      </c>
      <c r="G9381">
        <v>2.2349999999999999</v>
      </c>
      <c r="H9381">
        <v>0</v>
      </c>
      <c r="I9381" t="s">
        <v>29</v>
      </c>
      <c r="K9381">
        <f t="shared" si="247"/>
        <v>167.99999999999957</v>
      </c>
      <c r="L9381">
        <f t="shared" si="248"/>
        <v>142.8000000000001</v>
      </c>
    </row>
    <row r="9382" spans="1:12" x14ac:dyDescent="0.25">
      <c r="A9382" s="3">
        <v>41462.666666666664</v>
      </c>
      <c r="B9382">
        <v>235140</v>
      </c>
      <c r="C9382">
        <v>13.52</v>
      </c>
      <c r="D9382">
        <v>0.5515774</v>
      </c>
      <c r="E9382">
        <v>24.29</v>
      </c>
      <c r="F9382">
        <v>51.92</v>
      </c>
      <c r="G9382">
        <v>2.0720000000000001</v>
      </c>
      <c r="H9382">
        <v>0</v>
      </c>
      <c r="I9382" t="s">
        <v>29</v>
      </c>
      <c r="K9382">
        <f t="shared" si="247"/>
        <v>167.99999999999957</v>
      </c>
      <c r="L9382">
        <f t="shared" si="248"/>
        <v>142.8000000000001</v>
      </c>
    </row>
    <row r="9383" spans="1:12" x14ac:dyDescent="0.25">
      <c r="A9383" s="3">
        <v>41462.677083333336</v>
      </c>
      <c r="B9383">
        <v>235141</v>
      </c>
      <c r="C9383">
        <v>13.51</v>
      </c>
      <c r="D9383">
        <v>0.51581659999999996</v>
      </c>
      <c r="E9383">
        <v>24.15</v>
      </c>
      <c r="F9383">
        <v>55.18</v>
      </c>
      <c r="G9383">
        <v>2.319</v>
      </c>
      <c r="H9383">
        <v>0</v>
      </c>
      <c r="I9383" t="s">
        <v>29</v>
      </c>
      <c r="K9383">
        <f t="shared" si="247"/>
        <v>167.99999999999957</v>
      </c>
      <c r="L9383">
        <f t="shared" si="248"/>
        <v>142.8000000000001</v>
      </c>
    </row>
    <row r="9384" spans="1:12" x14ac:dyDescent="0.25">
      <c r="A9384" s="3">
        <v>41462.6875</v>
      </c>
      <c r="B9384">
        <v>235142</v>
      </c>
      <c r="C9384">
        <v>13.52</v>
      </c>
      <c r="D9384">
        <v>0.4823384</v>
      </c>
      <c r="E9384">
        <v>24.23</v>
      </c>
      <c r="F9384">
        <v>55.63</v>
      </c>
      <c r="G9384">
        <v>1.986</v>
      </c>
      <c r="H9384">
        <v>0</v>
      </c>
      <c r="I9384" t="s">
        <v>29</v>
      </c>
      <c r="K9384">
        <f t="shared" si="247"/>
        <v>167.99999999999957</v>
      </c>
      <c r="L9384">
        <f t="shared" si="248"/>
        <v>142.8000000000001</v>
      </c>
    </row>
    <row r="9385" spans="1:12" x14ac:dyDescent="0.25">
      <c r="A9385" s="3">
        <v>41462.697916666664</v>
      </c>
      <c r="B9385">
        <v>235143</v>
      </c>
      <c r="C9385">
        <v>13.51</v>
      </c>
      <c r="D9385">
        <v>0.45569660000000001</v>
      </c>
      <c r="E9385">
        <v>24.44</v>
      </c>
      <c r="F9385">
        <v>56.99</v>
      </c>
      <c r="G9385">
        <v>1.8360000000000001</v>
      </c>
      <c r="H9385">
        <v>0</v>
      </c>
      <c r="I9385" t="s">
        <v>29</v>
      </c>
      <c r="K9385">
        <f t="shared" si="247"/>
        <v>167.99999999999957</v>
      </c>
      <c r="L9385">
        <f t="shared" si="248"/>
        <v>142.8000000000001</v>
      </c>
    </row>
    <row r="9386" spans="1:12" x14ac:dyDescent="0.25">
      <c r="A9386" s="3">
        <v>41462.708333333336</v>
      </c>
      <c r="B9386">
        <v>235144</v>
      </c>
      <c r="C9386">
        <v>13.51</v>
      </c>
      <c r="D9386">
        <v>0.41825050000000003</v>
      </c>
      <c r="E9386">
        <v>24.44</v>
      </c>
      <c r="F9386">
        <v>57.06</v>
      </c>
      <c r="G9386">
        <v>1.5249999999999999</v>
      </c>
      <c r="H9386">
        <v>0</v>
      </c>
      <c r="I9386" t="s">
        <v>29</v>
      </c>
      <c r="K9386">
        <f t="shared" si="247"/>
        <v>167.99999999999957</v>
      </c>
      <c r="L9386">
        <f t="shared" si="248"/>
        <v>142.8000000000001</v>
      </c>
    </row>
    <row r="9387" spans="1:12" x14ac:dyDescent="0.25">
      <c r="A9387" s="3">
        <v>41462.71875</v>
      </c>
      <c r="B9387">
        <v>235145</v>
      </c>
      <c r="C9387">
        <v>13.51</v>
      </c>
      <c r="D9387">
        <v>0.37832280000000001</v>
      </c>
      <c r="E9387">
        <v>24.1</v>
      </c>
      <c r="F9387">
        <v>59.94</v>
      </c>
      <c r="G9387">
        <v>1.9179999999999999</v>
      </c>
      <c r="H9387">
        <v>0</v>
      </c>
      <c r="I9387" t="s">
        <v>29</v>
      </c>
      <c r="K9387">
        <f t="shared" si="247"/>
        <v>167.99999999999957</v>
      </c>
      <c r="L9387">
        <f t="shared" si="248"/>
        <v>142.8000000000001</v>
      </c>
    </row>
    <row r="9388" spans="1:12" x14ac:dyDescent="0.25">
      <c r="A9388" s="3">
        <v>41462.729166666664</v>
      </c>
      <c r="B9388">
        <v>235146</v>
      </c>
      <c r="C9388">
        <v>13.51</v>
      </c>
      <c r="D9388">
        <v>0.33716780000000002</v>
      </c>
      <c r="E9388">
        <v>23.93</v>
      </c>
      <c r="F9388">
        <v>58.48</v>
      </c>
      <c r="G9388">
        <v>1.839</v>
      </c>
      <c r="H9388">
        <v>0</v>
      </c>
      <c r="I9388" t="s">
        <v>29</v>
      </c>
      <c r="K9388">
        <f t="shared" si="247"/>
        <v>167.99999999999957</v>
      </c>
      <c r="L9388">
        <f t="shared" si="248"/>
        <v>142.8000000000001</v>
      </c>
    </row>
    <row r="9389" spans="1:12" x14ac:dyDescent="0.25">
      <c r="A9389" s="3">
        <v>41462.739583333336</v>
      </c>
      <c r="B9389">
        <v>235147</v>
      </c>
      <c r="C9389">
        <v>13.52</v>
      </c>
      <c r="D9389">
        <v>0.30449169999999998</v>
      </c>
      <c r="E9389">
        <v>23.79</v>
      </c>
      <c r="F9389">
        <v>59.62</v>
      </c>
      <c r="G9389">
        <v>1.6559999999999999</v>
      </c>
      <c r="H9389">
        <v>0</v>
      </c>
      <c r="I9389" t="s">
        <v>29</v>
      </c>
      <c r="K9389">
        <f t="shared" si="247"/>
        <v>167.99999999999957</v>
      </c>
      <c r="L9389">
        <f t="shared" si="248"/>
        <v>142.8000000000001</v>
      </c>
    </row>
    <row r="9390" spans="1:12" x14ac:dyDescent="0.25">
      <c r="A9390" s="3">
        <v>41462.75</v>
      </c>
      <c r="B9390">
        <v>235148</v>
      </c>
      <c r="C9390">
        <v>13.53</v>
      </c>
      <c r="D9390">
        <v>0.27423920000000002</v>
      </c>
      <c r="E9390">
        <v>23.58</v>
      </c>
      <c r="F9390">
        <v>60.86</v>
      </c>
      <c r="G9390">
        <v>1.657</v>
      </c>
      <c r="H9390">
        <v>0</v>
      </c>
      <c r="I9390" t="s">
        <v>29</v>
      </c>
      <c r="K9390">
        <f t="shared" si="247"/>
        <v>167.99999999999957</v>
      </c>
      <c r="L9390">
        <f t="shared" si="248"/>
        <v>142.8000000000001</v>
      </c>
    </row>
    <row r="9391" spans="1:12" x14ac:dyDescent="0.25">
      <c r="A9391" s="3">
        <v>41462.760416666664</v>
      </c>
      <c r="B9391">
        <v>235149</v>
      </c>
      <c r="C9391">
        <v>13.54</v>
      </c>
      <c r="D9391">
        <v>0.24318600000000001</v>
      </c>
      <c r="E9391">
        <v>23.33</v>
      </c>
      <c r="F9391">
        <v>61.03</v>
      </c>
      <c r="G9391">
        <v>1.8360000000000001</v>
      </c>
      <c r="H9391">
        <v>0</v>
      </c>
      <c r="I9391" t="s">
        <v>29</v>
      </c>
      <c r="K9391">
        <f t="shared" si="247"/>
        <v>167.99999999999957</v>
      </c>
      <c r="L9391">
        <f t="shared" si="248"/>
        <v>142.8000000000001</v>
      </c>
    </row>
    <row r="9392" spans="1:12" x14ac:dyDescent="0.25">
      <c r="A9392" s="3">
        <v>41462.770833333336</v>
      </c>
      <c r="B9392">
        <v>235150</v>
      </c>
      <c r="C9392">
        <v>13.54</v>
      </c>
      <c r="D9392">
        <v>0.2075294</v>
      </c>
      <c r="E9392">
        <v>23.08</v>
      </c>
      <c r="F9392">
        <v>62.1</v>
      </c>
      <c r="G9392">
        <v>1.8</v>
      </c>
      <c r="H9392">
        <v>0</v>
      </c>
      <c r="I9392" t="s">
        <v>29</v>
      </c>
      <c r="K9392">
        <f t="shared" si="247"/>
        <v>167.99999999999957</v>
      </c>
      <c r="L9392">
        <f t="shared" si="248"/>
        <v>142.8000000000001</v>
      </c>
    </row>
    <row r="9393" spans="1:12" x14ac:dyDescent="0.25">
      <c r="A9393" s="3">
        <v>41462.78125</v>
      </c>
      <c r="B9393">
        <v>235151</v>
      </c>
      <c r="C9393">
        <v>13.56</v>
      </c>
      <c r="D9393">
        <v>0.17214879999999999</v>
      </c>
      <c r="E9393">
        <v>22.81</v>
      </c>
      <c r="F9393">
        <v>64.150000000000006</v>
      </c>
      <c r="G9393">
        <v>1.661</v>
      </c>
      <c r="H9393">
        <v>0</v>
      </c>
      <c r="I9393" t="s">
        <v>29</v>
      </c>
      <c r="K9393">
        <f t="shared" si="247"/>
        <v>167.99999999999957</v>
      </c>
      <c r="L9393">
        <f t="shared" si="248"/>
        <v>142.8000000000001</v>
      </c>
    </row>
    <row r="9394" spans="1:12" x14ac:dyDescent="0.25">
      <c r="A9394" s="3">
        <v>41462.791666666664</v>
      </c>
      <c r="B9394">
        <v>235152</v>
      </c>
      <c r="C9394">
        <v>13.56</v>
      </c>
      <c r="D9394">
        <v>0.1462917</v>
      </c>
      <c r="E9394">
        <v>22.51</v>
      </c>
      <c r="F9394">
        <v>64.510000000000005</v>
      </c>
      <c r="G9394">
        <v>1.6259999999999999</v>
      </c>
      <c r="H9394">
        <v>0</v>
      </c>
      <c r="I9394" t="s">
        <v>29</v>
      </c>
      <c r="K9394">
        <f t="shared" si="247"/>
        <v>167.99999999999957</v>
      </c>
      <c r="L9394">
        <f t="shared" si="248"/>
        <v>142.8000000000001</v>
      </c>
    </row>
    <row r="9395" spans="1:12" x14ac:dyDescent="0.25">
      <c r="A9395" s="3">
        <v>41462.802083333336</v>
      </c>
      <c r="B9395">
        <v>235153</v>
      </c>
      <c r="C9395">
        <v>13.58</v>
      </c>
      <c r="D9395">
        <v>0.1211856</v>
      </c>
      <c r="E9395">
        <v>22.29</v>
      </c>
      <c r="F9395">
        <v>66.709999999999994</v>
      </c>
      <c r="G9395">
        <v>1.179</v>
      </c>
      <c r="H9395">
        <v>0</v>
      </c>
      <c r="I9395" t="s">
        <v>29</v>
      </c>
      <c r="K9395">
        <f t="shared" si="247"/>
        <v>167.99999999999957</v>
      </c>
      <c r="L9395">
        <f t="shared" si="248"/>
        <v>142.8000000000001</v>
      </c>
    </row>
    <row r="9396" spans="1:12" x14ac:dyDescent="0.25">
      <c r="A9396" s="3">
        <v>41462.8125</v>
      </c>
      <c r="B9396">
        <v>235154</v>
      </c>
      <c r="C9396">
        <v>13.59</v>
      </c>
      <c r="D9396">
        <v>8.4076049999999999E-2</v>
      </c>
      <c r="E9396">
        <v>21.89</v>
      </c>
      <c r="F9396">
        <v>67.84</v>
      </c>
      <c r="G9396">
        <v>0.79600000000000004</v>
      </c>
      <c r="H9396">
        <v>0</v>
      </c>
      <c r="I9396" t="s">
        <v>29</v>
      </c>
      <c r="K9396">
        <f t="shared" si="247"/>
        <v>167.99999999999957</v>
      </c>
      <c r="L9396">
        <f t="shared" si="248"/>
        <v>142.8000000000001</v>
      </c>
    </row>
    <row r="9397" spans="1:12" x14ac:dyDescent="0.25">
      <c r="A9397" s="3">
        <v>41462.822916666664</v>
      </c>
      <c r="B9397">
        <v>235155</v>
      </c>
      <c r="C9397">
        <v>13.58</v>
      </c>
      <c r="D9397">
        <v>5.1180070000000001E-2</v>
      </c>
      <c r="E9397">
        <v>20.97</v>
      </c>
      <c r="F9397">
        <v>70.7</v>
      </c>
      <c r="G9397">
        <v>0.88600000000000001</v>
      </c>
      <c r="H9397">
        <v>0</v>
      </c>
      <c r="I9397" t="s">
        <v>29</v>
      </c>
      <c r="K9397">
        <f t="shared" si="247"/>
        <v>167.99999999999957</v>
      </c>
      <c r="L9397">
        <f t="shared" si="248"/>
        <v>142.8000000000001</v>
      </c>
    </row>
    <row r="9398" spans="1:12" x14ac:dyDescent="0.25">
      <c r="A9398" s="3">
        <v>41462.833333333336</v>
      </c>
      <c r="B9398">
        <v>235156</v>
      </c>
      <c r="C9398">
        <v>13.18</v>
      </c>
      <c r="D9398">
        <v>3.7642059999999998E-2</v>
      </c>
      <c r="E9398">
        <v>20.29</v>
      </c>
      <c r="F9398">
        <v>73.61</v>
      </c>
      <c r="G9398">
        <v>0.81899999999999995</v>
      </c>
      <c r="H9398">
        <v>0</v>
      </c>
      <c r="I9398" t="s">
        <v>29</v>
      </c>
      <c r="K9398">
        <f t="shared" si="247"/>
        <v>167.99999999999957</v>
      </c>
      <c r="L9398">
        <f t="shared" si="248"/>
        <v>142.8000000000001</v>
      </c>
    </row>
    <row r="9399" spans="1:12" x14ac:dyDescent="0.25">
      <c r="A9399" s="3">
        <v>41462.84375</v>
      </c>
      <c r="B9399">
        <v>235157</v>
      </c>
      <c r="C9399">
        <v>12.98</v>
      </c>
      <c r="D9399">
        <v>2.795715E-2</v>
      </c>
      <c r="E9399">
        <v>19.739999999999998</v>
      </c>
      <c r="F9399">
        <v>74.989999999999995</v>
      </c>
      <c r="G9399">
        <v>0.68899999999999995</v>
      </c>
      <c r="H9399">
        <v>0</v>
      </c>
      <c r="I9399" t="s">
        <v>29</v>
      </c>
      <c r="K9399">
        <f t="shared" si="247"/>
        <v>167.99999999999957</v>
      </c>
      <c r="L9399">
        <f t="shared" si="248"/>
        <v>142.8000000000001</v>
      </c>
    </row>
    <row r="9400" spans="1:12" x14ac:dyDescent="0.25">
      <c r="A9400" s="3">
        <v>41462.854166666664</v>
      </c>
      <c r="B9400">
        <v>235158</v>
      </c>
      <c r="C9400">
        <v>12.72</v>
      </c>
      <c r="D9400">
        <v>1.6941950000000001E-2</v>
      </c>
      <c r="E9400">
        <v>19.39</v>
      </c>
      <c r="F9400">
        <v>75.69</v>
      </c>
      <c r="G9400">
        <v>8.7999999999999995E-2</v>
      </c>
      <c r="H9400">
        <v>0</v>
      </c>
      <c r="I9400" t="s">
        <v>29</v>
      </c>
      <c r="K9400">
        <f t="shared" si="247"/>
        <v>167.99999999999957</v>
      </c>
      <c r="L9400">
        <f t="shared" si="248"/>
        <v>142.8000000000001</v>
      </c>
    </row>
    <row r="9401" spans="1:12" x14ac:dyDescent="0.25">
      <c r="A9401" s="3">
        <v>41462.864583333336</v>
      </c>
      <c r="B9401">
        <v>235159</v>
      </c>
      <c r="C9401">
        <v>12.55</v>
      </c>
      <c r="D9401">
        <v>9.3878929999999996E-3</v>
      </c>
      <c r="E9401">
        <v>19.010000000000002</v>
      </c>
      <c r="F9401">
        <v>76.849999999999994</v>
      </c>
      <c r="G9401">
        <v>2.4E-2</v>
      </c>
      <c r="H9401">
        <v>0</v>
      </c>
      <c r="I9401" t="s">
        <v>29</v>
      </c>
      <c r="K9401">
        <f t="shared" si="247"/>
        <v>167.99999999999957</v>
      </c>
      <c r="L9401">
        <f t="shared" si="248"/>
        <v>142.8000000000001</v>
      </c>
    </row>
    <row r="9402" spans="1:12" x14ac:dyDescent="0.25">
      <c r="A9402" s="3">
        <v>41462.875</v>
      </c>
      <c r="B9402">
        <v>235160</v>
      </c>
      <c r="C9402">
        <v>12.48</v>
      </c>
      <c r="D9402">
        <v>3.7911289999999999E-3</v>
      </c>
      <c r="E9402">
        <v>18.43</v>
      </c>
      <c r="F9402">
        <v>78.87</v>
      </c>
      <c r="G9402">
        <v>2.5000000000000001E-2</v>
      </c>
      <c r="H9402">
        <v>0</v>
      </c>
      <c r="I9402" t="s">
        <v>29</v>
      </c>
      <c r="K9402">
        <f t="shared" si="247"/>
        <v>167.99999999999957</v>
      </c>
      <c r="L9402">
        <f t="shared" si="248"/>
        <v>142.8000000000001</v>
      </c>
    </row>
    <row r="9403" spans="1:12" x14ac:dyDescent="0.25">
      <c r="A9403" s="3">
        <v>41462.885416666664</v>
      </c>
      <c r="B9403">
        <v>235161</v>
      </c>
      <c r="C9403">
        <v>12.47</v>
      </c>
      <c r="D9403">
        <v>1.868279E-3</v>
      </c>
      <c r="E9403">
        <v>17.739999999999998</v>
      </c>
      <c r="F9403">
        <v>80.7</v>
      </c>
      <c r="G9403">
        <v>0.16900000000000001</v>
      </c>
      <c r="H9403">
        <v>0</v>
      </c>
      <c r="I9403" t="s">
        <v>29</v>
      </c>
      <c r="K9403">
        <f t="shared" si="247"/>
        <v>167.99999999999957</v>
      </c>
      <c r="L9403">
        <f t="shared" si="248"/>
        <v>142.8000000000001</v>
      </c>
    </row>
    <row r="9404" spans="1:12" x14ac:dyDescent="0.25">
      <c r="A9404" s="3">
        <v>41462.895833333336</v>
      </c>
      <c r="B9404">
        <v>235162</v>
      </c>
      <c r="C9404">
        <v>12.44</v>
      </c>
      <c r="D9404">
        <v>3.5756999999999998E-4</v>
      </c>
      <c r="E9404">
        <v>17.5</v>
      </c>
      <c r="F9404">
        <v>80.7</v>
      </c>
      <c r="G9404">
        <v>0.156</v>
      </c>
      <c r="H9404">
        <v>0</v>
      </c>
      <c r="I9404" t="s">
        <v>29</v>
      </c>
      <c r="K9404">
        <f t="shared" si="247"/>
        <v>167.99999999999957</v>
      </c>
      <c r="L9404">
        <f t="shared" si="248"/>
        <v>142.8000000000001</v>
      </c>
    </row>
    <row r="9405" spans="1:12" x14ac:dyDescent="0.25">
      <c r="A9405" s="3">
        <v>41462.90625</v>
      </c>
      <c r="B9405">
        <v>235163</v>
      </c>
      <c r="C9405">
        <v>12.44</v>
      </c>
      <c r="D9405" s="6">
        <v>6.4431610000000004E-6</v>
      </c>
      <c r="E9405">
        <v>17.22</v>
      </c>
      <c r="F9405">
        <v>81.8</v>
      </c>
      <c r="G9405">
        <v>0.23899999999999999</v>
      </c>
      <c r="H9405">
        <v>0</v>
      </c>
      <c r="I9405" t="s">
        <v>29</v>
      </c>
      <c r="K9405">
        <f t="shared" si="247"/>
        <v>167.99999999999957</v>
      </c>
      <c r="L9405">
        <f t="shared" si="248"/>
        <v>142.8000000000001</v>
      </c>
    </row>
    <row r="9406" spans="1:12" x14ac:dyDescent="0.25">
      <c r="A9406" s="3">
        <v>41462.916666666664</v>
      </c>
      <c r="B9406">
        <v>235164</v>
      </c>
      <c r="C9406">
        <v>12.45</v>
      </c>
      <c r="D9406">
        <v>0</v>
      </c>
      <c r="E9406">
        <v>17.37</v>
      </c>
      <c r="F9406">
        <v>80.8</v>
      </c>
      <c r="G9406">
        <v>0.40600000000000003</v>
      </c>
      <c r="H9406">
        <v>0</v>
      </c>
      <c r="I9406" t="s">
        <v>29</v>
      </c>
      <c r="K9406">
        <f t="shared" si="247"/>
        <v>167.99999999999957</v>
      </c>
      <c r="L9406">
        <f t="shared" si="248"/>
        <v>142.8000000000001</v>
      </c>
    </row>
    <row r="9407" spans="1:12" x14ac:dyDescent="0.25">
      <c r="A9407" s="3">
        <v>41462.927083333336</v>
      </c>
      <c r="B9407">
        <v>235165</v>
      </c>
      <c r="C9407">
        <v>12.44</v>
      </c>
      <c r="D9407">
        <v>0</v>
      </c>
      <c r="E9407">
        <v>17.36</v>
      </c>
      <c r="F9407">
        <v>81.2</v>
      </c>
      <c r="G9407">
        <v>0.439</v>
      </c>
      <c r="H9407">
        <v>0</v>
      </c>
      <c r="I9407" t="s">
        <v>29</v>
      </c>
      <c r="K9407">
        <f t="shared" si="247"/>
        <v>167.99999999999957</v>
      </c>
      <c r="L9407">
        <f t="shared" si="248"/>
        <v>142.8000000000001</v>
      </c>
    </row>
    <row r="9408" spans="1:12" x14ac:dyDescent="0.25">
      <c r="A9408" s="3">
        <v>41462.9375</v>
      </c>
      <c r="B9408">
        <v>235166</v>
      </c>
      <c r="C9408">
        <v>12.46</v>
      </c>
      <c r="D9408">
        <v>0</v>
      </c>
      <c r="E9408">
        <v>17.34</v>
      </c>
      <c r="F9408">
        <v>81.900000000000006</v>
      </c>
      <c r="G9408">
        <v>0.40400000000000003</v>
      </c>
      <c r="H9408">
        <v>0</v>
      </c>
      <c r="I9408" t="s">
        <v>29</v>
      </c>
      <c r="K9408">
        <f t="shared" si="247"/>
        <v>167.99999999999957</v>
      </c>
      <c r="L9408">
        <f t="shared" si="248"/>
        <v>142.8000000000001</v>
      </c>
    </row>
    <row r="9409" spans="1:12" x14ac:dyDescent="0.25">
      <c r="A9409" s="3">
        <v>41462.947916666664</v>
      </c>
      <c r="B9409">
        <v>235167</v>
      </c>
      <c r="C9409">
        <v>12.44</v>
      </c>
      <c r="D9409">
        <v>0</v>
      </c>
      <c r="E9409">
        <v>17.239999999999998</v>
      </c>
      <c r="F9409">
        <v>82.8</v>
      </c>
      <c r="G9409">
        <v>0.48899999999999999</v>
      </c>
      <c r="H9409">
        <v>0</v>
      </c>
      <c r="I9409" t="s">
        <v>29</v>
      </c>
      <c r="K9409">
        <f t="shared" si="247"/>
        <v>167.99999999999957</v>
      </c>
      <c r="L9409">
        <f t="shared" si="248"/>
        <v>142.8000000000001</v>
      </c>
    </row>
    <row r="9410" spans="1:12" x14ac:dyDescent="0.25">
      <c r="A9410" s="3">
        <v>41462.958333333336</v>
      </c>
      <c r="B9410">
        <v>235168</v>
      </c>
      <c r="C9410">
        <v>12.45</v>
      </c>
      <c r="D9410">
        <v>0</v>
      </c>
      <c r="E9410">
        <v>17.100000000000001</v>
      </c>
      <c r="F9410">
        <v>83.2</v>
      </c>
      <c r="G9410">
        <v>0.41299999999999998</v>
      </c>
      <c r="H9410">
        <v>0</v>
      </c>
      <c r="I9410" t="s">
        <v>29</v>
      </c>
      <c r="K9410">
        <f t="shared" si="247"/>
        <v>167.99999999999957</v>
      </c>
      <c r="L9410">
        <f t="shared" si="248"/>
        <v>142.8000000000001</v>
      </c>
    </row>
    <row r="9411" spans="1:12" x14ac:dyDescent="0.25">
      <c r="A9411" s="3">
        <v>41462.96875</v>
      </c>
      <c r="B9411">
        <v>235169</v>
      </c>
      <c r="C9411">
        <v>12.43</v>
      </c>
      <c r="D9411">
        <v>0</v>
      </c>
      <c r="E9411">
        <v>16.97</v>
      </c>
      <c r="F9411">
        <v>82.9</v>
      </c>
      <c r="G9411">
        <v>0.26500000000000001</v>
      </c>
      <c r="H9411">
        <v>0</v>
      </c>
      <c r="I9411" t="s">
        <v>29</v>
      </c>
      <c r="K9411">
        <f t="shared" si="247"/>
        <v>167.99999999999957</v>
      </c>
      <c r="L9411">
        <f t="shared" si="248"/>
        <v>142.8000000000001</v>
      </c>
    </row>
    <row r="9412" spans="1:12" x14ac:dyDescent="0.25">
      <c r="A9412" s="3">
        <v>41462.979166666664</v>
      </c>
      <c r="B9412">
        <v>235170</v>
      </c>
      <c r="C9412">
        <v>12.44</v>
      </c>
      <c r="D9412">
        <v>0</v>
      </c>
      <c r="E9412">
        <v>16.440000000000001</v>
      </c>
      <c r="F9412">
        <v>84.2</v>
      </c>
      <c r="G9412">
        <v>0</v>
      </c>
      <c r="H9412">
        <v>0</v>
      </c>
      <c r="I9412" t="s">
        <v>29</v>
      </c>
      <c r="K9412">
        <f t="shared" si="247"/>
        <v>167.99999999999957</v>
      </c>
      <c r="L9412">
        <f t="shared" si="248"/>
        <v>142.8000000000001</v>
      </c>
    </row>
    <row r="9413" spans="1:12" x14ac:dyDescent="0.25">
      <c r="A9413" s="3">
        <v>41462.989583333336</v>
      </c>
      <c r="B9413">
        <v>235171</v>
      </c>
      <c r="C9413">
        <v>12.41</v>
      </c>
      <c r="D9413">
        <v>0</v>
      </c>
      <c r="E9413">
        <v>16.059999999999999</v>
      </c>
      <c r="F9413">
        <v>85.3</v>
      </c>
      <c r="G9413">
        <v>6.3E-2</v>
      </c>
      <c r="H9413">
        <v>0</v>
      </c>
      <c r="I9413" t="s">
        <v>29</v>
      </c>
      <c r="K9413">
        <f t="shared" si="247"/>
        <v>167.99999999999957</v>
      </c>
      <c r="L9413">
        <f t="shared" si="248"/>
        <v>142.8000000000001</v>
      </c>
    </row>
    <row r="9414" spans="1:12" x14ac:dyDescent="0.25">
      <c r="A9414" s="3">
        <v>41463</v>
      </c>
      <c r="B9414">
        <v>235172</v>
      </c>
      <c r="C9414">
        <v>12.44</v>
      </c>
      <c r="D9414">
        <v>0</v>
      </c>
      <c r="E9414">
        <v>16.190000000000001</v>
      </c>
      <c r="F9414">
        <v>85.4</v>
      </c>
      <c r="G9414">
        <v>7.0999999999999994E-2</v>
      </c>
      <c r="H9414">
        <v>0</v>
      </c>
      <c r="I9414" t="s">
        <v>29</v>
      </c>
      <c r="K9414">
        <f t="shared" si="247"/>
        <v>167.99999999999957</v>
      </c>
      <c r="L9414">
        <f t="shared" si="248"/>
        <v>142.8000000000001</v>
      </c>
    </row>
    <row r="9415" spans="1:12" x14ac:dyDescent="0.25">
      <c r="A9415" s="3">
        <v>41463.010416666664</v>
      </c>
      <c r="B9415">
        <v>235173</v>
      </c>
      <c r="C9415">
        <v>12.44</v>
      </c>
      <c r="D9415">
        <v>0</v>
      </c>
      <c r="E9415">
        <v>16.28</v>
      </c>
      <c r="F9415">
        <v>84.6</v>
      </c>
      <c r="G9415">
        <v>0.71899999999999997</v>
      </c>
      <c r="H9415">
        <v>0</v>
      </c>
      <c r="I9415" t="s">
        <v>29</v>
      </c>
      <c r="K9415">
        <f t="shared" si="247"/>
        <v>167.99999999999957</v>
      </c>
      <c r="L9415">
        <f t="shared" si="248"/>
        <v>142.8000000000001</v>
      </c>
    </row>
    <row r="9416" spans="1:12" x14ac:dyDescent="0.25">
      <c r="A9416" s="3">
        <v>41463.020833333336</v>
      </c>
      <c r="B9416">
        <v>235174</v>
      </c>
      <c r="C9416">
        <v>12.38</v>
      </c>
      <c r="D9416">
        <v>0</v>
      </c>
      <c r="E9416">
        <v>16.399999999999999</v>
      </c>
      <c r="F9416">
        <v>84.2</v>
      </c>
      <c r="G9416">
        <v>0.81699999999999995</v>
      </c>
      <c r="H9416">
        <v>0</v>
      </c>
      <c r="I9416" t="s">
        <v>29</v>
      </c>
      <c r="K9416">
        <f t="shared" ref="K9416:K9479" si="249">K9415+H9416</f>
        <v>167.99999999999957</v>
      </c>
      <c r="L9416">
        <f t="shared" ref="L9416:L9479" si="250">L9415+H9416</f>
        <v>142.8000000000001</v>
      </c>
    </row>
    <row r="9417" spans="1:12" x14ac:dyDescent="0.25">
      <c r="A9417" s="3">
        <v>41463.03125</v>
      </c>
      <c r="B9417">
        <v>235175</v>
      </c>
      <c r="C9417">
        <v>12.39</v>
      </c>
      <c r="D9417">
        <v>0</v>
      </c>
      <c r="E9417">
        <v>16.34</v>
      </c>
      <c r="F9417">
        <v>83.9</v>
      </c>
      <c r="G9417">
        <v>0.878</v>
      </c>
      <c r="H9417">
        <v>0</v>
      </c>
      <c r="I9417" t="s">
        <v>29</v>
      </c>
      <c r="K9417">
        <f t="shared" si="249"/>
        <v>167.99999999999957</v>
      </c>
      <c r="L9417">
        <f t="shared" si="250"/>
        <v>142.8000000000001</v>
      </c>
    </row>
    <row r="9418" spans="1:12" x14ac:dyDescent="0.25">
      <c r="A9418" s="3">
        <v>41463.041666666664</v>
      </c>
      <c r="B9418">
        <v>235176</v>
      </c>
      <c r="C9418">
        <v>12.42</v>
      </c>
      <c r="D9418">
        <v>0</v>
      </c>
      <c r="E9418">
        <v>16.29</v>
      </c>
      <c r="F9418">
        <v>84.2</v>
      </c>
      <c r="G9418">
        <v>0.73599999999999999</v>
      </c>
      <c r="H9418">
        <v>0</v>
      </c>
      <c r="I9418" t="s">
        <v>29</v>
      </c>
      <c r="K9418">
        <f t="shared" si="249"/>
        <v>167.99999999999957</v>
      </c>
      <c r="L9418">
        <f t="shared" si="250"/>
        <v>142.8000000000001</v>
      </c>
    </row>
    <row r="9419" spans="1:12" x14ac:dyDescent="0.25">
      <c r="A9419" s="3">
        <v>41463.052083333336</v>
      </c>
      <c r="B9419">
        <v>235177</v>
      </c>
      <c r="C9419">
        <v>12.38</v>
      </c>
      <c r="D9419">
        <v>0</v>
      </c>
      <c r="E9419">
        <v>16.09</v>
      </c>
      <c r="F9419">
        <v>84.6</v>
      </c>
      <c r="G9419">
        <v>0.66800000000000004</v>
      </c>
      <c r="H9419">
        <v>0</v>
      </c>
      <c r="I9419" t="s">
        <v>29</v>
      </c>
      <c r="K9419">
        <f t="shared" si="249"/>
        <v>167.99999999999957</v>
      </c>
      <c r="L9419">
        <f t="shared" si="250"/>
        <v>142.8000000000001</v>
      </c>
    </row>
    <row r="9420" spans="1:12" x14ac:dyDescent="0.25">
      <c r="A9420" s="3">
        <v>41463.0625</v>
      </c>
      <c r="B9420">
        <v>235178</v>
      </c>
      <c r="C9420">
        <v>12.39</v>
      </c>
      <c r="D9420">
        <v>0</v>
      </c>
      <c r="E9420">
        <v>15.98</v>
      </c>
      <c r="F9420">
        <v>84.8</v>
      </c>
      <c r="G9420">
        <v>0.70599999999999996</v>
      </c>
      <c r="H9420">
        <v>0</v>
      </c>
      <c r="I9420" t="s">
        <v>29</v>
      </c>
      <c r="K9420">
        <f t="shared" si="249"/>
        <v>167.99999999999957</v>
      </c>
      <c r="L9420">
        <f t="shared" si="250"/>
        <v>142.8000000000001</v>
      </c>
    </row>
    <row r="9421" spans="1:12" x14ac:dyDescent="0.25">
      <c r="A9421" s="3">
        <v>41463.072916666664</v>
      </c>
      <c r="B9421">
        <v>235179</v>
      </c>
      <c r="C9421">
        <v>12.4</v>
      </c>
      <c r="D9421">
        <v>0</v>
      </c>
      <c r="E9421">
        <v>15.97</v>
      </c>
      <c r="F9421">
        <v>84.1</v>
      </c>
      <c r="G9421">
        <v>0.95299999999999996</v>
      </c>
      <c r="H9421">
        <v>0</v>
      </c>
      <c r="I9421" t="s">
        <v>29</v>
      </c>
      <c r="K9421">
        <f t="shared" si="249"/>
        <v>167.99999999999957</v>
      </c>
      <c r="L9421">
        <f t="shared" si="250"/>
        <v>142.8000000000001</v>
      </c>
    </row>
    <row r="9422" spans="1:12" x14ac:dyDescent="0.25">
      <c r="A9422" s="3">
        <v>41463.083333333336</v>
      </c>
      <c r="B9422">
        <v>235180</v>
      </c>
      <c r="C9422">
        <v>12.35</v>
      </c>
      <c r="D9422">
        <v>0</v>
      </c>
      <c r="E9422">
        <v>15.89</v>
      </c>
      <c r="F9422">
        <v>83.8</v>
      </c>
      <c r="G9422">
        <v>0.81399999999999995</v>
      </c>
      <c r="H9422">
        <v>0</v>
      </c>
      <c r="I9422" t="s">
        <v>29</v>
      </c>
      <c r="K9422">
        <f t="shared" si="249"/>
        <v>167.99999999999957</v>
      </c>
      <c r="L9422">
        <f t="shared" si="250"/>
        <v>142.8000000000001</v>
      </c>
    </row>
    <row r="9423" spans="1:12" x14ac:dyDescent="0.25">
      <c r="A9423" s="3">
        <v>41463.09375</v>
      </c>
      <c r="B9423">
        <v>235181</v>
      </c>
      <c r="C9423">
        <v>12.37</v>
      </c>
      <c r="D9423">
        <v>0</v>
      </c>
      <c r="E9423">
        <v>15.78</v>
      </c>
      <c r="F9423">
        <v>84.1</v>
      </c>
      <c r="G9423">
        <v>0.55300000000000005</v>
      </c>
      <c r="H9423">
        <v>0</v>
      </c>
      <c r="I9423" t="s">
        <v>29</v>
      </c>
      <c r="K9423">
        <f t="shared" si="249"/>
        <v>167.99999999999957</v>
      </c>
      <c r="L9423">
        <f t="shared" si="250"/>
        <v>142.8000000000001</v>
      </c>
    </row>
    <row r="9424" spans="1:12" x14ac:dyDescent="0.25">
      <c r="A9424" s="3">
        <v>41463.104166666664</v>
      </c>
      <c r="B9424">
        <v>235182</v>
      </c>
      <c r="C9424">
        <v>12.38</v>
      </c>
      <c r="D9424">
        <v>0</v>
      </c>
      <c r="E9424">
        <v>15.9</v>
      </c>
      <c r="F9424">
        <v>83.7</v>
      </c>
      <c r="G9424">
        <v>0.61399999999999999</v>
      </c>
      <c r="H9424">
        <v>0</v>
      </c>
      <c r="I9424" t="s">
        <v>29</v>
      </c>
      <c r="K9424">
        <f t="shared" si="249"/>
        <v>167.99999999999957</v>
      </c>
      <c r="L9424">
        <f t="shared" si="250"/>
        <v>142.8000000000001</v>
      </c>
    </row>
    <row r="9425" spans="1:12" x14ac:dyDescent="0.25">
      <c r="A9425" s="3">
        <v>41463.114583333336</v>
      </c>
      <c r="B9425">
        <v>235183</v>
      </c>
      <c r="C9425">
        <v>12.37</v>
      </c>
      <c r="D9425" s="6">
        <v>3.2225800000000002E-6</v>
      </c>
      <c r="E9425">
        <v>15.72</v>
      </c>
      <c r="F9425">
        <v>84.2</v>
      </c>
      <c r="G9425">
        <v>0.40799999999999997</v>
      </c>
      <c r="H9425">
        <v>0</v>
      </c>
      <c r="I9425" t="s">
        <v>29</v>
      </c>
      <c r="K9425">
        <f t="shared" si="249"/>
        <v>167.99999999999957</v>
      </c>
      <c r="L9425">
        <f t="shared" si="250"/>
        <v>142.8000000000001</v>
      </c>
    </row>
    <row r="9426" spans="1:12" x14ac:dyDescent="0.25">
      <c r="A9426" s="3">
        <v>41463.125</v>
      </c>
      <c r="B9426">
        <v>235184</v>
      </c>
      <c r="C9426">
        <v>12.31</v>
      </c>
      <c r="D9426">
        <v>1.2246199999999999E-4</v>
      </c>
      <c r="E9426">
        <v>15.21</v>
      </c>
      <c r="F9426">
        <v>85.4</v>
      </c>
      <c r="G9426">
        <v>0.73899999999999999</v>
      </c>
      <c r="H9426">
        <v>0</v>
      </c>
      <c r="I9426" t="s">
        <v>29</v>
      </c>
      <c r="K9426">
        <f t="shared" si="249"/>
        <v>167.99999999999957</v>
      </c>
      <c r="L9426">
        <f t="shared" si="250"/>
        <v>142.8000000000001</v>
      </c>
    </row>
    <row r="9427" spans="1:12" x14ac:dyDescent="0.25">
      <c r="A9427" s="3">
        <v>41463.135416666664</v>
      </c>
      <c r="B9427">
        <v>235185</v>
      </c>
      <c r="C9427">
        <v>12.35</v>
      </c>
      <c r="D9427">
        <v>4.7373700000000001E-4</v>
      </c>
      <c r="E9427">
        <v>15.22</v>
      </c>
      <c r="F9427">
        <v>86.2</v>
      </c>
      <c r="G9427">
        <v>0.58299999999999996</v>
      </c>
      <c r="H9427">
        <v>0</v>
      </c>
      <c r="I9427" t="s">
        <v>29</v>
      </c>
      <c r="K9427">
        <f t="shared" si="249"/>
        <v>167.99999999999957</v>
      </c>
      <c r="L9427">
        <f t="shared" si="250"/>
        <v>142.8000000000001</v>
      </c>
    </row>
    <row r="9428" spans="1:12" x14ac:dyDescent="0.25">
      <c r="A9428" s="3">
        <v>41463.145833333336</v>
      </c>
      <c r="B9428">
        <v>235186</v>
      </c>
      <c r="C9428">
        <v>12.35</v>
      </c>
      <c r="D9428">
        <v>2.5072919999999999E-3</v>
      </c>
      <c r="E9428">
        <v>15.39</v>
      </c>
      <c r="F9428">
        <v>86.1</v>
      </c>
      <c r="G9428">
        <v>0.96799999999999997</v>
      </c>
      <c r="H9428">
        <v>0</v>
      </c>
      <c r="I9428" t="s">
        <v>29</v>
      </c>
      <c r="K9428">
        <f t="shared" si="249"/>
        <v>167.99999999999957</v>
      </c>
      <c r="L9428">
        <f t="shared" si="250"/>
        <v>142.8000000000001</v>
      </c>
    </row>
    <row r="9429" spans="1:12" x14ac:dyDescent="0.25">
      <c r="A9429" s="3">
        <v>41463.15625</v>
      </c>
      <c r="B9429">
        <v>235187</v>
      </c>
      <c r="C9429">
        <v>12.31</v>
      </c>
      <c r="D9429">
        <v>5.3014799999999999E-3</v>
      </c>
      <c r="E9429">
        <v>15.31</v>
      </c>
      <c r="F9429">
        <v>86.2</v>
      </c>
      <c r="G9429">
        <v>0.52600000000000002</v>
      </c>
      <c r="H9429">
        <v>0</v>
      </c>
      <c r="I9429" t="s">
        <v>29</v>
      </c>
      <c r="K9429">
        <f t="shared" si="249"/>
        <v>167.99999999999957</v>
      </c>
      <c r="L9429">
        <f t="shared" si="250"/>
        <v>142.8000000000001</v>
      </c>
    </row>
    <row r="9430" spans="1:12" x14ac:dyDescent="0.25">
      <c r="A9430" s="3">
        <v>41463.166666666664</v>
      </c>
      <c r="B9430">
        <v>235188</v>
      </c>
      <c r="C9430">
        <v>12.34</v>
      </c>
      <c r="D9430">
        <v>1.0367629999999999E-2</v>
      </c>
      <c r="E9430">
        <v>15.21</v>
      </c>
      <c r="F9430">
        <v>86.6</v>
      </c>
      <c r="G9430">
        <v>0.57199999999999995</v>
      </c>
      <c r="H9430">
        <v>0</v>
      </c>
      <c r="I9430" t="s">
        <v>29</v>
      </c>
      <c r="K9430">
        <f t="shared" si="249"/>
        <v>167.99999999999957</v>
      </c>
      <c r="L9430">
        <f t="shared" si="250"/>
        <v>142.8000000000001</v>
      </c>
    </row>
    <row r="9431" spans="1:12" x14ac:dyDescent="0.25">
      <c r="A9431" s="3">
        <v>41463.177083333336</v>
      </c>
      <c r="B9431">
        <v>235189</v>
      </c>
      <c r="C9431">
        <v>12.39</v>
      </c>
      <c r="D9431">
        <v>1.796963E-2</v>
      </c>
      <c r="E9431">
        <v>15.22</v>
      </c>
      <c r="F9431">
        <v>86.6</v>
      </c>
      <c r="G9431">
        <v>0.72599999999999998</v>
      </c>
      <c r="H9431">
        <v>0</v>
      </c>
      <c r="I9431" t="s">
        <v>29</v>
      </c>
      <c r="K9431">
        <f t="shared" si="249"/>
        <v>167.99999999999957</v>
      </c>
      <c r="L9431">
        <f t="shared" si="250"/>
        <v>142.8000000000001</v>
      </c>
    </row>
    <row r="9432" spans="1:12" x14ac:dyDescent="0.25">
      <c r="A9432" s="3">
        <v>41463.1875</v>
      </c>
      <c r="B9432">
        <v>235190</v>
      </c>
      <c r="C9432">
        <v>12.42</v>
      </c>
      <c r="D9432">
        <v>2.5507229999999999E-2</v>
      </c>
      <c r="E9432">
        <v>15.29</v>
      </c>
      <c r="F9432">
        <v>86.8</v>
      </c>
      <c r="G9432">
        <v>0.60699999999999998</v>
      </c>
      <c r="H9432">
        <v>0</v>
      </c>
      <c r="I9432" t="s">
        <v>29</v>
      </c>
      <c r="K9432">
        <f t="shared" si="249"/>
        <v>167.99999999999957</v>
      </c>
      <c r="L9432">
        <f t="shared" si="250"/>
        <v>142.8000000000001</v>
      </c>
    </row>
    <row r="9433" spans="1:12" x14ac:dyDescent="0.25">
      <c r="A9433" s="3">
        <v>41463.197916666664</v>
      </c>
      <c r="B9433">
        <v>235191</v>
      </c>
      <c r="C9433">
        <v>12.5</v>
      </c>
      <c r="D9433">
        <v>3.130082E-2</v>
      </c>
      <c r="E9433">
        <v>15.48</v>
      </c>
      <c r="F9433">
        <v>86.7</v>
      </c>
      <c r="G9433">
        <v>0.74199999999999999</v>
      </c>
      <c r="H9433">
        <v>0</v>
      </c>
      <c r="I9433" t="s">
        <v>29</v>
      </c>
      <c r="K9433">
        <f t="shared" si="249"/>
        <v>167.99999999999957</v>
      </c>
      <c r="L9433">
        <f t="shared" si="250"/>
        <v>142.8000000000001</v>
      </c>
    </row>
    <row r="9434" spans="1:12" x14ac:dyDescent="0.25">
      <c r="A9434" s="3">
        <v>41463.208333333336</v>
      </c>
      <c r="B9434">
        <v>235192</v>
      </c>
      <c r="C9434">
        <v>12.59</v>
      </c>
      <c r="D9434">
        <v>4.229695E-2</v>
      </c>
      <c r="E9434">
        <v>15.69</v>
      </c>
      <c r="F9434">
        <v>86.7</v>
      </c>
      <c r="G9434">
        <v>0.98599999999999999</v>
      </c>
      <c r="H9434">
        <v>0</v>
      </c>
      <c r="I9434" t="s">
        <v>29</v>
      </c>
      <c r="K9434">
        <f t="shared" si="249"/>
        <v>167.99999999999957</v>
      </c>
      <c r="L9434">
        <f t="shared" si="250"/>
        <v>142.8000000000001</v>
      </c>
    </row>
    <row r="9435" spans="1:12" x14ac:dyDescent="0.25">
      <c r="A9435" s="3">
        <v>41463.21875</v>
      </c>
      <c r="B9435">
        <v>235193</v>
      </c>
      <c r="C9435">
        <v>12.85</v>
      </c>
      <c r="D9435">
        <v>0.11281919999999999</v>
      </c>
      <c r="E9435">
        <v>16.14</v>
      </c>
      <c r="F9435">
        <v>85.9</v>
      </c>
      <c r="G9435">
        <v>1.0389999999999999</v>
      </c>
      <c r="H9435">
        <v>0</v>
      </c>
      <c r="I9435" t="s">
        <v>29</v>
      </c>
      <c r="K9435">
        <f t="shared" si="249"/>
        <v>167.99999999999957</v>
      </c>
      <c r="L9435">
        <f t="shared" si="250"/>
        <v>142.8000000000001</v>
      </c>
    </row>
    <row r="9436" spans="1:12" x14ac:dyDescent="0.25">
      <c r="A9436" s="3">
        <v>41463.229166666664</v>
      </c>
      <c r="B9436">
        <v>235194</v>
      </c>
      <c r="C9436">
        <v>12.97</v>
      </c>
      <c r="D9436">
        <v>0.13910839999999999</v>
      </c>
      <c r="E9436">
        <v>16.59</v>
      </c>
      <c r="F9436">
        <v>85</v>
      </c>
      <c r="G9436">
        <v>1.357</v>
      </c>
      <c r="H9436">
        <v>0</v>
      </c>
      <c r="I9436" t="s">
        <v>29</v>
      </c>
      <c r="K9436">
        <f t="shared" si="249"/>
        <v>167.99999999999957</v>
      </c>
      <c r="L9436">
        <f t="shared" si="250"/>
        <v>142.8000000000001</v>
      </c>
    </row>
    <row r="9437" spans="1:12" x14ac:dyDescent="0.25">
      <c r="A9437" s="3">
        <v>41463.239583333336</v>
      </c>
      <c r="B9437">
        <v>235195</v>
      </c>
      <c r="C9437">
        <v>13.15</v>
      </c>
      <c r="D9437">
        <v>0.17260249999999999</v>
      </c>
      <c r="E9437">
        <v>17.03</v>
      </c>
      <c r="F9437">
        <v>84</v>
      </c>
      <c r="G9437">
        <v>1.3220000000000001</v>
      </c>
      <c r="H9437">
        <v>0</v>
      </c>
      <c r="I9437" t="s">
        <v>29</v>
      </c>
      <c r="K9437">
        <f t="shared" si="249"/>
        <v>167.99999999999957</v>
      </c>
      <c r="L9437">
        <f t="shared" si="250"/>
        <v>142.8000000000001</v>
      </c>
    </row>
    <row r="9438" spans="1:12" x14ac:dyDescent="0.25">
      <c r="A9438" s="3">
        <v>41463.25</v>
      </c>
      <c r="B9438">
        <v>235196</v>
      </c>
      <c r="C9438">
        <v>13.23</v>
      </c>
      <c r="D9438">
        <v>0.20268330000000001</v>
      </c>
      <c r="E9438">
        <v>17.37</v>
      </c>
      <c r="F9438">
        <v>82.9</v>
      </c>
      <c r="G9438">
        <v>1.476</v>
      </c>
      <c r="H9438">
        <v>0</v>
      </c>
      <c r="I9438" t="s">
        <v>29</v>
      </c>
      <c r="K9438">
        <f t="shared" si="249"/>
        <v>167.99999999999957</v>
      </c>
      <c r="L9438">
        <f t="shared" si="250"/>
        <v>142.8000000000001</v>
      </c>
    </row>
    <row r="9439" spans="1:12" x14ac:dyDescent="0.25">
      <c r="A9439" s="3">
        <v>41463.260416666664</v>
      </c>
      <c r="B9439">
        <v>235197</v>
      </c>
      <c r="C9439">
        <v>13.22</v>
      </c>
      <c r="D9439">
        <v>0.22986200000000001</v>
      </c>
      <c r="E9439">
        <v>17.8</v>
      </c>
      <c r="F9439">
        <v>81.3</v>
      </c>
      <c r="G9439">
        <v>1.488</v>
      </c>
      <c r="H9439">
        <v>0</v>
      </c>
      <c r="I9439" t="s">
        <v>29</v>
      </c>
      <c r="K9439">
        <f t="shared" si="249"/>
        <v>167.99999999999957</v>
      </c>
      <c r="L9439">
        <f t="shared" si="250"/>
        <v>142.8000000000001</v>
      </c>
    </row>
    <row r="9440" spans="1:12" x14ac:dyDescent="0.25">
      <c r="A9440" s="3">
        <v>41463.270833333336</v>
      </c>
      <c r="B9440">
        <v>235198</v>
      </c>
      <c r="C9440">
        <v>13.29</v>
      </c>
      <c r="D9440">
        <v>0.26190279999999999</v>
      </c>
      <c r="E9440">
        <v>18.190000000000001</v>
      </c>
      <c r="F9440">
        <v>78.83</v>
      </c>
      <c r="G9440">
        <v>1.5109999999999999</v>
      </c>
      <c r="H9440">
        <v>0</v>
      </c>
      <c r="I9440" t="s">
        <v>29</v>
      </c>
      <c r="K9440">
        <f t="shared" si="249"/>
        <v>167.99999999999957</v>
      </c>
      <c r="L9440">
        <f t="shared" si="250"/>
        <v>142.8000000000001</v>
      </c>
    </row>
    <row r="9441" spans="1:12" x14ac:dyDescent="0.25">
      <c r="A9441" s="3">
        <v>41463.28125</v>
      </c>
      <c r="B9441">
        <v>235199</v>
      </c>
      <c r="C9441">
        <v>13.51</v>
      </c>
      <c r="D9441">
        <v>0.29411589999999999</v>
      </c>
      <c r="E9441">
        <v>18.37</v>
      </c>
      <c r="F9441">
        <v>78.760000000000005</v>
      </c>
      <c r="G9441">
        <v>1.7649999999999999</v>
      </c>
      <c r="H9441">
        <v>0</v>
      </c>
      <c r="I9441" t="s">
        <v>29</v>
      </c>
      <c r="K9441">
        <f t="shared" si="249"/>
        <v>167.99999999999957</v>
      </c>
      <c r="L9441">
        <f t="shared" si="250"/>
        <v>142.8000000000001</v>
      </c>
    </row>
    <row r="9442" spans="1:12" x14ac:dyDescent="0.25">
      <c r="A9442" s="3">
        <v>41463.291666666664</v>
      </c>
      <c r="B9442">
        <v>235200</v>
      </c>
      <c r="C9442">
        <v>13.7</v>
      </c>
      <c r="D9442">
        <v>0.32504539999999998</v>
      </c>
      <c r="E9442">
        <v>18.39</v>
      </c>
      <c r="F9442">
        <v>77.34</v>
      </c>
      <c r="G9442">
        <v>2.2629999999999999</v>
      </c>
      <c r="H9442">
        <v>0</v>
      </c>
      <c r="I9442" t="s">
        <v>29</v>
      </c>
      <c r="K9442">
        <f t="shared" si="249"/>
        <v>167.99999999999957</v>
      </c>
      <c r="L9442">
        <f t="shared" si="250"/>
        <v>142.8000000000001</v>
      </c>
    </row>
    <row r="9443" spans="1:12" x14ac:dyDescent="0.25">
      <c r="A9443" s="3">
        <v>41463.302083333336</v>
      </c>
      <c r="B9443">
        <v>235201</v>
      </c>
      <c r="C9443">
        <v>13.69</v>
      </c>
      <c r="D9443">
        <v>0.36189650000000001</v>
      </c>
      <c r="E9443">
        <v>18.72</v>
      </c>
      <c r="F9443">
        <v>74.73</v>
      </c>
      <c r="G9443">
        <v>2.044</v>
      </c>
      <c r="H9443">
        <v>0</v>
      </c>
      <c r="I9443" t="s">
        <v>29</v>
      </c>
      <c r="K9443">
        <f t="shared" si="249"/>
        <v>167.99999999999957</v>
      </c>
      <c r="L9443">
        <f t="shared" si="250"/>
        <v>142.8000000000001</v>
      </c>
    </row>
    <row r="9444" spans="1:12" x14ac:dyDescent="0.25">
      <c r="A9444" s="3">
        <v>41463.3125</v>
      </c>
      <c r="B9444">
        <v>235202</v>
      </c>
      <c r="C9444">
        <v>13.67</v>
      </c>
      <c r="D9444">
        <v>0.39735140000000002</v>
      </c>
      <c r="E9444">
        <v>18.84</v>
      </c>
      <c r="F9444">
        <v>74.62</v>
      </c>
      <c r="G9444">
        <v>2.3250000000000002</v>
      </c>
      <c r="H9444">
        <v>0</v>
      </c>
      <c r="I9444" t="s">
        <v>29</v>
      </c>
      <c r="K9444">
        <f t="shared" si="249"/>
        <v>167.99999999999957</v>
      </c>
      <c r="L9444">
        <f t="shared" si="250"/>
        <v>142.8000000000001</v>
      </c>
    </row>
    <row r="9445" spans="1:12" x14ac:dyDescent="0.25">
      <c r="A9445" s="3">
        <v>41463.322916666664</v>
      </c>
      <c r="B9445">
        <v>235203</v>
      </c>
      <c r="C9445">
        <v>13.67</v>
      </c>
      <c r="D9445">
        <v>0.43135309999999999</v>
      </c>
      <c r="E9445">
        <v>19.25</v>
      </c>
      <c r="F9445">
        <v>74.459999999999994</v>
      </c>
      <c r="G9445">
        <v>2.2189999999999999</v>
      </c>
      <c r="H9445">
        <v>0</v>
      </c>
      <c r="I9445" t="s">
        <v>29</v>
      </c>
      <c r="K9445">
        <f t="shared" si="249"/>
        <v>167.99999999999957</v>
      </c>
      <c r="L9445">
        <f t="shared" si="250"/>
        <v>142.8000000000001</v>
      </c>
    </row>
    <row r="9446" spans="1:12" x14ac:dyDescent="0.25">
      <c r="A9446" s="3">
        <v>41463.333333333336</v>
      </c>
      <c r="B9446">
        <v>235204</v>
      </c>
      <c r="C9446">
        <v>13.66</v>
      </c>
      <c r="D9446">
        <v>0.46427429999999997</v>
      </c>
      <c r="E9446">
        <v>19.399999999999999</v>
      </c>
      <c r="F9446">
        <v>74.39</v>
      </c>
      <c r="G9446">
        <v>2.1429999999999998</v>
      </c>
      <c r="H9446">
        <v>0</v>
      </c>
      <c r="I9446" t="s">
        <v>29</v>
      </c>
      <c r="K9446">
        <f t="shared" si="249"/>
        <v>167.99999999999957</v>
      </c>
      <c r="L9446">
        <f t="shared" si="250"/>
        <v>142.8000000000001</v>
      </c>
    </row>
    <row r="9447" spans="1:12" x14ac:dyDescent="0.25">
      <c r="A9447" s="3">
        <v>41463.34375</v>
      </c>
      <c r="B9447">
        <v>235205</v>
      </c>
      <c r="C9447">
        <v>13.65</v>
      </c>
      <c r="D9447">
        <v>0.5001217</v>
      </c>
      <c r="E9447">
        <v>19.649999999999999</v>
      </c>
      <c r="F9447">
        <v>72.67</v>
      </c>
      <c r="G9447">
        <v>2.5099999999999998</v>
      </c>
      <c r="H9447">
        <v>0</v>
      </c>
      <c r="I9447" t="s">
        <v>29</v>
      </c>
      <c r="K9447">
        <f t="shared" si="249"/>
        <v>167.99999999999957</v>
      </c>
      <c r="L9447">
        <f t="shared" si="250"/>
        <v>142.8000000000001</v>
      </c>
    </row>
    <row r="9448" spans="1:12" x14ac:dyDescent="0.25">
      <c r="A9448" s="3">
        <v>41463.354166666664</v>
      </c>
      <c r="B9448">
        <v>235206</v>
      </c>
      <c r="C9448">
        <v>13.65</v>
      </c>
      <c r="D9448">
        <v>0.53210000000000002</v>
      </c>
      <c r="E9448">
        <v>19.940000000000001</v>
      </c>
      <c r="F9448">
        <v>71.2</v>
      </c>
      <c r="G9448">
        <v>2.3170000000000002</v>
      </c>
      <c r="H9448">
        <v>0</v>
      </c>
      <c r="I9448" t="s">
        <v>29</v>
      </c>
      <c r="K9448">
        <f t="shared" si="249"/>
        <v>167.99999999999957</v>
      </c>
      <c r="L9448">
        <f t="shared" si="250"/>
        <v>142.8000000000001</v>
      </c>
    </row>
    <row r="9449" spans="1:12" x14ac:dyDescent="0.25">
      <c r="A9449" s="3">
        <v>41463.364583333336</v>
      </c>
      <c r="B9449">
        <v>235207</v>
      </c>
      <c r="C9449">
        <v>13.64</v>
      </c>
      <c r="D9449">
        <v>0.56430239999999998</v>
      </c>
      <c r="E9449">
        <v>20.399999999999999</v>
      </c>
      <c r="F9449">
        <v>69.59</v>
      </c>
      <c r="G9449">
        <v>2.0579999999999998</v>
      </c>
      <c r="H9449">
        <v>0</v>
      </c>
      <c r="I9449" t="s">
        <v>29</v>
      </c>
      <c r="K9449">
        <f t="shared" si="249"/>
        <v>167.99999999999957</v>
      </c>
      <c r="L9449">
        <f t="shared" si="250"/>
        <v>142.8000000000001</v>
      </c>
    </row>
    <row r="9450" spans="1:12" x14ac:dyDescent="0.25">
      <c r="A9450" s="3">
        <v>41463.375</v>
      </c>
      <c r="B9450">
        <v>235208</v>
      </c>
      <c r="C9450">
        <v>13.63</v>
      </c>
      <c r="D9450">
        <v>0.59684139999999997</v>
      </c>
      <c r="E9450">
        <v>20.51</v>
      </c>
      <c r="F9450">
        <v>71.69</v>
      </c>
      <c r="G9450">
        <v>2.2749999999999999</v>
      </c>
      <c r="H9450">
        <v>0</v>
      </c>
      <c r="I9450" t="s">
        <v>29</v>
      </c>
      <c r="K9450">
        <f t="shared" si="249"/>
        <v>167.99999999999957</v>
      </c>
      <c r="L9450">
        <f t="shared" si="250"/>
        <v>142.8000000000001</v>
      </c>
    </row>
    <row r="9451" spans="1:12" x14ac:dyDescent="0.25">
      <c r="A9451" s="3">
        <v>41463.385416666664</v>
      </c>
      <c r="B9451">
        <v>235209</v>
      </c>
      <c r="C9451">
        <v>13.62</v>
      </c>
      <c r="D9451">
        <v>0.62366699999999997</v>
      </c>
      <c r="E9451">
        <v>20.86</v>
      </c>
      <c r="F9451">
        <v>68.11</v>
      </c>
      <c r="G9451">
        <v>2.2610000000000001</v>
      </c>
      <c r="H9451">
        <v>0</v>
      </c>
      <c r="I9451" t="s">
        <v>29</v>
      </c>
      <c r="K9451">
        <f t="shared" si="249"/>
        <v>167.99999999999957</v>
      </c>
      <c r="L9451">
        <f t="shared" si="250"/>
        <v>142.8000000000001</v>
      </c>
    </row>
    <row r="9452" spans="1:12" x14ac:dyDescent="0.25">
      <c r="A9452" s="3">
        <v>41463.395833333336</v>
      </c>
      <c r="B9452">
        <v>235210</v>
      </c>
      <c r="C9452">
        <v>13.62</v>
      </c>
      <c r="D9452">
        <v>0.64658780000000005</v>
      </c>
      <c r="E9452">
        <v>21</v>
      </c>
      <c r="F9452">
        <v>71.03</v>
      </c>
      <c r="G9452">
        <v>2.3690000000000002</v>
      </c>
      <c r="H9452">
        <v>0</v>
      </c>
      <c r="I9452" t="s">
        <v>29</v>
      </c>
      <c r="K9452">
        <f t="shared" si="249"/>
        <v>167.99999999999957</v>
      </c>
      <c r="L9452">
        <f t="shared" si="250"/>
        <v>142.8000000000001</v>
      </c>
    </row>
    <row r="9453" spans="1:12" x14ac:dyDescent="0.25">
      <c r="A9453" s="3">
        <v>41463.40625</v>
      </c>
      <c r="B9453">
        <v>235211</v>
      </c>
      <c r="C9453">
        <v>13.62</v>
      </c>
      <c r="D9453">
        <v>0.67044859999999995</v>
      </c>
      <c r="E9453">
        <v>21.47</v>
      </c>
      <c r="F9453">
        <v>69.42</v>
      </c>
      <c r="G9453">
        <v>1.976</v>
      </c>
      <c r="H9453">
        <v>0</v>
      </c>
      <c r="I9453" t="s">
        <v>29</v>
      </c>
      <c r="K9453">
        <f t="shared" si="249"/>
        <v>167.99999999999957</v>
      </c>
      <c r="L9453">
        <f t="shared" si="250"/>
        <v>142.8000000000001</v>
      </c>
    </row>
    <row r="9454" spans="1:12" x14ac:dyDescent="0.25">
      <c r="A9454" s="3">
        <v>41463.416666666664</v>
      </c>
      <c r="B9454">
        <v>235212</v>
      </c>
      <c r="C9454">
        <v>13.61</v>
      </c>
      <c r="D9454">
        <v>0.68993959999999999</v>
      </c>
      <c r="E9454">
        <v>21.6</v>
      </c>
      <c r="F9454">
        <v>66.89</v>
      </c>
      <c r="G9454">
        <v>2.0640000000000001</v>
      </c>
      <c r="H9454">
        <v>0</v>
      </c>
      <c r="I9454" t="s">
        <v>29</v>
      </c>
      <c r="K9454">
        <f t="shared" si="249"/>
        <v>167.99999999999957</v>
      </c>
      <c r="L9454">
        <f t="shared" si="250"/>
        <v>142.8000000000001</v>
      </c>
    </row>
    <row r="9455" spans="1:12" x14ac:dyDescent="0.25">
      <c r="A9455" s="3">
        <v>41463.427083333336</v>
      </c>
      <c r="B9455">
        <v>235213</v>
      </c>
      <c r="C9455">
        <v>13.61</v>
      </c>
      <c r="D9455">
        <v>0.7067329</v>
      </c>
      <c r="E9455">
        <v>21.84</v>
      </c>
      <c r="F9455">
        <v>69.73</v>
      </c>
      <c r="G9455">
        <v>2.0939999999999999</v>
      </c>
      <c r="H9455">
        <v>0</v>
      </c>
      <c r="I9455" t="s">
        <v>29</v>
      </c>
      <c r="K9455">
        <f t="shared" si="249"/>
        <v>167.99999999999957</v>
      </c>
      <c r="L9455">
        <f t="shared" si="250"/>
        <v>142.8000000000001</v>
      </c>
    </row>
    <row r="9456" spans="1:12" x14ac:dyDescent="0.25">
      <c r="A9456" s="3">
        <v>41463.4375</v>
      </c>
      <c r="B9456">
        <v>235214</v>
      </c>
      <c r="C9456">
        <v>13.61</v>
      </c>
      <c r="D9456">
        <v>0.73079780000000005</v>
      </c>
      <c r="E9456">
        <v>21.93</v>
      </c>
      <c r="F9456">
        <v>68.25</v>
      </c>
      <c r="G9456">
        <v>2.3170000000000002</v>
      </c>
      <c r="H9456">
        <v>0</v>
      </c>
      <c r="I9456" t="s">
        <v>29</v>
      </c>
      <c r="K9456">
        <f t="shared" si="249"/>
        <v>167.99999999999957</v>
      </c>
      <c r="L9456">
        <f t="shared" si="250"/>
        <v>142.8000000000001</v>
      </c>
    </row>
    <row r="9457" spans="1:12" x14ac:dyDescent="0.25">
      <c r="A9457" s="3">
        <v>41463.447916666664</v>
      </c>
      <c r="B9457">
        <v>235215</v>
      </c>
      <c r="C9457">
        <v>13.6</v>
      </c>
      <c r="D9457">
        <v>0.74513010000000002</v>
      </c>
      <c r="E9457">
        <v>22.25</v>
      </c>
      <c r="F9457">
        <v>67.27</v>
      </c>
      <c r="G9457">
        <v>2.226</v>
      </c>
      <c r="H9457">
        <v>0</v>
      </c>
      <c r="I9457" t="s">
        <v>29</v>
      </c>
      <c r="K9457">
        <f t="shared" si="249"/>
        <v>167.99999999999957</v>
      </c>
      <c r="L9457">
        <f t="shared" si="250"/>
        <v>142.8000000000001</v>
      </c>
    </row>
    <row r="9458" spans="1:12" x14ac:dyDescent="0.25">
      <c r="A9458" s="3">
        <v>41463.458333333336</v>
      </c>
      <c r="B9458">
        <v>235216</v>
      </c>
      <c r="C9458">
        <v>13.61</v>
      </c>
      <c r="D9458">
        <v>0.76589940000000001</v>
      </c>
      <c r="E9458">
        <v>22.69</v>
      </c>
      <c r="F9458">
        <v>65.27</v>
      </c>
      <c r="G9458">
        <v>2.6850000000000001</v>
      </c>
      <c r="H9458">
        <v>0</v>
      </c>
      <c r="I9458" t="s">
        <v>29</v>
      </c>
      <c r="K9458">
        <f t="shared" si="249"/>
        <v>167.99999999999957</v>
      </c>
      <c r="L9458">
        <f t="shared" si="250"/>
        <v>142.8000000000001</v>
      </c>
    </row>
    <row r="9459" spans="1:12" x14ac:dyDescent="0.25">
      <c r="A9459" s="3">
        <v>41463.46875</v>
      </c>
      <c r="B9459">
        <v>235217</v>
      </c>
      <c r="C9459">
        <v>13.61</v>
      </c>
      <c r="D9459">
        <v>0.75271109999999997</v>
      </c>
      <c r="E9459">
        <v>22.47</v>
      </c>
      <c r="F9459">
        <v>63.07</v>
      </c>
      <c r="G9459">
        <v>3.3279999999999998</v>
      </c>
      <c r="H9459">
        <v>0</v>
      </c>
      <c r="I9459" t="s">
        <v>29</v>
      </c>
      <c r="K9459">
        <f t="shared" si="249"/>
        <v>167.99999999999957</v>
      </c>
      <c r="L9459">
        <f t="shared" si="250"/>
        <v>142.8000000000001</v>
      </c>
    </row>
    <row r="9460" spans="1:12" x14ac:dyDescent="0.25">
      <c r="A9460" s="3">
        <v>41463.479166666664</v>
      </c>
      <c r="B9460">
        <v>235218</v>
      </c>
      <c r="C9460">
        <v>13.61</v>
      </c>
      <c r="D9460">
        <v>0.78812649999999995</v>
      </c>
      <c r="E9460">
        <v>22.97</v>
      </c>
      <c r="F9460">
        <v>62.71</v>
      </c>
      <c r="G9460">
        <v>2.6880000000000002</v>
      </c>
      <c r="H9460">
        <v>0</v>
      </c>
      <c r="I9460" t="s">
        <v>29</v>
      </c>
      <c r="K9460">
        <f t="shared" si="249"/>
        <v>167.99999999999957</v>
      </c>
      <c r="L9460">
        <f t="shared" si="250"/>
        <v>142.8000000000001</v>
      </c>
    </row>
    <row r="9461" spans="1:12" x14ac:dyDescent="0.25">
      <c r="A9461" s="3">
        <v>41463.489583333336</v>
      </c>
      <c r="B9461">
        <v>235219</v>
      </c>
      <c r="C9461">
        <v>13.6</v>
      </c>
      <c r="D9461">
        <v>0.74248009999999998</v>
      </c>
      <c r="E9461">
        <v>22.67</v>
      </c>
      <c r="F9461">
        <v>61.3</v>
      </c>
      <c r="G9461">
        <v>3.2240000000000002</v>
      </c>
      <c r="H9461">
        <v>0</v>
      </c>
      <c r="I9461" t="s">
        <v>29</v>
      </c>
      <c r="K9461">
        <f t="shared" si="249"/>
        <v>167.99999999999957</v>
      </c>
      <c r="L9461">
        <f t="shared" si="250"/>
        <v>142.8000000000001</v>
      </c>
    </row>
    <row r="9462" spans="1:12" x14ac:dyDescent="0.25">
      <c r="A9462" s="3">
        <v>41463.5</v>
      </c>
      <c r="B9462">
        <v>235220</v>
      </c>
      <c r="C9462">
        <v>13.6</v>
      </c>
      <c r="D9462">
        <v>0.74899150000000003</v>
      </c>
      <c r="E9462">
        <v>22.57</v>
      </c>
      <c r="F9462">
        <v>62.07</v>
      </c>
      <c r="G9462">
        <v>3.3029999999999999</v>
      </c>
      <c r="H9462">
        <v>0</v>
      </c>
      <c r="I9462" t="s">
        <v>29</v>
      </c>
      <c r="K9462">
        <f t="shared" si="249"/>
        <v>167.99999999999957</v>
      </c>
      <c r="L9462">
        <f t="shared" si="250"/>
        <v>142.8000000000001</v>
      </c>
    </row>
    <row r="9463" spans="1:12" x14ac:dyDescent="0.25">
      <c r="A9463" s="3">
        <v>41463.510416666664</v>
      </c>
      <c r="B9463">
        <v>235221</v>
      </c>
      <c r="C9463">
        <v>13.61</v>
      </c>
      <c r="D9463">
        <v>0.79369140000000005</v>
      </c>
      <c r="E9463">
        <v>22.86</v>
      </c>
      <c r="F9463">
        <v>60.07</v>
      </c>
      <c r="G9463">
        <v>2.839</v>
      </c>
      <c r="H9463">
        <v>0</v>
      </c>
      <c r="I9463" t="s">
        <v>29</v>
      </c>
      <c r="K9463">
        <f t="shared" si="249"/>
        <v>167.99999999999957</v>
      </c>
      <c r="L9463">
        <f t="shared" si="250"/>
        <v>142.8000000000001</v>
      </c>
    </row>
    <row r="9464" spans="1:12" x14ac:dyDescent="0.25">
      <c r="A9464" s="3">
        <v>41463.520833333336</v>
      </c>
      <c r="B9464">
        <v>235222</v>
      </c>
      <c r="C9464">
        <v>13.59</v>
      </c>
      <c r="D9464">
        <v>0.81200110000000003</v>
      </c>
      <c r="E9464">
        <v>23.06</v>
      </c>
      <c r="F9464">
        <v>61.11</v>
      </c>
      <c r="G9464">
        <v>3.1640000000000001</v>
      </c>
      <c r="H9464">
        <v>0</v>
      </c>
      <c r="I9464" t="s">
        <v>29</v>
      </c>
      <c r="K9464">
        <f t="shared" si="249"/>
        <v>167.99999999999957</v>
      </c>
      <c r="L9464">
        <f t="shared" si="250"/>
        <v>142.8000000000001</v>
      </c>
    </row>
    <row r="9465" spans="1:12" x14ac:dyDescent="0.25">
      <c r="A9465" s="3">
        <v>41463.53125</v>
      </c>
      <c r="B9465">
        <v>235223</v>
      </c>
      <c r="C9465">
        <v>13.59</v>
      </c>
      <c r="D9465">
        <v>0.63561789999999996</v>
      </c>
      <c r="E9465">
        <v>22.71</v>
      </c>
      <c r="F9465">
        <v>59.39</v>
      </c>
      <c r="G9465">
        <v>3.335</v>
      </c>
      <c r="H9465">
        <v>0</v>
      </c>
      <c r="I9465" t="s">
        <v>29</v>
      </c>
      <c r="K9465">
        <f t="shared" si="249"/>
        <v>167.99999999999957</v>
      </c>
      <c r="L9465">
        <f t="shared" si="250"/>
        <v>142.8000000000001</v>
      </c>
    </row>
    <row r="9466" spans="1:12" x14ac:dyDescent="0.25">
      <c r="A9466" s="3">
        <v>41463.541666666664</v>
      </c>
      <c r="B9466">
        <v>235224</v>
      </c>
      <c r="C9466">
        <v>13.6</v>
      </c>
      <c r="D9466">
        <v>0.77496640000000006</v>
      </c>
      <c r="E9466">
        <v>22.87</v>
      </c>
      <c r="F9466">
        <v>59.27</v>
      </c>
      <c r="G9466">
        <v>3.218</v>
      </c>
      <c r="H9466">
        <v>0</v>
      </c>
      <c r="I9466" t="s">
        <v>29</v>
      </c>
      <c r="K9466">
        <f t="shared" si="249"/>
        <v>167.99999999999957</v>
      </c>
      <c r="L9466">
        <f t="shared" si="250"/>
        <v>142.8000000000001</v>
      </c>
    </row>
    <row r="9467" spans="1:12" x14ac:dyDescent="0.25">
      <c r="A9467" s="3">
        <v>41463.552083333336</v>
      </c>
      <c r="B9467">
        <v>235225</v>
      </c>
      <c r="C9467">
        <v>13.59</v>
      </c>
      <c r="D9467">
        <v>0.76221620000000001</v>
      </c>
      <c r="E9467">
        <v>23.29</v>
      </c>
      <c r="F9467">
        <v>57.95</v>
      </c>
      <c r="G9467">
        <v>2.8919999999999999</v>
      </c>
      <c r="H9467">
        <v>0</v>
      </c>
      <c r="I9467" t="s">
        <v>29</v>
      </c>
      <c r="K9467">
        <f t="shared" si="249"/>
        <v>167.99999999999957</v>
      </c>
      <c r="L9467">
        <f t="shared" si="250"/>
        <v>142.8000000000001</v>
      </c>
    </row>
    <row r="9468" spans="1:12" x14ac:dyDescent="0.25">
      <c r="A9468" s="3">
        <v>41463.5625</v>
      </c>
      <c r="B9468">
        <v>235226</v>
      </c>
      <c r="C9468">
        <v>13.58</v>
      </c>
      <c r="D9468">
        <v>0.73804769999999997</v>
      </c>
      <c r="E9468">
        <v>23.14</v>
      </c>
      <c r="F9468">
        <v>58.12</v>
      </c>
      <c r="G9468">
        <v>3.24</v>
      </c>
      <c r="H9468">
        <v>0</v>
      </c>
      <c r="I9468" t="s">
        <v>29</v>
      </c>
      <c r="K9468">
        <f t="shared" si="249"/>
        <v>167.99999999999957</v>
      </c>
      <c r="L9468">
        <f t="shared" si="250"/>
        <v>142.8000000000001</v>
      </c>
    </row>
    <row r="9469" spans="1:12" x14ac:dyDescent="0.25">
      <c r="A9469" s="3">
        <v>41463.572916666664</v>
      </c>
      <c r="B9469">
        <v>235227</v>
      </c>
      <c r="C9469">
        <v>13.58</v>
      </c>
      <c r="D9469">
        <v>0.72605540000000002</v>
      </c>
      <c r="E9469">
        <v>23.25</v>
      </c>
      <c r="F9469">
        <v>58.53</v>
      </c>
      <c r="G9469">
        <v>3.4670000000000001</v>
      </c>
      <c r="H9469">
        <v>0</v>
      </c>
      <c r="I9469" t="s">
        <v>29</v>
      </c>
      <c r="K9469">
        <f t="shared" si="249"/>
        <v>167.99999999999957</v>
      </c>
      <c r="L9469">
        <f t="shared" si="250"/>
        <v>142.8000000000001</v>
      </c>
    </row>
    <row r="9470" spans="1:12" x14ac:dyDescent="0.25">
      <c r="A9470" s="3">
        <v>41463.583333333336</v>
      </c>
      <c r="B9470">
        <v>235228</v>
      </c>
      <c r="C9470">
        <v>13.57</v>
      </c>
      <c r="D9470">
        <v>0.72547419999999996</v>
      </c>
      <c r="E9470">
        <v>23.5</v>
      </c>
      <c r="F9470">
        <v>59.51</v>
      </c>
      <c r="G9470">
        <v>3.2</v>
      </c>
      <c r="H9470">
        <v>0</v>
      </c>
      <c r="I9470" t="s">
        <v>29</v>
      </c>
      <c r="K9470">
        <f t="shared" si="249"/>
        <v>167.99999999999957</v>
      </c>
      <c r="L9470">
        <f t="shared" si="250"/>
        <v>142.8000000000001</v>
      </c>
    </row>
    <row r="9471" spans="1:12" x14ac:dyDescent="0.25">
      <c r="A9471" s="3">
        <v>41463.59375</v>
      </c>
      <c r="B9471">
        <v>235229</v>
      </c>
      <c r="C9471">
        <v>13.56</v>
      </c>
      <c r="D9471">
        <v>0.70196910000000001</v>
      </c>
      <c r="E9471">
        <v>23.63</v>
      </c>
      <c r="F9471">
        <v>59.88</v>
      </c>
      <c r="G9471">
        <v>3.0310000000000001</v>
      </c>
      <c r="H9471">
        <v>0</v>
      </c>
      <c r="I9471" t="s">
        <v>29</v>
      </c>
      <c r="K9471">
        <f t="shared" si="249"/>
        <v>167.99999999999957</v>
      </c>
      <c r="L9471">
        <f t="shared" si="250"/>
        <v>142.8000000000001</v>
      </c>
    </row>
    <row r="9472" spans="1:12" x14ac:dyDescent="0.25">
      <c r="A9472" s="3">
        <v>41463.604166666664</v>
      </c>
      <c r="B9472">
        <v>235230</v>
      </c>
      <c r="C9472">
        <v>13.56</v>
      </c>
      <c r="D9472">
        <v>0.66282730000000001</v>
      </c>
      <c r="E9472">
        <v>23.72</v>
      </c>
      <c r="F9472">
        <v>54.78</v>
      </c>
      <c r="G9472">
        <v>3.04</v>
      </c>
      <c r="H9472">
        <v>0</v>
      </c>
      <c r="I9472" t="s">
        <v>29</v>
      </c>
      <c r="K9472">
        <f t="shared" si="249"/>
        <v>167.99999999999957</v>
      </c>
      <c r="L9472">
        <f t="shared" si="250"/>
        <v>142.8000000000001</v>
      </c>
    </row>
    <row r="9473" spans="1:12" x14ac:dyDescent="0.25">
      <c r="A9473" s="3">
        <v>41463.614583333336</v>
      </c>
      <c r="B9473">
        <v>235231</v>
      </c>
      <c r="C9473">
        <v>13.56</v>
      </c>
      <c r="D9473">
        <v>0.5727314</v>
      </c>
      <c r="E9473">
        <v>23.49</v>
      </c>
      <c r="F9473">
        <v>53.93</v>
      </c>
      <c r="G9473">
        <v>3.008</v>
      </c>
      <c r="H9473">
        <v>0</v>
      </c>
      <c r="I9473" t="s">
        <v>29</v>
      </c>
      <c r="K9473">
        <f t="shared" si="249"/>
        <v>167.99999999999957</v>
      </c>
      <c r="L9473">
        <f t="shared" si="250"/>
        <v>142.8000000000001</v>
      </c>
    </row>
    <row r="9474" spans="1:12" x14ac:dyDescent="0.25">
      <c r="A9474" s="3">
        <v>41463.625</v>
      </c>
      <c r="B9474">
        <v>235232</v>
      </c>
      <c r="C9474">
        <v>13.56</v>
      </c>
      <c r="D9474">
        <v>0.43358210000000003</v>
      </c>
      <c r="E9474">
        <v>22.54</v>
      </c>
      <c r="F9474">
        <v>49.97</v>
      </c>
      <c r="G9474">
        <v>3.3250000000000002</v>
      </c>
      <c r="H9474">
        <v>0</v>
      </c>
      <c r="I9474" t="s">
        <v>29</v>
      </c>
      <c r="K9474">
        <f t="shared" si="249"/>
        <v>167.99999999999957</v>
      </c>
      <c r="L9474">
        <f t="shared" si="250"/>
        <v>142.8000000000001</v>
      </c>
    </row>
    <row r="9475" spans="1:12" x14ac:dyDescent="0.25">
      <c r="A9475" s="3">
        <v>41463.635416666664</v>
      </c>
      <c r="B9475">
        <v>235233</v>
      </c>
      <c r="C9475">
        <v>13.56</v>
      </c>
      <c r="D9475">
        <v>0.61762030000000001</v>
      </c>
      <c r="E9475">
        <v>23.11</v>
      </c>
      <c r="F9475">
        <v>52.02</v>
      </c>
      <c r="G9475">
        <v>3.4</v>
      </c>
      <c r="H9475">
        <v>0</v>
      </c>
      <c r="I9475" t="s">
        <v>29</v>
      </c>
      <c r="K9475">
        <f t="shared" si="249"/>
        <v>167.99999999999957</v>
      </c>
      <c r="L9475">
        <f t="shared" si="250"/>
        <v>142.8000000000001</v>
      </c>
    </row>
    <row r="9476" spans="1:12" x14ac:dyDescent="0.25">
      <c r="A9476" s="3">
        <v>41463.645833333336</v>
      </c>
      <c r="B9476">
        <v>235234</v>
      </c>
      <c r="C9476">
        <v>13.55</v>
      </c>
      <c r="D9476">
        <v>0.58879329999999996</v>
      </c>
      <c r="E9476">
        <v>23.73</v>
      </c>
      <c r="F9476">
        <v>49.45</v>
      </c>
      <c r="G9476">
        <v>2.2290000000000001</v>
      </c>
      <c r="H9476">
        <v>0</v>
      </c>
      <c r="I9476" t="s">
        <v>29</v>
      </c>
      <c r="K9476">
        <f t="shared" si="249"/>
        <v>167.99999999999957</v>
      </c>
      <c r="L9476">
        <f t="shared" si="250"/>
        <v>142.8000000000001</v>
      </c>
    </row>
    <row r="9477" spans="1:12" x14ac:dyDescent="0.25">
      <c r="A9477" s="3">
        <v>41463.65625</v>
      </c>
      <c r="B9477">
        <v>235235</v>
      </c>
      <c r="C9477">
        <v>13.54</v>
      </c>
      <c r="D9477">
        <v>0.552651</v>
      </c>
      <c r="E9477">
        <v>23.73</v>
      </c>
      <c r="F9477">
        <v>49.58</v>
      </c>
      <c r="G9477">
        <v>2.2890000000000001</v>
      </c>
      <c r="H9477">
        <v>0</v>
      </c>
      <c r="I9477" t="s">
        <v>29</v>
      </c>
      <c r="K9477">
        <f t="shared" si="249"/>
        <v>167.99999999999957</v>
      </c>
      <c r="L9477">
        <f t="shared" si="250"/>
        <v>142.8000000000001</v>
      </c>
    </row>
    <row r="9478" spans="1:12" x14ac:dyDescent="0.25">
      <c r="A9478" s="3">
        <v>41463.666666666664</v>
      </c>
      <c r="B9478">
        <v>235236</v>
      </c>
      <c r="C9478">
        <v>13.55</v>
      </c>
      <c r="D9478">
        <v>0.5271112</v>
      </c>
      <c r="E9478">
        <v>23.49</v>
      </c>
      <c r="F9478">
        <v>51.08</v>
      </c>
      <c r="G9478">
        <v>2.8029999999999999</v>
      </c>
      <c r="H9478">
        <v>0</v>
      </c>
      <c r="I9478" t="s">
        <v>29</v>
      </c>
      <c r="K9478">
        <f t="shared" si="249"/>
        <v>167.99999999999957</v>
      </c>
      <c r="L9478">
        <f t="shared" si="250"/>
        <v>142.8000000000001</v>
      </c>
    </row>
    <row r="9479" spans="1:12" x14ac:dyDescent="0.25">
      <c r="A9479" s="3">
        <v>41463.677083333336</v>
      </c>
      <c r="B9479">
        <v>235237</v>
      </c>
      <c r="C9479">
        <v>13.54</v>
      </c>
      <c r="D9479">
        <v>0.49140990000000001</v>
      </c>
      <c r="E9479">
        <v>23.39</v>
      </c>
      <c r="F9479">
        <v>47.08</v>
      </c>
      <c r="G9479">
        <v>2.7240000000000002</v>
      </c>
      <c r="H9479">
        <v>0</v>
      </c>
      <c r="I9479" t="s">
        <v>29</v>
      </c>
      <c r="K9479">
        <f t="shared" si="249"/>
        <v>167.99999999999957</v>
      </c>
      <c r="L9479">
        <f t="shared" si="250"/>
        <v>142.8000000000001</v>
      </c>
    </row>
    <row r="9480" spans="1:12" x14ac:dyDescent="0.25">
      <c r="A9480" s="3">
        <v>41463.6875</v>
      </c>
      <c r="B9480">
        <v>235238</v>
      </c>
      <c r="C9480">
        <v>13.55</v>
      </c>
      <c r="D9480">
        <v>0.4531713</v>
      </c>
      <c r="E9480">
        <v>23.2</v>
      </c>
      <c r="F9480">
        <v>47.2</v>
      </c>
      <c r="G9480">
        <v>2.669</v>
      </c>
      <c r="H9480">
        <v>0</v>
      </c>
      <c r="I9480" t="s">
        <v>29</v>
      </c>
      <c r="K9480">
        <f t="shared" ref="K9480:K9543" si="251">K9479+H9480</f>
        <v>167.99999999999957</v>
      </c>
      <c r="L9480">
        <f t="shared" ref="L9480:L9543" si="252">L9479+H9480</f>
        <v>142.8000000000001</v>
      </c>
    </row>
    <row r="9481" spans="1:12" x14ac:dyDescent="0.25">
      <c r="A9481" s="3">
        <v>41463.697916666664</v>
      </c>
      <c r="B9481">
        <v>235239</v>
      </c>
      <c r="C9481">
        <v>13.55</v>
      </c>
      <c r="D9481">
        <v>0.42721559999999997</v>
      </c>
      <c r="E9481">
        <v>23.04</v>
      </c>
      <c r="F9481">
        <v>49.65</v>
      </c>
      <c r="G9481">
        <v>2.335</v>
      </c>
      <c r="H9481">
        <v>0</v>
      </c>
      <c r="I9481" t="s">
        <v>29</v>
      </c>
      <c r="K9481">
        <f t="shared" si="251"/>
        <v>167.99999999999957</v>
      </c>
      <c r="L9481">
        <f t="shared" si="252"/>
        <v>142.8000000000001</v>
      </c>
    </row>
    <row r="9482" spans="1:12" x14ac:dyDescent="0.25">
      <c r="A9482" s="3">
        <v>41463.708333333336</v>
      </c>
      <c r="B9482">
        <v>235240</v>
      </c>
      <c r="C9482">
        <v>13.55</v>
      </c>
      <c r="D9482">
        <v>0.39309040000000001</v>
      </c>
      <c r="E9482">
        <v>23.37</v>
      </c>
      <c r="F9482">
        <v>44.37</v>
      </c>
      <c r="G9482">
        <v>1.585</v>
      </c>
      <c r="H9482">
        <v>0</v>
      </c>
      <c r="I9482" t="s">
        <v>29</v>
      </c>
      <c r="K9482">
        <f t="shared" si="251"/>
        <v>167.99999999999957</v>
      </c>
      <c r="L9482">
        <f t="shared" si="252"/>
        <v>142.8000000000001</v>
      </c>
    </row>
    <row r="9483" spans="1:12" x14ac:dyDescent="0.25">
      <c r="A9483" s="3">
        <v>41463.71875</v>
      </c>
      <c r="B9483">
        <v>235241</v>
      </c>
      <c r="C9483">
        <v>13.54</v>
      </c>
      <c r="D9483">
        <v>0.3617744</v>
      </c>
      <c r="E9483">
        <v>22.86</v>
      </c>
      <c r="F9483">
        <v>46.49</v>
      </c>
      <c r="G9483">
        <v>2.0289999999999999</v>
      </c>
      <c r="H9483">
        <v>0</v>
      </c>
      <c r="I9483" t="s">
        <v>29</v>
      </c>
      <c r="K9483">
        <f t="shared" si="251"/>
        <v>167.99999999999957</v>
      </c>
      <c r="L9483">
        <f t="shared" si="252"/>
        <v>142.8000000000001</v>
      </c>
    </row>
    <row r="9484" spans="1:12" x14ac:dyDescent="0.25">
      <c r="A9484" s="3">
        <v>41463.729166666664</v>
      </c>
      <c r="B9484">
        <v>235242</v>
      </c>
      <c r="C9484">
        <v>13.56</v>
      </c>
      <c r="D9484">
        <v>0.32941199999999998</v>
      </c>
      <c r="E9484">
        <v>22.56</v>
      </c>
      <c r="F9484">
        <v>46.58</v>
      </c>
      <c r="G9484">
        <v>2.1059999999999999</v>
      </c>
      <c r="H9484">
        <v>0</v>
      </c>
      <c r="I9484" t="s">
        <v>29</v>
      </c>
      <c r="K9484">
        <f t="shared" si="251"/>
        <v>167.99999999999957</v>
      </c>
      <c r="L9484">
        <f t="shared" si="252"/>
        <v>142.8000000000001</v>
      </c>
    </row>
    <row r="9485" spans="1:12" x14ac:dyDescent="0.25">
      <c r="A9485" s="3">
        <v>41463.739583333336</v>
      </c>
      <c r="B9485">
        <v>235243</v>
      </c>
      <c r="C9485">
        <v>13.56</v>
      </c>
      <c r="D9485">
        <v>0.29390050000000001</v>
      </c>
      <c r="E9485">
        <v>22.57</v>
      </c>
      <c r="F9485">
        <v>49.31</v>
      </c>
      <c r="G9485">
        <v>1.2250000000000001</v>
      </c>
      <c r="H9485">
        <v>0</v>
      </c>
      <c r="I9485" t="s">
        <v>29</v>
      </c>
      <c r="K9485">
        <f t="shared" si="251"/>
        <v>167.99999999999957</v>
      </c>
      <c r="L9485">
        <f t="shared" si="252"/>
        <v>142.8000000000001</v>
      </c>
    </row>
    <row r="9486" spans="1:12" x14ac:dyDescent="0.25">
      <c r="A9486" s="3">
        <v>41463.75</v>
      </c>
      <c r="B9486">
        <v>235244</v>
      </c>
      <c r="C9486">
        <v>13.56</v>
      </c>
      <c r="D9486">
        <v>0.2520559</v>
      </c>
      <c r="E9486">
        <v>22.5</v>
      </c>
      <c r="F9486">
        <v>47.77</v>
      </c>
      <c r="G9486">
        <v>0.99299999999999999</v>
      </c>
      <c r="H9486">
        <v>0</v>
      </c>
      <c r="I9486" t="s">
        <v>29</v>
      </c>
      <c r="K9486">
        <f t="shared" si="251"/>
        <v>167.99999999999957</v>
      </c>
      <c r="L9486">
        <f t="shared" si="252"/>
        <v>142.8000000000001</v>
      </c>
    </row>
    <row r="9487" spans="1:12" x14ac:dyDescent="0.25">
      <c r="A9487" s="3">
        <v>41463.760416666664</v>
      </c>
      <c r="B9487">
        <v>235245</v>
      </c>
      <c r="C9487">
        <v>13.57</v>
      </c>
      <c r="D9487">
        <v>0.21947990000000001</v>
      </c>
      <c r="E9487">
        <v>22.12</v>
      </c>
      <c r="F9487">
        <v>50.1</v>
      </c>
      <c r="G9487">
        <v>1.0820000000000001</v>
      </c>
      <c r="H9487">
        <v>0</v>
      </c>
      <c r="I9487" t="s">
        <v>29</v>
      </c>
      <c r="K9487">
        <f t="shared" si="251"/>
        <v>167.99999999999957</v>
      </c>
      <c r="L9487">
        <f t="shared" si="252"/>
        <v>142.8000000000001</v>
      </c>
    </row>
    <row r="9488" spans="1:12" x14ac:dyDescent="0.25">
      <c r="A9488" s="3">
        <v>41463.770833333336</v>
      </c>
      <c r="B9488">
        <v>235246</v>
      </c>
      <c r="C9488">
        <v>13.58</v>
      </c>
      <c r="D9488">
        <v>0.19200210000000001</v>
      </c>
      <c r="E9488">
        <v>21.84</v>
      </c>
      <c r="F9488">
        <v>53.07</v>
      </c>
      <c r="G9488">
        <v>0.84599999999999997</v>
      </c>
      <c r="H9488">
        <v>0</v>
      </c>
      <c r="I9488" t="s">
        <v>29</v>
      </c>
      <c r="K9488">
        <f t="shared" si="251"/>
        <v>167.99999999999957</v>
      </c>
      <c r="L9488">
        <f t="shared" si="252"/>
        <v>142.8000000000001</v>
      </c>
    </row>
    <row r="9489" spans="1:12" x14ac:dyDescent="0.25">
      <c r="A9489" s="3">
        <v>41463.78125</v>
      </c>
      <c r="B9489">
        <v>235247</v>
      </c>
      <c r="C9489">
        <v>13.59</v>
      </c>
      <c r="D9489">
        <v>0.1630616</v>
      </c>
      <c r="E9489">
        <v>21.89</v>
      </c>
      <c r="F9489">
        <v>54.77</v>
      </c>
      <c r="G9489">
        <v>0.53200000000000003</v>
      </c>
      <c r="H9489">
        <v>0</v>
      </c>
      <c r="I9489" t="s">
        <v>29</v>
      </c>
      <c r="K9489">
        <f t="shared" si="251"/>
        <v>167.99999999999957</v>
      </c>
      <c r="L9489">
        <f t="shared" si="252"/>
        <v>142.8000000000001</v>
      </c>
    </row>
    <row r="9490" spans="1:12" x14ac:dyDescent="0.25">
      <c r="A9490" s="3">
        <v>41463.791666666664</v>
      </c>
      <c r="B9490">
        <v>235248</v>
      </c>
      <c r="C9490">
        <v>13.59</v>
      </c>
      <c r="D9490">
        <v>0.12951470000000001</v>
      </c>
      <c r="E9490">
        <v>21.07</v>
      </c>
      <c r="F9490">
        <v>59.38</v>
      </c>
      <c r="G9490">
        <v>1.079</v>
      </c>
      <c r="H9490">
        <v>0</v>
      </c>
      <c r="I9490" t="s">
        <v>29</v>
      </c>
      <c r="K9490">
        <f t="shared" si="251"/>
        <v>167.99999999999957</v>
      </c>
      <c r="L9490">
        <f t="shared" si="252"/>
        <v>142.8000000000001</v>
      </c>
    </row>
    <row r="9491" spans="1:12" x14ac:dyDescent="0.25">
      <c r="A9491" s="3">
        <v>41463.802083333336</v>
      </c>
      <c r="B9491">
        <v>235249</v>
      </c>
      <c r="C9491">
        <v>13.62</v>
      </c>
      <c r="D9491">
        <v>0.1006514</v>
      </c>
      <c r="E9491">
        <v>20.32</v>
      </c>
      <c r="F9491">
        <v>58.43</v>
      </c>
      <c r="G9491">
        <v>1.151</v>
      </c>
      <c r="H9491">
        <v>0</v>
      </c>
      <c r="I9491" t="s">
        <v>29</v>
      </c>
      <c r="K9491">
        <f t="shared" si="251"/>
        <v>167.99999999999957</v>
      </c>
      <c r="L9491">
        <f t="shared" si="252"/>
        <v>142.8000000000001</v>
      </c>
    </row>
    <row r="9492" spans="1:12" x14ac:dyDescent="0.25">
      <c r="A9492" s="3">
        <v>41463.8125</v>
      </c>
      <c r="B9492">
        <v>235250</v>
      </c>
      <c r="C9492">
        <v>13.64</v>
      </c>
      <c r="D9492">
        <v>8.2456089999999996E-2</v>
      </c>
      <c r="E9492">
        <v>19.84</v>
      </c>
      <c r="F9492">
        <v>60.22</v>
      </c>
      <c r="G9492">
        <v>1.006</v>
      </c>
      <c r="H9492">
        <v>0</v>
      </c>
      <c r="I9492" t="s">
        <v>29</v>
      </c>
      <c r="K9492">
        <f t="shared" si="251"/>
        <v>167.99999999999957</v>
      </c>
      <c r="L9492">
        <f t="shared" si="252"/>
        <v>142.8000000000001</v>
      </c>
    </row>
    <row r="9493" spans="1:12" x14ac:dyDescent="0.25">
      <c r="A9493" s="3">
        <v>41463.822916666664</v>
      </c>
      <c r="B9493">
        <v>235251</v>
      </c>
      <c r="C9493">
        <v>13.56</v>
      </c>
      <c r="D9493">
        <v>6.3677300000000006E-2</v>
      </c>
      <c r="E9493">
        <v>19.46</v>
      </c>
      <c r="F9493">
        <v>62.61</v>
      </c>
      <c r="G9493">
        <v>0.61799999999999999</v>
      </c>
      <c r="H9493">
        <v>0</v>
      </c>
      <c r="I9493" t="s">
        <v>29</v>
      </c>
      <c r="K9493">
        <f t="shared" si="251"/>
        <v>167.99999999999957</v>
      </c>
      <c r="L9493">
        <f t="shared" si="252"/>
        <v>142.8000000000001</v>
      </c>
    </row>
    <row r="9494" spans="1:12" x14ac:dyDescent="0.25">
      <c r="A9494" s="3">
        <v>41463.833333333336</v>
      </c>
      <c r="B9494">
        <v>235252</v>
      </c>
      <c r="C9494">
        <v>13.21</v>
      </c>
      <c r="D9494">
        <v>4.2524319999999997E-2</v>
      </c>
      <c r="E9494">
        <v>18.809999999999999</v>
      </c>
      <c r="F9494">
        <v>67.13</v>
      </c>
      <c r="G9494">
        <v>0.76300000000000001</v>
      </c>
      <c r="H9494">
        <v>0</v>
      </c>
      <c r="I9494" t="s">
        <v>29</v>
      </c>
      <c r="K9494">
        <f t="shared" si="251"/>
        <v>167.99999999999957</v>
      </c>
      <c r="L9494">
        <f t="shared" si="252"/>
        <v>142.8000000000001</v>
      </c>
    </row>
    <row r="9495" spans="1:12" x14ac:dyDescent="0.25">
      <c r="A9495" s="3">
        <v>41463.84375</v>
      </c>
      <c r="B9495">
        <v>235253</v>
      </c>
      <c r="C9495">
        <v>13.1</v>
      </c>
      <c r="D9495">
        <v>2.8396089999999999E-2</v>
      </c>
      <c r="E9495">
        <v>18.04</v>
      </c>
      <c r="F9495">
        <v>68.900000000000006</v>
      </c>
      <c r="G9495">
        <v>0.75600000000000001</v>
      </c>
      <c r="H9495">
        <v>0</v>
      </c>
      <c r="I9495" t="s">
        <v>29</v>
      </c>
      <c r="K9495">
        <f t="shared" si="251"/>
        <v>167.99999999999957</v>
      </c>
      <c r="L9495">
        <f t="shared" si="252"/>
        <v>142.8000000000001</v>
      </c>
    </row>
    <row r="9496" spans="1:12" x14ac:dyDescent="0.25">
      <c r="A9496" s="3">
        <v>41463.854166666664</v>
      </c>
      <c r="B9496">
        <v>235254</v>
      </c>
      <c r="C9496">
        <v>12.79</v>
      </c>
      <c r="D9496">
        <v>1.665867E-2</v>
      </c>
      <c r="E9496">
        <v>17.54</v>
      </c>
      <c r="F9496">
        <v>70.709999999999994</v>
      </c>
      <c r="G9496">
        <v>0.79300000000000004</v>
      </c>
      <c r="H9496">
        <v>0</v>
      </c>
      <c r="I9496" t="s">
        <v>29</v>
      </c>
      <c r="K9496">
        <f t="shared" si="251"/>
        <v>167.99999999999957</v>
      </c>
      <c r="L9496">
        <f t="shared" si="252"/>
        <v>142.8000000000001</v>
      </c>
    </row>
    <row r="9497" spans="1:12" x14ac:dyDescent="0.25">
      <c r="A9497" s="3">
        <v>41463.864583333336</v>
      </c>
      <c r="B9497">
        <v>235255</v>
      </c>
      <c r="C9497">
        <v>12.57</v>
      </c>
      <c r="D9497">
        <v>7.856399E-3</v>
      </c>
      <c r="E9497">
        <v>16.899999999999999</v>
      </c>
      <c r="F9497">
        <v>72.92</v>
      </c>
      <c r="G9497">
        <v>0.81799999999999995</v>
      </c>
      <c r="H9497">
        <v>0</v>
      </c>
      <c r="I9497" t="s">
        <v>29</v>
      </c>
      <c r="K9497">
        <f t="shared" si="251"/>
        <v>167.99999999999957</v>
      </c>
      <c r="L9497">
        <f t="shared" si="252"/>
        <v>142.8000000000001</v>
      </c>
    </row>
    <row r="9498" spans="1:12" x14ac:dyDescent="0.25">
      <c r="A9498" s="3">
        <v>41463.875</v>
      </c>
      <c r="B9498">
        <v>235256</v>
      </c>
      <c r="C9498">
        <v>12.47</v>
      </c>
      <c r="D9498">
        <v>3.5371700000000001E-3</v>
      </c>
      <c r="E9498">
        <v>16.440000000000001</v>
      </c>
      <c r="F9498">
        <v>73.95</v>
      </c>
      <c r="G9498">
        <v>0.754</v>
      </c>
      <c r="H9498">
        <v>0</v>
      </c>
      <c r="I9498" t="s">
        <v>29</v>
      </c>
      <c r="K9498">
        <f t="shared" si="251"/>
        <v>167.99999999999957</v>
      </c>
      <c r="L9498">
        <f t="shared" si="252"/>
        <v>142.8000000000001</v>
      </c>
    </row>
    <row r="9499" spans="1:12" x14ac:dyDescent="0.25">
      <c r="A9499" s="3">
        <v>41463.885416666664</v>
      </c>
      <c r="B9499">
        <v>235257</v>
      </c>
      <c r="C9499">
        <v>12.46</v>
      </c>
      <c r="D9499">
        <v>1.3370229999999999E-3</v>
      </c>
      <c r="E9499">
        <v>16.02</v>
      </c>
      <c r="F9499">
        <v>75.44</v>
      </c>
      <c r="G9499">
        <v>0.80700000000000005</v>
      </c>
      <c r="H9499">
        <v>0</v>
      </c>
      <c r="I9499" t="s">
        <v>29</v>
      </c>
      <c r="K9499">
        <f t="shared" si="251"/>
        <v>167.99999999999957</v>
      </c>
      <c r="L9499">
        <f t="shared" si="252"/>
        <v>142.8000000000001</v>
      </c>
    </row>
    <row r="9500" spans="1:12" x14ac:dyDescent="0.25">
      <c r="A9500" s="3">
        <v>41463.895833333336</v>
      </c>
      <c r="B9500">
        <v>235258</v>
      </c>
      <c r="C9500">
        <v>12.45</v>
      </c>
      <c r="D9500">
        <v>3.2865649999999999E-4</v>
      </c>
      <c r="E9500">
        <v>15.82</v>
      </c>
      <c r="F9500">
        <v>76.11</v>
      </c>
      <c r="G9500">
        <v>0.51100000000000001</v>
      </c>
      <c r="H9500">
        <v>0</v>
      </c>
      <c r="I9500" t="s">
        <v>29</v>
      </c>
      <c r="K9500">
        <f t="shared" si="251"/>
        <v>167.99999999999957</v>
      </c>
      <c r="L9500">
        <f t="shared" si="252"/>
        <v>142.8000000000001</v>
      </c>
    </row>
    <row r="9501" spans="1:12" x14ac:dyDescent="0.25">
      <c r="A9501" s="3">
        <v>41463.90625</v>
      </c>
      <c r="B9501">
        <v>235259</v>
      </c>
      <c r="C9501">
        <v>12.41</v>
      </c>
      <c r="D9501" s="6">
        <v>9.6664520000000004E-5</v>
      </c>
      <c r="E9501">
        <v>15.57</v>
      </c>
      <c r="F9501">
        <v>77.23</v>
      </c>
      <c r="G9501">
        <v>0.107</v>
      </c>
      <c r="H9501">
        <v>0</v>
      </c>
      <c r="I9501" t="s">
        <v>29</v>
      </c>
      <c r="K9501">
        <f t="shared" si="251"/>
        <v>167.99999999999957</v>
      </c>
      <c r="L9501">
        <f t="shared" si="252"/>
        <v>142.8000000000001</v>
      </c>
    </row>
    <row r="9502" spans="1:12" x14ac:dyDescent="0.25">
      <c r="A9502" s="3">
        <v>41463.916666666664</v>
      </c>
      <c r="B9502">
        <v>235260</v>
      </c>
      <c r="C9502">
        <v>12.43</v>
      </c>
      <c r="D9502">
        <v>0</v>
      </c>
      <c r="E9502">
        <v>15.27</v>
      </c>
      <c r="F9502">
        <v>78.39</v>
      </c>
      <c r="G9502">
        <v>5.7000000000000002E-2</v>
      </c>
      <c r="H9502">
        <v>0</v>
      </c>
      <c r="I9502" t="s">
        <v>29</v>
      </c>
      <c r="K9502">
        <f t="shared" si="251"/>
        <v>167.99999999999957</v>
      </c>
      <c r="L9502">
        <f t="shared" si="252"/>
        <v>142.8000000000001</v>
      </c>
    </row>
    <row r="9503" spans="1:12" x14ac:dyDescent="0.25">
      <c r="A9503" s="3">
        <v>41463.927083333336</v>
      </c>
      <c r="B9503">
        <v>235261</v>
      </c>
      <c r="C9503">
        <v>12.45</v>
      </c>
      <c r="D9503">
        <v>0</v>
      </c>
      <c r="E9503">
        <v>14.77</v>
      </c>
      <c r="F9503">
        <v>79.64</v>
      </c>
      <c r="G9503">
        <v>1.0999999999999999E-2</v>
      </c>
      <c r="H9503">
        <v>0</v>
      </c>
      <c r="I9503" t="s">
        <v>29</v>
      </c>
      <c r="K9503">
        <f t="shared" si="251"/>
        <v>167.99999999999957</v>
      </c>
      <c r="L9503">
        <f t="shared" si="252"/>
        <v>142.8000000000001</v>
      </c>
    </row>
    <row r="9504" spans="1:12" x14ac:dyDescent="0.25">
      <c r="A9504" s="3">
        <v>41463.9375</v>
      </c>
      <c r="B9504">
        <v>235262</v>
      </c>
      <c r="C9504">
        <v>12.45</v>
      </c>
      <c r="D9504">
        <v>0</v>
      </c>
      <c r="E9504">
        <v>14.44</v>
      </c>
      <c r="F9504">
        <v>81.5</v>
      </c>
      <c r="G9504">
        <v>6.5000000000000002E-2</v>
      </c>
      <c r="H9504">
        <v>0</v>
      </c>
      <c r="I9504" t="s">
        <v>29</v>
      </c>
      <c r="K9504">
        <f t="shared" si="251"/>
        <v>167.99999999999957</v>
      </c>
      <c r="L9504">
        <f t="shared" si="252"/>
        <v>142.8000000000001</v>
      </c>
    </row>
    <row r="9505" spans="1:12" x14ac:dyDescent="0.25">
      <c r="A9505" s="3">
        <v>41463.947916666664</v>
      </c>
      <c r="B9505">
        <v>235263</v>
      </c>
      <c r="C9505">
        <v>12.45</v>
      </c>
      <c r="D9505">
        <v>0</v>
      </c>
      <c r="E9505">
        <v>14.19</v>
      </c>
      <c r="F9505">
        <v>82</v>
      </c>
      <c r="G9505">
        <v>1.2999999999999999E-2</v>
      </c>
      <c r="H9505">
        <v>0</v>
      </c>
      <c r="I9505" t="s">
        <v>29</v>
      </c>
      <c r="K9505">
        <f t="shared" si="251"/>
        <v>167.99999999999957</v>
      </c>
      <c r="L9505">
        <f t="shared" si="252"/>
        <v>142.8000000000001</v>
      </c>
    </row>
    <row r="9506" spans="1:12" x14ac:dyDescent="0.25">
      <c r="A9506" s="3">
        <v>41463.958333333336</v>
      </c>
      <c r="B9506">
        <v>235264</v>
      </c>
      <c r="C9506">
        <v>12.45</v>
      </c>
      <c r="D9506">
        <v>0</v>
      </c>
      <c r="E9506">
        <v>13.9</v>
      </c>
      <c r="F9506">
        <v>83.3</v>
      </c>
      <c r="G9506">
        <v>0</v>
      </c>
      <c r="H9506">
        <v>0</v>
      </c>
      <c r="I9506" t="s">
        <v>29</v>
      </c>
      <c r="K9506">
        <f t="shared" si="251"/>
        <v>167.99999999999957</v>
      </c>
      <c r="L9506">
        <f t="shared" si="252"/>
        <v>142.8000000000001</v>
      </c>
    </row>
    <row r="9507" spans="1:12" x14ac:dyDescent="0.25">
      <c r="A9507" s="3">
        <v>41463.96875</v>
      </c>
      <c r="B9507">
        <v>235265</v>
      </c>
      <c r="C9507">
        <v>12.43</v>
      </c>
      <c r="D9507">
        <v>0</v>
      </c>
      <c r="E9507">
        <v>13.97</v>
      </c>
      <c r="F9507">
        <v>83.1</v>
      </c>
      <c r="G9507">
        <v>0.28100000000000003</v>
      </c>
      <c r="H9507">
        <v>0</v>
      </c>
      <c r="I9507" t="s">
        <v>29</v>
      </c>
      <c r="K9507">
        <f t="shared" si="251"/>
        <v>167.99999999999957</v>
      </c>
      <c r="L9507">
        <f t="shared" si="252"/>
        <v>142.8000000000001</v>
      </c>
    </row>
    <row r="9508" spans="1:12" x14ac:dyDescent="0.25">
      <c r="A9508" s="3">
        <v>41463.979166666664</v>
      </c>
      <c r="B9508">
        <v>235266</v>
      </c>
      <c r="C9508">
        <v>12.4</v>
      </c>
      <c r="D9508">
        <v>0</v>
      </c>
      <c r="E9508">
        <v>13.27</v>
      </c>
      <c r="F9508">
        <v>84.2</v>
      </c>
      <c r="G9508">
        <v>9.4E-2</v>
      </c>
      <c r="H9508">
        <v>0</v>
      </c>
      <c r="I9508" t="s">
        <v>29</v>
      </c>
      <c r="K9508">
        <f t="shared" si="251"/>
        <v>167.99999999999957</v>
      </c>
      <c r="L9508">
        <f t="shared" si="252"/>
        <v>142.8000000000001</v>
      </c>
    </row>
    <row r="9509" spans="1:12" x14ac:dyDescent="0.25">
      <c r="A9509" s="3">
        <v>41463.989583333336</v>
      </c>
      <c r="B9509">
        <v>235267</v>
      </c>
      <c r="C9509">
        <v>12.44</v>
      </c>
      <c r="D9509">
        <v>0</v>
      </c>
      <c r="E9509">
        <v>13.3</v>
      </c>
      <c r="F9509">
        <v>84.9</v>
      </c>
      <c r="G9509">
        <v>7.1999999999999995E-2</v>
      </c>
      <c r="H9509">
        <v>0</v>
      </c>
      <c r="I9509" t="s">
        <v>29</v>
      </c>
      <c r="K9509">
        <f t="shared" si="251"/>
        <v>167.99999999999957</v>
      </c>
      <c r="L9509">
        <f t="shared" si="252"/>
        <v>142.8000000000001</v>
      </c>
    </row>
    <row r="9510" spans="1:12" x14ac:dyDescent="0.25">
      <c r="A9510" s="3">
        <v>41464</v>
      </c>
      <c r="B9510">
        <v>235268</v>
      </c>
      <c r="C9510">
        <v>12.43</v>
      </c>
      <c r="D9510">
        <v>0</v>
      </c>
      <c r="E9510">
        <v>13.22</v>
      </c>
      <c r="F9510">
        <v>85.3</v>
      </c>
      <c r="G9510">
        <v>0</v>
      </c>
      <c r="H9510">
        <v>0</v>
      </c>
      <c r="I9510" t="s">
        <v>29</v>
      </c>
      <c r="K9510">
        <f t="shared" si="251"/>
        <v>167.99999999999957</v>
      </c>
      <c r="L9510">
        <f t="shared" si="252"/>
        <v>142.8000000000001</v>
      </c>
    </row>
    <row r="9511" spans="1:12" x14ac:dyDescent="0.25">
      <c r="A9511" s="3">
        <v>41464.010416666664</v>
      </c>
      <c r="B9511">
        <v>235269</v>
      </c>
      <c r="C9511">
        <v>12.43</v>
      </c>
      <c r="D9511">
        <v>0</v>
      </c>
      <c r="E9511">
        <v>13.36</v>
      </c>
      <c r="F9511">
        <v>85.7</v>
      </c>
      <c r="G9511">
        <v>7.3999999999999996E-2</v>
      </c>
      <c r="H9511">
        <v>0</v>
      </c>
      <c r="I9511" t="s">
        <v>29</v>
      </c>
      <c r="K9511">
        <f t="shared" si="251"/>
        <v>167.99999999999957</v>
      </c>
      <c r="L9511">
        <f t="shared" si="252"/>
        <v>142.8000000000001</v>
      </c>
    </row>
    <row r="9512" spans="1:12" x14ac:dyDescent="0.25">
      <c r="A9512" s="3">
        <v>41464.020833333336</v>
      </c>
      <c r="B9512">
        <v>235270</v>
      </c>
      <c r="C9512">
        <v>12.39</v>
      </c>
      <c r="D9512">
        <v>0</v>
      </c>
      <c r="E9512">
        <v>13.35</v>
      </c>
      <c r="F9512">
        <v>86.6</v>
      </c>
      <c r="G9512">
        <v>0</v>
      </c>
      <c r="H9512">
        <v>0</v>
      </c>
      <c r="I9512" t="s">
        <v>29</v>
      </c>
      <c r="K9512">
        <f t="shared" si="251"/>
        <v>167.99999999999957</v>
      </c>
      <c r="L9512">
        <f t="shared" si="252"/>
        <v>142.8000000000001</v>
      </c>
    </row>
    <row r="9513" spans="1:12" x14ac:dyDescent="0.25">
      <c r="A9513" s="3">
        <v>41464.03125</v>
      </c>
      <c r="B9513">
        <v>235271</v>
      </c>
      <c r="C9513">
        <v>12.39</v>
      </c>
      <c r="D9513">
        <v>0</v>
      </c>
      <c r="E9513">
        <v>13.92</v>
      </c>
      <c r="F9513">
        <v>86.9</v>
      </c>
      <c r="G9513">
        <v>0.16</v>
      </c>
      <c r="H9513">
        <v>0</v>
      </c>
      <c r="I9513" t="s">
        <v>29</v>
      </c>
      <c r="K9513">
        <f t="shared" si="251"/>
        <v>167.99999999999957</v>
      </c>
      <c r="L9513">
        <f t="shared" si="252"/>
        <v>142.8000000000001</v>
      </c>
    </row>
    <row r="9514" spans="1:12" x14ac:dyDescent="0.25">
      <c r="A9514" s="3">
        <v>41464.041666666664</v>
      </c>
      <c r="B9514">
        <v>235272</v>
      </c>
      <c r="C9514">
        <v>12.41</v>
      </c>
      <c r="D9514">
        <v>0</v>
      </c>
      <c r="E9514">
        <v>14.03</v>
      </c>
      <c r="F9514">
        <v>86.8</v>
      </c>
      <c r="G9514">
        <v>0.186</v>
      </c>
      <c r="H9514">
        <v>0</v>
      </c>
      <c r="I9514" t="s">
        <v>29</v>
      </c>
      <c r="K9514">
        <f t="shared" si="251"/>
        <v>167.99999999999957</v>
      </c>
      <c r="L9514">
        <f t="shared" si="252"/>
        <v>142.8000000000001</v>
      </c>
    </row>
    <row r="9515" spans="1:12" x14ac:dyDescent="0.25">
      <c r="A9515" s="3">
        <v>41464.052083333336</v>
      </c>
      <c r="B9515">
        <v>235273</v>
      </c>
      <c r="C9515">
        <v>12.37</v>
      </c>
      <c r="D9515">
        <v>0</v>
      </c>
      <c r="E9515">
        <v>13.81</v>
      </c>
      <c r="F9515">
        <v>87.3</v>
      </c>
      <c r="G9515">
        <v>4.2999999999999997E-2</v>
      </c>
      <c r="H9515">
        <v>0</v>
      </c>
      <c r="I9515" t="s">
        <v>29</v>
      </c>
      <c r="K9515">
        <f t="shared" si="251"/>
        <v>167.99999999999957</v>
      </c>
      <c r="L9515">
        <f t="shared" si="252"/>
        <v>142.8000000000001</v>
      </c>
    </row>
    <row r="9516" spans="1:12" x14ac:dyDescent="0.25">
      <c r="A9516" s="3">
        <v>41464.0625</v>
      </c>
      <c r="B9516">
        <v>235274</v>
      </c>
      <c r="C9516">
        <v>12.34</v>
      </c>
      <c r="D9516">
        <v>0</v>
      </c>
      <c r="E9516">
        <v>13.95</v>
      </c>
      <c r="F9516">
        <v>87.6</v>
      </c>
      <c r="G9516">
        <v>0.10100000000000001</v>
      </c>
      <c r="H9516">
        <v>0</v>
      </c>
      <c r="I9516" t="s">
        <v>29</v>
      </c>
      <c r="K9516">
        <f t="shared" si="251"/>
        <v>167.99999999999957</v>
      </c>
      <c r="L9516">
        <f t="shared" si="252"/>
        <v>142.8000000000001</v>
      </c>
    </row>
    <row r="9517" spans="1:12" x14ac:dyDescent="0.25">
      <c r="A9517" s="3">
        <v>41464.072916666664</v>
      </c>
      <c r="B9517">
        <v>235275</v>
      </c>
      <c r="C9517">
        <v>12.39</v>
      </c>
      <c r="D9517">
        <v>0</v>
      </c>
      <c r="E9517">
        <v>14.2</v>
      </c>
      <c r="F9517">
        <v>87.9</v>
      </c>
      <c r="G9517">
        <v>0.372</v>
      </c>
      <c r="H9517">
        <v>0</v>
      </c>
      <c r="I9517" t="s">
        <v>29</v>
      </c>
      <c r="K9517">
        <f t="shared" si="251"/>
        <v>167.99999999999957</v>
      </c>
      <c r="L9517">
        <f t="shared" si="252"/>
        <v>142.8000000000001</v>
      </c>
    </row>
    <row r="9518" spans="1:12" x14ac:dyDescent="0.25">
      <c r="A9518" s="3">
        <v>41464.083333333336</v>
      </c>
      <c r="B9518">
        <v>235276</v>
      </c>
      <c r="C9518">
        <v>12.39</v>
      </c>
      <c r="D9518">
        <v>0</v>
      </c>
      <c r="E9518">
        <v>14.41</v>
      </c>
      <c r="F9518">
        <v>88</v>
      </c>
      <c r="G9518">
        <v>0.64</v>
      </c>
      <c r="H9518">
        <v>0</v>
      </c>
      <c r="I9518" t="s">
        <v>29</v>
      </c>
      <c r="K9518">
        <f t="shared" si="251"/>
        <v>167.99999999999957</v>
      </c>
      <c r="L9518">
        <f t="shared" si="252"/>
        <v>142.8000000000001</v>
      </c>
    </row>
    <row r="9519" spans="1:12" x14ac:dyDescent="0.25">
      <c r="A9519" s="3">
        <v>41464.09375</v>
      </c>
      <c r="B9519">
        <v>235277</v>
      </c>
      <c r="C9519">
        <v>12.34</v>
      </c>
      <c r="D9519">
        <v>0</v>
      </c>
      <c r="E9519">
        <v>14.32</v>
      </c>
      <c r="F9519">
        <v>88</v>
      </c>
      <c r="G9519">
        <v>0.378</v>
      </c>
      <c r="H9519">
        <v>0</v>
      </c>
      <c r="I9519" t="s">
        <v>29</v>
      </c>
      <c r="K9519">
        <f t="shared" si="251"/>
        <v>167.99999999999957</v>
      </c>
      <c r="L9519">
        <f t="shared" si="252"/>
        <v>142.8000000000001</v>
      </c>
    </row>
    <row r="9520" spans="1:12" x14ac:dyDescent="0.25">
      <c r="A9520" s="3">
        <v>41464.104166666664</v>
      </c>
      <c r="B9520">
        <v>235278</v>
      </c>
      <c r="C9520">
        <v>12.34</v>
      </c>
      <c r="D9520">
        <v>0</v>
      </c>
      <c r="E9520">
        <v>14.29</v>
      </c>
      <c r="F9520">
        <v>88.1</v>
      </c>
      <c r="G9520">
        <v>0.622</v>
      </c>
      <c r="H9520">
        <v>0</v>
      </c>
      <c r="I9520" t="s">
        <v>29</v>
      </c>
      <c r="K9520">
        <f t="shared" si="251"/>
        <v>167.99999999999957</v>
      </c>
      <c r="L9520">
        <f t="shared" si="252"/>
        <v>142.8000000000001</v>
      </c>
    </row>
    <row r="9521" spans="1:12" x14ac:dyDescent="0.25">
      <c r="A9521" s="3">
        <v>41464.114583333336</v>
      </c>
      <c r="B9521">
        <v>235279</v>
      </c>
      <c r="C9521">
        <v>12.36</v>
      </c>
      <c r="D9521">
        <v>0</v>
      </c>
      <c r="E9521">
        <v>14.34</v>
      </c>
      <c r="F9521">
        <v>88.3</v>
      </c>
      <c r="G9521">
        <v>0.73499999999999999</v>
      </c>
      <c r="H9521">
        <v>0</v>
      </c>
      <c r="I9521" t="s">
        <v>29</v>
      </c>
      <c r="K9521">
        <f t="shared" si="251"/>
        <v>167.99999999999957</v>
      </c>
      <c r="L9521">
        <f t="shared" si="252"/>
        <v>142.8000000000001</v>
      </c>
    </row>
    <row r="9522" spans="1:12" x14ac:dyDescent="0.25">
      <c r="A9522" s="3">
        <v>41464.125</v>
      </c>
      <c r="B9522">
        <v>235280</v>
      </c>
      <c r="C9522">
        <v>12.3</v>
      </c>
      <c r="D9522">
        <v>1.03143E-4</v>
      </c>
      <c r="E9522">
        <v>14.27</v>
      </c>
      <c r="F9522">
        <v>88.2</v>
      </c>
      <c r="G9522">
        <v>0.51700000000000002</v>
      </c>
      <c r="H9522">
        <v>0</v>
      </c>
      <c r="I9522" t="s">
        <v>29</v>
      </c>
      <c r="K9522">
        <f t="shared" si="251"/>
        <v>167.99999999999957</v>
      </c>
      <c r="L9522">
        <f t="shared" si="252"/>
        <v>142.8000000000001</v>
      </c>
    </row>
    <row r="9523" spans="1:12" x14ac:dyDescent="0.25">
      <c r="A9523" s="3">
        <v>41464.135416666664</v>
      </c>
      <c r="B9523">
        <v>235281</v>
      </c>
      <c r="C9523">
        <v>12.34</v>
      </c>
      <c r="D9523">
        <v>2.9008469999999999E-4</v>
      </c>
      <c r="E9523">
        <v>14.17</v>
      </c>
      <c r="F9523">
        <v>88.2</v>
      </c>
      <c r="G9523">
        <v>0.44700000000000001</v>
      </c>
      <c r="H9523">
        <v>0</v>
      </c>
      <c r="I9523" t="s">
        <v>29</v>
      </c>
      <c r="K9523">
        <f t="shared" si="251"/>
        <v>167.99999999999957</v>
      </c>
      <c r="L9523">
        <f t="shared" si="252"/>
        <v>142.8000000000001</v>
      </c>
    </row>
    <row r="9524" spans="1:12" x14ac:dyDescent="0.25">
      <c r="A9524" s="3">
        <v>41464.145833333336</v>
      </c>
      <c r="B9524">
        <v>235282</v>
      </c>
      <c r="C9524">
        <v>12.34</v>
      </c>
      <c r="D9524">
        <v>9.1539240000000003E-4</v>
      </c>
      <c r="E9524">
        <v>14.09</v>
      </c>
      <c r="F9524">
        <v>88.3</v>
      </c>
      <c r="G9524">
        <v>0.28100000000000003</v>
      </c>
      <c r="H9524">
        <v>0</v>
      </c>
      <c r="I9524" t="s">
        <v>29</v>
      </c>
      <c r="K9524">
        <f t="shared" si="251"/>
        <v>167.99999999999957</v>
      </c>
      <c r="L9524">
        <f t="shared" si="252"/>
        <v>142.8000000000001</v>
      </c>
    </row>
    <row r="9525" spans="1:12" x14ac:dyDescent="0.25">
      <c r="A9525" s="3">
        <v>41464.15625</v>
      </c>
      <c r="B9525">
        <v>235283</v>
      </c>
      <c r="C9525">
        <v>12.33</v>
      </c>
      <c r="D9525">
        <v>2.7526460000000001E-3</v>
      </c>
      <c r="E9525">
        <v>14.16</v>
      </c>
      <c r="F9525">
        <v>88.2</v>
      </c>
      <c r="G9525">
        <v>0.154</v>
      </c>
      <c r="H9525">
        <v>0</v>
      </c>
      <c r="I9525" t="s">
        <v>29</v>
      </c>
      <c r="K9525">
        <f t="shared" si="251"/>
        <v>167.99999999999957</v>
      </c>
      <c r="L9525">
        <f t="shared" si="252"/>
        <v>142.8000000000001</v>
      </c>
    </row>
    <row r="9526" spans="1:12" x14ac:dyDescent="0.25">
      <c r="A9526" s="3">
        <v>41464.166666666664</v>
      </c>
      <c r="B9526">
        <v>235284</v>
      </c>
      <c r="C9526">
        <v>12.27</v>
      </c>
      <c r="D9526">
        <v>8.1129719999999995E-3</v>
      </c>
      <c r="E9526">
        <v>14.21</v>
      </c>
      <c r="F9526">
        <v>88.5</v>
      </c>
      <c r="G9526">
        <v>0.45600000000000002</v>
      </c>
      <c r="H9526">
        <v>0</v>
      </c>
      <c r="I9526" t="s">
        <v>29</v>
      </c>
      <c r="K9526">
        <f t="shared" si="251"/>
        <v>167.99999999999957</v>
      </c>
      <c r="L9526">
        <f t="shared" si="252"/>
        <v>142.8000000000001</v>
      </c>
    </row>
    <row r="9527" spans="1:12" x14ac:dyDescent="0.25">
      <c r="A9527" s="3">
        <v>41464.177083333336</v>
      </c>
      <c r="B9527">
        <v>235285</v>
      </c>
      <c r="C9527">
        <v>12.33</v>
      </c>
      <c r="D9527">
        <v>1.7005610000000001E-2</v>
      </c>
      <c r="E9527">
        <v>14.16</v>
      </c>
      <c r="F9527">
        <v>88.5</v>
      </c>
      <c r="G9527">
        <v>0.64</v>
      </c>
      <c r="H9527">
        <v>0</v>
      </c>
      <c r="I9527" t="s">
        <v>29</v>
      </c>
      <c r="K9527">
        <f t="shared" si="251"/>
        <v>167.99999999999957</v>
      </c>
      <c r="L9527">
        <f t="shared" si="252"/>
        <v>142.8000000000001</v>
      </c>
    </row>
    <row r="9528" spans="1:12" x14ac:dyDescent="0.25">
      <c r="A9528" s="3">
        <v>41464.1875</v>
      </c>
      <c r="B9528">
        <v>235286</v>
      </c>
      <c r="C9528">
        <v>12.41</v>
      </c>
      <c r="D9528">
        <v>2.699114E-2</v>
      </c>
      <c r="E9528">
        <v>14.31</v>
      </c>
      <c r="F9528">
        <v>88.6</v>
      </c>
      <c r="G9528">
        <v>0.66400000000000003</v>
      </c>
      <c r="H9528">
        <v>0</v>
      </c>
      <c r="I9528" t="s">
        <v>29</v>
      </c>
      <c r="K9528">
        <f t="shared" si="251"/>
        <v>167.99999999999957</v>
      </c>
      <c r="L9528">
        <f t="shared" si="252"/>
        <v>142.8000000000001</v>
      </c>
    </row>
    <row r="9529" spans="1:12" x14ac:dyDescent="0.25">
      <c r="A9529" s="3">
        <v>41464.197916666664</v>
      </c>
      <c r="B9529">
        <v>235287</v>
      </c>
      <c r="C9529">
        <v>12.46</v>
      </c>
      <c r="D9529">
        <v>3.7289330000000002E-2</v>
      </c>
      <c r="E9529">
        <v>14.62</v>
      </c>
      <c r="F9529">
        <v>88.5</v>
      </c>
      <c r="G9529">
        <v>0.84599999999999997</v>
      </c>
      <c r="H9529">
        <v>0</v>
      </c>
      <c r="I9529" t="s">
        <v>29</v>
      </c>
      <c r="K9529">
        <f t="shared" si="251"/>
        <v>167.99999999999957</v>
      </c>
      <c r="L9529">
        <f t="shared" si="252"/>
        <v>142.8000000000001</v>
      </c>
    </row>
    <row r="9530" spans="1:12" x14ac:dyDescent="0.25">
      <c r="A9530" s="3">
        <v>41464.208333333336</v>
      </c>
      <c r="B9530">
        <v>235288</v>
      </c>
      <c r="C9530">
        <v>12.54</v>
      </c>
      <c r="D9530">
        <v>4.9137899999999998E-2</v>
      </c>
      <c r="E9530">
        <v>14.89</v>
      </c>
      <c r="F9530">
        <v>88.6</v>
      </c>
      <c r="G9530">
        <v>0.91</v>
      </c>
      <c r="H9530">
        <v>0</v>
      </c>
      <c r="I9530" t="s">
        <v>29</v>
      </c>
      <c r="K9530">
        <f t="shared" si="251"/>
        <v>167.99999999999957</v>
      </c>
      <c r="L9530">
        <f t="shared" si="252"/>
        <v>142.8000000000001</v>
      </c>
    </row>
    <row r="9531" spans="1:12" x14ac:dyDescent="0.25">
      <c r="A9531" s="3">
        <v>41464.21875</v>
      </c>
      <c r="B9531">
        <v>235289</v>
      </c>
      <c r="C9531">
        <v>12.86</v>
      </c>
      <c r="D9531">
        <v>9.3991060000000001E-2</v>
      </c>
      <c r="E9531">
        <v>15.24</v>
      </c>
      <c r="F9531">
        <v>88.2</v>
      </c>
      <c r="G9531">
        <v>0.876</v>
      </c>
      <c r="H9531">
        <v>0</v>
      </c>
      <c r="I9531" t="s">
        <v>29</v>
      </c>
      <c r="K9531">
        <f t="shared" si="251"/>
        <v>167.99999999999957</v>
      </c>
      <c r="L9531">
        <f t="shared" si="252"/>
        <v>142.8000000000001</v>
      </c>
    </row>
    <row r="9532" spans="1:12" x14ac:dyDescent="0.25">
      <c r="A9532" s="3">
        <v>41464.229166666664</v>
      </c>
      <c r="B9532">
        <v>235290</v>
      </c>
      <c r="C9532">
        <v>13.07</v>
      </c>
      <c r="D9532">
        <v>8.7192859999999997E-2</v>
      </c>
      <c r="E9532">
        <v>15.47</v>
      </c>
      <c r="F9532">
        <v>88.5</v>
      </c>
      <c r="G9532">
        <v>0.98499999999999999</v>
      </c>
      <c r="H9532">
        <v>0</v>
      </c>
      <c r="I9532" t="s">
        <v>29</v>
      </c>
      <c r="K9532">
        <f t="shared" si="251"/>
        <v>167.99999999999957</v>
      </c>
      <c r="L9532">
        <f t="shared" si="252"/>
        <v>142.8000000000001</v>
      </c>
    </row>
    <row r="9533" spans="1:12" x14ac:dyDescent="0.25">
      <c r="A9533" s="3">
        <v>41464.239583333336</v>
      </c>
      <c r="B9533">
        <v>235291</v>
      </c>
      <c r="C9533">
        <v>13.22</v>
      </c>
      <c r="D9533">
        <v>8.5416729999999996E-2</v>
      </c>
      <c r="E9533">
        <v>16.010000000000002</v>
      </c>
      <c r="F9533">
        <v>88.4</v>
      </c>
      <c r="G9533">
        <v>0.46400000000000002</v>
      </c>
      <c r="H9533">
        <v>0</v>
      </c>
      <c r="I9533" t="s">
        <v>29</v>
      </c>
      <c r="K9533">
        <f t="shared" si="251"/>
        <v>167.99999999999957</v>
      </c>
      <c r="L9533">
        <f t="shared" si="252"/>
        <v>142.8000000000001</v>
      </c>
    </row>
    <row r="9534" spans="1:12" x14ac:dyDescent="0.25">
      <c r="A9534" s="3">
        <v>41464.25</v>
      </c>
      <c r="B9534">
        <v>235292</v>
      </c>
      <c r="C9534">
        <v>13.21</v>
      </c>
      <c r="D9534">
        <v>9.7479049999999998E-2</v>
      </c>
      <c r="E9534">
        <v>16.62</v>
      </c>
      <c r="F9534">
        <v>88.5</v>
      </c>
      <c r="G9534">
        <v>0.54900000000000004</v>
      </c>
      <c r="H9534">
        <v>0</v>
      </c>
      <c r="I9534" t="s">
        <v>29</v>
      </c>
      <c r="K9534">
        <f t="shared" si="251"/>
        <v>167.99999999999957</v>
      </c>
      <c r="L9534">
        <f t="shared" si="252"/>
        <v>142.8000000000001</v>
      </c>
    </row>
    <row r="9535" spans="1:12" x14ac:dyDescent="0.25">
      <c r="A9535" s="3">
        <v>41464.260416666664</v>
      </c>
      <c r="B9535">
        <v>235293</v>
      </c>
      <c r="C9535">
        <v>13.29</v>
      </c>
      <c r="D9535">
        <v>9.8130750000000003E-2</v>
      </c>
      <c r="E9535">
        <v>17.23</v>
      </c>
      <c r="F9535">
        <v>88.1</v>
      </c>
      <c r="G9535">
        <v>0.47399999999999998</v>
      </c>
      <c r="H9535">
        <v>0</v>
      </c>
      <c r="I9535" t="s">
        <v>29</v>
      </c>
      <c r="K9535">
        <f t="shared" si="251"/>
        <v>167.99999999999957</v>
      </c>
      <c r="L9535">
        <f t="shared" si="252"/>
        <v>142.8000000000001</v>
      </c>
    </row>
    <row r="9536" spans="1:12" x14ac:dyDescent="0.25">
      <c r="A9536" s="3">
        <v>41464.270833333336</v>
      </c>
      <c r="B9536">
        <v>235294</v>
      </c>
      <c r="C9536">
        <v>13.28</v>
      </c>
      <c r="D9536">
        <v>9.9878800000000004E-2</v>
      </c>
      <c r="E9536">
        <v>17.59</v>
      </c>
      <c r="F9536">
        <v>87.7</v>
      </c>
      <c r="G9536">
        <v>0.76900000000000002</v>
      </c>
      <c r="H9536">
        <v>0</v>
      </c>
      <c r="I9536" t="s">
        <v>29</v>
      </c>
      <c r="K9536">
        <f t="shared" si="251"/>
        <v>167.99999999999957</v>
      </c>
      <c r="L9536">
        <f t="shared" si="252"/>
        <v>142.8000000000001</v>
      </c>
    </row>
    <row r="9537" spans="1:12" x14ac:dyDescent="0.25">
      <c r="A9537" s="3">
        <v>41464.28125</v>
      </c>
      <c r="B9537">
        <v>235295</v>
      </c>
      <c r="C9537">
        <v>13.38</v>
      </c>
      <c r="D9537">
        <v>9.8981959999999994E-2</v>
      </c>
      <c r="E9537">
        <v>17.71</v>
      </c>
      <c r="F9537">
        <v>87.4</v>
      </c>
      <c r="G9537">
        <v>1.2250000000000001</v>
      </c>
      <c r="H9537">
        <v>0</v>
      </c>
      <c r="I9537" t="s">
        <v>29</v>
      </c>
      <c r="K9537">
        <f t="shared" si="251"/>
        <v>167.99999999999957</v>
      </c>
      <c r="L9537">
        <f t="shared" si="252"/>
        <v>142.8000000000001</v>
      </c>
    </row>
    <row r="9538" spans="1:12" x14ac:dyDescent="0.25">
      <c r="A9538" s="3">
        <v>41464.291666666664</v>
      </c>
      <c r="B9538">
        <v>235296</v>
      </c>
      <c r="C9538">
        <v>13.53</v>
      </c>
      <c r="D9538">
        <v>0.1218244</v>
      </c>
      <c r="E9538">
        <v>17.809999999999999</v>
      </c>
      <c r="F9538">
        <v>86.1</v>
      </c>
      <c r="G9538">
        <v>1.865</v>
      </c>
      <c r="H9538">
        <v>0</v>
      </c>
      <c r="I9538" t="s">
        <v>29</v>
      </c>
      <c r="K9538">
        <f t="shared" si="251"/>
        <v>167.99999999999957</v>
      </c>
      <c r="L9538">
        <f t="shared" si="252"/>
        <v>142.8000000000001</v>
      </c>
    </row>
    <row r="9539" spans="1:12" x14ac:dyDescent="0.25">
      <c r="A9539" s="3">
        <v>41464.302083333336</v>
      </c>
      <c r="B9539">
        <v>235297</v>
      </c>
      <c r="C9539">
        <v>13.77</v>
      </c>
      <c r="D9539">
        <v>0.141433</v>
      </c>
      <c r="E9539">
        <v>18.059999999999999</v>
      </c>
      <c r="F9539">
        <v>85.3</v>
      </c>
      <c r="G9539">
        <v>1.446</v>
      </c>
      <c r="H9539">
        <v>0</v>
      </c>
      <c r="I9539" t="s">
        <v>29</v>
      </c>
      <c r="K9539">
        <f t="shared" si="251"/>
        <v>167.99999999999957</v>
      </c>
      <c r="L9539">
        <f t="shared" si="252"/>
        <v>142.8000000000001</v>
      </c>
    </row>
    <row r="9540" spans="1:12" x14ac:dyDescent="0.25">
      <c r="A9540" s="3">
        <v>41464.3125</v>
      </c>
      <c r="B9540">
        <v>235298</v>
      </c>
      <c r="C9540">
        <v>13.76</v>
      </c>
      <c r="D9540">
        <v>0.16666149999999999</v>
      </c>
      <c r="E9540">
        <v>18.3</v>
      </c>
      <c r="F9540">
        <v>84.4</v>
      </c>
      <c r="G9540">
        <v>1.65</v>
      </c>
      <c r="H9540">
        <v>0</v>
      </c>
      <c r="I9540" t="s">
        <v>29</v>
      </c>
      <c r="K9540">
        <f t="shared" si="251"/>
        <v>167.99999999999957</v>
      </c>
      <c r="L9540">
        <f t="shared" si="252"/>
        <v>142.8000000000001</v>
      </c>
    </row>
    <row r="9541" spans="1:12" x14ac:dyDescent="0.25">
      <c r="A9541" s="3">
        <v>41464.322916666664</v>
      </c>
      <c r="B9541">
        <v>235299</v>
      </c>
      <c r="C9541">
        <v>13.74</v>
      </c>
      <c r="D9541">
        <v>0.20450380000000001</v>
      </c>
      <c r="E9541">
        <v>18.52</v>
      </c>
      <c r="F9541">
        <v>82.9</v>
      </c>
      <c r="G9541">
        <v>1.639</v>
      </c>
      <c r="H9541">
        <v>0</v>
      </c>
      <c r="I9541" t="s">
        <v>29</v>
      </c>
      <c r="K9541">
        <f t="shared" si="251"/>
        <v>167.99999999999957</v>
      </c>
      <c r="L9541">
        <f t="shared" si="252"/>
        <v>142.8000000000001</v>
      </c>
    </row>
    <row r="9542" spans="1:12" x14ac:dyDescent="0.25">
      <c r="A9542" s="3">
        <v>41464.333333333336</v>
      </c>
      <c r="B9542">
        <v>235300</v>
      </c>
      <c r="C9542">
        <v>13.73</v>
      </c>
      <c r="D9542">
        <v>0.30390689999999998</v>
      </c>
      <c r="E9542">
        <v>18.91</v>
      </c>
      <c r="F9542">
        <v>81.099999999999994</v>
      </c>
      <c r="G9542">
        <v>1.7290000000000001</v>
      </c>
      <c r="H9542">
        <v>0</v>
      </c>
      <c r="I9542" t="s">
        <v>29</v>
      </c>
      <c r="K9542">
        <f t="shared" si="251"/>
        <v>167.99999999999957</v>
      </c>
      <c r="L9542">
        <f t="shared" si="252"/>
        <v>142.8000000000001</v>
      </c>
    </row>
    <row r="9543" spans="1:12" x14ac:dyDescent="0.25">
      <c r="A9543" s="3">
        <v>41464.34375</v>
      </c>
      <c r="B9543">
        <v>235301</v>
      </c>
      <c r="C9543">
        <v>13.72</v>
      </c>
      <c r="D9543">
        <v>0.39683420000000003</v>
      </c>
      <c r="E9543">
        <v>19.55</v>
      </c>
      <c r="F9543">
        <v>79.91</v>
      </c>
      <c r="G9543">
        <v>1.61</v>
      </c>
      <c r="H9543">
        <v>0</v>
      </c>
      <c r="I9543" t="s">
        <v>29</v>
      </c>
      <c r="K9543">
        <f t="shared" si="251"/>
        <v>167.99999999999957</v>
      </c>
      <c r="L9543">
        <f t="shared" si="252"/>
        <v>142.8000000000001</v>
      </c>
    </row>
    <row r="9544" spans="1:12" x14ac:dyDescent="0.25">
      <c r="A9544" s="3">
        <v>41464.354166666664</v>
      </c>
      <c r="B9544">
        <v>235302</v>
      </c>
      <c r="C9544">
        <v>13.69</v>
      </c>
      <c r="D9544">
        <v>0.33657619999999999</v>
      </c>
      <c r="E9544">
        <v>20.059999999999999</v>
      </c>
      <c r="F9544">
        <v>79.12</v>
      </c>
      <c r="G9544">
        <v>1.363</v>
      </c>
      <c r="H9544">
        <v>0</v>
      </c>
      <c r="I9544" t="s">
        <v>29</v>
      </c>
      <c r="K9544">
        <f t="shared" ref="K9544:K9607" si="253">K9543+H9544</f>
        <v>167.99999999999957</v>
      </c>
      <c r="L9544">
        <f t="shared" ref="L9544:L9607" si="254">L9543+H9544</f>
        <v>142.8000000000001</v>
      </c>
    </row>
    <row r="9545" spans="1:12" x14ac:dyDescent="0.25">
      <c r="A9545" s="3">
        <v>41464.364583333336</v>
      </c>
      <c r="B9545">
        <v>235303</v>
      </c>
      <c r="C9545">
        <v>13.68</v>
      </c>
      <c r="D9545">
        <v>0.37210339999999997</v>
      </c>
      <c r="E9545">
        <v>20.29</v>
      </c>
      <c r="F9545">
        <v>77.14</v>
      </c>
      <c r="G9545">
        <v>1.736</v>
      </c>
      <c r="H9545">
        <v>0</v>
      </c>
      <c r="I9545" t="s">
        <v>29</v>
      </c>
      <c r="K9545">
        <f t="shared" si="253"/>
        <v>167.99999999999957</v>
      </c>
      <c r="L9545">
        <f t="shared" si="254"/>
        <v>142.8000000000001</v>
      </c>
    </row>
    <row r="9546" spans="1:12" x14ac:dyDescent="0.25">
      <c r="A9546" s="3">
        <v>41464.375</v>
      </c>
      <c r="B9546">
        <v>235304</v>
      </c>
      <c r="C9546">
        <v>13.68</v>
      </c>
      <c r="D9546">
        <v>0.40359089999999997</v>
      </c>
      <c r="E9546">
        <v>20.29</v>
      </c>
      <c r="F9546">
        <v>74.95</v>
      </c>
      <c r="G9546">
        <v>1.835</v>
      </c>
      <c r="H9546">
        <v>0</v>
      </c>
      <c r="I9546" t="s">
        <v>29</v>
      </c>
      <c r="K9546">
        <f t="shared" si="253"/>
        <v>167.99999999999957</v>
      </c>
      <c r="L9546">
        <f t="shared" si="254"/>
        <v>142.8000000000001</v>
      </c>
    </row>
    <row r="9547" spans="1:12" x14ac:dyDescent="0.25">
      <c r="A9547" s="3">
        <v>41464.385416666664</v>
      </c>
      <c r="B9547">
        <v>235305</v>
      </c>
      <c r="C9547">
        <v>13.66</v>
      </c>
      <c r="D9547">
        <v>0.35372769999999998</v>
      </c>
      <c r="E9547">
        <v>20.61</v>
      </c>
      <c r="F9547">
        <v>76.319999999999993</v>
      </c>
      <c r="G9547">
        <v>1.504</v>
      </c>
      <c r="H9547">
        <v>0</v>
      </c>
      <c r="I9547" t="s">
        <v>29</v>
      </c>
      <c r="K9547">
        <f t="shared" si="253"/>
        <v>167.99999999999957</v>
      </c>
      <c r="L9547">
        <f t="shared" si="254"/>
        <v>142.8000000000001</v>
      </c>
    </row>
    <row r="9548" spans="1:12" x14ac:dyDescent="0.25">
      <c r="A9548" s="3">
        <v>41464.395833333336</v>
      </c>
      <c r="B9548">
        <v>235306</v>
      </c>
      <c r="C9548">
        <v>13.65</v>
      </c>
      <c r="D9548">
        <v>0.59854499999999999</v>
      </c>
      <c r="E9548">
        <v>21.81</v>
      </c>
      <c r="F9548">
        <v>71.790000000000006</v>
      </c>
      <c r="G9548">
        <v>1.51</v>
      </c>
      <c r="H9548">
        <v>0</v>
      </c>
      <c r="I9548" t="s">
        <v>29</v>
      </c>
      <c r="K9548">
        <f t="shared" si="253"/>
        <v>167.99999999999957</v>
      </c>
      <c r="L9548">
        <f t="shared" si="254"/>
        <v>142.8000000000001</v>
      </c>
    </row>
    <row r="9549" spans="1:12" x14ac:dyDescent="0.25">
      <c r="A9549" s="3">
        <v>41464.40625</v>
      </c>
      <c r="B9549">
        <v>235307</v>
      </c>
      <c r="C9549">
        <v>13.64</v>
      </c>
      <c r="D9549">
        <v>0.57408800000000004</v>
      </c>
      <c r="E9549">
        <v>21.61</v>
      </c>
      <c r="F9549">
        <v>71.069999999999993</v>
      </c>
      <c r="G9549">
        <v>1.849</v>
      </c>
      <c r="H9549">
        <v>0</v>
      </c>
      <c r="I9549" t="s">
        <v>29</v>
      </c>
      <c r="K9549">
        <f t="shared" si="253"/>
        <v>167.99999999999957</v>
      </c>
      <c r="L9549">
        <f t="shared" si="254"/>
        <v>142.8000000000001</v>
      </c>
    </row>
    <row r="9550" spans="1:12" x14ac:dyDescent="0.25">
      <c r="A9550" s="3">
        <v>41464.416666666664</v>
      </c>
      <c r="B9550">
        <v>235308</v>
      </c>
      <c r="C9550">
        <v>13.62</v>
      </c>
      <c r="D9550">
        <v>0.6083885</v>
      </c>
      <c r="E9550">
        <v>22.15</v>
      </c>
      <c r="F9550">
        <v>71.05</v>
      </c>
      <c r="G9550">
        <v>1.6439999999999999</v>
      </c>
      <c r="H9550">
        <v>0</v>
      </c>
      <c r="I9550" t="s">
        <v>29</v>
      </c>
      <c r="K9550">
        <f t="shared" si="253"/>
        <v>167.99999999999957</v>
      </c>
      <c r="L9550">
        <f t="shared" si="254"/>
        <v>142.8000000000001</v>
      </c>
    </row>
    <row r="9551" spans="1:12" x14ac:dyDescent="0.25">
      <c r="A9551" s="3">
        <v>41464.427083333336</v>
      </c>
      <c r="B9551">
        <v>235309</v>
      </c>
      <c r="C9551">
        <v>13.61</v>
      </c>
      <c r="D9551">
        <v>0.7088835</v>
      </c>
      <c r="E9551">
        <v>22.56</v>
      </c>
      <c r="F9551">
        <v>66.86</v>
      </c>
      <c r="G9551">
        <v>1.8029999999999999</v>
      </c>
      <c r="H9551">
        <v>0</v>
      </c>
      <c r="I9551" t="s">
        <v>29</v>
      </c>
      <c r="K9551">
        <f t="shared" si="253"/>
        <v>167.99999999999957</v>
      </c>
      <c r="L9551">
        <f t="shared" si="254"/>
        <v>142.8000000000001</v>
      </c>
    </row>
    <row r="9552" spans="1:12" x14ac:dyDescent="0.25">
      <c r="A9552" s="3">
        <v>41464.4375</v>
      </c>
      <c r="B9552">
        <v>235310</v>
      </c>
      <c r="C9552">
        <v>13.61</v>
      </c>
      <c r="D9552">
        <v>0.5907348</v>
      </c>
      <c r="E9552">
        <v>22.53</v>
      </c>
      <c r="F9552">
        <v>67.36</v>
      </c>
      <c r="G9552">
        <v>1.819</v>
      </c>
      <c r="H9552">
        <v>0</v>
      </c>
      <c r="I9552" t="s">
        <v>29</v>
      </c>
      <c r="K9552">
        <f t="shared" si="253"/>
        <v>167.99999999999957</v>
      </c>
      <c r="L9552">
        <f t="shared" si="254"/>
        <v>142.8000000000001</v>
      </c>
    </row>
    <row r="9553" spans="1:12" x14ac:dyDescent="0.25">
      <c r="A9553" s="3">
        <v>41464.447916666664</v>
      </c>
      <c r="B9553">
        <v>235311</v>
      </c>
      <c r="C9553">
        <v>13.61</v>
      </c>
      <c r="D9553">
        <v>0.643737</v>
      </c>
      <c r="E9553">
        <v>22.63</v>
      </c>
      <c r="F9553">
        <v>67.61</v>
      </c>
      <c r="G9553">
        <v>1.9419999999999999</v>
      </c>
      <c r="H9553">
        <v>0</v>
      </c>
      <c r="I9553" t="s">
        <v>29</v>
      </c>
      <c r="K9553">
        <f t="shared" si="253"/>
        <v>167.99999999999957</v>
      </c>
      <c r="L9553">
        <f t="shared" si="254"/>
        <v>142.8000000000001</v>
      </c>
    </row>
    <row r="9554" spans="1:12" x14ac:dyDescent="0.25">
      <c r="A9554" s="3">
        <v>41464.458333333336</v>
      </c>
      <c r="B9554">
        <v>235312</v>
      </c>
      <c r="C9554">
        <v>13.6</v>
      </c>
      <c r="D9554">
        <v>0.75978020000000002</v>
      </c>
      <c r="E9554">
        <v>22.96</v>
      </c>
      <c r="F9554">
        <v>63.02</v>
      </c>
      <c r="G9554">
        <v>1.718</v>
      </c>
      <c r="H9554">
        <v>0</v>
      </c>
      <c r="I9554" t="s">
        <v>29</v>
      </c>
      <c r="K9554">
        <f t="shared" si="253"/>
        <v>167.99999999999957</v>
      </c>
      <c r="L9554">
        <f t="shared" si="254"/>
        <v>142.8000000000001</v>
      </c>
    </row>
    <row r="9555" spans="1:12" x14ac:dyDescent="0.25">
      <c r="A9555" s="3">
        <v>41464.46875</v>
      </c>
      <c r="B9555">
        <v>235313</v>
      </c>
      <c r="C9555">
        <v>13.6</v>
      </c>
      <c r="D9555">
        <v>0.77497879999999997</v>
      </c>
      <c r="E9555">
        <v>23.44</v>
      </c>
      <c r="F9555">
        <v>62.37</v>
      </c>
      <c r="G9555">
        <v>1.9079999999999999</v>
      </c>
      <c r="H9555">
        <v>0</v>
      </c>
      <c r="I9555" t="s">
        <v>29</v>
      </c>
      <c r="K9555">
        <f t="shared" si="253"/>
        <v>167.99999999999957</v>
      </c>
      <c r="L9555">
        <f t="shared" si="254"/>
        <v>142.8000000000001</v>
      </c>
    </row>
    <row r="9556" spans="1:12" x14ac:dyDescent="0.25">
      <c r="A9556" s="3">
        <v>41464.479166666664</v>
      </c>
      <c r="B9556">
        <v>235314</v>
      </c>
      <c r="C9556">
        <v>13.59</v>
      </c>
      <c r="D9556">
        <v>0.71026429999999996</v>
      </c>
      <c r="E9556">
        <v>23.56</v>
      </c>
      <c r="F9556">
        <v>62.88</v>
      </c>
      <c r="G9556">
        <v>2.1560000000000001</v>
      </c>
      <c r="H9556">
        <v>0</v>
      </c>
      <c r="I9556" t="s">
        <v>29</v>
      </c>
      <c r="K9556">
        <f t="shared" si="253"/>
        <v>167.99999999999957</v>
      </c>
      <c r="L9556">
        <f t="shared" si="254"/>
        <v>142.8000000000001</v>
      </c>
    </row>
    <row r="9557" spans="1:12" x14ac:dyDescent="0.25">
      <c r="A9557" s="3">
        <v>41464.489583333336</v>
      </c>
      <c r="B9557">
        <v>235315</v>
      </c>
      <c r="C9557">
        <v>13.59</v>
      </c>
      <c r="D9557">
        <v>0.76974109999999996</v>
      </c>
      <c r="E9557">
        <v>23.66</v>
      </c>
      <c r="F9557">
        <v>61.71</v>
      </c>
      <c r="G9557">
        <v>2.117</v>
      </c>
      <c r="H9557">
        <v>0</v>
      </c>
      <c r="I9557" t="s">
        <v>29</v>
      </c>
      <c r="K9557">
        <f t="shared" si="253"/>
        <v>167.99999999999957</v>
      </c>
      <c r="L9557">
        <f t="shared" si="254"/>
        <v>142.8000000000001</v>
      </c>
    </row>
    <row r="9558" spans="1:12" x14ac:dyDescent="0.25">
      <c r="A9558" s="3">
        <v>41464.5</v>
      </c>
      <c r="B9558">
        <v>235316</v>
      </c>
      <c r="C9558">
        <v>13.59</v>
      </c>
      <c r="D9558">
        <v>0.79496820000000001</v>
      </c>
      <c r="E9558">
        <v>23.6</v>
      </c>
      <c r="F9558">
        <v>62.41</v>
      </c>
      <c r="G9558">
        <v>2.3170000000000002</v>
      </c>
      <c r="H9558">
        <v>0</v>
      </c>
      <c r="I9558" t="s">
        <v>29</v>
      </c>
      <c r="K9558">
        <f t="shared" si="253"/>
        <v>167.99999999999957</v>
      </c>
      <c r="L9558">
        <f t="shared" si="254"/>
        <v>142.8000000000001</v>
      </c>
    </row>
    <row r="9559" spans="1:12" x14ac:dyDescent="0.25">
      <c r="A9559" s="3">
        <v>41464.510416666664</v>
      </c>
      <c r="B9559">
        <v>235317</v>
      </c>
      <c r="C9559">
        <v>13.58</v>
      </c>
      <c r="D9559">
        <v>0.80499509999999996</v>
      </c>
      <c r="E9559">
        <v>24.04</v>
      </c>
      <c r="F9559">
        <v>61.34</v>
      </c>
      <c r="G9559">
        <v>1.7529999999999999</v>
      </c>
      <c r="H9559">
        <v>0</v>
      </c>
      <c r="I9559" t="s">
        <v>29</v>
      </c>
      <c r="K9559">
        <f t="shared" si="253"/>
        <v>167.99999999999957</v>
      </c>
      <c r="L9559">
        <f t="shared" si="254"/>
        <v>142.8000000000001</v>
      </c>
    </row>
    <row r="9560" spans="1:12" x14ac:dyDescent="0.25">
      <c r="A9560" s="3">
        <v>41464.520833333336</v>
      </c>
      <c r="B9560">
        <v>235318</v>
      </c>
      <c r="C9560">
        <v>13.57</v>
      </c>
      <c r="D9560">
        <v>0.6375712</v>
      </c>
      <c r="E9560">
        <v>23.94</v>
      </c>
      <c r="F9560">
        <v>63</v>
      </c>
      <c r="G9560">
        <v>1.589</v>
      </c>
      <c r="H9560">
        <v>0</v>
      </c>
      <c r="I9560" t="s">
        <v>29</v>
      </c>
      <c r="K9560">
        <f t="shared" si="253"/>
        <v>167.99999999999957</v>
      </c>
      <c r="L9560">
        <f t="shared" si="254"/>
        <v>142.8000000000001</v>
      </c>
    </row>
    <row r="9561" spans="1:12" x14ac:dyDescent="0.25">
      <c r="A9561" s="3">
        <v>41464.53125</v>
      </c>
      <c r="B9561">
        <v>235319</v>
      </c>
      <c r="C9561">
        <v>13.57</v>
      </c>
      <c r="D9561">
        <v>0.52053190000000005</v>
      </c>
      <c r="E9561">
        <v>24</v>
      </c>
      <c r="F9561">
        <v>62.31</v>
      </c>
      <c r="G9561">
        <v>1.7390000000000001</v>
      </c>
      <c r="H9561">
        <v>0</v>
      </c>
      <c r="I9561" t="s">
        <v>29</v>
      </c>
      <c r="K9561">
        <f t="shared" si="253"/>
        <v>167.99999999999957</v>
      </c>
      <c r="L9561">
        <f t="shared" si="254"/>
        <v>142.8000000000001</v>
      </c>
    </row>
    <row r="9562" spans="1:12" x14ac:dyDescent="0.25">
      <c r="A9562" s="3">
        <v>41464.541666666664</v>
      </c>
      <c r="B9562">
        <v>235320</v>
      </c>
      <c r="C9562">
        <v>13.57</v>
      </c>
      <c r="D9562">
        <v>0.71988319999999995</v>
      </c>
      <c r="E9562">
        <v>24.14</v>
      </c>
      <c r="F9562">
        <v>62.51</v>
      </c>
      <c r="G9562">
        <v>1.5209999999999999</v>
      </c>
      <c r="H9562">
        <v>0</v>
      </c>
      <c r="I9562" t="s">
        <v>29</v>
      </c>
      <c r="K9562">
        <f t="shared" si="253"/>
        <v>167.99999999999957</v>
      </c>
      <c r="L9562">
        <f t="shared" si="254"/>
        <v>142.8000000000001</v>
      </c>
    </row>
    <row r="9563" spans="1:12" x14ac:dyDescent="0.25">
      <c r="A9563" s="3">
        <v>41464.552083333336</v>
      </c>
      <c r="B9563">
        <v>235321</v>
      </c>
      <c r="C9563">
        <v>13.56</v>
      </c>
      <c r="D9563">
        <v>0.72505209999999998</v>
      </c>
      <c r="E9563">
        <v>24.52</v>
      </c>
      <c r="F9563">
        <v>60.61</v>
      </c>
      <c r="G9563">
        <v>1.554</v>
      </c>
      <c r="H9563">
        <v>0</v>
      </c>
      <c r="I9563" t="s">
        <v>29</v>
      </c>
      <c r="K9563">
        <f t="shared" si="253"/>
        <v>167.99999999999957</v>
      </c>
      <c r="L9563">
        <f t="shared" si="254"/>
        <v>142.8000000000001</v>
      </c>
    </row>
    <row r="9564" spans="1:12" x14ac:dyDescent="0.25">
      <c r="A9564" s="3">
        <v>41464.5625</v>
      </c>
      <c r="B9564">
        <v>235322</v>
      </c>
      <c r="C9564">
        <v>13.55</v>
      </c>
      <c r="D9564">
        <v>0.61294219999999999</v>
      </c>
      <c r="E9564">
        <v>24.45</v>
      </c>
      <c r="F9564">
        <v>56.86</v>
      </c>
      <c r="G9564">
        <v>1.7390000000000001</v>
      </c>
      <c r="H9564">
        <v>0</v>
      </c>
      <c r="I9564" t="s">
        <v>29</v>
      </c>
      <c r="K9564">
        <f t="shared" si="253"/>
        <v>167.99999999999957</v>
      </c>
      <c r="L9564">
        <f t="shared" si="254"/>
        <v>142.8000000000001</v>
      </c>
    </row>
    <row r="9565" spans="1:12" x14ac:dyDescent="0.25">
      <c r="A9565" s="3">
        <v>41464.572916666664</v>
      </c>
      <c r="B9565">
        <v>235323</v>
      </c>
      <c r="C9565">
        <v>13.55</v>
      </c>
      <c r="D9565">
        <v>0.75563380000000002</v>
      </c>
      <c r="E9565">
        <v>24.98</v>
      </c>
      <c r="F9565">
        <v>56.3</v>
      </c>
      <c r="G9565">
        <v>1.9079999999999999</v>
      </c>
      <c r="H9565">
        <v>0</v>
      </c>
      <c r="I9565" t="s">
        <v>29</v>
      </c>
      <c r="K9565">
        <f t="shared" si="253"/>
        <v>167.99999999999957</v>
      </c>
      <c r="L9565">
        <f t="shared" si="254"/>
        <v>142.8000000000001</v>
      </c>
    </row>
    <row r="9566" spans="1:12" x14ac:dyDescent="0.25">
      <c r="A9566" s="3">
        <v>41464.583333333336</v>
      </c>
      <c r="B9566">
        <v>235324</v>
      </c>
      <c r="C9566">
        <v>13.54</v>
      </c>
      <c r="D9566">
        <v>0.74064620000000003</v>
      </c>
      <c r="E9566">
        <v>24.8</v>
      </c>
      <c r="F9566">
        <v>57.74</v>
      </c>
      <c r="G9566">
        <v>2.2080000000000002</v>
      </c>
      <c r="H9566">
        <v>0</v>
      </c>
      <c r="I9566" t="s">
        <v>29</v>
      </c>
      <c r="K9566">
        <f t="shared" si="253"/>
        <v>167.99999999999957</v>
      </c>
      <c r="L9566">
        <f t="shared" si="254"/>
        <v>142.8000000000001</v>
      </c>
    </row>
    <row r="9567" spans="1:12" x14ac:dyDescent="0.25">
      <c r="A9567" s="3">
        <v>41464.59375</v>
      </c>
      <c r="B9567">
        <v>235325</v>
      </c>
      <c r="C9567">
        <v>13.53</v>
      </c>
      <c r="D9567">
        <v>0.71705779999999997</v>
      </c>
      <c r="E9567">
        <v>25.05</v>
      </c>
      <c r="F9567">
        <v>56.83</v>
      </c>
      <c r="G9567">
        <v>1.9990000000000001</v>
      </c>
      <c r="H9567">
        <v>0</v>
      </c>
      <c r="I9567" t="s">
        <v>29</v>
      </c>
      <c r="K9567">
        <f t="shared" si="253"/>
        <v>167.99999999999957</v>
      </c>
      <c r="L9567">
        <f t="shared" si="254"/>
        <v>142.8000000000001</v>
      </c>
    </row>
    <row r="9568" spans="1:12" x14ac:dyDescent="0.25">
      <c r="A9568" s="3">
        <v>41464.604166666664</v>
      </c>
      <c r="B9568">
        <v>235326</v>
      </c>
      <c r="C9568">
        <v>13.52</v>
      </c>
      <c r="D9568">
        <v>0.69777849999999997</v>
      </c>
      <c r="E9568">
        <v>25.32</v>
      </c>
      <c r="F9568">
        <v>55.55</v>
      </c>
      <c r="G9568">
        <v>2.1669999999999998</v>
      </c>
      <c r="H9568">
        <v>0</v>
      </c>
      <c r="I9568" t="s">
        <v>29</v>
      </c>
      <c r="K9568">
        <f t="shared" si="253"/>
        <v>167.99999999999957</v>
      </c>
      <c r="L9568">
        <f t="shared" si="254"/>
        <v>142.8000000000001</v>
      </c>
    </row>
    <row r="9569" spans="1:12" x14ac:dyDescent="0.25">
      <c r="A9569" s="3">
        <v>41464.614583333336</v>
      </c>
      <c r="B9569">
        <v>235327</v>
      </c>
      <c r="C9569">
        <v>13.51</v>
      </c>
      <c r="D9569">
        <v>0.6769828</v>
      </c>
      <c r="E9569">
        <v>25.19</v>
      </c>
      <c r="F9569">
        <v>55.14</v>
      </c>
      <c r="G9569">
        <v>2.101</v>
      </c>
      <c r="H9569">
        <v>0</v>
      </c>
      <c r="I9569" t="s">
        <v>29</v>
      </c>
      <c r="K9569">
        <f t="shared" si="253"/>
        <v>167.99999999999957</v>
      </c>
      <c r="L9569">
        <f t="shared" si="254"/>
        <v>142.8000000000001</v>
      </c>
    </row>
    <row r="9570" spans="1:12" x14ac:dyDescent="0.25">
      <c r="A9570" s="3">
        <v>41464.625</v>
      </c>
      <c r="B9570">
        <v>235328</v>
      </c>
      <c r="C9570">
        <v>13.51</v>
      </c>
      <c r="D9570">
        <v>0.65630659999999996</v>
      </c>
      <c r="E9570">
        <v>25.48</v>
      </c>
      <c r="F9570">
        <v>52.05</v>
      </c>
      <c r="G9570">
        <v>2.2029999999999998</v>
      </c>
      <c r="H9570">
        <v>0</v>
      </c>
      <c r="I9570" t="s">
        <v>29</v>
      </c>
      <c r="K9570">
        <f t="shared" si="253"/>
        <v>167.99999999999957</v>
      </c>
      <c r="L9570">
        <f t="shared" si="254"/>
        <v>142.8000000000001</v>
      </c>
    </row>
    <row r="9571" spans="1:12" x14ac:dyDescent="0.25">
      <c r="A9571" s="3">
        <v>41464.635416666664</v>
      </c>
      <c r="B9571">
        <v>235329</v>
      </c>
      <c r="C9571">
        <v>13.5</v>
      </c>
      <c r="D9571">
        <v>0.63592179999999998</v>
      </c>
      <c r="E9571">
        <v>25.62</v>
      </c>
      <c r="F9571">
        <v>47.39</v>
      </c>
      <c r="G9571">
        <v>2.0569999999999999</v>
      </c>
      <c r="H9571">
        <v>0</v>
      </c>
      <c r="I9571" t="s">
        <v>29</v>
      </c>
      <c r="K9571">
        <f t="shared" si="253"/>
        <v>167.99999999999957</v>
      </c>
      <c r="L9571">
        <f t="shared" si="254"/>
        <v>142.8000000000001</v>
      </c>
    </row>
    <row r="9572" spans="1:12" x14ac:dyDescent="0.25">
      <c r="A9572" s="3">
        <v>41464.645833333336</v>
      </c>
      <c r="B9572">
        <v>235330</v>
      </c>
      <c r="C9572">
        <v>13.5</v>
      </c>
      <c r="D9572">
        <v>0.61115719999999996</v>
      </c>
      <c r="E9572">
        <v>25.66</v>
      </c>
      <c r="F9572">
        <v>49.41</v>
      </c>
      <c r="G9572">
        <v>2.2709999999999999</v>
      </c>
      <c r="H9572">
        <v>0</v>
      </c>
      <c r="I9572" t="s">
        <v>29</v>
      </c>
      <c r="K9572">
        <f t="shared" si="253"/>
        <v>167.99999999999957</v>
      </c>
      <c r="L9572">
        <f t="shared" si="254"/>
        <v>142.8000000000001</v>
      </c>
    </row>
    <row r="9573" spans="1:12" x14ac:dyDescent="0.25">
      <c r="A9573" s="3">
        <v>41464.65625</v>
      </c>
      <c r="B9573">
        <v>235331</v>
      </c>
      <c r="C9573">
        <v>13.49</v>
      </c>
      <c r="D9573">
        <v>0.58312589999999997</v>
      </c>
      <c r="E9573">
        <v>25.7</v>
      </c>
      <c r="F9573">
        <v>51.67</v>
      </c>
      <c r="G9573">
        <v>2.169</v>
      </c>
      <c r="H9573">
        <v>0</v>
      </c>
      <c r="I9573" t="s">
        <v>29</v>
      </c>
      <c r="K9573">
        <f t="shared" si="253"/>
        <v>167.99999999999957</v>
      </c>
      <c r="L9573">
        <f t="shared" si="254"/>
        <v>142.8000000000001</v>
      </c>
    </row>
    <row r="9574" spans="1:12" x14ac:dyDescent="0.25">
      <c r="A9574" s="3">
        <v>41464.666666666664</v>
      </c>
      <c r="B9574">
        <v>235332</v>
      </c>
      <c r="C9574">
        <v>13.49</v>
      </c>
      <c r="D9574">
        <v>0.55352159999999995</v>
      </c>
      <c r="E9574">
        <v>25.48</v>
      </c>
      <c r="F9574">
        <v>55.71</v>
      </c>
      <c r="G9574">
        <v>2.0670000000000002</v>
      </c>
      <c r="H9574">
        <v>0</v>
      </c>
      <c r="I9574" t="s">
        <v>29</v>
      </c>
      <c r="K9574">
        <f t="shared" si="253"/>
        <v>167.99999999999957</v>
      </c>
      <c r="L9574">
        <f t="shared" si="254"/>
        <v>142.8000000000001</v>
      </c>
    </row>
    <row r="9575" spans="1:12" x14ac:dyDescent="0.25">
      <c r="A9575" s="3">
        <v>41464.677083333336</v>
      </c>
      <c r="B9575">
        <v>235333</v>
      </c>
      <c r="C9575">
        <v>13.48</v>
      </c>
      <c r="D9575">
        <v>0.52250209999999997</v>
      </c>
      <c r="E9575">
        <v>25.3</v>
      </c>
      <c r="F9575">
        <v>54.65</v>
      </c>
      <c r="G9575">
        <v>2.4430000000000001</v>
      </c>
      <c r="H9575">
        <v>0</v>
      </c>
      <c r="I9575" t="s">
        <v>29</v>
      </c>
      <c r="K9575">
        <f t="shared" si="253"/>
        <v>167.99999999999957</v>
      </c>
      <c r="L9575">
        <f t="shared" si="254"/>
        <v>142.8000000000001</v>
      </c>
    </row>
    <row r="9576" spans="1:12" x14ac:dyDescent="0.25">
      <c r="A9576" s="3">
        <v>41464.6875</v>
      </c>
      <c r="B9576">
        <v>235334</v>
      </c>
      <c r="C9576">
        <v>13.49</v>
      </c>
      <c r="D9576">
        <v>0.49348150000000002</v>
      </c>
      <c r="E9576">
        <v>25.07</v>
      </c>
      <c r="F9576">
        <v>49.76</v>
      </c>
      <c r="G9576">
        <v>2.6280000000000001</v>
      </c>
      <c r="H9576">
        <v>0</v>
      </c>
      <c r="I9576" t="s">
        <v>29</v>
      </c>
      <c r="K9576">
        <f t="shared" si="253"/>
        <v>167.99999999999957</v>
      </c>
      <c r="L9576">
        <f t="shared" si="254"/>
        <v>142.8000000000001</v>
      </c>
    </row>
    <row r="9577" spans="1:12" x14ac:dyDescent="0.25">
      <c r="A9577" s="3">
        <v>41464.697916666664</v>
      </c>
      <c r="B9577">
        <v>235335</v>
      </c>
      <c r="C9577">
        <v>13.49</v>
      </c>
      <c r="D9577">
        <v>0.46430379999999999</v>
      </c>
      <c r="E9577">
        <v>25.02</v>
      </c>
      <c r="F9577">
        <v>45.83</v>
      </c>
      <c r="G9577">
        <v>2.59</v>
      </c>
      <c r="H9577">
        <v>0</v>
      </c>
      <c r="I9577" t="s">
        <v>29</v>
      </c>
      <c r="K9577">
        <f t="shared" si="253"/>
        <v>167.99999999999957</v>
      </c>
      <c r="L9577">
        <f t="shared" si="254"/>
        <v>142.8000000000001</v>
      </c>
    </row>
    <row r="9578" spans="1:12" x14ac:dyDescent="0.25">
      <c r="A9578" s="3">
        <v>41464.708333333336</v>
      </c>
      <c r="B9578">
        <v>235336</v>
      </c>
      <c r="C9578">
        <v>13.49</v>
      </c>
      <c r="D9578">
        <v>0.43371349999999997</v>
      </c>
      <c r="E9578">
        <v>24.97</v>
      </c>
      <c r="F9578">
        <v>45.31</v>
      </c>
      <c r="G9578">
        <v>2.4750000000000001</v>
      </c>
      <c r="H9578">
        <v>0</v>
      </c>
      <c r="I9578" t="s">
        <v>29</v>
      </c>
      <c r="K9578">
        <f t="shared" si="253"/>
        <v>167.99999999999957</v>
      </c>
      <c r="L9578">
        <f t="shared" si="254"/>
        <v>142.8000000000001</v>
      </c>
    </row>
    <row r="9579" spans="1:12" x14ac:dyDescent="0.25">
      <c r="A9579" s="3">
        <v>41464.71875</v>
      </c>
      <c r="B9579">
        <v>235337</v>
      </c>
      <c r="C9579">
        <v>13.49</v>
      </c>
      <c r="D9579">
        <v>0.39862140000000001</v>
      </c>
      <c r="E9579">
        <v>25.17</v>
      </c>
      <c r="F9579">
        <v>43.75</v>
      </c>
      <c r="G9579">
        <v>1.8129999999999999</v>
      </c>
      <c r="H9579">
        <v>0</v>
      </c>
      <c r="I9579" t="s">
        <v>29</v>
      </c>
      <c r="K9579">
        <f t="shared" si="253"/>
        <v>167.99999999999957</v>
      </c>
      <c r="L9579">
        <f t="shared" si="254"/>
        <v>142.8000000000001</v>
      </c>
    </row>
    <row r="9580" spans="1:12" x14ac:dyDescent="0.25">
      <c r="A9580" s="3">
        <v>41464.729166666664</v>
      </c>
      <c r="B9580">
        <v>235338</v>
      </c>
      <c r="C9580">
        <v>13.49</v>
      </c>
      <c r="D9580">
        <v>0.36208820000000003</v>
      </c>
      <c r="E9580">
        <v>25.14</v>
      </c>
      <c r="F9580">
        <v>44.41</v>
      </c>
      <c r="G9580">
        <v>1.7290000000000001</v>
      </c>
      <c r="H9580">
        <v>0</v>
      </c>
      <c r="I9580" t="s">
        <v>29</v>
      </c>
      <c r="K9580">
        <f t="shared" si="253"/>
        <v>167.99999999999957</v>
      </c>
      <c r="L9580">
        <f t="shared" si="254"/>
        <v>142.8000000000001</v>
      </c>
    </row>
    <row r="9581" spans="1:12" x14ac:dyDescent="0.25">
      <c r="A9581" s="3">
        <v>41464.739583333336</v>
      </c>
      <c r="B9581">
        <v>235339</v>
      </c>
      <c r="C9581">
        <v>13.49</v>
      </c>
      <c r="D9581">
        <v>0.32815060000000001</v>
      </c>
      <c r="E9581">
        <v>25.2</v>
      </c>
      <c r="F9581">
        <v>49.06</v>
      </c>
      <c r="G9581">
        <v>1.665</v>
      </c>
      <c r="H9581">
        <v>0</v>
      </c>
      <c r="I9581" t="s">
        <v>29</v>
      </c>
      <c r="K9581">
        <f t="shared" si="253"/>
        <v>167.99999999999957</v>
      </c>
      <c r="L9581">
        <f t="shared" si="254"/>
        <v>142.8000000000001</v>
      </c>
    </row>
    <row r="9582" spans="1:12" x14ac:dyDescent="0.25">
      <c r="A9582" s="3">
        <v>41464.75</v>
      </c>
      <c r="B9582">
        <v>235340</v>
      </c>
      <c r="C9582">
        <v>13.5</v>
      </c>
      <c r="D9582">
        <v>0.29692000000000002</v>
      </c>
      <c r="E9582">
        <v>24.96</v>
      </c>
      <c r="F9582">
        <v>51.08</v>
      </c>
      <c r="G9582">
        <v>1.7829999999999999</v>
      </c>
      <c r="H9582">
        <v>0</v>
      </c>
      <c r="I9582" t="s">
        <v>29</v>
      </c>
      <c r="K9582">
        <f t="shared" si="253"/>
        <v>167.99999999999957</v>
      </c>
      <c r="L9582">
        <f t="shared" si="254"/>
        <v>142.8000000000001</v>
      </c>
    </row>
    <row r="9583" spans="1:12" x14ac:dyDescent="0.25">
      <c r="A9583" s="3">
        <v>41464.760416666664</v>
      </c>
      <c r="B9583">
        <v>235341</v>
      </c>
      <c r="C9583">
        <v>13.5</v>
      </c>
      <c r="D9583">
        <v>0.2627295</v>
      </c>
      <c r="E9583">
        <v>24.85</v>
      </c>
      <c r="F9583">
        <v>54.12</v>
      </c>
      <c r="G9583">
        <v>1.91</v>
      </c>
      <c r="H9583">
        <v>0</v>
      </c>
      <c r="I9583" t="s">
        <v>29</v>
      </c>
      <c r="K9583">
        <f t="shared" si="253"/>
        <v>167.99999999999957</v>
      </c>
      <c r="L9583">
        <f t="shared" si="254"/>
        <v>142.8000000000001</v>
      </c>
    </row>
    <row r="9584" spans="1:12" x14ac:dyDescent="0.25">
      <c r="A9584" s="3">
        <v>41464.770833333336</v>
      </c>
      <c r="B9584">
        <v>235342</v>
      </c>
      <c r="C9584">
        <v>13.51</v>
      </c>
      <c r="D9584">
        <v>0.2261387</v>
      </c>
      <c r="E9584">
        <v>24.79</v>
      </c>
      <c r="F9584">
        <v>57.03</v>
      </c>
      <c r="G9584">
        <v>1.6559999999999999</v>
      </c>
      <c r="H9584">
        <v>0</v>
      </c>
      <c r="I9584" t="s">
        <v>29</v>
      </c>
      <c r="K9584">
        <f t="shared" si="253"/>
        <v>167.99999999999957</v>
      </c>
      <c r="L9584">
        <f t="shared" si="254"/>
        <v>142.8000000000001</v>
      </c>
    </row>
    <row r="9585" spans="1:12" x14ac:dyDescent="0.25">
      <c r="A9585" s="3">
        <v>41464.78125</v>
      </c>
      <c r="B9585">
        <v>235343</v>
      </c>
      <c r="C9585">
        <v>13.52</v>
      </c>
      <c r="D9585">
        <v>0.1886881</v>
      </c>
      <c r="E9585">
        <v>24.5</v>
      </c>
      <c r="F9585">
        <v>59.49</v>
      </c>
      <c r="G9585">
        <v>1.958</v>
      </c>
      <c r="H9585">
        <v>0</v>
      </c>
      <c r="I9585" t="s">
        <v>29</v>
      </c>
      <c r="K9585">
        <f t="shared" si="253"/>
        <v>167.99999999999957</v>
      </c>
      <c r="L9585">
        <f t="shared" si="254"/>
        <v>142.8000000000001</v>
      </c>
    </row>
    <row r="9586" spans="1:12" x14ac:dyDescent="0.25">
      <c r="A9586" s="3">
        <v>41464.791666666664</v>
      </c>
      <c r="B9586">
        <v>235344</v>
      </c>
      <c r="C9586">
        <v>13.52</v>
      </c>
      <c r="D9586">
        <v>0.15969130000000001</v>
      </c>
      <c r="E9586">
        <v>24.37</v>
      </c>
      <c r="F9586">
        <v>60.68</v>
      </c>
      <c r="G9586">
        <v>1.554</v>
      </c>
      <c r="H9586">
        <v>0</v>
      </c>
      <c r="I9586" t="s">
        <v>29</v>
      </c>
      <c r="K9586">
        <f t="shared" si="253"/>
        <v>167.99999999999957</v>
      </c>
      <c r="L9586">
        <f t="shared" si="254"/>
        <v>142.8000000000001</v>
      </c>
    </row>
    <row r="9587" spans="1:12" x14ac:dyDescent="0.25">
      <c r="A9587" s="3">
        <v>41464.802083333336</v>
      </c>
      <c r="B9587">
        <v>235345</v>
      </c>
      <c r="C9587">
        <v>13.54</v>
      </c>
      <c r="D9587">
        <v>0.1282295</v>
      </c>
      <c r="E9587">
        <v>24.06</v>
      </c>
      <c r="F9587">
        <v>62.91</v>
      </c>
      <c r="G9587">
        <v>1.6180000000000001</v>
      </c>
      <c r="H9587">
        <v>0</v>
      </c>
      <c r="I9587" t="s">
        <v>29</v>
      </c>
      <c r="K9587">
        <f t="shared" si="253"/>
        <v>167.99999999999957</v>
      </c>
      <c r="L9587">
        <f t="shared" si="254"/>
        <v>142.8000000000001</v>
      </c>
    </row>
    <row r="9588" spans="1:12" x14ac:dyDescent="0.25">
      <c r="A9588" s="3">
        <v>41464.8125</v>
      </c>
      <c r="B9588">
        <v>235346</v>
      </c>
      <c r="C9588">
        <v>13.53</v>
      </c>
      <c r="D9588">
        <v>7.8525510000000007E-2</v>
      </c>
      <c r="E9588">
        <v>23.62</v>
      </c>
      <c r="F9588">
        <v>65.680000000000007</v>
      </c>
      <c r="G9588">
        <v>1.361</v>
      </c>
      <c r="H9588">
        <v>0</v>
      </c>
      <c r="I9588" t="s">
        <v>29</v>
      </c>
      <c r="K9588">
        <f t="shared" si="253"/>
        <v>167.99999999999957</v>
      </c>
      <c r="L9588">
        <f t="shared" si="254"/>
        <v>142.8000000000001</v>
      </c>
    </row>
    <row r="9589" spans="1:12" x14ac:dyDescent="0.25">
      <c r="A9589" s="3">
        <v>41464.822916666664</v>
      </c>
      <c r="B9589">
        <v>235347</v>
      </c>
      <c r="C9589">
        <v>13.22</v>
      </c>
      <c r="D9589">
        <v>2.9628959999999999E-2</v>
      </c>
      <c r="E9589">
        <v>22.72</v>
      </c>
      <c r="F9589">
        <v>68.180000000000007</v>
      </c>
      <c r="G9589">
        <v>1.4990000000000001</v>
      </c>
      <c r="H9589">
        <v>0</v>
      </c>
      <c r="I9589" t="s">
        <v>29</v>
      </c>
      <c r="K9589">
        <f t="shared" si="253"/>
        <v>167.99999999999957</v>
      </c>
      <c r="L9589">
        <f t="shared" si="254"/>
        <v>142.8000000000001</v>
      </c>
    </row>
    <row r="9590" spans="1:12" x14ac:dyDescent="0.25">
      <c r="A9590" s="3">
        <v>41464.833333333336</v>
      </c>
      <c r="B9590">
        <v>235348</v>
      </c>
      <c r="C9590">
        <v>12.85</v>
      </c>
      <c r="D9590">
        <v>1.9541490000000002E-2</v>
      </c>
      <c r="E9590">
        <v>22.1</v>
      </c>
      <c r="F9590">
        <v>71.180000000000007</v>
      </c>
      <c r="G9590">
        <v>1.115</v>
      </c>
      <c r="H9590">
        <v>0</v>
      </c>
      <c r="I9590" t="s">
        <v>29</v>
      </c>
      <c r="K9590">
        <f t="shared" si="253"/>
        <v>167.99999999999957</v>
      </c>
      <c r="L9590">
        <f t="shared" si="254"/>
        <v>142.8000000000001</v>
      </c>
    </row>
    <row r="9591" spans="1:12" x14ac:dyDescent="0.25">
      <c r="A9591" s="3">
        <v>41464.84375</v>
      </c>
      <c r="B9591">
        <v>235349</v>
      </c>
      <c r="C9591">
        <v>12.7</v>
      </c>
      <c r="D9591">
        <v>2.999829E-2</v>
      </c>
      <c r="E9591">
        <v>21.79</v>
      </c>
      <c r="F9591">
        <v>72.540000000000006</v>
      </c>
      <c r="G9591">
        <v>0.70599999999999996</v>
      </c>
      <c r="H9591">
        <v>0</v>
      </c>
      <c r="I9591" t="s">
        <v>29</v>
      </c>
      <c r="K9591">
        <f t="shared" si="253"/>
        <v>167.99999999999957</v>
      </c>
      <c r="L9591">
        <f t="shared" si="254"/>
        <v>142.8000000000001</v>
      </c>
    </row>
    <row r="9592" spans="1:12" x14ac:dyDescent="0.25">
      <c r="A9592" s="3">
        <v>41464.854166666664</v>
      </c>
      <c r="B9592">
        <v>235350</v>
      </c>
      <c r="C9592">
        <v>12.53</v>
      </c>
      <c r="D9592">
        <v>1.6715529999999999E-2</v>
      </c>
      <c r="E9592">
        <v>21.23</v>
      </c>
      <c r="F9592">
        <v>75.290000000000006</v>
      </c>
      <c r="G9592">
        <v>0.56799999999999995</v>
      </c>
      <c r="H9592">
        <v>0</v>
      </c>
      <c r="I9592" t="s">
        <v>29</v>
      </c>
      <c r="K9592">
        <f t="shared" si="253"/>
        <v>167.99999999999957</v>
      </c>
      <c r="L9592">
        <f t="shared" si="254"/>
        <v>142.8000000000001</v>
      </c>
    </row>
    <row r="9593" spans="1:12" x14ac:dyDescent="0.25">
      <c r="A9593" s="3">
        <v>41464.864583333336</v>
      </c>
      <c r="B9593">
        <v>235351</v>
      </c>
      <c r="C9593">
        <v>12.49</v>
      </c>
      <c r="D9593">
        <v>7.5512460000000002E-3</v>
      </c>
      <c r="E9593">
        <v>20.81</v>
      </c>
      <c r="F9593">
        <v>76.459999999999994</v>
      </c>
      <c r="G9593">
        <v>0.65700000000000003</v>
      </c>
      <c r="H9593">
        <v>0</v>
      </c>
      <c r="I9593" t="s">
        <v>29</v>
      </c>
      <c r="K9593">
        <f t="shared" si="253"/>
        <v>167.99999999999957</v>
      </c>
      <c r="L9593">
        <f t="shared" si="254"/>
        <v>142.8000000000001</v>
      </c>
    </row>
    <row r="9594" spans="1:12" x14ac:dyDescent="0.25">
      <c r="A9594" s="3">
        <v>41464.875</v>
      </c>
      <c r="B9594">
        <v>235352</v>
      </c>
      <c r="C9594">
        <v>12.46</v>
      </c>
      <c r="D9594">
        <v>4.527522E-3</v>
      </c>
      <c r="E9594">
        <v>20.5</v>
      </c>
      <c r="F9594">
        <v>77.72</v>
      </c>
      <c r="G9594">
        <v>0.90800000000000003</v>
      </c>
      <c r="H9594">
        <v>0</v>
      </c>
      <c r="I9594" t="s">
        <v>29</v>
      </c>
      <c r="K9594">
        <f t="shared" si="253"/>
        <v>167.99999999999957</v>
      </c>
      <c r="L9594">
        <f t="shared" si="254"/>
        <v>142.8000000000001</v>
      </c>
    </row>
    <row r="9595" spans="1:12" x14ac:dyDescent="0.25">
      <c r="A9595" s="3">
        <v>41464.885416666664</v>
      </c>
      <c r="B9595">
        <v>235353</v>
      </c>
      <c r="C9595">
        <v>12.45</v>
      </c>
      <c r="D9595">
        <v>1.516823E-3</v>
      </c>
      <c r="E9595">
        <v>20.16</v>
      </c>
      <c r="F9595">
        <v>79.19</v>
      </c>
      <c r="G9595">
        <v>0.753</v>
      </c>
      <c r="H9595">
        <v>0</v>
      </c>
      <c r="I9595" t="s">
        <v>29</v>
      </c>
      <c r="K9595">
        <f t="shared" si="253"/>
        <v>167.99999999999957</v>
      </c>
      <c r="L9595">
        <f t="shared" si="254"/>
        <v>142.8000000000001</v>
      </c>
    </row>
    <row r="9596" spans="1:12" x14ac:dyDescent="0.25">
      <c r="A9596" s="3">
        <v>41464.895833333336</v>
      </c>
      <c r="B9596">
        <v>235354</v>
      </c>
      <c r="C9596">
        <v>12.47</v>
      </c>
      <c r="D9596">
        <v>3.2850480000000003E-4</v>
      </c>
      <c r="E9596">
        <v>19.89</v>
      </c>
      <c r="F9596">
        <v>80.2</v>
      </c>
      <c r="G9596">
        <v>0.747</v>
      </c>
      <c r="H9596">
        <v>0</v>
      </c>
      <c r="I9596" t="s">
        <v>29</v>
      </c>
      <c r="K9596">
        <f t="shared" si="253"/>
        <v>167.99999999999957</v>
      </c>
      <c r="L9596">
        <f t="shared" si="254"/>
        <v>142.8000000000001</v>
      </c>
    </row>
    <row r="9597" spans="1:12" x14ac:dyDescent="0.25">
      <c r="A9597" s="3">
        <v>41464.90625</v>
      </c>
      <c r="B9597">
        <v>235355</v>
      </c>
      <c r="C9597">
        <v>12.46</v>
      </c>
      <c r="D9597" s="6">
        <v>2.898683E-5</v>
      </c>
      <c r="E9597">
        <v>19.75</v>
      </c>
      <c r="F9597">
        <v>81</v>
      </c>
      <c r="G9597">
        <v>0.81399999999999995</v>
      </c>
      <c r="H9597">
        <v>0</v>
      </c>
      <c r="I9597" t="s">
        <v>29</v>
      </c>
      <c r="K9597">
        <f t="shared" si="253"/>
        <v>167.99999999999957</v>
      </c>
      <c r="L9597">
        <f t="shared" si="254"/>
        <v>142.8000000000001</v>
      </c>
    </row>
    <row r="9598" spans="1:12" x14ac:dyDescent="0.25">
      <c r="A9598" s="3">
        <v>41464.916666666664</v>
      </c>
      <c r="B9598">
        <v>235356</v>
      </c>
      <c r="C9598">
        <v>12.47</v>
      </c>
      <c r="D9598">
        <v>0</v>
      </c>
      <c r="E9598">
        <v>19.63</v>
      </c>
      <c r="F9598">
        <v>81.3</v>
      </c>
      <c r="G9598">
        <v>1.081</v>
      </c>
      <c r="H9598">
        <v>0</v>
      </c>
      <c r="I9598" t="s">
        <v>29</v>
      </c>
      <c r="K9598">
        <f t="shared" si="253"/>
        <v>167.99999999999957</v>
      </c>
      <c r="L9598">
        <f t="shared" si="254"/>
        <v>142.8000000000001</v>
      </c>
    </row>
    <row r="9599" spans="1:12" x14ac:dyDescent="0.25">
      <c r="A9599" s="3">
        <v>41464.927083333336</v>
      </c>
      <c r="B9599">
        <v>235357</v>
      </c>
      <c r="C9599">
        <v>12.46</v>
      </c>
      <c r="D9599">
        <v>0</v>
      </c>
      <c r="E9599">
        <v>19.7</v>
      </c>
      <c r="F9599">
        <v>80.5</v>
      </c>
      <c r="G9599">
        <v>1.554</v>
      </c>
      <c r="H9599">
        <v>0</v>
      </c>
      <c r="I9599" t="s">
        <v>29</v>
      </c>
      <c r="K9599">
        <f t="shared" si="253"/>
        <v>167.99999999999957</v>
      </c>
      <c r="L9599">
        <f t="shared" si="254"/>
        <v>142.8000000000001</v>
      </c>
    </row>
    <row r="9600" spans="1:12" x14ac:dyDescent="0.25">
      <c r="A9600" s="3">
        <v>41464.9375</v>
      </c>
      <c r="B9600">
        <v>235358</v>
      </c>
      <c r="C9600">
        <v>12.45</v>
      </c>
      <c r="D9600">
        <v>0</v>
      </c>
      <c r="E9600">
        <v>19.57</v>
      </c>
      <c r="F9600">
        <v>81.099999999999994</v>
      </c>
      <c r="G9600">
        <v>1.1990000000000001</v>
      </c>
      <c r="H9600">
        <v>0</v>
      </c>
      <c r="I9600" t="s">
        <v>29</v>
      </c>
      <c r="K9600">
        <f t="shared" si="253"/>
        <v>167.99999999999957</v>
      </c>
      <c r="L9600">
        <f t="shared" si="254"/>
        <v>142.8000000000001</v>
      </c>
    </row>
    <row r="9601" spans="1:12" x14ac:dyDescent="0.25">
      <c r="A9601" s="3">
        <v>41464.947916666664</v>
      </c>
      <c r="B9601">
        <v>235359</v>
      </c>
      <c r="C9601">
        <v>12.47</v>
      </c>
      <c r="D9601">
        <v>0</v>
      </c>
      <c r="E9601">
        <v>19.37</v>
      </c>
      <c r="F9601">
        <v>81.599999999999994</v>
      </c>
      <c r="G9601">
        <v>1.361</v>
      </c>
      <c r="H9601">
        <v>0</v>
      </c>
      <c r="I9601" t="s">
        <v>29</v>
      </c>
      <c r="K9601">
        <f t="shared" si="253"/>
        <v>167.99999999999957</v>
      </c>
      <c r="L9601">
        <f t="shared" si="254"/>
        <v>142.8000000000001</v>
      </c>
    </row>
    <row r="9602" spans="1:12" x14ac:dyDescent="0.25">
      <c r="A9602" s="3">
        <v>41464.958333333336</v>
      </c>
      <c r="B9602">
        <v>235360</v>
      </c>
      <c r="C9602">
        <v>12.45</v>
      </c>
      <c r="D9602">
        <v>0</v>
      </c>
      <c r="E9602">
        <v>19.16</v>
      </c>
      <c r="F9602">
        <v>81</v>
      </c>
      <c r="G9602">
        <v>1.7190000000000001</v>
      </c>
      <c r="H9602">
        <v>0</v>
      </c>
      <c r="I9602" t="s">
        <v>29</v>
      </c>
      <c r="K9602">
        <f t="shared" si="253"/>
        <v>167.99999999999957</v>
      </c>
      <c r="L9602">
        <f t="shared" si="254"/>
        <v>142.8000000000001</v>
      </c>
    </row>
    <row r="9603" spans="1:12" x14ac:dyDescent="0.25">
      <c r="A9603" s="3">
        <v>41464.96875</v>
      </c>
      <c r="B9603">
        <v>235361</v>
      </c>
      <c r="C9603">
        <v>12.44</v>
      </c>
      <c r="D9603">
        <v>0</v>
      </c>
      <c r="E9603">
        <v>19.059999999999999</v>
      </c>
      <c r="F9603">
        <v>79.739999999999995</v>
      </c>
      <c r="G9603">
        <v>1.518</v>
      </c>
      <c r="H9603">
        <v>0</v>
      </c>
      <c r="I9603" t="s">
        <v>29</v>
      </c>
      <c r="K9603">
        <f t="shared" si="253"/>
        <v>167.99999999999957</v>
      </c>
      <c r="L9603">
        <f t="shared" si="254"/>
        <v>142.8000000000001</v>
      </c>
    </row>
    <row r="9604" spans="1:12" x14ac:dyDescent="0.25">
      <c r="A9604" s="3">
        <v>41464.979166666664</v>
      </c>
      <c r="B9604">
        <v>235362</v>
      </c>
      <c r="C9604">
        <v>12.42</v>
      </c>
      <c r="D9604">
        <v>0</v>
      </c>
      <c r="E9604">
        <v>18.84</v>
      </c>
      <c r="F9604">
        <v>75.819999999999993</v>
      </c>
      <c r="G9604">
        <v>1.8560000000000001</v>
      </c>
      <c r="H9604">
        <v>0</v>
      </c>
      <c r="I9604" t="s">
        <v>29</v>
      </c>
      <c r="K9604">
        <f t="shared" si="253"/>
        <v>167.99999999999957</v>
      </c>
      <c r="L9604">
        <f t="shared" si="254"/>
        <v>142.8000000000001</v>
      </c>
    </row>
    <row r="9605" spans="1:12" x14ac:dyDescent="0.25">
      <c r="A9605" s="3">
        <v>41464.989583333336</v>
      </c>
      <c r="B9605">
        <v>235363</v>
      </c>
      <c r="C9605">
        <v>12.45</v>
      </c>
      <c r="D9605">
        <v>0</v>
      </c>
      <c r="E9605">
        <v>18.66</v>
      </c>
      <c r="F9605">
        <v>75.69</v>
      </c>
      <c r="G9605">
        <v>1.746</v>
      </c>
      <c r="H9605">
        <v>0</v>
      </c>
      <c r="I9605" t="s">
        <v>29</v>
      </c>
      <c r="K9605">
        <f t="shared" si="253"/>
        <v>167.99999999999957</v>
      </c>
      <c r="L9605">
        <f t="shared" si="254"/>
        <v>142.8000000000001</v>
      </c>
    </row>
    <row r="9606" spans="1:12" x14ac:dyDescent="0.25">
      <c r="A9606" s="3">
        <v>41465</v>
      </c>
      <c r="B9606">
        <v>235364</v>
      </c>
      <c r="C9606">
        <v>12.44</v>
      </c>
      <c r="D9606">
        <v>0</v>
      </c>
      <c r="E9606">
        <v>18.52</v>
      </c>
      <c r="F9606">
        <v>75.55</v>
      </c>
      <c r="G9606">
        <v>2.4140000000000001</v>
      </c>
      <c r="H9606">
        <v>0</v>
      </c>
      <c r="I9606" t="s">
        <v>29</v>
      </c>
      <c r="K9606">
        <f t="shared" si="253"/>
        <v>167.99999999999957</v>
      </c>
      <c r="L9606">
        <f t="shared" si="254"/>
        <v>142.8000000000001</v>
      </c>
    </row>
    <row r="9607" spans="1:12" x14ac:dyDescent="0.25">
      <c r="A9607" s="3">
        <v>41465.010416666664</v>
      </c>
      <c r="B9607">
        <v>235365</v>
      </c>
      <c r="C9607">
        <v>12.43</v>
      </c>
      <c r="D9607">
        <v>0</v>
      </c>
      <c r="E9607">
        <v>18.510000000000002</v>
      </c>
      <c r="F9607">
        <v>75.87</v>
      </c>
      <c r="G9607">
        <v>2.194</v>
      </c>
      <c r="H9607">
        <v>0</v>
      </c>
      <c r="I9607" t="s">
        <v>29</v>
      </c>
      <c r="K9607">
        <f t="shared" si="253"/>
        <v>167.99999999999957</v>
      </c>
      <c r="L9607">
        <f t="shared" si="254"/>
        <v>142.8000000000001</v>
      </c>
    </row>
    <row r="9608" spans="1:12" x14ac:dyDescent="0.25">
      <c r="A9608" s="3">
        <v>41465.020833333336</v>
      </c>
      <c r="B9608">
        <v>235366</v>
      </c>
      <c r="C9608">
        <v>12.42</v>
      </c>
      <c r="D9608">
        <v>0</v>
      </c>
      <c r="E9608">
        <v>18.16</v>
      </c>
      <c r="F9608">
        <v>77.849999999999994</v>
      </c>
      <c r="G9608">
        <v>1.55</v>
      </c>
      <c r="H9608">
        <v>0</v>
      </c>
      <c r="I9608" t="s">
        <v>29</v>
      </c>
      <c r="K9608">
        <f t="shared" ref="K9608:K9671" si="255">K9607+H9608</f>
        <v>167.99999999999957</v>
      </c>
      <c r="L9608">
        <f t="shared" ref="L9608:L9671" si="256">L9607+H9608</f>
        <v>142.8000000000001</v>
      </c>
    </row>
    <row r="9609" spans="1:12" x14ac:dyDescent="0.25">
      <c r="A9609" s="3">
        <v>41465.03125</v>
      </c>
      <c r="B9609">
        <v>235367</v>
      </c>
      <c r="C9609">
        <v>12.42</v>
      </c>
      <c r="D9609">
        <v>0</v>
      </c>
      <c r="E9609">
        <v>17.89</v>
      </c>
      <c r="F9609">
        <v>79.13</v>
      </c>
      <c r="G9609">
        <v>1.718</v>
      </c>
      <c r="H9609">
        <v>0</v>
      </c>
      <c r="I9609" t="s">
        <v>29</v>
      </c>
      <c r="K9609">
        <f t="shared" si="255"/>
        <v>167.99999999999957</v>
      </c>
      <c r="L9609">
        <f t="shared" si="256"/>
        <v>142.8000000000001</v>
      </c>
    </row>
    <row r="9610" spans="1:12" x14ac:dyDescent="0.25">
      <c r="A9610" s="3">
        <v>41465.041666666664</v>
      </c>
      <c r="B9610">
        <v>235368</v>
      </c>
      <c r="C9610">
        <v>12.39</v>
      </c>
      <c r="D9610">
        <v>0</v>
      </c>
      <c r="E9610">
        <v>17.72</v>
      </c>
      <c r="F9610">
        <v>80.599999999999994</v>
      </c>
      <c r="G9610">
        <v>1.657</v>
      </c>
      <c r="H9610">
        <v>0</v>
      </c>
      <c r="I9610" t="s">
        <v>29</v>
      </c>
      <c r="K9610">
        <f t="shared" si="255"/>
        <v>167.99999999999957</v>
      </c>
      <c r="L9610">
        <f t="shared" si="256"/>
        <v>142.8000000000001</v>
      </c>
    </row>
    <row r="9611" spans="1:12" x14ac:dyDescent="0.25">
      <c r="A9611" s="3">
        <v>41465.052083333336</v>
      </c>
      <c r="B9611">
        <v>235369</v>
      </c>
      <c r="C9611">
        <v>12.38</v>
      </c>
      <c r="D9611">
        <v>0</v>
      </c>
      <c r="E9611">
        <v>17.61</v>
      </c>
      <c r="F9611">
        <v>78.819999999999993</v>
      </c>
      <c r="G9611">
        <v>2.851</v>
      </c>
      <c r="H9611">
        <v>0</v>
      </c>
      <c r="I9611" t="s">
        <v>29</v>
      </c>
      <c r="K9611">
        <f t="shared" si="255"/>
        <v>167.99999999999957</v>
      </c>
      <c r="L9611">
        <f t="shared" si="256"/>
        <v>142.8000000000001</v>
      </c>
    </row>
    <row r="9612" spans="1:12" x14ac:dyDescent="0.25">
      <c r="A9612" s="3">
        <v>41465.0625</v>
      </c>
      <c r="B9612">
        <v>235370</v>
      </c>
      <c r="C9612">
        <v>12.38</v>
      </c>
      <c r="D9612">
        <v>0</v>
      </c>
      <c r="E9612">
        <v>17.559999999999999</v>
      </c>
      <c r="F9612">
        <v>79.790000000000006</v>
      </c>
      <c r="G9612">
        <v>2.8809999999999998</v>
      </c>
      <c r="H9612">
        <v>0</v>
      </c>
      <c r="I9612" t="s">
        <v>29</v>
      </c>
      <c r="K9612">
        <f t="shared" si="255"/>
        <v>167.99999999999957</v>
      </c>
      <c r="L9612">
        <f t="shared" si="256"/>
        <v>142.8000000000001</v>
      </c>
    </row>
    <row r="9613" spans="1:12" x14ac:dyDescent="0.25">
      <c r="A9613" s="3">
        <v>41465.072916666664</v>
      </c>
      <c r="B9613">
        <v>235371</v>
      </c>
      <c r="C9613">
        <v>12.4</v>
      </c>
      <c r="D9613">
        <v>0</v>
      </c>
      <c r="E9613">
        <v>17.37</v>
      </c>
      <c r="F9613">
        <v>80.099999999999994</v>
      </c>
      <c r="G9613">
        <v>2.8239999999999998</v>
      </c>
      <c r="H9613">
        <v>0</v>
      </c>
      <c r="I9613" t="s">
        <v>29</v>
      </c>
      <c r="K9613">
        <f t="shared" si="255"/>
        <v>167.99999999999957</v>
      </c>
      <c r="L9613">
        <f t="shared" si="256"/>
        <v>142.8000000000001</v>
      </c>
    </row>
    <row r="9614" spans="1:12" x14ac:dyDescent="0.25">
      <c r="A9614" s="3">
        <v>41465.083333333336</v>
      </c>
      <c r="B9614">
        <v>235372</v>
      </c>
      <c r="C9614">
        <v>12.37</v>
      </c>
      <c r="D9614">
        <v>0</v>
      </c>
      <c r="E9614">
        <v>17.489999999999998</v>
      </c>
      <c r="F9614">
        <v>80.5</v>
      </c>
      <c r="G9614">
        <v>2.21</v>
      </c>
      <c r="H9614">
        <v>0</v>
      </c>
      <c r="I9614" t="s">
        <v>29</v>
      </c>
      <c r="K9614">
        <f t="shared" si="255"/>
        <v>167.99999999999957</v>
      </c>
      <c r="L9614">
        <f t="shared" si="256"/>
        <v>142.8000000000001</v>
      </c>
    </row>
    <row r="9615" spans="1:12" x14ac:dyDescent="0.25">
      <c r="A9615" s="3">
        <v>41465.09375</v>
      </c>
      <c r="B9615">
        <v>235373</v>
      </c>
      <c r="C9615">
        <v>12.36</v>
      </c>
      <c r="D9615">
        <v>0</v>
      </c>
      <c r="E9615">
        <v>17.53</v>
      </c>
      <c r="F9615">
        <v>80.8</v>
      </c>
      <c r="G9615">
        <v>2.375</v>
      </c>
      <c r="H9615">
        <v>0</v>
      </c>
      <c r="I9615" t="s">
        <v>29</v>
      </c>
      <c r="K9615">
        <f t="shared" si="255"/>
        <v>167.99999999999957</v>
      </c>
      <c r="L9615">
        <f t="shared" si="256"/>
        <v>142.8000000000001</v>
      </c>
    </row>
    <row r="9616" spans="1:12" x14ac:dyDescent="0.25">
      <c r="A9616" s="3">
        <v>41465.104166666664</v>
      </c>
      <c r="B9616">
        <v>235374</v>
      </c>
      <c r="C9616">
        <v>12.38</v>
      </c>
      <c r="D9616">
        <v>0</v>
      </c>
      <c r="E9616">
        <v>17.54</v>
      </c>
      <c r="F9616">
        <v>79.209999999999994</v>
      </c>
      <c r="G9616">
        <v>3.1429999999999998</v>
      </c>
      <c r="H9616">
        <v>0</v>
      </c>
      <c r="I9616" t="s">
        <v>29</v>
      </c>
      <c r="K9616">
        <f t="shared" si="255"/>
        <v>167.99999999999957</v>
      </c>
      <c r="L9616">
        <f t="shared" si="256"/>
        <v>142.8000000000001</v>
      </c>
    </row>
    <row r="9617" spans="1:12" x14ac:dyDescent="0.25">
      <c r="A9617" s="3">
        <v>41465.114583333336</v>
      </c>
      <c r="B9617">
        <v>235375</v>
      </c>
      <c r="C9617">
        <v>12.34</v>
      </c>
      <c r="D9617">
        <v>0</v>
      </c>
      <c r="E9617">
        <v>17.489999999999998</v>
      </c>
      <c r="F9617">
        <v>79.86</v>
      </c>
      <c r="G9617">
        <v>3.0259999999999998</v>
      </c>
      <c r="H9617">
        <v>0</v>
      </c>
      <c r="I9617" t="s">
        <v>29</v>
      </c>
      <c r="K9617">
        <f t="shared" si="255"/>
        <v>167.99999999999957</v>
      </c>
      <c r="L9617">
        <f t="shared" si="256"/>
        <v>142.8000000000001</v>
      </c>
    </row>
    <row r="9618" spans="1:12" x14ac:dyDescent="0.25">
      <c r="A9618" s="3">
        <v>41465.125</v>
      </c>
      <c r="B9618">
        <v>235376</v>
      </c>
      <c r="C9618">
        <v>12.37</v>
      </c>
      <c r="D9618">
        <v>0</v>
      </c>
      <c r="E9618">
        <v>17.48</v>
      </c>
      <c r="F9618">
        <v>79.790000000000006</v>
      </c>
      <c r="G9618">
        <v>3.1110000000000002</v>
      </c>
      <c r="H9618">
        <v>0</v>
      </c>
      <c r="I9618" t="s">
        <v>29</v>
      </c>
      <c r="K9618">
        <f t="shared" si="255"/>
        <v>167.99999999999957</v>
      </c>
      <c r="L9618">
        <f t="shared" si="256"/>
        <v>142.8000000000001</v>
      </c>
    </row>
    <row r="9619" spans="1:12" x14ac:dyDescent="0.25">
      <c r="A9619" s="3">
        <v>41465.135416666664</v>
      </c>
      <c r="B9619">
        <v>235377</v>
      </c>
      <c r="C9619">
        <v>12.33</v>
      </c>
      <c r="D9619" s="6">
        <v>5.4771049999999998E-5</v>
      </c>
      <c r="E9619">
        <v>17.440000000000001</v>
      </c>
      <c r="F9619">
        <v>78.95</v>
      </c>
      <c r="G9619">
        <v>2.5009999999999999</v>
      </c>
      <c r="H9619">
        <v>0</v>
      </c>
      <c r="I9619" t="s">
        <v>29</v>
      </c>
      <c r="K9619">
        <f t="shared" si="255"/>
        <v>167.99999999999957</v>
      </c>
      <c r="L9619">
        <f t="shared" si="256"/>
        <v>142.8000000000001</v>
      </c>
    </row>
    <row r="9620" spans="1:12" x14ac:dyDescent="0.25">
      <c r="A9620" s="3">
        <v>41465.145833333336</v>
      </c>
      <c r="B9620">
        <v>235378</v>
      </c>
      <c r="C9620">
        <v>12.34</v>
      </c>
      <c r="D9620">
        <v>2.8353029999999998E-4</v>
      </c>
      <c r="E9620">
        <v>17.37</v>
      </c>
      <c r="F9620">
        <v>77.53</v>
      </c>
      <c r="G9620">
        <v>2.8650000000000002</v>
      </c>
      <c r="H9620">
        <v>0</v>
      </c>
      <c r="I9620" t="s">
        <v>29</v>
      </c>
      <c r="K9620">
        <f t="shared" si="255"/>
        <v>167.99999999999957</v>
      </c>
      <c r="L9620">
        <f t="shared" si="256"/>
        <v>142.8000000000001</v>
      </c>
    </row>
    <row r="9621" spans="1:12" x14ac:dyDescent="0.25">
      <c r="A9621" s="3">
        <v>41465.15625</v>
      </c>
      <c r="B9621">
        <v>235379</v>
      </c>
      <c r="C9621">
        <v>12.35</v>
      </c>
      <c r="D9621">
        <v>1.002005E-3</v>
      </c>
      <c r="E9621">
        <v>17.170000000000002</v>
      </c>
      <c r="F9621">
        <v>74.81</v>
      </c>
      <c r="G9621">
        <v>3.7629999999999999</v>
      </c>
      <c r="H9621">
        <v>0</v>
      </c>
      <c r="I9621" t="s">
        <v>29</v>
      </c>
      <c r="K9621">
        <f t="shared" si="255"/>
        <v>167.99999999999957</v>
      </c>
      <c r="L9621">
        <f t="shared" si="256"/>
        <v>142.8000000000001</v>
      </c>
    </row>
    <row r="9622" spans="1:12" x14ac:dyDescent="0.25">
      <c r="A9622" s="3">
        <v>41465.166666666664</v>
      </c>
      <c r="B9622">
        <v>235380</v>
      </c>
      <c r="C9622">
        <v>12.31</v>
      </c>
      <c r="D9622">
        <v>6.6598029999999997E-3</v>
      </c>
      <c r="E9622">
        <v>16.82</v>
      </c>
      <c r="F9622">
        <v>74.8</v>
      </c>
      <c r="G9622">
        <v>3.754</v>
      </c>
      <c r="H9622">
        <v>0</v>
      </c>
      <c r="I9622" t="s">
        <v>29</v>
      </c>
      <c r="K9622">
        <f t="shared" si="255"/>
        <v>167.99999999999957</v>
      </c>
      <c r="L9622">
        <f t="shared" si="256"/>
        <v>142.8000000000001</v>
      </c>
    </row>
    <row r="9623" spans="1:12" x14ac:dyDescent="0.25">
      <c r="A9623" s="3">
        <v>41465.177083333336</v>
      </c>
      <c r="B9623">
        <v>235381</v>
      </c>
      <c r="C9623">
        <v>12.38</v>
      </c>
      <c r="D9623">
        <v>1.4662949999999999E-2</v>
      </c>
      <c r="E9623">
        <v>16.36</v>
      </c>
      <c r="F9623">
        <v>74.67</v>
      </c>
      <c r="G9623">
        <v>2.9249999999999998</v>
      </c>
      <c r="H9623">
        <v>0</v>
      </c>
      <c r="I9623" t="s">
        <v>29</v>
      </c>
      <c r="K9623">
        <f t="shared" si="255"/>
        <v>167.99999999999957</v>
      </c>
      <c r="L9623">
        <f t="shared" si="256"/>
        <v>142.8000000000001</v>
      </c>
    </row>
    <row r="9624" spans="1:12" x14ac:dyDescent="0.25">
      <c r="A9624" s="3">
        <v>41465.1875</v>
      </c>
      <c r="B9624">
        <v>235382</v>
      </c>
      <c r="C9624">
        <v>12.35</v>
      </c>
      <c r="D9624">
        <v>1.0713550000000001E-2</v>
      </c>
      <c r="E9624">
        <v>16.190000000000001</v>
      </c>
      <c r="F9624">
        <v>73.45</v>
      </c>
      <c r="G9624">
        <v>2.786</v>
      </c>
      <c r="H9624">
        <v>0</v>
      </c>
      <c r="I9624" t="s">
        <v>29</v>
      </c>
      <c r="K9624">
        <f t="shared" si="255"/>
        <v>167.99999999999957</v>
      </c>
      <c r="L9624">
        <f t="shared" si="256"/>
        <v>142.8000000000001</v>
      </c>
    </row>
    <row r="9625" spans="1:12" x14ac:dyDescent="0.25">
      <c r="A9625" s="3">
        <v>41465.197916666664</v>
      </c>
      <c r="B9625">
        <v>235383</v>
      </c>
      <c r="C9625">
        <v>12.35</v>
      </c>
      <c r="D9625">
        <v>1.8852819999999999E-2</v>
      </c>
      <c r="E9625">
        <v>15.98</v>
      </c>
      <c r="F9625">
        <v>73.64</v>
      </c>
      <c r="G9625">
        <v>2.9350000000000001</v>
      </c>
      <c r="H9625">
        <v>0</v>
      </c>
      <c r="I9625" t="s">
        <v>29</v>
      </c>
      <c r="K9625">
        <f t="shared" si="255"/>
        <v>167.99999999999957</v>
      </c>
      <c r="L9625">
        <f t="shared" si="256"/>
        <v>142.8000000000001</v>
      </c>
    </row>
    <row r="9626" spans="1:12" x14ac:dyDescent="0.25">
      <c r="A9626" s="3">
        <v>41465.208333333336</v>
      </c>
      <c r="B9626">
        <v>235384</v>
      </c>
      <c r="C9626">
        <v>12.5</v>
      </c>
      <c r="D9626">
        <v>3.2118800000000003E-2</v>
      </c>
      <c r="E9626">
        <v>15.77</v>
      </c>
      <c r="F9626">
        <v>74.64</v>
      </c>
      <c r="G9626">
        <v>3.4430000000000001</v>
      </c>
      <c r="H9626">
        <v>0</v>
      </c>
      <c r="I9626" t="s">
        <v>29</v>
      </c>
      <c r="K9626">
        <f t="shared" si="255"/>
        <v>167.99999999999957</v>
      </c>
      <c r="L9626">
        <f t="shared" si="256"/>
        <v>142.8000000000001</v>
      </c>
    </row>
    <row r="9627" spans="1:12" x14ac:dyDescent="0.25">
      <c r="A9627" s="3">
        <v>41465.21875</v>
      </c>
      <c r="B9627">
        <v>235385</v>
      </c>
      <c r="C9627">
        <v>12.62</v>
      </c>
      <c r="D9627">
        <v>4.0151770000000003E-2</v>
      </c>
      <c r="E9627">
        <v>15.6</v>
      </c>
      <c r="F9627">
        <v>74.34</v>
      </c>
      <c r="G9627">
        <v>3.5819999999999999</v>
      </c>
      <c r="H9627">
        <v>0</v>
      </c>
      <c r="I9627" t="s">
        <v>29</v>
      </c>
      <c r="K9627">
        <f t="shared" si="255"/>
        <v>167.99999999999957</v>
      </c>
      <c r="L9627">
        <f t="shared" si="256"/>
        <v>142.8000000000001</v>
      </c>
    </row>
    <row r="9628" spans="1:12" x14ac:dyDescent="0.25">
      <c r="A9628" s="3">
        <v>41465.229166666664</v>
      </c>
      <c r="B9628">
        <v>235386</v>
      </c>
      <c r="C9628">
        <v>12.79</v>
      </c>
      <c r="D9628">
        <v>7.2879749999999993E-2</v>
      </c>
      <c r="E9628">
        <v>15.47</v>
      </c>
      <c r="F9628">
        <v>75.75</v>
      </c>
      <c r="G9628">
        <v>3.4940000000000002</v>
      </c>
      <c r="H9628">
        <v>0</v>
      </c>
      <c r="I9628" t="s">
        <v>29</v>
      </c>
      <c r="K9628">
        <f t="shared" si="255"/>
        <v>167.99999999999957</v>
      </c>
      <c r="L9628">
        <f t="shared" si="256"/>
        <v>142.8000000000001</v>
      </c>
    </row>
    <row r="9629" spans="1:12" x14ac:dyDescent="0.25">
      <c r="A9629" s="3">
        <v>41465.239583333336</v>
      </c>
      <c r="B9629">
        <v>235387</v>
      </c>
      <c r="C9629">
        <v>13.14</v>
      </c>
      <c r="D9629">
        <v>9.1484560000000006E-2</v>
      </c>
      <c r="E9629">
        <v>15.43</v>
      </c>
      <c r="F9629">
        <v>75.930000000000007</v>
      </c>
      <c r="G9629">
        <v>2.9649999999999999</v>
      </c>
      <c r="H9629">
        <v>0</v>
      </c>
      <c r="I9629" t="s">
        <v>29</v>
      </c>
      <c r="K9629">
        <f t="shared" si="255"/>
        <v>167.99999999999957</v>
      </c>
      <c r="L9629">
        <f t="shared" si="256"/>
        <v>142.8000000000001</v>
      </c>
    </row>
    <row r="9630" spans="1:12" x14ac:dyDescent="0.25">
      <c r="A9630" s="3">
        <v>41465.25</v>
      </c>
      <c r="B9630">
        <v>235388</v>
      </c>
      <c r="C9630">
        <v>13.24</v>
      </c>
      <c r="D9630">
        <v>0.1202815</v>
      </c>
      <c r="E9630">
        <v>15.49</v>
      </c>
      <c r="F9630">
        <v>75.45</v>
      </c>
      <c r="G9630">
        <v>3.1</v>
      </c>
      <c r="H9630">
        <v>0</v>
      </c>
      <c r="I9630" t="s">
        <v>29</v>
      </c>
      <c r="K9630">
        <f t="shared" si="255"/>
        <v>167.99999999999957</v>
      </c>
      <c r="L9630">
        <f t="shared" si="256"/>
        <v>142.8000000000001</v>
      </c>
    </row>
    <row r="9631" spans="1:12" x14ac:dyDescent="0.25">
      <c r="A9631" s="3">
        <v>41465.260416666664</v>
      </c>
      <c r="B9631">
        <v>235389</v>
      </c>
      <c r="C9631">
        <v>13.29</v>
      </c>
      <c r="D9631">
        <v>0.1203769</v>
      </c>
      <c r="E9631">
        <v>15.49</v>
      </c>
      <c r="F9631">
        <v>76.239999999999995</v>
      </c>
      <c r="G9631">
        <v>3.0990000000000002</v>
      </c>
      <c r="H9631">
        <v>0</v>
      </c>
      <c r="I9631" t="s">
        <v>29</v>
      </c>
      <c r="K9631">
        <f t="shared" si="255"/>
        <v>167.99999999999957</v>
      </c>
      <c r="L9631">
        <f t="shared" si="256"/>
        <v>142.8000000000001</v>
      </c>
    </row>
    <row r="9632" spans="1:12" x14ac:dyDescent="0.25">
      <c r="A9632" s="3">
        <v>41465.270833333336</v>
      </c>
      <c r="B9632">
        <v>235390</v>
      </c>
      <c r="C9632">
        <v>13.54</v>
      </c>
      <c r="D9632">
        <v>0.18088280000000001</v>
      </c>
      <c r="E9632">
        <v>15.76</v>
      </c>
      <c r="F9632">
        <v>76.11</v>
      </c>
      <c r="G9632">
        <v>2.794</v>
      </c>
      <c r="H9632">
        <v>0</v>
      </c>
      <c r="I9632" t="s">
        <v>29</v>
      </c>
      <c r="K9632">
        <f t="shared" si="255"/>
        <v>167.99999999999957</v>
      </c>
      <c r="L9632">
        <f t="shared" si="256"/>
        <v>142.8000000000001</v>
      </c>
    </row>
    <row r="9633" spans="1:12" x14ac:dyDescent="0.25">
      <c r="A9633" s="3">
        <v>41465.28125</v>
      </c>
      <c r="B9633">
        <v>235391</v>
      </c>
      <c r="C9633">
        <v>13.73</v>
      </c>
      <c r="D9633">
        <v>0.1903108</v>
      </c>
      <c r="E9633">
        <v>16</v>
      </c>
      <c r="F9633">
        <v>75.98</v>
      </c>
      <c r="G9633">
        <v>3.21</v>
      </c>
      <c r="H9633">
        <v>0</v>
      </c>
      <c r="I9633" t="s">
        <v>29</v>
      </c>
      <c r="K9633">
        <f t="shared" si="255"/>
        <v>167.99999999999957</v>
      </c>
      <c r="L9633">
        <f t="shared" si="256"/>
        <v>142.8000000000001</v>
      </c>
    </row>
    <row r="9634" spans="1:12" x14ac:dyDescent="0.25">
      <c r="A9634" s="3">
        <v>41465.291666666664</v>
      </c>
      <c r="B9634">
        <v>235392</v>
      </c>
      <c r="C9634">
        <v>13.75</v>
      </c>
      <c r="D9634">
        <v>0.22279299999999999</v>
      </c>
      <c r="E9634">
        <v>16.16</v>
      </c>
      <c r="F9634">
        <v>74.53</v>
      </c>
      <c r="G9634">
        <v>2.972</v>
      </c>
      <c r="H9634">
        <v>0</v>
      </c>
      <c r="I9634" t="s">
        <v>29</v>
      </c>
      <c r="K9634">
        <f t="shared" si="255"/>
        <v>167.99999999999957</v>
      </c>
      <c r="L9634">
        <f t="shared" si="256"/>
        <v>142.8000000000001</v>
      </c>
    </row>
    <row r="9635" spans="1:12" x14ac:dyDescent="0.25">
      <c r="A9635" s="3">
        <v>41465.302083333336</v>
      </c>
      <c r="B9635">
        <v>235393</v>
      </c>
      <c r="C9635">
        <v>13.73</v>
      </c>
      <c r="D9635">
        <v>0.3522747</v>
      </c>
      <c r="E9635">
        <v>16.62</v>
      </c>
      <c r="F9635">
        <v>73.37</v>
      </c>
      <c r="G9635">
        <v>3.9390000000000001</v>
      </c>
      <c r="H9635">
        <v>0</v>
      </c>
      <c r="I9635" t="s">
        <v>29</v>
      </c>
      <c r="K9635">
        <f t="shared" si="255"/>
        <v>167.99999999999957</v>
      </c>
      <c r="L9635">
        <f t="shared" si="256"/>
        <v>142.8000000000001</v>
      </c>
    </row>
    <row r="9636" spans="1:12" x14ac:dyDescent="0.25">
      <c r="A9636" s="3">
        <v>41465.3125</v>
      </c>
      <c r="B9636">
        <v>235394</v>
      </c>
      <c r="C9636">
        <v>13.73</v>
      </c>
      <c r="D9636">
        <v>0.37072349999999998</v>
      </c>
      <c r="E9636">
        <v>16.899999999999999</v>
      </c>
      <c r="F9636">
        <v>72.91</v>
      </c>
      <c r="G9636">
        <v>3.8079999999999998</v>
      </c>
      <c r="H9636">
        <v>0</v>
      </c>
      <c r="I9636" t="s">
        <v>29</v>
      </c>
      <c r="K9636">
        <f t="shared" si="255"/>
        <v>167.99999999999957</v>
      </c>
      <c r="L9636">
        <f t="shared" si="256"/>
        <v>142.8000000000001</v>
      </c>
    </row>
    <row r="9637" spans="1:12" x14ac:dyDescent="0.25">
      <c r="A9637" s="3">
        <v>41465.322916666664</v>
      </c>
      <c r="B9637">
        <v>235395</v>
      </c>
      <c r="C9637">
        <v>13.72</v>
      </c>
      <c r="D9637">
        <v>0.3557729</v>
      </c>
      <c r="E9637">
        <v>17.27</v>
      </c>
      <c r="F9637">
        <v>72.53</v>
      </c>
      <c r="G9637">
        <v>3.375</v>
      </c>
      <c r="H9637">
        <v>0</v>
      </c>
      <c r="I9637" t="s">
        <v>29</v>
      </c>
      <c r="K9637">
        <f t="shared" si="255"/>
        <v>167.99999999999957</v>
      </c>
      <c r="L9637">
        <f t="shared" si="256"/>
        <v>142.8000000000001</v>
      </c>
    </row>
    <row r="9638" spans="1:12" x14ac:dyDescent="0.25">
      <c r="A9638" s="3">
        <v>41465.333333333336</v>
      </c>
      <c r="B9638">
        <v>235396</v>
      </c>
      <c r="C9638">
        <v>13.72</v>
      </c>
      <c r="D9638">
        <v>0.31327329999999998</v>
      </c>
      <c r="E9638">
        <v>17.43</v>
      </c>
      <c r="F9638">
        <v>73.19</v>
      </c>
      <c r="G9638">
        <v>3.5579999999999998</v>
      </c>
      <c r="H9638">
        <v>0</v>
      </c>
      <c r="I9638" t="s">
        <v>29</v>
      </c>
      <c r="K9638">
        <f t="shared" si="255"/>
        <v>167.99999999999957</v>
      </c>
      <c r="L9638">
        <f t="shared" si="256"/>
        <v>142.8000000000001</v>
      </c>
    </row>
    <row r="9639" spans="1:12" x14ac:dyDescent="0.25">
      <c r="A9639" s="3">
        <v>41465.34375</v>
      </c>
      <c r="B9639">
        <v>235397</v>
      </c>
      <c r="C9639">
        <v>13.72</v>
      </c>
      <c r="D9639">
        <v>0.38540249999999998</v>
      </c>
      <c r="E9639">
        <v>17.79</v>
      </c>
      <c r="F9639">
        <v>71.510000000000005</v>
      </c>
      <c r="G9639">
        <v>3.8490000000000002</v>
      </c>
      <c r="H9639">
        <v>0</v>
      </c>
      <c r="I9639" t="s">
        <v>29</v>
      </c>
      <c r="K9639">
        <f t="shared" si="255"/>
        <v>167.99999999999957</v>
      </c>
      <c r="L9639">
        <f t="shared" si="256"/>
        <v>142.8000000000001</v>
      </c>
    </row>
    <row r="9640" spans="1:12" x14ac:dyDescent="0.25">
      <c r="A9640" s="3">
        <v>41465.354166666664</v>
      </c>
      <c r="B9640">
        <v>235398</v>
      </c>
      <c r="C9640">
        <v>13.7</v>
      </c>
      <c r="D9640">
        <v>0.43186849999999999</v>
      </c>
      <c r="E9640">
        <v>18.43</v>
      </c>
      <c r="F9640">
        <v>70.180000000000007</v>
      </c>
      <c r="G9640">
        <v>3.7709999999999999</v>
      </c>
      <c r="H9640">
        <v>0</v>
      </c>
      <c r="I9640" t="s">
        <v>29</v>
      </c>
      <c r="K9640">
        <f t="shared" si="255"/>
        <v>167.99999999999957</v>
      </c>
      <c r="L9640">
        <f t="shared" si="256"/>
        <v>142.8000000000001</v>
      </c>
    </row>
    <row r="9641" spans="1:12" x14ac:dyDescent="0.25">
      <c r="A9641" s="3">
        <v>41465.364583333336</v>
      </c>
      <c r="B9641">
        <v>235399</v>
      </c>
      <c r="C9641">
        <v>13.7</v>
      </c>
      <c r="D9641">
        <v>0.49749520000000003</v>
      </c>
      <c r="E9641">
        <v>18.850000000000001</v>
      </c>
      <c r="F9641">
        <v>68.92</v>
      </c>
      <c r="G9641">
        <v>4.3600000000000003</v>
      </c>
      <c r="H9641">
        <v>0</v>
      </c>
      <c r="I9641" t="s">
        <v>29</v>
      </c>
      <c r="K9641">
        <f t="shared" si="255"/>
        <v>167.99999999999957</v>
      </c>
      <c r="L9641">
        <f t="shared" si="256"/>
        <v>142.8000000000001</v>
      </c>
    </row>
    <row r="9642" spans="1:12" x14ac:dyDescent="0.25">
      <c r="A9642" s="3">
        <v>41465.375</v>
      </c>
      <c r="B9642">
        <v>235400</v>
      </c>
      <c r="C9642">
        <v>13.69</v>
      </c>
      <c r="D9642">
        <v>0.52301489999999995</v>
      </c>
      <c r="E9642">
        <v>19.32</v>
      </c>
      <c r="F9642">
        <v>66.63</v>
      </c>
      <c r="G9642">
        <v>3.8959999999999999</v>
      </c>
      <c r="H9642">
        <v>0</v>
      </c>
      <c r="I9642" t="s">
        <v>29</v>
      </c>
      <c r="K9642">
        <f t="shared" si="255"/>
        <v>167.99999999999957</v>
      </c>
      <c r="L9642">
        <f t="shared" si="256"/>
        <v>142.8000000000001</v>
      </c>
    </row>
    <row r="9643" spans="1:12" x14ac:dyDescent="0.25">
      <c r="A9643" s="3">
        <v>41465.385416666664</v>
      </c>
      <c r="B9643">
        <v>235401</v>
      </c>
      <c r="C9643">
        <v>13.69</v>
      </c>
      <c r="D9643">
        <v>0.46384819999999999</v>
      </c>
      <c r="E9643">
        <v>19.23</v>
      </c>
      <c r="F9643">
        <v>63.92</v>
      </c>
      <c r="G9643">
        <v>4.2279999999999998</v>
      </c>
      <c r="H9643">
        <v>0</v>
      </c>
      <c r="I9643" t="s">
        <v>29</v>
      </c>
      <c r="K9643">
        <f t="shared" si="255"/>
        <v>167.99999999999957</v>
      </c>
      <c r="L9643">
        <f t="shared" si="256"/>
        <v>142.8000000000001</v>
      </c>
    </row>
    <row r="9644" spans="1:12" x14ac:dyDescent="0.25">
      <c r="A9644" s="3">
        <v>41465.395833333336</v>
      </c>
      <c r="B9644">
        <v>235402</v>
      </c>
      <c r="C9644">
        <v>13.69</v>
      </c>
      <c r="D9644">
        <v>0.35505500000000001</v>
      </c>
      <c r="E9644">
        <v>18.95</v>
      </c>
      <c r="F9644">
        <v>61.82</v>
      </c>
      <c r="G9644">
        <v>4.3129999999999997</v>
      </c>
      <c r="H9644">
        <v>0</v>
      </c>
      <c r="I9644" t="s">
        <v>29</v>
      </c>
      <c r="K9644">
        <f t="shared" si="255"/>
        <v>167.99999999999957</v>
      </c>
      <c r="L9644">
        <f t="shared" si="256"/>
        <v>142.8000000000001</v>
      </c>
    </row>
    <row r="9645" spans="1:12" x14ac:dyDescent="0.25">
      <c r="A9645" s="3">
        <v>41465.40625</v>
      </c>
      <c r="B9645">
        <v>235403</v>
      </c>
      <c r="C9645">
        <v>13.68</v>
      </c>
      <c r="D9645">
        <v>0.68978269999999997</v>
      </c>
      <c r="E9645">
        <v>19.79</v>
      </c>
      <c r="F9645">
        <v>60.74</v>
      </c>
      <c r="G9645">
        <v>4.0430000000000001</v>
      </c>
      <c r="H9645">
        <v>0</v>
      </c>
      <c r="I9645" t="s">
        <v>29</v>
      </c>
      <c r="K9645">
        <f t="shared" si="255"/>
        <v>167.99999999999957</v>
      </c>
      <c r="L9645">
        <f t="shared" si="256"/>
        <v>142.8000000000001</v>
      </c>
    </row>
    <row r="9646" spans="1:12" x14ac:dyDescent="0.25">
      <c r="A9646" s="3">
        <v>41465.416666666664</v>
      </c>
      <c r="B9646">
        <v>235404</v>
      </c>
      <c r="C9646">
        <v>13.67</v>
      </c>
      <c r="D9646">
        <v>0.6041012</v>
      </c>
      <c r="E9646">
        <v>19.38</v>
      </c>
      <c r="F9646">
        <v>59.79</v>
      </c>
      <c r="G9646">
        <v>5.1470000000000002</v>
      </c>
      <c r="H9646">
        <v>0</v>
      </c>
      <c r="I9646" t="s">
        <v>29</v>
      </c>
      <c r="K9646">
        <f t="shared" si="255"/>
        <v>167.99999999999957</v>
      </c>
      <c r="L9646">
        <f t="shared" si="256"/>
        <v>142.8000000000001</v>
      </c>
    </row>
    <row r="9647" spans="1:12" x14ac:dyDescent="0.25">
      <c r="A9647" s="3">
        <v>41465.427083333336</v>
      </c>
      <c r="B9647">
        <v>235405</v>
      </c>
      <c r="C9647">
        <v>13.68</v>
      </c>
      <c r="D9647">
        <v>0.65401759999999998</v>
      </c>
      <c r="E9647">
        <v>19.64</v>
      </c>
      <c r="F9647">
        <v>58.54</v>
      </c>
      <c r="G9647">
        <v>4.1900000000000004</v>
      </c>
      <c r="H9647">
        <v>0</v>
      </c>
      <c r="I9647" t="s">
        <v>29</v>
      </c>
      <c r="K9647">
        <f t="shared" si="255"/>
        <v>167.99999999999957</v>
      </c>
      <c r="L9647">
        <f t="shared" si="256"/>
        <v>142.8000000000001</v>
      </c>
    </row>
    <row r="9648" spans="1:12" x14ac:dyDescent="0.25">
      <c r="A9648" s="3">
        <v>41465.4375</v>
      </c>
      <c r="B9648">
        <v>235406</v>
      </c>
      <c r="C9648">
        <v>13.67</v>
      </c>
      <c r="D9648">
        <v>0.66431960000000001</v>
      </c>
      <c r="E9648">
        <v>19.59</v>
      </c>
      <c r="F9648">
        <v>58.83</v>
      </c>
      <c r="G9648">
        <v>4.2720000000000002</v>
      </c>
      <c r="H9648">
        <v>0.2</v>
      </c>
      <c r="I9648" t="s">
        <v>29</v>
      </c>
      <c r="K9648">
        <f t="shared" si="255"/>
        <v>168.19999999999956</v>
      </c>
      <c r="L9648">
        <f t="shared" si="256"/>
        <v>143.00000000000009</v>
      </c>
    </row>
    <row r="9649" spans="1:12" x14ac:dyDescent="0.25">
      <c r="A9649" s="3">
        <v>41465.447916666664</v>
      </c>
      <c r="B9649">
        <v>235407</v>
      </c>
      <c r="C9649">
        <v>13.67</v>
      </c>
      <c r="D9649">
        <v>0.70027859999999997</v>
      </c>
      <c r="E9649">
        <v>20.05</v>
      </c>
      <c r="F9649">
        <v>57.87</v>
      </c>
      <c r="G9649">
        <v>3.847</v>
      </c>
      <c r="H9649">
        <v>0</v>
      </c>
      <c r="I9649" t="s">
        <v>29</v>
      </c>
      <c r="K9649">
        <f t="shared" si="255"/>
        <v>168.19999999999956</v>
      </c>
      <c r="L9649">
        <f t="shared" si="256"/>
        <v>143.00000000000009</v>
      </c>
    </row>
    <row r="9650" spans="1:12" x14ac:dyDescent="0.25">
      <c r="A9650" s="3">
        <v>41465.458333333336</v>
      </c>
      <c r="B9650">
        <v>235408</v>
      </c>
      <c r="C9650">
        <v>13.67</v>
      </c>
      <c r="D9650">
        <v>0.80681409999999998</v>
      </c>
      <c r="E9650">
        <v>20.25</v>
      </c>
      <c r="F9650">
        <v>59.21</v>
      </c>
      <c r="G9650">
        <v>4.3540000000000001</v>
      </c>
      <c r="H9650">
        <v>0</v>
      </c>
      <c r="I9650" t="s">
        <v>29</v>
      </c>
      <c r="K9650">
        <f t="shared" si="255"/>
        <v>168.19999999999956</v>
      </c>
      <c r="L9650">
        <f t="shared" si="256"/>
        <v>143.00000000000009</v>
      </c>
    </row>
    <row r="9651" spans="1:12" x14ac:dyDescent="0.25">
      <c r="A9651" s="3">
        <v>41465.46875</v>
      </c>
      <c r="B9651">
        <v>235409</v>
      </c>
      <c r="C9651">
        <v>13.67</v>
      </c>
      <c r="D9651">
        <v>0.4230816</v>
      </c>
      <c r="E9651">
        <v>19.34</v>
      </c>
      <c r="F9651">
        <v>64.739999999999995</v>
      </c>
      <c r="G9651">
        <v>4.7279999999999998</v>
      </c>
      <c r="H9651">
        <v>0</v>
      </c>
      <c r="I9651" t="s">
        <v>29</v>
      </c>
      <c r="K9651">
        <f t="shared" si="255"/>
        <v>168.19999999999956</v>
      </c>
      <c r="L9651">
        <f t="shared" si="256"/>
        <v>143.00000000000009</v>
      </c>
    </row>
    <row r="9652" spans="1:12" x14ac:dyDescent="0.25">
      <c r="A9652" s="3">
        <v>41465.479166666664</v>
      </c>
      <c r="B9652">
        <v>235410</v>
      </c>
      <c r="C9652">
        <v>13.67</v>
      </c>
      <c r="D9652">
        <v>0.49509720000000002</v>
      </c>
      <c r="E9652">
        <v>19.05</v>
      </c>
      <c r="F9652">
        <v>64.77</v>
      </c>
      <c r="G9652">
        <v>4.6680000000000001</v>
      </c>
      <c r="H9652">
        <v>0</v>
      </c>
      <c r="I9652" t="s">
        <v>29</v>
      </c>
      <c r="K9652">
        <f t="shared" si="255"/>
        <v>168.19999999999956</v>
      </c>
      <c r="L9652">
        <f t="shared" si="256"/>
        <v>143.00000000000009</v>
      </c>
    </row>
    <row r="9653" spans="1:12" x14ac:dyDescent="0.25">
      <c r="A9653" s="3">
        <v>41465.489583333336</v>
      </c>
      <c r="B9653">
        <v>235411</v>
      </c>
      <c r="C9653">
        <v>13.67</v>
      </c>
      <c r="D9653">
        <v>0.26318160000000002</v>
      </c>
      <c r="E9653">
        <v>18.399999999999999</v>
      </c>
      <c r="F9653">
        <v>65.97</v>
      </c>
      <c r="G9653">
        <v>2.9129999999999998</v>
      </c>
      <c r="H9653">
        <v>0</v>
      </c>
      <c r="I9653" t="s">
        <v>29</v>
      </c>
      <c r="K9653">
        <f t="shared" si="255"/>
        <v>168.19999999999956</v>
      </c>
      <c r="L9653">
        <f t="shared" si="256"/>
        <v>143.00000000000009</v>
      </c>
    </row>
    <row r="9654" spans="1:12" x14ac:dyDescent="0.25">
      <c r="A9654" s="3">
        <v>41465.5</v>
      </c>
      <c r="B9654">
        <v>235412</v>
      </c>
      <c r="C9654">
        <v>13.68</v>
      </c>
      <c r="D9654">
        <v>0.2878599</v>
      </c>
      <c r="E9654">
        <v>18.16</v>
      </c>
      <c r="F9654">
        <v>67.290000000000006</v>
      </c>
      <c r="G9654">
        <v>3.4889999999999999</v>
      </c>
      <c r="H9654">
        <v>0</v>
      </c>
      <c r="I9654" t="s">
        <v>29</v>
      </c>
      <c r="K9654">
        <f t="shared" si="255"/>
        <v>168.19999999999956</v>
      </c>
      <c r="L9654">
        <f t="shared" si="256"/>
        <v>143.00000000000009</v>
      </c>
    </row>
    <row r="9655" spans="1:12" x14ac:dyDescent="0.25">
      <c r="A9655" s="3">
        <v>41465.510416666664</v>
      </c>
      <c r="B9655">
        <v>235413</v>
      </c>
      <c r="C9655">
        <v>13.69</v>
      </c>
      <c r="D9655">
        <v>0.31941049999999999</v>
      </c>
      <c r="E9655">
        <v>18.28</v>
      </c>
      <c r="F9655">
        <v>64.86</v>
      </c>
      <c r="G9655">
        <v>3.1379999999999999</v>
      </c>
      <c r="H9655">
        <v>0</v>
      </c>
      <c r="I9655" t="s">
        <v>29</v>
      </c>
      <c r="K9655">
        <f t="shared" si="255"/>
        <v>168.19999999999956</v>
      </c>
      <c r="L9655">
        <f t="shared" si="256"/>
        <v>143.00000000000009</v>
      </c>
    </row>
    <row r="9656" spans="1:12" x14ac:dyDescent="0.25">
      <c r="A9656" s="3">
        <v>41465.520833333336</v>
      </c>
      <c r="B9656">
        <v>235414</v>
      </c>
      <c r="C9656">
        <v>13.68</v>
      </c>
      <c r="D9656">
        <v>0.24590690000000001</v>
      </c>
      <c r="E9656">
        <v>18.170000000000002</v>
      </c>
      <c r="F9656">
        <v>65.45</v>
      </c>
      <c r="G9656">
        <v>2.8969999999999998</v>
      </c>
      <c r="H9656">
        <v>0</v>
      </c>
      <c r="I9656" t="s">
        <v>29</v>
      </c>
      <c r="K9656">
        <f t="shared" si="255"/>
        <v>168.19999999999956</v>
      </c>
      <c r="L9656">
        <f t="shared" si="256"/>
        <v>143.00000000000009</v>
      </c>
    </row>
    <row r="9657" spans="1:12" x14ac:dyDescent="0.25">
      <c r="A9657" s="3">
        <v>41465.53125</v>
      </c>
      <c r="B9657">
        <v>235415</v>
      </c>
      <c r="C9657">
        <v>13.69</v>
      </c>
      <c r="D9657">
        <v>0.32104189999999999</v>
      </c>
      <c r="E9657">
        <v>18.399999999999999</v>
      </c>
      <c r="F9657">
        <v>65.06</v>
      </c>
      <c r="G9657">
        <v>3.2</v>
      </c>
      <c r="H9657">
        <v>0</v>
      </c>
      <c r="I9657" t="s">
        <v>29</v>
      </c>
      <c r="K9657">
        <f t="shared" si="255"/>
        <v>168.19999999999956</v>
      </c>
      <c r="L9657">
        <f t="shared" si="256"/>
        <v>143.00000000000009</v>
      </c>
    </row>
    <row r="9658" spans="1:12" x14ac:dyDescent="0.25">
      <c r="A9658" s="3">
        <v>41465.541666666664</v>
      </c>
      <c r="B9658">
        <v>235416</v>
      </c>
      <c r="C9658">
        <v>13.7</v>
      </c>
      <c r="D9658">
        <v>0.1544103</v>
      </c>
      <c r="E9658">
        <v>17.989999999999998</v>
      </c>
      <c r="F9658">
        <v>66.27</v>
      </c>
      <c r="G9658">
        <v>2.9860000000000002</v>
      </c>
      <c r="H9658">
        <v>0</v>
      </c>
      <c r="I9658" t="s">
        <v>29</v>
      </c>
      <c r="K9658">
        <f t="shared" si="255"/>
        <v>168.19999999999956</v>
      </c>
      <c r="L9658">
        <f t="shared" si="256"/>
        <v>143.00000000000009</v>
      </c>
    </row>
    <row r="9659" spans="1:12" x14ac:dyDescent="0.25">
      <c r="A9659" s="3">
        <v>41465.552083333336</v>
      </c>
      <c r="B9659">
        <v>235417</v>
      </c>
      <c r="C9659">
        <v>13.7</v>
      </c>
      <c r="D9659">
        <v>0.19750619999999999</v>
      </c>
      <c r="E9659">
        <v>17.850000000000001</v>
      </c>
      <c r="F9659">
        <v>66.77</v>
      </c>
      <c r="G9659">
        <v>3.2469999999999999</v>
      </c>
      <c r="H9659">
        <v>0</v>
      </c>
      <c r="I9659" t="s">
        <v>29</v>
      </c>
      <c r="K9659">
        <f t="shared" si="255"/>
        <v>168.19999999999956</v>
      </c>
      <c r="L9659">
        <f t="shared" si="256"/>
        <v>143.00000000000009</v>
      </c>
    </row>
    <row r="9660" spans="1:12" x14ac:dyDescent="0.25">
      <c r="A9660" s="3">
        <v>41465.5625</v>
      </c>
      <c r="B9660">
        <v>235418</v>
      </c>
      <c r="C9660">
        <v>13.69</v>
      </c>
      <c r="D9660">
        <v>0.29138370000000002</v>
      </c>
      <c r="E9660">
        <v>18.14</v>
      </c>
      <c r="F9660">
        <v>65.52</v>
      </c>
      <c r="G9660">
        <v>3.7629999999999999</v>
      </c>
      <c r="H9660">
        <v>0</v>
      </c>
      <c r="I9660" t="s">
        <v>29</v>
      </c>
      <c r="K9660">
        <f t="shared" si="255"/>
        <v>168.19999999999956</v>
      </c>
      <c r="L9660">
        <f t="shared" si="256"/>
        <v>143.00000000000009</v>
      </c>
    </row>
    <row r="9661" spans="1:12" x14ac:dyDescent="0.25">
      <c r="A9661" s="3">
        <v>41465.572916666664</v>
      </c>
      <c r="B9661">
        <v>235419</v>
      </c>
      <c r="C9661">
        <v>13.7</v>
      </c>
      <c r="D9661">
        <v>0.32028210000000001</v>
      </c>
      <c r="E9661">
        <v>18.68</v>
      </c>
      <c r="F9661">
        <v>65.290000000000006</v>
      </c>
      <c r="G9661">
        <v>2.84</v>
      </c>
      <c r="H9661">
        <v>0</v>
      </c>
      <c r="I9661" t="s">
        <v>29</v>
      </c>
      <c r="K9661">
        <f t="shared" si="255"/>
        <v>168.19999999999956</v>
      </c>
      <c r="L9661">
        <f t="shared" si="256"/>
        <v>143.00000000000009</v>
      </c>
    </row>
    <row r="9662" spans="1:12" x14ac:dyDescent="0.25">
      <c r="A9662" s="3">
        <v>41465.583333333336</v>
      </c>
      <c r="B9662">
        <v>235420</v>
      </c>
      <c r="C9662">
        <v>13.69</v>
      </c>
      <c r="D9662">
        <v>0.24919040000000001</v>
      </c>
      <c r="E9662">
        <v>18.38</v>
      </c>
      <c r="F9662">
        <v>65.89</v>
      </c>
      <c r="G9662">
        <v>3.169</v>
      </c>
      <c r="H9662">
        <v>0</v>
      </c>
      <c r="I9662" t="s">
        <v>29</v>
      </c>
      <c r="K9662">
        <f t="shared" si="255"/>
        <v>168.19999999999956</v>
      </c>
      <c r="L9662">
        <f t="shared" si="256"/>
        <v>143.00000000000009</v>
      </c>
    </row>
    <row r="9663" spans="1:12" x14ac:dyDescent="0.25">
      <c r="A9663" s="3">
        <v>41465.59375</v>
      </c>
      <c r="B9663">
        <v>235421</v>
      </c>
      <c r="C9663">
        <v>13.7</v>
      </c>
      <c r="D9663">
        <v>0.19070280000000001</v>
      </c>
      <c r="E9663">
        <v>18.190000000000001</v>
      </c>
      <c r="F9663">
        <v>65.88</v>
      </c>
      <c r="G9663">
        <v>3.0430000000000001</v>
      </c>
      <c r="H9663">
        <v>0</v>
      </c>
      <c r="I9663" t="s">
        <v>29</v>
      </c>
      <c r="K9663">
        <f t="shared" si="255"/>
        <v>168.19999999999956</v>
      </c>
      <c r="L9663">
        <f t="shared" si="256"/>
        <v>143.00000000000009</v>
      </c>
    </row>
    <row r="9664" spans="1:12" x14ac:dyDescent="0.25">
      <c r="A9664" s="3">
        <v>41465.604166666664</v>
      </c>
      <c r="B9664">
        <v>235422</v>
      </c>
      <c r="C9664">
        <v>13.7</v>
      </c>
      <c r="D9664">
        <v>0.17155599999999999</v>
      </c>
      <c r="E9664">
        <v>18.02</v>
      </c>
      <c r="F9664">
        <v>65.989999999999995</v>
      </c>
      <c r="G9664">
        <v>3.3319999999999999</v>
      </c>
      <c r="H9664">
        <v>0</v>
      </c>
      <c r="I9664" t="s">
        <v>29</v>
      </c>
      <c r="K9664">
        <f t="shared" si="255"/>
        <v>168.19999999999956</v>
      </c>
      <c r="L9664">
        <f t="shared" si="256"/>
        <v>143.00000000000009</v>
      </c>
    </row>
    <row r="9665" spans="1:12" x14ac:dyDescent="0.25">
      <c r="A9665" s="3">
        <v>41465.614583333336</v>
      </c>
      <c r="B9665">
        <v>235423</v>
      </c>
      <c r="C9665">
        <v>13.71</v>
      </c>
      <c r="D9665">
        <v>0.1906698</v>
      </c>
      <c r="E9665">
        <v>18.14</v>
      </c>
      <c r="F9665">
        <v>66.42</v>
      </c>
      <c r="G9665">
        <v>2.65</v>
      </c>
      <c r="H9665">
        <v>0</v>
      </c>
      <c r="I9665" t="s">
        <v>29</v>
      </c>
      <c r="K9665">
        <f t="shared" si="255"/>
        <v>168.19999999999956</v>
      </c>
      <c r="L9665">
        <f t="shared" si="256"/>
        <v>143.00000000000009</v>
      </c>
    </row>
    <row r="9666" spans="1:12" x14ac:dyDescent="0.25">
      <c r="A9666" s="3">
        <v>41465.625</v>
      </c>
      <c r="B9666">
        <v>235424</v>
      </c>
      <c r="C9666">
        <v>13.7</v>
      </c>
      <c r="D9666">
        <v>0.1953888</v>
      </c>
      <c r="E9666">
        <v>18.28</v>
      </c>
      <c r="F9666">
        <v>66.27</v>
      </c>
      <c r="G9666">
        <v>2.8570000000000002</v>
      </c>
      <c r="H9666">
        <v>0</v>
      </c>
      <c r="I9666" t="s">
        <v>29</v>
      </c>
      <c r="K9666">
        <f t="shared" si="255"/>
        <v>168.19999999999956</v>
      </c>
      <c r="L9666">
        <f t="shared" si="256"/>
        <v>143.00000000000009</v>
      </c>
    </row>
    <row r="9667" spans="1:12" x14ac:dyDescent="0.25">
      <c r="A9667" s="3">
        <v>41465.635416666664</v>
      </c>
      <c r="B9667">
        <v>235425</v>
      </c>
      <c r="C9667">
        <v>13.72</v>
      </c>
      <c r="D9667">
        <v>9.6905660000000005E-2</v>
      </c>
      <c r="E9667">
        <v>18.16</v>
      </c>
      <c r="F9667">
        <v>67.900000000000006</v>
      </c>
      <c r="G9667">
        <v>2.536</v>
      </c>
      <c r="H9667">
        <v>0</v>
      </c>
      <c r="I9667" t="s">
        <v>29</v>
      </c>
      <c r="K9667">
        <f t="shared" si="255"/>
        <v>168.19999999999956</v>
      </c>
      <c r="L9667">
        <f t="shared" si="256"/>
        <v>143.00000000000009</v>
      </c>
    </row>
    <row r="9668" spans="1:12" x14ac:dyDescent="0.25">
      <c r="A9668" s="3">
        <v>41465.645833333336</v>
      </c>
      <c r="B9668">
        <v>235426</v>
      </c>
      <c r="C9668">
        <v>13.71</v>
      </c>
      <c r="D9668">
        <v>0.2091894</v>
      </c>
      <c r="E9668">
        <v>18.25</v>
      </c>
      <c r="F9668">
        <v>66.75</v>
      </c>
      <c r="G9668">
        <v>2.532</v>
      </c>
      <c r="H9668">
        <v>0</v>
      </c>
      <c r="I9668" t="s">
        <v>29</v>
      </c>
      <c r="K9668">
        <f t="shared" si="255"/>
        <v>168.19999999999956</v>
      </c>
      <c r="L9668">
        <f t="shared" si="256"/>
        <v>143.00000000000009</v>
      </c>
    </row>
    <row r="9669" spans="1:12" x14ac:dyDescent="0.25">
      <c r="A9669" s="3">
        <v>41465.65625</v>
      </c>
      <c r="B9669">
        <v>235427</v>
      </c>
      <c r="C9669">
        <v>13.71</v>
      </c>
      <c r="D9669">
        <v>0.13438749999999999</v>
      </c>
      <c r="E9669">
        <v>18.48</v>
      </c>
      <c r="F9669">
        <v>65.48</v>
      </c>
      <c r="G9669">
        <v>2.032</v>
      </c>
      <c r="H9669">
        <v>0</v>
      </c>
      <c r="I9669" t="s">
        <v>29</v>
      </c>
      <c r="K9669">
        <f t="shared" si="255"/>
        <v>168.19999999999956</v>
      </c>
      <c r="L9669">
        <f t="shared" si="256"/>
        <v>143.00000000000009</v>
      </c>
    </row>
    <row r="9670" spans="1:12" x14ac:dyDescent="0.25">
      <c r="A9670" s="3">
        <v>41465.666666666664</v>
      </c>
      <c r="B9670">
        <v>235428</v>
      </c>
      <c r="C9670">
        <v>13.71</v>
      </c>
      <c r="D9670">
        <v>0.18520990000000001</v>
      </c>
      <c r="E9670">
        <v>18.7</v>
      </c>
      <c r="F9670">
        <v>64.56</v>
      </c>
      <c r="G9670">
        <v>1.907</v>
      </c>
      <c r="H9670">
        <v>0</v>
      </c>
      <c r="I9670" t="s">
        <v>29</v>
      </c>
      <c r="K9670">
        <f t="shared" si="255"/>
        <v>168.19999999999956</v>
      </c>
      <c r="L9670">
        <f t="shared" si="256"/>
        <v>143.00000000000009</v>
      </c>
    </row>
    <row r="9671" spans="1:12" x14ac:dyDescent="0.25">
      <c r="A9671" s="3">
        <v>41465.677083333336</v>
      </c>
      <c r="B9671">
        <v>235429</v>
      </c>
      <c r="C9671">
        <v>13.71</v>
      </c>
      <c r="D9671">
        <v>0.18959580000000001</v>
      </c>
      <c r="E9671">
        <v>18.899999999999999</v>
      </c>
      <c r="F9671">
        <v>65.23</v>
      </c>
      <c r="G9671">
        <v>1.5960000000000001</v>
      </c>
      <c r="H9671">
        <v>0</v>
      </c>
      <c r="I9671" t="s">
        <v>29</v>
      </c>
      <c r="K9671">
        <f t="shared" si="255"/>
        <v>168.19999999999956</v>
      </c>
      <c r="L9671">
        <f t="shared" si="256"/>
        <v>143.00000000000009</v>
      </c>
    </row>
    <row r="9672" spans="1:12" x14ac:dyDescent="0.25">
      <c r="A9672" s="3">
        <v>41465.6875</v>
      </c>
      <c r="B9672">
        <v>235430</v>
      </c>
      <c r="C9672">
        <v>13.7</v>
      </c>
      <c r="D9672">
        <v>0.1236154</v>
      </c>
      <c r="E9672">
        <v>18.809999999999999</v>
      </c>
      <c r="F9672">
        <v>64.959999999999994</v>
      </c>
      <c r="G9672">
        <v>1.915</v>
      </c>
      <c r="H9672">
        <v>0</v>
      </c>
      <c r="I9672" t="s">
        <v>29</v>
      </c>
      <c r="K9672">
        <f t="shared" ref="K9672:K9735" si="257">K9671+H9672</f>
        <v>168.19999999999956</v>
      </c>
      <c r="L9672">
        <f t="shared" ref="L9672:L9735" si="258">L9671+H9672</f>
        <v>143.00000000000009</v>
      </c>
    </row>
    <row r="9673" spans="1:12" x14ac:dyDescent="0.25">
      <c r="A9673" s="3">
        <v>41465.697916666664</v>
      </c>
      <c r="B9673">
        <v>235431</v>
      </c>
      <c r="C9673">
        <v>13.71</v>
      </c>
      <c r="D9673">
        <v>0.13777639999999999</v>
      </c>
      <c r="E9673">
        <v>18.55</v>
      </c>
      <c r="F9673">
        <v>63.59</v>
      </c>
      <c r="G9673">
        <v>2.3690000000000002</v>
      </c>
      <c r="H9673">
        <v>0</v>
      </c>
      <c r="I9673" t="s">
        <v>29</v>
      </c>
      <c r="K9673">
        <f t="shared" si="257"/>
        <v>168.19999999999956</v>
      </c>
      <c r="L9673">
        <f t="shared" si="258"/>
        <v>143.00000000000009</v>
      </c>
    </row>
    <row r="9674" spans="1:12" x14ac:dyDescent="0.25">
      <c r="A9674" s="3">
        <v>41465.708333333336</v>
      </c>
      <c r="B9674">
        <v>235432</v>
      </c>
      <c r="C9674">
        <v>13.72</v>
      </c>
      <c r="D9674">
        <v>0.2009264</v>
      </c>
      <c r="E9674">
        <v>19.12</v>
      </c>
      <c r="F9674">
        <v>64.06</v>
      </c>
      <c r="G9674">
        <v>1.728</v>
      </c>
      <c r="H9674">
        <v>0</v>
      </c>
      <c r="I9674" t="s">
        <v>29</v>
      </c>
      <c r="K9674">
        <f t="shared" si="257"/>
        <v>168.19999999999956</v>
      </c>
      <c r="L9674">
        <f t="shared" si="258"/>
        <v>143.00000000000009</v>
      </c>
    </row>
    <row r="9675" spans="1:12" x14ac:dyDescent="0.25">
      <c r="A9675" s="3">
        <v>41465.71875</v>
      </c>
      <c r="B9675">
        <v>235433</v>
      </c>
      <c r="C9675">
        <v>13.7</v>
      </c>
      <c r="D9675">
        <v>0.12775120000000001</v>
      </c>
      <c r="E9675">
        <v>18.95</v>
      </c>
      <c r="F9675">
        <v>65.05</v>
      </c>
      <c r="G9675">
        <v>1.9610000000000001</v>
      </c>
      <c r="H9675">
        <v>0</v>
      </c>
      <c r="I9675" t="s">
        <v>29</v>
      </c>
      <c r="K9675">
        <f t="shared" si="257"/>
        <v>168.19999999999956</v>
      </c>
      <c r="L9675">
        <f t="shared" si="258"/>
        <v>143.00000000000009</v>
      </c>
    </row>
    <row r="9676" spans="1:12" x14ac:dyDescent="0.25">
      <c r="A9676" s="3">
        <v>41465.729166666664</v>
      </c>
      <c r="B9676">
        <v>235434</v>
      </c>
      <c r="C9676">
        <v>13.72</v>
      </c>
      <c r="D9676">
        <v>9.2047749999999998E-2</v>
      </c>
      <c r="E9676">
        <v>18.75</v>
      </c>
      <c r="F9676">
        <v>65.39</v>
      </c>
      <c r="G9676">
        <v>1.4990000000000001</v>
      </c>
      <c r="H9676">
        <v>0</v>
      </c>
      <c r="I9676" t="s">
        <v>29</v>
      </c>
      <c r="K9676">
        <f t="shared" si="257"/>
        <v>168.19999999999956</v>
      </c>
      <c r="L9676">
        <f t="shared" si="258"/>
        <v>143.00000000000009</v>
      </c>
    </row>
    <row r="9677" spans="1:12" x14ac:dyDescent="0.25">
      <c r="A9677" s="3">
        <v>41465.739583333336</v>
      </c>
      <c r="B9677">
        <v>235435</v>
      </c>
      <c r="C9677">
        <v>13.71</v>
      </c>
      <c r="D9677">
        <v>0.1370895</v>
      </c>
      <c r="E9677">
        <v>18.68</v>
      </c>
      <c r="F9677">
        <v>67.92</v>
      </c>
      <c r="G9677">
        <v>2.5419999999999998</v>
      </c>
      <c r="H9677">
        <v>0</v>
      </c>
      <c r="I9677" t="s">
        <v>29</v>
      </c>
      <c r="K9677">
        <f t="shared" si="257"/>
        <v>168.19999999999956</v>
      </c>
      <c r="L9677">
        <f t="shared" si="258"/>
        <v>143.00000000000009</v>
      </c>
    </row>
    <row r="9678" spans="1:12" x14ac:dyDescent="0.25">
      <c r="A9678" s="3">
        <v>41465.75</v>
      </c>
      <c r="B9678">
        <v>235436</v>
      </c>
      <c r="C9678">
        <v>13.72</v>
      </c>
      <c r="D9678">
        <v>0.1056926</v>
      </c>
      <c r="E9678">
        <v>18.46</v>
      </c>
      <c r="F9678">
        <v>69.540000000000006</v>
      </c>
      <c r="G9678">
        <v>2.2959999999999998</v>
      </c>
      <c r="H9678">
        <v>0</v>
      </c>
      <c r="I9678" t="s">
        <v>29</v>
      </c>
      <c r="K9678">
        <f t="shared" si="257"/>
        <v>168.19999999999956</v>
      </c>
      <c r="L9678">
        <f t="shared" si="258"/>
        <v>143.00000000000009</v>
      </c>
    </row>
    <row r="9679" spans="1:12" x14ac:dyDescent="0.25">
      <c r="A9679" s="3">
        <v>41465.760416666664</v>
      </c>
      <c r="B9679">
        <v>235437</v>
      </c>
      <c r="C9679">
        <v>13.72</v>
      </c>
      <c r="D9679">
        <v>7.0215219999999995E-2</v>
      </c>
      <c r="E9679">
        <v>18.190000000000001</v>
      </c>
      <c r="F9679">
        <v>70.680000000000007</v>
      </c>
      <c r="G9679">
        <v>1.4330000000000001</v>
      </c>
      <c r="H9679">
        <v>0</v>
      </c>
      <c r="I9679" t="s">
        <v>29</v>
      </c>
      <c r="K9679">
        <f t="shared" si="257"/>
        <v>168.19999999999956</v>
      </c>
      <c r="L9679">
        <f t="shared" si="258"/>
        <v>143.00000000000009</v>
      </c>
    </row>
    <row r="9680" spans="1:12" x14ac:dyDescent="0.25">
      <c r="A9680" s="3">
        <v>41465.770833333336</v>
      </c>
      <c r="B9680">
        <v>235438</v>
      </c>
      <c r="C9680">
        <v>13.73</v>
      </c>
      <c r="D9680">
        <v>0.1022584</v>
      </c>
      <c r="E9680">
        <v>18.420000000000002</v>
      </c>
      <c r="F9680">
        <v>70.25</v>
      </c>
      <c r="G9680">
        <v>1.244</v>
      </c>
      <c r="H9680">
        <v>0</v>
      </c>
      <c r="I9680" t="s">
        <v>29</v>
      </c>
      <c r="K9680">
        <f t="shared" si="257"/>
        <v>168.19999999999956</v>
      </c>
      <c r="L9680">
        <f t="shared" si="258"/>
        <v>143.00000000000009</v>
      </c>
    </row>
    <row r="9681" spans="1:12" x14ac:dyDescent="0.25">
      <c r="A9681" s="3">
        <v>41465.78125</v>
      </c>
      <c r="B9681">
        <v>235439</v>
      </c>
      <c r="C9681">
        <v>13.51</v>
      </c>
      <c r="D9681">
        <v>4.4638820000000003E-2</v>
      </c>
      <c r="E9681">
        <v>18.54</v>
      </c>
      <c r="F9681">
        <v>68.81</v>
      </c>
      <c r="G9681">
        <v>1.518</v>
      </c>
      <c r="H9681">
        <v>0</v>
      </c>
      <c r="I9681" t="s">
        <v>29</v>
      </c>
      <c r="K9681">
        <f t="shared" si="257"/>
        <v>168.19999999999956</v>
      </c>
      <c r="L9681">
        <f t="shared" si="258"/>
        <v>143.00000000000009</v>
      </c>
    </row>
    <row r="9682" spans="1:12" x14ac:dyDescent="0.25">
      <c r="A9682" s="3">
        <v>41465.791666666664</v>
      </c>
      <c r="B9682">
        <v>235440</v>
      </c>
      <c r="C9682">
        <v>13.14</v>
      </c>
      <c r="D9682">
        <v>2.095081E-2</v>
      </c>
      <c r="E9682">
        <v>18.239999999999998</v>
      </c>
      <c r="F9682">
        <v>67.91</v>
      </c>
      <c r="G9682">
        <v>1.4690000000000001</v>
      </c>
      <c r="H9682">
        <v>0</v>
      </c>
      <c r="I9682" t="s">
        <v>29</v>
      </c>
      <c r="K9682">
        <f t="shared" si="257"/>
        <v>168.19999999999956</v>
      </c>
      <c r="L9682">
        <f t="shared" si="258"/>
        <v>143.00000000000009</v>
      </c>
    </row>
    <row r="9683" spans="1:12" x14ac:dyDescent="0.25">
      <c r="A9683" s="3">
        <v>41465.802083333336</v>
      </c>
      <c r="B9683">
        <v>235441</v>
      </c>
      <c r="C9683">
        <v>13.04</v>
      </c>
      <c r="D9683">
        <v>4.2681289999999997E-2</v>
      </c>
      <c r="E9683">
        <v>18.21</v>
      </c>
      <c r="F9683">
        <v>67.900000000000006</v>
      </c>
      <c r="G9683">
        <v>1.599</v>
      </c>
      <c r="H9683">
        <v>0</v>
      </c>
      <c r="I9683" t="s">
        <v>29</v>
      </c>
      <c r="K9683">
        <f t="shared" si="257"/>
        <v>168.19999999999956</v>
      </c>
      <c r="L9683">
        <f t="shared" si="258"/>
        <v>143.00000000000009</v>
      </c>
    </row>
    <row r="9684" spans="1:12" x14ac:dyDescent="0.25">
      <c r="A9684" s="3">
        <v>41465.8125</v>
      </c>
      <c r="B9684">
        <v>235442</v>
      </c>
      <c r="C9684">
        <v>13.42</v>
      </c>
      <c r="D9684">
        <v>0.10623050000000001</v>
      </c>
      <c r="E9684">
        <v>18.690000000000001</v>
      </c>
      <c r="F9684">
        <v>66.72</v>
      </c>
      <c r="G9684">
        <v>1.6240000000000001</v>
      </c>
      <c r="H9684">
        <v>0</v>
      </c>
      <c r="I9684" t="s">
        <v>29</v>
      </c>
      <c r="K9684">
        <f t="shared" si="257"/>
        <v>168.19999999999956</v>
      </c>
      <c r="L9684">
        <f t="shared" si="258"/>
        <v>143.00000000000009</v>
      </c>
    </row>
    <row r="9685" spans="1:12" x14ac:dyDescent="0.25">
      <c r="A9685" s="3">
        <v>41465.822916666664</v>
      </c>
      <c r="B9685">
        <v>235443</v>
      </c>
      <c r="C9685">
        <v>13.57</v>
      </c>
      <c r="D9685">
        <v>9.230497E-2</v>
      </c>
      <c r="E9685">
        <v>18.66</v>
      </c>
      <c r="F9685">
        <v>67.58</v>
      </c>
      <c r="G9685">
        <v>1.5640000000000001</v>
      </c>
      <c r="H9685">
        <v>0</v>
      </c>
      <c r="I9685" t="s">
        <v>29</v>
      </c>
      <c r="K9685">
        <f t="shared" si="257"/>
        <v>168.19999999999956</v>
      </c>
      <c r="L9685">
        <f t="shared" si="258"/>
        <v>143.00000000000009</v>
      </c>
    </row>
    <row r="9686" spans="1:12" x14ac:dyDescent="0.25">
      <c r="A9686" s="3">
        <v>41465.833333333336</v>
      </c>
      <c r="B9686">
        <v>235444</v>
      </c>
      <c r="C9686">
        <v>13.62</v>
      </c>
      <c r="D9686">
        <v>5.7187580000000002E-2</v>
      </c>
      <c r="E9686">
        <v>18.28</v>
      </c>
      <c r="F9686">
        <v>69.349999999999994</v>
      </c>
      <c r="G9686">
        <v>1.3280000000000001</v>
      </c>
      <c r="H9686">
        <v>0</v>
      </c>
      <c r="I9686" t="s">
        <v>29</v>
      </c>
      <c r="K9686">
        <f t="shared" si="257"/>
        <v>168.19999999999956</v>
      </c>
      <c r="L9686">
        <f t="shared" si="258"/>
        <v>143.00000000000009</v>
      </c>
    </row>
    <row r="9687" spans="1:12" x14ac:dyDescent="0.25">
      <c r="A9687" s="3">
        <v>41465.84375</v>
      </c>
      <c r="B9687">
        <v>235445</v>
      </c>
      <c r="C9687">
        <v>13.3</v>
      </c>
      <c r="D9687">
        <v>3.3977559999999997E-2</v>
      </c>
      <c r="E9687">
        <v>17.760000000000002</v>
      </c>
      <c r="F9687">
        <v>71.31</v>
      </c>
      <c r="G9687">
        <v>1.0760000000000001</v>
      </c>
      <c r="H9687">
        <v>0</v>
      </c>
      <c r="I9687" t="s">
        <v>29</v>
      </c>
      <c r="K9687">
        <f t="shared" si="257"/>
        <v>168.19999999999956</v>
      </c>
      <c r="L9687">
        <f t="shared" si="258"/>
        <v>143.00000000000009</v>
      </c>
    </row>
    <row r="9688" spans="1:12" x14ac:dyDescent="0.25">
      <c r="A9688" s="3">
        <v>41465.854166666664</v>
      </c>
      <c r="B9688">
        <v>235446</v>
      </c>
      <c r="C9688">
        <v>13.05</v>
      </c>
      <c r="D9688">
        <v>1.490847E-2</v>
      </c>
      <c r="E9688">
        <v>17.07</v>
      </c>
      <c r="F9688">
        <v>73.44</v>
      </c>
      <c r="G9688">
        <v>1.079</v>
      </c>
      <c r="H9688">
        <v>0</v>
      </c>
      <c r="I9688" t="s">
        <v>29</v>
      </c>
      <c r="K9688">
        <f t="shared" si="257"/>
        <v>168.19999999999956</v>
      </c>
      <c r="L9688">
        <f t="shared" si="258"/>
        <v>143.00000000000009</v>
      </c>
    </row>
    <row r="9689" spans="1:12" x14ac:dyDescent="0.25">
      <c r="A9689" s="3">
        <v>41465.864583333336</v>
      </c>
      <c r="B9689">
        <v>235447</v>
      </c>
      <c r="C9689">
        <v>12.71</v>
      </c>
      <c r="D9689">
        <v>5.9760000000000004E-3</v>
      </c>
      <c r="E9689">
        <v>16.52</v>
      </c>
      <c r="F9689">
        <v>75.739999999999995</v>
      </c>
      <c r="G9689">
        <v>1.3740000000000001</v>
      </c>
      <c r="H9689">
        <v>0</v>
      </c>
      <c r="I9689" t="s">
        <v>29</v>
      </c>
      <c r="K9689">
        <f t="shared" si="257"/>
        <v>168.19999999999956</v>
      </c>
      <c r="L9689">
        <f t="shared" si="258"/>
        <v>143.00000000000009</v>
      </c>
    </row>
    <row r="9690" spans="1:12" x14ac:dyDescent="0.25">
      <c r="A9690" s="3">
        <v>41465.875</v>
      </c>
      <c r="B9690">
        <v>235448</v>
      </c>
      <c r="C9690">
        <v>12.5</v>
      </c>
      <c r="D9690">
        <v>1.5045460000000001E-3</v>
      </c>
      <c r="E9690">
        <v>16.55</v>
      </c>
      <c r="F9690">
        <v>76.150000000000006</v>
      </c>
      <c r="G9690">
        <v>1.206</v>
      </c>
      <c r="H9690">
        <v>0</v>
      </c>
      <c r="I9690">
        <v>63.86</v>
      </c>
      <c r="K9690">
        <f t="shared" si="257"/>
        <v>168.19999999999956</v>
      </c>
      <c r="L9690">
        <f t="shared" si="258"/>
        <v>143.00000000000009</v>
      </c>
    </row>
    <row r="9691" spans="1:12" x14ac:dyDescent="0.25">
      <c r="A9691" s="3">
        <v>41465.885416666664</v>
      </c>
      <c r="B9691">
        <v>235449</v>
      </c>
      <c r="C9691">
        <v>12.47</v>
      </c>
      <c r="D9691">
        <v>3.189647E-4</v>
      </c>
      <c r="E9691">
        <v>16.760000000000002</v>
      </c>
      <c r="F9691">
        <v>75.87</v>
      </c>
      <c r="G9691">
        <v>1.054</v>
      </c>
      <c r="H9691">
        <v>0</v>
      </c>
      <c r="I9691" t="s">
        <v>29</v>
      </c>
      <c r="K9691">
        <f t="shared" si="257"/>
        <v>168.19999999999956</v>
      </c>
      <c r="L9691">
        <f t="shared" si="258"/>
        <v>143.00000000000009</v>
      </c>
    </row>
    <row r="9692" spans="1:12" x14ac:dyDescent="0.25">
      <c r="A9692" s="3">
        <v>41465.895833333336</v>
      </c>
      <c r="B9692">
        <v>235450</v>
      </c>
      <c r="C9692">
        <v>12.41</v>
      </c>
      <c r="D9692">
        <v>1.127746E-4</v>
      </c>
      <c r="E9692">
        <v>16.86</v>
      </c>
      <c r="F9692">
        <v>75.569999999999993</v>
      </c>
      <c r="G9692">
        <v>1.617</v>
      </c>
      <c r="H9692">
        <v>0</v>
      </c>
      <c r="I9692" t="s">
        <v>29</v>
      </c>
      <c r="K9692">
        <f t="shared" si="257"/>
        <v>168.19999999999956</v>
      </c>
      <c r="L9692">
        <f t="shared" si="258"/>
        <v>143.00000000000009</v>
      </c>
    </row>
    <row r="9693" spans="1:12" x14ac:dyDescent="0.25">
      <c r="A9693" s="3">
        <v>41465.90625</v>
      </c>
      <c r="B9693">
        <v>235451</v>
      </c>
      <c r="C9693">
        <v>12.46</v>
      </c>
      <c r="D9693">
        <v>0</v>
      </c>
      <c r="E9693">
        <v>16.87</v>
      </c>
      <c r="F9693">
        <v>76.180000000000007</v>
      </c>
      <c r="G9693">
        <v>1.228</v>
      </c>
      <c r="H9693">
        <v>0</v>
      </c>
      <c r="I9693" t="s">
        <v>29</v>
      </c>
      <c r="K9693">
        <f t="shared" si="257"/>
        <v>168.19999999999956</v>
      </c>
      <c r="L9693">
        <f t="shared" si="258"/>
        <v>143.00000000000009</v>
      </c>
    </row>
    <row r="9694" spans="1:12" x14ac:dyDescent="0.25">
      <c r="A9694" s="3">
        <v>41465.916666666664</v>
      </c>
      <c r="B9694">
        <v>235452</v>
      </c>
      <c r="C9694">
        <v>12.45</v>
      </c>
      <c r="D9694">
        <v>0</v>
      </c>
      <c r="E9694">
        <v>16.559999999999999</v>
      </c>
      <c r="F9694">
        <v>77.56</v>
      </c>
      <c r="G9694">
        <v>0.53200000000000003</v>
      </c>
      <c r="H9694">
        <v>0</v>
      </c>
      <c r="I9694" t="s">
        <v>29</v>
      </c>
      <c r="K9694">
        <f t="shared" si="257"/>
        <v>168.19999999999956</v>
      </c>
      <c r="L9694">
        <f t="shared" si="258"/>
        <v>143.00000000000009</v>
      </c>
    </row>
    <row r="9695" spans="1:12" x14ac:dyDescent="0.25">
      <c r="A9695" s="3">
        <v>41465.927083333336</v>
      </c>
      <c r="B9695">
        <v>235453</v>
      </c>
      <c r="C9695">
        <v>12.48</v>
      </c>
      <c r="D9695">
        <v>0</v>
      </c>
      <c r="E9695">
        <v>16.5</v>
      </c>
      <c r="F9695">
        <v>77.540000000000006</v>
      </c>
      <c r="G9695">
        <v>0.49399999999999999</v>
      </c>
      <c r="H9695">
        <v>0</v>
      </c>
      <c r="I9695" t="s">
        <v>29</v>
      </c>
      <c r="K9695">
        <f t="shared" si="257"/>
        <v>168.19999999999956</v>
      </c>
      <c r="L9695">
        <f t="shared" si="258"/>
        <v>143.00000000000009</v>
      </c>
    </row>
    <row r="9696" spans="1:12" x14ac:dyDescent="0.25">
      <c r="A9696" s="3">
        <v>41465.9375</v>
      </c>
      <c r="B9696">
        <v>235454</v>
      </c>
      <c r="C9696">
        <v>12.48</v>
      </c>
      <c r="D9696">
        <v>0</v>
      </c>
      <c r="E9696">
        <v>16.34</v>
      </c>
      <c r="F9696">
        <v>78.739999999999995</v>
      </c>
      <c r="G9696">
        <v>0.47199999999999998</v>
      </c>
      <c r="H9696">
        <v>0</v>
      </c>
      <c r="I9696" t="s">
        <v>29</v>
      </c>
      <c r="K9696">
        <f t="shared" si="257"/>
        <v>168.19999999999956</v>
      </c>
      <c r="L9696">
        <f t="shared" si="258"/>
        <v>143.00000000000009</v>
      </c>
    </row>
    <row r="9697" spans="1:12" x14ac:dyDescent="0.25">
      <c r="A9697" s="3">
        <v>41465.947916666664</v>
      </c>
      <c r="B9697">
        <v>235455</v>
      </c>
      <c r="C9697">
        <v>12.48</v>
      </c>
      <c r="D9697">
        <v>0</v>
      </c>
      <c r="E9697">
        <v>15.69</v>
      </c>
      <c r="F9697">
        <v>80.599999999999994</v>
      </c>
      <c r="G9697">
        <v>0.77600000000000002</v>
      </c>
      <c r="H9697">
        <v>0</v>
      </c>
      <c r="I9697" t="s">
        <v>29</v>
      </c>
      <c r="K9697">
        <f t="shared" si="257"/>
        <v>168.19999999999956</v>
      </c>
      <c r="L9697">
        <f t="shared" si="258"/>
        <v>143.00000000000009</v>
      </c>
    </row>
    <row r="9698" spans="1:12" x14ac:dyDescent="0.25">
      <c r="A9698" s="3">
        <v>41465.958333333336</v>
      </c>
      <c r="B9698">
        <v>235456</v>
      </c>
      <c r="C9698">
        <v>12.43</v>
      </c>
      <c r="D9698">
        <v>0</v>
      </c>
      <c r="E9698">
        <v>15.53</v>
      </c>
      <c r="F9698">
        <v>80.900000000000006</v>
      </c>
      <c r="G9698">
        <v>0.71499999999999997</v>
      </c>
      <c r="H9698">
        <v>0</v>
      </c>
      <c r="I9698" t="s">
        <v>29</v>
      </c>
      <c r="K9698">
        <f t="shared" si="257"/>
        <v>168.19999999999956</v>
      </c>
      <c r="L9698">
        <f t="shared" si="258"/>
        <v>143.00000000000009</v>
      </c>
    </row>
    <row r="9699" spans="1:12" x14ac:dyDescent="0.25">
      <c r="A9699" s="3">
        <v>41465.96875</v>
      </c>
      <c r="B9699">
        <v>235457</v>
      </c>
      <c r="C9699">
        <v>12.47</v>
      </c>
      <c r="D9699">
        <v>0</v>
      </c>
      <c r="E9699">
        <v>15.25</v>
      </c>
      <c r="F9699">
        <v>81.900000000000006</v>
      </c>
      <c r="G9699">
        <v>0.8</v>
      </c>
      <c r="H9699">
        <v>0</v>
      </c>
      <c r="I9699" t="s">
        <v>29</v>
      </c>
      <c r="K9699">
        <f t="shared" si="257"/>
        <v>168.19999999999956</v>
      </c>
      <c r="L9699">
        <f t="shared" si="258"/>
        <v>143.00000000000009</v>
      </c>
    </row>
    <row r="9700" spans="1:12" x14ac:dyDescent="0.25">
      <c r="A9700" s="3">
        <v>41465.979166666664</v>
      </c>
      <c r="B9700">
        <v>235458</v>
      </c>
      <c r="C9700">
        <v>12.47</v>
      </c>
      <c r="D9700">
        <v>0</v>
      </c>
      <c r="E9700">
        <v>14.89</v>
      </c>
      <c r="F9700">
        <v>82.7</v>
      </c>
      <c r="G9700">
        <v>0.44400000000000001</v>
      </c>
      <c r="H9700">
        <v>0</v>
      </c>
      <c r="I9700" t="s">
        <v>29</v>
      </c>
      <c r="K9700">
        <f t="shared" si="257"/>
        <v>168.19999999999956</v>
      </c>
      <c r="L9700">
        <f t="shared" si="258"/>
        <v>143.00000000000009</v>
      </c>
    </row>
    <row r="9701" spans="1:12" x14ac:dyDescent="0.25">
      <c r="A9701" s="3">
        <v>41465.989583333336</v>
      </c>
      <c r="B9701">
        <v>235459</v>
      </c>
      <c r="C9701">
        <v>12.43</v>
      </c>
      <c r="D9701">
        <v>0</v>
      </c>
      <c r="E9701">
        <v>14.55</v>
      </c>
      <c r="F9701">
        <v>83.4</v>
      </c>
      <c r="G9701">
        <v>1.079</v>
      </c>
      <c r="H9701">
        <v>0</v>
      </c>
      <c r="I9701" t="s">
        <v>29</v>
      </c>
      <c r="K9701">
        <f t="shared" si="257"/>
        <v>168.19999999999956</v>
      </c>
      <c r="L9701">
        <f t="shared" si="258"/>
        <v>143.00000000000009</v>
      </c>
    </row>
    <row r="9702" spans="1:12" x14ac:dyDescent="0.25">
      <c r="A9702" s="3">
        <v>41466</v>
      </c>
      <c r="B9702">
        <v>235460</v>
      </c>
      <c r="C9702">
        <v>12.44</v>
      </c>
      <c r="D9702">
        <v>0</v>
      </c>
      <c r="E9702">
        <v>14.6</v>
      </c>
      <c r="F9702">
        <v>82.7</v>
      </c>
      <c r="G9702">
        <v>0.91400000000000003</v>
      </c>
      <c r="H9702">
        <v>0</v>
      </c>
      <c r="I9702" t="s">
        <v>29</v>
      </c>
      <c r="K9702">
        <f t="shared" si="257"/>
        <v>168.19999999999956</v>
      </c>
      <c r="L9702">
        <f t="shared" si="258"/>
        <v>143.00000000000009</v>
      </c>
    </row>
    <row r="9703" spans="1:12" x14ac:dyDescent="0.25">
      <c r="A9703" s="3">
        <v>41466.010416666664</v>
      </c>
      <c r="B9703">
        <v>235461</v>
      </c>
      <c r="C9703">
        <v>12.46</v>
      </c>
      <c r="D9703">
        <v>0</v>
      </c>
      <c r="E9703">
        <v>15.02</v>
      </c>
      <c r="F9703">
        <v>81.599999999999994</v>
      </c>
      <c r="G9703">
        <v>0.74299999999999999</v>
      </c>
      <c r="H9703">
        <v>0</v>
      </c>
      <c r="I9703" t="s">
        <v>29</v>
      </c>
      <c r="K9703">
        <f t="shared" si="257"/>
        <v>168.19999999999956</v>
      </c>
      <c r="L9703">
        <f t="shared" si="258"/>
        <v>143.00000000000009</v>
      </c>
    </row>
    <row r="9704" spans="1:12" x14ac:dyDescent="0.25">
      <c r="A9704" s="3">
        <v>41466.020833333336</v>
      </c>
      <c r="B9704">
        <v>235462</v>
      </c>
      <c r="C9704">
        <v>12.45</v>
      </c>
      <c r="D9704">
        <v>0</v>
      </c>
      <c r="E9704">
        <v>15.27</v>
      </c>
      <c r="F9704">
        <v>79.64</v>
      </c>
      <c r="G9704">
        <v>0.92900000000000005</v>
      </c>
      <c r="H9704">
        <v>0</v>
      </c>
      <c r="I9704" t="s">
        <v>29</v>
      </c>
      <c r="K9704">
        <f t="shared" si="257"/>
        <v>168.19999999999956</v>
      </c>
      <c r="L9704">
        <f t="shared" si="258"/>
        <v>143.00000000000009</v>
      </c>
    </row>
    <row r="9705" spans="1:12" x14ac:dyDescent="0.25">
      <c r="A9705" s="3">
        <v>41466.03125</v>
      </c>
      <c r="B9705">
        <v>235463</v>
      </c>
      <c r="C9705">
        <v>12.41</v>
      </c>
      <c r="D9705">
        <v>0</v>
      </c>
      <c r="E9705">
        <v>15.14</v>
      </c>
      <c r="F9705">
        <v>80.099999999999994</v>
      </c>
      <c r="G9705">
        <v>0.8</v>
      </c>
      <c r="H9705">
        <v>0</v>
      </c>
      <c r="I9705" t="s">
        <v>29</v>
      </c>
      <c r="K9705">
        <f t="shared" si="257"/>
        <v>168.19999999999956</v>
      </c>
      <c r="L9705">
        <f t="shared" si="258"/>
        <v>143.00000000000009</v>
      </c>
    </row>
    <row r="9706" spans="1:12" x14ac:dyDescent="0.25">
      <c r="A9706" s="3">
        <v>41466.041666666664</v>
      </c>
      <c r="B9706">
        <v>235464</v>
      </c>
      <c r="C9706">
        <v>12.44</v>
      </c>
      <c r="D9706">
        <v>0</v>
      </c>
      <c r="E9706">
        <v>14.56</v>
      </c>
      <c r="F9706">
        <v>81.400000000000006</v>
      </c>
      <c r="G9706">
        <v>0.77900000000000003</v>
      </c>
      <c r="H9706">
        <v>0</v>
      </c>
      <c r="I9706" t="s">
        <v>29</v>
      </c>
      <c r="K9706">
        <f t="shared" si="257"/>
        <v>168.19999999999956</v>
      </c>
      <c r="L9706">
        <f t="shared" si="258"/>
        <v>143.00000000000009</v>
      </c>
    </row>
    <row r="9707" spans="1:12" x14ac:dyDescent="0.25">
      <c r="A9707" s="3">
        <v>41466.052083333336</v>
      </c>
      <c r="B9707">
        <v>235465</v>
      </c>
      <c r="C9707">
        <v>12.44</v>
      </c>
      <c r="D9707">
        <v>0</v>
      </c>
      <c r="E9707">
        <v>14.07</v>
      </c>
      <c r="F9707">
        <v>80.5</v>
      </c>
      <c r="G9707">
        <v>0.66900000000000004</v>
      </c>
      <c r="H9707">
        <v>0</v>
      </c>
      <c r="I9707" t="s">
        <v>29</v>
      </c>
      <c r="K9707">
        <f t="shared" si="257"/>
        <v>168.19999999999956</v>
      </c>
      <c r="L9707">
        <f t="shared" si="258"/>
        <v>143.00000000000009</v>
      </c>
    </row>
    <row r="9708" spans="1:12" x14ac:dyDescent="0.25">
      <c r="A9708" s="3">
        <v>41466.0625</v>
      </c>
      <c r="B9708">
        <v>235466</v>
      </c>
      <c r="C9708">
        <v>12.39</v>
      </c>
      <c r="D9708">
        <v>0</v>
      </c>
      <c r="E9708">
        <v>13.94</v>
      </c>
      <c r="F9708">
        <v>79.56</v>
      </c>
      <c r="G9708">
        <v>0.78200000000000003</v>
      </c>
      <c r="H9708">
        <v>0</v>
      </c>
      <c r="I9708" t="s">
        <v>29</v>
      </c>
      <c r="K9708">
        <f t="shared" si="257"/>
        <v>168.19999999999956</v>
      </c>
      <c r="L9708">
        <f t="shared" si="258"/>
        <v>143.00000000000009</v>
      </c>
    </row>
    <row r="9709" spans="1:12" x14ac:dyDescent="0.25">
      <c r="A9709" s="3">
        <v>41466.072916666664</v>
      </c>
      <c r="B9709">
        <v>235467</v>
      </c>
      <c r="C9709">
        <v>12.41</v>
      </c>
      <c r="D9709">
        <v>0</v>
      </c>
      <c r="E9709">
        <v>13.61</v>
      </c>
      <c r="F9709">
        <v>79.989999999999995</v>
      </c>
      <c r="G9709">
        <v>0.439</v>
      </c>
      <c r="H9709">
        <v>0</v>
      </c>
      <c r="I9709" t="s">
        <v>29</v>
      </c>
      <c r="K9709">
        <f t="shared" si="257"/>
        <v>168.19999999999956</v>
      </c>
      <c r="L9709">
        <f t="shared" si="258"/>
        <v>143.00000000000009</v>
      </c>
    </row>
    <row r="9710" spans="1:12" x14ac:dyDescent="0.25">
      <c r="A9710" s="3">
        <v>41466.083333333336</v>
      </c>
      <c r="B9710">
        <v>235468</v>
      </c>
      <c r="C9710">
        <v>12.42</v>
      </c>
      <c r="D9710">
        <v>0</v>
      </c>
      <c r="E9710">
        <v>13.41</v>
      </c>
      <c r="F9710">
        <v>80.2</v>
      </c>
      <c r="G9710">
        <v>0.629</v>
      </c>
      <c r="H9710">
        <v>0</v>
      </c>
      <c r="I9710" t="s">
        <v>29</v>
      </c>
      <c r="K9710">
        <f t="shared" si="257"/>
        <v>168.19999999999956</v>
      </c>
      <c r="L9710">
        <f t="shared" si="258"/>
        <v>143.00000000000009</v>
      </c>
    </row>
    <row r="9711" spans="1:12" x14ac:dyDescent="0.25">
      <c r="A9711" s="3">
        <v>41466.09375</v>
      </c>
      <c r="B9711">
        <v>235469</v>
      </c>
      <c r="C9711">
        <v>12.4</v>
      </c>
      <c r="D9711" s="6">
        <v>3.2231859999999999E-6</v>
      </c>
      <c r="E9711">
        <v>13.11</v>
      </c>
      <c r="F9711">
        <v>79.790000000000006</v>
      </c>
      <c r="G9711">
        <v>0.59899999999999998</v>
      </c>
      <c r="H9711">
        <v>0</v>
      </c>
      <c r="I9711" t="s">
        <v>29</v>
      </c>
      <c r="K9711">
        <f t="shared" si="257"/>
        <v>168.19999999999956</v>
      </c>
      <c r="L9711">
        <f t="shared" si="258"/>
        <v>143.00000000000009</v>
      </c>
    </row>
    <row r="9712" spans="1:12" x14ac:dyDescent="0.25">
      <c r="A9712" s="3">
        <v>41466.104166666664</v>
      </c>
      <c r="B9712">
        <v>235470</v>
      </c>
      <c r="C9712">
        <v>12.34</v>
      </c>
      <c r="D9712">
        <v>0</v>
      </c>
      <c r="E9712">
        <v>13.31</v>
      </c>
      <c r="F9712">
        <v>79.069999999999993</v>
      </c>
      <c r="G9712">
        <v>0.79600000000000004</v>
      </c>
      <c r="H9712">
        <v>0</v>
      </c>
      <c r="I9712" t="s">
        <v>29</v>
      </c>
      <c r="K9712">
        <f t="shared" si="257"/>
        <v>168.19999999999956</v>
      </c>
      <c r="L9712">
        <f t="shared" si="258"/>
        <v>143.00000000000009</v>
      </c>
    </row>
    <row r="9713" spans="1:12" x14ac:dyDescent="0.25">
      <c r="A9713" s="3">
        <v>41466.114583333336</v>
      </c>
      <c r="B9713">
        <v>235471</v>
      </c>
      <c r="C9713">
        <v>12.38</v>
      </c>
      <c r="D9713">
        <v>0</v>
      </c>
      <c r="E9713">
        <v>13.34</v>
      </c>
      <c r="F9713">
        <v>78.78</v>
      </c>
      <c r="G9713">
        <v>0.91500000000000004</v>
      </c>
      <c r="H9713">
        <v>0</v>
      </c>
      <c r="I9713" t="s">
        <v>29</v>
      </c>
      <c r="K9713">
        <f t="shared" si="257"/>
        <v>168.19999999999956</v>
      </c>
      <c r="L9713">
        <f t="shared" si="258"/>
        <v>143.00000000000009</v>
      </c>
    </row>
    <row r="9714" spans="1:12" x14ac:dyDescent="0.25">
      <c r="A9714" s="3">
        <v>41466.125</v>
      </c>
      <c r="B9714">
        <v>235472</v>
      </c>
      <c r="C9714">
        <v>12.38</v>
      </c>
      <c r="D9714" s="6">
        <v>6.4463290000000003E-5</v>
      </c>
      <c r="E9714">
        <v>12.82</v>
      </c>
      <c r="F9714">
        <v>80.599999999999994</v>
      </c>
      <c r="G9714">
        <v>0.35799999999999998</v>
      </c>
      <c r="H9714">
        <v>0</v>
      </c>
      <c r="I9714" t="s">
        <v>29</v>
      </c>
      <c r="K9714">
        <f t="shared" si="257"/>
        <v>168.19999999999956</v>
      </c>
      <c r="L9714">
        <f t="shared" si="258"/>
        <v>143.00000000000009</v>
      </c>
    </row>
    <row r="9715" spans="1:12" x14ac:dyDescent="0.25">
      <c r="A9715" s="3">
        <v>41466.135416666664</v>
      </c>
      <c r="B9715">
        <v>235473</v>
      </c>
      <c r="C9715">
        <v>12.37</v>
      </c>
      <c r="D9715">
        <v>3.029865E-4</v>
      </c>
      <c r="E9715">
        <v>12.06</v>
      </c>
      <c r="F9715">
        <v>82.2</v>
      </c>
      <c r="G9715">
        <v>3.7999999999999999E-2</v>
      </c>
      <c r="H9715">
        <v>0</v>
      </c>
      <c r="I9715" t="s">
        <v>29</v>
      </c>
      <c r="K9715">
        <f t="shared" si="257"/>
        <v>168.19999999999956</v>
      </c>
      <c r="L9715">
        <f t="shared" si="258"/>
        <v>143.00000000000009</v>
      </c>
    </row>
    <row r="9716" spans="1:12" x14ac:dyDescent="0.25">
      <c r="A9716" s="3">
        <v>41466.145833333336</v>
      </c>
      <c r="B9716">
        <v>235474</v>
      </c>
      <c r="C9716">
        <v>12.36</v>
      </c>
      <c r="D9716">
        <v>1.2571329999999999E-3</v>
      </c>
      <c r="E9716">
        <v>11.73</v>
      </c>
      <c r="F9716">
        <v>83.5</v>
      </c>
      <c r="G9716">
        <v>4.5999999999999999E-2</v>
      </c>
      <c r="H9716">
        <v>0</v>
      </c>
      <c r="I9716" t="s">
        <v>29</v>
      </c>
      <c r="K9716">
        <f t="shared" si="257"/>
        <v>168.19999999999956</v>
      </c>
      <c r="L9716">
        <f t="shared" si="258"/>
        <v>143.00000000000009</v>
      </c>
    </row>
    <row r="9717" spans="1:12" x14ac:dyDescent="0.25">
      <c r="A9717" s="3">
        <v>41466.15625</v>
      </c>
      <c r="B9717">
        <v>235475</v>
      </c>
      <c r="C9717">
        <v>12.35</v>
      </c>
      <c r="D9717">
        <v>3.626687E-3</v>
      </c>
      <c r="E9717">
        <v>11.53</v>
      </c>
      <c r="F9717">
        <v>84</v>
      </c>
      <c r="G9717">
        <v>0.17100000000000001</v>
      </c>
      <c r="H9717">
        <v>0</v>
      </c>
      <c r="I9717" t="s">
        <v>29</v>
      </c>
      <c r="K9717">
        <f t="shared" si="257"/>
        <v>168.19999999999956</v>
      </c>
      <c r="L9717">
        <f t="shared" si="258"/>
        <v>143.00000000000009</v>
      </c>
    </row>
    <row r="9718" spans="1:12" x14ac:dyDescent="0.25">
      <c r="A9718" s="3">
        <v>41466.166666666664</v>
      </c>
      <c r="B9718">
        <v>235476</v>
      </c>
      <c r="C9718">
        <v>12.35</v>
      </c>
      <c r="D9718">
        <v>7.8700829999999999E-3</v>
      </c>
      <c r="E9718">
        <v>11.42</v>
      </c>
      <c r="F9718">
        <v>84</v>
      </c>
      <c r="G9718">
        <v>0.21</v>
      </c>
      <c r="H9718">
        <v>0</v>
      </c>
      <c r="I9718" t="s">
        <v>29</v>
      </c>
      <c r="K9718">
        <f t="shared" si="257"/>
        <v>168.19999999999956</v>
      </c>
      <c r="L9718">
        <f t="shared" si="258"/>
        <v>143.00000000000009</v>
      </c>
    </row>
    <row r="9719" spans="1:12" x14ac:dyDescent="0.25">
      <c r="A9719" s="3">
        <v>41466.177083333336</v>
      </c>
      <c r="B9719">
        <v>235477</v>
      </c>
      <c r="C9719">
        <v>12.31</v>
      </c>
      <c r="D9719">
        <v>1.58891E-2</v>
      </c>
      <c r="E9719">
        <v>11.58</v>
      </c>
      <c r="F9719">
        <v>83.5</v>
      </c>
      <c r="G9719">
        <v>0.84199999999999997</v>
      </c>
      <c r="H9719">
        <v>0</v>
      </c>
      <c r="I9719" t="s">
        <v>29</v>
      </c>
      <c r="K9719">
        <f t="shared" si="257"/>
        <v>168.19999999999956</v>
      </c>
      <c r="L9719">
        <f t="shared" si="258"/>
        <v>143.00000000000009</v>
      </c>
    </row>
    <row r="9720" spans="1:12" x14ac:dyDescent="0.25">
      <c r="A9720" s="3">
        <v>41466.1875</v>
      </c>
      <c r="B9720">
        <v>235478</v>
      </c>
      <c r="C9720">
        <v>12.42</v>
      </c>
      <c r="D9720">
        <v>2.838274E-2</v>
      </c>
      <c r="E9720">
        <v>12.12</v>
      </c>
      <c r="F9720">
        <v>82.2</v>
      </c>
      <c r="G9720">
        <v>0.76500000000000001</v>
      </c>
      <c r="H9720">
        <v>0</v>
      </c>
      <c r="I9720" t="s">
        <v>29</v>
      </c>
      <c r="K9720">
        <f t="shared" si="257"/>
        <v>168.19999999999956</v>
      </c>
      <c r="L9720">
        <f t="shared" si="258"/>
        <v>143.00000000000009</v>
      </c>
    </row>
    <row r="9721" spans="1:12" x14ac:dyDescent="0.25">
      <c r="A9721" s="3">
        <v>41466.197916666664</v>
      </c>
      <c r="B9721">
        <v>235479</v>
      </c>
      <c r="C9721">
        <v>12.54</v>
      </c>
      <c r="D9721">
        <v>3.9990190000000002E-2</v>
      </c>
      <c r="E9721">
        <v>12.87</v>
      </c>
      <c r="F9721">
        <v>80.5</v>
      </c>
      <c r="G9721">
        <v>0.73799999999999999</v>
      </c>
      <c r="H9721">
        <v>0</v>
      </c>
      <c r="I9721" t="s">
        <v>29</v>
      </c>
      <c r="K9721">
        <f t="shared" si="257"/>
        <v>168.19999999999956</v>
      </c>
      <c r="L9721">
        <f t="shared" si="258"/>
        <v>143.00000000000009</v>
      </c>
    </row>
    <row r="9722" spans="1:12" x14ac:dyDescent="0.25">
      <c r="A9722" s="3">
        <v>41466.208333333336</v>
      </c>
      <c r="B9722">
        <v>235480</v>
      </c>
      <c r="C9722">
        <v>12.58</v>
      </c>
      <c r="D9722">
        <v>4.0992679999999997E-2</v>
      </c>
      <c r="E9722">
        <v>13.49</v>
      </c>
      <c r="F9722">
        <v>78.58</v>
      </c>
      <c r="G9722">
        <v>0.85699999999999998</v>
      </c>
      <c r="H9722">
        <v>0</v>
      </c>
      <c r="I9722" t="s">
        <v>29</v>
      </c>
      <c r="K9722">
        <f t="shared" si="257"/>
        <v>168.19999999999956</v>
      </c>
      <c r="L9722">
        <f t="shared" si="258"/>
        <v>143.00000000000009</v>
      </c>
    </row>
    <row r="9723" spans="1:12" x14ac:dyDescent="0.25">
      <c r="A9723" s="3">
        <v>41466.21875</v>
      </c>
      <c r="B9723">
        <v>235481</v>
      </c>
      <c r="C9723">
        <v>12.83</v>
      </c>
      <c r="D9723">
        <v>0.10652979999999999</v>
      </c>
      <c r="E9723">
        <v>13.88</v>
      </c>
      <c r="F9723">
        <v>78.03</v>
      </c>
      <c r="G9723">
        <v>0.88500000000000001</v>
      </c>
      <c r="H9723">
        <v>0</v>
      </c>
      <c r="I9723" t="s">
        <v>29</v>
      </c>
      <c r="K9723">
        <f t="shared" si="257"/>
        <v>168.19999999999956</v>
      </c>
      <c r="L9723">
        <f t="shared" si="258"/>
        <v>143.00000000000009</v>
      </c>
    </row>
    <row r="9724" spans="1:12" x14ac:dyDescent="0.25">
      <c r="A9724" s="3">
        <v>41466.229166666664</v>
      </c>
      <c r="B9724">
        <v>235482</v>
      </c>
      <c r="C9724">
        <v>13.08</v>
      </c>
      <c r="D9724">
        <v>0.1326832</v>
      </c>
      <c r="E9724">
        <v>14.69</v>
      </c>
      <c r="F9724">
        <v>77.03</v>
      </c>
      <c r="G9724">
        <v>0.86799999999999999</v>
      </c>
      <c r="H9724">
        <v>0</v>
      </c>
      <c r="I9724" t="s">
        <v>29</v>
      </c>
      <c r="K9724">
        <f t="shared" si="257"/>
        <v>168.19999999999956</v>
      </c>
      <c r="L9724">
        <f t="shared" si="258"/>
        <v>143.00000000000009</v>
      </c>
    </row>
    <row r="9725" spans="1:12" x14ac:dyDescent="0.25">
      <c r="A9725" s="3">
        <v>41466.239583333336</v>
      </c>
      <c r="B9725">
        <v>235483</v>
      </c>
      <c r="C9725">
        <v>13.14</v>
      </c>
      <c r="D9725">
        <v>0.1686357</v>
      </c>
      <c r="E9725">
        <v>15.35</v>
      </c>
      <c r="F9725">
        <v>75.790000000000006</v>
      </c>
      <c r="G9725">
        <v>0.72399999999999998</v>
      </c>
      <c r="H9725">
        <v>0</v>
      </c>
      <c r="I9725" t="s">
        <v>29</v>
      </c>
      <c r="K9725">
        <f t="shared" si="257"/>
        <v>168.19999999999956</v>
      </c>
      <c r="L9725">
        <f t="shared" si="258"/>
        <v>143.00000000000009</v>
      </c>
    </row>
    <row r="9726" spans="1:12" x14ac:dyDescent="0.25">
      <c r="A9726" s="3">
        <v>41466.25</v>
      </c>
      <c r="B9726">
        <v>235484</v>
      </c>
      <c r="C9726">
        <v>13.26</v>
      </c>
      <c r="D9726">
        <v>0.1943899</v>
      </c>
      <c r="E9726">
        <v>16.059999999999999</v>
      </c>
      <c r="F9726">
        <v>74.11</v>
      </c>
      <c r="G9726">
        <v>0.90300000000000002</v>
      </c>
      <c r="H9726">
        <v>0</v>
      </c>
      <c r="I9726" t="s">
        <v>29</v>
      </c>
      <c r="K9726">
        <f t="shared" si="257"/>
        <v>168.19999999999956</v>
      </c>
      <c r="L9726">
        <f t="shared" si="258"/>
        <v>143.00000000000009</v>
      </c>
    </row>
    <row r="9727" spans="1:12" x14ac:dyDescent="0.25">
      <c r="A9727" s="3">
        <v>41466.260416666664</v>
      </c>
      <c r="B9727">
        <v>235485</v>
      </c>
      <c r="C9727">
        <v>13.26</v>
      </c>
      <c r="D9727">
        <v>0.22617680000000001</v>
      </c>
      <c r="E9727">
        <v>16.739999999999998</v>
      </c>
      <c r="F9727">
        <v>72.67</v>
      </c>
      <c r="G9727">
        <v>0.92500000000000004</v>
      </c>
      <c r="H9727">
        <v>0</v>
      </c>
      <c r="I9727" t="s">
        <v>29</v>
      </c>
      <c r="K9727">
        <f t="shared" si="257"/>
        <v>168.19999999999956</v>
      </c>
      <c r="L9727">
        <f t="shared" si="258"/>
        <v>143.00000000000009</v>
      </c>
    </row>
    <row r="9728" spans="1:12" x14ac:dyDescent="0.25">
      <c r="A9728" s="3">
        <v>41466.270833333336</v>
      </c>
      <c r="B9728">
        <v>235486</v>
      </c>
      <c r="C9728">
        <v>13.35</v>
      </c>
      <c r="D9728">
        <v>0.26313700000000001</v>
      </c>
      <c r="E9728">
        <v>17.63</v>
      </c>
      <c r="F9728">
        <v>70.849999999999994</v>
      </c>
      <c r="G9728">
        <v>0.80400000000000005</v>
      </c>
      <c r="H9728">
        <v>0</v>
      </c>
      <c r="I9728" t="s">
        <v>29</v>
      </c>
      <c r="K9728">
        <f t="shared" si="257"/>
        <v>168.19999999999956</v>
      </c>
      <c r="L9728">
        <f t="shared" si="258"/>
        <v>143.00000000000009</v>
      </c>
    </row>
    <row r="9729" spans="1:12" x14ac:dyDescent="0.25">
      <c r="A9729" s="3">
        <v>41466.28125</v>
      </c>
      <c r="B9729">
        <v>235487</v>
      </c>
      <c r="C9729">
        <v>13.49</v>
      </c>
      <c r="D9729">
        <v>0.30014570000000002</v>
      </c>
      <c r="E9729">
        <v>18.27</v>
      </c>
      <c r="F9729">
        <v>67.7</v>
      </c>
      <c r="G9729">
        <v>0.84299999999999997</v>
      </c>
      <c r="H9729">
        <v>0</v>
      </c>
      <c r="I9729" t="s">
        <v>29</v>
      </c>
      <c r="K9729">
        <f t="shared" si="257"/>
        <v>168.19999999999956</v>
      </c>
      <c r="L9729">
        <f t="shared" si="258"/>
        <v>143.00000000000009</v>
      </c>
    </row>
    <row r="9730" spans="1:12" x14ac:dyDescent="0.25">
      <c r="A9730" s="3">
        <v>41466.291666666664</v>
      </c>
      <c r="B9730">
        <v>235488</v>
      </c>
      <c r="C9730">
        <v>13.71</v>
      </c>
      <c r="D9730">
        <v>0.33400059999999998</v>
      </c>
      <c r="E9730">
        <v>18.97</v>
      </c>
      <c r="F9730">
        <v>64.63</v>
      </c>
      <c r="G9730">
        <v>1.093</v>
      </c>
      <c r="H9730">
        <v>0</v>
      </c>
      <c r="I9730" t="s">
        <v>29</v>
      </c>
      <c r="K9730">
        <f t="shared" si="257"/>
        <v>168.19999999999956</v>
      </c>
      <c r="L9730">
        <f t="shared" si="258"/>
        <v>143.00000000000009</v>
      </c>
    </row>
    <row r="9731" spans="1:12" x14ac:dyDescent="0.25">
      <c r="A9731" s="3">
        <v>41466.302083333336</v>
      </c>
      <c r="B9731">
        <v>235489</v>
      </c>
      <c r="C9731">
        <v>13.69</v>
      </c>
      <c r="D9731">
        <v>0.36548039999999998</v>
      </c>
      <c r="E9731">
        <v>19.079999999999998</v>
      </c>
      <c r="F9731">
        <v>65.44</v>
      </c>
      <c r="G9731">
        <v>1.2649999999999999</v>
      </c>
      <c r="H9731">
        <v>0</v>
      </c>
      <c r="I9731" t="s">
        <v>29</v>
      </c>
      <c r="K9731">
        <f t="shared" si="257"/>
        <v>168.19999999999956</v>
      </c>
      <c r="L9731">
        <f t="shared" si="258"/>
        <v>143.00000000000009</v>
      </c>
    </row>
    <row r="9732" spans="1:12" x14ac:dyDescent="0.25">
      <c r="A9732" s="3">
        <v>41466.3125</v>
      </c>
      <c r="B9732">
        <v>235490</v>
      </c>
      <c r="C9732">
        <v>13.69</v>
      </c>
      <c r="D9732">
        <v>0.40955730000000001</v>
      </c>
      <c r="E9732">
        <v>19.43</v>
      </c>
      <c r="F9732">
        <v>64.430000000000007</v>
      </c>
      <c r="G9732">
        <v>1.375</v>
      </c>
      <c r="H9732">
        <v>0</v>
      </c>
      <c r="I9732" t="s">
        <v>29</v>
      </c>
      <c r="K9732">
        <f t="shared" si="257"/>
        <v>168.19999999999956</v>
      </c>
      <c r="L9732">
        <f t="shared" si="258"/>
        <v>143.00000000000009</v>
      </c>
    </row>
    <row r="9733" spans="1:12" x14ac:dyDescent="0.25">
      <c r="A9733" s="3">
        <v>41466.322916666664</v>
      </c>
      <c r="B9733">
        <v>235491</v>
      </c>
      <c r="C9733">
        <v>13.67</v>
      </c>
      <c r="D9733">
        <v>0.44641340000000002</v>
      </c>
      <c r="E9733">
        <v>20.149999999999999</v>
      </c>
      <c r="F9733">
        <v>59.4</v>
      </c>
      <c r="G9733">
        <v>1.242</v>
      </c>
      <c r="H9733">
        <v>0</v>
      </c>
      <c r="I9733" t="s">
        <v>29</v>
      </c>
      <c r="K9733">
        <f t="shared" si="257"/>
        <v>168.19999999999956</v>
      </c>
      <c r="L9733">
        <f t="shared" si="258"/>
        <v>143.00000000000009</v>
      </c>
    </row>
    <row r="9734" spans="1:12" x14ac:dyDescent="0.25">
      <c r="A9734" s="3">
        <v>41466.333333333336</v>
      </c>
      <c r="B9734">
        <v>235492</v>
      </c>
      <c r="C9734">
        <v>13.66</v>
      </c>
      <c r="D9734">
        <v>0.47524640000000001</v>
      </c>
      <c r="E9734">
        <v>20</v>
      </c>
      <c r="F9734">
        <v>60.92</v>
      </c>
      <c r="G9734">
        <v>1.5429999999999999</v>
      </c>
      <c r="H9734">
        <v>0</v>
      </c>
      <c r="I9734" t="s">
        <v>29</v>
      </c>
      <c r="K9734">
        <f t="shared" si="257"/>
        <v>168.19999999999956</v>
      </c>
      <c r="L9734">
        <f t="shared" si="258"/>
        <v>143.00000000000009</v>
      </c>
    </row>
    <row r="9735" spans="1:12" x14ac:dyDescent="0.25">
      <c r="A9735" s="3">
        <v>41466.34375</v>
      </c>
      <c r="B9735">
        <v>235493</v>
      </c>
      <c r="C9735">
        <v>13.65</v>
      </c>
      <c r="D9735">
        <v>0.48326039999999998</v>
      </c>
      <c r="E9735">
        <v>20.38</v>
      </c>
      <c r="F9735">
        <v>60.2</v>
      </c>
      <c r="G9735">
        <v>1.413</v>
      </c>
      <c r="H9735">
        <v>0</v>
      </c>
      <c r="I9735" t="s">
        <v>29</v>
      </c>
      <c r="K9735">
        <f t="shared" si="257"/>
        <v>168.19999999999956</v>
      </c>
      <c r="L9735">
        <f t="shared" si="258"/>
        <v>143.00000000000009</v>
      </c>
    </row>
    <row r="9736" spans="1:12" x14ac:dyDescent="0.25">
      <c r="A9736" s="3">
        <v>41466.354166666664</v>
      </c>
      <c r="B9736">
        <v>235494</v>
      </c>
      <c r="C9736">
        <v>13.65</v>
      </c>
      <c r="D9736">
        <v>0.45623160000000001</v>
      </c>
      <c r="E9736">
        <v>20.329999999999998</v>
      </c>
      <c r="F9736">
        <v>56.94</v>
      </c>
      <c r="G9736">
        <v>1.76</v>
      </c>
      <c r="H9736">
        <v>0</v>
      </c>
      <c r="I9736" t="s">
        <v>29</v>
      </c>
      <c r="K9736">
        <f t="shared" ref="K9736:K9799" si="259">K9735+H9736</f>
        <v>168.19999999999956</v>
      </c>
      <c r="L9736">
        <f t="shared" ref="L9736:L9799" si="260">L9735+H9736</f>
        <v>143.00000000000009</v>
      </c>
    </row>
    <row r="9737" spans="1:12" x14ac:dyDescent="0.25">
      <c r="A9737" s="3">
        <v>41466.364583333336</v>
      </c>
      <c r="B9737">
        <v>235495</v>
      </c>
      <c r="C9737">
        <v>13.63</v>
      </c>
      <c r="D9737">
        <v>0.58320780000000005</v>
      </c>
      <c r="E9737">
        <v>21.06</v>
      </c>
      <c r="F9737">
        <v>55.69</v>
      </c>
      <c r="G9737">
        <v>1.667</v>
      </c>
      <c r="H9737">
        <v>0</v>
      </c>
      <c r="I9737" t="s">
        <v>29</v>
      </c>
      <c r="K9737">
        <f t="shared" si="259"/>
        <v>168.19999999999956</v>
      </c>
      <c r="L9737">
        <f t="shared" si="260"/>
        <v>143.00000000000009</v>
      </c>
    </row>
    <row r="9738" spans="1:12" x14ac:dyDescent="0.25">
      <c r="A9738" s="3">
        <v>41466.375</v>
      </c>
      <c r="B9738">
        <v>235496</v>
      </c>
      <c r="C9738">
        <v>13.63</v>
      </c>
      <c r="D9738">
        <v>0.63342940000000003</v>
      </c>
      <c r="E9738">
        <v>21.21</v>
      </c>
      <c r="F9738">
        <v>53.6</v>
      </c>
      <c r="G9738">
        <v>1.651</v>
      </c>
      <c r="H9738">
        <v>0</v>
      </c>
      <c r="I9738" t="s">
        <v>29</v>
      </c>
      <c r="K9738">
        <f t="shared" si="259"/>
        <v>168.19999999999956</v>
      </c>
      <c r="L9738">
        <f t="shared" si="260"/>
        <v>143.00000000000009</v>
      </c>
    </row>
    <row r="9739" spans="1:12" x14ac:dyDescent="0.25">
      <c r="A9739" s="3">
        <v>41466.385416666664</v>
      </c>
      <c r="B9739">
        <v>235497</v>
      </c>
      <c r="C9739">
        <v>13.62</v>
      </c>
      <c r="D9739">
        <v>0.49933060000000001</v>
      </c>
      <c r="E9739">
        <v>21.12</v>
      </c>
      <c r="F9739">
        <v>56.13</v>
      </c>
      <c r="G9739">
        <v>1.6879999999999999</v>
      </c>
      <c r="H9739">
        <v>0</v>
      </c>
      <c r="I9739" t="s">
        <v>29</v>
      </c>
      <c r="K9739">
        <f t="shared" si="259"/>
        <v>168.19999999999956</v>
      </c>
      <c r="L9739">
        <f t="shared" si="260"/>
        <v>143.00000000000009</v>
      </c>
    </row>
    <row r="9740" spans="1:12" x14ac:dyDescent="0.25">
      <c r="A9740" s="3">
        <v>41466.395833333336</v>
      </c>
      <c r="B9740">
        <v>235498</v>
      </c>
      <c r="C9740">
        <v>13.63</v>
      </c>
      <c r="D9740">
        <v>0.21662400000000001</v>
      </c>
      <c r="E9740">
        <v>19.95</v>
      </c>
      <c r="F9740">
        <v>57.67</v>
      </c>
      <c r="G9740">
        <v>1.351</v>
      </c>
      <c r="H9740">
        <v>0</v>
      </c>
      <c r="I9740" t="s">
        <v>29</v>
      </c>
      <c r="K9740">
        <f t="shared" si="259"/>
        <v>168.19999999999956</v>
      </c>
      <c r="L9740">
        <f t="shared" si="260"/>
        <v>143.00000000000009</v>
      </c>
    </row>
    <row r="9741" spans="1:12" x14ac:dyDescent="0.25">
      <c r="A9741" s="3">
        <v>41466.40625</v>
      </c>
      <c r="B9741">
        <v>235499</v>
      </c>
      <c r="C9741">
        <v>13.64</v>
      </c>
      <c r="D9741">
        <v>0.61211559999999998</v>
      </c>
      <c r="E9741">
        <v>20.65</v>
      </c>
      <c r="F9741">
        <v>56.37</v>
      </c>
      <c r="G9741">
        <v>1.9319999999999999</v>
      </c>
      <c r="H9741">
        <v>0</v>
      </c>
      <c r="I9741" t="s">
        <v>29</v>
      </c>
      <c r="K9741">
        <f t="shared" si="259"/>
        <v>168.19999999999956</v>
      </c>
      <c r="L9741">
        <f t="shared" si="260"/>
        <v>143.00000000000009</v>
      </c>
    </row>
    <row r="9742" spans="1:12" x14ac:dyDescent="0.25">
      <c r="A9742" s="3">
        <v>41466.416666666664</v>
      </c>
      <c r="B9742">
        <v>235500</v>
      </c>
      <c r="C9742">
        <v>13.63</v>
      </c>
      <c r="D9742">
        <v>0.70200030000000002</v>
      </c>
      <c r="E9742">
        <v>21.45</v>
      </c>
      <c r="F9742">
        <v>51.93</v>
      </c>
      <c r="G9742">
        <v>1.853</v>
      </c>
      <c r="H9742">
        <v>0</v>
      </c>
      <c r="I9742" t="s">
        <v>29</v>
      </c>
      <c r="K9742">
        <f t="shared" si="259"/>
        <v>168.19999999999956</v>
      </c>
      <c r="L9742">
        <f t="shared" si="260"/>
        <v>143.00000000000009</v>
      </c>
    </row>
    <row r="9743" spans="1:12" x14ac:dyDescent="0.25">
      <c r="A9743" s="3">
        <v>41466.427083333336</v>
      </c>
      <c r="B9743">
        <v>235501</v>
      </c>
      <c r="C9743">
        <v>13.62</v>
      </c>
      <c r="D9743">
        <v>0.5228796</v>
      </c>
      <c r="E9743">
        <v>21.67</v>
      </c>
      <c r="F9743">
        <v>52.74</v>
      </c>
      <c r="G9743">
        <v>1.956</v>
      </c>
      <c r="H9743">
        <v>0</v>
      </c>
      <c r="I9743" t="s">
        <v>29</v>
      </c>
      <c r="K9743">
        <f t="shared" si="259"/>
        <v>168.19999999999956</v>
      </c>
      <c r="L9743">
        <f t="shared" si="260"/>
        <v>143.00000000000009</v>
      </c>
    </row>
    <row r="9744" spans="1:12" x14ac:dyDescent="0.25">
      <c r="A9744" s="3">
        <v>41466.4375</v>
      </c>
      <c r="B9744">
        <v>235502</v>
      </c>
      <c r="C9744">
        <v>13.63</v>
      </c>
      <c r="D9744">
        <v>0.51446130000000001</v>
      </c>
      <c r="E9744">
        <v>20.87</v>
      </c>
      <c r="F9744">
        <v>51.14</v>
      </c>
      <c r="G9744">
        <v>1.4790000000000001</v>
      </c>
      <c r="H9744">
        <v>0</v>
      </c>
      <c r="I9744" t="s">
        <v>29</v>
      </c>
      <c r="K9744">
        <f t="shared" si="259"/>
        <v>168.19999999999956</v>
      </c>
      <c r="L9744">
        <f t="shared" si="260"/>
        <v>143.00000000000009</v>
      </c>
    </row>
    <row r="9745" spans="1:12" x14ac:dyDescent="0.25">
      <c r="A9745" s="3">
        <v>41466.447916666664</v>
      </c>
      <c r="B9745">
        <v>235503</v>
      </c>
      <c r="C9745">
        <v>13.63</v>
      </c>
      <c r="D9745">
        <v>0.65547929999999999</v>
      </c>
      <c r="E9745">
        <v>21.55</v>
      </c>
      <c r="F9745">
        <v>51.8</v>
      </c>
      <c r="G9745">
        <v>2.3919999999999999</v>
      </c>
      <c r="H9745">
        <v>0</v>
      </c>
      <c r="I9745" t="s">
        <v>29</v>
      </c>
      <c r="K9745">
        <f t="shared" si="259"/>
        <v>168.19999999999956</v>
      </c>
      <c r="L9745">
        <f t="shared" si="260"/>
        <v>143.00000000000009</v>
      </c>
    </row>
    <row r="9746" spans="1:12" x14ac:dyDescent="0.25">
      <c r="A9746" s="3">
        <v>41466.458333333336</v>
      </c>
      <c r="B9746">
        <v>235504</v>
      </c>
      <c r="C9746">
        <v>13.62</v>
      </c>
      <c r="D9746">
        <v>0.68537440000000005</v>
      </c>
      <c r="E9746">
        <v>21.68</v>
      </c>
      <c r="F9746">
        <v>51.18</v>
      </c>
      <c r="G9746">
        <v>2.0539999999999998</v>
      </c>
      <c r="H9746">
        <v>0</v>
      </c>
      <c r="I9746" t="s">
        <v>29</v>
      </c>
      <c r="K9746">
        <f t="shared" si="259"/>
        <v>168.19999999999956</v>
      </c>
      <c r="L9746">
        <f t="shared" si="260"/>
        <v>143.00000000000009</v>
      </c>
    </row>
    <row r="9747" spans="1:12" x14ac:dyDescent="0.25">
      <c r="A9747" s="3">
        <v>41466.46875</v>
      </c>
      <c r="B9747">
        <v>235505</v>
      </c>
      <c r="C9747">
        <v>13.63</v>
      </c>
      <c r="D9747">
        <v>0.76099850000000002</v>
      </c>
      <c r="E9747">
        <v>21.92</v>
      </c>
      <c r="F9747">
        <v>49.6</v>
      </c>
      <c r="G9747">
        <v>2.0680000000000001</v>
      </c>
      <c r="H9747">
        <v>0</v>
      </c>
      <c r="I9747" t="s">
        <v>29</v>
      </c>
      <c r="K9747">
        <f t="shared" si="259"/>
        <v>168.19999999999956</v>
      </c>
      <c r="L9747">
        <f t="shared" si="260"/>
        <v>143.00000000000009</v>
      </c>
    </row>
    <row r="9748" spans="1:12" x14ac:dyDescent="0.25">
      <c r="A9748" s="3">
        <v>41466.479166666664</v>
      </c>
      <c r="B9748">
        <v>235506</v>
      </c>
      <c r="C9748">
        <v>13.62</v>
      </c>
      <c r="D9748">
        <v>0.76332549999999999</v>
      </c>
      <c r="E9748">
        <v>22.05</v>
      </c>
      <c r="F9748">
        <v>47.48</v>
      </c>
      <c r="G9748">
        <v>2.2389999999999999</v>
      </c>
      <c r="H9748">
        <v>0</v>
      </c>
      <c r="I9748" t="s">
        <v>29</v>
      </c>
      <c r="K9748">
        <f t="shared" si="259"/>
        <v>168.19999999999956</v>
      </c>
      <c r="L9748">
        <f t="shared" si="260"/>
        <v>143.00000000000009</v>
      </c>
    </row>
    <row r="9749" spans="1:12" x14ac:dyDescent="0.25">
      <c r="A9749" s="3">
        <v>41466.489583333336</v>
      </c>
      <c r="B9749">
        <v>235507</v>
      </c>
      <c r="C9749">
        <v>13.63</v>
      </c>
      <c r="D9749">
        <v>0.78269860000000002</v>
      </c>
      <c r="E9749">
        <v>22.41</v>
      </c>
      <c r="F9749">
        <v>47.34</v>
      </c>
      <c r="G9749">
        <v>2.0830000000000002</v>
      </c>
      <c r="H9749">
        <v>0</v>
      </c>
      <c r="I9749" t="s">
        <v>29</v>
      </c>
      <c r="K9749">
        <f t="shared" si="259"/>
        <v>168.19999999999956</v>
      </c>
      <c r="L9749">
        <f t="shared" si="260"/>
        <v>143.00000000000009</v>
      </c>
    </row>
    <row r="9750" spans="1:12" x14ac:dyDescent="0.25">
      <c r="A9750" s="3">
        <v>41466.5</v>
      </c>
      <c r="B9750">
        <v>235508</v>
      </c>
      <c r="C9750">
        <v>13.62</v>
      </c>
      <c r="D9750">
        <v>0.78319309999999998</v>
      </c>
      <c r="E9750">
        <v>22.28</v>
      </c>
      <c r="F9750">
        <v>48.44</v>
      </c>
      <c r="G9750">
        <v>2.3929999999999998</v>
      </c>
      <c r="H9750">
        <v>0</v>
      </c>
      <c r="I9750" t="s">
        <v>29</v>
      </c>
      <c r="K9750">
        <f t="shared" si="259"/>
        <v>168.19999999999956</v>
      </c>
      <c r="L9750">
        <f t="shared" si="260"/>
        <v>143.00000000000009</v>
      </c>
    </row>
    <row r="9751" spans="1:12" x14ac:dyDescent="0.25">
      <c r="A9751" s="3">
        <v>41466.510416666664</v>
      </c>
      <c r="B9751">
        <v>235509</v>
      </c>
      <c r="C9751">
        <v>13.62</v>
      </c>
      <c r="D9751">
        <v>0.78588389999999997</v>
      </c>
      <c r="E9751">
        <v>22.32</v>
      </c>
      <c r="F9751">
        <v>47.63</v>
      </c>
      <c r="G9751">
        <v>2.5630000000000002</v>
      </c>
      <c r="H9751">
        <v>0</v>
      </c>
      <c r="I9751" t="s">
        <v>29</v>
      </c>
      <c r="K9751">
        <f t="shared" si="259"/>
        <v>168.19999999999956</v>
      </c>
      <c r="L9751">
        <f t="shared" si="260"/>
        <v>143.00000000000009</v>
      </c>
    </row>
    <row r="9752" spans="1:12" x14ac:dyDescent="0.25">
      <c r="A9752" s="3">
        <v>41466.520833333336</v>
      </c>
      <c r="B9752">
        <v>235510</v>
      </c>
      <c r="C9752">
        <v>13.61</v>
      </c>
      <c r="D9752">
        <v>0.79373830000000001</v>
      </c>
      <c r="E9752">
        <v>22.49</v>
      </c>
      <c r="F9752">
        <v>46.73</v>
      </c>
      <c r="G9752">
        <v>2.2400000000000002</v>
      </c>
      <c r="H9752">
        <v>0</v>
      </c>
      <c r="I9752" t="s">
        <v>29</v>
      </c>
      <c r="K9752">
        <f t="shared" si="259"/>
        <v>168.19999999999956</v>
      </c>
      <c r="L9752">
        <f t="shared" si="260"/>
        <v>143.00000000000009</v>
      </c>
    </row>
    <row r="9753" spans="1:12" x14ac:dyDescent="0.25">
      <c r="A9753" s="3">
        <v>41466.53125</v>
      </c>
      <c r="B9753">
        <v>235511</v>
      </c>
      <c r="C9753">
        <v>13.61</v>
      </c>
      <c r="D9753">
        <v>0.79155980000000004</v>
      </c>
      <c r="E9753">
        <v>22.62</v>
      </c>
      <c r="F9753">
        <v>46.32</v>
      </c>
      <c r="G9753">
        <v>1.925</v>
      </c>
      <c r="H9753">
        <v>0</v>
      </c>
      <c r="I9753" t="s">
        <v>29</v>
      </c>
      <c r="K9753">
        <f t="shared" si="259"/>
        <v>168.19999999999956</v>
      </c>
      <c r="L9753">
        <f t="shared" si="260"/>
        <v>143.00000000000009</v>
      </c>
    </row>
    <row r="9754" spans="1:12" x14ac:dyDescent="0.25">
      <c r="A9754" s="3">
        <v>41466.541666666664</v>
      </c>
      <c r="B9754">
        <v>235512</v>
      </c>
      <c r="C9754">
        <v>13.61</v>
      </c>
      <c r="D9754">
        <v>0.78221759999999996</v>
      </c>
      <c r="E9754">
        <v>22.58</v>
      </c>
      <c r="F9754">
        <v>49.38</v>
      </c>
      <c r="G9754">
        <v>2.367</v>
      </c>
      <c r="H9754">
        <v>0</v>
      </c>
      <c r="I9754" t="s">
        <v>29</v>
      </c>
      <c r="K9754">
        <f t="shared" si="259"/>
        <v>168.19999999999956</v>
      </c>
      <c r="L9754">
        <f t="shared" si="260"/>
        <v>143.00000000000009</v>
      </c>
    </row>
    <row r="9755" spans="1:12" x14ac:dyDescent="0.25">
      <c r="A9755" s="3">
        <v>41466.552083333336</v>
      </c>
      <c r="B9755">
        <v>235513</v>
      </c>
      <c r="C9755">
        <v>13.61</v>
      </c>
      <c r="D9755">
        <v>0.76847549999999998</v>
      </c>
      <c r="E9755">
        <v>22.76</v>
      </c>
      <c r="F9755">
        <v>49.21</v>
      </c>
      <c r="G9755">
        <v>2.1059999999999999</v>
      </c>
      <c r="H9755">
        <v>0</v>
      </c>
      <c r="I9755" t="s">
        <v>29</v>
      </c>
      <c r="K9755">
        <f t="shared" si="259"/>
        <v>168.19999999999956</v>
      </c>
      <c r="L9755">
        <f t="shared" si="260"/>
        <v>143.00000000000009</v>
      </c>
    </row>
    <row r="9756" spans="1:12" x14ac:dyDescent="0.25">
      <c r="A9756" s="3">
        <v>41466.5625</v>
      </c>
      <c r="B9756">
        <v>235514</v>
      </c>
      <c r="C9756">
        <v>13.59</v>
      </c>
      <c r="D9756">
        <v>0.76544820000000002</v>
      </c>
      <c r="E9756">
        <v>23.05</v>
      </c>
      <c r="F9756">
        <v>45.86</v>
      </c>
      <c r="G9756">
        <v>2.089</v>
      </c>
      <c r="H9756">
        <v>0</v>
      </c>
      <c r="I9756" t="s">
        <v>29</v>
      </c>
      <c r="K9756">
        <f t="shared" si="259"/>
        <v>168.19999999999956</v>
      </c>
      <c r="L9756">
        <f t="shared" si="260"/>
        <v>143.00000000000009</v>
      </c>
    </row>
    <row r="9757" spans="1:12" x14ac:dyDescent="0.25">
      <c r="A9757" s="3">
        <v>41466.572916666664</v>
      </c>
      <c r="B9757">
        <v>235515</v>
      </c>
      <c r="C9757">
        <v>13.59</v>
      </c>
      <c r="D9757">
        <v>0.72380829999999996</v>
      </c>
      <c r="E9757">
        <v>23.03</v>
      </c>
      <c r="F9757">
        <v>46.71</v>
      </c>
      <c r="G9757">
        <v>2.0209999999999999</v>
      </c>
      <c r="H9757">
        <v>0</v>
      </c>
      <c r="I9757" t="s">
        <v>29</v>
      </c>
      <c r="K9757">
        <f t="shared" si="259"/>
        <v>168.19999999999956</v>
      </c>
      <c r="L9757">
        <f t="shared" si="260"/>
        <v>143.00000000000009</v>
      </c>
    </row>
    <row r="9758" spans="1:12" x14ac:dyDescent="0.25">
      <c r="A9758" s="3">
        <v>41466.583333333336</v>
      </c>
      <c r="B9758">
        <v>235516</v>
      </c>
      <c r="C9758">
        <v>13.58</v>
      </c>
      <c r="D9758">
        <v>0.68218849999999998</v>
      </c>
      <c r="E9758">
        <v>22.9</v>
      </c>
      <c r="F9758">
        <v>48.72</v>
      </c>
      <c r="G9758">
        <v>2.0739999999999998</v>
      </c>
      <c r="H9758">
        <v>0</v>
      </c>
      <c r="I9758" t="s">
        <v>29</v>
      </c>
      <c r="K9758">
        <f t="shared" si="259"/>
        <v>168.19999999999956</v>
      </c>
      <c r="L9758">
        <f t="shared" si="260"/>
        <v>143.00000000000009</v>
      </c>
    </row>
    <row r="9759" spans="1:12" x14ac:dyDescent="0.25">
      <c r="A9759" s="3">
        <v>41466.59375</v>
      </c>
      <c r="B9759">
        <v>235517</v>
      </c>
      <c r="C9759">
        <v>13.57</v>
      </c>
      <c r="D9759">
        <v>0.74080449999999998</v>
      </c>
      <c r="E9759">
        <v>23.49</v>
      </c>
      <c r="F9759">
        <v>49.76</v>
      </c>
      <c r="G9759">
        <v>1.788</v>
      </c>
      <c r="H9759">
        <v>0</v>
      </c>
      <c r="I9759" t="s">
        <v>29</v>
      </c>
      <c r="K9759">
        <f t="shared" si="259"/>
        <v>168.19999999999956</v>
      </c>
      <c r="L9759">
        <f t="shared" si="260"/>
        <v>143.00000000000009</v>
      </c>
    </row>
    <row r="9760" spans="1:12" x14ac:dyDescent="0.25">
      <c r="A9760" s="3">
        <v>41466.604166666664</v>
      </c>
      <c r="B9760">
        <v>235518</v>
      </c>
      <c r="C9760">
        <v>13.56</v>
      </c>
      <c r="D9760">
        <v>0.70975849999999996</v>
      </c>
      <c r="E9760">
        <v>23.2</v>
      </c>
      <c r="F9760">
        <v>48.81</v>
      </c>
      <c r="G9760">
        <v>2.149</v>
      </c>
      <c r="H9760">
        <v>0</v>
      </c>
      <c r="I9760" t="s">
        <v>29</v>
      </c>
      <c r="K9760">
        <f t="shared" si="259"/>
        <v>168.19999999999956</v>
      </c>
      <c r="L9760">
        <f t="shared" si="260"/>
        <v>143.00000000000009</v>
      </c>
    </row>
    <row r="9761" spans="1:12" x14ac:dyDescent="0.25">
      <c r="A9761" s="3">
        <v>41466.614583333336</v>
      </c>
      <c r="B9761">
        <v>235519</v>
      </c>
      <c r="C9761">
        <v>13.55</v>
      </c>
      <c r="D9761">
        <v>0.69682060000000001</v>
      </c>
      <c r="E9761">
        <v>23.52</v>
      </c>
      <c r="F9761">
        <v>48.76</v>
      </c>
      <c r="G9761">
        <v>1.7010000000000001</v>
      </c>
      <c r="H9761">
        <v>0</v>
      </c>
      <c r="I9761" t="s">
        <v>29</v>
      </c>
      <c r="K9761">
        <f t="shared" si="259"/>
        <v>168.19999999999956</v>
      </c>
      <c r="L9761">
        <f t="shared" si="260"/>
        <v>143.00000000000009</v>
      </c>
    </row>
    <row r="9762" spans="1:12" x14ac:dyDescent="0.25">
      <c r="A9762" s="3">
        <v>41466.625</v>
      </c>
      <c r="B9762">
        <v>235520</v>
      </c>
      <c r="C9762">
        <v>13.55</v>
      </c>
      <c r="D9762">
        <v>0.66127650000000004</v>
      </c>
      <c r="E9762">
        <v>23.25</v>
      </c>
      <c r="F9762">
        <v>48.68</v>
      </c>
      <c r="G9762">
        <v>2.165</v>
      </c>
      <c r="H9762">
        <v>0</v>
      </c>
      <c r="I9762" t="s">
        <v>29</v>
      </c>
      <c r="K9762">
        <f t="shared" si="259"/>
        <v>168.19999999999956</v>
      </c>
      <c r="L9762">
        <f t="shared" si="260"/>
        <v>143.00000000000009</v>
      </c>
    </row>
    <row r="9763" spans="1:12" x14ac:dyDescent="0.25">
      <c r="A9763" s="3">
        <v>41466.635416666664</v>
      </c>
      <c r="B9763">
        <v>235521</v>
      </c>
      <c r="C9763">
        <v>13.54</v>
      </c>
      <c r="D9763">
        <v>0.63226159999999998</v>
      </c>
      <c r="E9763">
        <v>23.16</v>
      </c>
      <c r="F9763">
        <v>49.76</v>
      </c>
      <c r="G9763">
        <v>2.3039999999999998</v>
      </c>
      <c r="H9763">
        <v>0</v>
      </c>
      <c r="I9763" t="s">
        <v>29</v>
      </c>
      <c r="K9763">
        <f t="shared" si="259"/>
        <v>168.19999999999956</v>
      </c>
      <c r="L9763">
        <f t="shared" si="260"/>
        <v>143.00000000000009</v>
      </c>
    </row>
    <row r="9764" spans="1:12" x14ac:dyDescent="0.25">
      <c r="A9764" s="3">
        <v>41466.645833333336</v>
      </c>
      <c r="B9764">
        <v>235522</v>
      </c>
      <c r="C9764">
        <v>13.54</v>
      </c>
      <c r="D9764">
        <v>0.60412010000000005</v>
      </c>
      <c r="E9764">
        <v>23.34</v>
      </c>
      <c r="F9764">
        <v>48.05</v>
      </c>
      <c r="G9764">
        <v>1.7150000000000001</v>
      </c>
      <c r="H9764">
        <v>0</v>
      </c>
      <c r="I9764" t="s">
        <v>29</v>
      </c>
      <c r="K9764">
        <f t="shared" si="259"/>
        <v>168.19999999999956</v>
      </c>
      <c r="L9764">
        <f t="shared" si="260"/>
        <v>143.00000000000009</v>
      </c>
    </row>
    <row r="9765" spans="1:12" x14ac:dyDescent="0.25">
      <c r="A9765" s="3">
        <v>41466.65625</v>
      </c>
      <c r="B9765">
        <v>235523</v>
      </c>
      <c r="C9765">
        <v>13.53</v>
      </c>
      <c r="D9765">
        <v>0.57700929999999995</v>
      </c>
      <c r="E9765">
        <v>23.25</v>
      </c>
      <c r="F9765">
        <v>49.32</v>
      </c>
      <c r="G9765">
        <v>1.8720000000000001</v>
      </c>
      <c r="H9765">
        <v>0</v>
      </c>
      <c r="I9765" t="s">
        <v>29</v>
      </c>
      <c r="K9765">
        <f t="shared" si="259"/>
        <v>168.19999999999956</v>
      </c>
      <c r="L9765">
        <f t="shared" si="260"/>
        <v>143.00000000000009</v>
      </c>
    </row>
    <row r="9766" spans="1:12" x14ac:dyDescent="0.25">
      <c r="A9766" s="3">
        <v>41466.666666666664</v>
      </c>
      <c r="B9766">
        <v>235524</v>
      </c>
      <c r="C9766">
        <v>13.52</v>
      </c>
      <c r="D9766">
        <v>0.55717229999999995</v>
      </c>
      <c r="E9766">
        <v>23.15</v>
      </c>
      <c r="F9766">
        <v>50.19</v>
      </c>
      <c r="G9766">
        <v>2.1059999999999999</v>
      </c>
      <c r="H9766">
        <v>0</v>
      </c>
      <c r="I9766" t="s">
        <v>29</v>
      </c>
      <c r="K9766">
        <f t="shared" si="259"/>
        <v>168.19999999999956</v>
      </c>
      <c r="L9766">
        <f t="shared" si="260"/>
        <v>143.00000000000009</v>
      </c>
    </row>
    <row r="9767" spans="1:12" x14ac:dyDescent="0.25">
      <c r="A9767" s="3">
        <v>41466.677083333336</v>
      </c>
      <c r="B9767">
        <v>235525</v>
      </c>
      <c r="C9767">
        <v>13.52</v>
      </c>
      <c r="D9767">
        <v>0.52672940000000001</v>
      </c>
      <c r="E9767">
        <v>23.26</v>
      </c>
      <c r="F9767">
        <v>49.63</v>
      </c>
      <c r="G9767">
        <v>1.631</v>
      </c>
      <c r="H9767">
        <v>0</v>
      </c>
      <c r="I9767" t="s">
        <v>29</v>
      </c>
      <c r="K9767">
        <f t="shared" si="259"/>
        <v>168.19999999999956</v>
      </c>
      <c r="L9767">
        <f t="shared" si="260"/>
        <v>143.00000000000009</v>
      </c>
    </row>
    <row r="9768" spans="1:12" x14ac:dyDescent="0.25">
      <c r="A9768" s="3">
        <v>41466.6875</v>
      </c>
      <c r="B9768">
        <v>235526</v>
      </c>
      <c r="C9768">
        <v>13.53</v>
      </c>
      <c r="D9768">
        <v>0.49260379999999998</v>
      </c>
      <c r="E9768">
        <v>23.03</v>
      </c>
      <c r="F9768">
        <v>51.59</v>
      </c>
      <c r="G9768">
        <v>2.0369999999999999</v>
      </c>
      <c r="H9768">
        <v>0</v>
      </c>
      <c r="I9768" t="s">
        <v>29</v>
      </c>
      <c r="K9768">
        <f t="shared" si="259"/>
        <v>168.19999999999956</v>
      </c>
      <c r="L9768">
        <f t="shared" si="260"/>
        <v>143.00000000000009</v>
      </c>
    </row>
    <row r="9769" spans="1:12" x14ac:dyDescent="0.25">
      <c r="A9769" s="3">
        <v>41466.697916666664</v>
      </c>
      <c r="B9769">
        <v>235527</v>
      </c>
      <c r="C9769">
        <v>13.53</v>
      </c>
      <c r="D9769">
        <v>0.46563270000000001</v>
      </c>
      <c r="E9769">
        <v>23.11</v>
      </c>
      <c r="F9769">
        <v>50.74</v>
      </c>
      <c r="G9769">
        <v>1.657</v>
      </c>
      <c r="H9769">
        <v>0</v>
      </c>
      <c r="I9769" t="s">
        <v>29</v>
      </c>
      <c r="K9769">
        <f t="shared" si="259"/>
        <v>168.19999999999956</v>
      </c>
      <c r="L9769">
        <f t="shared" si="260"/>
        <v>143.00000000000009</v>
      </c>
    </row>
    <row r="9770" spans="1:12" x14ac:dyDescent="0.25">
      <c r="A9770" s="3">
        <v>41466.708333333336</v>
      </c>
      <c r="B9770">
        <v>235528</v>
      </c>
      <c r="C9770">
        <v>13.53</v>
      </c>
      <c r="D9770">
        <v>0.42408249999999997</v>
      </c>
      <c r="E9770">
        <v>22.95</v>
      </c>
      <c r="F9770">
        <v>51.78</v>
      </c>
      <c r="G9770">
        <v>1.9490000000000001</v>
      </c>
      <c r="H9770">
        <v>0</v>
      </c>
      <c r="I9770" t="s">
        <v>29</v>
      </c>
      <c r="K9770">
        <f t="shared" si="259"/>
        <v>168.19999999999956</v>
      </c>
      <c r="L9770">
        <f t="shared" si="260"/>
        <v>143.00000000000009</v>
      </c>
    </row>
    <row r="9771" spans="1:12" x14ac:dyDescent="0.25">
      <c r="A9771" s="3">
        <v>41466.71875</v>
      </c>
      <c r="B9771">
        <v>235529</v>
      </c>
      <c r="C9771">
        <v>13.53</v>
      </c>
      <c r="D9771">
        <v>0.38738729999999999</v>
      </c>
      <c r="E9771">
        <v>22.91</v>
      </c>
      <c r="F9771">
        <v>50.53</v>
      </c>
      <c r="G9771">
        <v>1.4059999999999999</v>
      </c>
      <c r="H9771">
        <v>0</v>
      </c>
      <c r="I9771" t="s">
        <v>29</v>
      </c>
      <c r="K9771">
        <f t="shared" si="259"/>
        <v>168.19999999999956</v>
      </c>
      <c r="L9771">
        <f t="shared" si="260"/>
        <v>143.00000000000009</v>
      </c>
    </row>
    <row r="9772" spans="1:12" x14ac:dyDescent="0.25">
      <c r="A9772" s="3">
        <v>41466.729166666664</v>
      </c>
      <c r="B9772">
        <v>235530</v>
      </c>
      <c r="C9772">
        <v>13.54</v>
      </c>
      <c r="D9772">
        <v>0.35445549999999998</v>
      </c>
      <c r="E9772">
        <v>22.56</v>
      </c>
      <c r="F9772">
        <v>51.22</v>
      </c>
      <c r="G9772">
        <v>1.778</v>
      </c>
      <c r="H9772">
        <v>0</v>
      </c>
      <c r="I9772" t="s">
        <v>29</v>
      </c>
      <c r="K9772">
        <f t="shared" si="259"/>
        <v>168.19999999999956</v>
      </c>
      <c r="L9772">
        <f t="shared" si="260"/>
        <v>143.00000000000009</v>
      </c>
    </row>
    <row r="9773" spans="1:12" x14ac:dyDescent="0.25">
      <c r="A9773" s="3">
        <v>41466.739583333336</v>
      </c>
      <c r="B9773">
        <v>235531</v>
      </c>
      <c r="C9773">
        <v>13.54</v>
      </c>
      <c r="D9773">
        <v>0.32424520000000001</v>
      </c>
      <c r="E9773">
        <v>22.53</v>
      </c>
      <c r="F9773">
        <v>52.48</v>
      </c>
      <c r="G9773">
        <v>1.544</v>
      </c>
      <c r="H9773">
        <v>0</v>
      </c>
      <c r="I9773" t="s">
        <v>29</v>
      </c>
      <c r="K9773">
        <f t="shared" si="259"/>
        <v>168.19999999999956</v>
      </c>
      <c r="L9773">
        <f t="shared" si="260"/>
        <v>143.00000000000009</v>
      </c>
    </row>
    <row r="9774" spans="1:12" x14ac:dyDescent="0.25">
      <c r="A9774" s="3">
        <v>41466.75</v>
      </c>
      <c r="B9774">
        <v>235532</v>
      </c>
      <c r="C9774">
        <v>13.55</v>
      </c>
      <c r="D9774">
        <v>0.2941957</v>
      </c>
      <c r="E9774">
        <v>22.51</v>
      </c>
      <c r="F9774">
        <v>52.38</v>
      </c>
      <c r="G9774">
        <v>1.2989999999999999</v>
      </c>
      <c r="H9774">
        <v>0</v>
      </c>
      <c r="I9774" t="s">
        <v>29</v>
      </c>
      <c r="K9774">
        <f t="shared" si="259"/>
        <v>168.19999999999956</v>
      </c>
      <c r="L9774">
        <f t="shared" si="260"/>
        <v>143.00000000000009</v>
      </c>
    </row>
    <row r="9775" spans="1:12" x14ac:dyDescent="0.25">
      <c r="A9775" s="3">
        <v>41466.760416666664</v>
      </c>
      <c r="B9775">
        <v>235533</v>
      </c>
      <c r="C9775">
        <v>13.55</v>
      </c>
      <c r="D9775">
        <v>0.26039309999999999</v>
      </c>
      <c r="E9775">
        <v>21.91</v>
      </c>
      <c r="F9775">
        <v>55.78</v>
      </c>
      <c r="G9775">
        <v>1.871</v>
      </c>
      <c r="H9775">
        <v>0</v>
      </c>
      <c r="I9775" t="s">
        <v>29</v>
      </c>
      <c r="K9775">
        <f t="shared" si="259"/>
        <v>168.19999999999956</v>
      </c>
      <c r="L9775">
        <f t="shared" si="260"/>
        <v>143.00000000000009</v>
      </c>
    </row>
    <row r="9776" spans="1:12" x14ac:dyDescent="0.25">
      <c r="A9776" s="3">
        <v>41466.770833333336</v>
      </c>
      <c r="B9776">
        <v>235534</v>
      </c>
      <c r="C9776">
        <v>13.57</v>
      </c>
      <c r="D9776">
        <v>0.2239611</v>
      </c>
      <c r="E9776">
        <v>21.33</v>
      </c>
      <c r="F9776">
        <v>57.32</v>
      </c>
      <c r="G9776">
        <v>2.367</v>
      </c>
      <c r="H9776">
        <v>0</v>
      </c>
      <c r="I9776" t="s">
        <v>29</v>
      </c>
      <c r="K9776">
        <f t="shared" si="259"/>
        <v>168.19999999999956</v>
      </c>
      <c r="L9776">
        <f t="shared" si="260"/>
        <v>143.00000000000009</v>
      </c>
    </row>
    <row r="9777" spans="1:12" x14ac:dyDescent="0.25">
      <c r="A9777" s="3">
        <v>41466.78125</v>
      </c>
      <c r="B9777">
        <v>235535</v>
      </c>
      <c r="C9777">
        <v>13.58</v>
      </c>
      <c r="D9777">
        <v>0.19399630000000001</v>
      </c>
      <c r="E9777">
        <v>21.19</v>
      </c>
      <c r="F9777">
        <v>59.26</v>
      </c>
      <c r="G9777">
        <v>1.694</v>
      </c>
      <c r="H9777">
        <v>0</v>
      </c>
      <c r="I9777" t="s">
        <v>29</v>
      </c>
      <c r="K9777">
        <f t="shared" si="259"/>
        <v>168.19999999999956</v>
      </c>
      <c r="L9777">
        <f t="shared" si="260"/>
        <v>143.00000000000009</v>
      </c>
    </row>
    <row r="9778" spans="1:12" x14ac:dyDescent="0.25">
      <c r="A9778" s="3">
        <v>41466.791666666664</v>
      </c>
      <c r="B9778">
        <v>235536</v>
      </c>
      <c r="C9778">
        <v>13.59</v>
      </c>
      <c r="D9778">
        <v>0.1641319</v>
      </c>
      <c r="E9778">
        <v>20.87</v>
      </c>
      <c r="F9778">
        <v>59.25</v>
      </c>
      <c r="G9778">
        <v>1.415</v>
      </c>
      <c r="H9778">
        <v>0</v>
      </c>
      <c r="I9778">
        <v>62.22</v>
      </c>
      <c r="K9778">
        <f t="shared" si="259"/>
        <v>168.19999999999956</v>
      </c>
      <c r="L9778">
        <f t="shared" si="260"/>
        <v>143.00000000000009</v>
      </c>
    </row>
    <row r="9779" spans="1:12" x14ac:dyDescent="0.25">
      <c r="A9779" s="3">
        <v>41466.802083333336</v>
      </c>
      <c r="B9779">
        <v>235537</v>
      </c>
      <c r="C9779">
        <v>13.6</v>
      </c>
      <c r="D9779">
        <v>0.1299303</v>
      </c>
      <c r="E9779">
        <v>20.54</v>
      </c>
      <c r="F9779">
        <v>60.78</v>
      </c>
      <c r="G9779">
        <v>1.3129999999999999</v>
      </c>
      <c r="H9779">
        <v>0</v>
      </c>
      <c r="I9779" t="s">
        <v>29</v>
      </c>
      <c r="K9779">
        <f t="shared" si="259"/>
        <v>168.19999999999956</v>
      </c>
      <c r="L9779">
        <f t="shared" si="260"/>
        <v>143.00000000000009</v>
      </c>
    </row>
    <row r="9780" spans="1:12" x14ac:dyDescent="0.25">
      <c r="A9780" s="3">
        <v>41466.8125</v>
      </c>
      <c r="B9780">
        <v>235538</v>
      </c>
      <c r="C9780">
        <v>13.61</v>
      </c>
      <c r="D9780">
        <v>0.100311</v>
      </c>
      <c r="E9780">
        <v>19.97</v>
      </c>
      <c r="F9780">
        <v>63.6</v>
      </c>
      <c r="G9780">
        <v>1.153</v>
      </c>
      <c r="H9780">
        <v>0</v>
      </c>
      <c r="I9780" t="s">
        <v>29</v>
      </c>
      <c r="K9780">
        <f t="shared" si="259"/>
        <v>168.19999999999956</v>
      </c>
      <c r="L9780">
        <f t="shared" si="260"/>
        <v>143.00000000000009</v>
      </c>
    </row>
    <row r="9781" spans="1:12" x14ac:dyDescent="0.25">
      <c r="A9781" s="3">
        <v>41466.822916666664</v>
      </c>
      <c r="B9781">
        <v>235539</v>
      </c>
      <c r="C9781">
        <v>13.61</v>
      </c>
      <c r="D9781">
        <v>8.1024940000000004E-2</v>
      </c>
      <c r="E9781">
        <v>19.77</v>
      </c>
      <c r="F9781">
        <v>64.319999999999993</v>
      </c>
      <c r="G9781">
        <v>0.70799999999999996</v>
      </c>
      <c r="H9781">
        <v>0</v>
      </c>
      <c r="I9781" t="s">
        <v>29</v>
      </c>
      <c r="K9781">
        <f t="shared" si="259"/>
        <v>168.19999999999956</v>
      </c>
      <c r="L9781">
        <f t="shared" si="260"/>
        <v>143.00000000000009</v>
      </c>
    </row>
    <row r="9782" spans="1:12" x14ac:dyDescent="0.25">
      <c r="A9782" s="3">
        <v>41466.833333333336</v>
      </c>
      <c r="B9782">
        <v>235540</v>
      </c>
      <c r="C9782">
        <v>13.58</v>
      </c>
      <c r="D9782">
        <v>6.1816429999999999E-2</v>
      </c>
      <c r="E9782">
        <v>19.100000000000001</v>
      </c>
      <c r="F9782">
        <v>67.37</v>
      </c>
      <c r="G9782">
        <v>1.2569999999999999</v>
      </c>
      <c r="H9782">
        <v>0</v>
      </c>
      <c r="I9782">
        <v>63.11</v>
      </c>
      <c r="K9782">
        <f t="shared" si="259"/>
        <v>168.19999999999956</v>
      </c>
      <c r="L9782">
        <f t="shared" si="260"/>
        <v>143.00000000000009</v>
      </c>
    </row>
    <row r="9783" spans="1:12" x14ac:dyDescent="0.25">
      <c r="A9783" s="3">
        <v>41466.84375</v>
      </c>
      <c r="B9783">
        <v>235541</v>
      </c>
      <c r="C9783">
        <v>13.25</v>
      </c>
      <c r="D9783">
        <v>4.6280639999999998E-2</v>
      </c>
      <c r="E9783">
        <v>18.55</v>
      </c>
      <c r="F9783">
        <v>69.33</v>
      </c>
      <c r="G9783">
        <v>0.80400000000000005</v>
      </c>
      <c r="H9783">
        <v>0</v>
      </c>
      <c r="I9783" t="s">
        <v>29</v>
      </c>
      <c r="K9783">
        <f t="shared" si="259"/>
        <v>168.19999999999956</v>
      </c>
      <c r="L9783">
        <f t="shared" si="260"/>
        <v>143.00000000000009</v>
      </c>
    </row>
    <row r="9784" spans="1:12" x14ac:dyDescent="0.25">
      <c r="A9784" s="3">
        <v>41466.854166666664</v>
      </c>
      <c r="B9784">
        <v>235542</v>
      </c>
      <c r="C9784">
        <v>13.01</v>
      </c>
      <c r="D9784">
        <v>2.397343E-2</v>
      </c>
      <c r="E9784">
        <v>18.07</v>
      </c>
      <c r="F9784">
        <v>72.64</v>
      </c>
      <c r="G9784">
        <v>0.72399999999999998</v>
      </c>
      <c r="H9784">
        <v>0</v>
      </c>
      <c r="I9784" t="s">
        <v>29</v>
      </c>
      <c r="K9784">
        <f t="shared" si="259"/>
        <v>168.19999999999956</v>
      </c>
      <c r="L9784">
        <f t="shared" si="260"/>
        <v>143.00000000000009</v>
      </c>
    </row>
    <row r="9785" spans="1:12" x14ac:dyDescent="0.25">
      <c r="A9785" s="3">
        <v>41466.864583333336</v>
      </c>
      <c r="B9785">
        <v>235543</v>
      </c>
      <c r="C9785">
        <v>12.71</v>
      </c>
      <c r="D9785">
        <v>9.5465499999999991E-3</v>
      </c>
      <c r="E9785">
        <v>17.170000000000002</v>
      </c>
      <c r="F9785">
        <v>75.02</v>
      </c>
      <c r="G9785">
        <v>0.96499999999999997</v>
      </c>
      <c r="H9785">
        <v>0</v>
      </c>
      <c r="I9785" t="s">
        <v>29</v>
      </c>
      <c r="K9785">
        <f t="shared" si="259"/>
        <v>168.19999999999956</v>
      </c>
      <c r="L9785">
        <f t="shared" si="260"/>
        <v>143.00000000000009</v>
      </c>
    </row>
    <row r="9786" spans="1:12" x14ac:dyDescent="0.25">
      <c r="A9786" s="3">
        <v>41466.875</v>
      </c>
      <c r="B9786">
        <v>235544</v>
      </c>
      <c r="C9786">
        <v>12.49</v>
      </c>
      <c r="D9786">
        <v>3.5045609999999998E-3</v>
      </c>
      <c r="E9786">
        <v>16.93</v>
      </c>
      <c r="F9786">
        <v>75.23</v>
      </c>
      <c r="G9786">
        <v>0.55700000000000005</v>
      </c>
      <c r="H9786">
        <v>0</v>
      </c>
      <c r="I9786" t="s">
        <v>29</v>
      </c>
      <c r="K9786">
        <f t="shared" si="259"/>
        <v>168.19999999999956</v>
      </c>
      <c r="L9786">
        <f t="shared" si="260"/>
        <v>143.00000000000009</v>
      </c>
    </row>
    <row r="9787" spans="1:12" x14ac:dyDescent="0.25">
      <c r="A9787" s="3">
        <v>41466.885416666664</v>
      </c>
      <c r="B9787">
        <v>235545</v>
      </c>
      <c r="C9787">
        <v>12.47</v>
      </c>
      <c r="D9787">
        <v>1.04374E-3</v>
      </c>
      <c r="E9787">
        <v>16.55</v>
      </c>
      <c r="F9787">
        <v>76.73</v>
      </c>
      <c r="G9787">
        <v>0.58199999999999996</v>
      </c>
      <c r="H9787">
        <v>0</v>
      </c>
      <c r="I9787" t="s">
        <v>29</v>
      </c>
      <c r="K9787">
        <f t="shared" si="259"/>
        <v>168.19999999999956</v>
      </c>
      <c r="L9787">
        <f t="shared" si="260"/>
        <v>143.00000000000009</v>
      </c>
    </row>
    <row r="9788" spans="1:12" x14ac:dyDescent="0.25">
      <c r="A9788" s="3">
        <v>41466.895833333336</v>
      </c>
      <c r="B9788">
        <v>235546</v>
      </c>
      <c r="C9788">
        <v>12.44</v>
      </c>
      <c r="D9788">
        <v>2.7706509999999998E-4</v>
      </c>
      <c r="E9788">
        <v>15.8</v>
      </c>
      <c r="F9788">
        <v>79.16</v>
      </c>
      <c r="G9788">
        <v>0.86299999999999999</v>
      </c>
      <c r="H9788">
        <v>0</v>
      </c>
      <c r="I9788" t="s">
        <v>29</v>
      </c>
      <c r="K9788">
        <f t="shared" si="259"/>
        <v>168.19999999999956</v>
      </c>
      <c r="L9788">
        <f t="shared" si="260"/>
        <v>143.00000000000009</v>
      </c>
    </row>
    <row r="9789" spans="1:12" x14ac:dyDescent="0.25">
      <c r="A9789" s="3">
        <v>41466.90625</v>
      </c>
      <c r="B9789">
        <v>235547</v>
      </c>
      <c r="C9789">
        <v>12.46</v>
      </c>
      <c r="D9789" s="6">
        <v>1.288729E-5</v>
      </c>
      <c r="E9789">
        <v>15.51</v>
      </c>
      <c r="F9789">
        <v>79.25</v>
      </c>
      <c r="G9789">
        <v>1.0289999999999999</v>
      </c>
      <c r="H9789">
        <v>0</v>
      </c>
      <c r="I9789" t="s">
        <v>29</v>
      </c>
      <c r="K9789">
        <f t="shared" si="259"/>
        <v>168.19999999999956</v>
      </c>
      <c r="L9789">
        <f t="shared" si="260"/>
        <v>143.00000000000009</v>
      </c>
    </row>
    <row r="9790" spans="1:12" x14ac:dyDescent="0.25">
      <c r="A9790" s="3">
        <v>41466.916666666664</v>
      </c>
      <c r="B9790">
        <v>235548</v>
      </c>
      <c r="C9790">
        <v>12.46</v>
      </c>
      <c r="D9790">
        <v>0</v>
      </c>
      <c r="E9790">
        <v>15.27</v>
      </c>
      <c r="F9790">
        <v>80.099999999999994</v>
      </c>
      <c r="G9790">
        <v>0.94299999999999995</v>
      </c>
      <c r="H9790">
        <v>0</v>
      </c>
      <c r="I9790" t="s">
        <v>29</v>
      </c>
      <c r="K9790">
        <f t="shared" si="259"/>
        <v>168.19999999999956</v>
      </c>
      <c r="L9790">
        <f t="shared" si="260"/>
        <v>143.00000000000009</v>
      </c>
    </row>
    <row r="9791" spans="1:12" x14ac:dyDescent="0.25">
      <c r="A9791" s="3">
        <v>41466.927083333336</v>
      </c>
      <c r="B9791">
        <v>235549</v>
      </c>
      <c r="C9791">
        <v>12.44</v>
      </c>
      <c r="D9791">
        <v>0</v>
      </c>
      <c r="E9791">
        <v>14.9</v>
      </c>
      <c r="F9791">
        <v>81.2</v>
      </c>
      <c r="G9791">
        <v>0.45</v>
      </c>
      <c r="H9791">
        <v>0</v>
      </c>
      <c r="I9791" t="s">
        <v>29</v>
      </c>
      <c r="K9791">
        <f t="shared" si="259"/>
        <v>168.19999999999956</v>
      </c>
      <c r="L9791">
        <f t="shared" si="260"/>
        <v>143.00000000000009</v>
      </c>
    </row>
    <row r="9792" spans="1:12" x14ac:dyDescent="0.25">
      <c r="A9792" s="3">
        <v>41466.9375</v>
      </c>
      <c r="B9792">
        <v>235550</v>
      </c>
      <c r="C9792">
        <v>12.45</v>
      </c>
      <c r="D9792">
        <v>0</v>
      </c>
      <c r="E9792">
        <v>14.65</v>
      </c>
      <c r="F9792">
        <v>81.7</v>
      </c>
      <c r="G9792">
        <v>0.20100000000000001</v>
      </c>
      <c r="H9792">
        <v>0</v>
      </c>
      <c r="I9792" t="s">
        <v>29</v>
      </c>
      <c r="K9792">
        <f t="shared" si="259"/>
        <v>168.19999999999956</v>
      </c>
      <c r="L9792">
        <f t="shared" si="260"/>
        <v>143.00000000000009</v>
      </c>
    </row>
    <row r="9793" spans="1:12" x14ac:dyDescent="0.25">
      <c r="A9793" s="3">
        <v>41466.947916666664</v>
      </c>
      <c r="B9793">
        <v>235551</v>
      </c>
      <c r="C9793">
        <v>12.44</v>
      </c>
      <c r="D9793">
        <v>0</v>
      </c>
      <c r="E9793">
        <v>14.58</v>
      </c>
      <c r="F9793">
        <v>82</v>
      </c>
      <c r="G9793">
        <v>0.18099999999999999</v>
      </c>
      <c r="H9793">
        <v>0</v>
      </c>
      <c r="I9793" t="s">
        <v>29</v>
      </c>
      <c r="K9793">
        <f t="shared" si="259"/>
        <v>168.19999999999956</v>
      </c>
      <c r="L9793">
        <f t="shared" si="260"/>
        <v>143.00000000000009</v>
      </c>
    </row>
    <row r="9794" spans="1:12" x14ac:dyDescent="0.25">
      <c r="A9794" s="3">
        <v>41466.958333333336</v>
      </c>
      <c r="B9794">
        <v>235552</v>
      </c>
      <c r="C9794">
        <v>12.45</v>
      </c>
      <c r="D9794">
        <v>0</v>
      </c>
      <c r="E9794">
        <v>14.55</v>
      </c>
      <c r="F9794">
        <v>82.3</v>
      </c>
      <c r="G9794">
        <v>1E-3</v>
      </c>
      <c r="H9794">
        <v>0</v>
      </c>
      <c r="I9794" t="s">
        <v>29</v>
      </c>
      <c r="K9794">
        <f t="shared" si="259"/>
        <v>168.19999999999956</v>
      </c>
      <c r="L9794">
        <f t="shared" si="260"/>
        <v>143.00000000000009</v>
      </c>
    </row>
    <row r="9795" spans="1:12" x14ac:dyDescent="0.25">
      <c r="A9795" s="3">
        <v>41466.96875</v>
      </c>
      <c r="B9795">
        <v>235553</v>
      </c>
      <c r="C9795">
        <v>12.41</v>
      </c>
      <c r="D9795">
        <v>0</v>
      </c>
      <c r="E9795">
        <v>14.23</v>
      </c>
      <c r="F9795">
        <v>83.6</v>
      </c>
      <c r="G9795">
        <v>0.65800000000000003</v>
      </c>
      <c r="H9795">
        <v>0</v>
      </c>
      <c r="I9795" t="s">
        <v>29</v>
      </c>
      <c r="K9795">
        <f t="shared" si="259"/>
        <v>168.19999999999956</v>
      </c>
      <c r="L9795">
        <f t="shared" si="260"/>
        <v>143.00000000000009</v>
      </c>
    </row>
    <row r="9796" spans="1:12" x14ac:dyDescent="0.25">
      <c r="A9796" s="3">
        <v>41466.979166666664</v>
      </c>
      <c r="B9796">
        <v>235554</v>
      </c>
      <c r="C9796">
        <v>12.42</v>
      </c>
      <c r="D9796">
        <v>0</v>
      </c>
      <c r="E9796">
        <v>14.21</v>
      </c>
      <c r="F9796">
        <v>82.9</v>
      </c>
      <c r="G9796">
        <v>0.311</v>
      </c>
      <c r="H9796">
        <v>0</v>
      </c>
      <c r="I9796" t="s">
        <v>29</v>
      </c>
      <c r="K9796">
        <f t="shared" si="259"/>
        <v>168.19999999999956</v>
      </c>
      <c r="L9796">
        <f t="shared" si="260"/>
        <v>143.00000000000009</v>
      </c>
    </row>
    <row r="9797" spans="1:12" x14ac:dyDescent="0.25">
      <c r="A9797" s="3">
        <v>41466.989583333336</v>
      </c>
      <c r="B9797">
        <v>235555</v>
      </c>
      <c r="C9797">
        <v>12.44</v>
      </c>
      <c r="D9797">
        <v>0</v>
      </c>
      <c r="E9797">
        <v>13.85</v>
      </c>
      <c r="F9797">
        <v>84.3</v>
      </c>
      <c r="G9797">
        <v>8.7999999999999995E-2</v>
      </c>
      <c r="H9797">
        <v>0</v>
      </c>
      <c r="I9797" t="s">
        <v>29</v>
      </c>
      <c r="K9797">
        <f t="shared" si="259"/>
        <v>168.19999999999956</v>
      </c>
      <c r="L9797">
        <f t="shared" si="260"/>
        <v>143.00000000000009</v>
      </c>
    </row>
    <row r="9798" spans="1:12" x14ac:dyDescent="0.25">
      <c r="A9798" s="3">
        <v>41467</v>
      </c>
      <c r="B9798">
        <v>235556</v>
      </c>
      <c r="C9798">
        <v>12.4</v>
      </c>
      <c r="D9798">
        <v>0</v>
      </c>
      <c r="E9798">
        <v>13.82</v>
      </c>
      <c r="F9798">
        <v>84.9</v>
      </c>
      <c r="G9798">
        <v>0.224</v>
      </c>
      <c r="H9798">
        <v>0</v>
      </c>
      <c r="I9798" t="s">
        <v>29</v>
      </c>
      <c r="K9798">
        <f t="shared" si="259"/>
        <v>168.19999999999956</v>
      </c>
      <c r="L9798">
        <f t="shared" si="260"/>
        <v>143.00000000000009</v>
      </c>
    </row>
    <row r="9799" spans="1:12" x14ac:dyDescent="0.25">
      <c r="A9799" s="3">
        <v>41467.010416666664</v>
      </c>
      <c r="B9799">
        <v>235557</v>
      </c>
      <c r="C9799">
        <v>12.43</v>
      </c>
      <c r="D9799">
        <v>0</v>
      </c>
      <c r="E9799">
        <v>14.16</v>
      </c>
      <c r="F9799">
        <v>84.5</v>
      </c>
      <c r="G9799">
        <v>5.6000000000000001E-2</v>
      </c>
      <c r="H9799">
        <v>0</v>
      </c>
      <c r="I9799" t="s">
        <v>29</v>
      </c>
      <c r="K9799">
        <f t="shared" si="259"/>
        <v>168.19999999999956</v>
      </c>
      <c r="L9799">
        <f t="shared" si="260"/>
        <v>143.00000000000009</v>
      </c>
    </row>
    <row r="9800" spans="1:12" x14ac:dyDescent="0.25">
      <c r="A9800" s="3">
        <v>41467.020833333336</v>
      </c>
      <c r="B9800">
        <v>235558</v>
      </c>
      <c r="C9800">
        <v>12.43</v>
      </c>
      <c r="D9800">
        <v>0</v>
      </c>
      <c r="E9800">
        <v>14.03</v>
      </c>
      <c r="F9800">
        <v>85</v>
      </c>
      <c r="G9800">
        <v>4.7E-2</v>
      </c>
      <c r="H9800">
        <v>0</v>
      </c>
      <c r="I9800" t="s">
        <v>29</v>
      </c>
      <c r="K9800">
        <f t="shared" ref="K9800:K9863" si="261">K9799+H9800</f>
        <v>168.19999999999956</v>
      </c>
      <c r="L9800">
        <f t="shared" ref="L9800:L9863" si="262">L9799+H9800</f>
        <v>143.00000000000009</v>
      </c>
    </row>
    <row r="9801" spans="1:12" x14ac:dyDescent="0.25">
      <c r="A9801" s="3">
        <v>41467.03125</v>
      </c>
      <c r="B9801">
        <v>235559</v>
      </c>
      <c r="C9801">
        <v>12.43</v>
      </c>
      <c r="D9801">
        <v>0</v>
      </c>
      <c r="E9801">
        <v>14.15</v>
      </c>
      <c r="F9801">
        <v>84.8</v>
      </c>
      <c r="G9801">
        <v>0.45800000000000002</v>
      </c>
      <c r="H9801">
        <v>0</v>
      </c>
      <c r="I9801" t="s">
        <v>29</v>
      </c>
      <c r="K9801">
        <f t="shared" si="261"/>
        <v>168.19999999999956</v>
      </c>
      <c r="L9801">
        <f t="shared" si="262"/>
        <v>143.00000000000009</v>
      </c>
    </row>
    <row r="9802" spans="1:12" x14ac:dyDescent="0.25">
      <c r="A9802" s="3">
        <v>41467.041666666664</v>
      </c>
      <c r="B9802">
        <v>235560</v>
      </c>
      <c r="C9802">
        <v>12.41</v>
      </c>
      <c r="D9802">
        <v>0</v>
      </c>
      <c r="E9802">
        <v>14.05</v>
      </c>
      <c r="F9802">
        <v>85.6</v>
      </c>
      <c r="G9802">
        <v>0.35599999999999998</v>
      </c>
      <c r="H9802">
        <v>0</v>
      </c>
      <c r="I9802" t="s">
        <v>29</v>
      </c>
      <c r="K9802">
        <f t="shared" si="261"/>
        <v>168.19999999999956</v>
      </c>
      <c r="L9802">
        <f t="shared" si="262"/>
        <v>143.00000000000009</v>
      </c>
    </row>
    <row r="9803" spans="1:12" x14ac:dyDescent="0.25">
      <c r="A9803" s="3">
        <v>41467.052083333336</v>
      </c>
      <c r="B9803">
        <v>235561</v>
      </c>
      <c r="C9803">
        <v>12.38</v>
      </c>
      <c r="D9803">
        <v>0</v>
      </c>
      <c r="E9803">
        <v>14.43</v>
      </c>
      <c r="F9803">
        <v>85.6</v>
      </c>
      <c r="G9803">
        <v>0.72499999999999998</v>
      </c>
      <c r="H9803">
        <v>0</v>
      </c>
      <c r="I9803" t="s">
        <v>29</v>
      </c>
      <c r="K9803">
        <f t="shared" si="261"/>
        <v>168.19999999999956</v>
      </c>
      <c r="L9803">
        <f t="shared" si="262"/>
        <v>143.00000000000009</v>
      </c>
    </row>
    <row r="9804" spans="1:12" x14ac:dyDescent="0.25">
      <c r="A9804" s="3">
        <v>41467.0625</v>
      </c>
      <c r="B9804">
        <v>235562</v>
      </c>
      <c r="C9804">
        <v>12.37</v>
      </c>
      <c r="D9804">
        <v>0</v>
      </c>
      <c r="E9804">
        <v>14.47</v>
      </c>
      <c r="F9804">
        <v>85.4</v>
      </c>
      <c r="G9804">
        <v>0.63900000000000001</v>
      </c>
      <c r="H9804">
        <v>0</v>
      </c>
      <c r="I9804" t="s">
        <v>29</v>
      </c>
      <c r="K9804">
        <f t="shared" si="261"/>
        <v>168.19999999999956</v>
      </c>
      <c r="L9804">
        <f t="shared" si="262"/>
        <v>143.00000000000009</v>
      </c>
    </row>
    <row r="9805" spans="1:12" x14ac:dyDescent="0.25">
      <c r="A9805" s="3">
        <v>41467.072916666664</v>
      </c>
      <c r="B9805">
        <v>235563</v>
      </c>
      <c r="C9805">
        <v>12.37</v>
      </c>
      <c r="D9805">
        <v>0</v>
      </c>
      <c r="E9805">
        <v>14.14</v>
      </c>
      <c r="F9805">
        <v>86.1</v>
      </c>
      <c r="G9805">
        <v>0.55800000000000005</v>
      </c>
      <c r="H9805">
        <v>0</v>
      </c>
      <c r="I9805" t="s">
        <v>29</v>
      </c>
      <c r="K9805">
        <f t="shared" si="261"/>
        <v>168.19999999999956</v>
      </c>
      <c r="L9805">
        <f t="shared" si="262"/>
        <v>143.00000000000009</v>
      </c>
    </row>
    <row r="9806" spans="1:12" x14ac:dyDescent="0.25">
      <c r="A9806" s="3">
        <v>41467.083333333336</v>
      </c>
      <c r="B9806">
        <v>235564</v>
      </c>
      <c r="C9806">
        <v>12.39</v>
      </c>
      <c r="D9806">
        <v>0</v>
      </c>
      <c r="E9806">
        <v>14.16</v>
      </c>
      <c r="F9806">
        <v>86.5</v>
      </c>
      <c r="G9806">
        <v>0.8</v>
      </c>
      <c r="H9806">
        <v>0</v>
      </c>
      <c r="I9806" t="s">
        <v>29</v>
      </c>
      <c r="K9806">
        <f t="shared" si="261"/>
        <v>168.19999999999956</v>
      </c>
      <c r="L9806">
        <f t="shared" si="262"/>
        <v>143.00000000000009</v>
      </c>
    </row>
    <row r="9807" spans="1:12" x14ac:dyDescent="0.25">
      <c r="A9807" s="3">
        <v>41467.09375</v>
      </c>
      <c r="B9807">
        <v>235565</v>
      </c>
      <c r="C9807">
        <v>12.35</v>
      </c>
      <c r="D9807">
        <v>0</v>
      </c>
      <c r="E9807">
        <v>13.88</v>
      </c>
      <c r="F9807">
        <v>86.9</v>
      </c>
      <c r="G9807">
        <v>0.50600000000000001</v>
      </c>
      <c r="H9807">
        <v>0</v>
      </c>
      <c r="I9807" t="s">
        <v>29</v>
      </c>
      <c r="K9807">
        <f t="shared" si="261"/>
        <v>168.19999999999956</v>
      </c>
      <c r="L9807">
        <f t="shared" si="262"/>
        <v>143.00000000000009</v>
      </c>
    </row>
    <row r="9808" spans="1:12" x14ac:dyDescent="0.25">
      <c r="A9808" s="3">
        <v>41467.104166666664</v>
      </c>
      <c r="B9808">
        <v>235566</v>
      </c>
      <c r="C9808">
        <v>12.37</v>
      </c>
      <c r="D9808">
        <v>0</v>
      </c>
      <c r="E9808">
        <v>13.62</v>
      </c>
      <c r="F9808">
        <v>87.1</v>
      </c>
      <c r="G9808">
        <v>0.29199999999999998</v>
      </c>
      <c r="H9808">
        <v>0</v>
      </c>
      <c r="I9808" t="s">
        <v>29</v>
      </c>
      <c r="K9808">
        <f t="shared" si="261"/>
        <v>168.19999999999956</v>
      </c>
      <c r="L9808">
        <f t="shared" si="262"/>
        <v>143.00000000000009</v>
      </c>
    </row>
    <row r="9809" spans="1:12" x14ac:dyDescent="0.25">
      <c r="A9809" s="3">
        <v>41467.114583333336</v>
      </c>
      <c r="B9809">
        <v>235567</v>
      </c>
      <c r="C9809">
        <v>12.37</v>
      </c>
      <c r="D9809">
        <v>0</v>
      </c>
      <c r="E9809">
        <v>13.44</v>
      </c>
      <c r="F9809">
        <v>87.4</v>
      </c>
      <c r="G9809">
        <v>0.45700000000000002</v>
      </c>
      <c r="H9809">
        <v>0</v>
      </c>
      <c r="I9809" t="s">
        <v>29</v>
      </c>
      <c r="K9809">
        <f t="shared" si="261"/>
        <v>168.19999999999956</v>
      </c>
      <c r="L9809">
        <f t="shared" si="262"/>
        <v>143.00000000000009</v>
      </c>
    </row>
    <row r="9810" spans="1:12" x14ac:dyDescent="0.25">
      <c r="A9810" s="3">
        <v>41467.125</v>
      </c>
      <c r="B9810">
        <v>235568</v>
      </c>
      <c r="C9810">
        <v>12.33</v>
      </c>
      <c r="D9810">
        <v>0</v>
      </c>
      <c r="E9810">
        <v>13.37</v>
      </c>
      <c r="F9810">
        <v>87.5</v>
      </c>
      <c r="G9810">
        <v>0.77200000000000002</v>
      </c>
      <c r="H9810">
        <v>0</v>
      </c>
      <c r="I9810" t="s">
        <v>29</v>
      </c>
      <c r="K9810">
        <f t="shared" si="261"/>
        <v>168.19999999999956</v>
      </c>
      <c r="L9810">
        <f t="shared" si="262"/>
        <v>143.00000000000009</v>
      </c>
    </row>
    <row r="9811" spans="1:12" x14ac:dyDescent="0.25">
      <c r="A9811" s="3">
        <v>41467.135416666664</v>
      </c>
      <c r="B9811">
        <v>235569</v>
      </c>
      <c r="C9811">
        <v>12.32</v>
      </c>
      <c r="D9811">
        <v>2.7719270000000002E-4</v>
      </c>
      <c r="E9811">
        <v>13.44</v>
      </c>
      <c r="F9811">
        <v>87.6</v>
      </c>
      <c r="G9811">
        <v>0.70099999999999996</v>
      </c>
      <c r="H9811">
        <v>0</v>
      </c>
      <c r="I9811" t="s">
        <v>29</v>
      </c>
      <c r="K9811">
        <f t="shared" si="261"/>
        <v>168.19999999999956</v>
      </c>
      <c r="L9811">
        <f t="shared" si="262"/>
        <v>143.00000000000009</v>
      </c>
    </row>
    <row r="9812" spans="1:12" x14ac:dyDescent="0.25">
      <c r="A9812" s="3">
        <v>41467.145833333336</v>
      </c>
      <c r="B9812">
        <v>235570</v>
      </c>
      <c r="C9812">
        <v>12.35</v>
      </c>
      <c r="D9812">
        <v>8.5415019999999999E-4</v>
      </c>
      <c r="E9812">
        <v>13.52</v>
      </c>
      <c r="F9812">
        <v>87.9</v>
      </c>
      <c r="G9812">
        <v>1.046</v>
      </c>
      <c r="H9812">
        <v>0</v>
      </c>
      <c r="I9812" t="s">
        <v>29</v>
      </c>
      <c r="K9812">
        <f t="shared" si="261"/>
        <v>168.19999999999956</v>
      </c>
      <c r="L9812">
        <f t="shared" si="262"/>
        <v>143.00000000000009</v>
      </c>
    </row>
    <row r="9813" spans="1:12" x14ac:dyDescent="0.25">
      <c r="A9813" s="3">
        <v>41467.15625</v>
      </c>
      <c r="B9813">
        <v>235571</v>
      </c>
      <c r="C9813">
        <v>12.32</v>
      </c>
      <c r="D9813">
        <v>2.5914380000000002E-3</v>
      </c>
      <c r="E9813">
        <v>13.72</v>
      </c>
      <c r="F9813">
        <v>88.3</v>
      </c>
      <c r="G9813">
        <v>1.3080000000000001</v>
      </c>
      <c r="H9813">
        <v>0</v>
      </c>
      <c r="I9813" t="s">
        <v>29</v>
      </c>
      <c r="K9813">
        <f t="shared" si="261"/>
        <v>168.19999999999956</v>
      </c>
      <c r="L9813">
        <f t="shared" si="262"/>
        <v>143.00000000000009</v>
      </c>
    </row>
    <row r="9814" spans="1:12" x14ac:dyDescent="0.25">
      <c r="A9814" s="3">
        <v>41467.166666666664</v>
      </c>
      <c r="B9814">
        <v>235572</v>
      </c>
      <c r="C9814">
        <v>12.28</v>
      </c>
      <c r="D9814">
        <v>5.8147399999999997E-3</v>
      </c>
      <c r="E9814">
        <v>13.86</v>
      </c>
      <c r="F9814">
        <v>88.3</v>
      </c>
      <c r="G9814">
        <v>0.05</v>
      </c>
      <c r="H9814">
        <v>0</v>
      </c>
      <c r="I9814" t="s">
        <v>29</v>
      </c>
      <c r="K9814">
        <f t="shared" si="261"/>
        <v>168.19999999999956</v>
      </c>
      <c r="L9814">
        <f t="shared" si="262"/>
        <v>143.00000000000009</v>
      </c>
    </row>
    <row r="9815" spans="1:12" x14ac:dyDescent="0.25">
      <c r="A9815" s="3">
        <v>41467.177083333336</v>
      </c>
      <c r="B9815">
        <v>235573</v>
      </c>
      <c r="C9815">
        <v>12.34</v>
      </c>
      <c r="D9815">
        <v>1.18484E-2</v>
      </c>
      <c r="E9815">
        <v>13.92</v>
      </c>
      <c r="F9815">
        <v>88.4</v>
      </c>
      <c r="G9815">
        <v>4.9000000000000002E-2</v>
      </c>
      <c r="H9815">
        <v>0</v>
      </c>
      <c r="I9815" t="s">
        <v>29</v>
      </c>
      <c r="K9815">
        <f t="shared" si="261"/>
        <v>168.19999999999956</v>
      </c>
      <c r="L9815">
        <f t="shared" si="262"/>
        <v>143.00000000000009</v>
      </c>
    </row>
    <row r="9816" spans="1:12" x14ac:dyDescent="0.25">
      <c r="A9816" s="3">
        <v>41467.1875</v>
      </c>
      <c r="B9816">
        <v>235574</v>
      </c>
      <c r="C9816">
        <v>12.36</v>
      </c>
      <c r="D9816">
        <v>1.9351719999999999E-2</v>
      </c>
      <c r="E9816">
        <v>13.98</v>
      </c>
      <c r="F9816">
        <v>88.4</v>
      </c>
      <c r="G9816">
        <v>0.372</v>
      </c>
      <c r="H9816">
        <v>0</v>
      </c>
      <c r="I9816" t="s">
        <v>29</v>
      </c>
      <c r="K9816">
        <f t="shared" si="261"/>
        <v>168.19999999999956</v>
      </c>
      <c r="L9816">
        <f t="shared" si="262"/>
        <v>143.00000000000009</v>
      </c>
    </row>
    <row r="9817" spans="1:12" x14ac:dyDescent="0.25">
      <c r="A9817" s="3">
        <v>41467.197916666664</v>
      </c>
      <c r="B9817">
        <v>235575</v>
      </c>
      <c r="C9817">
        <v>12.41</v>
      </c>
      <c r="D9817">
        <v>2.701338E-2</v>
      </c>
      <c r="E9817">
        <v>14.07</v>
      </c>
      <c r="F9817">
        <v>88.5</v>
      </c>
      <c r="G9817">
        <v>0.65700000000000003</v>
      </c>
      <c r="H9817">
        <v>0</v>
      </c>
      <c r="I9817" t="s">
        <v>29</v>
      </c>
      <c r="K9817">
        <f t="shared" si="261"/>
        <v>168.19999999999956</v>
      </c>
      <c r="L9817">
        <f t="shared" si="262"/>
        <v>143.00000000000009</v>
      </c>
    </row>
    <row r="9818" spans="1:12" x14ac:dyDescent="0.25">
      <c r="A9818" s="3">
        <v>41467.208333333336</v>
      </c>
      <c r="B9818">
        <v>235576</v>
      </c>
      <c r="C9818">
        <v>12.56</v>
      </c>
      <c r="D9818">
        <v>3.4179519999999998E-2</v>
      </c>
      <c r="E9818">
        <v>14.26</v>
      </c>
      <c r="F9818">
        <v>88.4</v>
      </c>
      <c r="G9818">
        <v>0.29299999999999998</v>
      </c>
      <c r="H9818">
        <v>0</v>
      </c>
      <c r="I9818" t="s">
        <v>29</v>
      </c>
      <c r="K9818">
        <f t="shared" si="261"/>
        <v>168.19999999999956</v>
      </c>
      <c r="L9818">
        <f t="shared" si="262"/>
        <v>143.00000000000009</v>
      </c>
    </row>
    <row r="9819" spans="1:12" x14ac:dyDescent="0.25">
      <c r="A9819" s="3">
        <v>41467.21875</v>
      </c>
      <c r="B9819">
        <v>235577</v>
      </c>
      <c r="C9819">
        <v>12.61</v>
      </c>
      <c r="D9819">
        <v>5.8936160000000001E-2</v>
      </c>
      <c r="E9819">
        <v>14.35</v>
      </c>
      <c r="F9819">
        <v>88.6</v>
      </c>
      <c r="G9819">
        <v>0.36799999999999999</v>
      </c>
      <c r="H9819">
        <v>0</v>
      </c>
      <c r="I9819" t="s">
        <v>29</v>
      </c>
      <c r="K9819">
        <f t="shared" si="261"/>
        <v>168.19999999999956</v>
      </c>
      <c r="L9819">
        <f t="shared" si="262"/>
        <v>143.00000000000009</v>
      </c>
    </row>
    <row r="9820" spans="1:12" x14ac:dyDescent="0.25">
      <c r="A9820" s="3">
        <v>41467.229166666664</v>
      </c>
      <c r="B9820">
        <v>235578</v>
      </c>
      <c r="C9820">
        <v>12.86</v>
      </c>
      <c r="D9820">
        <v>0.10091650000000001</v>
      </c>
      <c r="E9820">
        <v>14.95</v>
      </c>
      <c r="F9820">
        <v>88.1</v>
      </c>
      <c r="G9820">
        <v>6.8000000000000005E-2</v>
      </c>
      <c r="H9820">
        <v>0</v>
      </c>
      <c r="I9820" t="s">
        <v>29</v>
      </c>
      <c r="K9820">
        <f t="shared" si="261"/>
        <v>168.19999999999956</v>
      </c>
      <c r="L9820">
        <f t="shared" si="262"/>
        <v>143.00000000000009</v>
      </c>
    </row>
    <row r="9821" spans="1:12" x14ac:dyDescent="0.25">
      <c r="A9821" s="3">
        <v>41467.239583333336</v>
      </c>
      <c r="B9821">
        <v>235579</v>
      </c>
      <c r="C9821">
        <v>13.17</v>
      </c>
      <c r="D9821">
        <v>0.145625</v>
      </c>
      <c r="E9821">
        <v>15.44</v>
      </c>
      <c r="F9821">
        <v>87.8</v>
      </c>
      <c r="G9821">
        <v>0.57099999999999995</v>
      </c>
      <c r="H9821">
        <v>0</v>
      </c>
      <c r="I9821" t="s">
        <v>29</v>
      </c>
      <c r="K9821">
        <f t="shared" si="261"/>
        <v>168.19999999999956</v>
      </c>
      <c r="L9821">
        <f t="shared" si="262"/>
        <v>143.00000000000009</v>
      </c>
    </row>
    <row r="9822" spans="1:12" x14ac:dyDescent="0.25">
      <c r="A9822" s="3">
        <v>41467.25</v>
      </c>
      <c r="B9822">
        <v>235580</v>
      </c>
      <c r="C9822">
        <v>13.21</v>
      </c>
      <c r="D9822">
        <v>0.1800583</v>
      </c>
      <c r="E9822">
        <v>16.22</v>
      </c>
      <c r="F9822">
        <v>86.8</v>
      </c>
      <c r="G9822">
        <v>0.31900000000000001</v>
      </c>
      <c r="H9822">
        <v>0</v>
      </c>
      <c r="I9822" t="s">
        <v>29</v>
      </c>
      <c r="K9822">
        <f t="shared" si="261"/>
        <v>168.19999999999956</v>
      </c>
      <c r="L9822">
        <f t="shared" si="262"/>
        <v>143.00000000000009</v>
      </c>
    </row>
    <row r="9823" spans="1:12" x14ac:dyDescent="0.25">
      <c r="A9823" s="3">
        <v>41467.260416666664</v>
      </c>
      <c r="B9823">
        <v>235581</v>
      </c>
      <c r="C9823">
        <v>13.32</v>
      </c>
      <c r="D9823">
        <v>0.21690860000000001</v>
      </c>
      <c r="E9823">
        <v>16.66</v>
      </c>
      <c r="F9823">
        <v>86.1</v>
      </c>
      <c r="G9823">
        <v>0.95599999999999996</v>
      </c>
      <c r="H9823">
        <v>0</v>
      </c>
      <c r="I9823" t="s">
        <v>29</v>
      </c>
      <c r="K9823">
        <f t="shared" si="261"/>
        <v>168.19999999999956</v>
      </c>
      <c r="L9823">
        <f t="shared" si="262"/>
        <v>143.00000000000009</v>
      </c>
    </row>
    <row r="9824" spans="1:12" x14ac:dyDescent="0.25">
      <c r="A9824" s="3">
        <v>41467.270833333336</v>
      </c>
      <c r="B9824">
        <v>235582</v>
      </c>
      <c r="C9824">
        <v>13.38</v>
      </c>
      <c r="D9824">
        <v>0.2468128</v>
      </c>
      <c r="E9824">
        <v>17.170000000000002</v>
      </c>
      <c r="F9824">
        <v>84.3</v>
      </c>
      <c r="G9824">
        <v>0.92600000000000005</v>
      </c>
      <c r="H9824">
        <v>0</v>
      </c>
      <c r="I9824" t="s">
        <v>29</v>
      </c>
      <c r="K9824">
        <f t="shared" si="261"/>
        <v>168.19999999999956</v>
      </c>
      <c r="L9824">
        <f t="shared" si="262"/>
        <v>143.00000000000009</v>
      </c>
    </row>
    <row r="9825" spans="1:12" x14ac:dyDescent="0.25">
      <c r="A9825" s="3">
        <v>41467.28125</v>
      </c>
      <c r="B9825">
        <v>235583</v>
      </c>
      <c r="C9825">
        <v>13.62</v>
      </c>
      <c r="D9825">
        <v>0.2724335</v>
      </c>
      <c r="E9825">
        <v>17.62</v>
      </c>
      <c r="F9825">
        <v>83.2</v>
      </c>
      <c r="G9825">
        <v>1.24</v>
      </c>
      <c r="H9825">
        <v>0</v>
      </c>
      <c r="I9825" t="s">
        <v>29</v>
      </c>
      <c r="K9825">
        <f t="shared" si="261"/>
        <v>168.19999999999956</v>
      </c>
      <c r="L9825">
        <f t="shared" si="262"/>
        <v>143.00000000000009</v>
      </c>
    </row>
    <row r="9826" spans="1:12" x14ac:dyDescent="0.25">
      <c r="A9826" s="3">
        <v>41467.291666666664</v>
      </c>
      <c r="B9826">
        <v>235584</v>
      </c>
      <c r="C9826">
        <v>13.73</v>
      </c>
      <c r="D9826">
        <v>0.30366080000000001</v>
      </c>
      <c r="E9826">
        <v>18.29</v>
      </c>
      <c r="F9826">
        <v>81.8</v>
      </c>
      <c r="G9826">
        <v>1.071</v>
      </c>
      <c r="H9826">
        <v>0</v>
      </c>
      <c r="I9826" t="s">
        <v>29</v>
      </c>
      <c r="K9826">
        <f t="shared" si="261"/>
        <v>168.19999999999956</v>
      </c>
      <c r="L9826">
        <f t="shared" si="262"/>
        <v>143.00000000000009</v>
      </c>
    </row>
    <row r="9827" spans="1:12" x14ac:dyDescent="0.25">
      <c r="A9827" s="3">
        <v>41467.302083333336</v>
      </c>
      <c r="B9827">
        <v>235585</v>
      </c>
      <c r="C9827">
        <v>13.71</v>
      </c>
      <c r="D9827">
        <v>0.34367619999999999</v>
      </c>
      <c r="E9827">
        <v>18.96</v>
      </c>
      <c r="F9827">
        <v>79.69</v>
      </c>
      <c r="G9827">
        <v>1.0780000000000001</v>
      </c>
      <c r="H9827">
        <v>0</v>
      </c>
      <c r="I9827" t="s">
        <v>29</v>
      </c>
      <c r="K9827">
        <f t="shared" si="261"/>
        <v>168.19999999999956</v>
      </c>
      <c r="L9827">
        <f t="shared" si="262"/>
        <v>143.00000000000009</v>
      </c>
    </row>
    <row r="9828" spans="1:12" x14ac:dyDescent="0.25">
      <c r="A9828" s="3">
        <v>41467.3125</v>
      </c>
      <c r="B9828">
        <v>235586</v>
      </c>
      <c r="C9828">
        <v>13.7</v>
      </c>
      <c r="D9828">
        <v>0.37419999999999998</v>
      </c>
      <c r="E9828">
        <v>19.07</v>
      </c>
      <c r="F9828">
        <v>79.77</v>
      </c>
      <c r="G9828">
        <v>1.5580000000000001</v>
      </c>
      <c r="H9828">
        <v>0</v>
      </c>
      <c r="I9828" t="s">
        <v>29</v>
      </c>
      <c r="K9828">
        <f t="shared" si="261"/>
        <v>168.19999999999956</v>
      </c>
      <c r="L9828">
        <f t="shared" si="262"/>
        <v>143.00000000000009</v>
      </c>
    </row>
    <row r="9829" spans="1:12" x14ac:dyDescent="0.25">
      <c r="A9829" s="3">
        <v>41467.322916666664</v>
      </c>
      <c r="B9829">
        <v>235587</v>
      </c>
      <c r="C9829">
        <v>13.69</v>
      </c>
      <c r="D9829">
        <v>0.41496179999999999</v>
      </c>
      <c r="E9829">
        <v>19.28</v>
      </c>
      <c r="F9829">
        <v>78.19</v>
      </c>
      <c r="G9829">
        <v>1.679</v>
      </c>
      <c r="H9829">
        <v>0</v>
      </c>
      <c r="I9829" t="s">
        <v>29</v>
      </c>
      <c r="K9829">
        <f t="shared" si="261"/>
        <v>168.19999999999956</v>
      </c>
      <c r="L9829">
        <f t="shared" si="262"/>
        <v>143.00000000000009</v>
      </c>
    </row>
    <row r="9830" spans="1:12" x14ac:dyDescent="0.25">
      <c r="A9830" s="3">
        <v>41467.333333333336</v>
      </c>
      <c r="B9830">
        <v>235588</v>
      </c>
      <c r="C9830">
        <v>13.68</v>
      </c>
      <c r="D9830">
        <v>0.4564821</v>
      </c>
      <c r="E9830">
        <v>19.89</v>
      </c>
      <c r="F9830">
        <v>75.849999999999994</v>
      </c>
      <c r="G9830">
        <v>1.2929999999999999</v>
      </c>
      <c r="H9830">
        <v>0</v>
      </c>
      <c r="I9830" t="s">
        <v>29</v>
      </c>
      <c r="K9830">
        <f t="shared" si="261"/>
        <v>168.19999999999956</v>
      </c>
      <c r="L9830">
        <f t="shared" si="262"/>
        <v>143.00000000000009</v>
      </c>
    </row>
    <row r="9831" spans="1:12" x14ac:dyDescent="0.25">
      <c r="A9831" s="3">
        <v>41467.34375</v>
      </c>
      <c r="B9831">
        <v>235589</v>
      </c>
      <c r="C9831">
        <v>13.66</v>
      </c>
      <c r="D9831">
        <v>0.4874851</v>
      </c>
      <c r="E9831">
        <v>21.06</v>
      </c>
      <c r="F9831">
        <v>70.599999999999994</v>
      </c>
      <c r="G9831">
        <v>0.86699999999999999</v>
      </c>
      <c r="H9831">
        <v>0</v>
      </c>
      <c r="I9831" t="s">
        <v>29</v>
      </c>
      <c r="K9831">
        <f t="shared" si="261"/>
        <v>168.19999999999956</v>
      </c>
      <c r="L9831">
        <f t="shared" si="262"/>
        <v>143.00000000000009</v>
      </c>
    </row>
    <row r="9832" spans="1:12" x14ac:dyDescent="0.25">
      <c r="A9832" s="3">
        <v>41467.354166666664</v>
      </c>
      <c r="B9832">
        <v>235590</v>
      </c>
      <c r="C9832">
        <v>13.63</v>
      </c>
      <c r="D9832">
        <v>0.51410359999999999</v>
      </c>
      <c r="E9832">
        <v>21.9</v>
      </c>
      <c r="F9832">
        <v>65.599999999999994</v>
      </c>
      <c r="G9832">
        <v>0.93899999999999995</v>
      </c>
      <c r="H9832">
        <v>0</v>
      </c>
      <c r="I9832" t="s">
        <v>29</v>
      </c>
      <c r="K9832">
        <f t="shared" si="261"/>
        <v>168.19999999999956</v>
      </c>
      <c r="L9832">
        <f t="shared" si="262"/>
        <v>143.00000000000009</v>
      </c>
    </row>
    <row r="9833" spans="1:12" x14ac:dyDescent="0.25">
      <c r="A9833" s="3">
        <v>41467.364583333336</v>
      </c>
      <c r="B9833">
        <v>235591</v>
      </c>
      <c r="C9833">
        <v>13.63</v>
      </c>
      <c r="D9833">
        <v>0.53457359999999998</v>
      </c>
      <c r="E9833">
        <v>21.72</v>
      </c>
      <c r="F9833">
        <v>63.5</v>
      </c>
      <c r="G9833">
        <v>1.1819999999999999</v>
      </c>
      <c r="H9833">
        <v>0</v>
      </c>
      <c r="I9833" t="s">
        <v>29</v>
      </c>
      <c r="K9833">
        <f t="shared" si="261"/>
        <v>168.19999999999956</v>
      </c>
      <c r="L9833">
        <f t="shared" si="262"/>
        <v>143.00000000000009</v>
      </c>
    </row>
    <row r="9834" spans="1:12" x14ac:dyDescent="0.25">
      <c r="A9834" s="3">
        <v>41467.375</v>
      </c>
      <c r="B9834">
        <v>235592</v>
      </c>
      <c r="C9834">
        <v>13.61</v>
      </c>
      <c r="D9834">
        <v>0.56451010000000001</v>
      </c>
      <c r="E9834">
        <v>22.3</v>
      </c>
      <c r="F9834">
        <v>63.42</v>
      </c>
      <c r="G9834">
        <v>1.151</v>
      </c>
      <c r="H9834">
        <v>0</v>
      </c>
      <c r="I9834" t="s">
        <v>29</v>
      </c>
      <c r="K9834">
        <f t="shared" si="261"/>
        <v>168.19999999999956</v>
      </c>
      <c r="L9834">
        <f t="shared" si="262"/>
        <v>143.00000000000009</v>
      </c>
    </row>
    <row r="9835" spans="1:12" x14ac:dyDescent="0.25">
      <c r="A9835" s="3">
        <v>41467.385416666664</v>
      </c>
      <c r="B9835">
        <v>235593</v>
      </c>
      <c r="C9835">
        <v>13.6</v>
      </c>
      <c r="D9835">
        <v>0.58903439999999996</v>
      </c>
      <c r="E9835">
        <v>22.93</v>
      </c>
      <c r="F9835">
        <v>56.78</v>
      </c>
      <c r="G9835">
        <v>0.80400000000000005</v>
      </c>
      <c r="H9835">
        <v>0</v>
      </c>
      <c r="I9835" t="s">
        <v>29</v>
      </c>
      <c r="K9835">
        <f t="shared" si="261"/>
        <v>168.19999999999956</v>
      </c>
      <c r="L9835">
        <f t="shared" si="262"/>
        <v>143.00000000000009</v>
      </c>
    </row>
    <row r="9836" spans="1:12" x14ac:dyDescent="0.25">
      <c r="A9836" s="3">
        <v>41467.395833333336</v>
      </c>
      <c r="B9836">
        <v>235594</v>
      </c>
      <c r="C9836">
        <v>13.6</v>
      </c>
      <c r="D9836">
        <v>0.61223050000000001</v>
      </c>
      <c r="E9836">
        <v>22.91</v>
      </c>
      <c r="F9836">
        <v>56.46</v>
      </c>
      <c r="G9836">
        <v>1.226</v>
      </c>
      <c r="H9836">
        <v>0</v>
      </c>
      <c r="I9836" t="s">
        <v>29</v>
      </c>
      <c r="K9836">
        <f t="shared" si="261"/>
        <v>168.19999999999956</v>
      </c>
      <c r="L9836">
        <f t="shared" si="262"/>
        <v>143.00000000000009</v>
      </c>
    </row>
    <row r="9837" spans="1:12" x14ac:dyDescent="0.25">
      <c r="A9837" s="3">
        <v>41467.40625</v>
      </c>
      <c r="B9837">
        <v>235595</v>
      </c>
      <c r="C9837">
        <v>13.59</v>
      </c>
      <c r="D9837">
        <v>0.64922139999999995</v>
      </c>
      <c r="E9837">
        <v>23.4</v>
      </c>
      <c r="F9837">
        <v>51.42</v>
      </c>
      <c r="G9837">
        <v>1.161</v>
      </c>
      <c r="H9837">
        <v>0</v>
      </c>
      <c r="I9837" t="s">
        <v>29</v>
      </c>
      <c r="K9837">
        <f t="shared" si="261"/>
        <v>168.19999999999956</v>
      </c>
      <c r="L9837">
        <f t="shared" si="262"/>
        <v>143.00000000000009</v>
      </c>
    </row>
    <row r="9838" spans="1:12" x14ac:dyDescent="0.25">
      <c r="A9838" s="3">
        <v>41467.416666666664</v>
      </c>
      <c r="B9838">
        <v>235596</v>
      </c>
      <c r="C9838">
        <v>13.58</v>
      </c>
      <c r="D9838">
        <v>0.68754550000000003</v>
      </c>
      <c r="E9838">
        <v>23.82</v>
      </c>
      <c r="F9838">
        <v>48.02</v>
      </c>
      <c r="G9838">
        <v>1.335</v>
      </c>
      <c r="H9838">
        <v>0</v>
      </c>
      <c r="I9838" t="s">
        <v>29</v>
      </c>
      <c r="K9838">
        <f t="shared" si="261"/>
        <v>168.19999999999956</v>
      </c>
      <c r="L9838">
        <f t="shared" si="262"/>
        <v>143.00000000000009</v>
      </c>
    </row>
    <row r="9839" spans="1:12" x14ac:dyDescent="0.25">
      <c r="A9839" s="3">
        <v>41467.427083333336</v>
      </c>
      <c r="B9839">
        <v>235597</v>
      </c>
      <c r="C9839">
        <v>13.58</v>
      </c>
      <c r="D9839">
        <v>0.71010329999999999</v>
      </c>
      <c r="E9839">
        <v>24.08</v>
      </c>
      <c r="F9839">
        <v>46.52</v>
      </c>
      <c r="G9839">
        <v>1.34</v>
      </c>
      <c r="H9839">
        <v>0</v>
      </c>
      <c r="I9839" t="s">
        <v>29</v>
      </c>
      <c r="K9839">
        <f t="shared" si="261"/>
        <v>168.19999999999956</v>
      </c>
      <c r="L9839">
        <f t="shared" si="262"/>
        <v>143.00000000000009</v>
      </c>
    </row>
    <row r="9840" spans="1:12" x14ac:dyDescent="0.25">
      <c r="A9840" s="3">
        <v>41467.4375</v>
      </c>
      <c r="B9840">
        <v>235598</v>
      </c>
      <c r="C9840">
        <v>13.58</v>
      </c>
      <c r="D9840">
        <v>0.73374790000000001</v>
      </c>
      <c r="E9840">
        <v>24.04</v>
      </c>
      <c r="F9840">
        <v>43.25</v>
      </c>
      <c r="G9840">
        <v>1.5920000000000001</v>
      </c>
      <c r="H9840">
        <v>0</v>
      </c>
      <c r="I9840" t="s">
        <v>29</v>
      </c>
      <c r="K9840">
        <f t="shared" si="261"/>
        <v>168.19999999999956</v>
      </c>
      <c r="L9840">
        <f t="shared" si="262"/>
        <v>143.00000000000009</v>
      </c>
    </row>
    <row r="9841" spans="1:12" x14ac:dyDescent="0.25">
      <c r="A9841" s="3">
        <v>41467.447916666664</v>
      </c>
      <c r="B9841">
        <v>235599</v>
      </c>
      <c r="C9841">
        <v>13.56</v>
      </c>
      <c r="D9841">
        <v>0.76460700000000004</v>
      </c>
      <c r="E9841">
        <v>24.68</v>
      </c>
      <c r="F9841">
        <v>45.48</v>
      </c>
      <c r="G9841">
        <v>1.226</v>
      </c>
      <c r="H9841">
        <v>0</v>
      </c>
      <c r="I9841" t="s">
        <v>29</v>
      </c>
      <c r="K9841">
        <f t="shared" si="261"/>
        <v>168.19999999999956</v>
      </c>
      <c r="L9841">
        <f t="shared" si="262"/>
        <v>143.00000000000009</v>
      </c>
    </row>
    <row r="9842" spans="1:12" x14ac:dyDescent="0.25">
      <c r="A9842" s="3">
        <v>41467.458333333336</v>
      </c>
      <c r="B9842">
        <v>235600</v>
      </c>
      <c r="C9842">
        <v>13.57</v>
      </c>
      <c r="D9842">
        <v>0.63666590000000001</v>
      </c>
      <c r="E9842">
        <v>24.08</v>
      </c>
      <c r="F9842">
        <v>43.93</v>
      </c>
      <c r="G9842">
        <v>1.7649999999999999</v>
      </c>
      <c r="H9842">
        <v>0</v>
      </c>
      <c r="I9842" t="s">
        <v>29</v>
      </c>
      <c r="K9842">
        <f t="shared" si="261"/>
        <v>168.19999999999956</v>
      </c>
      <c r="L9842">
        <f t="shared" si="262"/>
        <v>143.00000000000009</v>
      </c>
    </row>
    <row r="9843" spans="1:12" x14ac:dyDescent="0.25">
      <c r="A9843" s="3">
        <v>41467.46875</v>
      </c>
      <c r="B9843">
        <v>235601</v>
      </c>
      <c r="C9843">
        <v>13.57</v>
      </c>
      <c r="D9843">
        <v>0.79487050000000004</v>
      </c>
      <c r="E9843">
        <v>24.8</v>
      </c>
      <c r="F9843">
        <v>43.83</v>
      </c>
      <c r="G9843">
        <v>1.0469999999999999</v>
      </c>
      <c r="H9843">
        <v>0</v>
      </c>
      <c r="I9843" t="s">
        <v>29</v>
      </c>
      <c r="K9843">
        <f t="shared" si="261"/>
        <v>168.19999999999956</v>
      </c>
      <c r="L9843">
        <f t="shared" si="262"/>
        <v>143.00000000000009</v>
      </c>
    </row>
    <row r="9844" spans="1:12" x14ac:dyDescent="0.25">
      <c r="A9844" s="3">
        <v>41467.479166666664</v>
      </c>
      <c r="B9844">
        <v>235602</v>
      </c>
      <c r="C9844">
        <v>13.55</v>
      </c>
      <c r="D9844">
        <v>0.64533430000000003</v>
      </c>
      <c r="E9844">
        <v>24.49</v>
      </c>
      <c r="F9844">
        <v>44.4</v>
      </c>
      <c r="G9844">
        <v>1.5569999999999999</v>
      </c>
      <c r="H9844">
        <v>0</v>
      </c>
      <c r="I9844" t="s">
        <v>29</v>
      </c>
      <c r="K9844">
        <f t="shared" si="261"/>
        <v>168.19999999999956</v>
      </c>
      <c r="L9844">
        <f t="shared" si="262"/>
        <v>143.00000000000009</v>
      </c>
    </row>
    <row r="9845" spans="1:12" x14ac:dyDescent="0.25">
      <c r="A9845" s="3">
        <v>41467.489583333336</v>
      </c>
      <c r="B9845">
        <v>235603</v>
      </c>
      <c r="C9845">
        <v>13.56</v>
      </c>
      <c r="D9845">
        <v>0.51000089999999998</v>
      </c>
      <c r="E9845">
        <v>24.69</v>
      </c>
      <c r="F9845">
        <v>46.25</v>
      </c>
      <c r="G9845">
        <v>1.6</v>
      </c>
      <c r="H9845">
        <v>0</v>
      </c>
      <c r="I9845" t="s">
        <v>29</v>
      </c>
      <c r="K9845">
        <f t="shared" si="261"/>
        <v>168.19999999999956</v>
      </c>
      <c r="L9845">
        <f t="shared" si="262"/>
        <v>143.00000000000009</v>
      </c>
    </row>
    <row r="9846" spans="1:12" x14ac:dyDescent="0.25">
      <c r="A9846" s="3">
        <v>41467.5</v>
      </c>
      <c r="B9846">
        <v>235604</v>
      </c>
      <c r="C9846">
        <v>13.57</v>
      </c>
      <c r="D9846">
        <v>0.61691039999999997</v>
      </c>
      <c r="E9846">
        <v>24.05</v>
      </c>
      <c r="F9846">
        <v>50.08</v>
      </c>
      <c r="G9846">
        <v>2.129</v>
      </c>
      <c r="H9846">
        <v>0</v>
      </c>
      <c r="I9846" t="s">
        <v>29</v>
      </c>
      <c r="K9846">
        <f t="shared" si="261"/>
        <v>168.19999999999956</v>
      </c>
      <c r="L9846">
        <f t="shared" si="262"/>
        <v>143.00000000000009</v>
      </c>
    </row>
    <row r="9847" spans="1:12" x14ac:dyDescent="0.25">
      <c r="A9847" s="3">
        <v>41467.510416666664</v>
      </c>
      <c r="B9847">
        <v>235605</v>
      </c>
      <c r="C9847">
        <v>13.56</v>
      </c>
      <c r="D9847">
        <v>0.56291999999999998</v>
      </c>
      <c r="E9847">
        <v>24.08</v>
      </c>
      <c r="F9847">
        <v>45.66</v>
      </c>
      <c r="G9847">
        <v>2.0249999999999999</v>
      </c>
      <c r="H9847">
        <v>0</v>
      </c>
      <c r="I9847" t="s">
        <v>29</v>
      </c>
      <c r="K9847">
        <f t="shared" si="261"/>
        <v>168.19999999999956</v>
      </c>
      <c r="L9847">
        <f t="shared" si="262"/>
        <v>143.00000000000009</v>
      </c>
    </row>
    <row r="9848" spans="1:12" x14ac:dyDescent="0.25">
      <c r="A9848" s="3">
        <v>41467.520833333336</v>
      </c>
      <c r="B9848">
        <v>235606</v>
      </c>
      <c r="C9848">
        <v>13.56</v>
      </c>
      <c r="D9848">
        <v>0.62675829999999999</v>
      </c>
      <c r="E9848">
        <v>23.93</v>
      </c>
      <c r="F9848">
        <v>46.35</v>
      </c>
      <c r="G9848">
        <v>2.2709999999999999</v>
      </c>
      <c r="H9848">
        <v>0</v>
      </c>
      <c r="I9848" t="s">
        <v>29</v>
      </c>
      <c r="K9848">
        <f t="shared" si="261"/>
        <v>168.19999999999956</v>
      </c>
      <c r="L9848">
        <f t="shared" si="262"/>
        <v>143.00000000000009</v>
      </c>
    </row>
    <row r="9849" spans="1:12" x14ac:dyDescent="0.25">
      <c r="A9849" s="3">
        <v>41467.53125</v>
      </c>
      <c r="B9849">
        <v>235607</v>
      </c>
      <c r="C9849">
        <v>13.56</v>
      </c>
      <c r="D9849">
        <v>0.70121060000000002</v>
      </c>
      <c r="E9849">
        <v>24.56</v>
      </c>
      <c r="F9849">
        <v>47.42</v>
      </c>
      <c r="G9849">
        <v>2.0169999999999999</v>
      </c>
      <c r="H9849">
        <v>0</v>
      </c>
      <c r="I9849" t="s">
        <v>29</v>
      </c>
      <c r="K9849">
        <f t="shared" si="261"/>
        <v>168.19999999999956</v>
      </c>
      <c r="L9849">
        <f t="shared" si="262"/>
        <v>143.00000000000009</v>
      </c>
    </row>
    <row r="9850" spans="1:12" x14ac:dyDescent="0.25">
      <c r="A9850" s="3">
        <v>41467.541666666664</v>
      </c>
      <c r="B9850">
        <v>235608</v>
      </c>
      <c r="C9850">
        <v>13.55</v>
      </c>
      <c r="D9850">
        <v>0.77145889999999995</v>
      </c>
      <c r="E9850">
        <v>24.87</v>
      </c>
      <c r="F9850">
        <v>43.31</v>
      </c>
      <c r="G9850">
        <v>2.2669999999999999</v>
      </c>
      <c r="H9850">
        <v>0</v>
      </c>
      <c r="I9850" t="s">
        <v>29</v>
      </c>
      <c r="K9850">
        <f t="shared" si="261"/>
        <v>168.19999999999956</v>
      </c>
      <c r="L9850">
        <f t="shared" si="262"/>
        <v>143.00000000000009</v>
      </c>
    </row>
    <row r="9851" spans="1:12" x14ac:dyDescent="0.25">
      <c r="A9851" s="3">
        <v>41467.552083333336</v>
      </c>
      <c r="B9851">
        <v>235609</v>
      </c>
      <c r="C9851">
        <v>13.56</v>
      </c>
      <c r="D9851">
        <v>0.49658679999999999</v>
      </c>
      <c r="E9851">
        <v>24.27</v>
      </c>
      <c r="F9851">
        <v>45.11</v>
      </c>
      <c r="G9851">
        <v>1.9</v>
      </c>
      <c r="H9851">
        <v>0</v>
      </c>
      <c r="I9851" t="s">
        <v>29</v>
      </c>
      <c r="K9851">
        <f t="shared" si="261"/>
        <v>168.19999999999956</v>
      </c>
      <c r="L9851">
        <f t="shared" si="262"/>
        <v>143.00000000000009</v>
      </c>
    </row>
    <row r="9852" spans="1:12" x14ac:dyDescent="0.25">
      <c r="A9852" s="3">
        <v>41467.5625</v>
      </c>
      <c r="B9852">
        <v>235610</v>
      </c>
      <c r="C9852">
        <v>13.56</v>
      </c>
      <c r="D9852">
        <v>0.72484859999999995</v>
      </c>
      <c r="E9852">
        <v>24.42</v>
      </c>
      <c r="F9852">
        <v>45.02</v>
      </c>
      <c r="G9852">
        <v>2.839</v>
      </c>
      <c r="H9852">
        <v>0</v>
      </c>
      <c r="I9852" t="s">
        <v>29</v>
      </c>
      <c r="K9852">
        <f t="shared" si="261"/>
        <v>168.19999999999956</v>
      </c>
      <c r="L9852">
        <f t="shared" si="262"/>
        <v>143.00000000000009</v>
      </c>
    </row>
    <row r="9853" spans="1:12" x14ac:dyDescent="0.25">
      <c r="A9853" s="3">
        <v>41467.572916666664</v>
      </c>
      <c r="B9853">
        <v>235611</v>
      </c>
      <c r="C9853">
        <v>13.55</v>
      </c>
      <c r="D9853">
        <v>0.74169390000000002</v>
      </c>
      <c r="E9853">
        <v>24.67</v>
      </c>
      <c r="F9853">
        <v>42.35</v>
      </c>
      <c r="G9853">
        <v>2.5190000000000001</v>
      </c>
      <c r="H9853">
        <v>0</v>
      </c>
      <c r="I9853" t="s">
        <v>29</v>
      </c>
      <c r="K9853">
        <f t="shared" si="261"/>
        <v>168.19999999999956</v>
      </c>
      <c r="L9853">
        <f t="shared" si="262"/>
        <v>143.00000000000009</v>
      </c>
    </row>
    <row r="9854" spans="1:12" x14ac:dyDescent="0.25">
      <c r="A9854" s="3">
        <v>41467.583333333336</v>
      </c>
      <c r="B9854">
        <v>235612</v>
      </c>
      <c r="C9854">
        <v>13.54</v>
      </c>
      <c r="D9854">
        <v>0.72672669999999995</v>
      </c>
      <c r="E9854">
        <v>25.06</v>
      </c>
      <c r="F9854">
        <v>39.479999999999997</v>
      </c>
      <c r="G9854">
        <v>2.0169999999999999</v>
      </c>
      <c r="H9854">
        <v>0</v>
      </c>
      <c r="I9854" t="s">
        <v>29</v>
      </c>
      <c r="K9854">
        <f t="shared" si="261"/>
        <v>168.19999999999956</v>
      </c>
      <c r="L9854">
        <f t="shared" si="262"/>
        <v>143.00000000000009</v>
      </c>
    </row>
    <row r="9855" spans="1:12" x14ac:dyDescent="0.25">
      <c r="A9855" s="3">
        <v>41467.59375</v>
      </c>
      <c r="B9855">
        <v>235613</v>
      </c>
      <c r="C9855">
        <v>13.53</v>
      </c>
      <c r="D9855">
        <v>0.70024699999999995</v>
      </c>
      <c r="E9855">
        <v>24.85</v>
      </c>
      <c r="F9855">
        <v>39.93</v>
      </c>
      <c r="G9855">
        <v>2.4140000000000001</v>
      </c>
      <c r="H9855">
        <v>0</v>
      </c>
      <c r="I9855" t="s">
        <v>29</v>
      </c>
      <c r="K9855">
        <f t="shared" si="261"/>
        <v>168.19999999999956</v>
      </c>
      <c r="L9855">
        <f t="shared" si="262"/>
        <v>143.00000000000009</v>
      </c>
    </row>
    <row r="9856" spans="1:12" x14ac:dyDescent="0.25">
      <c r="A9856" s="3">
        <v>41467.604166666664</v>
      </c>
      <c r="B9856">
        <v>235614</v>
      </c>
      <c r="C9856">
        <v>13.53</v>
      </c>
      <c r="D9856">
        <v>0.69468019999999997</v>
      </c>
      <c r="E9856">
        <v>24.74</v>
      </c>
      <c r="F9856">
        <v>38.979999999999997</v>
      </c>
      <c r="G9856">
        <v>2.3109999999999999</v>
      </c>
      <c r="H9856">
        <v>0</v>
      </c>
      <c r="I9856" t="s">
        <v>29</v>
      </c>
      <c r="K9856">
        <f t="shared" si="261"/>
        <v>168.19999999999956</v>
      </c>
      <c r="L9856">
        <f t="shared" si="262"/>
        <v>143.00000000000009</v>
      </c>
    </row>
    <row r="9857" spans="1:12" x14ac:dyDescent="0.25">
      <c r="A9857" s="3">
        <v>41467.614583333336</v>
      </c>
      <c r="B9857">
        <v>235615</v>
      </c>
      <c r="C9857">
        <v>13.52</v>
      </c>
      <c r="D9857">
        <v>0.67714419999999997</v>
      </c>
      <c r="E9857">
        <v>25.17</v>
      </c>
      <c r="F9857">
        <v>38.159999999999997</v>
      </c>
      <c r="G9857">
        <v>1.9239999999999999</v>
      </c>
      <c r="H9857">
        <v>0</v>
      </c>
      <c r="I9857" t="s">
        <v>29</v>
      </c>
      <c r="K9857">
        <f t="shared" si="261"/>
        <v>168.19999999999956</v>
      </c>
      <c r="L9857">
        <f t="shared" si="262"/>
        <v>143.00000000000009</v>
      </c>
    </row>
    <row r="9858" spans="1:12" x14ac:dyDescent="0.25">
      <c r="A9858" s="3">
        <v>41467.625</v>
      </c>
      <c r="B9858">
        <v>235616</v>
      </c>
      <c r="C9858">
        <v>13.51</v>
      </c>
      <c r="D9858">
        <v>0.65306699999999995</v>
      </c>
      <c r="E9858">
        <v>24.89</v>
      </c>
      <c r="F9858">
        <v>39.549999999999997</v>
      </c>
      <c r="G9858">
        <v>2.238</v>
      </c>
      <c r="H9858">
        <v>0</v>
      </c>
      <c r="I9858" t="s">
        <v>29</v>
      </c>
      <c r="K9858">
        <f t="shared" si="261"/>
        <v>168.19999999999956</v>
      </c>
      <c r="L9858">
        <f t="shared" si="262"/>
        <v>143.00000000000009</v>
      </c>
    </row>
    <row r="9859" spans="1:12" x14ac:dyDescent="0.25">
      <c r="A9859" s="3">
        <v>41467.635416666664</v>
      </c>
      <c r="B9859">
        <v>235617</v>
      </c>
      <c r="C9859">
        <v>13.51</v>
      </c>
      <c r="D9859">
        <v>0.63178250000000002</v>
      </c>
      <c r="E9859">
        <v>25.24</v>
      </c>
      <c r="F9859">
        <v>37.880000000000003</v>
      </c>
      <c r="G9859">
        <v>1.7110000000000001</v>
      </c>
      <c r="H9859">
        <v>0</v>
      </c>
      <c r="I9859" t="s">
        <v>29</v>
      </c>
      <c r="K9859">
        <f t="shared" si="261"/>
        <v>168.19999999999956</v>
      </c>
      <c r="L9859">
        <f t="shared" si="262"/>
        <v>143.00000000000009</v>
      </c>
    </row>
    <row r="9860" spans="1:12" x14ac:dyDescent="0.25">
      <c r="A9860" s="3">
        <v>41467.645833333336</v>
      </c>
      <c r="B9860">
        <v>235618</v>
      </c>
      <c r="C9860">
        <v>13.5</v>
      </c>
      <c r="D9860">
        <v>0.60490730000000004</v>
      </c>
      <c r="E9860">
        <v>25.03</v>
      </c>
      <c r="F9860">
        <v>38.39</v>
      </c>
      <c r="G9860">
        <v>2.2850000000000001</v>
      </c>
      <c r="H9860">
        <v>0</v>
      </c>
      <c r="I9860" t="s">
        <v>29</v>
      </c>
      <c r="K9860">
        <f t="shared" si="261"/>
        <v>168.19999999999956</v>
      </c>
      <c r="L9860">
        <f t="shared" si="262"/>
        <v>143.00000000000009</v>
      </c>
    </row>
    <row r="9861" spans="1:12" x14ac:dyDescent="0.25">
      <c r="A9861" s="3">
        <v>41467.65625</v>
      </c>
      <c r="B9861">
        <v>235619</v>
      </c>
      <c r="C9861">
        <v>13.5</v>
      </c>
      <c r="D9861">
        <v>0.58158160000000003</v>
      </c>
      <c r="E9861">
        <v>24.28</v>
      </c>
      <c r="F9861">
        <v>41.8</v>
      </c>
      <c r="G9861">
        <v>2.9169999999999998</v>
      </c>
      <c r="H9861">
        <v>0</v>
      </c>
      <c r="I9861" t="s">
        <v>29</v>
      </c>
      <c r="K9861">
        <f t="shared" si="261"/>
        <v>168.19999999999956</v>
      </c>
      <c r="L9861">
        <f t="shared" si="262"/>
        <v>143.00000000000009</v>
      </c>
    </row>
    <row r="9862" spans="1:12" x14ac:dyDescent="0.25">
      <c r="A9862" s="3">
        <v>41467.666666666664</v>
      </c>
      <c r="B9862">
        <v>235620</v>
      </c>
      <c r="C9862">
        <v>13.51</v>
      </c>
      <c r="D9862">
        <v>0.55022470000000001</v>
      </c>
      <c r="E9862">
        <v>24.27</v>
      </c>
      <c r="F9862">
        <v>40.36</v>
      </c>
      <c r="G9862">
        <v>2.456</v>
      </c>
      <c r="H9862">
        <v>0</v>
      </c>
      <c r="I9862" t="s">
        <v>29</v>
      </c>
      <c r="K9862">
        <f t="shared" si="261"/>
        <v>168.19999999999956</v>
      </c>
      <c r="L9862">
        <f t="shared" si="262"/>
        <v>143.00000000000009</v>
      </c>
    </row>
    <row r="9863" spans="1:12" x14ac:dyDescent="0.25">
      <c r="A9863" s="3">
        <v>41467.677083333336</v>
      </c>
      <c r="B9863">
        <v>235621</v>
      </c>
      <c r="C9863">
        <v>13.5</v>
      </c>
      <c r="D9863">
        <v>0.51026260000000001</v>
      </c>
      <c r="E9863">
        <v>24.68</v>
      </c>
      <c r="F9863">
        <v>41.56</v>
      </c>
      <c r="G9863">
        <v>1.7210000000000001</v>
      </c>
      <c r="H9863">
        <v>0</v>
      </c>
      <c r="I9863" t="s">
        <v>29</v>
      </c>
      <c r="K9863">
        <f t="shared" si="261"/>
        <v>168.19999999999956</v>
      </c>
      <c r="L9863">
        <f t="shared" si="262"/>
        <v>143.00000000000009</v>
      </c>
    </row>
    <row r="9864" spans="1:12" x14ac:dyDescent="0.25">
      <c r="A9864" s="3">
        <v>41467.6875</v>
      </c>
      <c r="B9864">
        <v>235622</v>
      </c>
      <c r="C9864">
        <v>13.5</v>
      </c>
      <c r="D9864">
        <v>0.47771010000000003</v>
      </c>
      <c r="E9864">
        <v>24.26</v>
      </c>
      <c r="F9864">
        <v>41.2</v>
      </c>
      <c r="G9864">
        <v>1.9350000000000001</v>
      </c>
      <c r="H9864">
        <v>0</v>
      </c>
      <c r="I9864" t="s">
        <v>29</v>
      </c>
      <c r="K9864">
        <f t="shared" ref="K9864:K9927" si="263">K9863+H9864</f>
        <v>168.19999999999956</v>
      </c>
      <c r="L9864">
        <f t="shared" ref="L9864:L9927" si="264">L9863+H9864</f>
        <v>143.00000000000009</v>
      </c>
    </row>
    <row r="9865" spans="1:12" x14ac:dyDescent="0.25">
      <c r="A9865" s="3">
        <v>41467.697916666664</v>
      </c>
      <c r="B9865">
        <v>235623</v>
      </c>
      <c r="C9865">
        <v>13.51</v>
      </c>
      <c r="D9865">
        <v>0.44275900000000001</v>
      </c>
      <c r="E9865">
        <v>24.2</v>
      </c>
      <c r="F9865">
        <v>41.45</v>
      </c>
      <c r="G9865">
        <v>2.1309999999999998</v>
      </c>
      <c r="H9865">
        <v>0</v>
      </c>
      <c r="I9865" t="s">
        <v>29</v>
      </c>
      <c r="K9865">
        <f t="shared" si="263"/>
        <v>168.19999999999956</v>
      </c>
      <c r="L9865">
        <f t="shared" si="264"/>
        <v>143.00000000000009</v>
      </c>
    </row>
    <row r="9866" spans="1:12" x14ac:dyDescent="0.25">
      <c r="A9866" s="3">
        <v>41467.708333333336</v>
      </c>
      <c r="B9866">
        <v>235624</v>
      </c>
      <c r="C9866">
        <v>13.52</v>
      </c>
      <c r="D9866">
        <v>0.42012519999999998</v>
      </c>
      <c r="E9866">
        <v>23.72</v>
      </c>
      <c r="F9866">
        <v>43.12</v>
      </c>
      <c r="G9866">
        <v>2.5169999999999999</v>
      </c>
      <c r="H9866">
        <v>0</v>
      </c>
      <c r="I9866" t="s">
        <v>29</v>
      </c>
      <c r="K9866">
        <f t="shared" si="263"/>
        <v>168.19999999999956</v>
      </c>
      <c r="L9866">
        <f t="shared" si="264"/>
        <v>143.00000000000009</v>
      </c>
    </row>
    <row r="9867" spans="1:12" x14ac:dyDescent="0.25">
      <c r="A9867" s="3">
        <v>41467.71875</v>
      </c>
      <c r="B9867">
        <v>235625</v>
      </c>
      <c r="C9867">
        <v>13.51</v>
      </c>
      <c r="D9867">
        <v>0.39001439999999998</v>
      </c>
      <c r="E9867">
        <v>23.85</v>
      </c>
      <c r="F9867">
        <v>42.55</v>
      </c>
      <c r="G9867">
        <v>2.1389999999999998</v>
      </c>
      <c r="H9867">
        <v>0</v>
      </c>
      <c r="I9867" t="s">
        <v>29</v>
      </c>
      <c r="K9867">
        <f t="shared" si="263"/>
        <v>168.19999999999956</v>
      </c>
      <c r="L9867">
        <f t="shared" si="264"/>
        <v>143.00000000000009</v>
      </c>
    </row>
    <row r="9868" spans="1:12" x14ac:dyDescent="0.25">
      <c r="A9868" s="3">
        <v>41467.729166666664</v>
      </c>
      <c r="B9868">
        <v>235626</v>
      </c>
      <c r="C9868">
        <v>13.52</v>
      </c>
      <c r="D9868">
        <v>0.35477789999999998</v>
      </c>
      <c r="E9868">
        <v>23.67</v>
      </c>
      <c r="F9868">
        <v>42.51</v>
      </c>
      <c r="G9868">
        <v>2.0880000000000001</v>
      </c>
      <c r="H9868">
        <v>0</v>
      </c>
      <c r="I9868" t="s">
        <v>29</v>
      </c>
      <c r="K9868">
        <f t="shared" si="263"/>
        <v>168.19999999999956</v>
      </c>
      <c r="L9868">
        <f t="shared" si="264"/>
        <v>143.00000000000009</v>
      </c>
    </row>
    <row r="9869" spans="1:12" x14ac:dyDescent="0.25">
      <c r="A9869" s="3">
        <v>41467.739583333336</v>
      </c>
      <c r="B9869">
        <v>235627</v>
      </c>
      <c r="C9869">
        <v>13.52</v>
      </c>
      <c r="D9869">
        <v>0.3034809</v>
      </c>
      <c r="E9869">
        <v>23.81</v>
      </c>
      <c r="F9869">
        <v>42.4</v>
      </c>
      <c r="G9869">
        <v>1.2649999999999999</v>
      </c>
      <c r="H9869">
        <v>0</v>
      </c>
      <c r="I9869" t="s">
        <v>29</v>
      </c>
      <c r="K9869">
        <f t="shared" si="263"/>
        <v>168.19999999999956</v>
      </c>
      <c r="L9869">
        <f t="shared" si="264"/>
        <v>143.00000000000009</v>
      </c>
    </row>
    <row r="9870" spans="1:12" x14ac:dyDescent="0.25">
      <c r="A9870" s="3">
        <v>41467.75</v>
      </c>
      <c r="B9870">
        <v>235628</v>
      </c>
      <c r="C9870">
        <v>13.53</v>
      </c>
      <c r="D9870">
        <v>0.2776961</v>
      </c>
      <c r="E9870">
        <v>23.85</v>
      </c>
      <c r="F9870">
        <v>42.22</v>
      </c>
      <c r="G9870">
        <v>0.92900000000000005</v>
      </c>
      <c r="H9870">
        <v>0</v>
      </c>
      <c r="I9870" t="s">
        <v>29</v>
      </c>
      <c r="K9870">
        <f t="shared" si="263"/>
        <v>168.19999999999956</v>
      </c>
      <c r="L9870">
        <f t="shared" si="264"/>
        <v>143.00000000000009</v>
      </c>
    </row>
    <row r="9871" spans="1:12" x14ac:dyDescent="0.25">
      <c r="A9871" s="3">
        <v>41467.760416666664</v>
      </c>
      <c r="B9871">
        <v>235629</v>
      </c>
      <c r="C9871">
        <v>13.53</v>
      </c>
      <c r="D9871">
        <v>0.25005379999999999</v>
      </c>
      <c r="E9871">
        <v>23.37</v>
      </c>
      <c r="F9871">
        <v>44.55</v>
      </c>
      <c r="G9871">
        <v>1.1759999999999999</v>
      </c>
      <c r="H9871">
        <v>0</v>
      </c>
      <c r="I9871" t="s">
        <v>29</v>
      </c>
      <c r="K9871">
        <f t="shared" si="263"/>
        <v>168.19999999999956</v>
      </c>
      <c r="L9871">
        <f t="shared" si="264"/>
        <v>143.00000000000009</v>
      </c>
    </row>
    <row r="9872" spans="1:12" x14ac:dyDescent="0.25">
      <c r="A9872" s="3">
        <v>41467.770833333336</v>
      </c>
      <c r="B9872">
        <v>235630</v>
      </c>
      <c r="C9872">
        <v>13.55</v>
      </c>
      <c r="D9872">
        <v>0.20751120000000001</v>
      </c>
      <c r="E9872">
        <v>22.75</v>
      </c>
      <c r="F9872">
        <v>48.82</v>
      </c>
      <c r="G9872">
        <v>1.2509999999999999</v>
      </c>
      <c r="H9872">
        <v>0</v>
      </c>
      <c r="I9872" t="s">
        <v>29</v>
      </c>
      <c r="K9872">
        <f t="shared" si="263"/>
        <v>168.19999999999956</v>
      </c>
      <c r="L9872">
        <f t="shared" si="264"/>
        <v>143.00000000000009</v>
      </c>
    </row>
    <row r="9873" spans="1:12" x14ac:dyDescent="0.25">
      <c r="A9873" s="3">
        <v>41467.78125</v>
      </c>
      <c r="B9873">
        <v>235631</v>
      </c>
      <c r="C9873">
        <v>13.55</v>
      </c>
      <c r="D9873">
        <v>0.166631</v>
      </c>
      <c r="E9873">
        <v>22.2</v>
      </c>
      <c r="F9873">
        <v>50.92</v>
      </c>
      <c r="G9873">
        <v>1.306</v>
      </c>
      <c r="H9873">
        <v>0</v>
      </c>
      <c r="I9873" t="s">
        <v>29</v>
      </c>
      <c r="K9873">
        <f t="shared" si="263"/>
        <v>168.19999999999956</v>
      </c>
      <c r="L9873">
        <f t="shared" si="264"/>
        <v>143.00000000000009</v>
      </c>
    </row>
    <row r="9874" spans="1:12" x14ac:dyDescent="0.25">
      <c r="A9874" s="3">
        <v>41467.791666666664</v>
      </c>
      <c r="B9874">
        <v>235632</v>
      </c>
      <c r="C9874">
        <v>13.57</v>
      </c>
      <c r="D9874">
        <v>0.13010579999999999</v>
      </c>
      <c r="E9874">
        <v>21.66</v>
      </c>
      <c r="F9874">
        <v>54.82</v>
      </c>
      <c r="G9874">
        <v>1.224</v>
      </c>
      <c r="H9874">
        <v>0</v>
      </c>
      <c r="I9874" t="s">
        <v>29</v>
      </c>
      <c r="K9874">
        <f t="shared" si="263"/>
        <v>168.19999999999956</v>
      </c>
      <c r="L9874">
        <f t="shared" si="264"/>
        <v>143.00000000000009</v>
      </c>
    </row>
    <row r="9875" spans="1:12" x14ac:dyDescent="0.25">
      <c r="A9875" s="3">
        <v>41467.802083333336</v>
      </c>
      <c r="B9875">
        <v>235633</v>
      </c>
      <c r="C9875">
        <v>13.59</v>
      </c>
      <c r="D9875">
        <v>9.6660830000000003E-2</v>
      </c>
      <c r="E9875">
        <v>21.13</v>
      </c>
      <c r="F9875">
        <v>57.62</v>
      </c>
      <c r="G9875">
        <v>0.92600000000000005</v>
      </c>
      <c r="H9875">
        <v>0</v>
      </c>
      <c r="I9875" t="s">
        <v>29</v>
      </c>
      <c r="K9875">
        <f t="shared" si="263"/>
        <v>168.19999999999956</v>
      </c>
      <c r="L9875">
        <f t="shared" si="264"/>
        <v>143.00000000000009</v>
      </c>
    </row>
    <row r="9876" spans="1:12" x14ac:dyDescent="0.25">
      <c r="A9876" s="3">
        <v>41467.8125</v>
      </c>
      <c r="B9876">
        <v>235634</v>
      </c>
      <c r="C9876">
        <v>13.61</v>
      </c>
      <c r="D9876">
        <v>7.0953820000000001E-2</v>
      </c>
      <c r="E9876">
        <v>20.74</v>
      </c>
      <c r="F9876">
        <v>58.3</v>
      </c>
      <c r="G9876">
        <v>0.65100000000000002</v>
      </c>
      <c r="H9876">
        <v>0</v>
      </c>
      <c r="I9876" t="s">
        <v>29</v>
      </c>
      <c r="K9876">
        <f t="shared" si="263"/>
        <v>168.19999999999956</v>
      </c>
      <c r="L9876">
        <f t="shared" si="264"/>
        <v>143.00000000000009</v>
      </c>
    </row>
    <row r="9877" spans="1:12" x14ac:dyDescent="0.25">
      <c r="A9877" s="3">
        <v>41467.822916666664</v>
      </c>
      <c r="B9877">
        <v>235635</v>
      </c>
      <c r="C9877">
        <v>13.45</v>
      </c>
      <c r="D9877">
        <v>5.4264109999999997E-2</v>
      </c>
      <c r="E9877">
        <v>20.09</v>
      </c>
      <c r="F9877">
        <v>59</v>
      </c>
      <c r="G9877">
        <v>0.68100000000000005</v>
      </c>
      <c r="H9877">
        <v>0</v>
      </c>
      <c r="I9877" t="s">
        <v>29</v>
      </c>
      <c r="K9877">
        <f t="shared" si="263"/>
        <v>168.19999999999956</v>
      </c>
      <c r="L9877">
        <f t="shared" si="264"/>
        <v>143.00000000000009</v>
      </c>
    </row>
    <row r="9878" spans="1:12" x14ac:dyDescent="0.25">
      <c r="A9878" s="3">
        <v>41467.833333333336</v>
      </c>
      <c r="B9878">
        <v>235636</v>
      </c>
      <c r="C9878">
        <v>13.2</v>
      </c>
      <c r="D9878">
        <v>3.7553209999999997E-2</v>
      </c>
      <c r="E9878">
        <v>19.399999999999999</v>
      </c>
      <c r="F9878">
        <v>61.34</v>
      </c>
      <c r="G9878">
        <v>0.67800000000000005</v>
      </c>
      <c r="H9878">
        <v>0</v>
      </c>
      <c r="I9878" t="s">
        <v>29</v>
      </c>
      <c r="K9878">
        <f t="shared" si="263"/>
        <v>168.19999999999956</v>
      </c>
      <c r="L9878">
        <f t="shared" si="264"/>
        <v>143.00000000000009</v>
      </c>
    </row>
    <row r="9879" spans="1:12" x14ac:dyDescent="0.25">
      <c r="A9879" s="3">
        <v>41467.84375</v>
      </c>
      <c r="B9879">
        <v>235637</v>
      </c>
      <c r="C9879">
        <v>13.05</v>
      </c>
      <c r="D9879">
        <v>2.404589E-2</v>
      </c>
      <c r="E9879">
        <v>18.79</v>
      </c>
      <c r="F9879">
        <v>63.17</v>
      </c>
      <c r="G9879">
        <v>0.45800000000000002</v>
      </c>
      <c r="H9879">
        <v>0</v>
      </c>
      <c r="I9879">
        <v>61.21</v>
      </c>
      <c r="K9879">
        <f t="shared" si="263"/>
        <v>168.19999999999956</v>
      </c>
      <c r="L9879">
        <f t="shared" si="264"/>
        <v>143.00000000000009</v>
      </c>
    </row>
    <row r="9880" spans="1:12" x14ac:dyDescent="0.25">
      <c r="A9880" s="3">
        <v>41467.854166666664</v>
      </c>
      <c r="B9880">
        <v>235638</v>
      </c>
      <c r="C9880">
        <v>12.77</v>
      </c>
      <c r="D9880">
        <v>1.327854E-2</v>
      </c>
      <c r="E9880">
        <v>18.329999999999998</v>
      </c>
      <c r="F9880">
        <v>65.97</v>
      </c>
      <c r="G9880">
        <v>0.40300000000000002</v>
      </c>
      <c r="H9880">
        <v>0</v>
      </c>
      <c r="I9880" t="s">
        <v>29</v>
      </c>
      <c r="K9880">
        <f t="shared" si="263"/>
        <v>168.19999999999956</v>
      </c>
      <c r="L9880">
        <f t="shared" si="264"/>
        <v>143.00000000000009</v>
      </c>
    </row>
    <row r="9881" spans="1:12" x14ac:dyDescent="0.25">
      <c r="A9881" s="3">
        <v>41467.864583333336</v>
      </c>
      <c r="B9881">
        <v>235639</v>
      </c>
      <c r="C9881">
        <v>12.54</v>
      </c>
      <c r="D9881">
        <v>5.8718679999999997E-3</v>
      </c>
      <c r="E9881">
        <v>17.59</v>
      </c>
      <c r="F9881">
        <v>69.180000000000007</v>
      </c>
      <c r="G9881">
        <v>0.58099999999999996</v>
      </c>
      <c r="H9881">
        <v>0</v>
      </c>
      <c r="I9881">
        <v>60.6</v>
      </c>
      <c r="K9881">
        <f t="shared" si="263"/>
        <v>168.19999999999956</v>
      </c>
      <c r="L9881">
        <f t="shared" si="264"/>
        <v>143.00000000000009</v>
      </c>
    </row>
    <row r="9882" spans="1:12" x14ac:dyDescent="0.25">
      <c r="A9882" s="3">
        <v>41467.875</v>
      </c>
      <c r="B9882">
        <v>235640</v>
      </c>
      <c r="C9882">
        <v>12.44</v>
      </c>
      <c r="D9882">
        <v>2.3675829999999999E-3</v>
      </c>
      <c r="E9882">
        <v>17.05</v>
      </c>
      <c r="F9882">
        <v>72.16</v>
      </c>
      <c r="G9882">
        <v>0.32400000000000001</v>
      </c>
      <c r="H9882">
        <v>0</v>
      </c>
      <c r="I9882" t="s">
        <v>29</v>
      </c>
      <c r="K9882">
        <f t="shared" si="263"/>
        <v>168.19999999999956</v>
      </c>
      <c r="L9882">
        <f t="shared" si="264"/>
        <v>143.00000000000009</v>
      </c>
    </row>
    <row r="9883" spans="1:12" x14ac:dyDescent="0.25">
      <c r="A9883" s="3">
        <v>41467.885416666664</v>
      </c>
      <c r="B9883">
        <v>235641</v>
      </c>
      <c r="C9883">
        <v>12.47</v>
      </c>
      <c r="D9883">
        <v>7.7639340000000003E-4</v>
      </c>
      <c r="E9883">
        <v>16.79</v>
      </c>
      <c r="F9883">
        <v>75.27</v>
      </c>
      <c r="G9883">
        <v>0.36</v>
      </c>
      <c r="H9883">
        <v>0</v>
      </c>
      <c r="I9883" t="s">
        <v>29</v>
      </c>
      <c r="K9883">
        <f t="shared" si="263"/>
        <v>168.19999999999956</v>
      </c>
      <c r="L9883">
        <f t="shared" si="264"/>
        <v>143.00000000000009</v>
      </c>
    </row>
    <row r="9884" spans="1:12" x14ac:dyDescent="0.25">
      <c r="A9884" s="3">
        <v>41467.895833333336</v>
      </c>
      <c r="B9884">
        <v>235642</v>
      </c>
      <c r="C9884">
        <v>12.47</v>
      </c>
      <c r="D9884">
        <v>2.319655E-4</v>
      </c>
      <c r="E9884">
        <v>16.47</v>
      </c>
      <c r="F9884">
        <v>76.22</v>
      </c>
      <c r="G9884">
        <v>0.45800000000000002</v>
      </c>
      <c r="H9884">
        <v>0</v>
      </c>
      <c r="I9884" t="s">
        <v>29</v>
      </c>
      <c r="K9884">
        <f t="shared" si="263"/>
        <v>168.19999999999956</v>
      </c>
      <c r="L9884">
        <f t="shared" si="264"/>
        <v>143.00000000000009</v>
      </c>
    </row>
    <row r="9885" spans="1:12" x14ac:dyDescent="0.25">
      <c r="A9885" s="3">
        <v>41467.90625</v>
      </c>
      <c r="B9885">
        <v>235643</v>
      </c>
      <c r="C9885">
        <v>12.46</v>
      </c>
      <c r="D9885">
        <v>0</v>
      </c>
      <c r="E9885">
        <v>16.14</v>
      </c>
      <c r="F9885">
        <v>76.44</v>
      </c>
      <c r="G9885">
        <v>0.376</v>
      </c>
      <c r="H9885">
        <v>0</v>
      </c>
      <c r="I9885" t="s">
        <v>29</v>
      </c>
      <c r="K9885">
        <f t="shared" si="263"/>
        <v>168.19999999999956</v>
      </c>
      <c r="L9885">
        <f t="shared" si="264"/>
        <v>143.00000000000009</v>
      </c>
    </row>
    <row r="9886" spans="1:12" x14ac:dyDescent="0.25">
      <c r="A9886" s="3">
        <v>41467.916666666664</v>
      </c>
      <c r="B9886">
        <v>235644</v>
      </c>
      <c r="C9886">
        <v>12.42</v>
      </c>
      <c r="D9886">
        <v>0</v>
      </c>
      <c r="E9886">
        <v>15.8</v>
      </c>
      <c r="F9886">
        <v>75.61</v>
      </c>
      <c r="G9886">
        <v>0.22600000000000001</v>
      </c>
      <c r="H9886">
        <v>0</v>
      </c>
      <c r="I9886" t="s">
        <v>29</v>
      </c>
      <c r="K9886">
        <f t="shared" si="263"/>
        <v>168.19999999999956</v>
      </c>
      <c r="L9886">
        <f t="shared" si="264"/>
        <v>143.00000000000009</v>
      </c>
    </row>
    <row r="9887" spans="1:12" x14ac:dyDescent="0.25">
      <c r="A9887" s="3">
        <v>41467.927083333336</v>
      </c>
      <c r="B9887">
        <v>235645</v>
      </c>
      <c r="C9887">
        <v>12.46</v>
      </c>
      <c r="D9887">
        <v>0</v>
      </c>
      <c r="E9887">
        <v>15.87</v>
      </c>
      <c r="F9887">
        <v>77.89</v>
      </c>
      <c r="G9887">
        <v>0.26</v>
      </c>
      <c r="H9887">
        <v>0</v>
      </c>
      <c r="I9887" t="s">
        <v>29</v>
      </c>
      <c r="K9887">
        <f t="shared" si="263"/>
        <v>168.19999999999956</v>
      </c>
      <c r="L9887">
        <f t="shared" si="264"/>
        <v>143.00000000000009</v>
      </c>
    </row>
    <row r="9888" spans="1:12" x14ac:dyDescent="0.25">
      <c r="A9888" s="3">
        <v>41467.9375</v>
      </c>
      <c r="B9888">
        <v>235646</v>
      </c>
      <c r="C9888">
        <v>12.46</v>
      </c>
      <c r="D9888">
        <v>0</v>
      </c>
      <c r="E9888">
        <v>15.77</v>
      </c>
      <c r="F9888">
        <v>79.34</v>
      </c>
      <c r="G9888">
        <v>0.56699999999999995</v>
      </c>
      <c r="H9888">
        <v>0</v>
      </c>
      <c r="I9888" t="s">
        <v>29</v>
      </c>
      <c r="K9888">
        <f t="shared" si="263"/>
        <v>168.19999999999956</v>
      </c>
      <c r="L9888">
        <f t="shared" si="264"/>
        <v>143.00000000000009</v>
      </c>
    </row>
    <row r="9889" spans="1:12" x14ac:dyDescent="0.25">
      <c r="A9889" s="3">
        <v>41467.947916666664</v>
      </c>
      <c r="B9889">
        <v>235647</v>
      </c>
      <c r="C9889">
        <v>12.41</v>
      </c>
      <c r="D9889">
        <v>0</v>
      </c>
      <c r="E9889">
        <v>15.78</v>
      </c>
      <c r="F9889">
        <v>78.98</v>
      </c>
      <c r="G9889">
        <v>0.85599999999999998</v>
      </c>
      <c r="H9889">
        <v>0</v>
      </c>
      <c r="I9889" t="s">
        <v>29</v>
      </c>
      <c r="K9889">
        <f t="shared" si="263"/>
        <v>168.19999999999956</v>
      </c>
      <c r="L9889">
        <f t="shared" si="264"/>
        <v>143.00000000000009</v>
      </c>
    </row>
    <row r="9890" spans="1:12" x14ac:dyDescent="0.25">
      <c r="A9890" s="3">
        <v>41467.958333333336</v>
      </c>
      <c r="B9890">
        <v>235648</v>
      </c>
      <c r="C9890">
        <v>12.46</v>
      </c>
      <c r="D9890">
        <v>0</v>
      </c>
      <c r="E9890">
        <v>15.61</v>
      </c>
      <c r="F9890">
        <v>78.459999999999994</v>
      </c>
      <c r="G9890">
        <v>0.93600000000000005</v>
      </c>
      <c r="H9890">
        <v>0</v>
      </c>
      <c r="I9890" t="s">
        <v>29</v>
      </c>
      <c r="K9890">
        <f t="shared" si="263"/>
        <v>168.19999999999956</v>
      </c>
      <c r="L9890">
        <f t="shared" si="264"/>
        <v>143.00000000000009</v>
      </c>
    </row>
    <row r="9891" spans="1:12" x14ac:dyDescent="0.25">
      <c r="A9891" s="3">
        <v>41467.96875</v>
      </c>
      <c r="B9891">
        <v>235649</v>
      </c>
      <c r="C9891">
        <v>12.44</v>
      </c>
      <c r="D9891">
        <v>0</v>
      </c>
      <c r="E9891">
        <v>15.59</v>
      </c>
      <c r="F9891">
        <v>77.98</v>
      </c>
      <c r="G9891">
        <v>0.95</v>
      </c>
      <c r="H9891">
        <v>0</v>
      </c>
      <c r="I9891" t="s">
        <v>29</v>
      </c>
      <c r="K9891">
        <f t="shared" si="263"/>
        <v>168.19999999999956</v>
      </c>
      <c r="L9891">
        <f t="shared" si="264"/>
        <v>143.00000000000009</v>
      </c>
    </row>
    <row r="9892" spans="1:12" x14ac:dyDescent="0.25">
      <c r="A9892" s="3">
        <v>41467.979166666664</v>
      </c>
      <c r="B9892">
        <v>235650</v>
      </c>
      <c r="C9892">
        <v>12.42</v>
      </c>
      <c r="D9892">
        <v>0</v>
      </c>
      <c r="E9892">
        <v>15.49</v>
      </c>
      <c r="F9892">
        <v>78.36</v>
      </c>
      <c r="G9892">
        <v>1.3640000000000001</v>
      </c>
      <c r="H9892">
        <v>0</v>
      </c>
      <c r="I9892" t="s">
        <v>29</v>
      </c>
      <c r="K9892">
        <f t="shared" si="263"/>
        <v>168.19999999999956</v>
      </c>
      <c r="L9892">
        <f t="shared" si="264"/>
        <v>143.00000000000009</v>
      </c>
    </row>
    <row r="9893" spans="1:12" x14ac:dyDescent="0.25">
      <c r="A9893" s="3">
        <v>41467.989583333336</v>
      </c>
      <c r="B9893">
        <v>235651</v>
      </c>
      <c r="C9893">
        <v>12.45</v>
      </c>
      <c r="D9893">
        <v>0</v>
      </c>
      <c r="E9893">
        <v>15.55</v>
      </c>
      <c r="F9893">
        <v>79.040000000000006</v>
      </c>
      <c r="G9893">
        <v>1.204</v>
      </c>
      <c r="H9893">
        <v>0</v>
      </c>
      <c r="I9893" t="s">
        <v>29</v>
      </c>
      <c r="K9893">
        <f t="shared" si="263"/>
        <v>168.19999999999956</v>
      </c>
      <c r="L9893">
        <f t="shared" si="264"/>
        <v>143.00000000000009</v>
      </c>
    </row>
    <row r="9894" spans="1:12" x14ac:dyDescent="0.25">
      <c r="A9894" s="3">
        <v>41468</v>
      </c>
      <c r="B9894">
        <v>235652</v>
      </c>
      <c r="C9894">
        <v>12.43</v>
      </c>
      <c r="D9894">
        <v>0</v>
      </c>
      <c r="E9894">
        <v>15.13</v>
      </c>
      <c r="F9894">
        <v>80.2</v>
      </c>
      <c r="G9894">
        <v>0.63200000000000001</v>
      </c>
      <c r="H9894">
        <v>0</v>
      </c>
      <c r="I9894" t="s">
        <v>29</v>
      </c>
      <c r="K9894">
        <f t="shared" si="263"/>
        <v>168.19999999999956</v>
      </c>
      <c r="L9894">
        <f t="shared" si="264"/>
        <v>143.00000000000009</v>
      </c>
    </row>
    <row r="9895" spans="1:12" x14ac:dyDescent="0.25">
      <c r="A9895" s="3">
        <v>41468.010416666664</v>
      </c>
      <c r="B9895">
        <v>235653</v>
      </c>
      <c r="C9895">
        <v>12.43</v>
      </c>
      <c r="D9895">
        <v>0</v>
      </c>
      <c r="E9895">
        <v>15.03</v>
      </c>
      <c r="F9895">
        <v>80.599999999999994</v>
      </c>
      <c r="G9895">
        <v>0.63600000000000001</v>
      </c>
      <c r="H9895">
        <v>0</v>
      </c>
      <c r="I9895" t="s">
        <v>29</v>
      </c>
      <c r="K9895">
        <f t="shared" si="263"/>
        <v>168.19999999999956</v>
      </c>
      <c r="L9895">
        <f t="shared" si="264"/>
        <v>143.00000000000009</v>
      </c>
    </row>
    <row r="9896" spans="1:12" x14ac:dyDescent="0.25">
      <c r="A9896" s="3">
        <v>41468.020833333336</v>
      </c>
      <c r="B9896">
        <v>235654</v>
      </c>
      <c r="C9896">
        <v>12.38</v>
      </c>
      <c r="D9896">
        <v>0</v>
      </c>
      <c r="E9896">
        <v>15.29</v>
      </c>
      <c r="F9896">
        <v>80.400000000000006</v>
      </c>
      <c r="G9896">
        <v>0.98299999999999998</v>
      </c>
      <c r="H9896">
        <v>0</v>
      </c>
      <c r="I9896" t="s">
        <v>29</v>
      </c>
      <c r="K9896">
        <f t="shared" si="263"/>
        <v>168.19999999999956</v>
      </c>
      <c r="L9896">
        <f t="shared" si="264"/>
        <v>143.00000000000009</v>
      </c>
    </row>
    <row r="9897" spans="1:12" x14ac:dyDescent="0.25">
      <c r="A9897" s="3">
        <v>41468.03125</v>
      </c>
      <c r="B9897">
        <v>235655</v>
      </c>
      <c r="C9897">
        <v>12.37</v>
      </c>
      <c r="D9897">
        <v>0</v>
      </c>
      <c r="E9897">
        <v>15.29</v>
      </c>
      <c r="F9897">
        <v>80.900000000000006</v>
      </c>
      <c r="G9897">
        <v>0.92800000000000005</v>
      </c>
      <c r="H9897">
        <v>0</v>
      </c>
      <c r="I9897" t="s">
        <v>29</v>
      </c>
      <c r="K9897">
        <f t="shared" si="263"/>
        <v>168.19999999999956</v>
      </c>
      <c r="L9897">
        <f t="shared" si="264"/>
        <v>143.00000000000009</v>
      </c>
    </row>
    <row r="9898" spans="1:12" x14ac:dyDescent="0.25">
      <c r="A9898" s="3">
        <v>41468.041666666664</v>
      </c>
      <c r="B9898">
        <v>235656</v>
      </c>
      <c r="C9898">
        <v>12.41</v>
      </c>
      <c r="D9898">
        <v>0</v>
      </c>
      <c r="E9898">
        <v>15.42</v>
      </c>
      <c r="F9898">
        <v>80.900000000000006</v>
      </c>
      <c r="G9898">
        <v>0.92900000000000005</v>
      </c>
      <c r="H9898">
        <v>0</v>
      </c>
      <c r="I9898" t="s">
        <v>29</v>
      </c>
      <c r="K9898">
        <f t="shared" si="263"/>
        <v>168.19999999999956</v>
      </c>
      <c r="L9898">
        <f t="shared" si="264"/>
        <v>143.00000000000009</v>
      </c>
    </row>
    <row r="9899" spans="1:12" x14ac:dyDescent="0.25">
      <c r="A9899" s="3">
        <v>41468.052083333336</v>
      </c>
      <c r="B9899">
        <v>235657</v>
      </c>
      <c r="C9899">
        <v>12.41</v>
      </c>
      <c r="D9899">
        <v>0</v>
      </c>
      <c r="E9899">
        <v>15.44</v>
      </c>
      <c r="F9899">
        <v>81.900000000000006</v>
      </c>
      <c r="G9899">
        <v>1</v>
      </c>
      <c r="H9899">
        <v>0</v>
      </c>
      <c r="I9899" t="s">
        <v>29</v>
      </c>
      <c r="K9899">
        <f t="shared" si="263"/>
        <v>168.19999999999956</v>
      </c>
      <c r="L9899">
        <f t="shared" si="264"/>
        <v>143.00000000000009</v>
      </c>
    </row>
    <row r="9900" spans="1:12" x14ac:dyDescent="0.25">
      <c r="A9900" s="3">
        <v>41468.0625</v>
      </c>
      <c r="B9900">
        <v>235658</v>
      </c>
      <c r="C9900">
        <v>12.38</v>
      </c>
      <c r="D9900">
        <v>0</v>
      </c>
      <c r="E9900">
        <v>15.38</v>
      </c>
      <c r="F9900">
        <v>82.4</v>
      </c>
      <c r="G9900">
        <v>0.92200000000000004</v>
      </c>
      <c r="H9900">
        <v>0</v>
      </c>
      <c r="I9900" t="s">
        <v>29</v>
      </c>
      <c r="K9900">
        <f t="shared" si="263"/>
        <v>168.19999999999956</v>
      </c>
      <c r="L9900">
        <f t="shared" si="264"/>
        <v>143.00000000000009</v>
      </c>
    </row>
    <row r="9901" spans="1:12" x14ac:dyDescent="0.25">
      <c r="A9901" s="3">
        <v>41468.072916666664</v>
      </c>
      <c r="B9901">
        <v>235659</v>
      </c>
      <c r="C9901">
        <v>12.39</v>
      </c>
      <c r="D9901">
        <v>0</v>
      </c>
      <c r="E9901">
        <v>15.3</v>
      </c>
      <c r="F9901">
        <v>82.6</v>
      </c>
      <c r="G9901">
        <v>0.99399999999999999</v>
      </c>
      <c r="H9901">
        <v>0</v>
      </c>
      <c r="I9901" t="s">
        <v>29</v>
      </c>
      <c r="K9901">
        <f t="shared" si="263"/>
        <v>168.19999999999956</v>
      </c>
      <c r="L9901">
        <f t="shared" si="264"/>
        <v>143.00000000000009</v>
      </c>
    </row>
    <row r="9902" spans="1:12" x14ac:dyDescent="0.25">
      <c r="A9902" s="3">
        <v>41468.083333333336</v>
      </c>
      <c r="B9902">
        <v>235660</v>
      </c>
      <c r="C9902">
        <v>12.39</v>
      </c>
      <c r="D9902">
        <v>0</v>
      </c>
      <c r="E9902">
        <v>15.27</v>
      </c>
      <c r="F9902">
        <v>83.3</v>
      </c>
      <c r="G9902">
        <v>0.91100000000000003</v>
      </c>
      <c r="H9902">
        <v>0</v>
      </c>
      <c r="I9902" t="s">
        <v>29</v>
      </c>
      <c r="K9902">
        <f t="shared" si="263"/>
        <v>168.19999999999956</v>
      </c>
      <c r="L9902">
        <f t="shared" si="264"/>
        <v>143.00000000000009</v>
      </c>
    </row>
    <row r="9903" spans="1:12" x14ac:dyDescent="0.25">
      <c r="A9903" s="3">
        <v>41468.09375</v>
      </c>
      <c r="B9903">
        <v>235661</v>
      </c>
      <c r="C9903">
        <v>12.34</v>
      </c>
      <c r="D9903">
        <v>0</v>
      </c>
      <c r="E9903">
        <v>15.2</v>
      </c>
      <c r="F9903">
        <v>83.7</v>
      </c>
      <c r="G9903">
        <v>0.73899999999999999</v>
      </c>
      <c r="H9903">
        <v>0</v>
      </c>
      <c r="I9903" t="s">
        <v>29</v>
      </c>
      <c r="K9903">
        <f t="shared" si="263"/>
        <v>168.19999999999956</v>
      </c>
      <c r="L9903">
        <f t="shared" si="264"/>
        <v>143.00000000000009</v>
      </c>
    </row>
    <row r="9904" spans="1:12" x14ac:dyDescent="0.25">
      <c r="A9904" s="3">
        <v>41468.104166666664</v>
      </c>
      <c r="B9904">
        <v>235662</v>
      </c>
      <c r="C9904">
        <v>12.38</v>
      </c>
      <c r="D9904">
        <v>0</v>
      </c>
      <c r="E9904">
        <v>15.2</v>
      </c>
      <c r="F9904">
        <v>84</v>
      </c>
      <c r="G9904">
        <v>0.997</v>
      </c>
      <c r="H9904">
        <v>0</v>
      </c>
      <c r="I9904" t="s">
        <v>29</v>
      </c>
      <c r="K9904">
        <f t="shared" si="263"/>
        <v>168.19999999999956</v>
      </c>
      <c r="L9904">
        <f t="shared" si="264"/>
        <v>143.00000000000009</v>
      </c>
    </row>
    <row r="9905" spans="1:12" x14ac:dyDescent="0.25">
      <c r="A9905" s="3">
        <v>41468.114583333336</v>
      </c>
      <c r="B9905">
        <v>235663</v>
      </c>
      <c r="C9905">
        <v>12.34</v>
      </c>
      <c r="D9905">
        <v>0</v>
      </c>
      <c r="E9905">
        <v>15.22</v>
      </c>
      <c r="F9905">
        <v>84.7</v>
      </c>
      <c r="G9905">
        <v>0.91400000000000003</v>
      </c>
      <c r="H9905">
        <v>0</v>
      </c>
      <c r="I9905" t="s">
        <v>29</v>
      </c>
      <c r="K9905">
        <f t="shared" si="263"/>
        <v>168.19999999999956</v>
      </c>
      <c r="L9905">
        <f t="shared" si="264"/>
        <v>143.00000000000009</v>
      </c>
    </row>
    <row r="9906" spans="1:12" x14ac:dyDescent="0.25">
      <c r="A9906" s="3">
        <v>41468.125</v>
      </c>
      <c r="B9906">
        <v>235664</v>
      </c>
      <c r="C9906">
        <v>12.34</v>
      </c>
      <c r="D9906">
        <v>0</v>
      </c>
      <c r="E9906">
        <v>15.5</v>
      </c>
      <c r="F9906">
        <v>84.6</v>
      </c>
      <c r="G9906">
        <v>1.1559999999999999</v>
      </c>
      <c r="H9906">
        <v>0</v>
      </c>
      <c r="I9906" t="s">
        <v>29</v>
      </c>
      <c r="K9906">
        <f t="shared" si="263"/>
        <v>168.19999999999956</v>
      </c>
      <c r="L9906">
        <f t="shared" si="264"/>
        <v>143.00000000000009</v>
      </c>
    </row>
    <row r="9907" spans="1:12" x14ac:dyDescent="0.25">
      <c r="A9907" s="3">
        <v>41468.135416666664</v>
      </c>
      <c r="B9907">
        <v>235665</v>
      </c>
      <c r="C9907">
        <v>12.36</v>
      </c>
      <c r="D9907">
        <v>2.5139360000000003E-4</v>
      </c>
      <c r="E9907">
        <v>15.49</v>
      </c>
      <c r="F9907">
        <v>85.1</v>
      </c>
      <c r="G9907">
        <v>0.91400000000000003</v>
      </c>
      <c r="H9907">
        <v>0</v>
      </c>
      <c r="I9907" t="s">
        <v>29</v>
      </c>
      <c r="K9907">
        <f t="shared" si="263"/>
        <v>168.19999999999956</v>
      </c>
      <c r="L9907">
        <f t="shared" si="264"/>
        <v>143.00000000000009</v>
      </c>
    </row>
    <row r="9908" spans="1:12" x14ac:dyDescent="0.25">
      <c r="A9908" s="3">
        <v>41468.145833333336</v>
      </c>
      <c r="B9908">
        <v>235666</v>
      </c>
      <c r="C9908">
        <v>12.3</v>
      </c>
      <c r="D9908">
        <v>7.1550819999999997E-4</v>
      </c>
      <c r="E9908">
        <v>15.5</v>
      </c>
      <c r="F9908">
        <v>84.9</v>
      </c>
      <c r="G9908">
        <v>0.95699999999999996</v>
      </c>
      <c r="H9908">
        <v>0</v>
      </c>
      <c r="I9908" t="s">
        <v>29</v>
      </c>
      <c r="K9908">
        <f t="shared" si="263"/>
        <v>168.19999999999956</v>
      </c>
      <c r="L9908">
        <f t="shared" si="264"/>
        <v>143.00000000000009</v>
      </c>
    </row>
    <row r="9909" spans="1:12" x14ac:dyDescent="0.25">
      <c r="A9909" s="3">
        <v>41468.15625</v>
      </c>
      <c r="B9909">
        <v>235667</v>
      </c>
      <c r="C9909">
        <v>12.33</v>
      </c>
      <c r="D9909">
        <v>2.2592570000000002E-3</v>
      </c>
      <c r="E9909">
        <v>15.32</v>
      </c>
      <c r="F9909">
        <v>85</v>
      </c>
      <c r="G9909">
        <v>0.89200000000000002</v>
      </c>
      <c r="H9909">
        <v>0</v>
      </c>
      <c r="I9909" t="s">
        <v>29</v>
      </c>
      <c r="K9909">
        <f t="shared" si="263"/>
        <v>168.19999999999956</v>
      </c>
      <c r="L9909">
        <f t="shared" si="264"/>
        <v>143.00000000000009</v>
      </c>
    </row>
    <row r="9910" spans="1:12" x14ac:dyDescent="0.25">
      <c r="A9910" s="3">
        <v>41468.166666666664</v>
      </c>
      <c r="B9910">
        <v>235668</v>
      </c>
      <c r="C9910">
        <v>12.31</v>
      </c>
      <c r="D9910">
        <v>5.4950779999999996E-3</v>
      </c>
      <c r="E9910">
        <v>15.23</v>
      </c>
      <c r="F9910">
        <v>84.9</v>
      </c>
      <c r="G9910">
        <v>1.1000000000000001</v>
      </c>
      <c r="H9910">
        <v>0</v>
      </c>
      <c r="I9910" t="s">
        <v>29</v>
      </c>
      <c r="K9910">
        <f t="shared" si="263"/>
        <v>168.19999999999956</v>
      </c>
      <c r="L9910">
        <f t="shared" si="264"/>
        <v>143.00000000000009</v>
      </c>
    </row>
    <row r="9911" spans="1:12" x14ac:dyDescent="0.25">
      <c r="A9911" s="3">
        <v>41468.177083333336</v>
      </c>
      <c r="B9911">
        <v>235669</v>
      </c>
      <c r="C9911">
        <v>12.29</v>
      </c>
      <c r="D9911">
        <v>1.255359E-2</v>
      </c>
      <c r="E9911">
        <v>15.05</v>
      </c>
      <c r="F9911">
        <v>85.3</v>
      </c>
      <c r="G9911">
        <v>1.446</v>
      </c>
      <c r="H9911">
        <v>0</v>
      </c>
      <c r="I9911" t="s">
        <v>29</v>
      </c>
      <c r="K9911">
        <f t="shared" si="263"/>
        <v>168.19999999999956</v>
      </c>
      <c r="L9911">
        <f t="shared" si="264"/>
        <v>143.00000000000009</v>
      </c>
    </row>
    <row r="9912" spans="1:12" x14ac:dyDescent="0.25">
      <c r="A9912" s="3">
        <v>41468.1875</v>
      </c>
      <c r="B9912">
        <v>235670</v>
      </c>
      <c r="C9912">
        <v>12.39</v>
      </c>
      <c r="D9912">
        <v>2.2347249999999999E-2</v>
      </c>
      <c r="E9912">
        <v>15.09</v>
      </c>
      <c r="F9912">
        <v>84.9</v>
      </c>
      <c r="G9912">
        <v>1.167</v>
      </c>
      <c r="H9912">
        <v>0</v>
      </c>
      <c r="I9912" t="s">
        <v>29</v>
      </c>
      <c r="K9912">
        <f t="shared" si="263"/>
        <v>168.19999999999956</v>
      </c>
      <c r="L9912">
        <f t="shared" si="264"/>
        <v>143.00000000000009</v>
      </c>
    </row>
    <row r="9913" spans="1:12" x14ac:dyDescent="0.25">
      <c r="A9913" s="3">
        <v>41468.197916666664</v>
      </c>
      <c r="B9913">
        <v>235671</v>
      </c>
      <c r="C9913">
        <v>12.42</v>
      </c>
      <c r="D9913">
        <v>3.2732120000000003E-2</v>
      </c>
      <c r="E9913">
        <v>14.96</v>
      </c>
      <c r="F9913">
        <v>85.1</v>
      </c>
      <c r="G9913">
        <v>1.1040000000000001</v>
      </c>
      <c r="H9913">
        <v>0</v>
      </c>
      <c r="I9913" t="s">
        <v>29</v>
      </c>
      <c r="K9913">
        <f t="shared" si="263"/>
        <v>168.19999999999956</v>
      </c>
      <c r="L9913">
        <f t="shared" si="264"/>
        <v>143.00000000000009</v>
      </c>
    </row>
    <row r="9914" spans="1:12" x14ac:dyDescent="0.25">
      <c r="A9914" s="3">
        <v>41468.208333333336</v>
      </c>
      <c r="B9914">
        <v>235672</v>
      </c>
      <c r="C9914">
        <v>12.52</v>
      </c>
      <c r="D9914">
        <v>4.2905560000000002E-2</v>
      </c>
      <c r="E9914">
        <v>15.2</v>
      </c>
      <c r="F9914">
        <v>85.2</v>
      </c>
      <c r="G9914">
        <v>1.4379999999999999</v>
      </c>
      <c r="H9914">
        <v>0</v>
      </c>
      <c r="I9914" t="s">
        <v>29</v>
      </c>
      <c r="K9914">
        <f t="shared" si="263"/>
        <v>168.19999999999956</v>
      </c>
      <c r="L9914">
        <f t="shared" si="264"/>
        <v>143.00000000000009</v>
      </c>
    </row>
    <row r="9915" spans="1:12" x14ac:dyDescent="0.25">
      <c r="A9915" s="3">
        <v>41468.21875</v>
      </c>
      <c r="B9915">
        <v>235673</v>
      </c>
      <c r="C9915">
        <v>12.73</v>
      </c>
      <c r="D9915">
        <v>8.5888560000000003E-2</v>
      </c>
      <c r="E9915">
        <v>15.66</v>
      </c>
      <c r="F9915">
        <v>84.5</v>
      </c>
      <c r="G9915">
        <v>1.633</v>
      </c>
      <c r="H9915">
        <v>0</v>
      </c>
      <c r="I9915" t="s">
        <v>29</v>
      </c>
      <c r="K9915">
        <f t="shared" si="263"/>
        <v>168.19999999999956</v>
      </c>
      <c r="L9915">
        <f t="shared" si="264"/>
        <v>143.00000000000009</v>
      </c>
    </row>
    <row r="9916" spans="1:12" x14ac:dyDescent="0.25">
      <c r="A9916" s="3">
        <v>41468.229166666664</v>
      </c>
      <c r="B9916">
        <v>235674</v>
      </c>
      <c r="C9916">
        <v>12.99</v>
      </c>
      <c r="D9916">
        <v>0.1105773</v>
      </c>
      <c r="E9916">
        <v>16.28</v>
      </c>
      <c r="F9916">
        <v>83.6</v>
      </c>
      <c r="G9916">
        <v>1.2829999999999999</v>
      </c>
      <c r="H9916">
        <v>0</v>
      </c>
      <c r="I9916" t="s">
        <v>29</v>
      </c>
      <c r="K9916">
        <f t="shared" si="263"/>
        <v>168.19999999999956</v>
      </c>
      <c r="L9916">
        <f t="shared" si="264"/>
        <v>143.00000000000009</v>
      </c>
    </row>
    <row r="9917" spans="1:12" x14ac:dyDescent="0.25">
      <c r="A9917" s="3">
        <v>41468.239583333336</v>
      </c>
      <c r="B9917">
        <v>235675</v>
      </c>
      <c r="C9917">
        <v>13.14</v>
      </c>
      <c r="D9917">
        <v>0.13839009999999999</v>
      </c>
      <c r="E9917">
        <v>16.940000000000001</v>
      </c>
      <c r="F9917">
        <v>81.7</v>
      </c>
      <c r="G9917">
        <v>1.331</v>
      </c>
      <c r="H9917">
        <v>0</v>
      </c>
      <c r="I9917" t="s">
        <v>29</v>
      </c>
      <c r="K9917">
        <f t="shared" si="263"/>
        <v>168.19999999999956</v>
      </c>
      <c r="L9917">
        <f t="shared" si="264"/>
        <v>143.00000000000009</v>
      </c>
    </row>
    <row r="9918" spans="1:12" x14ac:dyDescent="0.25">
      <c r="A9918" s="3">
        <v>41468.25</v>
      </c>
      <c r="B9918">
        <v>235676</v>
      </c>
      <c r="C9918">
        <v>13.25</v>
      </c>
      <c r="D9918">
        <v>0.17324829999999999</v>
      </c>
      <c r="E9918">
        <v>17.41</v>
      </c>
      <c r="F9918">
        <v>81.400000000000006</v>
      </c>
      <c r="G9918">
        <v>1.46</v>
      </c>
      <c r="H9918">
        <v>0</v>
      </c>
      <c r="I9918" t="s">
        <v>29</v>
      </c>
      <c r="K9918">
        <f t="shared" si="263"/>
        <v>168.19999999999956</v>
      </c>
      <c r="L9918">
        <f t="shared" si="264"/>
        <v>143.00000000000009</v>
      </c>
    </row>
    <row r="9919" spans="1:12" x14ac:dyDescent="0.25">
      <c r="A9919" s="3">
        <v>41468.260416666664</v>
      </c>
      <c r="B9919">
        <v>235677</v>
      </c>
      <c r="C9919">
        <v>13.29</v>
      </c>
      <c r="D9919">
        <v>0.20550460000000001</v>
      </c>
      <c r="E9919">
        <v>17.96</v>
      </c>
      <c r="F9919">
        <v>80.5</v>
      </c>
      <c r="G9919">
        <v>1.653</v>
      </c>
      <c r="H9919">
        <v>0</v>
      </c>
      <c r="I9919" t="s">
        <v>29</v>
      </c>
      <c r="K9919">
        <f t="shared" si="263"/>
        <v>168.19999999999956</v>
      </c>
      <c r="L9919">
        <f t="shared" si="264"/>
        <v>143.00000000000009</v>
      </c>
    </row>
    <row r="9920" spans="1:12" x14ac:dyDescent="0.25">
      <c r="A9920" s="3">
        <v>41468.270833333336</v>
      </c>
      <c r="B9920">
        <v>235678</v>
      </c>
      <c r="C9920">
        <v>13.39</v>
      </c>
      <c r="D9920">
        <v>0.23809910000000001</v>
      </c>
      <c r="E9920">
        <v>18.489999999999998</v>
      </c>
      <c r="F9920">
        <v>79.81</v>
      </c>
      <c r="G9920">
        <v>1.7130000000000001</v>
      </c>
      <c r="H9920">
        <v>0</v>
      </c>
      <c r="I9920" t="s">
        <v>29</v>
      </c>
      <c r="K9920">
        <f t="shared" si="263"/>
        <v>168.19999999999956</v>
      </c>
      <c r="L9920">
        <f t="shared" si="264"/>
        <v>143.00000000000009</v>
      </c>
    </row>
    <row r="9921" spans="1:12" x14ac:dyDescent="0.25">
      <c r="A9921" s="3">
        <v>41468.28125</v>
      </c>
      <c r="B9921">
        <v>235679</v>
      </c>
      <c r="C9921">
        <v>13.65</v>
      </c>
      <c r="D9921">
        <v>0.2744045</v>
      </c>
      <c r="E9921">
        <v>18.97</v>
      </c>
      <c r="F9921">
        <v>79.209999999999994</v>
      </c>
      <c r="G9921">
        <v>1.778</v>
      </c>
      <c r="H9921">
        <v>0</v>
      </c>
      <c r="I9921" t="s">
        <v>29</v>
      </c>
      <c r="K9921">
        <f t="shared" si="263"/>
        <v>168.19999999999956</v>
      </c>
      <c r="L9921">
        <f t="shared" si="264"/>
        <v>143.00000000000009</v>
      </c>
    </row>
    <row r="9922" spans="1:12" x14ac:dyDescent="0.25">
      <c r="A9922" s="3">
        <v>41468.291666666664</v>
      </c>
      <c r="B9922">
        <v>235680</v>
      </c>
      <c r="C9922">
        <v>13.7</v>
      </c>
      <c r="D9922">
        <v>0.30715229999999999</v>
      </c>
      <c r="E9922">
        <v>19.68</v>
      </c>
      <c r="F9922">
        <v>77.38</v>
      </c>
      <c r="G9922">
        <v>1.4970000000000001</v>
      </c>
      <c r="H9922">
        <v>0</v>
      </c>
      <c r="I9922" t="s">
        <v>29</v>
      </c>
      <c r="K9922">
        <f t="shared" si="263"/>
        <v>168.19999999999956</v>
      </c>
      <c r="L9922">
        <f t="shared" si="264"/>
        <v>143.00000000000009</v>
      </c>
    </row>
    <row r="9923" spans="1:12" x14ac:dyDescent="0.25">
      <c r="A9923" s="3">
        <v>41468.302083333336</v>
      </c>
      <c r="B9923">
        <v>235681</v>
      </c>
      <c r="C9923">
        <v>13.68</v>
      </c>
      <c r="D9923">
        <v>0.33769100000000002</v>
      </c>
      <c r="E9923">
        <v>20.38</v>
      </c>
      <c r="F9923">
        <v>73.150000000000006</v>
      </c>
      <c r="G9923">
        <v>1.357</v>
      </c>
      <c r="H9923">
        <v>0</v>
      </c>
      <c r="I9923" t="s">
        <v>29</v>
      </c>
      <c r="K9923">
        <f t="shared" si="263"/>
        <v>168.19999999999956</v>
      </c>
      <c r="L9923">
        <f t="shared" si="264"/>
        <v>143.00000000000009</v>
      </c>
    </row>
    <row r="9924" spans="1:12" x14ac:dyDescent="0.25">
      <c r="A9924" s="3">
        <v>41468.3125</v>
      </c>
      <c r="B9924">
        <v>235682</v>
      </c>
      <c r="C9924">
        <v>13.67</v>
      </c>
      <c r="D9924">
        <v>0.36938710000000002</v>
      </c>
      <c r="E9924">
        <v>20.84</v>
      </c>
      <c r="F9924">
        <v>71.88</v>
      </c>
      <c r="G9924">
        <v>1.4990000000000001</v>
      </c>
      <c r="H9924">
        <v>0</v>
      </c>
      <c r="I9924" t="s">
        <v>29</v>
      </c>
      <c r="K9924">
        <f t="shared" si="263"/>
        <v>168.19999999999956</v>
      </c>
      <c r="L9924">
        <f t="shared" si="264"/>
        <v>143.00000000000009</v>
      </c>
    </row>
    <row r="9925" spans="1:12" x14ac:dyDescent="0.25">
      <c r="A9925" s="3">
        <v>41468.322916666664</v>
      </c>
      <c r="B9925">
        <v>235683</v>
      </c>
      <c r="C9925">
        <v>13.65</v>
      </c>
      <c r="D9925">
        <v>0.40532459999999998</v>
      </c>
      <c r="E9925">
        <v>21.06</v>
      </c>
      <c r="F9925">
        <v>70.930000000000007</v>
      </c>
      <c r="G9925">
        <v>2.4969999999999999</v>
      </c>
      <c r="H9925">
        <v>0</v>
      </c>
      <c r="I9925" t="s">
        <v>29</v>
      </c>
      <c r="K9925">
        <f t="shared" si="263"/>
        <v>168.19999999999956</v>
      </c>
      <c r="L9925">
        <f t="shared" si="264"/>
        <v>143.00000000000009</v>
      </c>
    </row>
    <row r="9926" spans="1:12" x14ac:dyDescent="0.25">
      <c r="A9926" s="3">
        <v>41468.333333333336</v>
      </c>
      <c r="B9926">
        <v>235684</v>
      </c>
      <c r="C9926">
        <v>13.65</v>
      </c>
      <c r="D9926">
        <v>0.43740899999999999</v>
      </c>
      <c r="E9926">
        <v>21.36</v>
      </c>
      <c r="F9926">
        <v>69.760000000000005</v>
      </c>
      <c r="G9926">
        <v>2.3140000000000001</v>
      </c>
      <c r="H9926">
        <v>0</v>
      </c>
      <c r="I9926" t="s">
        <v>29</v>
      </c>
      <c r="K9926">
        <f t="shared" si="263"/>
        <v>168.19999999999956</v>
      </c>
      <c r="L9926">
        <f t="shared" si="264"/>
        <v>143.00000000000009</v>
      </c>
    </row>
    <row r="9927" spans="1:12" x14ac:dyDescent="0.25">
      <c r="A9927" s="3">
        <v>41468.34375</v>
      </c>
      <c r="B9927">
        <v>235685</v>
      </c>
      <c r="C9927">
        <v>13.63</v>
      </c>
      <c r="D9927">
        <v>0.46360220000000002</v>
      </c>
      <c r="E9927">
        <v>21.91</v>
      </c>
      <c r="F9927">
        <v>67.989999999999995</v>
      </c>
      <c r="G9927">
        <v>1.8140000000000001</v>
      </c>
      <c r="H9927">
        <v>0</v>
      </c>
      <c r="I9927" t="s">
        <v>29</v>
      </c>
      <c r="K9927">
        <f t="shared" si="263"/>
        <v>168.19999999999956</v>
      </c>
      <c r="L9927">
        <f t="shared" si="264"/>
        <v>143.00000000000009</v>
      </c>
    </row>
    <row r="9928" spans="1:12" x14ac:dyDescent="0.25">
      <c r="A9928" s="3">
        <v>41468.354166666664</v>
      </c>
      <c r="B9928">
        <v>235686</v>
      </c>
      <c r="C9928">
        <v>13.62</v>
      </c>
      <c r="D9928">
        <v>0.49920959999999998</v>
      </c>
      <c r="E9928">
        <v>22.48</v>
      </c>
      <c r="F9928">
        <v>66.3</v>
      </c>
      <c r="G9928">
        <v>1.6890000000000001</v>
      </c>
      <c r="H9928">
        <v>0</v>
      </c>
      <c r="I9928" t="s">
        <v>29</v>
      </c>
      <c r="K9928">
        <f t="shared" ref="K9928:K9991" si="265">K9927+H9928</f>
        <v>168.19999999999956</v>
      </c>
      <c r="L9928">
        <f t="shared" ref="L9928:L9991" si="266">L9927+H9928</f>
        <v>143.00000000000009</v>
      </c>
    </row>
    <row r="9929" spans="1:12" x14ac:dyDescent="0.25">
      <c r="A9929" s="3">
        <v>41468.364583333336</v>
      </c>
      <c r="B9929">
        <v>235687</v>
      </c>
      <c r="C9929">
        <v>13.61</v>
      </c>
      <c r="D9929">
        <v>0.52679339999999997</v>
      </c>
      <c r="E9929">
        <v>22.69</v>
      </c>
      <c r="F9929">
        <v>63.51</v>
      </c>
      <c r="G9929">
        <v>1.9239999999999999</v>
      </c>
      <c r="H9929">
        <v>0</v>
      </c>
      <c r="I9929" t="s">
        <v>29</v>
      </c>
      <c r="K9929">
        <f t="shared" si="265"/>
        <v>168.19999999999956</v>
      </c>
      <c r="L9929">
        <f t="shared" si="266"/>
        <v>143.00000000000009</v>
      </c>
    </row>
    <row r="9930" spans="1:12" x14ac:dyDescent="0.25">
      <c r="A9930" s="3">
        <v>41468.375</v>
      </c>
      <c r="B9930">
        <v>235688</v>
      </c>
      <c r="C9930">
        <v>13.6</v>
      </c>
      <c r="D9930">
        <v>0.55570410000000003</v>
      </c>
      <c r="E9930">
        <v>23</v>
      </c>
      <c r="F9930">
        <v>60.78</v>
      </c>
      <c r="G9930">
        <v>2.0430000000000001</v>
      </c>
      <c r="H9930">
        <v>0</v>
      </c>
      <c r="I9930" t="s">
        <v>29</v>
      </c>
      <c r="K9930">
        <f t="shared" si="265"/>
        <v>168.19999999999956</v>
      </c>
      <c r="L9930">
        <f t="shared" si="266"/>
        <v>143.00000000000009</v>
      </c>
    </row>
    <row r="9931" spans="1:12" x14ac:dyDescent="0.25">
      <c r="A9931" s="3">
        <v>41468.385416666664</v>
      </c>
      <c r="B9931">
        <v>235689</v>
      </c>
      <c r="C9931">
        <v>13.59</v>
      </c>
      <c r="D9931">
        <v>0.57736419999999999</v>
      </c>
      <c r="E9931">
        <v>23.37</v>
      </c>
      <c r="F9931">
        <v>63.08</v>
      </c>
      <c r="G9931">
        <v>1.9359999999999999</v>
      </c>
      <c r="H9931">
        <v>0</v>
      </c>
      <c r="I9931" t="s">
        <v>29</v>
      </c>
      <c r="K9931">
        <f t="shared" si="265"/>
        <v>168.19999999999956</v>
      </c>
      <c r="L9931">
        <f t="shared" si="266"/>
        <v>143.00000000000009</v>
      </c>
    </row>
    <row r="9932" spans="1:12" x14ac:dyDescent="0.25">
      <c r="A9932" s="3">
        <v>41468.395833333336</v>
      </c>
      <c r="B9932">
        <v>235690</v>
      </c>
      <c r="C9932">
        <v>13.58</v>
      </c>
      <c r="D9932">
        <v>0.59291760000000004</v>
      </c>
      <c r="E9932">
        <v>23.28</v>
      </c>
      <c r="F9932">
        <v>65.790000000000006</v>
      </c>
      <c r="G9932">
        <v>2.335</v>
      </c>
      <c r="H9932">
        <v>0</v>
      </c>
      <c r="I9932" t="s">
        <v>29</v>
      </c>
      <c r="K9932">
        <f t="shared" si="265"/>
        <v>168.19999999999956</v>
      </c>
      <c r="L9932">
        <f t="shared" si="266"/>
        <v>143.00000000000009</v>
      </c>
    </row>
    <row r="9933" spans="1:12" x14ac:dyDescent="0.25">
      <c r="A9933" s="3">
        <v>41468.40625</v>
      </c>
      <c r="B9933">
        <v>235691</v>
      </c>
      <c r="C9933">
        <v>13.58</v>
      </c>
      <c r="D9933">
        <v>0.61277130000000002</v>
      </c>
      <c r="E9933">
        <v>23.34</v>
      </c>
      <c r="F9933">
        <v>64.540000000000006</v>
      </c>
      <c r="G9933">
        <v>2.4569999999999999</v>
      </c>
      <c r="H9933">
        <v>0</v>
      </c>
      <c r="I9933" t="s">
        <v>29</v>
      </c>
      <c r="K9933">
        <f t="shared" si="265"/>
        <v>168.19999999999956</v>
      </c>
      <c r="L9933">
        <f t="shared" si="266"/>
        <v>143.00000000000009</v>
      </c>
    </row>
    <row r="9934" spans="1:12" x14ac:dyDescent="0.25">
      <c r="A9934" s="3">
        <v>41468.416666666664</v>
      </c>
      <c r="B9934">
        <v>235692</v>
      </c>
      <c r="C9934">
        <v>13.58</v>
      </c>
      <c r="D9934">
        <v>0.63621539999999999</v>
      </c>
      <c r="E9934">
        <v>23.48</v>
      </c>
      <c r="F9934">
        <v>62.8</v>
      </c>
      <c r="G9934">
        <v>2.4609999999999999</v>
      </c>
      <c r="H9934">
        <v>0</v>
      </c>
      <c r="I9934" t="s">
        <v>29</v>
      </c>
      <c r="K9934">
        <f t="shared" si="265"/>
        <v>168.19999999999956</v>
      </c>
      <c r="L9934">
        <f t="shared" si="266"/>
        <v>143.00000000000009</v>
      </c>
    </row>
    <row r="9935" spans="1:12" x14ac:dyDescent="0.25">
      <c r="A9935" s="3">
        <v>41468.427083333336</v>
      </c>
      <c r="B9935">
        <v>235693</v>
      </c>
      <c r="C9935">
        <v>13.58</v>
      </c>
      <c r="D9935">
        <v>0.65429130000000002</v>
      </c>
      <c r="E9935">
        <v>23.62</v>
      </c>
      <c r="F9935">
        <v>63.33</v>
      </c>
      <c r="G9935">
        <v>2.601</v>
      </c>
      <c r="H9935">
        <v>0</v>
      </c>
      <c r="I9935" t="s">
        <v>29</v>
      </c>
      <c r="K9935">
        <f t="shared" si="265"/>
        <v>168.19999999999956</v>
      </c>
      <c r="L9935">
        <f t="shared" si="266"/>
        <v>143.00000000000009</v>
      </c>
    </row>
    <row r="9936" spans="1:12" x14ac:dyDescent="0.25">
      <c r="A9936" s="3">
        <v>41468.4375</v>
      </c>
      <c r="B9936">
        <v>235694</v>
      </c>
      <c r="C9936">
        <v>13.57</v>
      </c>
      <c r="D9936">
        <v>0.67460880000000001</v>
      </c>
      <c r="E9936">
        <v>23.61</v>
      </c>
      <c r="F9936">
        <v>64.31</v>
      </c>
      <c r="G9936">
        <v>2.7130000000000001</v>
      </c>
      <c r="H9936">
        <v>0</v>
      </c>
      <c r="I9936" t="s">
        <v>29</v>
      </c>
      <c r="K9936">
        <f t="shared" si="265"/>
        <v>168.19999999999956</v>
      </c>
      <c r="L9936">
        <f t="shared" si="266"/>
        <v>143.00000000000009</v>
      </c>
    </row>
    <row r="9937" spans="1:12" x14ac:dyDescent="0.25">
      <c r="A9937" s="3">
        <v>41468.447916666664</v>
      </c>
      <c r="B9937">
        <v>235695</v>
      </c>
      <c r="C9937">
        <v>13.57</v>
      </c>
      <c r="D9937">
        <v>0.6609275</v>
      </c>
      <c r="E9937">
        <v>23.72</v>
      </c>
      <c r="F9937">
        <v>62.53</v>
      </c>
      <c r="G9937">
        <v>2.5289999999999999</v>
      </c>
      <c r="H9937">
        <v>0</v>
      </c>
      <c r="I9937" t="s">
        <v>29</v>
      </c>
      <c r="K9937">
        <f t="shared" si="265"/>
        <v>168.19999999999956</v>
      </c>
      <c r="L9937">
        <f t="shared" si="266"/>
        <v>143.00000000000009</v>
      </c>
    </row>
    <row r="9938" spans="1:12" x14ac:dyDescent="0.25">
      <c r="A9938" s="3">
        <v>41468.458333333336</v>
      </c>
      <c r="B9938">
        <v>235696</v>
      </c>
      <c r="C9938">
        <v>13.58</v>
      </c>
      <c r="D9938">
        <v>0.71760849999999998</v>
      </c>
      <c r="E9938">
        <v>23.78</v>
      </c>
      <c r="F9938">
        <v>62.83</v>
      </c>
      <c r="G9938">
        <v>2.59</v>
      </c>
      <c r="H9938">
        <v>0</v>
      </c>
      <c r="I9938" t="s">
        <v>29</v>
      </c>
      <c r="K9938">
        <f t="shared" si="265"/>
        <v>168.19999999999956</v>
      </c>
      <c r="L9938">
        <f t="shared" si="266"/>
        <v>143.00000000000009</v>
      </c>
    </row>
    <row r="9939" spans="1:12" x14ac:dyDescent="0.25">
      <c r="A9939" s="3">
        <v>41468.46875</v>
      </c>
      <c r="B9939">
        <v>235697</v>
      </c>
      <c r="C9939">
        <v>13.57</v>
      </c>
      <c r="D9939">
        <v>0.71977880000000005</v>
      </c>
      <c r="E9939">
        <v>23.62</v>
      </c>
      <c r="F9939">
        <v>63.99</v>
      </c>
      <c r="G9939">
        <v>2.944</v>
      </c>
      <c r="H9939">
        <v>0</v>
      </c>
      <c r="I9939" t="s">
        <v>29</v>
      </c>
      <c r="K9939">
        <f t="shared" si="265"/>
        <v>168.19999999999956</v>
      </c>
      <c r="L9939">
        <f t="shared" si="266"/>
        <v>143.00000000000009</v>
      </c>
    </row>
    <row r="9940" spans="1:12" x14ac:dyDescent="0.25">
      <c r="A9940" s="3">
        <v>41468.479166666664</v>
      </c>
      <c r="B9940">
        <v>235698</v>
      </c>
      <c r="C9940">
        <v>13.57</v>
      </c>
      <c r="D9940">
        <v>0.72703150000000005</v>
      </c>
      <c r="E9940">
        <v>23.83</v>
      </c>
      <c r="F9940">
        <v>63.6</v>
      </c>
      <c r="G9940">
        <v>2.871</v>
      </c>
      <c r="H9940">
        <v>0</v>
      </c>
      <c r="I9940" t="s">
        <v>29</v>
      </c>
      <c r="K9940">
        <f t="shared" si="265"/>
        <v>168.19999999999956</v>
      </c>
      <c r="L9940">
        <f t="shared" si="266"/>
        <v>143.00000000000009</v>
      </c>
    </row>
    <row r="9941" spans="1:12" x14ac:dyDescent="0.25">
      <c r="A9941" s="3">
        <v>41468.489583333336</v>
      </c>
      <c r="B9941">
        <v>235699</v>
      </c>
      <c r="C9941">
        <v>13.57</v>
      </c>
      <c r="D9941">
        <v>0.7380371</v>
      </c>
      <c r="E9941">
        <v>23.93</v>
      </c>
      <c r="F9941">
        <v>58.33</v>
      </c>
      <c r="G9941">
        <v>2.6459999999999999</v>
      </c>
      <c r="H9941">
        <v>0</v>
      </c>
      <c r="I9941" t="s">
        <v>29</v>
      </c>
      <c r="K9941">
        <f t="shared" si="265"/>
        <v>168.19999999999956</v>
      </c>
      <c r="L9941">
        <f t="shared" si="266"/>
        <v>143.00000000000009</v>
      </c>
    </row>
    <row r="9942" spans="1:12" x14ac:dyDescent="0.25">
      <c r="A9942" s="3">
        <v>41468.5</v>
      </c>
      <c r="B9942">
        <v>235700</v>
      </c>
      <c r="C9942">
        <v>13.57</v>
      </c>
      <c r="D9942">
        <v>0.74276039999999999</v>
      </c>
      <c r="E9942">
        <v>24.11</v>
      </c>
      <c r="F9942">
        <v>58.04</v>
      </c>
      <c r="G9942">
        <v>2.8250000000000002</v>
      </c>
      <c r="H9942">
        <v>0</v>
      </c>
      <c r="I9942" t="s">
        <v>29</v>
      </c>
      <c r="K9942">
        <f t="shared" si="265"/>
        <v>168.19999999999956</v>
      </c>
      <c r="L9942">
        <f t="shared" si="266"/>
        <v>143.00000000000009</v>
      </c>
    </row>
    <row r="9943" spans="1:12" x14ac:dyDescent="0.25">
      <c r="A9943" s="3">
        <v>41468.510416666664</v>
      </c>
      <c r="B9943">
        <v>235701</v>
      </c>
      <c r="C9943">
        <v>13.57</v>
      </c>
      <c r="D9943">
        <v>0.73792760000000002</v>
      </c>
      <c r="E9943">
        <v>23.88</v>
      </c>
      <c r="F9943">
        <v>59.74</v>
      </c>
      <c r="G9943">
        <v>2.6970000000000001</v>
      </c>
      <c r="H9943">
        <v>0</v>
      </c>
      <c r="I9943" t="s">
        <v>29</v>
      </c>
      <c r="K9943">
        <f t="shared" si="265"/>
        <v>168.19999999999956</v>
      </c>
      <c r="L9943">
        <f t="shared" si="266"/>
        <v>143.00000000000009</v>
      </c>
    </row>
    <row r="9944" spans="1:12" x14ac:dyDescent="0.25">
      <c r="A9944" s="3">
        <v>41468.520833333336</v>
      </c>
      <c r="B9944">
        <v>235702</v>
      </c>
      <c r="C9944">
        <v>13.57</v>
      </c>
      <c r="D9944">
        <v>0.73570120000000006</v>
      </c>
      <c r="E9944">
        <v>23.95</v>
      </c>
      <c r="F9944">
        <v>56.72</v>
      </c>
      <c r="G9944">
        <v>2.7109999999999999</v>
      </c>
      <c r="H9944">
        <v>0</v>
      </c>
      <c r="I9944" t="s">
        <v>29</v>
      </c>
      <c r="K9944">
        <f t="shared" si="265"/>
        <v>168.19999999999956</v>
      </c>
      <c r="L9944">
        <f t="shared" si="266"/>
        <v>143.00000000000009</v>
      </c>
    </row>
    <row r="9945" spans="1:12" x14ac:dyDescent="0.25">
      <c r="A9945" s="3">
        <v>41468.53125</v>
      </c>
      <c r="B9945">
        <v>235703</v>
      </c>
      <c r="C9945">
        <v>13.56</v>
      </c>
      <c r="D9945">
        <v>0.73053299999999999</v>
      </c>
      <c r="E9945">
        <v>23.89</v>
      </c>
      <c r="F9945">
        <v>55.98</v>
      </c>
      <c r="G9945">
        <v>2.657</v>
      </c>
      <c r="H9945">
        <v>0</v>
      </c>
      <c r="I9945" t="s">
        <v>29</v>
      </c>
      <c r="K9945">
        <f t="shared" si="265"/>
        <v>168.19999999999956</v>
      </c>
      <c r="L9945">
        <f t="shared" si="266"/>
        <v>143.00000000000009</v>
      </c>
    </row>
    <row r="9946" spans="1:12" x14ac:dyDescent="0.25">
      <c r="A9946" s="3">
        <v>41468.541666666664</v>
      </c>
      <c r="B9946">
        <v>235704</v>
      </c>
      <c r="C9946">
        <v>13.56</v>
      </c>
      <c r="D9946">
        <v>0.72392990000000002</v>
      </c>
      <c r="E9946">
        <v>24.04</v>
      </c>
      <c r="F9946">
        <v>58.6</v>
      </c>
      <c r="G9946">
        <v>2.5169999999999999</v>
      </c>
      <c r="H9946">
        <v>0</v>
      </c>
      <c r="I9946" t="s">
        <v>29</v>
      </c>
      <c r="K9946">
        <f t="shared" si="265"/>
        <v>168.19999999999956</v>
      </c>
      <c r="L9946">
        <f t="shared" si="266"/>
        <v>143.00000000000009</v>
      </c>
    </row>
    <row r="9947" spans="1:12" x14ac:dyDescent="0.25">
      <c r="A9947" s="3">
        <v>41468.552083333336</v>
      </c>
      <c r="B9947">
        <v>235705</v>
      </c>
      <c r="C9947">
        <v>13.57</v>
      </c>
      <c r="D9947">
        <v>0.71492129999999998</v>
      </c>
      <c r="E9947">
        <v>23.67</v>
      </c>
      <c r="F9947">
        <v>61.99</v>
      </c>
      <c r="G9947">
        <v>3.0990000000000002</v>
      </c>
      <c r="H9947">
        <v>0</v>
      </c>
      <c r="I9947" t="s">
        <v>29</v>
      </c>
      <c r="K9947">
        <f t="shared" si="265"/>
        <v>168.19999999999956</v>
      </c>
      <c r="L9947">
        <f t="shared" si="266"/>
        <v>143.00000000000009</v>
      </c>
    </row>
    <row r="9948" spans="1:12" x14ac:dyDescent="0.25">
      <c r="A9948" s="3">
        <v>41468.5625</v>
      </c>
      <c r="B9948">
        <v>235706</v>
      </c>
      <c r="C9948">
        <v>13.56</v>
      </c>
      <c r="D9948">
        <v>0.71250939999999996</v>
      </c>
      <c r="E9948">
        <v>23.67</v>
      </c>
      <c r="F9948">
        <v>63.72</v>
      </c>
      <c r="G9948">
        <v>2.9</v>
      </c>
      <c r="H9948">
        <v>0</v>
      </c>
      <c r="I9948" t="s">
        <v>29</v>
      </c>
      <c r="K9948">
        <f t="shared" si="265"/>
        <v>168.19999999999956</v>
      </c>
      <c r="L9948">
        <f t="shared" si="266"/>
        <v>143.00000000000009</v>
      </c>
    </row>
    <row r="9949" spans="1:12" x14ac:dyDescent="0.25">
      <c r="A9949" s="3">
        <v>41468.572916666664</v>
      </c>
      <c r="B9949">
        <v>235707</v>
      </c>
      <c r="C9949">
        <v>13.56</v>
      </c>
      <c r="D9949">
        <v>0.69526829999999995</v>
      </c>
      <c r="E9949">
        <v>23.49</v>
      </c>
      <c r="F9949">
        <v>62.73</v>
      </c>
      <c r="G9949">
        <v>2.9750000000000001</v>
      </c>
      <c r="H9949">
        <v>0</v>
      </c>
      <c r="I9949" t="s">
        <v>29</v>
      </c>
      <c r="K9949">
        <f t="shared" si="265"/>
        <v>168.19999999999956</v>
      </c>
      <c r="L9949">
        <f t="shared" si="266"/>
        <v>143.00000000000009</v>
      </c>
    </row>
    <row r="9950" spans="1:12" x14ac:dyDescent="0.25">
      <c r="A9950" s="3">
        <v>41468.583333333336</v>
      </c>
      <c r="B9950">
        <v>235708</v>
      </c>
      <c r="C9950">
        <v>13.56</v>
      </c>
      <c r="D9950">
        <v>0.67666029999999999</v>
      </c>
      <c r="E9950">
        <v>23.23</v>
      </c>
      <c r="F9950">
        <v>64.22</v>
      </c>
      <c r="G9950">
        <v>3.0739999999999998</v>
      </c>
      <c r="H9950">
        <v>0</v>
      </c>
      <c r="I9950" t="s">
        <v>29</v>
      </c>
      <c r="K9950">
        <f t="shared" si="265"/>
        <v>168.19999999999956</v>
      </c>
      <c r="L9950">
        <f t="shared" si="266"/>
        <v>143.00000000000009</v>
      </c>
    </row>
    <row r="9951" spans="1:12" x14ac:dyDescent="0.25">
      <c r="A9951" s="3">
        <v>41468.59375</v>
      </c>
      <c r="B9951">
        <v>235709</v>
      </c>
      <c r="C9951">
        <v>13.55</v>
      </c>
      <c r="D9951">
        <v>0.66163139999999998</v>
      </c>
      <c r="E9951">
        <v>23.1</v>
      </c>
      <c r="F9951">
        <v>65.13</v>
      </c>
      <c r="G9951">
        <v>2.9489999999999998</v>
      </c>
      <c r="H9951">
        <v>0</v>
      </c>
      <c r="I9951" t="s">
        <v>29</v>
      </c>
      <c r="K9951">
        <f t="shared" si="265"/>
        <v>168.19999999999956</v>
      </c>
      <c r="L9951">
        <f t="shared" si="266"/>
        <v>143.00000000000009</v>
      </c>
    </row>
    <row r="9952" spans="1:12" x14ac:dyDescent="0.25">
      <c r="A9952" s="3">
        <v>41468.604166666664</v>
      </c>
      <c r="B9952">
        <v>235710</v>
      </c>
      <c r="C9952">
        <v>13.55</v>
      </c>
      <c r="D9952">
        <v>0.6518465</v>
      </c>
      <c r="E9952">
        <v>22.94</v>
      </c>
      <c r="F9952">
        <v>62.38</v>
      </c>
      <c r="G9952">
        <v>2.9540000000000002</v>
      </c>
      <c r="H9952">
        <v>0</v>
      </c>
      <c r="I9952" t="s">
        <v>29</v>
      </c>
      <c r="K9952">
        <f t="shared" si="265"/>
        <v>168.19999999999956</v>
      </c>
      <c r="L9952">
        <f t="shared" si="266"/>
        <v>143.00000000000009</v>
      </c>
    </row>
    <row r="9953" spans="1:12" x14ac:dyDescent="0.25">
      <c r="A9953" s="3">
        <v>41468.614583333336</v>
      </c>
      <c r="B9953">
        <v>235711</v>
      </c>
      <c r="C9953">
        <v>13.55</v>
      </c>
      <c r="D9953">
        <v>0.62505129999999998</v>
      </c>
      <c r="E9953">
        <v>22.78</v>
      </c>
      <c r="F9953">
        <v>63.8</v>
      </c>
      <c r="G9953">
        <v>3.3570000000000002</v>
      </c>
      <c r="H9953">
        <v>0</v>
      </c>
      <c r="I9953" t="s">
        <v>29</v>
      </c>
      <c r="K9953">
        <f t="shared" si="265"/>
        <v>168.19999999999956</v>
      </c>
      <c r="L9953">
        <f t="shared" si="266"/>
        <v>143.00000000000009</v>
      </c>
    </row>
    <row r="9954" spans="1:12" x14ac:dyDescent="0.25">
      <c r="A9954" s="3">
        <v>41468.625</v>
      </c>
      <c r="B9954">
        <v>235712</v>
      </c>
      <c r="C9954">
        <v>13.55</v>
      </c>
      <c r="D9954">
        <v>0.58887900000000004</v>
      </c>
      <c r="E9954">
        <v>22.63</v>
      </c>
      <c r="F9954">
        <v>65.680000000000007</v>
      </c>
      <c r="G9954">
        <v>2.8330000000000002</v>
      </c>
      <c r="H9954">
        <v>0</v>
      </c>
      <c r="I9954" t="s">
        <v>29</v>
      </c>
      <c r="K9954">
        <f t="shared" si="265"/>
        <v>168.19999999999956</v>
      </c>
      <c r="L9954">
        <f t="shared" si="266"/>
        <v>143.00000000000009</v>
      </c>
    </row>
    <row r="9955" spans="1:12" x14ac:dyDescent="0.25">
      <c r="A9955" s="3">
        <v>41468.635416666664</v>
      </c>
      <c r="B9955">
        <v>235713</v>
      </c>
      <c r="C9955">
        <v>13.55</v>
      </c>
      <c r="D9955">
        <v>0.56328869999999998</v>
      </c>
      <c r="E9955">
        <v>22.3</v>
      </c>
      <c r="F9955">
        <v>68.06</v>
      </c>
      <c r="G9955">
        <v>3.5070000000000001</v>
      </c>
      <c r="H9955">
        <v>0</v>
      </c>
      <c r="I9955" t="s">
        <v>29</v>
      </c>
      <c r="K9955">
        <f t="shared" si="265"/>
        <v>168.19999999999956</v>
      </c>
      <c r="L9955">
        <f t="shared" si="266"/>
        <v>143.00000000000009</v>
      </c>
    </row>
    <row r="9956" spans="1:12" x14ac:dyDescent="0.25">
      <c r="A9956" s="3">
        <v>41468.645833333336</v>
      </c>
      <c r="B9956">
        <v>235714</v>
      </c>
      <c r="C9956">
        <v>13.55</v>
      </c>
      <c r="D9956">
        <v>0.54747000000000001</v>
      </c>
      <c r="E9956">
        <v>22.54</v>
      </c>
      <c r="F9956">
        <v>65</v>
      </c>
      <c r="G9956">
        <v>2.6850000000000001</v>
      </c>
      <c r="H9956">
        <v>0</v>
      </c>
      <c r="I9956" t="s">
        <v>29</v>
      </c>
      <c r="K9956">
        <f t="shared" si="265"/>
        <v>168.19999999999956</v>
      </c>
      <c r="L9956">
        <f t="shared" si="266"/>
        <v>143.00000000000009</v>
      </c>
    </row>
    <row r="9957" spans="1:12" x14ac:dyDescent="0.25">
      <c r="A9957" s="3">
        <v>41468.65625</v>
      </c>
      <c r="B9957">
        <v>235715</v>
      </c>
      <c r="C9957">
        <v>13.55</v>
      </c>
      <c r="D9957">
        <v>0.49132809999999999</v>
      </c>
      <c r="E9957">
        <v>22.28</v>
      </c>
      <c r="F9957">
        <v>66.91</v>
      </c>
      <c r="G9957">
        <v>2.71</v>
      </c>
      <c r="H9957">
        <v>0</v>
      </c>
      <c r="I9957" t="s">
        <v>29</v>
      </c>
      <c r="K9957">
        <f t="shared" si="265"/>
        <v>168.19999999999956</v>
      </c>
      <c r="L9957">
        <f t="shared" si="266"/>
        <v>143.00000000000009</v>
      </c>
    </row>
    <row r="9958" spans="1:12" x14ac:dyDescent="0.25">
      <c r="A9958" s="3">
        <v>41468.666666666664</v>
      </c>
      <c r="B9958">
        <v>235716</v>
      </c>
      <c r="C9958">
        <v>13.55</v>
      </c>
      <c r="D9958">
        <v>0.44245800000000002</v>
      </c>
      <c r="E9958">
        <v>22.43</v>
      </c>
      <c r="F9958">
        <v>67.84</v>
      </c>
      <c r="G9958">
        <v>2.6930000000000001</v>
      </c>
      <c r="H9958">
        <v>0</v>
      </c>
      <c r="I9958" t="s">
        <v>29</v>
      </c>
      <c r="K9958">
        <f t="shared" si="265"/>
        <v>168.19999999999956</v>
      </c>
      <c r="L9958">
        <f t="shared" si="266"/>
        <v>143.00000000000009</v>
      </c>
    </row>
    <row r="9959" spans="1:12" x14ac:dyDescent="0.25">
      <c r="A9959" s="3">
        <v>41468.677083333336</v>
      </c>
      <c r="B9959">
        <v>235717</v>
      </c>
      <c r="C9959">
        <v>13.55</v>
      </c>
      <c r="D9959">
        <v>0.4425038</v>
      </c>
      <c r="E9959">
        <v>22.64</v>
      </c>
      <c r="F9959">
        <v>66.790000000000006</v>
      </c>
      <c r="G9959">
        <v>2.3239999999999998</v>
      </c>
      <c r="H9959">
        <v>0</v>
      </c>
      <c r="I9959" t="s">
        <v>29</v>
      </c>
      <c r="K9959">
        <f t="shared" si="265"/>
        <v>168.19999999999956</v>
      </c>
      <c r="L9959">
        <f t="shared" si="266"/>
        <v>143.00000000000009</v>
      </c>
    </row>
    <row r="9960" spans="1:12" x14ac:dyDescent="0.25">
      <c r="A9960" s="3">
        <v>41468.6875</v>
      </c>
      <c r="B9960">
        <v>235718</v>
      </c>
      <c r="C9960">
        <v>13.55</v>
      </c>
      <c r="D9960">
        <v>0.425346</v>
      </c>
      <c r="E9960">
        <v>22.8</v>
      </c>
      <c r="F9960">
        <v>66.540000000000006</v>
      </c>
      <c r="G9960">
        <v>3.15</v>
      </c>
      <c r="H9960">
        <v>0</v>
      </c>
      <c r="I9960" t="s">
        <v>29</v>
      </c>
      <c r="K9960">
        <f t="shared" si="265"/>
        <v>168.19999999999956</v>
      </c>
      <c r="L9960">
        <f t="shared" si="266"/>
        <v>143.00000000000009</v>
      </c>
    </row>
    <row r="9961" spans="1:12" x14ac:dyDescent="0.25">
      <c r="A9961" s="3">
        <v>41468.697916666664</v>
      </c>
      <c r="B9961">
        <v>235719</v>
      </c>
      <c r="C9961">
        <v>13.56</v>
      </c>
      <c r="D9961">
        <v>0.37975049999999999</v>
      </c>
      <c r="E9961">
        <v>23.05</v>
      </c>
      <c r="F9961">
        <v>66.03</v>
      </c>
      <c r="G9961">
        <v>2.407</v>
      </c>
      <c r="H9961">
        <v>0</v>
      </c>
      <c r="I9961" t="s">
        <v>29</v>
      </c>
      <c r="K9961">
        <f t="shared" si="265"/>
        <v>168.19999999999956</v>
      </c>
      <c r="L9961">
        <f t="shared" si="266"/>
        <v>143.00000000000009</v>
      </c>
    </row>
    <row r="9962" spans="1:12" x14ac:dyDescent="0.25">
      <c r="A9962" s="3">
        <v>41468.708333333336</v>
      </c>
      <c r="B9962">
        <v>235720</v>
      </c>
      <c r="C9962">
        <v>13.55</v>
      </c>
      <c r="D9962">
        <v>0.3458579</v>
      </c>
      <c r="E9962">
        <v>23.18</v>
      </c>
      <c r="F9962">
        <v>66.209999999999994</v>
      </c>
      <c r="G9962">
        <v>2.8439999999999999</v>
      </c>
      <c r="H9962">
        <v>0</v>
      </c>
      <c r="I9962" t="s">
        <v>29</v>
      </c>
      <c r="K9962">
        <f t="shared" si="265"/>
        <v>168.19999999999956</v>
      </c>
      <c r="L9962">
        <f t="shared" si="266"/>
        <v>143.00000000000009</v>
      </c>
    </row>
    <row r="9963" spans="1:12" x14ac:dyDescent="0.25">
      <c r="A9963" s="3">
        <v>41468.71875</v>
      </c>
      <c r="B9963">
        <v>235721</v>
      </c>
      <c r="C9963">
        <v>13.56</v>
      </c>
      <c r="D9963">
        <v>0.33144620000000002</v>
      </c>
      <c r="E9963">
        <v>23.25</v>
      </c>
      <c r="F9963">
        <v>65.7</v>
      </c>
      <c r="G9963">
        <v>2.46</v>
      </c>
      <c r="H9963">
        <v>0</v>
      </c>
      <c r="I9963" t="s">
        <v>29</v>
      </c>
      <c r="K9963">
        <f t="shared" si="265"/>
        <v>168.19999999999956</v>
      </c>
      <c r="L9963">
        <f t="shared" si="266"/>
        <v>143.00000000000009</v>
      </c>
    </row>
    <row r="9964" spans="1:12" x14ac:dyDescent="0.25">
      <c r="A9964" s="3">
        <v>41468.729166666664</v>
      </c>
      <c r="B9964">
        <v>235722</v>
      </c>
      <c r="C9964">
        <v>13.56</v>
      </c>
      <c r="D9964">
        <v>0.3068053</v>
      </c>
      <c r="E9964">
        <v>23.27</v>
      </c>
      <c r="F9964">
        <v>65.41</v>
      </c>
      <c r="G9964">
        <v>2.21</v>
      </c>
      <c r="H9964">
        <v>0</v>
      </c>
      <c r="I9964" t="s">
        <v>29</v>
      </c>
      <c r="K9964">
        <f t="shared" si="265"/>
        <v>168.19999999999956</v>
      </c>
      <c r="L9964">
        <f t="shared" si="266"/>
        <v>143.00000000000009</v>
      </c>
    </row>
    <row r="9965" spans="1:12" x14ac:dyDescent="0.25">
      <c r="A9965" s="3">
        <v>41468.739583333336</v>
      </c>
      <c r="B9965">
        <v>235723</v>
      </c>
      <c r="C9965">
        <v>13.56</v>
      </c>
      <c r="D9965">
        <v>0.2514072</v>
      </c>
      <c r="E9965">
        <v>23.27</v>
      </c>
      <c r="F9965">
        <v>66.11</v>
      </c>
      <c r="G9965">
        <v>2.1739999999999999</v>
      </c>
      <c r="H9965">
        <v>0</v>
      </c>
      <c r="I9965" t="s">
        <v>29</v>
      </c>
      <c r="K9965">
        <f t="shared" si="265"/>
        <v>168.19999999999956</v>
      </c>
      <c r="L9965">
        <f t="shared" si="266"/>
        <v>143.00000000000009</v>
      </c>
    </row>
    <row r="9966" spans="1:12" x14ac:dyDescent="0.25">
      <c r="A9966" s="3">
        <v>41468.75</v>
      </c>
      <c r="B9966">
        <v>235724</v>
      </c>
      <c r="C9966">
        <v>13.56</v>
      </c>
      <c r="D9966">
        <v>0.22552759999999999</v>
      </c>
      <c r="E9966">
        <v>22.97</v>
      </c>
      <c r="F9966">
        <v>66.38</v>
      </c>
      <c r="G9966">
        <v>2.1960000000000002</v>
      </c>
      <c r="H9966">
        <v>0</v>
      </c>
      <c r="I9966" t="s">
        <v>29</v>
      </c>
      <c r="K9966">
        <f t="shared" si="265"/>
        <v>168.19999999999956</v>
      </c>
      <c r="L9966">
        <f t="shared" si="266"/>
        <v>143.00000000000009</v>
      </c>
    </row>
    <row r="9967" spans="1:12" x14ac:dyDescent="0.25">
      <c r="A9967" s="3">
        <v>41468.760416666664</v>
      </c>
      <c r="B9967">
        <v>235725</v>
      </c>
      <c r="C9967">
        <v>13.57</v>
      </c>
      <c r="D9967">
        <v>0.21132919999999999</v>
      </c>
      <c r="E9967">
        <v>22.88</v>
      </c>
      <c r="F9967">
        <v>66.459999999999994</v>
      </c>
      <c r="G9967">
        <v>2.5310000000000001</v>
      </c>
      <c r="H9967">
        <v>0</v>
      </c>
      <c r="I9967" t="s">
        <v>29</v>
      </c>
      <c r="K9967">
        <f t="shared" si="265"/>
        <v>168.19999999999956</v>
      </c>
      <c r="L9967">
        <f t="shared" si="266"/>
        <v>143.00000000000009</v>
      </c>
    </row>
    <row r="9968" spans="1:12" x14ac:dyDescent="0.25">
      <c r="A9968" s="3">
        <v>41468.770833333336</v>
      </c>
      <c r="B9968">
        <v>235726</v>
      </c>
      <c r="C9968">
        <v>13.58</v>
      </c>
      <c r="D9968">
        <v>0.19070019999999999</v>
      </c>
      <c r="E9968">
        <v>22.93</v>
      </c>
      <c r="F9968">
        <v>67.63</v>
      </c>
      <c r="G9968">
        <v>2.4289999999999998</v>
      </c>
      <c r="H9968">
        <v>0</v>
      </c>
      <c r="I9968" t="s">
        <v>29</v>
      </c>
      <c r="K9968">
        <f t="shared" si="265"/>
        <v>168.19999999999956</v>
      </c>
      <c r="L9968">
        <f t="shared" si="266"/>
        <v>143.00000000000009</v>
      </c>
    </row>
    <row r="9969" spans="1:12" x14ac:dyDescent="0.25">
      <c r="A9969" s="3">
        <v>41468.78125</v>
      </c>
      <c r="B9969">
        <v>235727</v>
      </c>
      <c r="C9969">
        <v>13.58</v>
      </c>
      <c r="D9969">
        <v>0.14219589999999999</v>
      </c>
      <c r="E9969">
        <v>22.71</v>
      </c>
      <c r="F9969">
        <v>68.64</v>
      </c>
      <c r="G9969">
        <v>2.544</v>
      </c>
      <c r="H9969">
        <v>0</v>
      </c>
      <c r="I9969" t="s">
        <v>29</v>
      </c>
      <c r="K9969">
        <f t="shared" si="265"/>
        <v>168.19999999999956</v>
      </c>
      <c r="L9969">
        <f t="shared" si="266"/>
        <v>143.00000000000009</v>
      </c>
    </row>
    <row r="9970" spans="1:12" x14ac:dyDescent="0.25">
      <c r="A9970" s="3">
        <v>41468.791666666664</v>
      </c>
      <c r="B9970">
        <v>235728</v>
      </c>
      <c r="C9970">
        <v>13.59</v>
      </c>
      <c r="D9970">
        <v>0.1082393</v>
      </c>
      <c r="E9970">
        <v>22.57</v>
      </c>
      <c r="F9970">
        <v>69.52</v>
      </c>
      <c r="G9970">
        <v>1.9850000000000001</v>
      </c>
      <c r="H9970">
        <v>0</v>
      </c>
      <c r="I9970" t="s">
        <v>29</v>
      </c>
      <c r="K9970">
        <f t="shared" si="265"/>
        <v>168.19999999999956</v>
      </c>
      <c r="L9970">
        <f t="shared" si="266"/>
        <v>143.00000000000009</v>
      </c>
    </row>
    <row r="9971" spans="1:12" x14ac:dyDescent="0.25">
      <c r="A9971" s="3">
        <v>41468.802083333336</v>
      </c>
      <c r="B9971">
        <v>235729</v>
      </c>
      <c r="C9971">
        <v>13.6</v>
      </c>
      <c r="D9971">
        <v>0.10019699999999999</v>
      </c>
      <c r="E9971">
        <v>22.55</v>
      </c>
      <c r="F9971">
        <v>69.08</v>
      </c>
      <c r="G9971">
        <v>1.867</v>
      </c>
      <c r="H9971">
        <v>0</v>
      </c>
      <c r="I9971" t="s">
        <v>29</v>
      </c>
      <c r="K9971">
        <f t="shared" si="265"/>
        <v>168.19999999999956</v>
      </c>
      <c r="L9971">
        <f t="shared" si="266"/>
        <v>143.00000000000009</v>
      </c>
    </row>
    <row r="9972" spans="1:12" x14ac:dyDescent="0.25">
      <c r="A9972" s="3">
        <v>41468.8125</v>
      </c>
      <c r="B9972">
        <v>235730</v>
      </c>
      <c r="C9972">
        <v>13.6</v>
      </c>
      <c r="D9972">
        <v>8.4316909999999995E-2</v>
      </c>
      <c r="E9972">
        <v>22.45</v>
      </c>
      <c r="F9972">
        <v>68.39</v>
      </c>
      <c r="G9972">
        <v>1.8680000000000001</v>
      </c>
      <c r="H9972">
        <v>0</v>
      </c>
      <c r="I9972" t="s">
        <v>29</v>
      </c>
      <c r="K9972">
        <f t="shared" si="265"/>
        <v>168.19999999999956</v>
      </c>
      <c r="L9972">
        <f t="shared" si="266"/>
        <v>143.00000000000009</v>
      </c>
    </row>
    <row r="9973" spans="1:12" x14ac:dyDescent="0.25">
      <c r="A9973" s="3">
        <v>41468.822916666664</v>
      </c>
      <c r="B9973">
        <v>235731</v>
      </c>
      <c r="C9973">
        <v>13.56</v>
      </c>
      <c r="D9973">
        <v>5.6960490000000003E-2</v>
      </c>
      <c r="E9973">
        <v>22.01</v>
      </c>
      <c r="F9973">
        <v>70.33</v>
      </c>
      <c r="G9973">
        <v>1.7829999999999999</v>
      </c>
      <c r="H9973">
        <v>0</v>
      </c>
      <c r="I9973" t="s">
        <v>29</v>
      </c>
      <c r="K9973">
        <f t="shared" si="265"/>
        <v>168.19999999999956</v>
      </c>
      <c r="L9973">
        <f t="shared" si="266"/>
        <v>143.00000000000009</v>
      </c>
    </row>
    <row r="9974" spans="1:12" x14ac:dyDescent="0.25">
      <c r="A9974" s="3">
        <v>41468.833333333336</v>
      </c>
      <c r="B9974">
        <v>235732</v>
      </c>
      <c r="C9974">
        <v>13.22</v>
      </c>
      <c r="D9974">
        <v>3.3978990000000001E-2</v>
      </c>
      <c r="E9974">
        <v>21.52</v>
      </c>
      <c r="F9974">
        <v>69.33</v>
      </c>
      <c r="G9974">
        <v>2.5070000000000001</v>
      </c>
      <c r="H9974">
        <v>0</v>
      </c>
      <c r="I9974" t="s">
        <v>29</v>
      </c>
      <c r="K9974">
        <f t="shared" si="265"/>
        <v>168.19999999999956</v>
      </c>
      <c r="L9974">
        <f t="shared" si="266"/>
        <v>143.00000000000009</v>
      </c>
    </row>
    <row r="9975" spans="1:12" x14ac:dyDescent="0.25">
      <c r="A9975" s="3">
        <v>41468.84375</v>
      </c>
      <c r="B9975">
        <v>235733</v>
      </c>
      <c r="C9975">
        <v>12.94</v>
      </c>
      <c r="D9975">
        <v>2.1996789999999999E-2</v>
      </c>
      <c r="E9975">
        <v>20.88</v>
      </c>
      <c r="F9975">
        <v>71.760000000000005</v>
      </c>
      <c r="G9975">
        <v>2.238</v>
      </c>
      <c r="H9975">
        <v>0</v>
      </c>
      <c r="I9975" t="s">
        <v>29</v>
      </c>
      <c r="K9975">
        <f t="shared" si="265"/>
        <v>168.19999999999956</v>
      </c>
      <c r="L9975">
        <f t="shared" si="266"/>
        <v>143.00000000000009</v>
      </c>
    </row>
    <row r="9976" spans="1:12" x14ac:dyDescent="0.25">
      <c r="A9976" s="3">
        <v>41468.854166666664</v>
      </c>
      <c r="B9976">
        <v>235734</v>
      </c>
      <c r="C9976">
        <v>12.67</v>
      </c>
      <c r="D9976">
        <v>1.4081959999999999E-2</v>
      </c>
      <c r="E9976">
        <v>20.420000000000002</v>
      </c>
      <c r="F9976">
        <v>73.760000000000005</v>
      </c>
      <c r="G9976">
        <v>2.04</v>
      </c>
      <c r="H9976">
        <v>0</v>
      </c>
      <c r="I9976" t="s">
        <v>29</v>
      </c>
      <c r="K9976">
        <f t="shared" si="265"/>
        <v>168.19999999999956</v>
      </c>
      <c r="L9976">
        <f t="shared" si="266"/>
        <v>143.00000000000009</v>
      </c>
    </row>
    <row r="9977" spans="1:12" x14ac:dyDescent="0.25">
      <c r="A9977" s="3">
        <v>41468.864583333336</v>
      </c>
      <c r="B9977">
        <v>235735</v>
      </c>
      <c r="C9977">
        <v>12.49</v>
      </c>
      <c r="D9977">
        <v>6.1542350000000001E-3</v>
      </c>
      <c r="E9977">
        <v>19.96</v>
      </c>
      <c r="F9977">
        <v>76.430000000000007</v>
      </c>
      <c r="G9977">
        <v>1.919</v>
      </c>
      <c r="H9977">
        <v>0</v>
      </c>
      <c r="I9977" t="s">
        <v>29</v>
      </c>
      <c r="K9977">
        <f t="shared" si="265"/>
        <v>168.19999999999956</v>
      </c>
      <c r="L9977">
        <f t="shared" si="266"/>
        <v>143.00000000000009</v>
      </c>
    </row>
    <row r="9978" spans="1:12" x14ac:dyDescent="0.25">
      <c r="A9978" s="3">
        <v>41468.875</v>
      </c>
      <c r="B9978">
        <v>235736</v>
      </c>
      <c r="C9978">
        <v>12.47</v>
      </c>
      <c r="D9978">
        <v>1.8454299999999999E-3</v>
      </c>
      <c r="E9978">
        <v>19.420000000000002</v>
      </c>
      <c r="F9978">
        <v>77.23</v>
      </c>
      <c r="G9978">
        <v>1.89</v>
      </c>
      <c r="H9978">
        <v>0</v>
      </c>
      <c r="I9978" t="s">
        <v>29</v>
      </c>
      <c r="K9978">
        <f t="shared" si="265"/>
        <v>168.19999999999956</v>
      </c>
      <c r="L9978">
        <f t="shared" si="266"/>
        <v>143.00000000000009</v>
      </c>
    </row>
    <row r="9979" spans="1:12" x14ac:dyDescent="0.25">
      <c r="A9979" s="3">
        <v>41468.885416666664</v>
      </c>
      <c r="B9979">
        <v>235737</v>
      </c>
      <c r="C9979">
        <v>12.46</v>
      </c>
      <c r="D9979">
        <v>5.0247400000000004E-4</v>
      </c>
      <c r="E9979">
        <v>19.149999999999999</v>
      </c>
      <c r="F9979">
        <v>77.680000000000007</v>
      </c>
      <c r="G9979">
        <v>2.153</v>
      </c>
      <c r="H9979">
        <v>0</v>
      </c>
      <c r="I9979" t="s">
        <v>29</v>
      </c>
      <c r="K9979">
        <f t="shared" si="265"/>
        <v>168.19999999999956</v>
      </c>
      <c r="L9979">
        <f t="shared" si="266"/>
        <v>143.00000000000009</v>
      </c>
    </row>
    <row r="9980" spans="1:12" x14ac:dyDescent="0.25">
      <c r="A9980" s="3">
        <v>41468.895833333336</v>
      </c>
      <c r="B9980">
        <v>235738</v>
      </c>
      <c r="C9980">
        <v>12.46</v>
      </c>
      <c r="D9980">
        <v>1.1273959999999999E-4</v>
      </c>
      <c r="E9980">
        <v>18.88</v>
      </c>
      <c r="F9980">
        <v>77.8</v>
      </c>
      <c r="G9980">
        <v>1.9</v>
      </c>
      <c r="H9980">
        <v>0</v>
      </c>
      <c r="I9980" t="s">
        <v>29</v>
      </c>
      <c r="K9980">
        <f t="shared" si="265"/>
        <v>168.19999999999956</v>
      </c>
      <c r="L9980">
        <f t="shared" si="266"/>
        <v>143.00000000000009</v>
      </c>
    </row>
    <row r="9981" spans="1:12" x14ac:dyDescent="0.25">
      <c r="A9981" s="3">
        <v>41468.90625</v>
      </c>
      <c r="B9981">
        <v>235739</v>
      </c>
      <c r="C9981">
        <v>12.45</v>
      </c>
      <c r="D9981">
        <v>0</v>
      </c>
      <c r="E9981">
        <v>18.71</v>
      </c>
      <c r="F9981">
        <v>78.48</v>
      </c>
      <c r="G9981">
        <v>1.835</v>
      </c>
      <c r="H9981">
        <v>0</v>
      </c>
      <c r="I9981" t="s">
        <v>29</v>
      </c>
      <c r="K9981">
        <f t="shared" si="265"/>
        <v>168.19999999999956</v>
      </c>
      <c r="L9981">
        <f t="shared" si="266"/>
        <v>143.00000000000009</v>
      </c>
    </row>
    <row r="9982" spans="1:12" x14ac:dyDescent="0.25">
      <c r="A9982" s="3">
        <v>41468.916666666664</v>
      </c>
      <c r="B9982">
        <v>235740</v>
      </c>
      <c r="C9982">
        <v>12.47</v>
      </c>
      <c r="D9982">
        <v>0</v>
      </c>
      <c r="E9982">
        <v>18.510000000000002</v>
      </c>
      <c r="F9982">
        <v>79.66</v>
      </c>
      <c r="G9982">
        <v>1.7190000000000001</v>
      </c>
      <c r="H9982">
        <v>0</v>
      </c>
      <c r="I9982" t="s">
        <v>29</v>
      </c>
      <c r="K9982">
        <f t="shared" si="265"/>
        <v>168.19999999999956</v>
      </c>
      <c r="L9982">
        <f t="shared" si="266"/>
        <v>143.00000000000009</v>
      </c>
    </row>
    <row r="9983" spans="1:12" x14ac:dyDescent="0.25">
      <c r="A9983" s="3">
        <v>41468.927083333336</v>
      </c>
      <c r="B9983">
        <v>235741</v>
      </c>
      <c r="C9983">
        <v>12.46</v>
      </c>
      <c r="D9983">
        <v>0</v>
      </c>
      <c r="E9983">
        <v>18.55</v>
      </c>
      <c r="F9983">
        <v>80.5</v>
      </c>
      <c r="G9983">
        <v>1.786</v>
      </c>
      <c r="H9983">
        <v>0</v>
      </c>
      <c r="I9983" t="s">
        <v>29</v>
      </c>
      <c r="K9983">
        <f t="shared" si="265"/>
        <v>168.19999999999956</v>
      </c>
      <c r="L9983">
        <f t="shared" si="266"/>
        <v>143.00000000000009</v>
      </c>
    </row>
    <row r="9984" spans="1:12" x14ac:dyDescent="0.25">
      <c r="A9984" s="3">
        <v>41468.9375</v>
      </c>
      <c r="B9984">
        <v>235742</v>
      </c>
      <c r="C9984">
        <v>12.47</v>
      </c>
      <c r="D9984">
        <v>0</v>
      </c>
      <c r="E9984">
        <v>18.43</v>
      </c>
      <c r="F9984">
        <v>81.5</v>
      </c>
      <c r="G9984">
        <v>1.583</v>
      </c>
      <c r="H9984">
        <v>0</v>
      </c>
      <c r="I9984" t="s">
        <v>29</v>
      </c>
      <c r="K9984">
        <f t="shared" si="265"/>
        <v>168.19999999999956</v>
      </c>
      <c r="L9984">
        <f t="shared" si="266"/>
        <v>143.00000000000009</v>
      </c>
    </row>
    <row r="9985" spans="1:12" x14ac:dyDescent="0.25">
      <c r="A9985" s="3">
        <v>41468.947916666664</v>
      </c>
      <c r="B9985">
        <v>235743</v>
      </c>
      <c r="C9985">
        <v>12.46</v>
      </c>
      <c r="D9985">
        <v>0</v>
      </c>
      <c r="E9985">
        <v>18.34</v>
      </c>
      <c r="F9985">
        <v>81.8</v>
      </c>
      <c r="G9985">
        <v>1.8819999999999999</v>
      </c>
      <c r="H9985">
        <v>0</v>
      </c>
      <c r="I9985" t="s">
        <v>29</v>
      </c>
      <c r="K9985">
        <f t="shared" si="265"/>
        <v>168.19999999999956</v>
      </c>
      <c r="L9985">
        <f t="shared" si="266"/>
        <v>143.00000000000009</v>
      </c>
    </row>
    <row r="9986" spans="1:12" x14ac:dyDescent="0.25">
      <c r="A9986" s="3">
        <v>41468.958333333336</v>
      </c>
      <c r="B9986">
        <v>235744</v>
      </c>
      <c r="C9986">
        <v>12.45</v>
      </c>
      <c r="D9986">
        <v>0</v>
      </c>
      <c r="E9986">
        <v>18.16</v>
      </c>
      <c r="F9986">
        <v>82.1</v>
      </c>
      <c r="G9986">
        <v>2.1429999999999998</v>
      </c>
      <c r="H9986">
        <v>0</v>
      </c>
      <c r="I9986" t="s">
        <v>29</v>
      </c>
      <c r="K9986">
        <f t="shared" si="265"/>
        <v>168.19999999999956</v>
      </c>
      <c r="L9986">
        <f t="shared" si="266"/>
        <v>143.00000000000009</v>
      </c>
    </row>
    <row r="9987" spans="1:12" x14ac:dyDescent="0.25">
      <c r="A9987" s="3">
        <v>41468.96875</v>
      </c>
      <c r="B9987">
        <v>235745</v>
      </c>
      <c r="C9987">
        <v>12.46</v>
      </c>
      <c r="D9987">
        <v>0</v>
      </c>
      <c r="E9987">
        <v>18.190000000000001</v>
      </c>
      <c r="F9987">
        <v>78.2</v>
      </c>
      <c r="G9987">
        <v>2.3530000000000002</v>
      </c>
      <c r="H9987">
        <v>0</v>
      </c>
      <c r="I9987" t="s">
        <v>29</v>
      </c>
      <c r="K9987">
        <f t="shared" si="265"/>
        <v>168.19999999999956</v>
      </c>
      <c r="L9987">
        <f t="shared" si="266"/>
        <v>143.00000000000009</v>
      </c>
    </row>
    <row r="9988" spans="1:12" x14ac:dyDescent="0.25">
      <c r="A9988" s="3">
        <v>41468.979166666664</v>
      </c>
      <c r="B9988">
        <v>235746</v>
      </c>
      <c r="C9988">
        <v>12.46</v>
      </c>
      <c r="D9988">
        <v>0</v>
      </c>
      <c r="E9988">
        <v>18.23</v>
      </c>
      <c r="F9988">
        <v>77.78</v>
      </c>
      <c r="G9988">
        <v>2.7130000000000001</v>
      </c>
      <c r="H9988">
        <v>0</v>
      </c>
      <c r="I9988" t="s">
        <v>29</v>
      </c>
      <c r="K9988">
        <f t="shared" si="265"/>
        <v>168.19999999999956</v>
      </c>
      <c r="L9988">
        <f t="shared" si="266"/>
        <v>143.00000000000009</v>
      </c>
    </row>
    <row r="9989" spans="1:12" x14ac:dyDescent="0.25">
      <c r="A9989" s="3">
        <v>41468.989583333336</v>
      </c>
      <c r="B9989">
        <v>235747</v>
      </c>
      <c r="C9989">
        <v>12.45</v>
      </c>
      <c r="D9989">
        <v>0</v>
      </c>
      <c r="E9989">
        <v>17.899999999999999</v>
      </c>
      <c r="F9989">
        <v>79.36</v>
      </c>
      <c r="G9989">
        <v>2.222</v>
      </c>
      <c r="H9989">
        <v>0</v>
      </c>
      <c r="I9989" t="s">
        <v>29</v>
      </c>
      <c r="K9989">
        <f t="shared" si="265"/>
        <v>168.19999999999956</v>
      </c>
      <c r="L9989">
        <f t="shared" si="266"/>
        <v>143.00000000000009</v>
      </c>
    </row>
    <row r="9990" spans="1:12" x14ac:dyDescent="0.25">
      <c r="A9990" s="3">
        <v>41469</v>
      </c>
      <c r="B9990">
        <v>235748</v>
      </c>
      <c r="C9990">
        <v>12.45</v>
      </c>
      <c r="D9990">
        <v>0</v>
      </c>
      <c r="E9990">
        <v>17.73</v>
      </c>
      <c r="F9990">
        <v>80.599999999999994</v>
      </c>
      <c r="G9990">
        <v>2.0990000000000002</v>
      </c>
      <c r="H9990">
        <v>0</v>
      </c>
      <c r="I9990" t="s">
        <v>29</v>
      </c>
      <c r="K9990">
        <f t="shared" si="265"/>
        <v>168.19999999999956</v>
      </c>
      <c r="L9990">
        <f t="shared" si="266"/>
        <v>143.00000000000009</v>
      </c>
    </row>
    <row r="9991" spans="1:12" x14ac:dyDescent="0.25">
      <c r="A9991" s="3">
        <v>41469.010416666664</v>
      </c>
      <c r="B9991">
        <v>235749</v>
      </c>
      <c r="C9991">
        <v>12.45</v>
      </c>
      <c r="D9991">
        <v>0</v>
      </c>
      <c r="E9991">
        <v>17.55</v>
      </c>
      <c r="F9991">
        <v>80.2</v>
      </c>
      <c r="G9991">
        <v>2.4359999999999999</v>
      </c>
      <c r="H9991">
        <v>0</v>
      </c>
      <c r="I9991" t="s">
        <v>29</v>
      </c>
      <c r="K9991">
        <f t="shared" si="265"/>
        <v>168.19999999999956</v>
      </c>
      <c r="L9991">
        <f t="shared" si="266"/>
        <v>143.00000000000009</v>
      </c>
    </row>
    <row r="9992" spans="1:12" x14ac:dyDescent="0.25">
      <c r="A9992" s="3">
        <v>41469.020833333336</v>
      </c>
      <c r="B9992">
        <v>235750</v>
      </c>
      <c r="C9992">
        <v>12.43</v>
      </c>
      <c r="D9992">
        <v>0</v>
      </c>
      <c r="E9992">
        <v>17.32</v>
      </c>
      <c r="F9992">
        <v>80.5</v>
      </c>
      <c r="G9992">
        <v>2.3180000000000001</v>
      </c>
      <c r="H9992">
        <v>0</v>
      </c>
      <c r="I9992" t="s">
        <v>29</v>
      </c>
      <c r="K9992">
        <f t="shared" ref="K9992:K10055" si="267">K9991+H9992</f>
        <v>168.19999999999956</v>
      </c>
      <c r="L9992">
        <f t="shared" ref="L9992:L10055" si="268">L9991+H9992</f>
        <v>143.00000000000009</v>
      </c>
    </row>
    <row r="9993" spans="1:12" x14ac:dyDescent="0.25">
      <c r="A9993" s="3">
        <v>41469.03125</v>
      </c>
      <c r="B9993">
        <v>235751</v>
      </c>
      <c r="C9993">
        <v>12.43</v>
      </c>
      <c r="D9993">
        <v>0</v>
      </c>
      <c r="E9993">
        <v>17.12</v>
      </c>
      <c r="F9993">
        <v>81.099999999999994</v>
      </c>
      <c r="G9993">
        <v>2.8039999999999998</v>
      </c>
      <c r="H9993">
        <v>0</v>
      </c>
      <c r="I9993" t="s">
        <v>29</v>
      </c>
      <c r="K9993">
        <f t="shared" si="267"/>
        <v>168.19999999999956</v>
      </c>
      <c r="L9993">
        <f t="shared" si="268"/>
        <v>143.00000000000009</v>
      </c>
    </row>
    <row r="9994" spans="1:12" x14ac:dyDescent="0.25">
      <c r="A9994" s="3">
        <v>41469.041666666664</v>
      </c>
      <c r="B9994">
        <v>235752</v>
      </c>
      <c r="C9994">
        <v>12.43</v>
      </c>
      <c r="D9994">
        <v>0</v>
      </c>
      <c r="E9994">
        <v>16.93</v>
      </c>
      <c r="F9994">
        <v>80.3</v>
      </c>
      <c r="G9994">
        <v>2.9289999999999998</v>
      </c>
      <c r="H9994">
        <v>0</v>
      </c>
      <c r="I9994" t="s">
        <v>29</v>
      </c>
      <c r="K9994">
        <f t="shared" si="267"/>
        <v>168.19999999999956</v>
      </c>
      <c r="L9994">
        <f t="shared" si="268"/>
        <v>143.00000000000009</v>
      </c>
    </row>
    <row r="9995" spans="1:12" x14ac:dyDescent="0.25">
      <c r="A9995" s="3">
        <v>41469.052083333336</v>
      </c>
      <c r="B9995">
        <v>235753</v>
      </c>
      <c r="C9995">
        <v>12.42</v>
      </c>
      <c r="D9995">
        <v>0</v>
      </c>
      <c r="E9995">
        <v>16.71</v>
      </c>
      <c r="F9995">
        <v>81.400000000000006</v>
      </c>
      <c r="G9995">
        <v>2.3780000000000001</v>
      </c>
      <c r="H9995">
        <v>0</v>
      </c>
      <c r="I9995" t="s">
        <v>29</v>
      </c>
      <c r="K9995">
        <f t="shared" si="267"/>
        <v>168.19999999999956</v>
      </c>
      <c r="L9995">
        <f t="shared" si="268"/>
        <v>143.00000000000009</v>
      </c>
    </row>
    <row r="9996" spans="1:12" x14ac:dyDescent="0.25">
      <c r="A9996" s="3">
        <v>41469.0625</v>
      </c>
      <c r="B9996">
        <v>235754</v>
      </c>
      <c r="C9996">
        <v>12.42</v>
      </c>
      <c r="D9996">
        <v>0</v>
      </c>
      <c r="E9996">
        <v>16.46</v>
      </c>
      <c r="F9996">
        <v>81.599999999999994</v>
      </c>
      <c r="G9996">
        <v>2.2130000000000001</v>
      </c>
      <c r="H9996">
        <v>0</v>
      </c>
      <c r="I9996" t="s">
        <v>29</v>
      </c>
      <c r="K9996">
        <f t="shared" si="267"/>
        <v>168.19999999999956</v>
      </c>
      <c r="L9996">
        <f t="shared" si="268"/>
        <v>143.00000000000009</v>
      </c>
    </row>
    <row r="9997" spans="1:12" x14ac:dyDescent="0.25">
      <c r="A9997" s="3">
        <v>41469.072916666664</v>
      </c>
      <c r="B9997">
        <v>235755</v>
      </c>
      <c r="C9997">
        <v>12.4</v>
      </c>
      <c r="D9997">
        <v>0</v>
      </c>
      <c r="E9997">
        <v>16.25</v>
      </c>
      <c r="F9997">
        <v>81.3</v>
      </c>
      <c r="G9997">
        <v>1.8149999999999999</v>
      </c>
      <c r="H9997">
        <v>0</v>
      </c>
      <c r="I9997" t="s">
        <v>29</v>
      </c>
      <c r="K9997">
        <f t="shared" si="267"/>
        <v>168.19999999999956</v>
      </c>
      <c r="L9997">
        <f t="shared" si="268"/>
        <v>143.00000000000009</v>
      </c>
    </row>
    <row r="9998" spans="1:12" x14ac:dyDescent="0.25">
      <c r="A9998" s="3">
        <v>41469.083333333336</v>
      </c>
      <c r="B9998">
        <v>235756</v>
      </c>
      <c r="C9998">
        <v>12.41</v>
      </c>
      <c r="D9998">
        <v>0</v>
      </c>
      <c r="E9998">
        <v>16.11</v>
      </c>
      <c r="F9998">
        <v>80.7</v>
      </c>
      <c r="G9998">
        <v>1.929</v>
      </c>
      <c r="H9998">
        <v>0</v>
      </c>
      <c r="I9998">
        <v>60.6</v>
      </c>
      <c r="K9998">
        <f t="shared" si="267"/>
        <v>168.19999999999956</v>
      </c>
      <c r="L9998">
        <f t="shared" si="268"/>
        <v>143.00000000000009</v>
      </c>
    </row>
    <row r="9999" spans="1:12" x14ac:dyDescent="0.25">
      <c r="A9999" s="3">
        <v>41469.09375</v>
      </c>
      <c r="B9999">
        <v>235757</v>
      </c>
      <c r="C9999">
        <v>12.39</v>
      </c>
      <c r="D9999">
        <v>0</v>
      </c>
      <c r="E9999">
        <v>16</v>
      </c>
      <c r="F9999">
        <v>79.42</v>
      </c>
      <c r="G9999">
        <v>2.1459999999999999</v>
      </c>
      <c r="H9999">
        <v>0</v>
      </c>
      <c r="I9999" t="s">
        <v>29</v>
      </c>
      <c r="K9999">
        <f t="shared" si="267"/>
        <v>168.19999999999956</v>
      </c>
      <c r="L9999">
        <f t="shared" si="268"/>
        <v>143.00000000000009</v>
      </c>
    </row>
    <row r="10000" spans="1:12" x14ac:dyDescent="0.25">
      <c r="A10000" s="3">
        <v>41469.104166666664</v>
      </c>
      <c r="B10000">
        <v>235758</v>
      </c>
      <c r="C10000">
        <v>12.38</v>
      </c>
      <c r="D10000">
        <v>0</v>
      </c>
      <c r="E10000">
        <v>15.78</v>
      </c>
      <c r="F10000">
        <v>79.08</v>
      </c>
      <c r="G10000">
        <v>1.849</v>
      </c>
      <c r="H10000">
        <v>0</v>
      </c>
      <c r="I10000" t="s">
        <v>29</v>
      </c>
      <c r="K10000">
        <f t="shared" si="267"/>
        <v>168.19999999999956</v>
      </c>
      <c r="L10000">
        <f t="shared" si="268"/>
        <v>143.00000000000009</v>
      </c>
    </row>
    <row r="10001" spans="1:12" x14ac:dyDescent="0.25">
      <c r="A10001" s="3">
        <v>41469.114583333336</v>
      </c>
      <c r="B10001">
        <v>235759</v>
      </c>
      <c r="C10001">
        <v>12.39</v>
      </c>
      <c r="D10001">
        <v>0</v>
      </c>
      <c r="E10001">
        <v>15.6</v>
      </c>
      <c r="F10001">
        <v>79.55</v>
      </c>
      <c r="G10001">
        <v>1.6919999999999999</v>
      </c>
      <c r="H10001">
        <v>0</v>
      </c>
      <c r="I10001" t="s">
        <v>29</v>
      </c>
      <c r="K10001">
        <f t="shared" si="267"/>
        <v>168.19999999999956</v>
      </c>
      <c r="L10001">
        <f t="shared" si="268"/>
        <v>143.00000000000009</v>
      </c>
    </row>
    <row r="10002" spans="1:12" x14ac:dyDescent="0.25">
      <c r="A10002" s="3">
        <v>41469.125</v>
      </c>
      <c r="B10002">
        <v>235760</v>
      </c>
      <c r="C10002">
        <v>12.38</v>
      </c>
      <c r="D10002">
        <v>0</v>
      </c>
      <c r="E10002">
        <v>15.45</v>
      </c>
      <c r="F10002">
        <v>80.400000000000006</v>
      </c>
      <c r="G10002">
        <v>2.0609999999999999</v>
      </c>
      <c r="H10002">
        <v>0</v>
      </c>
      <c r="I10002" t="s">
        <v>29</v>
      </c>
      <c r="K10002">
        <f t="shared" si="267"/>
        <v>168.19999999999956</v>
      </c>
      <c r="L10002">
        <f t="shared" si="268"/>
        <v>143.00000000000009</v>
      </c>
    </row>
    <row r="10003" spans="1:12" x14ac:dyDescent="0.25">
      <c r="A10003" s="3">
        <v>41469.135416666664</v>
      </c>
      <c r="B10003">
        <v>235761</v>
      </c>
      <c r="C10003">
        <v>12.36</v>
      </c>
      <c r="D10003">
        <v>2.5133760000000001E-4</v>
      </c>
      <c r="E10003">
        <v>15.51</v>
      </c>
      <c r="F10003">
        <v>81.5</v>
      </c>
      <c r="G10003">
        <v>2.6709999999999998</v>
      </c>
      <c r="H10003">
        <v>0</v>
      </c>
      <c r="I10003" t="s">
        <v>29</v>
      </c>
      <c r="K10003">
        <f t="shared" si="267"/>
        <v>168.19999999999956</v>
      </c>
      <c r="L10003">
        <f t="shared" si="268"/>
        <v>143.00000000000009</v>
      </c>
    </row>
    <row r="10004" spans="1:12" x14ac:dyDescent="0.25">
      <c r="A10004" s="3">
        <v>41469.145833333336</v>
      </c>
      <c r="B10004">
        <v>235762</v>
      </c>
      <c r="C10004">
        <v>12.34</v>
      </c>
      <c r="D10004">
        <v>7.0567489999999997E-4</v>
      </c>
      <c r="E10004">
        <v>15.47</v>
      </c>
      <c r="F10004">
        <v>81.2</v>
      </c>
      <c r="G10004">
        <v>2.782</v>
      </c>
      <c r="H10004">
        <v>0</v>
      </c>
      <c r="I10004" t="s">
        <v>29</v>
      </c>
      <c r="K10004">
        <f t="shared" si="267"/>
        <v>168.19999999999956</v>
      </c>
      <c r="L10004">
        <f t="shared" si="268"/>
        <v>143.00000000000009</v>
      </c>
    </row>
    <row r="10005" spans="1:12" x14ac:dyDescent="0.25">
      <c r="A10005" s="3">
        <v>41469.15625</v>
      </c>
      <c r="B10005">
        <v>235763</v>
      </c>
      <c r="C10005">
        <v>12.36</v>
      </c>
      <c r="D10005">
        <v>3.3865660000000001E-3</v>
      </c>
      <c r="E10005">
        <v>15.28</v>
      </c>
      <c r="F10005">
        <v>81.400000000000006</v>
      </c>
      <c r="G10005">
        <v>2.4630000000000001</v>
      </c>
      <c r="H10005">
        <v>0</v>
      </c>
      <c r="I10005" t="s">
        <v>29</v>
      </c>
      <c r="K10005">
        <f t="shared" si="267"/>
        <v>168.19999999999956</v>
      </c>
      <c r="L10005">
        <f t="shared" si="268"/>
        <v>143.00000000000009</v>
      </c>
    </row>
    <row r="10006" spans="1:12" x14ac:dyDescent="0.25">
      <c r="A10006" s="3">
        <v>41469.166666666664</v>
      </c>
      <c r="B10006">
        <v>235764</v>
      </c>
      <c r="C10006">
        <v>12.33</v>
      </c>
      <c r="D10006">
        <v>8.6484230000000006E-3</v>
      </c>
      <c r="E10006">
        <v>15.09</v>
      </c>
      <c r="F10006">
        <v>79.680000000000007</v>
      </c>
      <c r="G10006">
        <v>2.6379999999999999</v>
      </c>
      <c r="H10006">
        <v>0</v>
      </c>
      <c r="I10006" t="s">
        <v>29</v>
      </c>
      <c r="K10006">
        <f t="shared" si="267"/>
        <v>168.19999999999956</v>
      </c>
      <c r="L10006">
        <f t="shared" si="268"/>
        <v>143.00000000000009</v>
      </c>
    </row>
    <row r="10007" spans="1:12" x14ac:dyDescent="0.25">
      <c r="A10007" s="3">
        <v>41469.177083333336</v>
      </c>
      <c r="B10007">
        <v>235765</v>
      </c>
      <c r="C10007">
        <v>12.37</v>
      </c>
      <c r="D10007">
        <v>1.97523E-2</v>
      </c>
      <c r="E10007">
        <v>14.96</v>
      </c>
      <c r="F10007">
        <v>81.2</v>
      </c>
      <c r="G10007">
        <v>1.871</v>
      </c>
      <c r="H10007">
        <v>0</v>
      </c>
      <c r="I10007" t="s">
        <v>29</v>
      </c>
      <c r="K10007">
        <f t="shared" si="267"/>
        <v>168.19999999999956</v>
      </c>
      <c r="L10007">
        <f t="shared" si="268"/>
        <v>143.00000000000009</v>
      </c>
    </row>
    <row r="10008" spans="1:12" x14ac:dyDescent="0.25">
      <c r="A10008" s="3">
        <v>41469.1875</v>
      </c>
      <c r="B10008">
        <v>235766</v>
      </c>
      <c r="C10008">
        <v>12.45</v>
      </c>
      <c r="D10008">
        <v>2.9540549999999999E-2</v>
      </c>
      <c r="E10008">
        <v>15</v>
      </c>
      <c r="F10008">
        <v>78.83</v>
      </c>
      <c r="G10008">
        <v>3.24</v>
      </c>
      <c r="H10008">
        <v>0</v>
      </c>
      <c r="I10008" t="s">
        <v>29</v>
      </c>
      <c r="K10008">
        <f t="shared" si="267"/>
        <v>168.19999999999956</v>
      </c>
      <c r="L10008">
        <f t="shared" si="268"/>
        <v>143.00000000000009</v>
      </c>
    </row>
    <row r="10009" spans="1:12" x14ac:dyDescent="0.25">
      <c r="A10009" s="3">
        <v>41469.197916666664</v>
      </c>
      <c r="B10009">
        <v>235767</v>
      </c>
      <c r="C10009">
        <v>12.56</v>
      </c>
      <c r="D10009">
        <v>4.21413E-2</v>
      </c>
      <c r="E10009">
        <v>14.89</v>
      </c>
      <c r="F10009">
        <v>79.510000000000005</v>
      </c>
      <c r="G10009">
        <v>2.4</v>
      </c>
      <c r="H10009">
        <v>0</v>
      </c>
      <c r="I10009" t="s">
        <v>29</v>
      </c>
      <c r="K10009">
        <f t="shared" si="267"/>
        <v>168.19999999999956</v>
      </c>
      <c r="L10009">
        <f t="shared" si="268"/>
        <v>143.00000000000009</v>
      </c>
    </row>
    <row r="10010" spans="1:12" x14ac:dyDescent="0.25">
      <c r="A10010" s="3">
        <v>41469.208333333336</v>
      </c>
      <c r="B10010">
        <v>235768</v>
      </c>
      <c r="C10010">
        <v>12.83</v>
      </c>
      <c r="D10010">
        <v>7.2377200000000003E-2</v>
      </c>
      <c r="E10010">
        <v>14.95</v>
      </c>
      <c r="F10010">
        <v>79.41</v>
      </c>
      <c r="G10010">
        <v>2.681</v>
      </c>
      <c r="H10010">
        <v>0</v>
      </c>
      <c r="I10010" t="s">
        <v>29</v>
      </c>
      <c r="K10010">
        <f t="shared" si="267"/>
        <v>168.19999999999956</v>
      </c>
      <c r="L10010">
        <f t="shared" si="268"/>
        <v>143.00000000000009</v>
      </c>
    </row>
    <row r="10011" spans="1:12" x14ac:dyDescent="0.25">
      <c r="A10011" s="3">
        <v>41469.21875</v>
      </c>
      <c r="B10011">
        <v>235769</v>
      </c>
      <c r="C10011">
        <v>13.11</v>
      </c>
      <c r="D10011">
        <v>9.2155810000000005E-2</v>
      </c>
      <c r="E10011">
        <v>15.18</v>
      </c>
      <c r="F10011">
        <v>78.819999999999993</v>
      </c>
      <c r="G10011">
        <v>2.8849999999999998</v>
      </c>
      <c r="H10011">
        <v>0</v>
      </c>
      <c r="I10011" t="s">
        <v>29</v>
      </c>
      <c r="K10011">
        <f t="shared" si="267"/>
        <v>168.19999999999956</v>
      </c>
      <c r="L10011">
        <f t="shared" si="268"/>
        <v>143.00000000000009</v>
      </c>
    </row>
    <row r="10012" spans="1:12" x14ac:dyDescent="0.25">
      <c r="A10012" s="3">
        <v>41469.229166666664</v>
      </c>
      <c r="B10012">
        <v>235770</v>
      </c>
      <c r="C10012">
        <v>13.22</v>
      </c>
      <c r="D10012">
        <v>9.4982860000000002E-2</v>
      </c>
      <c r="E10012">
        <v>15.28</v>
      </c>
      <c r="F10012">
        <v>78.349999999999994</v>
      </c>
      <c r="G10012">
        <v>2.8940000000000001</v>
      </c>
      <c r="H10012">
        <v>0</v>
      </c>
      <c r="I10012">
        <v>60.6</v>
      </c>
      <c r="K10012">
        <f t="shared" si="267"/>
        <v>168.19999999999956</v>
      </c>
      <c r="L10012">
        <f t="shared" si="268"/>
        <v>143.00000000000009</v>
      </c>
    </row>
    <row r="10013" spans="1:12" x14ac:dyDescent="0.25">
      <c r="A10013" s="3">
        <v>41469.239583333336</v>
      </c>
      <c r="B10013">
        <v>235771</v>
      </c>
      <c r="C10013">
        <v>13.3</v>
      </c>
      <c r="D10013">
        <v>0.1036668</v>
      </c>
      <c r="E10013">
        <v>15.32</v>
      </c>
      <c r="F10013">
        <v>77.8</v>
      </c>
      <c r="G10013">
        <v>2.9540000000000002</v>
      </c>
      <c r="H10013">
        <v>0</v>
      </c>
      <c r="I10013" t="s">
        <v>29</v>
      </c>
      <c r="K10013">
        <f t="shared" si="267"/>
        <v>168.19999999999956</v>
      </c>
      <c r="L10013">
        <f t="shared" si="268"/>
        <v>143.00000000000009</v>
      </c>
    </row>
    <row r="10014" spans="1:12" x14ac:dyDescent="0.25">
      <c r="A10014" s="3">
        <v>41469.25</v>
      </c>
      <c r="B10014">
        <v>235772</v>
      </c>
      <c r="C10014">
        <v>13.38</v>
      </c>
      <c r="D10014">
        <v>0.1063405</v>
      </c>
      <c r="E10014">
        <v>15.44</v>
      </c>
      <c r="F10014">
        <v>77.41</v>
      </c>
      <c r="G10014">
        <v>2.9209999999999998</v>
      </c>
      <c r="H10014">
        <v>0</v>
      </c>
      <c r="I10014" t="s">
        <v>29</v>
      </c>
      <c r="K10014">
        <f t="shared" si="267"/>
        <v>168.19999999999956</v>
      </c>
      <c r="L10014">
        <f t="shared" si="268"/>
        <v>143.00000000000009</v>
      </c>
    </row>
    <row r="10015" spans="1:12" x14ac:dyDescent="0.25">
      <c r="A10015" s="3">
        <v>41469.260416666664</v>
      </c>
      <c r="B10015">
        <v>235773</v>
      </c>
      <c r="C10015">
        <v>13.52</v>
      </c>
      <c r="D10015">
        <v>0.13605610000000001</v>
      </c>
      <c r="E10015">
        <v>15.54</v>
      </c>
      <c r="F10015">
        <v>76.260000000000005</v>
      </c>
      <c r="G10015">
        <v>3.2109999999999999</v>
      </c>
      <c r="H10015">
        <v>0</v>
      </c>
      <c r="I10015" t="s">
        <v>29</v>
      </c>
      <c r="K10015">
        <f t="shared" si="267"/>
        <v>168.19999999999956</v>
      </c>
      <c r="L10015">
        <f t="shared" si="268"/>
        <v>143.00000000000009</v>
      </c>
    </row>
    <row r="10016" spans="1:12" x14ac:dyDescent="0.25">
      <c r="A10016" s="3">
        <v>41469.270833333336</v>
      </c>
      <c r="B10016">
        <v>235774</v>
      </c>
      <c r="C10016">
        <v>13.8</v>
      </c>
      <c r="D10016">
        <v>0.1693404</v>
      </c>
      <c r="E10016">
        <v>15.72</v>
      </c>
      <c r="F10016">
        <v>75.819999999999993</v>
      </c>
      <c r="G10016">
        <v>3.1760000000000002</v>
      </c>
      <c r="H10016">
        <v>0</v>
      </c>
      <c r="I10016" t="s">
        <v>29</v>
      </c>
      <c r="K10016">
        <f t="shared" si="267"/>
        <v>168.19999999999956</v>
      </c>
      <c r="L10016">
        <f t="shared" si="268"/>
        <v>143.00000000000009</v>
      </c>
    </row>
    <row r="10017" spans="1:12" x14ac:dyDescent="0.25">
      <c r="A10017" s="3">
        <v>41469.28125</v>
      </c>
      <c r="B10017">
        <v>235775</v>
      </c>
      <c r="C10017">
        <v>13.79</v>
      </c>
      <c r="D10017">
        <v>0.1678027</v>
      </c>
      <c r="E10017">
        <v>15.79</v>
      </c>
      <c r="F10017">
        <v>74.930000000000007</v>
      </c>
      <c r="G10017">
        <v>3.59</v>
      </c>
      <c r="H10017">
        <v>0</v>
      </c>
      <c r="I10017" t="s">
        <v>29</v>
      </c>
      <c r="K10017">
        <f t="shared" si="267"/>
        <v>168.19999999999956</v>
      </c>
      <c r="L10017">
        <f t="shared" si="268"/>
        <v>143.00000000000009</v>
      </c>
    </row>
    <row r="10018" spans="1:12" x14ac:dyDescent="0.25">
      <c r="A10018" s="3">
        <v>41469.291666666664</v>
      </c>
      <c r="B10018">
        <v>235776</v>
      </c>
      <c r="C10018">
        <v>13.79</v>
      </c>
      <c r="D10018">
        <v>0.1629574</v>
      </c>
      <c r="E10018">
        <v>15.89</v>
      </c>
      <c r="F10018">
        <v>74.5</v>
      </c>
      <c r="G10018">
        <v>3.206</v>
      </c>
      <c r="H10018">
        <v>0</v>
      </c>
      <c r="I10018" t="s">
        <v>29</v>
      </c>
      <c r="K10018">
        <f t="shared" si="267"/>
        <v>168.19999999999956</v>
      </c>
      <c r="L10018">
        <f t="shared" si="268"/>
        <v>143.00000000000009</v>
      </c>
    </row>
    <row r="10019" spans="1:12" x14ac:dyDescent="0.25">
      <c r="A10019" s="3">
        <v>41469.302083333336</v>
      </c>
      <c r="B10019">
        <v>235777</v>
      </c>
      <c r="C10019">
        <v>13.79</v>
      </c>
      <c r="D10019">
        <v>0.14581089999999999</v>
      </c>
      <c r="E10019">
        <v>15.84</v>
      </c>
      <c r="F10019">
        <v>73.81</v>
      </c>
      <c r="G10019">
        <v>3.5779999999999998</v>
      </c>
      <c r="H10019">
        <v>0</v>
      </c>
      <c r="I10019" t="s">
        <v>29</v>
      </c>
      <c r="K10019">
        <f t="shared" si="267"/>
        <v>168.19999999999956</v>
      </c>
      <c r="L10019">
        <f t="shared" si="268"/>
        <v>143.00000000000009</v>
      </c>
    </row>
    <row r="10020" spans="1:12" x14ac:dyDescent="0.25">
      <c r="A10020" s="3">
        <v>41469.3125</v>
      </c>
      <c r="B10020">
        <v>235778</v>
      </c>
      <c r="C10020">
        <v>13.79</v>
      </c>
      <c r="D10020">
        <v>0.28706609999999999</v>
      </c>
      <c r="E10020">
        <v>16.13</v>
      </c>
      <c r="F10020">
        <v>71.52</v>
      </c>
      <c r="G10020">
        <v>4.1740000000000004</v>
      </c>
      <c r="H10020">
        <v>0</v>
      </c>
      <c r="I10020" t="s">
        <v>29</v>
      </c>
      <c r="K10020">
        <f t="shared" si="267"/>
        <v>168.19999999999956</v>
      </c>
      <c r="L10020">
        <f t="shared" si="268"/>
        <v>143.00000000000009</v>
      </c>
    </row>
    <row r="10021" spans="1:12" x14ac:dyDescent="0.25">
      <c r="A10021" s="3">
        <v>41469.322916666664</v>
      </c>
      <c r="B10021">
        <v>235779</v>
      </c>
      <c r="C10021">
        <v>13.77</v>
      </c>
      <c r="D10021">
        <v>0.33312530000000001</v>
      </c>
      <c r="E10021">
        <v>16.559999999999999</v>
      </c>
      <c r="F10021">
        <v>70.3</v>
      </c>
      <c r="G10021">
        <v>4.0640000000000001</v>
      </c>
      <c r="H10021">
        <v>0</v>
      </c>
      <c r="I10021" t="s">
        <v>29</v>
      </c>
      <c r="K10021">
        <f t="shared" si="267"/>
        <v>168.19999999999956</v>
      </c>
      <c r="L10021">
        <f t="shared" si="268"/>
        <v>143.00000000000009</v>
      </c>
    </row>
    <row r="10022" spans="1:12" x14ac:dyDescent="0.25">
      <c r="A10022" s="3">
        <v>41469.333333333336</v>
      </c>
      <c r="B10022">
        <v>235780</v>
      </c>
      <c r="C10022">
        <v>13.77</v>
      </c>
      <c r="D10022">
        <v>0.29017870000000001</v>
      </c>
      <c r="E10022">
        <v>16.63</v>
      </c>
      <c r="F10022">
        <v>69.790000000000006</v>
      </c>
      <c r="G10022">
        <v>4.2290000000000001</v>
      </c>
      <c r="H10022">
        <v>0</v>
      </c>
      <c r="I10022" t="s">
        <v>29</v>
      </c>
      <c r="K10022">
        <f t="shared" si="267"/>
        <v>168.19999999999956</v>
      </c>
      <c r="L10022">
        <f t="shared" si="268"/>
        <v>143.00000000000009</v>
      </c>
    </row>
    <row r="10023" spans="1:12" x14ac:dyDescent="0.25">
      <c r="A10023" s="3">
        <v>41469.34375</v>
      </c>
      <c r="B10023">
        <v>235781</v>
      </c>
      <c r="C10023">
        <v>13.77</v>
      </c>
      <c r="D10023">
        <v>0.25422509999999998</v>
      </c>
      <c r="E10023">
        <v>16.600000000000001</v>
      </c>
      <c r="F10023">
        <v>71.05</v>
      </c>
      <c r="G10023">
        <v>3.7919999999999998</v>
      </c>
      <c r="H10023">
        <v>0</v>
      </c>
      <c r="I10023" t="s">
        <v>29</v>
      </c>
      <c r="K10023">
        <f t="shared" si="267"/>
        <v>168.19999999999956</v>
      </c>
      <c r="L10023">
        <f t="shared" si="268"/>
        <v>143.00000000000009</v>
      </c>
    </row>
    <row r="10024" spans="1:12" x14ac:dyDescent="0.25">
      <c r="A10024" s="3">
        <v>41469.354166666664</v>
      </c>
      <c r="B10024">
        <v>235782</v>
      </c>
      <c r="C10024">
        <v>13.76</v>
      </c>
      <c r="D10024">
        <v>0.29774699999999998</v>
      </c>
      <c r="E10024">
        <v>16.82</v>
      </c>
      <c r="F10024">
        <v>70.819999999999993</v>
      </c>
      <c r="G10024">
        <v>3.371</v>
      </c>
      <c r="H10024">
        <v>0</v>
      </c>
      <c r="I10024" t="s">
        <v>29</v>
      </c>
      <c r="K10024">
        <f t="shared" si="267"/>
        <v>168.19999999999956</v>
      </c>
      <c r="L10024">
        <f t="shared" si="268"/>
        <v>143.00000000000009</v>
      </c>
    </row>
    <row r="10025" spans="1:12" x14ac:dyDescent="0.25">
      <c r="A10025" s="3">
        <v>41469.364583333336</v>
      </c>
      <c r="B10025">
        <v>235783</v>
      </c>
      <c r="C10025">
        <v>13.76</v>
      </c>
      <c r="D10025">
        <v>0.27075169999999998</v>
      </c>
      <c r="E10025">
        <v>16.760000000000002</v>
      </c>
      <c r="F10025">
        <v>70.319999999999993</v>
      </c>
      <c r="G10025">
        <v>3.7189999999999999</v>
      </c>
      <c r="H10025">
        <v>0</v>
      </c>
      <c r="I10025">
        <v>60.6</v>
      </c>
      <c r="K10025">
        <f t="shared" si="267"/>
        <v>168.19999999999956</v>
      </c>
      <c r="L10025">
        <f t="shared" si="268"/>
        <v>143.00000000000009</v>
      </c>
    </row>
    <row r="10026" spans="1:12" x14ac:dyDescent="0.25">
      <c r="A10026" s="3">
        <v>41469.375</v>
      </c>
      <c r="B10026">
        <v>235784</v>
      </c>
      <c r="C10026">
        <v>13.76</v>
      </c>
      <c r="D10026">
        <v>0.28735309999999997</v>
      </c>
      <c r="E10026">
        <v>16.75</v>
      </c>
      <c r="F10026">
        <v>69.650000000000006</v>
      </c>
      <c r="G10026">
        <v>3.5289999999999999</v>
      </c>
      <c r="H10026">
        <v>0</v>
      </c>
      <c r="I10026" t="s">
        <v>29</v>
      </c>
      <c r="K10026">
        <f t="shared" si="267"/>
        <v>168.19999999999956</v>
      </c>
      <c r="L10026">
        <f t="shared" si="268"/>
        <v>143.00000000000009</v>
      </c>
    </row>
    <row r="10027" spans="1:12" x14ac:dyDescent="0.25">
      <c r="A10027" s="3">
        <v>41469.385416666664</v>
      </c>
      <c r="B10027">
        <v>235785</v>
      </c>
      <c r="C10027">
        <v>13.75</v>
      </c>
      <c r="D10027">
        <v>0.3388968</v>
      </c>
      <c r="E10027">
        <v>16.71</v>
      </c>
      <c r="F10027">
        <v>69.05</v>
      </c>
      <c r="G10027">
        <v>4.0039999999999996</v>
      </c>
      <c r="H10027">
        <v>0</v>
      </c>
      <c r="I10027" t="s">
        <v>29</v>
      </c>
      <c r="K10027">
        <f t="shared" si="267"/>
        <v>168.19999999999956</v>
      </c>
      <c r="L10027">
        <f t="shared" si="268"/>
        <v>143.00000000000009</v>
      </c>
    </row>
    <row r="10028" spans="1:12" x14ac:dyDescent="0.25">
      <c r="A10028" s="3">
        <v>41469.395833333336</v>
      </c>
      <c r="B10028">
        <v>235786</v>
      </c>
      <c r="C10028">
        <v>13.75</v>
      </c>
      <c r="D10028">
        <v>0.4431428</v>
      </c>
      <c r="E10028">
        <v>17.11</v>
      </c>
      <c r="F10028">
        <v>67.150000000000006</v>
      </c>
      <c r="G10028">
        <v>4.3380000000000001</v>
      </c>
      <c r="H10028">
        <v>0</v>
      </c>
      <c r="I10028" t="s">
        <v>29</v>
      </c>
      <c r="K10028">
        <f t="shared" si="267"/>
        <v>168.19999999999956</v>
      </c>
      <c r="L10028">
        <f t="shared" si="268"/>
        <v>143.00000000000009</v>
      </c>
    </row>
    <row r="10029" spans="1:12" x14ac:dyDescent="0.25">
      <c r="A10029" s="3">
        <v>41469.40625</v>
      </c>
      <c r="B10029">
        <v>235787</v>
      </c>
      <c r="C10029">
        <v>13.74</v>
      </c>
      <c r="D10029">
        <v>0.60351779999999999</v>
      </c>
      <c r="E10029">
        <v>17.940000000000001</v>
      </c>
      <c r="F10029">
        <v>66.02</v>
      </c>
      <c r="G10029">
        <v>4.4459999999999997</v>
      </c>
      <c r="H10029">
        <v>0</v>
      </c>
      <c r="I10029" t="s">
        <v>29</v>
      </c>
      <c r="K10029">
        <f t="shared" si="267"/>
        <v>168.19999999999956</v>
      </c>
      <c r="L10029">
        <f t="shared" si="268"/>
        <v>143.00000000000009</v>
      </c>
    </row>
    <row r="10030" spans="1:12" x14ac:dyDescent="0.25">
      <c r="A10030" s="3">
        <v>41469.416666666664</v>
      </c>
      <c r="B10030">
        <v>235788</v>
      </c>
      <c r="C10030">
        <v>13.72</v>
      </c>
      <c r="D10030">
        <v>0.53722099999999995</v>
      </c>
      <c r="E10030">
        <v>18.309999999999999</v>
      </c>
      <c r="F10030">
        <v>66.31</v>
      </c>
      <c r="G10030">
        <v>3.7879999999999998</v>
      </c>
      <c r="H10030">
        <v>0</v>
      </c>
      <c r="I10030" t="s">
        <v>29</v>
      </c>
      <c r="K10030">
        <f t="shared" si="267"/>
        <v>168.19999999999956</v>
      </c>
      <c r="L10030">
        <f t="shared" si="268"/>
        <v>143.00000000000009</v>
      </c>
    </row>
    <row r="10031" spans="1:12" x14ac:dyDescent="0.25">
      <c r="A10031" s="3">
        <v>41469.427083333336</v>
      </c>
      <c r="B10031">
        <v>235789</v>
      </c>
      <c r="C10031">
        <v>13.71</v>
      </c>
      <c r="D10031">
        <v>0.60621809999999998</v>
      </c>
      <c r="E10031">
        <v>18.72</v>
      </c>
      <c r="F10031">
        <v>64.37</v>
      </c>
      <c r="G10031">
        <v>4.0750000000000002</v>
      </c>
      <c r="H10031">
        <v>0</v>
      </c>
      <c r="I10031" t="s">
        <v>29</v>
      </c>
      <c r="K10031">
        <f t="shared" si="267"/>
        <v>168.19999999999956</v>
      </c>
      <c r="L10031">
        <f t="shared" si="268"/>
        <v>143.00000000000009</v>
      </c>
    </row>
    <row r="10032" spans="1:12" x14ac:dyDescent="0.25">
      <c r="A10032" s="3">
        <v>41469.4375</v>
      </c>
      <c r="B10032">
        <v>235790</v>
      </c>
      <c r="C10032">
        <v>13.7</v>
      </c>
      <c r="D10032">
        <v>0.4507292</v>
      </c>
      <c r="E10032">
        <v>18.309999999999999</v>
      </c>
      <c r="F10032">
        <v>65.16</v>
      </c>
      <c r="G10032">
        <v>3.9169999999999998</v>
      </c>
      <c r="H10032">
        <v>0</v>
      </c>
      <c r="I10032" t="s">
        <v>29</v>
      </c>
      <c r="K10032">
        <f t="shared" si="267"/>
        <v>168.19999999999956</v>
      </c>
      <c r="L10032">
        <f t="shared" si="268"/>
        <v>143.00000000000009</v>
      </c>
    </row>
    <row r="10033" spans="1:12" x14ac:dyDescent="0.25">
      <c r="A10033" s="3">
        <v>41469.447916666664</v>
      </c>
      <c r="B10033">
        <v>235791</v>
      </c>
      <c r="C10033">
        <v>13.71</v>
      </c>
      <c r="D10033">
        <v>0.41081119999999999</v>
      </c>
      <c r="E10033">
        <v>18.03</v>
      </c>
      <c r="F10033">
        <v>65.19</v>
      </c>
      <c r="G10033">
        <v>3.9129999999999998</v>
      </c>
      <c r="H10033">
        <v>0</v>
      </c>
      <c r="I10033" t="s">
        <v>29</v>
      </c>
      <c r="K10033">
        <f t="shared" si="267"/>
        <v>168.19999999999956</v>
      </c>
      <c r="L10033">
        <f t="shared" si="268"/>
        <v>143.00000000000009</v>
      </c>
    </row>
    <row r="10034" spans="1:12" x14ac:dyDescent="0.25">
      <c r="A10034" s="3">
        <v>41469.458333333336</v>
      </c>
      <c r="B10034">
        <v>235792</v>
      </c>
      <c r="C10034">
        <v>13.71</v>
      </c>
      <c r="D10034">
        <v>0.53543850000000004</v>
      </c>
      <c r="E10034">
        <v>18.54</v>
      </c>
      <c r="F10034">
        <v>64.36</v>
      </c>
      <c r="G10034">
        <v>3.7109999999999999</v>
      </c>
      <c r="H10034">
        <v>0</v>
      </c>
      <c r="I10034" t="s">
        <v>29</v>
      </c>
      <c r="K10034">
        <f t="shared" si="267"/>
        <v>168.19999999999956</v>
      </c>
      <c r="L10034">
        <f t="shared" si="268"/>
        <v>143.00000000000009</v>
      </c>
    </row>
    <row r="10035" spans="1:12" x14ac:dyDescent="0.25">
      <c r="A10035" s="3">
        <v>41469.46875</v>
      </c>
      <c r="B10035">
        <v>235793</v>
      </c>
      <c r="C10035">
        <v>13.7</v>
      </c>
      <c r="D10035">
        <v>0.37459140000000002</v>
      </c>
      <c r="E10035">
        <v>18.29</v>
      </c>
      <c r="F10035">
        <v>65.319999999999993</v>
      </c>
      <c r="G10035">
        <v>3.806</v>
      </c>
      <c r="H10035">
        <v>0</v>
      </c>
      <c r="I10035">
        <v>61.08</v>
      </c>
      <c r="K10035">
        <f t="shared" si="267"/>
        <v>168.19999999999956</v>
      </c>
      <c r="L10035">
        <f t="shared" si="268"/>
        <v>143.00000000000009</v>
      </c>
    </row>
    <row r="10036" spans="1:12" x14ac:dyDescent="0.25">
      <c r="A10036" s="3">
        <v>41469.479166666664</v>
      </c>
      <c r="B10036">
        <v>235794</v>
      </c>
      <c r="C10036">
        <v>13.7</v>
      </c>
      <c r="D10036">
        <v>0.4104701</v>
      </c>
      <c r="E10036">
        <v>18.32</v>
      </c>
      <c r="F10036">
        <v>65.25</v>
      </c>
      <c r="G10036">
        <v>3.6819999999999999</v>
      </c>
      <c r="H10036">
        <v>0</v>
      </c>
      <c r="I10036" t="s">
        <v>29</v>
      </c>
      <c r="K10036">
        <f t="shared" si="267"/>
        <v>168.19999999999956</v>
      </c>
      <c r="L10036">
        <f t="shared" si="268"/>
        <v>143.00000000000009</v>
      </c>
    </row>
    <row r="10037" spans="1:12" x14ac:dyDescent="0.25">
      <c r="A10037" s="3">
        <v>41469.489583333336</v>
      </c>
      <c r="B10037">
        <v>235795</v>
      </c>
      <c r="C10037">
        <v>13.7</v>
      </c>
      <c r="D10037">
        <v>0.56132099999999996</v>
      </c>
      <c r="E10037">
        <v>18.64</v>
      </c>
      <c r="F10037">
        <v>65.58</v>
      </c>
      <c r="G10037">
        <v>4.5789999999999997</v>
      </c>
      <c r="H10037">
        <v>0</v>
      </c>
      <c r="I10037" t="s">
        <v>29</v>
      </c>
      <c r="K10037">
        <f t="shared" si="267"/>
        <v>168.19999999999956</v>
      </c>
      <c r="L10037">
        <f t="shared" si="268"/>
        <v>143.00000000000009</v>
      </c>
    </row>
    <row r="10038" spans="1:12" x14ac:dyDescent="0.25">
      <c r="A10038" s="3">
        <v>41469.5</v>
      </c>
      <c r="B10038">
        <v>235796</v>
      </c>
      <c r="C10038">
        <v>13.68</v>
      </c>
      <c r="D10038">
        <v>0.54241130000000004</v>
      </c>
      <c r="E10038">
        <v>18.989999999999998</v>
      </c>
      <c r="F10038">
        <v>64.34</v>
      </c>
      <c r="G10038">
        <v>4.1879999999999997</v>
      </c>
      <c r="H10038">
        <v>0</v>
      </c>
      <c r="I10038" t="s">
        <v>29</v>
      </c>
      <c r="K10038">
        <f t="shared" si="267"/>
        <v>168.19999999999956</v>
      </c>
      <c r="L10038">
        <f t="shared" si="268"/>
        <v>143.00000000000009</v>
      </c>
    </row>
    <row r="10039" spans="1:12" x14ac:dyDescent="0.25">
      <c r="A10039" s="3">
        <v>41469.510416666664</v>
      </c>
      <c r="B10039">
        <v>235797</v>
      </c>
      <c r="C10039">
        <v>13.68</v>
      </c>
      <c r="D10039">
        <v>0.74877559999999999</v>
      </c>
      <c r="E10039">
        <v>19.809999999999999</v>
      </c>
      <c r="F10039">
        <v>62.65</v>
      </c>
      <c r="G10039">
        <v>3.9039999999999999</v>
      </c>
      <c r="H10039">
        <v>0</v>
      </c>
      <c r="I10039" t="s">
        <v>29</v>
      </c>
      <c r="K10039">
        <f t="shared" si="267"/>
        <v>168.19999999999956</v>
      </c>
      <c r="L10039">
        <f t="shared" si="268"/>
        <v>143.00000000000009</v>
      </c>
    </row>
    <row r="10040" spans="1:12" x14ac:dyDescent="0.25">
      <c r="A10040" s="3">
        <v>41469.520833333336</v>
      </c>
      <c r="B10040">
        <v>235798</v>
      </c>
      <c r="C10040">
        <v>13.67</v>
      </c>
      <c r="D10040">
        <v>0.42756110000000003</v>
      </c>
      <c r="E10040">
        <v>19.39</v>
      </c>
      <c r="F10040">
        <v>62.12</v>
      </c>
      <c r="G10040">
        <v>4.5640000000000001</v>
      </c>
      <c r="H10040">
        <v>0</v>
      </c>
      <c r="I10040" t="s">
        <v>29</v>
      </c>
      <c r="K10040">
        <f t="shared" si="267"/>
        <v>168.19999999999956</v>
      </c>
      <c r="L10040">
        <f t="shared" si="268"/>
        <v>143.00000000000009</v>
      </c>
    </row>
    <row r="10041" spans="1:12" x14ac:dyDescent="0.25">
      <c r="A10041" s="3">
        <v>41469.53125</v>
      </c>
      <c r="B10041">
        <v>235799</v>
      </c>
      <c r="C10041">
        <v>13.67</v>
      </c>
      <c r="D10041">
        <v>0.48624810000000002</v>
      </c>
      <c r="E10041">
        <v>19.350000000000001</v>
      </c>
      <c r="F10041">
        <v>62.99</v>
      </c>
      <c r="G10041">
        <v>4.7439999999999998</v>
      </c>
      <c r="H10041">
        <v>0</v>
      </c>
      <c r="I10041" t="s">
        <v>29</v>
      </c>
      <c r="K10041">
        <f t="shared" si="267"/>
        <v>168.19999999999956</v>
      </c>
      <c r="L10041">
        <f t="shared" si="268"/>
        <v>143.00000000000009</v>
      </c>
    </row>
    <row r="10042" spans="1:12" x14ac:dyDescent="0.25">
      <c r="A10042" s="3">
        <v>41469.541666666664</v>
      </c>
      <c r="B10042">
        <v>235800</v>
      </c>
      <c r="C10042">
        <v>13.68</v>
      </c>
      <c r="D10042">
        <v>0.32642330000000003</v>
      </c>
      <c r="E10042">
        <v>18.829999999999998</v>
      </c>
      <c r="F10042">
        <v>64.290000000000006</v>
      </c>
      <c r="G10042">
        <v>4.5460000000000003</v>
      </c>
      <c r="H10042">
        <v>0</v>
      </c>
      <c r="I10042" t="s">
        <v>29</v>
      </c>
      <c r="K10042">
        <f t="shared" si="267"/>
        <v>168.19999999999956</v>
      </c>
      <c r="L10042">
        <f t="shared" si="268"/>
        <v>143.00000000000009</v>
      </c>
    </row>
    <row r="10043" spans="1:12" x14ac:dyDescent="0.25">
      <c r="A10043" s="3">
        <v>41469.552083333336</v>
      </c>
      <c r="B10043">
        <v>235801</v>
      </c>
      <c r="C10043">
        <v>13.69</v>
      </c>
      <c r="D10043">
        <v>0.21968099999999999</v>
      </c>
      <c r="E10043">
        <v>18.420000000000002</v>
      </c>
      <c r="F10043">
        <v>65.13</v>
      </c>
      <c r="G10043">
        <v>3.8109999999999999</v>
      </c>
      <c r="H10043">
        <v>0</v>
      </c>
      <c r="I10043" t="s">
        <v>29</v>
      </c>
      <c r="K10043">
        <f t="shared" si="267"/>
        <v>168.19999999999956</v>
      </c>
      <c r="L10043">
        <f t="shared" si="268"/>
        <v>143.00000000000009</v>
      </c>
    </row>
    <row r="10044" spans="1:12" x14ac:dyDescent="0.25">
      <c r="A10044" s="3">
        <v>41469.5625</v>
      </c>
      <c r="B10044">
        <v>235802</v>
      </c>
      <c r="C10044">
        <v>13.7</v>
      </c>
      <c r="D10044">
        <v>0.15731790000000001</v>
      </c>
      <c r="E10044">
        <v>18.02</v>
      </c>
      <c r="F10044">
        <v>66.650000000000006</v>
      </c>
      <c r="G10044">
        <v>4.0510000000000002</v>
      </c>
      <c r="H10044">
        <v>0</v>
      </c>
      <c r="I10044" t="s">
        <v>29</v>
      </c>
      <c r="K10044">
        <f t="shared" si="267"/>
        <v>168.19999999999956</v>
      </c>
      <c r="L10044">
        <f t="shared" si="268"/>
        <v>143.00000000000009</v>
      </c>
    </row>
    <row r="10045" spans="1:12" x14ac:dyDescent="0.25">
      <c r="A10045" s="3">
        <v>41469.572916666664</v>
      </c>
      <c r="B10045">
        <v>235803</v>
      </c>
      <c r="C10045">
        <v>13.71</v>
      </c>
      <c r="D10045">
        <v>0.1814122</v>
      </c>
      <c r="E10045">
        <v>17.77</v>
      </c>
      <c r="F10045">
        <v>67.989999999999995</v>
      </c>
      <c r="G10045">
        <v>3.1970000000000001</v>
      </c>
      <c r="H10045">
        <v>0</v>
      </c>
      <c r="I10045" t="s">
        <v>29</v>
      </c>
      <c r="K10045">
        <f t="shared" si="267"/>
        <v>168.19999999999956</v>
      </c>
      <c r="L10045">
        <f t="shared" si="268"/>
        <v>143.00000000000009</v>
      </c>
    </row>
    <row r="10046" spans="1:12" x14ac:dyDescent="0.25">
      <c r="A10046" s="3">
        <v>41469.583333333336</v>
      </c>
      <c r="B10046">
        <v>235804</v>
      </c>
      <c r="C10046">
        <v>13.71</v>
      </c>
      <c r="D10046">
        <v>0.1653511</v>
      </c>
      <c r="E10046">
        <v>17.52</v>
      </c>
      <c r="F10046">
        <v>67.83</v>
      </c>
      <c r="G10046">
        <v>3.1739999999999999</v>
      </c>
      <c r="H10046">
        <v>0</v>
      </c>
      <c r="I10046" t="s">
        <v>29</v>
      </c>
      <c r="K10046">
        <f t="shared" si="267"/>
        <v>168.19999999999956</v>
      </c>
      <c r="L10046">
        <f t="shared" si="268"/>
        <v>143.00000000000009</v>
      </c>
    </row>
    <row r="10047" spans="1:12" x14ac:dyDescent="0.25">
      <c r="A10047" s="3">
        <v>41469.59375</v>
      </c>
      <c r="B10047">
        <v>235805</v>
      </c>
      <c r="C10047">
        <v>13.72</v>
      </c>
      <c r="D10047">
        <v>0.19089500000000001</v>
      </c>
      <c r="E10047">
        <v>17.54</v>
      </c>
      <c r="F10047">
        <v>67.260000000000005</v>
      </c>
      <c r="G10047">
        <v>2.976</v>
      </c>
      <c r="H10047">
        <v>0</v>
      </c>
      <c r="I10047">
        <v>60.6</v>
      </c>
      <c r="K10047">
        <f t="shared" si="267"/>
        <v>168.19999999999956</v>
      </c>
      <c r="L10047">
        <f t="shared" si="268"/>
        <v>143.00000000000009</v>
      </c>
    </row>
    <row r="10048" spans="1:12" x14ac:dyDescent="0.25">
      <c r="A10048" s="3">
        <v>41469.604166666664</v>
      </c>
      <c r="B10048">
        <v>235806</v>
      </c>
      <c r="C10048">
        <v>13.72</v>
      </c>
      <c r="D10048">
        <v>0.1747831</v>
      </c>
      <c r="E10048">
        <v>17.64</v>
      </c>
      <c r="F10048">
        <v>67.900000000000006</v>
      </c>
      <c r="G10048">
        <v>2.7250000000000001</v>
      </c>
      <c r="H10048">
        <v>0</v>
      </c>
      <c r="I10048">
        <v>60.6</v>
      </c>
      <c r="K10048">
        <f t="shared" si="267"/>
        <v>168.19999999999956</v>
      </c>
      <c r="L10048">
        <f t="shared" si="268"/>
        <v>143.00000000000009</v>
      </c>
    </row>
    <row r="10049" spans="1:12" x14ac:dyDescent="0.25">
      <c r="A10049" s="3">
        <v>41469.614583333336</v>
      </c>
      <c r="B10049">
        <v>235807</v>
      </c>
      <c r="C10049">
        <v>13.72</v>
      </c>
      <c r="D10049">
        <v>0.15828990000000001</v>
      </c>
      <c r="E10049">
        <v>17.440000000000001</v>
      </c>
      <c r="F10049">
        <v>67.23</v>
      </c>
      <c r="G10049">
        <v>3.5030000000000001</v>
      </c>
      <c r="H10049">
        <v>0</v>
      </c>
      <c r="I10049" t="s">
        <v>29</v>
      </c>
      <c r="K10049">
        <f t="shared" si="267"/>
        <v>168.19999999999956</v>
      </c>
      <c r="L10049">
        <f t="shared" si="268"/>
        <v>143.00000000000009</v>
      </c>
    </row>
    <row r="10050" spans="1:12" x14ac:dyDescent="0.25">
      <c r="A10050" s="3">
        <v>41469.625</v>
      </c>
      <c r="B10050">
        <v>235808</v>
      </c>
      <c r="C10050">
        <v>13.73</v>
      </c>
      <c r="D10050">
        <v>0.19207360000000001</v>
      </c>
      <c r="E10050">
        <v>17.510000000000002</v>
      </c>
      <c r="F10050">
        <v>65.09</v>
      </c>
      <c r="G10050">
        <v>3.4249999999999998</v>
      </c>
      <c r="H10050">
        <v>0</v>
      </c>
      <c r="I10050" t="s">
        <v>29</v>
      </c>
      <c r="K10050">
        <f t="shared" si="267"/>
        <v>168.19999999999956</v>
      </c>
      <c r="L10050">
        <f t="shared" si="268"/>
        <v>143.00000000000009</v>
      </c>
    </row>
    <row r="10051" spans="1:12" x14ac:dyDescent="0.25">
      <c r="A10051" s="3">
        <v>41469.635416666664</v>
      </c>
      <c r="B10051">
        <v>235809</v>
      </c>
      <c r="C10051">
        <v>13.73</v>
      </c>
      <c r="D10051">
        <v>0.19593959999999999</v>
      </c>
      <c r="E10051">
        <v>17.489999999999998</v>
      </c>
      <c r="F10051">
        <v>65.209999999999994</v>
      </c>
      <c r="G10051">
        <v>3.8439999999999999</v>
      </c>
      <c r="H10051">
        <v>0</v>
      </c>
      <c r="I10051" t="s">
        <v>29</v>
      </c>
      <c r="K10051">
        <f t="shared" si="267"/>
        <v>168.19999999999956</v>
      </c>
      <c r="L10051">
        <f t="shared" si="268"/>
        <v>143.00000000000009</v>
      </c>
    </row>
    <row r="10052" spans="1:12" x14ac:dyDescent="0.25">
      <c r="A10052" s="3">
        <v>41469.645833333336</v>
      </c>
      <c r="B10052">
        <v>235810</v>
      </c>
      <c r="C10052">
        <v>13.73</v>
      </c>
      <c r="D10052">
        <v>0.22689229999999999</v>
      </c>
      <c r="E10052">
        <v>17.62</v>
      </c>
      <c r="F10052">
        <v>64.02</v>
      </c>
      <c r="G10052">
        <v>3.8439999999999999</v>
      </c>
      <c r="H10052">
        <v>0</v>
      </c>
      <c r="I10052" t="s">
        <v>29</v>
      </c>
      <c r="K10052">
        <f t="shared" si="267"/>
        <v>168.19999999999956</v>
      </c>
      <c r="L10052">
        <f t="shared" si="268"/>
        <v>143.00000000000009</v>
      </c>
    </row>
    <row r="10053" spans="1:12" x14ac:dyDescent="0.25">
      <c r="A10053" s="3">
        <v>41469.65625</v>
      </c>
      <c r="B10053">
        <v>235811</v>
      </c>
      <c r="C10053">
        <v>13.73</v>
      </c>
      <c r="D10053">
        <v>0.23933189999999999</v>
      </c>
      <c r="E10053">
        <v>17.71</v>
      </c>
      <c r="F10053">
        <v>63.86</v>
      </c>
      <c r="G10053">
        <v>3.601</v>
      </c>
      <c r="H10053">
        <v>0</v>
      </c>
      <c r="I10053">
        <v>60.6</v>
      </c>
      <c r="K10053">
        <f t="shared" si="267"/>
        <v>168.19999999999956</v>
      </c>
      <c r="L10053">
        <f t="shared" si="268"/>
        <v>143.00000000000009</v>
      </c>
    </row>
    <row r="10054" spans="1:12" x14ac:dyDescent="0.25">
      <c r="A10054" s="3">
        <v>41469.666666666664</v>
      </c>
      <c r="B10054">
        <v>235812</v>
      </c>
      <c r="C10054">
        <v>13.73</v>
      </c>
      <c r="D10054">
        <v>0.24372630000000001</v>
      </c>
      <c r="E10054">
        <v>17.84</v>
      </c>
      <c r="F10054">
        <v>64.31</v>
      </c>
      <c r="G10054">
        <v>3.282</v>
      </c>
      <c r="H10054">
        <v>0</v>
      </c>
      <c r="I10054" t="s">
        <v>29</v>
      </c>
      <c r="K10054">
        <f t="shared" si="267"/>
        <v>168.19999999999956</v>
      </c>
      <c r="L10054">
        <f t="shared" si="268"/>
        <v>143.00000000000009</v>
      </c>
    </row>
    <row r="10055" spans="1:12" x14ac:dyDescent="0.25">
      <c r="A10055" s="3">
        <v>41469.677083333336</v>
      </c>
      <c r="B10055">
        <v>235813</v>
      </c>
      <c r="C10055">
        <v>13.73</v>
      </c>
      <c r="D10055">
        <v>0.22524830000000001</v>
      </c>
      <c r="E10055">
        <v>17.77</v>
      </c>
      <c r="F10055">
        <v>63.5</v>
      </c>
      <c r="G10055">
        <v>3.601</v>
      </c>
      <c r="H10055">
        <v>0</v>
      </c>
      <c r="I10055">
        <v>60.6</v>
      </c>
      <c r="K10055">
        <f t="shared" si="267"/>
        <v>168.19999999999956</v>
      </c>
      <c r="L10055">
        <f t="shared" si="268"/>
        <v>143.00000000000009</v>
      </c>
    </row>
    <row r="10056" spans="1:12" x14ac:dyDescent="0.25">
      <c r="A10056" s="3">
        <v>41469.6875</v>
      </c>
      <c r="B10056">
        <v>235814</v>
      </c>
      <c r="C10056">
        <v>13.73</v>
      </c>
      <c r="D10056">
        <v>0.17559939999999999</v>
      </c>
      <c r="E10056">
        <v>17.77</v>
      </c>
      <c r="F10056">
        <v>63.79</v>
      </c>
      <c r="G10056">
        <v>3.3109999999999999</v>
      </c>
      <c r="H10056">
        <v>0</v>
      </c>
      <c r="I10056">
        <v>60.6</v>
      </c>
      <c r="K10056">
        <f t="shared" ref="K10056:K10119" si="269">K10055+H10056</f>
        <v>168.19999999999956</v>
      </c>
      <c r="L10056">
        <f t="shared" ref="L10056:L10119" si="270">L10055+H10056</f>
        <v>143.00000000000009</v>
      </c>
    </row>
    <row r="10057" spans="1:12" x14ac:dyDescent="0.25">
      <c r="A10057" s="3">
        <v>41469.697916666664</v>
      </c>
      <c r="B10057">
        <v>235815</v>
      </c>
      <c r="C10057">
        <v>13.73</v>
      </c>
      <c r="D10057">
        <v>0.19231690000000001</v>
      </c>
      <c r="E10057">
        <v>17.75</v>
      </c>
      <c r="F10057">
        <v>64.650000000000006</v>
      </c>
      <c r="G10057">
        <v>3.7170000000000001</v>
      </c>
      <c r="H10057">
        <v>0</v>
      </c>
      <c r="I10057" t="s">
        <v>29</v>
      </c>
      <c r="K10057">
        <f t="shared" si="269"/>
        <v>168.19999999999956</v>
      </c>
      <c r="L10057">
        <f t="shared" si="270"/>
        <v>143.00000000000009</v>
      </c>
    </row>
    <row r="10058" spans="1:12" x14ac:dyDescent="0.25">
      <c r="A10058" s="3">
        <v>41469.708333333336</v>
      </c>
      <c r="B10058">
        <v>235816</v>
      </c>
      <c r="C10058">
        <v>13.74</v>
      </c>
      <c r="D10058">
        <v>0.13188849999999999</v>
      </c>
      <c r="E10058">
        <v>17.7</v>
      </c>
      <c r="F10058">
        <v>67.040000000000006</v>
      </c>
      <c r="G10058">
        <v>3.4790000000000001</v>
      </c>
      <c r="H10058">
        <v>0</v>
      </c>
      <c r="I10058" t="s">
        <v>29</v>
      </c>
      <c r="K10058">
        <f t="shared" si="269"/>
        <v>168.19999999999956</v>
      </c>
      <c r="L10058">
        <f t="shared" si="270"/>
        <v>143.00000000000009</v>
      </c>
    </row>
    <row r="10059" spans="1:12" x14ac:dyDescent="0.25">
      <c r="A10059" s="3">
        <v>41469.71875</v>
      </c>
      <c r="B10059">
        <v>235817</v>
      </c>
      <c r="C10059">
        <v>13.74</v>
      </c>
      <c r="D10059">
        <v>0.13376959999999999</v>
      </c>
      <c r="E10059">
        <v>17.59</v>
      </c>
      <c r="F10059">
        <v>65.92</v>
      </c>
      <c r="G10059">
        <v>3.1190000000000002</v>
      </c>
      <c r="H10059">
        <v>0</v>
      </c>
      <c r="I10059" t="s">
        <v>29</v>
      </c>
      <c r="K10059">
        <f t="shared" si="269"/>
        <v>168.19999999999956</v>
      </c>
      <c r="L10059">
        <f t="shared" si="270"/>
        <v>143.00000000000009</v>
      </c>
    </row>
    <row r="10060" spans="1:12" x14ac:dyDescent="0.25">
      <c r="A10060" s="3">
        <v>41469.729166666664</v>
      </c>
      <c r="B10060">
        <v>235818</v>
      </c>
      <c r="C10060">
        <v>13.74</v>
      </c>
      <c r="D10060">
        <v>0.22849169999999999</v>
      </c>
      <c r="E10060">
        <v>17.91</v>
      </c>
      <c r="F10060">
        <v>66.45</v>
      </c>
      <c r="G10060">
        <v>3.2690000000000001</v>
      </c>
      <c r="H10060">
        <v>0</v>
      </c>
      <c r="I10060" t="s">
        <v>29</v>
      </c>
      <c r="K10060">
        <f t="shared" si="269"/>
        <v>168.19999999999956</v>
      </c>
      <c r="L10060">
        <f t="shared" si="270"/>
        <v>143.00000000000009</v>
      </c>
    </row>
    <row r="10061" spans="1:12" x14ac:dyDescent="0.25">
      <c r="A10061" s="3">
        <v>41469.739583333336</v>
      </c>
      <c r="B10061">
        <v>235819</v>
      </c>
      <c r="C10061">
        <v>13.72</v>
      </c>
      <c r="D10061">
        <v>0.37219930000000001</v>
      </c>
      <c r="E10061">
        <v>18.88</v>
      </c>
      <c r="F10061">
        <v>62.84</v>
      </c>
      <c r="G10061">
        <v>3.6669999999999998</v>
      </c>
      <c r="H10061">
        <v>0</v>
      </c>
      <c r="I10061" t="s">
        <v>29</v>
      </c>
      <c r="K10061">
        <f t="shared" si="269"/>
        <v>168.19999999999956</v>
      </c>
      <c r="L10061">
        <f t="shared" si="270"/>
        <v>143.00000000000009</v>
      </c>
    </row>
    <row r="10062" spans="1:12" x14ac:dyDescent="0.25">
      <c r="A10062" s="3">
        <v>41469.75</v>
      </c>
      <c r="B10062">
        <v>235820</v>
      </c>
      <c r="C10062">
        <v>13.71</v>
      </c>
      <c r="D10062">
        <v>0.29824679999999998</v>
      </c>
      <c r="E10062">
        <v>18.59</v>
      </c>
      <c r="F10062">
        <v>59.77</v>
      </c>
      <c r="G10062">
        <v>3.899</v>
      </c>
      <c r="H10062">
        <v>0</v>
      </c>
      <c r="I10062" t="s">
        <v>29</v>
      </c>
      <c r="K10062">
        <f t="shared" si="269"/>
        <v>168.19999999999956</v>
      </c>
      <c r="L10062">
        <f t="shared" si="270"/>
        <v>143.00000000000009</v>
      </c>
    </row>
    <row r="10063" spans="1:12" x14ac:dyDescent="0.25">
      <c r="A10063" s="3">
        <v>41469.760416666664</v>
      </c>
      <c r="B10063">
        <v>235821</v>
      </c>
      <c r="C10063">
        <v>13.7</v>
      </c>
      <c r="D10063">
        <v>0.20874809999999999</v>
      </c>
      <c r="E10063">
        <v>18.440000000000001</v>
      </c>
      <c r="F10063">
        <v>60.79</v>
      </c>
      <c r="G10063">
        <v>4.032</v>
      </c>
      <c r="H10063">
        <v>0</v>
      </c>
      <c r="I10063" t="s">
        <v>29</v>
      </c>
      <c r="K10063">
        <f t="shared" si="269"/>
        <v>168.19999999999956</v>
      </c>
      <c r="L10063">
        <f t="shared" si="270"/>
        <v>143.00000000000009</v>
      </c>
    </row>
    <row r="10064" spans="1:12" x14ac:dyDescent="0.25">
      <c r="A10064" s="3">
        <v>41469.770833333336</v>
      </c>
      <c r="B10064">
        <v>235822</v>
      </c>
      <c r="C10064">
        <v>13.71</v>
      </c>
      <c r="D10064">
        <v>0.1546863</v>
      </c>
      <c r="E10064">
        <v>17.91</v>
      </c>
      <c r="F10064">
        <v>62.36</v>
      </c>
      <c r="G10064">
        <v>3.5059999999999998</v>
      </c>
      <c r="H10064">
        <v>0</v>
      </c>
      <c r="I10064" t="s">
        <v>29</v>
      </c>
      <c r="K10064">
        <f t="shared" si="269"/>
        <v>168.19999999999956</v>
      </c>
      <c r="L10064">
        <f t="shared" si="270"/>
        <v>143.00000000000009</v>
      </c>
    </row>
    <row r="10065" spans="1:12" x14ac:dyDescent="0.25">
      <c r="A10065" s="3">
        <v>41469.78125</v>
      </c>
      <c r="B10065">
        <v>235823</v>
      </c>
      <c r="C10065">
        <v>13.72</v>
      </c>
      <c r="D10065">
        <v>0.2216572</v>
      </c>
      <c r="E10065">
        <v>18.3</v>
      </c>
      <c r="F10065">
        <v>62.45</v>
      </c>
      <c r="G10065">
        <v>3.6539999999999999</v>
      </c>
      <c r="H10065">
        <v>0</v>
      </c>
      <c r="I10065" t="s">
        <v>29</v>
      </c>
      <c r="K10065">
        <f t="shared" si="269"/>
        <v>168.19999999999956</v>
      </c>
      <c r="L10065">
        <f t="shared" si="270"/>
        <v>143.00000000000009</v>
      </c>
    </row>
    <row r="10066" spans="1:12" x14ac:dyDescent="0.25">
      <c r="A10066" s="3">
        <v>41469.791666666664</v>
      </c>
      <c r="B10066">
        <v>235824</v>
      </c>
      <c r="C10066">
        <v>13.72</v>
      </c>
      <c r="D10066">
        <v>0.15424489999999999</v>
      </c>
      <c r="E10066">
        <v>18.100000000000001</v>
      </c>
      <c r="F10066">
        <v>63.94</v>
      </c>
      <c r="G10066">
        <v>3.2919999999999998</v>
      </c>
      <c r="H10066">
        <v>0</v>
      </c>
      <c r="I10066">
        <v>60.6</v>
      </c>
      <c r="K10066">
        <f t="shared" si="269"/>
        <v>168.19999999999956</v>
      </c>
      <c r="L10066">
        <f t="shared" si="270"/>
        <v>143.00000000000009</v>
      </c>
    </row>
    <row r="10067" spans="1:12" x14ac:dyDescent="0.25">
      <c r="A10067" s="3">
        <v>41469.802083333336</v>
      </c>
      <c r="B10067">
        <v>235825</v>
      </c>
      <c r="C10067">
        <v>13.73</v>
      </c>
      <c r="D10067">
        <v>7.4353879999999997E-2</v>
      </c>
      <c r="E10067">
        <v>17.7</v>
      </c>
      <c r="F10067">
        <v>66.239999999999995</v>
      </c>
      <c r="G10067">
        <v>2.9</v>
      </c>
      <c r="H10067">
        <v>0</v>
      </c>
      <c r="I10067">
        <v>60.6</v>
      </c>
      <c r="K10067">
        <f t="shared" si="269"/>
        <v>168.19999999999956</v>
      </c>
      <c r="L10067">
        <f t="shared" si="270"/>
        <v>143.00000000000009</v>
      </c>
    </row>
    <row r="10068" spans="1:12" x14ac:dyDescent="0.25">
      <c r="A10068" s="3">
        <v>41469.8125</v>
      </c>
      <c r="B10068">
        <v>235826</v>
      </c>
      <c r="C10068">
        <v>13.73</v>
      </c>
      <c r="D10068">
        <v>9.0656239999999999E-2</v>
      </c>
      <c r="E10068">
        <v>17.73</v>
      </c>
      <c r="F10068">
        <v>67.34</v>
      </c>
      <c r="G10068">
        <v>1.9530000000000001</v>
      </c>
      <c r="H10068">
        <v>0</v>
      </c>
      <c r="I10068" t="s">
        <v>29</v>
      </c>
      <c r="K10068">
        <f t="shared" si="269"/>
        <v>168.19999999999956</v>
      </c>
      <c r="L10068">
        <f t="shared" si="270"/>
        <v>143.00000000000009</v>
      </c>
    </row>
    <row r="10069" spans="1:12" x14ac:dyDescent="0.25">
      <c r="A10069" s="3">
        <v>41469.822916666664</v>
      </c>
      <c r="B10069">
        <v>235827</v>
      </c>
      <c r="C10069">
        <v>13.68</v>
      </c>
      <c r="D10069">
        <v>6.075444E-2</v>
      </c>
      <c r="E10069">
        <v>17.579999999999998</v>
      </c>
      <c r="F10069">
        <v>70.45</v>
      </c>
      <c r="G10069">
        <v>2.4500000000000002</v>
      </c>
      <c r="H10069">
        <v>0</v>
      </c>
      <c r="I10069" t="s">
        <v>29</v>
      </c>
      <c r="K10069">
        <f t="shared" si="269"/>
        <v>168.19999999999956</v>
      </c>
      <c r="L10069">
        <f t="shared" si="270"/>
        <v>143.00000000000009</v>
      </c>
    </row>
    <row r="10070" spans="1:12" x14ac:dyDescent="0.25">
      <c r="A10070" s="3">
        <v>41469.833333333336</v>
      </c>
      <c r="B10070">
        <v>235828</v>
      </c>
      <c r="C10070">
        <v>13.29</v>
      </c>
      <c r="D10070">
        <v>2.202701E-2</v>
      </c>
      <c r="E10070">
        <v>16.920000000000002</v>
      </c>
      <c r="F10070">
        <v>73.38</v>
      </c>
      <c r="G10070">
        <v>1.9359999999999999</v>
      </c>
      <c r="H10070">
        <v>0</v>
      </c>
      <c r="I10070">
        <v>60.6</v>
      </c>
      <c r="K10070">
        <f t="shared" si="269"/>
        <v>168.19999999999956</v>
      </c>
      <c r="L10070">
        <f t="shared" si="270"/>
        <v>143.00000000000009</v>
      </c>
    </row>
    <row r="10071" spans="1:12" x14ac:dyDescent="0.25">
      <c r="A10071" s="3">
        <v>41469.84375</v>
      </c>
      <c r="B10071">
        <v>235829</v>
      </c>
      <c r="C10071">
        <v>13.15</v>
      </c>
      <c r="D10071">
        <v>3.7798459999999999E-2</v>
      </c>
      <c r="E10071">
        <v>16.89</v>
      </c>
      <c r="F10071">
        <v>72.319999999999993</v>
      </c>
      <c r="G10071">
        <v>1.8779999999999999</v>
      </c>
      <c r="H10071">
        <v>0</v>
      </c>
      <c r="I10071" t="s">
        <v>29</v>
      </c>
      <c r="K10071">
        <f t="shared" si="269"/>
        <v>168.19999999999956</v>
      </c>
      <c r="L10071">
        <f t="shared" si="270"/>
        <v>143.00000000000009</v>
      </c>
    </row>
    <row r="10072" spans="1:12" x14ac:dyDescent="0.25">
      <c r="A10072" s="3">
        <v>41469.854166666664</v>
      </c>
      <c r="B10072">
        <v>235830</v>
      </c>
      <c r="C10072">
        <v>12.96</v>
      </c>
      <c r="D10072">
        <v>1.303809E-2</v>
      </c>
      <c r="E10072">
        <v>16.79</v>
      </c>
      <c r="F10072">
        <v>72.959999999999994</v>
      </c>
      <c r="G10072">
        <v>1.8740000000000001</v>
      </c>
      <c r="H10072">
        <v>0</v>
      </c>
      <c r="I10072">
        <v>60.6</v>
      </c>
      <c r="K10072">
        <f t="shared" si="269"/>
        <v>168.19999999999956</v>
      </c>
      <c r="L10072">
        <f t="shared" si="270"/>
        <v>143.00000000000009</v>
      </c>
    </row>
    <row r="10073" spans="1:12" x14ac:dyDescent="0.25">
      <c r="A10073" s="3">
        <v>41469.864583333336</v>
      </c>
      <c r="B10073">
        <v>235831</v>
      </c>
      <c r="C10073">
        <v>12.67</v>
      </c>
      <c r="D10073">
        <v>4.9131360000000002E-3</v>
      </c>
      <c r="E10073">
        <v>16.47</v>
      </c>
      <c r="F10073">
        <v>74.56</v>
      </c>
      <c r="G10073">
        <v>1.794</v>
      </c>
      <c r="H10073">
        <v>0</v>
      </c>
      <c r="I10073" t="s">
        <v>29</v>
      </c>
      <c r="K10073">
        <f t="shared" si="269"/>
        <v>168.19999999999956</v>
      </c>
      <c r="L10073">
        <f t="shared" si="270"/>
        <v>143.00000000000009</v>
      </c>
    </row>
    <row r="10074" spans="1:12" x14ac:dyDescent="0.25">
      <c r="A10074" s="3">
        <v>41469.875</v>
      </c>
      <c r="B10074">
        <v>235832</v>
      </c>
      <c r="C10074">
        <v>12.5</v>
      </c>
      <c r="D10074">
        <v>1.901006E-3</v>
      </c>
      <c r="E10074">
        <v>16.13</v>
      </c>
      <c r="F10074">
        <v>76.73</v>
      </c>
      <c r="G10074">
        <v>1.3360000000000001</v>
      </c>
      <c r="H10074">
        <v>0</v>
      </c>
      <c r="I10074" t="s">
        <v>29</v>
      </c>
      <c r="K10074">
        <f t="shared" si="269"/>
        <v>168.19999999999956</v>
      </c>
      <c r="L10074">
        <f t="shared" si="270"/>
        <v>143.00000000000009</v>
      </c>
    </row>
    <row r="10075" spans="1:12" x14ac:dyDescent="0.25">
      <c r="A10075" s="3">
        <v>41469.885416666664</v>
      </c>
      <c r="B10075">
        <v>235833</v>
      </c>
      <c r="C10075">
        <v>12.46</v>
      </c>
      <c r="D10075">
        <v>4.8977180000000001E-4</v>
      </c>
      <c r="E10075">
        <v>15.81</v>
      </c>
      <c r="F10075">
        <v>78.34</v>
      </c>
      <c r="G10075">
        <v>0.89300000000000002</v>
      </c>
      <c r="H10075">
        <v>0</v>
      </c>
      <c r="I10075" t="s">
        <v>29</v>
      </c>
      <c r="K10075">
        <f t="shared" si="269"/>
        <v>168.19999999999956</v>
      </c>
      <c r="L10075">
        <f t="shared" si="270"/>
        <v>143.00000000000009</v>
      </c>
    </row>
    <row r="10076" spans="1:12" x14ac:dyDescent="0.25">
      <c r="A10076" s="3">
        <v>41469.895833333336</v>
      </c>
      <c r="B10076">
        <v>235834</v>
      </c>
      <c r="C10076">
        <v>12.46</v>
      </c>
      <c r="D10076">
        <v>1.1599679999999999E-4</v>
      </c>
      <c r="E10076">
        <v>15.95</v>
      </c>
      <c r="F10076">
        <v>78.099999999999994</v>
      </c>
      <c r="G10076">
        <v>1.2330000000000001</v>
      </c>
      <c r="H10076">
        <v>0</v>
      </c>
      <c r="I10076" t="s">
        <v>29</v>
      </c>
      <c r="K10076">
        <f t="shared" si="269"/>
        <v>168.19999999999956</v>
      </c>
      <c r="L10076">
        <f t="shared" si="270"/>
        <v>143.00000000000009</v>
      </c>
    </row>
    <row r="10077" spans="1:12" x14ac:dyDescent="0.25">
      <c r="A10077" s="3">
        <v>41469.90625</v>
      </c>
      <c r="B10077">
        <v>235835</v>
      </c>
      <c r="C10077">
        <v>12.44</v>
      </c>
      <c r="D10077">
        <v>0</v>
      </c>
      <c r="E10077">
        <v>15.93</v>
      </c>
      <c r="F10077">
        <v>78.819999999999993</v>
      </c>
      <c r="G10077">
        <v>1.379</v>
      </c>
      <c r="H10077">
        <v>0</v>
      </c>
      <c r="I10077" t="s">
        <v>29</v>
      </c>
      <c r="K10077">
        <f t="shared" si="269"/>
        <v>168.19999999999956</v>
      </c>
      <c r="L10077">
        <f t="shared" si="270"/>
        <v>143.00000000000009</v>
      </c>
    </row>
    <row r="10078" spans="1:12" x14ac:dyDescent="0.25">
      <c r="A10078" s="3">
        <v>41469.916666666664</v>
      </c>
      <c r="B10078">
        <v>235836</v>
      </c>
      <c r="C10078">
        <v>12.46</v>
      </c>
      <c r="D10078">
        <v>0</v>
      </c>
      <c r="E10078">
        <v>15.67</v>
      </c>
      <c r="F10078">
        <v>79.099999999999994</v>
      </c>
      <c r="G10078">
        <v>1.0149999999999999</v>
      </c>
      <c r="H10078">
        <v>0</v>
      </c>
      <c r="I10078" t="s">
        <v>29</v>
      </c>
      <c r="K10078">
        <f t="shared" si="269"/>
        <v>168.19999999999956</v>
      </c>
      <c r="L10078">
        <f t="shared" si="270"/>
        <v>143.00000000000009</v>
      </c>
    </row>
    <row r="10079" spans="1:12" x14ac:dyDescent="0.25">
      <c r="A10079" s="3">
        <v>41469.927083333336</v>
      </c>
      <c r="B10079">
        <v>235837</v>
      </c>
      <c r="C10079">
        <v>12.45</v>
      </c>
      <c r="D10079">
        <v>0</v>
      </c>
      <c r="E10079">
        <v>15.29</v>
      </c>
      <c r="F10079">
        <v>79.06</v>
      </c>
      <c r="G10079">
        <v>0.95699999999999996</v>
      </c>
      <c r="H10079">
        <v>0</v>
      </c>
      <c r="I10079" t="s">
        <v>29</v>
      </c>
      <c r="K10079">
        <f t="shared" si="269"/>
        <v>168.19999999999956</v>
      </c>
      <c r="L10079">
        <f t="shared" si="270"/>
        <v>143.00000000000009</v>
      </c>
    </row>
    <row r="10080" spans="1:12" x14ac:dyDescent="0.25">
      <c r="A10080" s="3">
        <v>41469.9375</v>
      </c>
      <c r="B10080">
        <v>235838</v>
      </c>
      <c r="C10080">
        <v>12.45</v>
      </c>
      <c r="D10080">
        <v>0</v>
      </c>
      <c r="E10080">
        <v>15.03</v>
      </c>
      <c r="F10080">
        <v>78.94</v>
      </c>
      <c r="G10080">
        <v>1.1679999999999999</v>
      </c>
      <c r="H10080">
        <v>0</v>
      </c>
      <c r="I10080" t="s">
        <v>29</v>
      </c>
      <c r="K10080">
        <f t="shared" si="269"/>
        <v>168.19999999999956</v>
      </c>
      <c r="L10080">
        <f t="shared" si="270"/>
        <v>143.00000000000009</v>
      </c>
    </row>
    <row r="10081" spans="1:12" x14ac:dyDescent="0.25">
      <c r="A10081" s="3">
        <v>41469.947916666664</v>
      </c>
      <c r="B10081">
        <v>235839</v>
      </c>
      <c r="C10081">
        <v>12.47</v>
      </c>
      <c r="D10081">
        <v>0</v>
      </c>
      <c r="E10081">
        <v>15.03</v>
      </c>
      <c r="F10081">
        <v>78.680000000000007</v>
      </c>
      <c r="G10081">
        <v>1.294</v>
      </c>
      <c r="H10081">
        <v>0</v>
      </c>
      <c r="I10081">
        <v>60.59</v>
      </c>
      <c r="K10081">
        <f t="shared" si="269"/>
        <v>168.19999999999956</v>
      </c>
      <c r="L10081">
        <f t="shared" si="270"/>
        <v>143.00000000000009</v>
      </c>
    </row>
    <row r="10082" spans="1:12" x14ac:dyDescent="0.25">
      <c r="A10082" s="3">
        <v>41469.958333333336</v>
      </c>
      <c r="B10082">
        <v>235840</v>
      </c>
      <c r="C10082">
        <v>12.46</v>
      </c>
      <c r="D10082">
        <v>0</v>
      </c>
      <c r="E10082">
        <v>15.24</v>
      </c>
      <c r="F10082">
        <v>79</v>
      </c>
      <c r="G10082">
        <v>1.7649999999999999</v>
      </c>
      <c r="H10082">
        <v>0</v>
      </c>
      <c r="I10082" t="s">
        <v>29</v>
      </c>
      <c r="K10082">
        <f t="shared" si="269"/>
        <v>168.19999999999956</v>
      </c>
      <c r="L10082">
        <f t="shared" si="270"/>
        <v>143.00000000000009</v>
      </c>
    </row>
    <row r="10083" spans="1:12" x14ac:dyDescent="0.25">
      <c r="A10083" s="3">
        <v>41469.96875</v>
      </c>
      <c r="B10083">
        <v>235841</v>
      </c>
      <c r="C10083">
        <v>12.46</v>
      </c>
      <c r="D10083">
        <v>0</v>
      </c>
      <c r="E10083">
        <v>15.26</v>
      </c>
      <c r="F10083">
        <v>79.45</v>
      </c>
      <c r="G10083">
        <v>1.706</v>
      </c>
      <c r="H10083">
        <v>0</v>
      </c>
      <c r="I10083">
        <v>60.59</v>
      </c>
      <c r="K10083">
        <f t="shared" si="269"/>
        <v>168.19999999999956</v>
      </c>
      <c r="L10083">
        <f t="shared" si="270"/>
        <v>143.00000000000009</v>
      </c>
    </row>
    <row r="10084" spans="1:12" x14ac:dyDescent="0.25">
      <c r="A10084" s="3">
        <v>41469.979166666664</v>
      </c>
      <c r="B10084">
        <v>235842</v>
      </c>
      <c r="C10084">
        <v>12.45</v>
      </c>
      <c r="D10084">
        <v>0</v>
      </c>
      <c r="E10084">
        <v>15.4</v>
      </c>
      <c r="F10084">
        <v>79.31</v>
      </c>
      <c r="G10084">
        <v>1.843</v>
      </c>
      <c r="H10084">
        <v>0</v>
      </c>
      <c r="I10084" t="s">
        <v>29</v>
      </c>
      <c r="K10084">
        <f t="shared" si="269"/>
        <v>168.19999999999956</v>
      </c>
      <c r="L10084">
        <f t="shared" si="270"/>
        <v>143.00000000000009</v>
      </c>
    </row>
    <row r="10085" spans="1:12" x14ac:dyDescent="0.25">
      <c r="A10085" s="3">
        <v>41469.989583333336</v>
      </c>
      <c r="B10085">
        <v>235843</v>
      </c>
      <c r="C10085">
        <v>12.45</v>
      </c>
      <c r="D10085">
        <v>0</v>
      </c>
      <c r="E10085">
        <v>15.55</v>
      </c>
      <c r="F10085">
        <v>79.92</v>
      </c>
      <c r="G10085">
        <v>1.7669999999999999</v>
      </c>
      <c r="H10085">
        <v>0</v>
      </c>
      <c r="I10085" t="s">
        <v>29</v>
      </c>
      <c r="K10085">
        <f t="shared" si="269"/>
        <v>168.19999999999956</v>
      </c>
      <c r="L10085">
        <f t="shared" si="270"/>
        <v>143.00000000000009</v>
      </c>
    </row>
    <row r="10086" spans="1:12" x14ac:dyDescent="0.25">
      <c r="A10086" s="3">
        <v>41470</v>
      </c>
      <c r="B10086">
        <v>235844</v>
      </c>
      <c r="C10086">
        <v>12.45</v>
      </c>
      <c r="D10086">
        <v>0</v>
      </c>
      <c r="E10086">
        <v>15.49</v>
      </c>
      <c r="F10086">
        <v>80.5</v>
      </c>
      <c r="G10086">
        <v>1.4690000000000001</v>
      </c>
      <c r="H10086">
        <v>0</v>
      </c>
      <c r="I10086" t="s">
        <v>29</v>
      </c>
      <c r="K10086">
        <f t="shared" si="269"/>
        <v>168.19999999999956</v>
      </c>
      <c r="L10086">
        <f t="shared" si="270"/>
        <v>143.00000000000009</v>
      </c>
    </row>
    <row r="10087" spans="1:12" x14ac:dyDescent="0.25">
      <c r="A10087" s="3">
        <v>41470.010416666664</v>
      </c>
      <c r="B10087">
        <v>235845</v>
      </c>
      <c r="C10087">
        <v>12.45</v>
      </c>
      <c r="D10087">
        <v>0</v>
      </c>
      <c r="E10087">
        <v>15.33</v>
      </c>
      <c r="F10087">
        <v>81.099999999999994</v>
      </c>
      <c r="G10087">
        <v>1.131</v>
      </c>
      <c r="H10087">
        <v>0</v>
      </c>
      <c r="I10087">
        <v>60.59</v>
      </c>
      <c r="K10087">
        <f t="shared" si="269"/>
        <v>168.19999999999956</v>
      </c>
      <c r="L10087">
        <f t="shared" si="270"/>
        <v>143.00000000000009</v>
      </c>
    </row>
    <row r="10088" spans="1:12" x14ac:dyDescent="0.25">
      <c r="A10088" s="3">
        <v>41470.020833333336</v>
      </c>
      <c r="B10088">
        <v>235846</v>
      </c>
      <c r="C10088">
        <v>12.45</v>
      </c>
      <c r="D10088">
        <v>0</v>
      </c>
      <c r="E10088">
        <v>15.28</v>
      </c>
      <c r="F10088">
        <v>81.400000000000006</v>
      </c>
      <c r="G10088">
        <v>1.2829999999999999</v>
      </c>
      <c r="H10088">
        <v>0</v>
      </c>
      <c r="I10088">
        <v>60.59</v>
      </c>
      <c r="K10088">
        <f t="shared" si="269"/>
        <v>168.19999999999956</v>
      </c>
      <c r="L10088">
        <f t="shared" si="270"/>
        <v>143.00000000000009</v>
      </c>
    </row>
    <row r="10089" spans="1:12" x14ac:dyDescent="0.25">
      <c r="A10089" s="3">
        <v>41470.03125</v>
      </c>
      <c r="B10089">
        <v>235847</v>
      </c>
      <c r="C10089">
        <v>12.44</v>
      </c>
      <c r="D10089">
        <v>0</v>
      </c>
      <c r="E10089">
        <v>15.1</v>
      </c>
      <c r="F10089">
        <v>82.2</v>
      </c>
      <c r="G10089">
        <v>0.95099999999999996</v>
      </c>
      <c r="H10089">
        <v>0</v>
      </c>
      <c r="I10089" t="s">
        <v>29</v>
      </c>
      <c r="K10089">
        <f t="shared" si="269"/>
        <v>168.19999999999956</v>
      </c>
      <c r="L10089">
        <f t="shared" si="270"/>
        <v>143.00000000000009</v>
      </c>
    </row>
    <row r="10090" spans="1:12" x14ac:dyDescent="0.25">
      <c r="A10090" s="3">
        <v>41470.041666666664</v>
      </c>
      <c r="B10090">
        <v>235848</v>
      </c>
      <c r="C10090">
        <v>12.44</v>
      </c>
      <c r="D10090">
        <v>0</v>
      </c>
      <c r="E10090">
        <v>15</v>
      </c>
      <c r="F10090">
        <v>82.2</v>
      </c>
      <c r="G10090">
        <v>1.2649999999999999</v>
      </c>
      <c r="H10090">
        <v>0</v>
      </c>
      <c r="I10090">
        <v>60.59</v>
      </c>
      <c r="K10090">
        <f t="shared" si="269"/>
        <v>168.19999999999956</v>
      </c>
      <c r="L10090">
        <f t="shared" si="270"/>
        <v>143.00000000000009</v>
      </c>
    </row>
    <row r="10091" spans="1:12" x14ac:dyDescent="0.25">
      <c r="A10091" s="3">
        <v>41470.052083333336</v>
      </c>
      <c r="B10091">
        <v>235849</v>
      </c>
      <c r="C10091">
        <v>12.44</v>
      </c>
      <c r="D10091">
        <v>0</v>
      </c>
      <c r="E10091">
        <v>14.9</v>
      </c>
      <c r="F10091">
        <v>83.1</v>
      </c>
      <c r="G10091">
        <v>1.2190000000000001</v>
      </c>
      <c r="H10091">
        <v>0</v>
      </c>
      <c r="I10091">
        <v>60.59</v>
      </c>
      <c r="K10091">
        <f t="shared" si="269"/>
        <v>168.19999999999956</v>
      </c>
      <c r="L10091">
        <f t="shared" si="270"/>
        <v>143.00000000000009</v>
      </c>
    </row>
    <row r="10092" spans="1:12" x14ac:dyDescent="0.25">
      <c r="A10092" s="3">
        <v>41470.0625</v>
      </c>
      <c r="B10092">
        <v>235850</v>
      </c>
      <c r="C10092">
        <v>12.43</v>
      </c>
      <c r="D10092">
        <v>0</v>
      </c>
      <c r="E10092">
        <v>14.71</v>
      </c>
      <c r="F10092">
        <v>83.3</v>
      </c>
      <c r="G10092">
        <v>1.2669999999999999</v>
      </c>
      <c r="H10092">
        <v>0</v>
      </c>
      <c r="I10092">
        <v>60.59</v>
      </c>
      <c r="K10092">
        <f t="shared" si="269"/>
        <v>168.19999999999956</v>
      </c>
      <c r="L10092">
        <f t="shared" si="270"/>
        <v>143.00000000000009</v>
      </c>
    </row>
    <row r="10093" spans="1:12" x14ac:dyDescent="0.25">
      <c r="A10093" s="3">
        <v>41470.072916666664</v>
      </c>
      <c r="B10093">
        <v>235851</v>
      </c>
      <c r="C10093">
        <v>12.42</v>
      </c>
      <c r="D10093">
        <v>0</v>
      </c>
      <c r="E10093">
        <v>14.56</v>
      </c>
      <c r="F10093">
        <v>83.8</v>
      </c>
      <c r="G10093">
        <v>1.014</v>
      </c>
      <c r="H10093">
        <v>0</v>
      </c>
      <c r="I10093" t="s">
        <v>29</v>
      </c>
      <c r="K10093">
        <f t="shared" si="269"/>
        <v>168.19999999999956</v>
      </c>
      <c r="L10093">
        <f t="shared" si="270"/>
        <v>143.00000000000009</v>
      </c>
    </row>
    <row r="10094" spans="1:12" x14ac:dyDescent="0.25">
      <c r="A10094" s="3">
        <v>41470.083333333336</v>
      </c>
      <c r="B10094">
        <v>235852</v>
      </c>
      <c r="C10094">
        <v>12.4</v>
      </c>
      <c r="D10094">
        <v>0</v>
      </c>
      <c r="E10094">
        <v>14.43</v>
      </c>
      <c r="F10094">
        <v>84.1</v>
      </c>
      <c r="G10094">
        <v>1.1439999999999999</v>
      </c>
      <c r="H10094">
        <v>0</v>
      </c>
      <c r="I10094" t="s">
        <v>29</v>
      </c>
      <c r="K10094">
        <f t="shared" si="269"/>
        <v>168.19999999999956</v>
      </c>
      <c r="L10094">
        <f t="shared" si="270"/>
        <v>143.00000000000009</v>
      </c>
    </row>
    <row r="10095" spans="1:12" x14ac:dyDescent="0.25">
      <c r="A10095" s="3">
        <v>41470.09375</v>
      </c>
      <c r="B10095">
        <v>235853</v>
      </c>
      <c r="C10095">
        <v>12.4</v>
      </c>
      <c r="D10095">
        <v>0</v>
      </c>
      <c r="E10095">
        <v>14.49</v>
      </c>
      <c r="F10095">
        <v>84.1</v>
      </c>
      <c r="G10095">
        <v>1.254</v>
      </c>
      <c r="H10095">
        <v>0</v>
      </c>
      <c r="I10095" t="s">
        <v>29</v>
      </c>
      <c r="K10095">
        <f t="shared" si="269"/>
        <v>168.19999999999956</v>
      </c>
      <c r="L10095">
        <f t="shared" si="270"/>
        <v>143.00000000000009</v>
      </c>
    </row>
    <row r="10096" spans="1:12" x14ac:dyDescent="0.25">
      <c r="A10096" s="3">
        <v>41470.104166666664</v>
      </c>
      <c r="B10096">
        <v>235854</v>
      </c>
      <c r="C10096">
        <v>12.4</v>
      </c>
      <c r="D10096">
        <v>0</v>
      </c>
      <c r="E10096">
        <v>14.56</v>
      </c>
      <c r="F10096">
        <v>84.1</v>
      </c>
      <c r="G10096">
        <v>1.1439999999999999</v>
      </c>
      <c r="H10096">
        <v>0</v>
      </c>
      <c r="I10096" t="s">
        <v>29</v>
      </c>
      <c r="K10096">
        <f t="shared" si="269"/>
        <v>168.19999999999956</v>
      </c>
      <c r="L10096">
        <f t="shared" si="270"/>
        <v>143.00000000000009</v>
      </c>
    </row>
    <row r="10097" spans="1:12" x14ac:dyDescent="0.25">
      <c r="A10097" s="3">
        <v>41470.114583333336</v>
      </c>
      <c r="B10097">
        <v>235855</v>
      </c>
      <c r="C10097">
        <v>12.39</v>
      </c>
      <c r="D10097">
        <v>0</v>
      </c>
      <c r="E10097">
        <v>14.55</v>
      </c>
      <c r="F10097">
        <v>84.3</v>
      </c>
      <c r="G10097">
        <v>1.0329999999999999</v>
      </c>
      <c r="H10097">
        <v>0</v>
      </c>
      <c r="I10097" t="s">
        <v>29</v>
      </c>
      <c r="K10097">
        <f t="shared" si="269"/>
        <v>168.19999999999956</v>
      </c>
      <c r="L10097">
        <f t="shared" si="270"/>
        <v>143.00000000000009</v>
      </c>
    </row>
    <row r="10098" spans="1:12" x14ac:dyDescent="0.25">
      <c r="A10098" s="3">
        <v>41470.125</v>
      </c>
      <c r="B10098">
        <v>235856</v>
      </c>
      <c r="C10098">
        <v>12.38</v>
      </c>
      <c r="D10098">
        <v>0</v>
      </c>
      <c r="E10098">
        <v>14.56</v>
      </c>
      <c r="F10098">
        <v>84.4</v>
      </c>
      <c r="G10098">
        <v>1.113</v>
      </c>
      <c r="H10098">
        <v>0</v>
      </c>
      <c r="I10098" t="s">
        <v>29</v>
      </c>
      <c r="K10098">
        <f t="shared" si="269"/>
        <v>168.19999999999956</v>
      </c>
      <c r="L10098">
        <f t="shared" si="270"/>
        <v>143.00000000000009</v>
      </c>
    </row>
    <row r="10099" spans="1:12" x14ac:dyDescent="0.25">
      <c r="A10099" s="3">
        <v>41470.135416666664</v>
      </c>
      <c r="B10099">
        <v>235857</v>
      </c>
      <c r="C10099">
        <v>12.38</v>
      </c>
      <c r="D10099">
        <v>2.417388E-4</v>
      </c>
      <c r="E10099">
        <v>14.57</v>
      </c>
      <c r="F10099">
        <v>84.6</v>
      </c>
      <c r="G10099">
        <v>1.601</v>
      </c>
      <c r="H10099">
        <v>0</v>
      </c>
      <c r="I10099">
        <v>60.59</v>
      </c>
      <c r="K10099">
        <f t="shared" si="269"/>
        <v>168.19999999999956</v>
      </c>
      <c r="L10099">
        <f t="shared" si="270"/>
        <v>143.00000000000009</v>
      </c>
    </row>
    <row r="10100" spans="1:12" x14ac:dyDescent="0.25">
      <c r="A10100" s="3">
        <v>41470.145833333336</v>
      </c>
      <c r="B10100">
        <v>235858</v>
      </c>
      <c r="C10100">
        <v>12.37</v>
      </c>
      <c r="D10100">
        <v>6.9942259999999999E-4</v>
      </c>
      <c r="E10100">
        <v>14.69</v>
      </c>
      <c r="F10100">
        <v>84.4</v>
      </c>
      <c r="G10100">
        <v>1.7070000000000001</v>
      </c>
      <c r="H10100">
        <v>0</v>
      </c>
      <c r="I10100">
        <v>60.58</v>
      </c>
      <c r="K10100">
        <f t="shared" si="269"/>
        <v>168.19999999999956</v>
      </c>
      <c r="L10100">
        <f t="shared" si="270"/>
        <v>143.00000000000009</v>
      </c>
    </row>
    <row r="10101" spans="1:12" x14ac:dyDescent="0.25">
      <c r="A10101" s="3">
        <v>41470.15625</v>
      </c>
      <c r="B10101">
        <v>235859</v>
      </c>
      <c r="C10101">
        <v>12.36</v>
      </c>
      <c r="D10101">
        <v>2.2368689999999998E-3</v>
      </c>
      <c r="E10101">
        <v>14.62</v>
      </c>
      <c r="F10101">
        <v>84.3</v>
      </c>
      <c r="G10101">
        <v>1.264</v>
      </c>
      <c r="H10101">
        <v>0</v>
      </c>
      <c r="I10101" t="s">
        <v>29</v>
      </c>
      <c r="K10101">
        <f t="shared" si="269"/>
        <v>168.19999999999956</v>
      </c>
      <c r="L10101">
        <f t="shared" si="270"/>
        <v>143.00000000000009</v>
      </c>
    </row>
    <row r="10102" spans="1:12" x14ac:dyDescent="0.25">
      <c r="A10102" s="3">
        <v>41470.166666666664</v>
      </c>
      <c r="B10102">
        <v>235860</v>
      </c>
      <c r="C10102">
        <v>12.35</v>
      </c>
      <c r="D10102">
        <v>3.8709249999999999E-3</v>
      </c>
      <c r="E10102">
        <v>14.62</v>
      </c>
      <c r="F10102">
        <v>84.2</v>
      </c>
      <c r="G10102">
        <v>1.3540000000000001</v>
      </c>
      <c r="H10102">
        <v>0</v>
      </c>
      <c r="I10102" t="s">
        <v>29</v>
      </c>
      <c r="K10102">
        <f t="shared" si="269"/>
        <v>168.19999999999956</v>
      </c>
      <c r="L10102">
        <f t="shared" si="270"/>
        <v>143.00000000000009</v>
      </c>
    </row>
    <row r="10103" spans="1:12" x14ac:dyDescent="0.25">
      <c r="A10103" s="3">
        <v>41470.177083333336</v>
      </c>
      <c r="B10103">
        <v>235861</v>
      </c>
      <c r="C10103">
        <v>12.35</v>
      </c>
      <c r="D10103">
        <v>6.7202479999999998E-3</v>
      </c>
      <c r="E10103">
        <v>14.54</v>
      </c>
      <c r="F10103">
        <v>84.9</v>
      </c>
      <c r="G10103">
        <v>1.3169999999999999</v>
      </c>
      <c r="H10103">
        <v>0</v>
      </c>
      <c r="I10103">
        <v>60.59</v>
      </c>
      <c r="K10103">
        <f t="shared" si="269"/>
        <v>168.19999999999956</v>
      </c>
      <c r="L10103">
        <f t="shared" si="270"/>
        <v>143.00000000000009</v>
      </c>
    </row>
    <row r="10104" spans="1:12" x14ac:dyDescent="0.25">
      <c r="A10104" s="3">
        <v>41470.1875</v>
      </c>
      <c r="B10104">
        <v>235862</v>
      </c>
      <c r="C10104">
        <v>12.38</v>
      </c>
      <c r="D10104">
        <v>1.6441270000000001E-2</v>
      </c>
      <c r="E10104">
        <v>14.47</v>
      </c>
      <c r="F10104">
        <v>85.2</v>
      </c>
      <c r="G10104">
        <v>1.024</v>
      </c>
      <c r="H10104">
        <v>0</v>
      </c>
      <c r="I10104" t="s">
        <v>29</v>
      </c>
      <c r="K10104">
        <f t="shared" si="269"/>
        <v>168.19999999999956</v>
      </c>
      <c r="L10104">
        <f t="shared" si="270"/>
        <v>143.00000000000009</v>
      </c>
    </row>
    <row r="10105" spans="1:12" x14ac:dyDescent="0.25">
      <c r="A10105" s="3">
        <v>41470.197916666664</v>
      </c>
      <c r="B10105">
        <v>235863</v>
      </c>
      <c r="C10105">
        <v>12.51</v>
      </c>
      <c r="D10105">
        <v>2.946228E-2</v>
      </c>
      <c r="E10105">
        <v>14.52</v>
      </c>
      <c r="F10105">
        <v>85.2</v>
      </c>
      <c r="G10105">
        <v>0.69699999999999995</v>
      </c>
      <c r="H10105">
        <v>0</v>
      </c>
      <c r="I10105">
        <v>60.59</v>
      </c>
      <c r="K10105">
        <f t="shared" si="269"/>
        <v>168.19999999999956</v>
      </c>
      <c r="L10105">
        <f t="shared" si="270"/>
        <v>143.00000000000009</v>
      </c>
    </row>
    <row r="10106" spans="1:12" x14ac:dyDescent="0.25">
      <c r="A10106" s="3">
        <v>41470.208333333336</v>
      </c>
      <c r="B10106">
        <v>235864</v>
      </c>
      <c r="C10106">
        <v>12.55</v>
      </c>
      <c r="D10106">
        <v>2.325464E-2</v>
      </c>
      <c r="E10106">
        <v>14.56</v>
      </c>
      <c r="F10106">
        <v>85.3</v>
      </c>
      <c r="G10106">
        <v>0.95599999999999996</v>
      </c>
      <c r="H10106">
        <v>0</v>
      </c>
      <c r="I10106" t="s">
        <v>29</v>
      </c>
      <c r="K10106">
        <f t="shared" si="269"/>
        <v>168.19999999999956</v>
      </c>
      <c r="L10106">
        <f t="shared" si="270"/>
        <v>143.00000000000009</v>
      </c>
    </row>
    <row r="10107" spans="1:12" x14ac:dyDescent="0.25">
      <c r="A10107" s="3">
        <v>41470.21875</v>
      </c>
      <c r="B10107">
        <v>235865</v>
      </c>
      <c r="C10107">
        <v>12.49</v>
      </c>
      <c r="D10107">
        <v>2.3425640000000001E-2</v>
      </c>
      <c r="E10107">
        <v>14.56</v>
      </c>
      <c r="F10107">
        <v>85.5</v>
      </c>
      <c r="G10107">
        <v>0.76700000000000002</v>
      </c>
      <c r="H10107">
        <v>0</v>
      </c>
      <c r="I10107" t="s">
        <v>29</v>
      </c>
      <c r="K10107">
        <f t="shared" si="269"/>
        <v>168.19999999999956</v>
      </c>
      <c r="L10107">
        <f t="shared" si="270"/>
        <v>143.00000000000009</v>
      </c>
    </row>
    <row r="10108" spans="1:12" x14ac:dyDescent="0.25">
      <c r="A10108" s="3">
        <v>41470.229166666664</v>
      </c>
      <c r="B10108">
        <v>235866</v>
      </c>
      <c r="C10108">
        <v>12.51</v>
      </c>
      <c r="D10108">
        <v>3.9386890000000001E-2</v>
      </c>
      <c r="E10108">
        <v>14.59</v>
      </c>
      <c r="F10108">
        <v>85.4</v>
      </c>
      <c r="G10108">
        <v>0.23200000000000001</v>
      </c>
      <c r="H10108">
        <v>0</v>
      </c>
      <c r="I10108" t="s">
        <v>29</v>
      </c>
      <c r="K10108">
        <f t="shared" si="269"/>
        <v>168.19999999999956</v>
      </c>
      <c r="L10108">
        <f t="shared" si="270"/>
        <v>143.00000000000009</v>
      </c>
    </row>
    <row r="10109" spans="1:12" x14ac:dyDescent="0.25">
      <c r="A10109" s="3">
        <v>41470.239583333336</v>
      </c>
      <c r="B10109">
        <v>235867</v>
      </c>
      <c r="C10109">
        <v>12.54</v>
      </c>
      <c r="D10109">
        <v>3.608753E-2</v>
      </c>
      <c r="E10109">
        <v>14.66</v>
      </c>
      <c r="F10109">
        <v>85.7</v>
      </c>
      <c r="G10109">
        <v>0.73499999999999999</v>
      </c>
      <c r="H10109">
        <v>0</v>
      </c>
      <c r="I10109" t="s">
        <v>29</v>
      </c>
      <c r="K10109">
        <f t="shared" si="269"/>
        <v>168.19999999999956</v>
      </c>
      <c r="L10109">
        <f t="shared" si="270"/>
        <v>143.00000000000009</v>
      </c>
    </row>
    <row r="10110" spans="1:12" x14ac:dyDescent="0.25">
      <c r="A10110" s="3">
        <v>41470.25</v>
      </c>
      <c r="B10110">
        <v>235868</v>
      </c>
      <c r="C10110">
        <v>12.99</v>
      </c>
      <c r="D10110">
        <v>0.13230210000000001</v>
      </c>
      <c r="E10110">
        <v>15.27</v>
      </c>
      <c r="F10110">
        <v>84.8</v>
      </c>
      <c r="G10110">
        <v>0.95599999999999996</v>
      </c>
      <c r="H10110">
        <v>0</v>
      </c>
      <c r="I10110" t="s">
        <v>29</v>
      </c>
      <c r="K10110">
        <f t="shared" si="269"/>
        <v>168.19999999999956</v>
      </c>
      <c r="L10110">
        <f t="shared" si="270"/>
        <v>143.00000000000009</v>
      </c>
    </row>
    <row r="10111" spans="1:12" x14ac:dyDescent="0.25">
      <c r="A10111" s="3">
        <v>41470.260416666664</v>
      </c>
      <c r="B10111">
        <v>235869</v>
      </c>
      <c r="C10111">
        <v>13.35</v>
      </c>
      <c r="D10111">
        <v>0.16042139999999999</v>
      </c>
      <c r="E10111">
        <v>15.96</v>
      </c>
      <c r="F10111">
        <v>83.4</v>
      </c>
      <c r="G10111">
        <v>1.421</v>
      </c>
      <c r="H10111">
        <v>0</v>
      </c>
      <c r="I10111" t="s">
        <v>29</v>
      </c>
      <c r="K10111">
        <f t="shared" si="269"/>
        <v>168.19999999999956</v>
      </c>
      <c r="L10111">
        <f t="shared" si="270"/>
        <v>143.00000000000009</v>
      </c>
    </row>
    <row r="10112" spans="1:12" x14ac:dyDescent="0.25">
      <c r="A10112" s="3">
        <v>41470.270833333336</v>
      </c>
      <c r="B10112">
        <v>235870</v>
      </c>
      <c r="C10112">
        <v>13.47</v>
      </c>
      <c r="D10112">
        <v>0.23420930000000001</v>
      </c>
      <c r="E10112">
        <v>16.62</v>
      </c>
      <c r="F10112">
        <v>81.3</v>
      </c>
      <c r="G10112">
        <v>1.7470000000000001</v>
      </c>
      <c r="H10112">
        <v>0</v>
      </c>
      <c r="I10112" t="s">
        <v>29</v>
      </c>
      <c r="K10112">
        <f t="shared" si="269"/>
        <v>168.19999999999956</v>
      </c>
      <c r="L10112">
        <f t="shared" si="270"/>
        <v>143.00000000000009</v>
      </c>
    </row>
    <row r="10113" spans="1:12" x14ac:dyDescent="0.25">
      <c r="A10113" s="3">
        <v>41470.28125</v>
      </c>
      <c r="B10113">
        <v>235871</v>
      </c>
      <c r="C10113">
        <v>13.73</v>
      </c>
      <c r="D10113">
        <v>0.20086809999999999</v>
      </c>
      <c r="E10113">
        <v>16.8</v>
      </c>
      <c r="F10113">
        <v>80.7</v>
      </c>
      <c r="G10113">
        <v>2.0680000000000001</v>
      </c>
      <c r="H10113">
        <v>0</v>
      </c>
      <c r="I10113" t="s">
        <v>29</v>
      </c>
      <c r="K10113">
        <f t="shared" si="269"/>
        <v>168.19999999999956</v>
      </c>
      <c r="L10113">
        <f t="shared" si="270"/>
        <v>143.00000000000009</v>
      </c>
    </row>
    <row r="10114" spans="1:12" x14ac:dyDescent="0.25">
      <c r="A10114" s="3">
        <v>41470.291666666664</v>
      </c>
      <c r="B10114">
        <v>235872</v>
      </c>
      <c r="C10114">
        <v>13.77</v>
      </c>
      <c r="D10114">
        <v>0.15792210000000001</v>
      </c>
      <c r="E10114">
        <v>16.57</v>
      </c>
      <c r="F10114">
        <v>79.98</v>
      </c>
      <c r="G10114">
        <v>2.1459999999999999</v>
      </c>
      <c r="H10114">
        <v>0</v>
      </c>
      <c r="I10114" t="s">
        <v>29</v>
      </c>
      <c r="K10114">
        <f t="shared" si="269"/>
        <v>168.19999999999956</v>
      </c>
      <c r="L10114">
        <f t="shared" si="270"/>
        <v>143.00000000000009</v>
      </c>
    </row>
    <row r="10115" spans="1:12" x14ac:dyDescent="0.25">
      <c r="A10115" s="3">
        <v>41470.302083333336</v>
      </c>
      <c r="B10115">
        <v>235873</v>
      </c>
      <c r="C10115">
        <v>13.76</v>
      </c>
      <c r="D10115">
        <v>0.22770280000000001</v>
      </c>
      <c r="E10115">
        <v>16.87</v>
      </c>
      <c r="F10115">
        <v>77.86</v>
      </c>
      <c r="G10115">
        <v>2.1429999999999998</v>
      </c>
      <c r="H10115">
        <v>0</v>
      </c>
      <c r="I10115" t="s">
        <v>29</v>
      </c>
      <c r="K10115">
        <f t="shared" si="269"/>
        <v>168.19999999999956</v>
      </c>
      <c r="L10115">
        <f t="shared" si="270"/>
        <v>143.00000000000009</v>
      </c>
    </row>
    <row r="10116" spans="1:12" x14ac:dyDescent="0.25">
      <c r="A10116" s="3">
        <v>41470.3125</v>
      </c>
      <c r="B10116">
        <v>235874</v>
      </c>
      <c r="C10116">
        <v>13.76</v>
      </c>
      <c r="D10116">
        <v>0.18959799999999999</v>
      </c>
      <c r="E10116">
        <v>16.899999999999999</v>
      </c>
      <c r="F10116">
        <v>76.27</v>
      </c>
      <c r="G10116">
        <v>2.6139999999999999</v>
      </c>
      <c r="H10116">
        <v>0</v>
      </c>
      <c r="I10116">
        <v>60.6</v>
      </c>
      <c r="K10116">
        <f t="shared" si="269"/>
        <v>168.19999999999956</v>
      </c>
      <c r="L10116">
        <f t="shared" si="270"/>
        <v>143.00000000000009</v>
      </c>
    </row>
    <row r="10117" spans="1:12" x14ac:dyDescent="0.25">
      <c r="A10117" s="3">
        <v>41470.322916666664</v>
      </c>
      <c r="B10117">
        <v>235875</v>
      </c>
      <c r="C10117">
        <v>13.76</v>
      </c>
      <c r="D10117">
        <v>0.287192</v>
      </c>
      <c r="E10117">
        <v>17.309999999999999</v>
      </c>
      <c r="F10117">
        <v>74.209999999999994</v>
      </c>
      <c r="G10117">
        <v>2.7829999999999999</v>
      </c>
      <c r="H10117">
        <v>0</v>
      </c>
      <c r="I10117" t="s">
        <v>29</v>
      </c>
      <c r="K10117">
        <f t="shared" si="269"/>
        <v>168.19999999999956</v>
      </c>
      <c r="L10117">
        <f t="shared" si="270"/>
        <v>143.00000000000009</v>
      </c>
    </row>
    <row r="10118" spans="1:12" x14ac:dyDescent="0.25">
      <c r="A10118" s="3">
        <v>41470.333333333336</v>
      </c>
      <c r="B10118">
        <v>235876</v>
      </c>
      <c r="C10118">
        <v>13.74</v>
      </c>
      <c r="D10118">
        <v>0.41012599999999999</v>
      </c>
      <c r="E10118">
        <v>17.940000000000001</v>
      </c>
      <c r="F10118">
        <v>72.930000000000007</v>
      </c>
      <c r="G10118">
        <v>3.468</v>
      </c>
      <c r="H10118">
        <v>0</v>
      </c>
      <c r="I10118">
        <v>60.6</v>
      </c>
      <c r="K10118">
        <f t="shared" si="269"/>
        <v>168.19999999999956</v>
      </c>
      <c r="L10118">
        <f t="shared" si="270"/>
        <v>143.00000000000009</v>
      </c>
    </row>
    <row r="10119" spans="1:12" x14ac:dyDescent="0.25">
      <c r="A10119" s="3">
        <v>41470.34375</v>
      </c>
      <c r="B10119">
        <v>235877</v>
      </c>
      <c r="C10119">
        <v>13.73</v>
      </c>
      <c r="D10119">
        <v>0.48571969999999998</v>
      </c>
      <c r="E10119">
        <v>17.96</v>
      </c>
      <c r="F10119">
        <v>69.11</v>
      </c>
      <c r="G10119">
        <v>3.0990000000000002</v>
      </c>
      <c r="H10119">
        <v>0</v>
      </c>
      <c r="I10119" t="s">
        <v>29</v>
      </c>
      <c r="K10119">
        <f t="shared" si="269"/>
        <v>168.19999999999956</v>
      </c>
      <c r="L10119">
        <f t="shared" si="270"/>
        <v>143.00000000000009</v>
      </c>
    </row>
    <row r="10120" spans="1:12" x14ac:dyDescent="0.25">
      <c r="A10120" s="3">
        <v>41470.354166666664</v>
      </c>
      <c r="B10120">
        <v>235878</v>
      </c>
      <c r="C10120">
        <v>13.71</v>
      </c>
      <c r="D10120">
        <v>0.48266290000000001</v>
      </c>
      <c r="E10120">
        <v>18.39</v>
      </c>
      <c r="F10120">
        <v>69.63</v>
      </c>
      <c r="G10120">
        <v>3.11</v>
      </c>
      <c r="H10120">
        <v>0</v>
      </c>
      <c r="I10120" t="s">
        <v>29</v>
      </c>
      <c r="K10120">
        <f t="shared" ref="K10120:K10183" si="271">K10119+H10120</f>
        <v>168.19999999999956</v>
      </c>
      <c r="L10120">
        <f t="shared" ref="L10120:L10183" si="272">L10119+H10120</f>
        <v>143.00000000000009</v>
      </c>
    </row>
    <row r="10121" spans="1:12" x14ac:dyDescent="0.25">
      <c r="A10121" s="3">
        <v>41470.364583333336</v>
      </c>
      <c r="B10121">
        <v>235879</v>
      </c>
      <c r="C10121">
        <v>13.7</v>
      </c>
      <c r="D10121">
        <v>0.58663330000000002</v>
      </c>
      <c r="E10121">
        <v>18.989999999999998</v>
      </c>
      <c r="F10121">
        <v>68.91</v>
      </c>
      <c r="G10121">
        <v>2.7240000000000002</v>
      </c>
      <c r="H10121">
        <v>0</v>
      </c>
      <c r="I10121" t="s">
        <v>29</v>
      </c>
      <c r="K10121">
        <f t="shared" si="271"/>
        <v>168.19999999999956</v>
      </c>
      <c r="L10121">
        <f t="shared" si="272"/>
        <v>143.00000000000009</v>
      </c>
    </row>
    <row r="10122" spans="1:12" x14ac:dyDescent="0.25">
      <c r="A10122" s="3">
        <v>41470.375</v>
      </c>
      <c r="B10122">
        <v>235880</v>
      </c>
      <c r="C10122">
        <v>13.7</v>
      </c>
      <c r="D10122">
        <v>0.53601750000000004</v>
      </c>
      <c r="E10122">
        <v>19.079999999999998</v>
      </c>
      <c r="F10122">
        <v>65.400000000000006</v>
      </c>
      <c r="G10122">
        <v>2.7280000000000002</v>
      </c>
      <c r="H10122">
        <v>0</v>
      </c>
      <c r="I10122">
        <v>60.6</v>
      </c>
      <c r="K10122">
        <f t="shared" si="271"/>
        <v>168.19999999999956</v>
      </c>
      <c r="L10122">
        <f t="shared" si="272"/>
        <v>143.00000000000009</v>
      </c>
    </row>
    <row r="10123" spans="1:12" x14ac:dyDescent="0.25">
      <c r="A10123" s="3">
        <v>41470.385416666664</v>
      </c>
      <c r="B10123">
        <v>235881</v>
      </c>
      <c r="C10123">
        <v>13.68</v>
      </c>
      <c r="D10123">
        <v>0.58308819999999995</v>
      </c>
      <c r="E10123">
        <v>19.34</v>
      </c>
      <c r="F10123">
        <v>65.34</v>
      </c>
      <c r="G10123">
        <v>3.3969999999999998</v>
      </c>
      <c r="H10123">
        <v>0</v>
      </c>
      <c r="I10123" t="s">
        <v>29</v>
      </c>
      <c r="K10123">
        <f t="shared" si="271"/>
        <v>168.19999999999956</v>
      </c>
      <c r="L10123">
        <f t="shared" si="272"/>
        <v>143.00000000000009</v>
      </c>
    </row>
    <row r="10124" spans="1:12" x14ac:dyDescent="0.25">
      <c r="A10124" s="3">
        <v>41470.395833333336</v>
      </c>
      <c r="B10124">
        <v>235882</v>
      </c>
      <c r="C10124">
        <v>13.68</v>
      </c>
      <c r="D10124">
        <v>0.56572460000000002</v>
      </c>
      <c r="E10124">
        <v>19.45</v>
      </c>
      <c r="F10124">
        <v>65.62</v>
      </c>
      <c r="G10124">
        <v>3.1070000000000002</v>
      </c>
      <c r="H10124">
        <v>0</v>
      </c>
      <c r="I10124" t="s">
        <v>29</v>
      </c>
      <c r="K10124">
        <f t="shared" si="271"/>
        <v>168.19999999999956</v>
      </c>
      <c r="L10124">
        <f t="shared" si="272"/>
        <v>143.00000000000009</v>
      </c>
    </row>
    <row r="10125" spans="1:12" x14ac:dyDescent="0.25">
      <c r="A10125" s="3">
        <v>41470.40625</v>
      </c>
      <c r="B10125">
        <v>235883</v>
      </c>
      <c r="C10125">
        <v>13.67</v>
      </c>
      <c r="D10125">
        <v>0.46025729999999998</v>
      </c>
      <c r="E10125">
        <v>19.579999999999998</v>
      </c>
      <c r="F10125">
        <v>68.12</v>
      </c>
      <c r="G10125">
        <v>3.15</v>
      </c>
      <c r="H10125">
        <v>0</v>
      </c>
      <c r="I10125">
        <v>60.6</v>
      </c>
      <c r="K10125">
        <f t="shared" si="271"/>
        <v>168.19999999999956</v>
      </c>
      <c r="L10125">
        <f t="shared" si="272"/>
        <v>143.00000000000009</v>
      </c>
    </row>
    <row r="10126" spans="1:12" x14ac:dyDescent="0.25">
      <c r="A10126" s="3">
        <v>41470.416666666664</v>
      </c>
      <c r="B10126">
        <v>235884</v>
      </c>
      <c r="C10126">
        <v>13.67</v>
      </c>
      <c r="D10126">
        <v>0.64630169999999998</v>
      </c>
      <c r="E10126">
        <v>19.82</v>
      </c>
      <c r="F10126">
        <v>63.96</v>
      </c>
      <c r="G10126">
        <v>3.6680000000000001</v>
      </c>
      <c r="H10126">
        <v>0</v>
      </c>
      <c r="I10126" t="s">
        <v>29</v>
      </c>
      <c r="K10126">
        <f t="shared" si="271"/>
        <v>168.19999999999956</v>
      </c>
      <c r="L10126">
        <f t="shared" si="272"/>
        <v>143.00000000000009</v>
      </c>
    </row>
    <row r="10127" spans="1:12" x14ac:dyDescent="0.25">
      <c r="A10127" s="3">
        <v>41470.427083333336</v>
      </c>
      <c r="B10127">
        <v>235885</v>
      </c>
      <c r="C10127">
        <v>13.67</v>
      </c>
      <c r="D10127">
        <v>0.55636969999999997</v>
      </c>
      <c r="E10127">
        <v>19.899999999999999</v>
      </c>
      <c r="F10127">
        <v>64.31</v>
      </c>
      <c r="G10127">
        <v>3.3279999999999998</v>
      </c>
      <c r="H10127">
        <v>0</v>
      </c>
      <c r="I10127">
        <v>60.6</v>
      </c>
      <c r="K10127">
        <f t="shared" si="271"/>
        <v>168.19999999999956</v>
      </c>
      <c r="L10127">
        <f t="shared" si="272"/>
        <v>143.00000000000009</v>
      </c>
    </row>
    <row r="10128" spans="1:12" x14ac:dyDescent="0.25">
      <c r="A10128" s="3">
        <v>41470.4375</v>
      </c>
      <c r="B10128">
        <v>235886</v>
      </c>
      <c r="C10128">
        <v>13.66</v>
      </c>
      <c r="D10128">
        <v>0.4723213</v>
      </c>
      <c r="E10128">
        <v>20.03</v>
      </c>
      <c r="F10128">
        <v>66.709999999999994</v>
      </c>
      <c r="G10128">
        <v>3.3039999999999998</v>
      </c>
      <c r="H10128">
        <v>0</v>
      </c>
      <c r="I10128" t="s">
        <v>29</v>
      </c>
      <c r="K10128">
        <f t="shared" si="271"/>
        <v>168.19999999999956</v>
      </c>
      <c r="L10128">
        <f t="shared" si="272"/>
        <v>143.00000000000009</v>
      </c>
    </row>
    <row r="10129" spans="1:12" x14ac:dyDescent="0.25">
      <c r="A10129" s="3">
        <v>41470.447916666664</v>
      </c>
      <c r="B10129">
        <v>235887</v>
      </c>
      <c r="C10129">
        <v>13.66</v>
      </c>
      <c r="D10129">
        <v>0.57061430000000002</v>
      </c>
      <c r="E10129">
        <v>20.07</v>
      </c>
      <c r="F10129">
        <v>65.680000000000007</v>
      </c>
      <c r="G10129">
        <v>3.4380000000000002</v>
      </c>
      <c r="H10129">
        <v>0</v>
      </c>
      <c r="I10129" t="s">
        <v>29</v>
      </c>
      <c r="K10129">
        <f t="shared" si="271"/>
        <v>168.19999999999956</v>
      </c>
      <c r="L10129">
        <f t="shared" si="272"/>
        <v>143.00000000000009</v>
      </c>
    </row>
    <row r="10130" spans="1:12" x14ac:dyDescent="0.25">
      <c r="A10130" s="3">
        <v>41470.458333333336</v>
      </c>
      <c r="B10130">
        <v>235888</v>
      </c>
      <c r="C10130">
        <v>13.66</v>
      </c>
      <c r="D10130">
        <v>0.30782080000000001</v>
      </c>
      <c r="E10130">
        <v>19.489999999999998</v>
      </c>
      <c r="F10130">
        <v>66.959999999999994</v>
      </c>
      <c r="G10130">
        <v>3.4889999999999999</v>
      </c>
      <c r="H10130">
        <v>0</v>
      </c>
      <c r="I10130" t="s">
        <v>29</v>
      </c>
      <c r="K10130">
        <f t="shared" si="271"/>
        <v>168.19999999999956</v>
      </c>
      <c r="L10130">
        <f t="shared" si="272"/>
        <v>143.00000000000009</v>
      </c>
    </row>
    <row r="10131" spans="1:12" x14ac:dyDescent="0.25">
      <c r="A10131" s="3">
        <v>41470.46875</v>
      </c>
      <c r="B10131">
        <v>235889</v>
      </c>
      <c r="C10131">
        <v>13.66</v>
      </c>
      <c r="D10131">
        <v>0.32139479999999998</v>
      </c>
      <c r="E10131">
        <v>19.32</v>
      </c>
      <c r="F10131">
        <v>67.12</v>
      </c>
      <c r="G10131">
        <v>3.6110000000000002</v>
      </c>
      <c r="H10131">
        <v>0</v>
      </c>
      <c r="I10131" t="s">
        <v>29</v>
      </c>
      <c r="K10131">
        <f t="shared" si="271"/>
        <v>168.19999999999956</v>
      </c>
      <c r="L10131">
        <f t="shared" si="272"/>
        <v>143.00000000000009</v>
      </c>
    </row>
    <row r="10132" spans="1:12" x14ac:dyDescent="0.25">
      <c r="A10132" s="3">
        <v>41470.479166666664</v>
      </c>
      <c r="B10132">
        <v>235890</v>
      </c>
      <c r="C10132">
        <v>13.67</v>
      </c>
      <c r="D10132">
        <v>0.58673120000000001</v>
      </c>
      <c r="E10132">
        <v>19.68</v>
      </c>
      <c r="F10132">
        <v>65.3</v>
      </c>
      <c r="G10132">
        <v>3.74</v>
      </c>
      <c r="H10132">
        <v>0</v>
      </c>
      <c r="I10132" t="s">
        <v>29</v>
      </c>
      <c r="K10132">
        <f t="shared" si="271"/>
        <v>168.19999999999956</v>
      </c>
      <c r="L10132">
        <f t="shared" si="272"/>
        <v>143.00000000000009</v>
      </c>
    </row>
    <row r="10133" spans="1:12" x14ac:dyDescent="0.25">
      <c r="A10133" s="3">
        <v>41470.489583333336</v>
      </c>
      <c r="B10133">
        <v>235891</v>
      </c>
      <c r="C10133">
        <v>13.66</v>
      </c>
      <c r="D10133">
        <v>0.4322667</v>
      </c>
      <c r="E10133">
        <v>19.940000000000001</v>
      </c>
      <c r="F10133">
        <v>66.13</v>
      </c>
      <c r="G10133">
        <v>3.0720000000000001</v>
      </c>
      <c r="H10133">
        <v>0</v>
      </c>
      <c r="I10133" t="s">
        <v>29</v>
      </c>
      <c r="K10133">
        <f t="shared" si="271"/>
        <v>168.19999999999956</v>
      </c>
      <c r="L10133">
        <f t="shared" si="272"/>
        <v>143.00000000000009</v>
      </c>
    </row>
    <row r="10134" spans="1:12" x14ac:dyDescent="0.25">
      <c r="A10134" s="3">
        <v>41470.5</v>
      </c>
      <c r="B10134">
        <v>235892</v>
      </c>
      <c r="C10134">
        <v>13.66</v>
      </c>
      <c r="D10134">
        <v>0.60089269999999995</v>
      </c>
      <c r="E10134">
        <v>20.09</v>
      </c>
      <c r="F10134">
        <v>64.75</v>
      </c>
      <c r="G10134">
        <v>3.75</v>
      </c>
      <c r="H10134">
        <v>0</v>
      </c>
      <c r="I10134">
        <v>60.6</v>
      </c>
      <c r="K10134">
        <f t="shared" si="271"/>
        <v>168.19999999999956</v>
      </c>
      <c r="L10134">
        <f t="shared" si="272"/>
        <v>143.00000000000009</v>
      </c>
    </row>
    <row r="10135" spans="1:12" x14ac:dyDescent="0.25">
      <c r="A10135" s="3">
        <v>41470.510416666664</v>
      </c>
      <c r="B10135">
        <v>235893</v>
      </c>
      <c r="C10135">
        <v>13.65</v>
      </c>
      <c r="D10135">
        <v>0.5949643</v>
      </c>
      <c r="E10135">
        <v>20.170000000000002</v>
      </c>
      <c r="F10135">
        <v>64.45</v>
      </c>
      <c r="G10135">
        <v>3.9279999999999999</v>
      </c>
      <c r="H10135">
        <v>0</v>
      </c>
      <c r="I10135" t="s">
        <v>29</v>
      </c>
      <c r="K10135">
        <f t="shared" si="271"/>
        <v>168.19999999999956</v>
      </c>
      <c r="L10135">
        <f t="shared" si="272"/>
        <v>143.00000000000009</v>
      </c>
    </row>
    <row r="10136" spans="1:12" x14ac:dyDescent="0.25">
      <c r="A10136" s="3">
        <v>41470.520833333336</v>
      </c>
      <c r="B10136">
        <v>235894</v>
      </c>
      <c r="C10136">
        <v>13.65</v>
      </c>
      <c r="D10136">
        <v>0.6042961</v>
      </c>
      <c r="E10136">
        <v>20.57</v>
      </c>
      <c r="F10136">
        <v>61.08</v>
      </c>
      <c r="G10136">
        <v>3.8380000000000001</v>
      </c>
      <c r="H10136">
        <v>0</v>
      </c>
      <c r="I10136" t="s">
        <v>29</v>
      </c>
      <c r="K10136">
        <f t="shared" si="271"/>
        <v>168.19999999999956</v>
      </c>
      <c r="L10136">
        <f t="shared" si="272"/>
        <v>143.00000000000009</v>
      </c>
    </row>
    <row r="10137" spans="1:12" x14ac:dyDescent="0.25">
      <c r="A10137" s="3">
        <v>41470.53125</v>
      </c>
      <c r="B10137">
        <v>235895</v>
      </c>
      <c r="C10137">
        <v>13.64</v>
      </c>
      <c r="D10137">
        <v>0.3245691</v>
      </c>
      <c r="E10137">
        <v>19.89</v>
      </c>
      <c r="F10137">
        <v>63.46</v>
      </c>
      <c r="G10137">
        <v>3.1139999999999999</v>
      </c>
      <c r="H10137">
        <v>0</v>
      </c>
      <c r="I10137" t="s">
        <v>29</v>
      </c>
      <c r="K10137">
        <f t="shared" si="271"/>
        <v>168.19999999999956</v>
      </c>
      <c r="L10137">
        <f t="shared" si="272"/>
        <v>143.00000000000009</v>
      </c>
    </row>
    <row r="10138" spans="1:12" x14ac:dyDescent="0.25">
      <c r="A10138" s="3">
        <v>41470.541666666664</v>
      </c>
      <c r="B10138">
        <v>235896</v>
      </c>
      <c r="C10138">
        <v>13.64</v>
      </c>
      <c r="D10138">
        <v>0.45440960000000002</v>
      </c>
      <c r="E10138">
        <v>20.46</v>
      </c>
      <c r="F10138">
        <v>63.05</v>
      </c>
      <c r="G10138">
        <v>3.3439999999999999</v>
      </c>
      <c r="H10138">
        <v>0</v>
      </c>
      <c r="I10138" t="s">
        <v>29</v>
      </c>
      <c r="K10138">
        <f t="shared" si="271"/>
        <v>168.19999999999956</v>
      </c>
      <c r="L10138">
        <f t="shared" si="272"/>
        <v>143.00000000000009</v>
      </c>
    </row>
    <row r="10139" spans="1:12" x14ac:dyDescent="0.25">
      <c r="A10139" s="3">
        <v>41470.552083333336</v>
      </c>
      <c r="B10139">
        <v>235897</v>
      </c>
      <c r="C10139">
        <v>13.65</v>
      </c>
      <c r="D10139">
        <v>0.29848580000000002</v>
      </c>
      <c r="E10139">
        <v>19.78</v>
      </c>
      <c r="F10139">
        <v>64.22</v>
      </c>
      <c r="G10139">
        <v>2.9649999999999999</v>
      </c>
      <c r="H10139">
        <v>0</v>
      </c>
      <c r="I10139">
        <v>60.6</v>
      </c>
      <c r="K10139">
        <f t="shared" si="271"/>
        <v>168.19999999999956</v>
      </c>
      <c r="L10139">
        <f t="shared" si="272"/>
        <v>143.00000000000009</v>
      </c>
    </row>
    <row r="10140" spans="1:12" x14ac:dyDescent="0.25">
      <c r="A10140" s="3">
        <v>41470.5625</v>
      </c>
      <c r="B10140">
        <v>235898</v>
      </c>
      <c r="C10140">
        <v>13.65</v>
      </c>
      <c r="D10140">
        <v>0.37698500000000001</v>
      </c>
      <c r="E10140">
        <v>19.899999999999999</v>
      </c>
      <c r="F10140">
        <v>65.14</v>
      </c>
      <c r="G10140">
        <v>2.8650000000000002</v>
      </c>
      <c r="H10140">
        <v>0</v>
      </c>
      <c r="I10140" t="s">
        <v>29</v>
      </c>
      <c r="K10140">
        <f t="shared" si="271"/>
        <v>168.19999999999956</v>
      </c>
      <c r="L10140">
        <f t="shared" si="272"/>
        <v>143.00000000000009</v>
      </c>
    </row>
    <row r="10141" spans="1:12" x14ac:dyDescent="0.25">
      <c r="A10141" s="3">
        <v>41470.572916666664</v>
      </c>
      <c r="B10141">
        <v>235899</v>
      </c>
      <c r="C10141">
        <v>13.64</v>
      </c>
      <c r="D10141">
        <v>0.39366990000000002</v>
      </c>
      <c r="E10141">
        <v>20.28</v>
      </c>
      <c r="F10141">
        <v>65.44</v>
      </c>
      <c r="G10141">
        <v>2.758</v>
      </c>
      <c r="H10141">
        <v>0</v>
      </c>
      <c r="I10141" t="s">
        <v>29</v>
      </c>
      <c r="K10141">
        <f t="shared" si="271"/>
        <v>168.19999999999956</v>
      </c>
      <c r="L10141">
        <f t="shared" si="272"/>
        <v>143.00000000000009</v>
      </c>
    </row>
    <row r="10142" spans="1:12" x14ac:dyDescent="0.25">
      <c r="A10142" s="3">
        <v>41470.583333333336</v>
      </c>
      <c r="B10142">
        <v>235900</v>
      </c>
      <c r="C10142">
        <v>13.64</v>
      </c>
      <c r="D10142">
        <v>0.58516809999999997</v>
      </c>
      <c r="E10142">
        <v>20.57</v>
      </c>
      <c r="F10142">
        <v>63.33</v>
      </c>
      <c r="G10142">
        <v>3.2669999999999999</v>
      </c>
      <c r="H10142">
        <v>0</v>
      </c>
      <c r="I10142" t="s">
        <v>29</v>
      </c>
      <c r="K10142">
        <f t="shared" si="271"/>
        <v>168.19999999999956</v>
      </c>
      <c r="L10142">
        <f t="shared" si="272"/>
        <v>143.00000000000009</v>
      </c>
    </row>
    <row r="10143" spans="1:12" x14ac:dyDescent="0.25">
      <c r="A10143" s="3">
        <v>41470.59375</v>
      </c>
      <c r="B10143">
        <v>235901</v>
      </c>
      <c r="C10143">
        <v>13.62</v>
      </c>
      <c r="D10143">
        <v>0.60993189999999997</v>
      </c>
      <c r="E10143">
        <v>21.2</v>
      </c>
      <c r="F10143">
        <v>63.1</v>
      </c>
      <c r="G10143">
        <v>3.754</v>
      </c>
      <c r="H10143">
        <v>0</v>
      </c>
      <c r="I10143" t="s">
        <v>29</v>
      </c>
      <c r="K10143">
        <f t="shared" si="271"/>
        <v>168.19999999999956</v>
      </c>
      <c r="L10143">
        <f t="shared" si="272"/>
        <v>143.00000000000009</v>
      </c>
    </row>
    <row r="10144" spans="1:12" x14ac:dyDescent="0.25">
      <c r="A10144" s="3">
        <v>41470.604166666664</v>
      </c>
      <c r="B10144">
        <v>235902</v>
      </c>
      <c r="C10144">
        <v>13.62</v>
      </c>
      <c r="D10144">
        <v>0.35906670000000002</v>
      </c>
      <c r="E10144">
        <v>21.14</v>
      </c>
      <c r="F10144">
        <v>63.07</v>
      </c>
      <c r="G10144">
        <v>3.0670000000000002</v>
      </c>
      <c r="H10144">
        <v>0</v>
      </c>
      <c r="I10144" t="s">
        <v>29</v>
      </c>
      <c r="K10144">
        <f t="shared" si="271"/>
        <v>168.19999999999956</v>
      </c>
      <c r="L10144">
        <f t="shared" si="272"/>
        <v>143.00000000000009</v>
      </c>
    </row>
    <row r="10145" spans="1:12" x14ac:dyDescent="0.25">
      <c r="A10145" s="3">
        <v>41470.614583333336</v>
      </c>
      <c r="B10145">
        <v>235903</v>
      </c>
      <c r="C10145">
        <v>13.62</v>
      </c>
      <c r="D10145">
        <v>0.49166650000000001</v>
      </c>
      <c r="E10145">
        <v>21.6</v>
      </c>
      <c r="F10145">
        <v>62.93</v>
      </c>
      <c r="G10145">
        <v>2.5960000000000001</v>
      </c>
      <c r="H10145">
        <v>0</v>
      </c>
      <c r="I10145" t="s">
        <v>29</v>
      </c>
      <c r="K10145">
        <f t="shared" si="271"/>
        <v>168.19999999999956</v>
      </c>
      <c r="L10145">
        <f t="shared" si="272"/>
        <v>143.00000000000009</v>
      </c>
    </row>
    <row r="10146" spans="1:12" x14ac:dyDescent="0.25">
      <c r="A10146" s="3">
        <v>41470.625</v>
      </c>
      <c r="B10146">
        <v>235904</v>
      </c>
      <c r="C10146">
        <v>13.61</v>
      </c>
      <c r="D10146">
        <v>0.37087300000000001</v>
      </c>
      <c r="E10146">
        <v>21.63</v>
      </c>
      <c r="F10146">
        <v>63.42</v>
      </c>
      <c r="G10146">
        <v>2.8010000000000002</v>
      </c>
      <c r="H10146">
        <v>0</v>
      </c>
      <c r="I10146" t="s">
        <v>29</v>
      </c>
      <c r="K10146">
        <f t="shared" si="271"/>
        <v>168.19999999999956</v>
      </c>
      <c r="L10146">
        <f t="shared" si="272"/>
        <v>143.00000000000009</v>
      </c>
    </row>
    <row r="10147" spans="1:12" x14ac:dyDescent="0.25">
      <c r="A10147" s="3">
        <v>41470.635416666664</v>
      </c>
      <c r="B10147">
        <v>235905</v>
      </c>
      <c r="C10147">
        <v>13.61</v>
      </c>
      <c r="D10147">
        <v>0.35957729999999999</v>
      </c>
      <c r="E10147">
        <v>21.24</v>
      </c>
      <c r="F10147">
        <v>64.66</v>
      </c>
      <c r="G10147">
        <v>3.056</v>
      </c>
      <c r="H10147">
        <v>0</v>
      </c>
      <c r="I10147" t="s">
        <v>29</v>
      </c>
      <c r="K10147">
        <f t="shared" si="271"/>
        <v>168.19999999999956</v>
      </c>
      <c r="L10147">
        <f t="shared" si="272"/>
        <v>143.00000000000009</v>
      </c>
    </row>
    <row r="10148" spans="1:12" x14ac:dyDescent="0.25">
      <c r="A10148" s="3">
        <v>41470.645833333336</v>
      </c>
      <c r="B10148">
        <v>235906</v>
      </c>
      <c r="C10148">
        <v>13.62</v>
      </c>
      <c r="D10148">
        <v>0.25105440000000001</v>
      </c>
      <c r="E10148">
        <v>21.1</v>
      </c>
      <c r="F10148">
        <v>65.05</v>
      </c>
      <c r="G10148">
        <v>2.9990000000000001</v>
      </c>
      <c r="H10148">
        <v>0</v>
      </c>
      <c r="I10148" t="s">
        <v>29</v>
      </c>
      <c r="K10148">
        <f t="shared" si="271"/>
        <v>168.19999999999956</v>
      </c>
      <c r="L10148">
        <f t="shared" si="272"/>
        <v>143.00000000000009</v>
      </c>
    </row>
    <row r="10149" spans="1:12" x14ac:dyDescent="0.25">
      <c r="A10149" s="3">
        <v>41470.65625</v>
      </c>
      <c r="B10149">
        <v>235907</v>
      </c>
      <c r="C10149">
        <v>13.63</v>
      </c>
      <c r="D10149">
        <v>0.18636639999999999</v>
      </c>
      <c r="E10149">
        <v>20.77</v>
      </c>
      <c r="F10149">
        <v>66.239999999999995</v>
      </c>
      <c r="G10149">
        <v>2.4569999999999999</v>
      </c>
      <c r="H10149">
        <v>0</v>
      </c>
      <c r="I10149" t="s">
        <v>29</v>
      </c>
      <c r="K10149">
        <f t="shared" si="271"/>
        <v>168.19999999999956</v>
      </c>
      <c r="L10149">
        <f t="shared" si="272"/>
        <v>143.00000000000009</v>
      </c>
    </row>
    <row r="10150" spans="1:12" x14ac:dyDescent="0.25">
      <c r="A10150" s="3">
        <v>41470.666666666664</v>
      </c>
      <c r="B10150">
        <v>235908</v>
      </c>
      <c r="C10150">
        <v>13.63</v>
      </c>
      <c r="D10150">
        <v>0.2107938</v>
      </c>
      <c r="E10150">
        <v>20.72</v>
      </c>
      <c r="F10150">
        <v>66.930000000000007</v>
      </c>
      <c r="G10150">
        <v>2.629</v>
      </c>
      <c r="H10150">
        <v>0</v>
      </c>
      <c r="I10150" t="s">
        <v>29</v>
      </c>
      <c r="K10150">
        <f t="shared" si="271"/>
        <v>168.19999999999956</v>
      </c>
      <c r="L10150">
        <f t="shared" si="272"/>
        <v>143.00000000000009</v>
      </c>
    </row>
    <row r="10151" spans="1:12" x14ac:dyDescent="0.25">
      <c r="A10151" s="3">
        <v>41470.677083333336</v>
      </c>
      <c r="B10151">
        <v>235909</v>
      </c>
      <c r="C10151">
        <v>13.64</v>
      </c>
      <c r="D10151">
        <v>0.21839249999999999</v>
      </c>
      <c r="E10151">
        <v>20.71</v>
      </c>
      <c r="F10151">
        <v>66.290000000000006</v>
      </c>
      <c r="G10151">
        <v>3.3380000000000001</v>
      </c>
      <c r="H10151">
        <v>0</v>
      </c>
      <c r="I10151" t="s">
        <v>29</v>
      </c>
      <c r="K10151">
        <f t="shared" si="271"/>
        <v>168.19999999999956</v>
      </c>
      <c r="L10151">
        <f t="shared" si="272"/>
        <v>143.00000000000009</v>
      </c>
    </row>
    <row r="10152" spans="1:12" x14ac:dyDescent="0.25">
      <c r="A10152" s="3">
        <v>41470.6875</v>
      </c>
      <c r="B10152">
        <v>235910</v>
      </c>
      <c r="C10152">
        <v>13.64</v>
      </c>
      <c r="D10152">
        <v>0.2716923</v>
      </c>
      <c r="E10152">
        <v>20.81</v>
      </c>
      <c r="F10152">
        <v>65.7</v>
      </c>
      <c r="G10152">
        <v>3.149</v>
      </c>
      <c r="H10152">
        <v>0</v>
      </c>
      <c r="I10152" t="s">
        <v>29</v>
      </c>
      <c r="K10152">
        <f t="shared" si="271"/>
        <v>168.19999999999956</v>
      </c>
      <c r="L10152">
        <f t="shared" si="272"/>
        <v>143.00000000000009</v>
      </c>
    </row>
    <row r="10153" spans="1:12" x14ac:dyDescent="0.25">
      <c r="A10153" s="3">
        <v>41470.697916666664</v>
      </c>
      <c r="B10153">
        <v>235911</v>
      </c>
      <c r="C10153">
        <v>13.63</v>
      </c>
      <c r="D10153">
        <v>0.23963400000000001</v>
      </c>
      <c r="E10153">
        <v>21.03</v>
      </c>
      <c r="F10153">
        <v>66.67</v>
      </c>
      <c r="G10153">
        <v>2.59</v>
      </c>
      <c r="H10153">
        <v>0</v>
      </c>
      <c r="I10153" t="s">
        <v>29</v>
      </c>
      <c r="K10153">
        <f t="shared" si="271"/>
        <v>168.19999999999956</v>
      </c>
      <c r="L10153">
        <f t="shared" si="272"/>
        <v>143.00000000000009</v>
      </c>
    </row>
    <row r="10154" spans="1:12" x14ac:dyDescent="0.25">
      <c r="A10154" s="3">
        <v>41470.708333333336</v>
      </c>
      <c r="B10154">
        <v>235912</v>
      </c>
      <c r="C10154">
        <v>13.64</v>
      </c>
      <c r="D10154">
        <v>0.16503909999999999</v>
      </c>
      <c r="E10154">
        <v>20.56</v>
      </c>
      <c r="F10154">
        <v>67</v>
      </c>
      <c r="G10154">
        <v>2.9169999999999998</v>
      </c>
      <c r="H10154">
        <v>0</v>
      </c>
      <c r="I10154" t="s">
        <v>29</v>
      </c>
      <c r="K10154">
        <f t="shared" si="271"/>
        <v>168.19999999999956</v>
      </c>
      <c r="L10154">
        <f t="shared" si="272"/>
        <v>143.00000000000009</v>
      </c>
    </row>
    <row r="10155" spans="1:12" x14ac:dyDescent="0.25">
      <c r="A10155" s="3">
        <v>41470.71875</v>
      </c>
      <c r="B10155">
        <v>235913</v>
      </c>
      <c r="C10155">
        <v>13.65</v>
      </c>
      <c r="D10155">
        <v>0.14995269999999999</v>
      </c>
      <c r="E10155">
        <v>20.51</v>
      </c>
      <c r="F10155">
        <v>67.45</v>
      </c>
      <c r="G10155">
        <v>2.8180000000000001</v>
      </c>
      <c r="H10155">
        <v>0</v>
      </c>
      <c r="I10155" t="s">
        <v>29</v>
      </c>
      <c r="K10155">
        <f t="shared" si="271"/>
        <v>168.19999999999956</v>
      </c>
      <c r="L10155">
        <f t="shared" si="272"/>
        <v>143.00000000000009</v>
      </c>
    </row>
    <row r="10156" spans="1:12" x14ac:dyDescent="0.25">
      <c r="A10156" s="3">
        <v>41470.729166666664</v>
      </c>
      <c r="B10156">
        <v>235914</v>
      </c>
      <c r="C10156">
        <v>13.65</v>
      </c>
      <c r="D10156">
        <v>0.15108189999999999</v>
      </c>
      <c r="E10156">
        <v>20.63</v>
      </c>
      <c r="F10156">
        <v>67.44</v>
      </c>
      <c r="G10156">
        <v>2.6539999999999999</v>
      </c>
      <c r="H10156">
        <v>0</v>
      </c>
      <c r="I10156" t="s">
        <v>29</v>
      </c>
      <c r="K10156">
        <f t="shared" si="271"/>
        <v>168.19999999999956</v>
      </c>
      <c r="L10156">
        <f t="shared" si="272"/>
        <v>143.00000000000009</v>
      </c>
    </row>
    <row r="10157" spans="1:12" x14ac:dyDescent="0.25">
      <c r="A10157" s="3">
        <v>41470.739583333336</v>
      </c>
      <c r="B10157">
        <v>235915</v>
      </c>
      <c r="C10157">
        <v>13.66</v>
      </c>
      <c r="D10157">
        <v>7.7961080000000002E-2</v>
      </c>
      <c r="E10157">
        <v>20.46</v>
      </c>
      <c r="F10157">
        <v>68.47</v>
      </c>
      <c r="G10157">
        <v>2.3679999999999999</v>
      </c>
      <c r="H10157">
        <v>0</v>
      </c>
      <c r="I10157" t="s">
        <v>29</v>
      </c>
      <c r="K10157">
        <f t="shared" si="271"/>
        <v>168.19999999999956</v>
      </c>
      <c r="L10157">
        <f t="shared" si="272"/>
        <v>143.00000000000009</v>
      </c>
    </row>
    <row r="10158" spans="1:12" x14ac:dyDescent="0.25">
      <c r="A10158" s="3">
        <v>41470.75</v>
      </c>
      <c r="B10158">
        <v>235916</v>
      </c>
      <c r="C10158">
        <v>13.66</v>
      </c>
      <c r="D10158">
        <v>9.3752790000000003E-2</v>
      </c>
      <c r="E10158">
        <v>20.49</v>
      </c>
      <c r="F10158">
        <v>68.38</v>
      </c>
      <c r="G10158">
        <v>2.4609999999999999</v>
      </c>
      <c r="H10158">
        <v>0</v>
      </c>
      <c r="I10158" t="s">
        <v>29</v>
      </c>
      <c r="K10158">
        <f t="shared" si="271"/>
        <v>168.19999999999956</v>
      </c>
      <c r="L10158">
        <f t="shared" si="272"/>
        <v>143.00000000000009</v>
      </c>
    </row>
    <row r="10159" spans="1:12" x14ac:dyDescent="0.25">
      <c r="A10159" s="3">
        <v>41470.760416666664</v>
      </c>
      <c r="B10159">
        <v>235917</v>
      </c>
      <c r="C10159">
        <v>13.66</v>
      </c>
      <c r="D10159">
        <v>9.2986860000000005E-2</v>
      </c>
      <c r="E10159">
        <v>20.67</v>
      </c>
      <c r="F10159">
        <v>67.8</v>
      </c>
      <c r="G10159">
        <v>2.5579999999999998</v>
      </c>
      <c r="H10159">
        <v>0</v>
      </c>
      <c r="I10159" t="s">
        <v>29</v>
      </c>
      <c r="K10159">
        <f t="shared" si="271"/>
        <v>168.19999999999956</v>
      </c>
      <c r="L10159">
        <f t="shared" si="272"/>
        <v>143.00000000000009</v>
      </c>
    </row>
    <row r="10160" spans="1:12" x14ac:dyDescent="0.25">
      <c r="A10160" s="3">
        <v>41470.770833333336</v>
      </c>
      <c r="B10160">
        <v>235918</v>
      </c>
      <c r="C10160">
        <v>13.66</v>
      </c>
      <c r="D10160">
        <v>9.9309529999999993E-2</v>
      </c>
      <c r="E10160">
        <v>20.75</v>
      </c>
      <c r="F10160">
        <v>67.260000000000005</v>
      </c>
      <c r="G10160">
        <v>3.0379999999999998</v>
      </c>
      <c r="H10160">
        <v>0</v>
      </c>
      <c r="I10160" t="s">
        <v>29</v>
      </c>
      <c r="K10160">
        <f t="shared" si="271"/>
        <v>168.19999999999956</v>
      </c>
      <c r="L10160">
        <f t="shared" si="272"/>
        <v>143.00000000000009</v>
      </c>
    </row>
    <row r="10161" spans="1:12" x14ac:dyDescent="0.25">
      <c r="A10161" s="3">
        <v>41470.78125</v>
      </c>
      <c r="B10161">
        <v>235919</v>
      </c>
      <c r="C10161">
        <v>13.62</v>
      </c>
      <c r="D10161">
        <v>4.6946740000000001E-2</v>
      </c>
      <c r="E10161">
        <v>20.63</v>
      </c>
      <c r="F10161">
        <v>67.69</v>
      </c>
      <c r="G10161">
        <v>2.8690000000000002</v>
      </c>
      <c r="H10161">
        <v>0</v>
      </c>
      <c r="I10161" t="s">
        <v>29</v>
      </c>
      <c r="K10161">
        <f t="shared" si="271"/>
        <v>168.19999999999956</v>
      </c>
      <c r="L10161">
        <f t="shared" si="272"/>
        <v>143.00000000000009</v>
      </c>
    </row>
    <row r="10162" spans="1:12" x14ac:dyDescent="0.25">
      <c r="A10162" s="3">
        <v>41470.791666666664</v>
      </c>
      <c r="B10162">
        <v>235920</v>
      </c>
      <c r="C10162">
        <v>13.25</v>
      </c>
      <c r="D10162">
        <v>2.7645980000000001E-2</v>
      </c>
      <c r="E10162">
        <v>20.53</v>
      </c>
      <c r="F10162">
        <v>67.7</v>
      </c>
      <c r="G10162">
        <v>2.8889999999999998</v>
      </c>
      <c r="H10162">
        <v>0</v>
      </c>
      <c r="I10162" t="s">
        <v>29</v>
      </c>
      <c r="K10162">
        <f t="shared" si="271"/>
        <v>168.19999999999956</v>
      </c>
      <c r="L10162">
        <f t="shared" si="272"/>
        <v>143.00000000000009</v>
      </c>
    </row>
    <row r="10163" spans="1:12" x14ac:dyDescent="0.25">
      <c r="A10163" s="3">
        <v>41470.802083333336</v>
      </c>
      <c r="B10163">
        <v>235921</v>
      </c>
      <c r="C10163">
        <v>13.47</v>
      </c>
      <c r="D10163">
        <v>5.5740440000000002E-2</v>
      </c>
      <c r="E10163">
        <v>20.52</v>
      </c>
      <c r="F10163">
        <v>68.55</v>
      </c>
      <c r="G10163">
        <v>2.3780000000000001</v>
      </c>
      <c r="H10163">
        <v>0</v>
      </c>
      <c r="I10163" t="s">
        <v>29</v>
      </c>
      <c r="K10163">
        <f t="shared" si="271"/>
        <v>168.19999999999956</v>
      </c>
      <c r="L10163">
        <f t="shared" si="272"/>
        <v>143.00000000000009</v>
      </c>
    </row>
    <row r="10164" spans="1:12" x14ac:dyDescent="0.25">
      <c r="A10164" s="3">
        <v>41470.8125</v>
      </c>
      <c r="B10164">
        <v>235922</v>
      </c>
      <c r="C10164">
        <v>13.46</v>
      </c>
      <c r="D10164">
        <v>3.7936339999999999E-2</v>
      </c>
      <c r="E10164">
        <v>20.34</v>
      </c>
      <c r="F10164">
        <v>70.290000000000006</v>
      </c>
      <c r="G10164">
        <v>3.3260000000000001</v>
      </c>
      <c r="H10164">
        <v>0</v>
      </c>
      <c r="I10164" t="s">
        <v>29</v>
      </c>
      <c r="K10164">
        <f t="shared" si="271"/>
        <v>168.19999999999956</v>
      </c>
      <c r="L10164">
        <f t="shared" si="272"/>
        <v>143.00000000000009</v>
      </c>
    </row>
    <row r="10165" spans="1:12" x14ac:dyDescent="0.25">
      <c r="A10165" s="3">
        <v>41470.822916666664</v>
      </c>
      <c r="B10165">
        <v>235923</v>
      </c>
      <c r="C10165">
        <v>13.19</v>
      </c>
      <c r="D10165">
        <v>3.1589840000000001E-2</v>
      </c>
      <c r="E10165">
        <v>20.059999999999999</v>
      </c>
      <c r="F10165">
        <v>71.73</v>
      </c>
      <c r="G10165">
        <v>2.621</v>
      </c>
      <c r="H10165">
        <v>0</v>
      </c>
      <c r="I10165" t="s">
        <v>29</v>
      </c>
      <c r="K10165">
        <f t="shared" si="271"/>
        <v>168.19999999999956</v>
      </c>
      <c r="L10165">
        <f t="shared" si="272"/>
        <v>143.00000000000009</v>
      </c>
    </row>
    <row r="10166" spans="1:12" x14ac:dyDescent="0.25">
      <c r="A10166" s="3">
        <v>41470.833333333336</v>
      </c>
      <c r="B10166">
        <v>235924</v>
      </c>
      <c r="C10166">
        <v>13.12</v>
      </c>
      <c r="D10166">
        <v>2.7950010000000001E-2</v>
      </c>
      <c r="E10166">
        <v>19.64</v>
      </c>
      <c r="F10166">
        <v>73.34</v>
      </c>
      <c r="G10166">
        <v>2.371</v>
      </c>
      <c r="H10166">
        <v>0</v>
      </c>
      <c r="I10166" t="s">
        <v>29</v>
      </c>
      <c r="K10166">
        <f t="shared" si="271"/>
        <v>168.19999999999956</v>
      </c>
      <c r="L10166">
        <f t="shared" si="272"/>
        <v>143.00000000000009</v>
      </c>
    </row>
    <row r="10167" spans="1:12" x14ac:dyDescent="0.25">
      <c r="A10167" s="3">
        <v>41470.84375</v>
      </c>
      <c r="B10167">
        <v>235925</v>
      </c>
      <c r="C10167">
        <v>12.92</v>
      </c>
      <c r="D10167">
        <v>1.337001E-2</v>
      </c>
      <c r="E10167">
        <v>19.23</v>
      </c>
      <c r="F10167">
        <v>72.67</v>
      </c>
      <c r="G10167">
        <v>2.5760000000000001</v>
      </c>
      <c r="H10167">
        <v>0</v>
      </c>
      <c r="I10167" t="s">
        <v>29</v>
      </c>
      <c r="K10167">
        <f t="shared" si="271"/>
        <v>168.19999999999956</v>
      </c>
      <c r="L10167">
        <f t="shared" si="272"/>
        <v>143.00000000000009</v>
      </c>
    </row>
    <row r="10168" spans="1:12" x14ac:dyDescent="0.25">
      <c r="A10168" s="3">
        <v>41470.854166666664</v>
      </c>
      <c r="B10168">
        <v>235926</v>
      </c>
      <c r="C10168">
        <v>12.65</v>
      </c>
      <c r="D10168">
        <v>6.6226119999999999E-3</v>
      </c>
      <c r="E10168">
        <v>19.190000000000001</v>
      </c>
      <c r="F10168">
        <v>72.650000000000006</v>
      </c>
      <c r="G10168">
        <v>2.1749999999999998</v>
      </c>
      <c r="H10168">
        <v>0</v>
      </c>
      <c r="I10168" t="s">
        <v>29</v>
      </c>
      <c r="K10168">
        <f t="shared" si="271"/>
        <v>168.19999999999956</v>
      </c>
      <c r="L10168">
        <f t="shared" si="272"/>
        <v>143.00000000000009</v>
      </c>
    </row>
    <row r="10169" spans="1:12" x14ac:dyDescent="0.25">
      <c r="A10169" s="3">
        <v>41470.864583333336</v>
      </c>
      <c r="B10169">
        <v>235927</v>
      </c>
      <c r="C10169">
        <v>12.49</v>
      </c>
      <c r="D10169">
        <v>3.1438299999999998E-3</v>
      </c>
      <c r="E10169">
        <v>19.11</v>
      </c>
      <c r="F10169">
        <v>73.84</v>
      </c>
      <c r="G10169">
        <v>2.2069999999999999</v>
      </c>
      <c r="H10169">
        <v>0</v>
      </c>
      <c r="I10169" t="s">
        <v>29</v>
      </c>
      <c r="K10169">
        <f t="shared" si="271"/>
        <v>168.19999999999956</v>
      </c>
      <c r="L10169">
        <f t="shared" si="272"/>
        <v>143.00000000000009</v>
      </c>
    </row>
    <row r="10170" spans="1:12" x14ac:dyDescent="0.25">
      <c r="A10170" s="3">
        <v>41470.875</v>
      </c>
      <c r="B10170">
        <v>235928</v>
      </c>
      <c r="C10170">
        <v>12.46</v>
      </c>
      <c r="D10170">
        <v>1.272357E-3</v>
      </c>
      <c r="E10170">
        <v>19.04</v>
      </c>
      <c r="F10170">
        <v>74.36</v>
      </c>
      <c r="G10170">
        <v>2.5009999999999999</v>
      </c>
      <c r="H10170">
        <v>0</v>
      </c>
      <c r="I10170" t="s">
        <v>29</v>
      </c>
      <c r="K10170">
        <f t="shared" si="271"/>
        <v>168.19999999999956</v>
      </c>
      <c r="L10170">
        <f t="shared" si="272"/>
        <v>143.00000000000009</v>
      </c>
    </row>
    <row r="10171" spans="1:12" x14ac:dyDescent="0.25">
      <c r="A10171" s="3">
        <v>41470.885416666664</v>
      </c>
      <c r="B10171">
        <v>235929</v>
      </c>
      <c r="C10171">
        <v>12.46</v>
      </c>
      <c r="D10171">
        <v>4.8961849999999999E-4</v>
      </c>
      <c r="E10171">
        <v>18.91</v>
      </c>
      <c r="F10171">
        <v>74.760000000000005</v>
      </c>
      <c r="G10171">
        <v>2.5649999999999999</v>
      </c>
      <c r="H10171">
        <v>0</v>
      </c>
      <c r="I10171" t="s">
        <v>29</v>
      </c>
      <c r="K10171">
        <f t="shared" si="271"/>
        <v>168.19999999999956</v>
      </c>
      <c r="L10171">
        <f t="shared" si="272"/>
        <v>143.00000000000009</v>
      </c>
    </row>
    <row r="10172" spans="1:12" x14ac:dyDescent="0.25">
      <c r="A10172" s="3">
        <v>41470.895833333336</v>
      </c>
      <c r="B10172">
        <v>235930</v>
      </c>
      <c r="C10172">
        <v>12.47</v>
      </c>
      <c r="D10172" s="6">
        <v>9.9856440000000004E-5</v>
      </c>
      <c r="E10172">
        <v>18.760000000000002</v>
      </c>
      <c r="F10172">
        <v>75.77</v>
      </c>
      <c r="G10172">
        <v>2.39</v>
      </c>
      <c r="H10172">
        <v>0</v>
      </c>
      <c r="I10172" t="s">
        <v>29</v>
      </c>
      <c r="K10172">
        <f t="shared" si="271"/>
        <v>168.19999999999956</v>
      </c>
      <c r="L10172">
        <f t="shared" si="272"/>
        <v>143.00000000000009</v>
      </c>
    </row>
    <row r="10173" spans="1:12" x14ac:dyDescent="0.25">
      <c r="A10173" s="3">
        <v>41470.90625</v>
      </c>
      <c r="B10173">
        <v>235931</v>
      </c>
      <c r="C10173">
        <v>12.47</v>
      </c>
      <c r="D10173">
        <v>0</v>
      </c>
      <c r="E10173">
        <v>18.48</v>
      </c>
      <c r="F10173">
        <v>76.27</v>
      </c>
      <c r="G10173">
        <v>2.7629999999999999</v>
      </c>
      <c r="H10173">
        <v>0</v>
      </c>
      <c r="I10173" t="s">
        <v>29</v>
      </c>
      <c r="K10173">
        <f t="shared" si="271"/>
        <v>168.19999999999956</v>
      </c>
      <c r="L10173">
        <f t="shared" si="272"/>
        <v>143.00000000000009</v>
      </c>
    </row>
    <row r="10174" spans="1:12" x14ac:dyDescent="0.25">
      <c r="A10174" s="3">
        <v>41470.916666666664</v>
      </c>
      <c r="B10174">
        <v>235932</v>
      </c>
      <c r="C10174">
        <v>12.47</v>
      </c>
      <c r="D10174">
        <v>0</v>
      </c>
      <c r="E10174">
        <v>18.54</v>
      </c>
      <c r="F10174">
        <v>76.56</v>
      </c>
      <c r="G10174">
        <v>2.4489999999999998</v>
      </c>
      <c r="H10174">
        <v>0</v>
      </c>
      <c r="I10174" t="s">
        <v>29</v>
      </c>
      <c r="K10174">
        <f t="shared" si="271"/>
        <v>168.19999999999956</v>
      </c>
      <c r="L10174">
        <f t="shared" si="272"/>
        <v>143.00000000000009</v>
      </c>
    </row>
    <row r="10175" spans="1:12" x14ac:dyDescent="0.25">
      <c r="A10175" s="3">
        <v>41470.927083333336</v>
      </c>
      <c r="B10175">
        <v>235933</v>
      </c>
      <c r="C10175">
        <v>12.48</v>
      </c>
      <c r="D10175">
        <v>0</v>
      </c>
      <c r="E10175">
        <v>18.45</v>
      </c>
      <c r="F10175">
        <v>77.55</v>
      </c>
      <c r="G10175">
        <v>2.4990000000000001</v>
      </c>
      <c r="H10175">
        <v>0</v>
      </c>
      <c r="I10175" t="s">
        <v>29</v>
      </c>
      <c r="K10175">
        <f t="shared" si="271"/>
        <v>168.19999999999956</v>
      </c>
      <c r="L10175">
        <f t="shared" si="272"/>
        <v>143.00000000000009</v>
      </c>
    </row>
    <row r="10176" spans="1:12" x14ac:dyDescent="0.25">
      <c r="A10176" s="3">
        <v>41470.9375</v>
      </c>
      <c r="B10176">
        <v>235934</v>
      </c>
      <c r="C10176">
        <v>12.47</v>
      </c>
      <c r="D10176">
        <v>0</v>
      </c>
      <c r="E10176">
        <v>18.260000000000002</v>
      </c>
      <c r="F10176">
        <v>78.66</v>
      </c>
      <c r="G10176">
        <v>2.5430000000000001</v>
      </c>
      <c r="H10176">
        <v>0</v>
      </c>
      <c r="I10176" t="s">
        <v>29</v>
      </c>
      <c r="K10176">
        <f t="shared" si="271"/>
        <v>168.19999999999956</v>
      </c>
      <c r="L10176">
        <f t="shared" si="272"/>
        <v>143.00000000000009</v>
      </c>
    </row>
    <row r="10177" spans="1:12" x14ac:dyDescent="0.25">
      <c r="A10177" s="3">
        <v>41470.947916666664</v>
      </c>
      <c r="B10177">
        <v>235935</v>
      </c>
      <c r="C10177">
        <v>12.48</v>
      </c>
      <c r="D10177">
        <v>0</v>
      </c>
      <c r="E10177">
        <v>18.13</v>
      </c>
      <c r="F10177">
        <v>79.39</v>
      </c>
      <c r="G10177">
        <v>2.4319999999999999</v>
      </c>
      <c r="H10177">
        <v>0</v>
      </c>
      <c r="I10177" t="s">
        <v>29</v>
      </c>
      <c r="K10177">
        <f t="shared" si="271"/>
        <v>168.19999999999956</v>
      </c>
      <c r="L10177">
        <f t="shared" si="272"/>
        <v>143.00000000000009</v>
      </c>
    </row>
    <row r="10178" spans="1:12" x14ac:dyDescent="0.25">
      <c r="A10178" s="3">
        <v>41470.958333333336</v>
      </c>
      <c r="B10178">
        <v>235936</v>
      </c>
      <c r="C10178">
        <v>12.48</v>
      </c>
      <c r="D10178">
        <v>0</v>
      </c>
      <c r="E10178">
        <v>17.87</v>
      </c>
      <c r="F10178">
        <v>80.3</v>
      </c>
      <c r="G10178">
        <v>1.988</v>
      </c>
      <c r="H10178">
        <v>0</v>
      </c>
      <c r="I10178">
        <v>60.6</v>
      </c>
      <c r="K10178">
        <f t="shared" si="271"/>
        <v>168.19999999999956</v>
      </c>
      <c r="L10178">
        <f t="shared" si="272"/>
        <v>143.00000000000009</v>
      </c>
    </row>
    <row r="10179" spans="1:12" x14ac:dyDescent="0.25">
      <c r="A10179" s="3">
        <v>41470.96875</v>
      </c>
      <c r="B10179">
        <v>235937</v>
      </c>
      <c r="C10179">
        <v>12.47</v>
      </c>
      <c r="D10179">
        <v>0</v>
      </c>
      <c r="E10179">
        <v>17.850000000000001</v>
      </c>
      <c r="F10179">
        <v>80.099999999999994</v>
      </c>
      <c r="G10179">
        <v>1.964</v>
      </c>
      <c r="H10179">
        <v>0</v>
      </c>
      <c r="I10179" t="s">
        <v>29</v>
      </c>
      <c r="K10179">
        <f t="shared" si="271"/>
        <v>168.19999999999956</v>
      </c>
      <c r="L10179">
        <f t="shared" si="272"/>
        <v>143.00000000000009</v>
      </c>
    </row>
    <row r="10180" spans="1:12" x14ac:dyDescent="0.25">
      <c r="A10180" s="3">
        <v>41470.979166666664</v>
      </c>
      <c r="B10180">
        <v>235938</v>
      </c>
      <c r="C10180">
        <v>12.47</v>
      </c>
      <c r="D10180">
        <v>0</v>
      </c>
      <c r="E10180">
        <v>17.95</v>
      </c>
      <c r="F10180">
        <v>80.3</v>
      </c>
      <c r="G10180">
        <v>1.7130000000000001</v>
      </c>
      <c r="H10180">
        <v>0</v>
      </c>
      <c r="I10180" t="s">
        <v>29</v>
      </c>
      <c r="K10180">
        <f t="shared" si="271"/>
        <v>168.19999999999956</v>
      </c>
      <c r="L10180">
        <f t="shared" si="272"/>
        <v>143.00000000000009</v>
      </c>
    </row>
    <row r="10181" spans="1:12" x14ac:dyDescent="0.25">
      <c r="A10181" s="3">
        <v>41470.989583333336</v>
      </c>
      <c r="B10181">
        <v>235939</v>
      </c>
      <c r="C10181">
        <v>12.46</v>
      </c>
      <c r="D10181">
        <v>0</v>
      </c>
      <c r="E10181">
        <v>17.829999999999998</v>
      </c>
      <c r="F10181">
        <v>80.8</v>
      </c>
      <c r="G10181">
        <v>1.575</v>
      </c>
      <c r="H10181">
        <v>0</v>
      </c>
      <c r="I10181" t="s">
        <v>29</v>
      </c>
      <c r="K10181">
        <f t="shared" si="271"/>
        <v>168.19999999999956</v>
      </c>
      <c r="L10181">
        <f t="shared" si="272"/>
        <v>143.00000000000009</v>
      </c>
    </row>
    <row r="10182" spans="1:12" x14ac:dyDescent="0.25">
      <c r="A10182" s="3">
        <v>41471</v>
      </c>
      <c r="B10182">
        <v>235940</v>
      </c>
      <c r="C10182">
        <v>12.46</v>
      </c>
      <c r="D10182">
        <v>0</v>
      </c>
      <c r="E10182">
        <v>17.829999999999998</v>
      </c>
      <c r="F10182">
        <v>81</v>
      </c>
      <c r="G10182">
        <v>1.9430000000000001</v>
      </c>
      <c r="H10182">
        <v>0</v>
      </c>
      <c r="I10182" t="s">
        <v>29</v>
      </c>
      <c r="K10182">
        <f t="shared" si="271"/>
        <v>168.19999999999956</v>
      </c>
      <c r="L10182">
        <f t="shared" si="272"/>
        <v>143.00000000000009</v>
      </c>
    </row>
    <row r="10183" spans="1:12" x14ac:dyDescent="0.25">
      <c r="A10183" s="3">
        <v>41471.010416666664</v>
      </c>
      <c r="B10183">
        <v>235941</v>
      </c>
      <c r="C10183">
        <v>12.45</v>
      </c>
      <c r="D10183">
        <v>0</v>
      </c>
      <c r="E10183">
        <v>17.88</v>
      </c>
      <c r="F10183">
        <v>78.650000000000006</v>
      </c>
      <c r="G10183">
        <v>2.7829999999999999</v>
      </c>
      <c r="H10183">
        <v>0</v>
      </c>
      <c r="I10183" t="s">
        <v>29</v>
      </c>
      <c r="K10183">
        <f t="shared" si="271"/>
        <v>168.19999999999956</v>
      </c>
      <c r="L10183">
        <f t="shared" si="272"/>
        <v>143.00000000000009</v>
      </c>
    </row>
    <row r="10184" spans="1:12" x14ac:dyDescent="0.25">
      <c r="A10184" s="3">
        <v>41471.020833333336</v>
      </c>
      <c r="B10184">
        <v>235942</v>
      </c>
      <c r="C10184">
        <v>12.45</v>
      </c>
      <c r="D10184">
        <v>0</v>
      </c>
      <c r="E10184">
        <v>17.850000000000001</v>
      </c>
      <c r="F10184">
        <v>78.36</v>
      </c>
      <c r="G10184">
        <v>2.5219999999999998</v>
      </c>
      <c r="H10184">
        <v>0</v>
      </c>
      <c r="I10184" t="s">
        <v>29</v>
      </c>
      <c r="K10184">
        <f t="shared" ref="K10184:K10247" si="273">K10183+H10184</f>
        <v>168.19999999999956</v>
      </c>
      <c r="L10184">
        <f t="shared" ref="L10184:L10247" si="274">L10183+H10184</f>
        <v>143.00000000000009</v>
      </c>
    </row>
    <row r="10185" spans="1:12" x14ac:dyDescent="0.25">
      <c r="A10185" s="3">
        <v>41471.03125</v>
      </c>
      <c r="B10185">
        <v>235943</v>
      </c>
      <c r="C10185">
        <v>12.44</v>
      </c>
      <c r="D10185">
        <v>0</v>
      </c>
      <c r="E10185">
        <v>17.75</v>
      </c>
      <c r="F10185">
        <v>79.06</v>
      </c>
      <c r="G10185">
        <v>2.4849999999999999</v>
      </c>
      <c r="H10185">
        <v>0</v>
      </c>
      <c r="I10185" t="s">
        <v>29</v>
      </c>
      <c r="K10185">
        <f t="shared" si="273"/>
        <v>168.19999999999956</v>
      </c>
      <c r="L10185">
        <f t="shared" si="274"/>
        <v>143.00000000000009</v>
      </c>
    </row>
    <row r="10186" spans="1:12" x14ac:dyDescent="0.25">
      <c r="A10186" s="3">
        <v>41471.041666666664</v>
      </c>
      <c r="B10186">
        <v>235944</v>
      </c>
      <c r="C10186">
        <v>12.44</v>
      </c>
      <c r="D10186">
        <v>0</v>
      </c>
      <c r="E10186">
        <v>17.68</v>
      </c>
      <c r="F10186">
        <v>79.319999999999993</v>
      </c>
      <c r="G10186">
        <v>2.3530000000000002</v>
      </c>
      <c r="H10186">
        <v>0</v>
      </c>
      <c r="I10186" t="s">
        <v>29</v>
      </c>
      <c r="K10186">
        <f t="shared" si="273"/>
        <v>168.19999999999956</v>
      </c>
      <c r="L10186">
        <f t="shared" si="274"/>
        <v>143.00000000000009</v>
      </c>
    </row>
    <row r="10187" spans="1:12" x14ac:dyDescent="0.25">
      <c r="A10187" s="3">
        <v>41471.052083333336</v>
      </c>
      <c r="B10187">
        <v>235945</v>
      </c>
      <c r="C10187">
        <v>12.43</v>
      </c>
      <c r="D10187">
        <v>0</v>
      </c>
      <c r="E10187">
        <v>17.510000000000002</v>
      </c>
      <c r="F10187">
        <v>79.819999999999993</v>
      </c>
      <c r="G10187">
        <v>2.532</v>
      </c>
      <c r="H10187">
        <v>0</v>
      </c>
      <c r="I10187" t="s">
        <v>29</v>
      </c>
      <c r="K10187">
        <f t="shared" si="273"/>
        <v>168.19999999999956</v>
      </c>
      <c r="L10187">
        <f t="shared" si="274"/>
        <v>143.00000000000009</v>
      </c>
    </row>
    <row r="10188" spans="1:12" x14ac:dyDescent="0.25">
      <c r="A10188" s="3">
        <v>41471.0625</v>
      </c>
      <c r="B10188">
        <v>235946</v>
      </c>
      <c r="C10188">
        <v>12.43</v>
      </c>
      <c r="D10188">
        <v>0</v>
      </c>
      <c r="E10188">
        <v>17.47</v>
      </c>
      <c r="F10188">
        <v>79.84</v>
      </c>
      <c r="G10188">
        <v>2.4380000000000002</v>
      </c>
      <c r="H10188">
        <v>0</v>
      </c>
      <c r="I10188" t="s">
        <v>29</v>
      </c>
      <c r="K10188">
        <f t="shared" si="273"/>
        <v>168.19999999999956</v>
      </c>
      <c r="L10188">
        <f t="shared" si="274"/>
        <v>143.00000000000009</v>
      </c>
    </row>
    <row r="10189" spans="1:12" x14ac:dyDescent="0.25">
      <c r="A10189" s="3">
        <v>41471.072916666664</v>
      </c>
      <c r="B10189">
        <v>235947</v>
      </c>
      <c r="C10189">
        <v>12.43</v>
      </c>
      <c r="D10189">
        <v>0</v>
      </c>
      <c r="E10189">
        <v>17.34</v>
      </c>
      <c r="F10189">
        <v>80.3</v>
      </c>
      <c r="G10189">
        <v>2.2599999999999998</v>
      </c>
      <c r="H10189">
        <v>0</v>
      </c>
      <c r="I10189">
        <v>60.6</v>
      </c>
      <c r="K10189">
        <f t="shared" si="273"/>
        <v>168.19999999999956</v>
      </c>
      <c r="L10189">
        <f t="shared" si="274"/>
        <v>143.00000000000009</v>
      </c>
    </row>
    <row r="10190" spans="1:12" x14ac:dyDescent="0.25">
      <c r="A10190" s="3">
        <v>41471.083333333336</v>
      </c>
      <c r="B10190">
        <v>235948</v>
      </c>
      <c r="C10190">
        <v>12.41</v>
      </c>
      <c r="D10190">
        <v>0</v>
      </c>
      <c r="E10190">
        <v>17.100000000000001</v>
      </c>
      <c r="F10190">
        <v>80.7</v>
      </c>
      <c r="G10190">
        <v>1.7709999999999999</v>
      </c>
      <c r="H10190">
        <v>0</v>
      </c>
      <c r="I10190" t="s">
        <v>29</v>
      </c>
      <c r="K10190">
        <f t="shared" si="273"/>
        <v>168.19999999999956</v>
      </c>
      <c r="L10190">
        <f t="shared" si="274"/>
        <v>143.00000000000009</v>
      </c>
    </row>
    <row r="10191" spans="1:12" x14ac:dyDescent="0.25">
      <c r="A10191" s="3">
        <v>41471.09375</v>
      </c>
      <c r="B10191">
        <v>235949</v>
      </c>
      <c r="C10191">
        <v>12.4</v>
      </c>
      <c r="D10191">
        <v>0</v>
      </c>
      <c r="E10191">
        <v>17.170000000000002</v>
      </c>
      <c r="F10191">
        <v>80.599999999999994</v>
      </c>
      <c r="G10191">
        <v>1.9059999999999999</v>
      </c>
      <c r="H10191">
        <v>0</v>
      </c>
      <c r="I10191" t="s">
        <v>29</v>
      </c>
      <c r="K10191">
        <f t="shared" si="273"/>
        <v>168.19999999999956</v>
      </c>
      <c r="L10191">
        <f t="shared" si="274"/>
        <v>143.00000000000009</v>
      </c>
    </row>
    <row r="10192" spans="1:12" x14ac:dyDescent="0.25">
      <c r="A10192" s="3">
        <v>41471.104166666664</v>
      </c>
      <c r="B10192">
        <v>235950</v>
      </c>
      <c r="C10192">
        <v>12.4</v>
      </c>
      <c r="D10192">
        <v>0</v>
      </c>
      <c r="E10192">
        <v>17.28</v>
      </c>
      <c r="F10192">
        <v>80.599999999999994</v>
      </c>
      <c r="G10192">
        <v>2.11</v>
      </c>
      <c r="H10192">
        <v>0</v>
      </c>
      <c r="I10192">
        <v>60.6</v>
      </c>
      <c r="K10192">
        <f t="shared" si="273"/>
        <v>168.19999999999956</v>
      </c>
      <c r="L10192">
        <f t="shared" si="274"/>
        <v>143.00000000000009</v>
      </c>
    </row>
    <row r="10193" spans="1:12" x14ac:dyDescent="0.25">
      <c r="A10193" s="3">
        <v>41471.114583333336</v>
      </c>
      <c r="B10193">
        <v>235951</v>
      </c>
      <c r="C10193">
        <v>12.38</v>
      </c>
      <c r="D10193">
        <v>0</v>
      </c>
      <c r="E10193">
        <v>17.260000000000002</v>
      </c>
      <c r="F10193">
        <v>80.7</v>
      </c>
      <c r="G10193">
        <v>2.0329999999999999</v>
      </c>
      <c r="H10193">
        <v>0</v>
      </c>
      <c r="I10193" t="s">
        <v>29</v>
      </c>
      <c r="K10193">
        <f t="shared" si="273"/>
        <v>168.19999999999956</v>
      </c>
      <c r="L10193">
        <f t="shared" si="274"/>
        <v>143.00000000000009</v>
      </c>
    </row>
    <row r="10194" spans="1:12" x14ac:dyDescent="0.25">
      <c r="A10194" s="3">
        <v>41471.125</v>
      </c>
      <c r="B10194">
        <v>235952</v>
      </c>
      <c r="C10194">
        <v>12.37</v>
      </c>
      <c r="D10194">
        <v>0</v>
      </c>
      <c r="E10194">
        <v>17.260000000000002</v>
      </c>
      <c r="F10194">
        <v>79.95</v>
      </c>
      <c r="G10194">
        <v>2.3140000000000001</v>
      </c>
      <c r="H10194">
        <v>0</v>
      </c>
      <c r="I10194" t="s">
        <v>29</v>
      </c>
      <c r="K10194">
        <f t="shared" si="273"/>
        <v>168.19999999999956</v>
      </c>
      <c r="L10194">
        <f t="shared" si="274"/>
        <v>143.00000000000009</v>
      </c>
    </row>
    <row r="10195" spans="1:12" x14ac:dyDescent="0.25">
      <c r="A10195" s="3">
        <v>41471.135416666664</v>
      </c>
      <c r="B10195">
        <v>235953</v>
      </c>
      <c r="C10195">
        <v>12.36</v>
      </c>
      <c r="D10195" s="6">
        <v>6.7661840000000006E-5</v>
      </c>
      <c r="E10195">
        <v>17.29</v>
      </c>
      <c r="F10195">
        <v>79.67</v>
      </c>
      <c r="G10195">
        <v>2.2890000000000001</v>
      </c>
      <c r="H10195">
        <v>0</v>
      </c>
      <c r="I10195" t="s">
        <v>29</v>
      </c>
      <c r="K10195">
        <f t="shared" si="273"/>
        <v>168.19999999999956</v>
      </c>
      <c r="L10195">
        <f t="shared" si="274"/>
        <v>143.00000000000009</v>
      </c>
    </row>
    <row r="10196" spans="1:12" x14ac:dyDescent="0.25">
      <c r="A10196" s="3">
        <v>41471.145833333336</v>
      </c>
      <c r="B10196">
        <v>235954</v>
      </c>
      <c r="C10196">
        <v>12.34</v>
      </c>
      <c r="D10196">
        <v>3.5442619999999998E-4</v>
      </c>
      <c r="E10196">
        <v>17.260000000000002</v>
      </c>
      <c r="F10196">
        <v>79.84</v>
      </c>
      <c r="G10196">
        <v>2.3010000000000002</v>
      </c>
      <c r="H10196">
        <v>0</v>
      </c>
      <c r="I10196" t="s">
        <v>29</v>
      </c>
      <c r="K10196">
        <f t="shared" si="273"/>
        <v>168.19999999999956</v>
      </c>
      <c r="L10196">
        <f t="shared" si="274"/>
        <v>143.00000000000009</v>
      </c>
    </row>
    <row r="10197" spans="1:12" x14ac:dyDescent="0.25">
      <c r="A10197" s="3">
        <v>41471.15625</v>
      </c>
      <c r="B10197">
        <v>235955</v>
      </c>
      <c r="C10197">
        <v>12.34</v>
      </c>
      <c r="D10197">
        <v>1.2469429999999999E-3</v>
      </c>
      <c r="E10197">
        <v>17.22</v>
      </c>
      <c r="F10197">
        <v>79.63</v>
      </c>
      <c r="G10197">
        <v>2.6190000000000002</v>
      </c>
      <c r="H10197">
        <v>0</v>
      </c>
      <c r="I10197" t="s">
        <v>29</v>
      </c>
      <c r="K10197">
        <f t="shared" si="273"/>
        <v>168.19999999999956</v>
      </c>
      <c r="L10197">
        <f t="shared" si="274"/>
        <v>143.00000000000009</v>
      </c>
    </row>
    <row r="10198" spans="1:12" x14ac:dyDescent="0.25">
      <c r="A10198" s="3">
        <v>41471.166666666664</v>
      </c>
      <c r="B10198">
        <v>235956</v>
      </c>
      <c r="C10198">
        <v>12.35</v>
      </c>
      <c r="D10198">
        <v>2.658306E-3</v>
      </c>
      <c r="E10198">
        <v>17.2</v>
      </c>
      <c r="F10198">
        <v>80.3</v>
      </c>
      <c r="G10198">
        <v>2.6579999999999999</v>
      </c>
      <c r="H10198">
        <v>0</v>
      </c>
      <c r="I10198">
        <v>60.6</v>
      </c>
      <c r="K10198">
        <f t="shared" si="273"/>
        <v>168.19999999999956</v>
      </c>
      <c r="L10198">
        <f t="shared" si="274"/>
        <v>143.00000000000009</v>
      </c>
    </row>
    <row r="10199" spans="1:12" x14ac:dyDescent="0.25">
      <c r="A10199" s="3">
        <v>41471.177083333336</v>
      </c>
      <c r="B10199">
        <v>235957</v>
      </c>
      <c r="C10199">
        <v>12.32</v>
      </c>
      <c r="D10199">
        <v>5.9933490000000002E-3</v>
      </c>
      <c r="E10199">
        <v>17.170000000000002</v>
      </c>
      <c r="F10199">
        <v>80.2</v>
      </c>
      <c r="G10199">
        <v>2.2989999999999999</v>
      </c>
      <c r="H10199">
        <v>0</v>
      </c>
      <c r="I10199" t="s">
        <v>29</v>
      </c>
      <c r="K10199">
        <f t="shared" si="273"/>
        <v>168.19999999999956</v>
      </c>
      <c r="L10199">
        <f t="shared" si="274"/>
        <v>143.00000000000009</v>
      </c>
    </row>
    <row r="10200" spans="1:12" x14ac:dyDescent="0.25">
      <c r="A10200" s="3">
        <v>41471.1875</v>
      </c>
      <c r="B10200">
        <v>235958</v>
      </c>
      <c r="C10200">
        <v>12.35</v>
      </c>
      <c r="D10200">
        <v>1.8343640000000001E-2</v>
      </c>
      <c r="E10200">
        <v>17.18</v>
      </c>
      <c r="F10200">
        <v>80.400000000000006</v>
      </c>
      <c r="G10200">
        <v>2.411</v>
      </c>
      <c r="H10200">
        <v>0</v>
      </c>
      <c r="I10200" t="s">
        <v>29</v>
      </c>
      <c r="K10200">
        <f t="shared" si="273"/>
        <v>168.19999999999956</v>
      </c>
      <c r="L10200">
        <f t="shared" si="274"/>
        <v>143.00000000000009</v>
      </c>
    </row>
    <row r="10201" spans="1:12" x14ac:dyDescent="0.25">
      <c r="A10201" s="3">
        <v>41471.197916666664</v>
      </c>
      <c r="B10201">
        <v>235959</v>
      </c>
      <c r="C10201">
        <v>12.38</v>
      </c>
      <c r="D10201">
        <v>2.085673E-2</v>
      </c>
      <c r="E10201">
        <v>17.239999999999998</v>
      </c>
      <c r="F10201">
        <v>80.8</v>
      </c>
      <c r="G10201">
        <v>2.238</v>
      </c>
      <c r="H10201">
        <v>0</v>
      </c>
      <c r="I10201" t="s">
        <v>29</v>
      </c>
      <c r="K10201">
        <f t="shared" si="273"/>
        <v>168.19999999999956</v>
      </c>
      <c r="L10201">
        <f t="shared" si="274"/>
        <v>143.00000000000009</v>
      </c>
    </row>
    <row r="10202" spans="1:12" x14ac:dyDescent="0.25">
      <c r="A10202" s="3">
        <v>41471.208333333336</v>
      </c>
      <c r="B10202">
        <v>235960</v>
      </c>
      <c r="C10202">
        <v>12.36</v>
      </c>
      <c r="D10202">
        <v>1.4370610000000001E-2</v>
      </c>
      <c r="E10202">
        <v>17.25</v>
      </c>
      <c r="F10202">
        <v>81.2</v>
      </c>
      <c r="G10202">
        <v>2.0489999999999999</v>
      </c>
      <c r="H10202">
        <v>0</v>
      </c>
      <c r="I10202" t="s">
        <v>29</v>
      </c>
      <c r="K10202">
        <f t="shared" si="273"/>
        <v>168.19999999999956</v>
      </c>
      <c r="L10202">
        <f t="shared" si="274"/>
        <v>143.00000000000009</v>
      </c>
    </row>
    <row r="10203" spans="1:12" x14ac:dyDescent="0.25">
      <c r="A10203" s="3">
        <v>41471.21875</v>
      </c>
      <c r="B10203">
        <v>235961</v>
      </c>
      <c r="C10203">
        <v>12.35</v>
      </c>
      <c r="D10203">
        <v>1.7544509999999999E-2</v>
      </c>
      <c r="E10203">
        <v>17.260000000000002</v>
      </c>
      <c r="F10203">
        <v>81.3</v>
      </c>
      <c r="G10203">
        <v>2.621</v>
      </c>
      <c r="H10203">
        <v>0</v>
      </c>
      <c r="I10203" t="s">
        <v>29</v>
      </c>
      <c r="K10203">
        <f t="shared" si="273"/>
        <v>168.19999999999956</v>
      </c>
      <c r="L10203">
        <f t="shared" si="274"/>
        <v>143.00000000000009</v>
      </c>
    </row>
    <row r="10204" spans="1:12" x14ac:dyDescent="0.25">
      <c r="A10204" s="3">
        <v>41471.229166666664</v>
      </c>
      <c r="B10204">
        <v>235962</v>
      </c>
      <c r="C10204">
        <v>12.43</v>
      </c>
      <c r="D10204">
        <v>3.6542390000000001E-2</v>
      </c>
      <c r="E10204">
        <v>17.170000000000002</v>
      </c>
      <c r="F10204">
        <v>82.4</v>
      </c>
      <c r="G10204">
        <v>1.6759999999999999</v>
      </c>
      <c r="H10204">
        <v>0</v>
      </c>
      <c r="I10204" t="s">
        <v>29</v>
      </c>
      <c r="K10204">
        <f t="shared" si="273"/>
        <v>168.19999999999956</v>
      </c>
      <c r="L10204">
        <f t="shared" si="274"/>
        <v>143.00000000000009</v>
      </c>
    </row>
    <row r="10205" spans="1:12" x14ac:dyDescent="0.25">
      <c r="A10205" s="3">
        <v>41471.239583333336</v>
      </c>
      <c r="B10205">
        <v>235963</v>
      </c>
      <c r="C10205">
        <v>12.81</v>
      </c>
      <c r="D10205">
        <v>0.1085247</v>
      </c>
      <c r="E10205">
        <v>17.37</v>
      </c>
      <c r="F10205">
        <v>82.1</v>
      </c>
      <c r="G10205">
        <v>2.0680000000000001</v>
      </c>
      <c r="H10205">
        <v>0</v>
      </c>
      <c r="I10205" t="s">
        <v>29</v>
      </c>
      <c r="K10205">
        <f t="shared" si="273"/>
        <v>168.19999999999956</v>
      </c>
      <c r="L10205">
        <f t="shared" si="274"/>
        <v>143.00000000000009</v>
      </c>
    </row>
    <row r="10206" spans="1:12" x14ac:dyDescent="0.25">
      <c r="A10206" s="3">
        <v>41471.25</v>
      </c>
      <c r="B10206">
        <v>235964</v>
      </c>
      <c r="C10206">
        <v>13.15</v>
      </c>
      <c r="D10206">
        <v>9.8974210000000007E-2</v>
      </c>
      <c r="E10206">
        <v>17.32</v>
      </c>
      <c r="F10206">
        <v>82</v>
      </c>
      <c r="G10206">
        <v>1.601</v>
      </c>
      <c r="H10206">
        <v>0</v>
      </c>
      <c r="I10206" t="s">
        <v>29</v>
      </c>
      <c r="K10206">
        <f t="shared" si="273"/>
        <v>168.19999999999956</v>
      </c>
      <c r="L10206">
        <f t="shared" si="274"/>
        <v>143.00000000000009</v>
      </c>
    </row>
    <row r="10207" spans="1:12" x14ac:dyDescent="0.25">
      <c r="A10207" s="3">
        <v>41471.260416666664</v>
      </c>
      <c r="B10207">
        <v>235965</v>
      </c>
      <c r="C10207">
        <v>13.27</v>
      </c>
      <c r="D10207">
        <v>0.1187135</v>
      </c>
      <c r="E10207">
        <v>17.600000000000001</v>
      </c>
      <c r="F10207">
        <v>81.5</v>
      </c>
      <c r="G10207">
        <v>1.7010000000000001</v>
      </c>
      <c r="H10207">
        <v>0</v>
      </c>
      <c r="I10207" t="s">
        <v>29</v>
      </c>
      <c r="K10207">
        <f t="shared" si="273"/>
        <v>168.19999999999956</v>
      </c>
      <c r="L10207">
        <f t="shared" si="274"/>
        <v>143.00000000000009</v>
      </c>
    </row>
    <row r="10208" spans="1:12" x14ac:dyDescent="0.25">
      <c r="A10208" s="3">
        <v>41471.270833333336</v>
      </c>
      <c r="B10208">
        <v>235966</v>
      </c>
      <c r="C10208">
        <v>13.2</v>
      </c>
      <c r="D10208">
        <v>8.3150639999999998E-2</v>
      </c>
      <c r="E10208">
        <v>17.36</v>
      </c>
      <c r="F10208">
        <v>82.1</v>
      </c>
      <c r="G10208">
        <v>2.1219999999999999</v>
      </c>
      <c r="H10208">
        <v>0</v>
      </c>
      <c r="I10208" t="s">
        <v>29</v>
      </c>
      <c r="K10208">
        <f t="shared" si="273"/>
        <v>168.19999999999956</v>
      </c>
      <c r="L10208">
        <f t="shared" si="274"/>
        <v>143.00000000000009</v>
      </c>
    </row>
    <row r="10209" spans="1:12" x14ac:dyDescent="0.25">
      <c r="A10209" s="3">
        <v>41471.28125</v>
      </c>
      <c r="B10209">
        <v>235967</v>
      </c>
      <c r="C10209">
        <v>13.3</v>
      </c>
      <c r="D10209">
        <v>0.19907749999999999</v>
      </c>
      <c r="E10209">
        <v>17.600000000000001</v>
      </c>
      <c r="F10209">
        <v>79.84</v>
      </c>
      <c r="G10209">
        <v>2.2919999999999998</v>
      </c>
      <c r="H10209">
        <v>0</v>
      </c>
      <c r="I10209" t="s">
        <v>29</v>
      </c>
      <c r="K10209">
        <f t="shared" si="273"/>
        <v>168.19999999999956</v>
      </c>
      <c r="L10209">
        <f t="shared" si="274"/>
        <v>143.00000000000009</v>
      </c>
    </row>
    <row r="10210" spans="1:12" x14ac:dyDescent="0.25">
      <c r="A10210" s="3">
        <v>41471.291666666664</v>
      </c>
      <c r="B10210">
        <v>235968</v>
      </c>
      <c r="C10210">
        <v>13.68</v>
      </c>
      <c r="D10210">
        <v>0.3301482</v>
      </c>
      <c r="E10210">
        <v>18.75</v>
      </c>
      <c r="F10210">
        <v>77.7</v>
      </c>
      <c r="G10210">
        <v>2.3220000000000001</v>
      </c>
      <c r="H10210">
        <v>0</v>
      </c>
      <c r="I10210">
        <v>60.6</v>
      </c>
      <c r="K10210">
        <f t="shared" si="273"/>
        <v>168.19999999999956</v>
      </c>
      <c r="L10210">
        <f t="shared" si="274"/>
        <v>143.00000000000009</v>
      </c>
    </row>
    <row r="10211" spans="1:12" x14ac:dyDescent="0.25">
      <c r="A10211" s="3">
        <v>41471.302083333336</v>
      </c>
      <c r="B10211">
        <v>235969</v>
      </c>
      <c r="C10211">
        <v>13.67</v>
      </c>
      <c r="D10211">
        <v>0.2576272</v>
      </c>
      <c r="E10211">
        <v>18.55</v>
      </c>
      <c r="F10211">
        <v>78.98</v>
      </c>
      <c r="G10211">
        <v>2.6629999999999998</v>
      </c>
      <c r="H10211">
        <v>0</v>
      </c>
      <c r="I10211" t="s">
        <v>29</v>
      </c>
      <c r="K10211">
        <f t="shared" si="273"/>
        <v>168.19999999999956</v>
      </c>
      <c r="L10211">
        <f t="shared" si="274"/>
        <v>143.00000000000009</v>
      </c>
    </row>
    <row r="10212" spans="1:12" x14ac:dyDescent="0.25">
      <c r="A10212" s="3">
        <v>41471.3125</v>
      </c>
      <c r="B10212">
        <v>235970</v>
      </c>
      <c r="C10212">
        <v>13.67</v>
      </c>
      <c r="D10212">
        <v>0.35871530000000001</v>
      </c>
      <c r="E10212">
        <v>19</v>
      </c>
      <c r="F10212">
        <v>76.540000000000006</v>
      </c>
      <c r="G10212">
        <v>2.468</v>
      </c>
      <c r="H10212">
        <v>0</v>
      </c>
      <c r="I10212" t="s">
        <v>29</v>
      </c>
      <c r="K10212">
        <f t="shared" si="273"/>
        <v>168.19999999999956</v>
      </c>
      <c r="L10212">
        <f t="shared" si="274"/>
        <v>143.00000000000009</v>
      </c>
    </row>
    <row r="10213" spans="1:12" x14ac:dyDescent="0.25">
      <c r="A10213" s="3">
        <v>41471.322916666664</v>
      </c>
      <c r="B10213">
        <v>235971</v>
      </c>
      <c r="C10213">
        <v>13.67</v>
      </c>
      <c r="D10213">
        <v>0.30933169999999999</v>
      </c>
      <c r="E10213">
        <v>19.239999999999998</v>
      </c>
      <c r="F10213">
        <v>76.08</v>
      </c>
      <c r="G10213">
        <v>2.7679999999999998</v>
      </c>
      <c r="H10213">
        <v>0</v>
      </c>
      <c r="I10213" t="s">
        <v>29</v>
      </c>
      <c r="K10213">
        <f t="shared" si="273"/>
        <v>168.19999999999956</v>
      </c>
      <c r="L10213">
        <f t="shared" si="274"/>
        <v>143.00000000000009</v>
      </c>
    </row>
    <row r="10214" spans="1:12" x14ac:dyDescent="0.25">
      <c r="A10214" s="3">
        <v>41471.333333333336</v>
      </c>
      <c r="B10214">
        <v>235972</v>
      </c>
      <c r="C10214">
        <v>13.67</v>
      </c>
      <c r="D10214">
        <v>0.36265999999999998</v>
      </c>
      <c r="E10214">
        <v>19.46</v>
      </c>
      <c r="F10214">
        <v>74.400000000000006</v>
      </c>
      <c r="G10214">
        <v>2.7069999999999999</v>
      </c>
      <c r="H10214">
        <v>0</v>
      </c>
      <c r="I10214" t="s">
        <v>29</v>
      </c>
      <c r="K10214">
        <f t="shared" si="273"/>
        <v>168.19999999999956</v>
      </c>
      <c r="L10214">
        <f t="shared" si="274"/>
        <v>143.00000000000009</v>
      </c>
    </row>
    <row r="10215" spans="1:12" x14ac:dyDescent="0.25">
      <c r="A10215" s="3">
        <v>41471.34375</v>
      </c>
      <c r="B10215">
        <v>235973</v>
      </c>
      <c r="C10215">
        <v>13.66</v>
      </c>
      <c r="D10215">
        <v>0.44714809999999999</v>
      </c>
      <c r="E10215">
        <v>20</v>
      </c>
      <c r="F10215">
        <v>72.12</v>
      </c>
      <c r="G10215">
        <v>3.0259999999999998</v>
      </c>
      <c r="H10215">
        <v>0</v>
      </c>
      <c r="I10215" t="s">
        <v>29</v>
      </c>
      <c r="K10215">
        <f t="shared" si="273"/>
        <v>168.19999999999956</v>
      </c>
      <c r="L10215">
        <f t="shared" si="274"/>
        <v>143.00000000000009</v>
      </c>
    </row>
    <row r="10216" spans="1:12" x14ac:dyDescent="0.25">
      <c r="A10216" s="3">
        <v>41471.354166666664</v>
      </c>
      <c r="B10216">
        <v>235974</v>
      </c>
      <c r="C10216">
        <v>13.65</v>
      </c>
      <c r="D10216">
        <v>0.40745959999999998</v>
      </c>
      <c r="E10216">
        <v>20.61</v>
      </c>
      <c r="F10216">
        <v>72.23</v>
      </c>
      <c r="G10216">
        <v>2.79</v>
      </c>
      <c r="H10216">
        <v>0</v>
      </c>
      <c r="I10216" t="s">
        <v>29</v>
      </c>
      <c r="K10216">
        <f t="shared" si="273"/>
        <v>168.19999999999956</v>
      </c>
      <c r="L10216">
        <f t="shared" si="274"/>
        <v>143.00000000000009</v>
      </c>
    </row>
    <row r="10217" spans="1:12" x14ac:dyDescent="0.25">
      <c r="A10217" s="3">
        <v>41471.364583333336</v>
      </c>
      <c r="B10217">
        <v>235975</v>
      </c>
      <c r="C10217">
        <v>13.64</v>
      </c>
      <c r="D10217">
        <v>0.31450889999999998</v>
      </c>
      <c r="E10217">
        <v>20.28</v>
      </c>
      <c r="F10217">
        <v>73.02</v>
      </c>
      <c r="G10217">
        <v>2.5760000000000001</v>
      </c>
      <c r="H10217">
        <v>0</v>
      </c>
      <c r="I10217" t="s">
        <v>29</v>
      </c>
      <c r="K10217">
        <f t="shared" si="273"/>
        <v>168.19999999999956</v>
      </c>
      <c r="L10217">
        <f t="shared" si="274"/>
        <v>143.00000000000009</v>
      </c>
    </row>
    <row r="10218" spans="1:12" x14ac:dyDescent="0.25">
      <c r="A10218" s="3">
        <v>41471.375</v>
      </c>
      <c r="B10218">
        <v>235976</v>
      </c>
      <c r="C10218">
        <v>13.65</v>
      </c>
      <c r="D10218">
        <v>0.36172700000000002</v>
      </c>
      <c r="E10218">
        <v>20.09</v>
      </c>
      <c r="F10218">
        <v>72.260000000000005</v>
      </c>
      <c r="G10218">
        <v>2.7389999999999999</v>
      </c>
      <c r="H10218">
        <v>0</v>
      </c>
      <c r="I10218" t="s">
        <v>29</v>
      </c>
      <c r="K10218">
        <f t="shared" si="273"/>
        <v>168.19999999999956</v>
      </c>
      <c r="L10218">
        <f t="shared" si="274"/>
        <v>143.00000000000009</v>
      </c>
    </row>
    <row r="10219" spans="1:12" x14ac:dyDescent="0.25">
      <c r="A10219" s="3">
        <v>41471.385416666664</v>
      </c>
      <c r="B10219">
        <v>235977</v>
      </c>
      <c r="C10219">
        <v>13.65</v>
      </c>
      <c r="D10219">
        <v>0.39248440000000001</v>
      </c>
      <c r="E10219">
        <v>20.07</v>
      </c>
      <c r="F10219">
        <v>69.709999999999994</v>
      </c>
      <c r="G10219">
        <v>3.157</v>
      </c>
      <c r="H10219">
        <v>0</v>
      </c>
      <c r="I10219" t="s">
        <v>29</v>
      </c>
      <c r="K10219">
        <f t="shared" si="273"/>
        <v>168.19999999999956</v>
      </c>
      <c r="L10219">
        <f t="shared" si="274"/>
        <v>143.00000000000009</v>
      </c>
    </row>
    <row r="10220" spans="1:12" x14ac:dyDescent="0.25">
      <c r="A10220" s="3">
        <v>41471.395833333336</v>
      </c>
      <c r="B10220">
        <v>235978</v>
      </c>
      <c r="C10220">
        <v>13.64</v>
      </c>
      <c r="D10220">
        <v>0.59700799999999998</v>
      </c>
      <c r="E10220">
        <v>21.14</v>
      </c>
      <c r="F10220">
        <v>70.040000000000006</v>
      </c>
      <c r="G10220">
        <v>3.1070000000000002</v>
      </c>
      <c r="H10220">
        <v>0</v>
      </c>
      <c r="I10220" t="s">
        <v>29</v>
      </c>
      <c r="K10220">
        <f t="shared" si="273"/>
        <v>168.19999999999956</v>
      </c>
      <c r="L10220">
        <f t="shared" si="274"/>
        <v>143.00000000000009</v>
      </c>
    </row>
    <row r="10221" spans="1:12" x14ac:dyDescent="0.25">
      <c r="A10221" s="3">
        <v>41471.40625</v>
      </c>
      <c r="B10221">
        <v>235979</v>
      </c>
      <c r="C10221">
        <v>13.63</v>
      </c>
      <c r="D10221">
        <v>0.60261419999999999</v>
      </c>
      <c r="E10221">
        <v>21.13</v>
      </c>
      <c r="F10221">
        <v>68.040000000000006</v>
      </c>
      <c r="G10221">
        <v>3.6070000000000002</v>
      </c>
      <c r="H10221">
        <v>0</v>
      </c>
      <c r="I10221" t="s">
        <v>29</v>
      </c>
      <c r="K10221">
        <f t="shared" si="273"/>
        <v>168.19999999999956</v>
      </c>
      <c r="L10221">
        <f t="shared" si="274"/>
        <v>143.00000000000009</v>
      </c>
    </row>
    <row r="10222" spans="1:12" x14ac:dyDescent="0.25">
      <c r="A10222" s="3">
        <v>41471.416666666664</v>
      </c>
      <c r="B10222">
        <v>235980</v>
      </c>
      <c r="C10222">
        <v>13.63</v>
      </c>
      <c r="D10222">
        <v>0.53143439999999997</v>
      </c>
      <c r="E10222">
        <v>21.21</v>
      </c>
      <c r="F10222">
        <v>70.099999999999994</v>
      </c>
      <c r="G10222">
        <v>3.5259999999999998</v>
      </c>
      <c r="H10222">
        <v>0</v>
      </c>
      <c r="I10222" t="s">
        <v>29</v>
      </c>
      <c r="K10222">
        <f t="shared" si="273"/>
        <v>168.19999999999956</v>
      </c>
      <c r="L10222">
        <f t="shared" si="274"/>
        <v>143.00000000000009</v>
      </c>
    </row>
    <row r="10223" spans="1:12" x14ac:dyDescent="0.25">
      <c r="A10223" s="3">
        <v>41471.427083333336</v>
      </c>
      <c r="B10223">
        <v>235981</v>
      </c>
      <c r="C10223">
        <v>13.62</v>
      </c>
      <c r="D10223">
        <v>0.53762639999999995</v>
      </c>
      <c r="E10223">
        <v>21.65</v>
      </c>
      <c r="F10223">
        <v>67.73</v>
      </c>
      <c r="G10223">
        <v>2.8170000000000002</v>
      </c>
      <c r="H10223">
        <v>0</v>
      </c>
      <c r="I10223" t="s">
        <v>29</v>
      </c>
      <c r="K10223">
        <f t="shared" si="273"/>
        <v>168.19999999999956</v>
      </c>
      <c r="L10223">
        <f t="shared" si="274"/>
        <v>143.00000000000009</v>
      </c>
    </row>
    <row r="10224" spans="1:12" x14ac:dyDescent="0.25">
      <c r="A10224" s="3">
        <v>41471.4375</v>
      </c>
      <c r="B10224">
        <v>235982</v>
      </c>
      <c r="C10224">
        <v>13.61</v>
      </c>
      <c r="D10224">
        <v>0.51679240000000004</v>
      </c>
      <c r="E10224">
        <v>21.21</v>
      </c>
      <c r="F10224">
        <v>69.47</v>
      </c>
      <c r="G10224">
        <v>2.9889999999999999</v>
      </c>
      <c r="H10224">
        <v>0</v>
      </c>
      <c r="I10224" t="s">
        <v>29</v>
      </c>
      <c r="K10224">
        <f t="shared" si="273"/>
        <v>168.19999999999956</v>
      </c>
      <c r="L10224">
        <f t="shared" si="274"/>
        <v>143.00000000000009</v>
      </c>
    </row>
    <row r="10225" spans="1:12" x14ac:dyDescent="0.25">
      <c r="A10225" s="3">
        <v>41471.447916666664</v>
      </c>
      <c r="B10225">
        <v>235983</v>
      </c>
      <c r="C10225">
        <v>13.6</v>
      </c>
      <c r="D10225">
        <v>0.64785680000000001</v>
      </c>
      <c r="E10225">
        <v>21.64</v>
      </c>
      <c r="F10225">
        <v>64.31</v>
      </c>
      <c r="G10225">
        <v>2.835</v>
      </c>
      <c r="H10225">
        <v>0</v>
      </c>
      <c r="I10225" t="s">
        <v>29</v>
      </c>
      <c r="K10225">
        <f t="shared" si="273"/>
        <v>168.19999999999956</v>
      </c>
      <c r="L10225">
        <f t="shared" si="274"/>
        <v>143.00000000000009</v>
      </c>
    </row>
    <row r="10226" spans="1:12" x14ac:dyDescent="0.25">
      <c r="A10226" s="3">
        <v>41471.458333333336</v>
      </c>
      <c r="B10226">
        <v>235984</v>
      </c>
      <c r="C10226">
        <v>13.6</v>
      </c>
      <c r="D10226">
        <v>0.59986910000000004</v>
      </c>
      <c r="E10226">
        <v>22.06</v>
      </c>
      <c r="F10226">
        <v>64.12</v>
      </c>
      <c r="G10226">
        <v>2.8170000000000002</v>
      </c>
      <c r="H10226">
        <v>0</v>
      </c>
      <c r="I10226" t="s">
        <v>29</v>
      </c>
      <c r="K10226">
        <f t="shared" si="273"/>
        <v>168.19999999999956</v>
      </c>
      <c r="L10226">
        <f t="shared" si="274"/>
        <v>143.00000000000009</v>
      </c>
    </row>
    <row r="10227" spans="1:12" x14ac:dyDescent="0.25">
      <c r="A10227" s="3">
        <v>41471.46875</v>
      </c>
      <c r="B10227">
        <v>235985</v>
      </c>
      <c r="C10227">
        <v>13.6</v>
      </c>
      <c r="D10227">
        <v>0.61715589999999998</v>
      </c>
      <c r="E10227">
        <v>22.2</v>
      </c>
      <c r="F10227">
        <v>63.23</v>
      </c>
      <c r="G10227">
        <v>2.9420000000000002</v>
      </c>
      <c r="H10227">
        <v>0</v>
      </c>
      <c r="I10227" t="s">
        <v>29</v>
      </c>
      <c r="K10227">
        <f t="shared" si="273"/>
        <v>168.19999999999956</v>
      </c>
      <c r="L10227">
        <f t="shared" si="274"/>
        <v>143.00000000000009</v>
      </c>
    </row>
    <row r="10228" spans="1:12" x14ac:dyDescent="0.25">
      <c r="A10228" s="3">
        <v>41471.479166666664</v>
      </c>
      <c r="B10228">
        <v>235986</v>
      </c>
      <c r="C10228">
        <v>13.56</v>
      </c>
      <c r="D10228">
        <v>0.46190750000000003</v>
      </c>
      <c r="E10228">
        <v>22.06</v>
      </c>
      <c r="F10228">
        <v>65.91</v>
      </c>
      <c r="G10228">
        <v>2.871</v>
      </c>
      <c r="H10228">
        <v>0</v>
      </c>
      <c r="I10228" t="s">
        <v>29</v>
      </c>
      <c r="K10228">
        <f t="shared" si="273"/>
        <v>168.19999999999956</v>
      </c>
      <c r="L10228">
        <f t="shared" si="274"/>
        <v>143.00000000000009</v>
      </c>
    </row>
    <row r="10229" spans="1:12" x14ac:dyDescent="0.25">
      <c r="A10229" s="3">
        <v>41471.489583333336</v>
      </c>
      <c r="B10229">
        <v>235987</v>
      </c>
      <c r="C10229">
        <v>13.57</v>
      </c>
      <c r="D10229">
        <v>0.59477360000000001</v>
      </c>
      <c r="E10229">
        <v>22.26</v>
      </c>
      <c r="F10229">
        <v>66.06</v>
      </c>
      <c r="G10229">
        <v>2.7069999999999999</v>
      </c>
      <c r="H10229">
        <v>0</v>
      </c>
      <c r="I10229" t="s">
        <v>29</v>
      </c>
      <c r="K10229">
        <f t="shared" si="273"/>
        <v>168.19999999999956</v>
      </c>
      <c r="L10229">
        <f t="shared" si="274"/>
        <v>143.00000000000009</v>
      </c>
    </row>
    <row r="10230" spans="1:12" x14ac:dyDescent="0.25">
      <c r="A10230" s="3">
        <v>41471.5</v>
      </c>
      <c r="B10230">
        <v>235988</v>
      </c>
      <c r="C10230">
        <v>13.59</v>
      </c>
      <c r="D10230">
        <v>0.86156999999999995</v>
      </c>
      <c r="E10230">
        <v>22.37</v>
      </c>
      <c r="F10230">
        <v>63.8</v>
      </c>
      <c r="G10230">
        <v>3.3610000000000002</v>
      </c>
      <c r="H10230">
        <v>0</v>
      </c>
      <c r="I10230" t="s">
        <v>29</v>
      </c>
      <c r="K10230">
        <f t="shared" si="273"/>
        <v>168.19999999999956</v>
      </c>
      <c r="L10230">
        <f t="shared" si="274"/>
        <v>143.00000000000009</v>
      </c>
    </row>
    <row r="10231" spans="1:12" x14ac:dyDescent="0.25">
      <c r="A10231" s="3">
        <v>41471.510416666664</v>
      </c>
      <c r="B10231">
        <v>235989</v>
      </c>
      <c r="C10231">
        <v>13.59</v>
      </c>
      <c r="D10231">
        <v>0.71159240000000001</v>
      </c>
      <c r="E10231">
        <v>22.15</v>
      </c>
      <c r="F10231">
        <v>64.22</v>
      </c>
      <c r="G10231">
        <v>3.286</v>
      </c>
      <c r="H10231">
        <v>0</v>
      </c>
      <c r="I10231" t="s">
        <v>29</v>
      </c>
      <c r="K10231">
        <f t="shared" si="273"/>
        <v>168.19999999999956</v>
      </c>
      <c r="L10231">
        <f t="shared" si="274"/>
        <v>143.00000000000009</v>
      </c>
    </row>
    <row r="10232" spans="1:12" x14ac:dyDescent="0.25">
      <c r="A10232" s="3">
        <v>41471.520833333336</v>
      </c>
      <c r="B10232">
        <v>235990</v>
      </c>
      <c r="C10232">
        <v>13.59</v>
      </c>
      <c r="D10232">
        <v>0.71373390000000003</v>
      </c>
      <c r="E10232">
        <v>22.15</v>
      </c>
      <c r="F10232">
        <v>64.569999999999993</v>
      </c>
      <c r="G10232">
        <v>3.2389999999999999</v>
      </c>
      <c r="H10232">
        <v>0</v>
      </c>
      <c r="I10232" t="s">
        <v>29</v>
      </c>
      <c r="K10232">
        <f t="shared" si="273"/>
        <v>168.19999999999956</v>
      </c>
      <c r="L10232">
        <f t="shared" si="274"/>
        <v>143.00000000000009</v>
      </c>
    </row>
    <row r="10233" spans="1:12" x14ac:dyDescent="0.25">
      <c r="A10233" s="3">
        <v>41471.53125</v>
      </c>
      <c r="B10233">
        <v>235991</v>
      </c>
      <c r="C10233">
        <v>13.59</v>
      </c>
      <c r="D10233">
        <v>0.81339130000000004</v>
      </c>
      <c r="E10233">
        <v>22.45</v>
      </c>
      <c r="F10233">
        <v>62.61</v>
      </c>
      <c r="G10233">
        <v>3.0470000000000002</v>
      </c>
      <c r="H10233">
        <v>0</v>
      </c>
      <c r="I10233" t="s">
        <v>29</v>
      </c>
      <c r="K10233">
        <f t="shared" si="273"/>
        <v>168.19999999999956</v>
      </c>
      <c r="L10233">
        <f t="shared" si="274"/>
        <v>143.00000000000009</v>
      </c>
    </row>
    <row r="10234" spans="1:12" x14ac:dyDescent="0.25">
      <c r="A10234" s="3">
        <v>41471.541666666664</v>
      </c>
      <c r="B10234">
        <v>235992</v>
      </c>
      <c r="C10234">
        <v>13.58</v>
      </c>
      <c r="D10234">
        <v>0.69012240000000002</v>
      </c>
      <c r="E10234">
        <v>22.5</v>
      </c>
      <c r="F10234">
        <v>62.66</v>
      </c>
      <c r="G10234">
        <v>2.7719999999999998</v>
      </c>
      <c r="H10234">
        <v>0</v>
      </c>
      <c r="I10234" t="s">
        <v>29</v>
      </c>
      <c r="K10234">
        <f t="shared" si="273"/>
        <v>168.19999999999956</v>
      </c>
      <c r="L10234">
        <f t="shared" si="274"/>
        <v>143.00000000000009</v>
      </c>
    </row>
    <row r="10235" spans="1:12" x14ac:dyDescent="0.25">
      <c r="A10235" s="3">
        <v>41471.552083333336</v>
      </c>
      <c r="B10235">
        <v>235993</v>
      </c>
      <c r="C10235">
        <v>13.58</v>
      </c>
      <c r="D10235">
        <v>0.5727544</v>
      </c>
      <c r="E10235">
        <v>22.39</v>
      </c>
      <c r="F10235">
        <v>64.05</v>
      </c>
      <c r="G10235">
        <v>2.6059999999999999</v>
      </c>
      <c r="H10235">
        <v>0</v>
      </c>
      <c r="I10235" t="s">
        <v>29</v>
      </c>
      <c r="K10235">
        <f t="shared" si="273"/>
        <v>168.19999999999956</v>
      </c>
      <c r="L10235">
        <f t="shared" si="274"/>
        <v>143.00000000000009</v>
      </c>
    </row>
    <row r="10236" spans="1:12" x14ac:dyDescent="0.25">
      <c r="A10236" s="3">
        <v>41471.5625</v>
      </c>
      <c r="B10236">
        <v>235994</v>
      </c>
      <c r="C10236">
        <v>13.58</v>
      </c>
      <c r="D10236">
        <v>0.35913509999999998</v>
      </c>
      <c r="E10236">
        <v>22</v>
      </c>
      <c r="F10236">
        <v>66.510000000000005</v>
      </c>
      <c r="G10236">
        <v>2.3330000000000002</v>
      </c>
      <c r="H10236">
        <v>0</v>
      </c>
      <c r="I10236" t="s">
        <v>29</v>
      </c>
      <c r="K10236">
        <f t="shared" si="273"/>
        <v>168.19999999999956</v>
      </c>
      <c r="L10236">
        <f t="shared" si="274"/>
        <v>143.00000000000009</v>
      </c>
    </row>
    <row r="10237" spans="1:12" x14ac:dyDescent="0.25">
      <c r="A10237" s="3">
        <v>41471.572916666664</v>
      </c>
      <c r="B10237">
        <v>235995</v>
      </c>
      <c r="C10237">
        <v>13.59</v>
      </c>
      <c r="D10237">
        <v>0.61353809999999998</v>
      </c>
      <c r="E10237">
        <v>22.46</v>
      </c>
      <c r="F10237">
        <v>63.99</v>
      </c>
      <c r="G10237">
        <v>2.7919999999999998</v>
      </c>
      <c r="H10237">
        <v>0</v>
      </c>
      <c r="I10237" t="s">
        <v>29</v>
      </c>
      <c r="K10237">
        <f t="shared" si="273"/>
        <v>168.19999999999956</v>
      </c>
      <c r="L10237">
        <f t="shared" si="274"/>
        <v>143.00000000000009</v>
      </c>
    </row>
    <row r="10238" spans="1:12" x14ac:dyDescent="0.25">
      <c r="A10238" s="3">
        <v>41471.583333333336</v>
      </c>
      <c r="B10238">
        <v>235996</v>
      </c>
      <c r="C10238">
        <v>13.57</v>
      </c>
      <c r="D10238">
        <v>0.56543200000000005</v>
      </c>
      <c r="E10238">
        <v>22.65</v>
      </c>
      <c r="F10238">
        <v>62.14</v>
      </c>
      <c r="G10238">
        <v>2.6509999999999998</v>
      </c>
      <c r="H10238">
        <v>0</v>
      </c>
      <c r="I10238" t="s">
        <v>29</v>
      </c>
      <c r="K10238">
        <f t="shared" si="273"/>
        <v>168.19999999999956</v>
      </c>
      <c r="L10238">
        <f t="shared" si="274"/>
        <v>143.00000000000009</v>
      </c>
    </row>
    <row r="10239" spans="1:12" x14ac:dyDescent="0.25">
      <c r="A10239" s="3">
        <v>41471.59375</v>
      </c>
      <c r="B10239">
        <v>235997</v>
      </c>
      <c r="C10239">
        <v>13.57</v>
      </c>
      <c r="D10239">
        <v>0.55533759999999999</v>
      </c>
      <c r="E10239">
        <v>22.77</v>
      </c>
      <c r="F10239">
        <v>62.55</v>
      </c>
      <c r="G10239">
        <v>2.3639999999999999</v>
      </c>
      <c r="H10239">
        <v>0</v>
      </c>
      <c r="I10239" t="s">
        <v>29</v>
      </c>
      <c r="K10239">
        <f t="shared" si="273"/>
        <v>168.19999999999956</v>
      </c>
      <c r="L10239">
        <f t="shared" si="274"/>
        <v>143.00000000000009</v>
      </c>
    </row>
    <row r="10240" spans="1:12" x14ac:dyDescent="0.25">
      <c r="A10240" s="3">
        <v>41471.604166666664</v>
      </c>
      <c r="B10240">
        <v>235998</v>
      </c>
      <c r="C10240">
        <v>13.56</v>
      </c>
      <c r="D10240">
        <v>0.60620700000000005</v>
      </c>
      <c r="E10240">
        <v>23.16</v>
      </c>
      <c r="F10240">
        <v>60.46</v>
      </c>
      <c r="G10240">
        <v>2.86</v>
      </c>
      <c r="H10240">
        <v>0</v>
      </c>
      <c r="I10240" t="s">
        <v>29</v>
      </c>
      <c r="K10240">
        <f t="shared" si="273"/>
        <v>168.19999999999956</v>
      </c>
      <c r="L10240">
        <f t="shared" si="274"/>
        <v>143.00000000000009</v>
      </c>
    </row>
    <row r="10241" spans="1:12" x14ac:dyDescent="0.25">
      <c r="A10241" s="3">
        <v>41471.614583333336</v>
      </c>
      <c r="B10241">
        <v>235999</v>
      </c>
      <c r="C10241">
        <v>13.56</v>
      </c>
      <c r="D10241">
        <v>0.70898600000000001</v>
      </c>
      <c r="E10241">
        <v>23.72</v>
      </c>
      <c r="F10241">
        <v>59.85</v>
      </c>
      <c r="G10241">
        <v>2.6850000000000001</v>
      </c>
      <c r="H10241">
        <v>0</v>
      </c>
      <c r="I10241" t="s">
        <v>29</v>
      </c>
      <c r="K10241">
        <f t="shared" si="273"/>
        <v>168.19999999999956</v>
      </c>
      <c r="L10241">
        <f t="shared" si="274"/>
        <v>143.00000000000009</v>
      </c>
    </row>
    <row r="10242" spans="1:12" x14ac:dyDescent="0.25">
      <c r="A10242" s="3">
        <v>41471.625</v>
      </c>
      <c r="B10242">
        <v>236000</v>
      </c>
      <c r="C10242">
        <v>13.54</v>
      </c>
      <c r="D10242">
        <v>0.61746979999999996</v>
      </c>
      <c r="E10242">
        <v>23.86</v>
      </c>
      <c r="F10242">
        <v>60.79</v>
      </c>
      <c r="G10242">
        <v>2.7469999999999999</v>
      </c>
      <c r="H10242">
        <v>0</v>
      </c>
      <c r="I10242" t="s">
        <v>29</v>
      </c>
      <c r="K10242">
        <f t="shared" si="273"/>
        <v>168.19999999999956</v>
      </c>
      <c r="L10242">
        <f t="shared" si="274"/>
        <v>143.00000000000009</v>
      </c>
    </row>
    <row r="10243" spans="1:12" x14ac:dyDescent="0.25">
      <c r="A10243" s="3">
        <v>41471.635416666664</v>
      </c>
      <c r="B10243">
        <v>236001</v>
      </c>
      <c r="C10243">
        <v>13.55</v>
      </c>
      <c r="D10243">
        <v>0.36658859999999999</v>
      </c>
      <c r="E10243">
        <v>23.47</v>
      </c>
      <c r="F10243">
        <v>61.17</v>
      </c>
      <c r="G10243">
        <v>2.4079999999999999</v>
      </c>
      <c r="H10243">
        <v>0</v>
      </c>
      <c r="I10243">
        <v>60.61</v>
      </c>
      <c r="K10243">
        <f t="shared" si="273"/>
        <v>168.19999999999956</v>
      </c>
      <c r="L10243">
        <f t="shared" si="274"/>
        <v>143.00000000000009</v>
      </c>
    </row>
    <row r="10244" spans="1:12" x14ac:dyDescent="0.25">
      <c r="A10244" s="3">
        <v>41471.645833333336</v>
      </c>
      <c r="B10244">
        <v>236002</v>
      </c>
      <c r="C10244">
        <v>13.55</v>
      </c>
      <c r="D10244">
        <v>0.4094796</v>
      </c>
      <c r="E10244">
        <v>23.4</v>
      </c>
      <c r="F10244">
        <v>60.58</v>
      </c>
      <c r="G10244">
        <v>2.6360000000000001</v>
      </c>
      <c r="H10244">
        <v>0</v>
      </c>
      <c r="I10244" t="s">
        <v>29</v>
      </c>
      <c r="K10244">
        <f t="shared" si="273"/>
        <v>168.19999999999956</v>
      </c>
      <c r="L10244">
        <f t="shared" si="274"/>
        <v>143.00000000000009</v>
      </c>
    </row>
    <row r="10245" spans="1:12" x14ac:dyDescent="0.25">
      <c r="A10245" s="3">
        <v>41471.65625</v>
      </c>
      <c r="B10245">
        <v>236003</v>
      </c>
      <c r="C10245">
        <v>13.55</v>
      </c>
      <c r="D10245">
        <v>0.36570069999999999</v>
      </c>
      <c r="E10245">
        <v>23.65</v>
      </c>
      <c r="F10245">
        <v>59.02</v>
      </c>
      <c r="G10245">
        <v>2.665</v>
      </c>
      <c r="H10245">
        <v>0</v>
      </c>
      <c r="I10245" t="s">
        <v>29</v>
      </c>
      <c r="K10245">
        <f t="shared" si="273"/>
        <v>168.19999999999956</v>
      </c>
      <c r="L10245">
        <f t="shared" si="274"/>
        <v>143.00000000000009</v>
      </c>
    </row>
    <row r="10246" spans="1:12" x14ac:dyDescent="0.25">
      <c r="A10246" s="3">
        <v>41471.666666666664</v>
      </c>
      <c r="B10246">
        <v>236004</v>
      </c>
      <c r="C10246">
        <v>13.56</v>
      </c>
      <c r="D10246">
        <v>0.2437841</v>
      </c>
      <c r="E10246">
        <v>23.39</v>
      </c>
      <c r="F10246">
        <v>61.28</v>
      </c>
      <c r="G10246">
        <v>2.4750000000000001</v>
      </c>
      <c r="H10246">
        <v>0</v>
      </c>
      <c r="I10246" t="s">
        <v>29</v>
      </c>
      <c r="K10246">
        <f t="shared" si="273"/>
        <v>168.19999999999956</v>
      </c>
      <c r="L10246">
        <f t="shared" si="274"/>
        <v>143.00000000000009</v>
      </c>
    </row>
    <row r="10247" spans="1:12" x14ac:dyDescent="0.25">
      <c r="A10247" s="3">
        <v>41471.677083333336</v>
      </c>
      <c r="B10247">
        <v>236005</v>
      </c>
      <c r="C10247">
        <v>13.57</v>
      </c>
      <c r="D10247">
        <v>0.15222469999999999</v>
      </c>
      <c r="E10247">
        <v>22.88</v>
      </c>
      <c r="F10247">
        <v>62.3</v>
      </c>
      <c r="G10247">
        <v>2.581</v>
      </c>
      <c r="H10247">
        <v>0</v>
      </c>
      <c r="I10247" t="s">
        <v>29</v>
      </c>
      <c r="K10247">
        <f t="shared" si="273"/>
        <v>168.19999999999956</v>
      </c>
      <c r="L10247">
        <f t="shared" si="274"/>
        <v>143.00000000000009</v>
      </c>
    </row>
    <row r="10248" spans="1:12" x14ac:dyDescent="0.25">
      <c r="A10248" s="3">
        <v>41471.6875</v>
      </c>
      <c r="B10248">
        <v>236006</v>
      </c>
      <c r="C10248">
        <v>13.57</v>
      </c>
      <c r="D10248">
        <v>0.25036249999999999</v>
      </c>
      <c r="E10248">
        <v>23.07</v>
      </c>
      <c r="F10248">
        <v>60.84</v>
      </c>
      <c r="G10248">
        <v>2.633</v>
      </c>
      <c r="H10248">
        <v>0</v>
      </c>
      <c r="I10248" t="s">
        <v>29</v>
      </c>
      <c r="K10248">
        <f t="shared" ref="K10248:K10311" si="275">K10247+H10248</f>
        <v>168.19999999999956</v>
      </c>
      <c r="L10248">
        <f t="shared" ref="L10248:L10311" si="276">L10247+H10248</f>
        <v>143.00000000000009</v>
      </c>
    </row>
    <row r="10249" spans="1:12" x14ac:dyDescent="0.25">
      <c r="A10249" s="3">
        <v>41471.697916666664</v>
      </c>
      <c r="B10249">
        <v>236007</v>
      </c>
      <c r="C10249">
        <v>13.57</v>
      </c>
      <c r="D10249">
        <v>0.29148770000000002</v>
      </c>
      <c r="E10249">
        <v>23.41</v>
      </c>
      <c r="F10249">
        <v>60.54</v>
      </c>
      <c r="G10249">
        <v>2.4780000000000002</v>
      </c>
      <c r="H10249">
        <v>0</v>
      </c>
      <c r="I10249" t="s">
        <v>29</v>
      </c>
      <c r="K10249">
        <f t="shared" si="275"/>
        <v>168.19999999999956</v>
      </c>
      <c r="L10249">
        <f t="shared" si="276"/>
        <v>143.00000000000009</v>
      </c>
    </row>
    <row r="10250" spans="1:12" x14ac:dyDescent="0.25">
      <c r="A10250" s="3">
        <v>41471.708333333336</v>
      </c>
      <c r="B10250">
        <v>236008</v>
      </c>
      <c r="C10250">
        <v>13.57</v>
      </c>
      <c r="D10250">
        <v>0.19471330000000001</v>
      </c>
      <c r="E10250">
        <v>23.15</v>
      </c>
      <c r="F10250">
        <v>62.53</v>
      </c>
      <c r="G10250">
        <v>2.3530000000000002</v>
      </c>
      <c r="H10250">
        <v>0</v>
      </c>
      <c r="I10250" t="s">
        <v>29</v>
      </c>
      <c r="K10250">
        <f t="shared" si="275"/>
        <v>168.19999999999956</v>
      </c>
      <c r="L10250">
        <f t="shared" si="276"/>
        <v>143.00000000000009</v>
      </c>
    </row>
    <row r="10251" spans="1:12" x14ac:dyDescent="0.25">
      <c r="A10251" s="3">
        <v>41471.71875</v>
      </c>
      <c r="B10251">
        <v>236009</v>
      </c>
      <c r="C10251">
        <v>13.58</v>
      </c>
      <c r="D10251">
        <v>0.186832</v>
      </c>
      <c r="E10251">
        <v>23.03</v>
      </c>
      <c r="F10251">
        <v>61</v>
      </c>
      <c r="G10251">
        <v>2.1779999999999999</v>
      </c>
      <c r="H10251">
        <v>0</v>
      </c>
      <c r="I10251" t="s">
        <v>29</v>
      </c>
      <c r="K10251">
        <f t="shared" si="275"/>
        <v>168.19999999999956</v>
      </c>
      <c r="L10251">
        <f t="shared" si="276"/>
        <v>143.00000000000009</v>
      </c>
    </row>
    <row r="10252" spans="1:12" x14ac:dyDescent="0.25">
      <c r="A10252" s="3">
        <v>41471.729166666664</v>
      </c>
      <c r="B10252">
        <v>236010</v>
      </c>
      <c r="C10252">
        <v>13.59</v>
      </c>
      <c r="D10252">
        <v>0.2046366</v>
      </c>
      <c r="E10252">
        <v>23.08</v>
      </c>
      <c r="F10252">
        <v>62.36</v>
      </c>
      <c r="G10252">
        <v>2.44</v>
      </c>
      <c r="H10252">
        <v>0</v>
      </c>
      <c r="I10252" t="s">
        <v>29</v>
      </c>
      <c r="K10252">
        <f t="shared" si="275"/>
        <v>168.19999999999956</v>
      </c>
      <c r="L10252">
        <f t="shared" si="276"/>
        <v>143.00000000000009</v>
      </c>
    </row>
    <row r="10253" spans="1:12" x14ac:dyDescent="0.25">
      <c r="A10253" s="3">
        <v>41471.739583333336</v>
      </c>
      <c r="B10253">
        <v>236011</v>
      </c>
      <c r="C10253">
        <v>13.59</v>
      </c>
      <c r="D10253">
        <v>0.1682881</v>
      </c>
      <c r="E10253">
        <v>23.01</v>
      </c>
      <c r="F10253">
        <v>61.93</v>
      </c>
      <c r="G10253">
        <v>2.0830000000000002</v>
      </c>
      <c r="H10253">
        <v>0</v>
      </c>
      <c r="I10253" t="s">
        <v>29</v>
      </c>
      <c r="K10253">
        <f t="shared" si="275"/>
        <v>168.19999999999956</v>
      </c>
      <c r="L10253">
        <f t="shared" si="276"/>
        <v>143.00000000000009</v>
      </c>
    </row>
    <row r="10254" spans="1:12" x14ac:dyDescent="0.25">
      <c r="A10254" s="3">
        <v>41471.75</v>
      </c>
      <c r="B10254">
        <v>236012</v>
      </c>
      <c r="C10254">
        <v>13.59</v>
      </c>
      <c r="D10254">
        <v>0.15067359999999999</v>
      </c>
      <c r="E10254">
        <v>22.79</v>
      </c>
      <c r="F10254">
        <v>62.15</v>
      </c>
      <c r="G10254">
        <v>2.1080000000000001</v>
      </c>
      <c r="H10254">
        <v>0</v>
      </c>
      <c r="I10254" t="s">
        <v>29</v>
      </c>
      <c r="K10254">
        <f t="shared" si="275"/>
        <v>168.19999999999956</v>
      </c>
      <c r="L10254">
        <f t="shared" si="276"/>
        <v>143.00000000000009</v>
      </c>
    </row>
    <row r="10255" spans="1:12" x14ac:dyDescent="0.25">
      <c r="A10255" s="3">
        <v>41471.760416666664</v>
      </c>
      <c r="B10255">
        <v>236013</v>
      </c>
      <c r="C10255">
        <v>13.6</v>
      </c>
      <c r="D10255">
        <v>0.1547789</v>
      </c>
      <c r="E10255">
        <v>22.7</v>
      </c>
      <c r="F10255">
        <v>62.03</v>
      </c>
      <c r="G10255">
        <v>2.1920000000000002</v>
      </c>
      <c r="H10255">
        <v>0</v>
      </c>
      <c r="I10255" t="s">
        <v>29</v>
      </c>
      <c r="K10255">
        <f t="shared" si="275"/>
        <v>168.19999999999956</v>
      </c>
      <c r="L10255">
        <f t="shared" si="276"/>
        <v>143.00000000000009</v>
      </c>
    </row>
    <row r="10256" spans="1:12" x14ac:dyDescent="0.25">
      <c r="A10256" s="3">
        <v>41471.770833333336</v>
      </c>
      <c r="B10256">
        <v>236014</v>
      </c>
      <c r="C10256">
        <v>13.6</v>
      </c>
      <c r="D10256">
        <v>0.1743015</v>
      </c>
      <c r="E10256">
        <v>22.73</v>
      </c>
      <c r="F10256">
        <v>62.46</v>
      </c>
      <c r="G10256">
        <v>1.768</v>
      </c>
      <c r="H10256">
        <v>0</v>
      </c>
      <c r="I10256" t="s">
        <v>29</v>
      </c>
      <c r="K10256">
        <f t="shared" si="275"/>
        <v>168.19999999999956</v>
      </c>
      <c r="L10256">
        <f t="shared" si="276"/>
        <v>143.00000000000009</v>
      </c>
    </row>
    <row r="10257" spans="1:12" x14ac:dyDescent="0.25">
      <c r="A10257" s="3">
        <v>41471.78125</v>
      </c>
      <c r="B10257">
        <v>236015</v>
      </c>
      <c r="C10257">
        <v>13.6</v>
      </c>
      <c r="D10257">
        <v>0.20142470000000001</v>
      </c>
      <c r="E10257">
        <v>23.22</v>
      </c>
      <c r="F10257">
        <v>62.28</v>
      </c>
      <c r="G10257">
        <v>1.786</v>
      </c>
      <c r="H10257">
        <v>0</v>
      </c>
      <c r="I10257" t="s">
        <v>29</v>
      </c>
      <c r="K10257">
        <f t="shared" si="275"/>
        <v>168.19999999999956</v>
      </c>
      <c r="L10257">
        <f t="shared" si="276"/>
        <v>143.00000000000009</v>
      </c>
    </row>
    <row r="10258" spans="1:12" x14ac:dyDescent="0.25">
      <c r="A10258" s="3">
        <v>41471.791666666664</v>
      </c>
      <c r="B10258">
        <v>236016</v>
      </c>
      <c r="C10258">
        <v>13.6</v>
      </c>
      <c r="D10258">
        <v>0.1545851</v>
      </c>
      <c r="E10258">
        <v>22.89</v>
      </c>
      <c r="F10258">
        <v>63.36</v>
      </c>
      <c r="G10258">
        <v>2.0459999999999998</v>
      </c>
      <c r="H10258">
        <v>0</v>
      </c>
      <c r="I10258" t="s">
        <v>29</v>
      </c>
      <c r="K10258">
        <f t="shared" si="275"/>
        <v>168.19999999999956</v>
      </c>
      <c r="L10258">
        <f t="shared" si="276"/>
        <v>143.00000000000009</v>
      </c>
    </row>
    <row r="10259" spans="1:12" x14ac:dyDescent="0.25">
      <c r="A10259" s="3">
        <v>41471.802083333336</v>
      </c>
      <c r="B10259">
        <v>236017</v>
      </c>
      <c r="C10259">
        <v>13.6</v>
      </c>
      <c r="D10259">
        <v>0.13321040000000001</v>
      </c>
      <c r="E10259">
        <v>22.61</v>
      </c>
      <c r="F10259">
        <v>63.92</v>
      </c>
      <c r="G10259">
        <v>2.0419999999999998</v>
      </c>
      <c r="H10259">
        <v>0</v>
      </c>
      <c r="I10259" t="s">
        <v>29</v>
      </c>
      <c r="K10259">
        <f t="shared" si="275"/>
        <v>168.19999999999956</v>
      </c>
      <c r="L10259">
        <f t="shared" si="276"/>
        <v>143.00000000000009</v>
      </c>
    </row>
    <row r="10260" spans="1:12" x14ac:dyDescent="0.25">
      <c r="A10260" s="3">
        <v>41471.8125</v>
      </c>
      <c r="B10260">
        <v>236018</v>
      </c>
      <c r="C10260">
        <v>13.59</v>
      </c>
      <c r="D10260">
        <v>9.7717769999999995E-2</v>
      </c>
      <c r="E10260">
        <v>22.26</v>
      </c>
      <c r="F10260">
        <v>64.37</v>
      </c>
      <c r="G10260">
        <v>1.8009999999999999</v>
      </c>
      <c r="H10260">
        <v>0</v>
      </c>
      <c r="I10260" t="s">
        <v>29</v>
      </c>
      <c r="K10260">
        <f t="shared" si="275"/>
        <v>168.19999999999956</v>
      </c>
      <c r="L10260">
        <f t="shared" si="276"/>
        <v>143.00000000000009</v>
      </c>
    </row>
    <row r="10261" spans="1:12" x14ac:dyDescent="0.25">
      <c r="A10261" s="3">
        <v>41471.822916666664</v>
      </c>
      <c r="B10261">
        <v>236019</v>
      </c>
      <c r="C10261">
        <v>13.61</v>
      </c>
      <c r="D10261">
        <v>7.5217679999999995E-2</v>
      </c>
      <c r="E10261">
        <v>21.95</v>
      </c>
      <c r="F10261">
        <v>65.75</v>
      </c>
      <c r="G10261">
        <v>1.3149999999999999</v>
      </c>
      <c r="H10261">
        <v>0</v>
      </c>
      <c r="I10261" t="s">
        <v>29</v>
      </c>
      <c r="K10261">
        <f t="shared" si="275"/>
        <v>168.19999999999956</v>
      </c>
      <c r="L10261">
        <f t="shared" si="276"/>
        <v>143.00000000000009</v>
      </c>
    </row>
    <row r="10262" spans="1:12" x14ac:dyDescent="0.25">
      <c r="A10262" s="3">
        <v>41471.833333333336</v>
      </c>
      <c r="B10262">
        <v>236020</v>
      </c>
      <c r="C10262">
        <v>13.24</v>
      </c>
      <c r="D10262">
        <v>5.0082019999999998E-2</v>
      </c>
      <c r="E10262">
        <v>21.61</v>
      </c>
      <c r="F10262">
        <v>67.569999999999993</v>
      </c>
      <c r="G10262">
        <v>0.86399999999999999</v>
      </c>
      <c r="H10262">
        <v>0</v>
      </c>
      <c r="I10262" t="s">
        <v>29</v>
      </c>
      <c r="K10262">
        <f t="shared" si="275"/>
        <v>168.19999999999956</v>
      </c>
      <c r="L10262">
        <f t="shared" si="276"/>
        <v>143.00000000000009</v>
      </c>
    </row>
    <row r="10263" spans="1:12" x14ac:dyDescent="0.25">
      <c r="A10263" s="3">
        <v>41471.84375</v>
      </c>
      <c r="B10263">
        <v>236021</v>
      </c>
      <c r="C10263">
        <v>13.11</v>
      </c>
      <c r="D10263">
        <v>2.9753720000000001E-2</v>
      </c>
      <c r="E10263">
        <v>21.1</v>
      </c>
      <c r="F10263">
        <v>69.59</v>
      </c>
      <c r="G10263">
        <v>0.751</v>
      </c>
      <c r="H10263">
        <v>0</v>
      </c>
      <c r="I10263" t="s">
        <v>29</v>
      </c>
      <c r="K10263">
        <f t="shared" si="275"/>
        <v>168.19999999999956</v>
      </c>
      <c r="L10263">
        <f t="shared" si="276"/>
        <v>143.00000000000009</v>
      </c>
    </row>
    <row r="10264" spans="1:12" x14ac:dyDescent="0.25">
      <c r="A10264" s="3">
        <v>41471.854166666664</v>
      </c>
      <c r="B10264">
        <v>236022</v>
      </c>
      <c r="C10264">
        <v>12.83</v>
      </c>
      <c r="D10264">
        <v>1.1067479999999999E-2</v>
      </c>
      <c r="E10264">
        <v>20.45</v>
      </c>
      <c r="F10264">
        <v>71.569999999999993</v>
      </c>
      <c r="G10264">
        <v>1.0009999999999999</v>
      </c>
      <c r="H10264">
        <v>0</v>
      </c>
      <c r="I10264" t="s">
        <v>29</v>
      </c>
      <c r="K10264">
        <f t="shared" si="275"/>
        <v>168.19999999999956</v>
      </c>
      <c r="L10264">
        <f t="shared" si="276"/>
        <v>143.00000000000009</v>
      </c>
    </row>
    <row r="10265" spans="1:12" x14ac:dyDescent="0.25">
      <c r="A10265" s="3">
        <v>41471.864583333336</v>
      </c>
      <c r="B10265">
        <v>236023</v>
      </c>
      <c r="C10265">
        <v>12.57</v>
      </c>
      <c r="D10265">
        <v>5.4003339999999997E-3</v>
      </c>
      <c r="E10265">
        <v>19.96</v>
      </c>
      <c r="F10265">
        <v>73.14</v>
      </c>
      <c r="G10265">
        <v>0.91900000000000004</v>
      </c>
      <c r="H10265">
        <v>0</v>
      </c>
      <c r="I10265" t="s">
        <v>29</v>
      </c>
      <c r="K10265">
        <f t="shared" si="275"/>
        <v>168.19999999999956</v>
      </c>
      <c r="L10265">
        <f t="shared" si="276"/>
        <v>143.00000000000009</v>
      </c>
    </row>
    <row r="10266" spans="1:12" x14ac:dyDescent="0.25">
      <c r="A10266" s="3">
        <v>41471.875</v>
      </c>
      <c r="B10266">
        <v>236024</v>
      </c>
      <c r="C10266">
        <v>12.48</v>
      </c>
      <c r="D10266">
        <v>2.3059170000000002E-3</v>
      </c>
      <c r="E10266">
        <v>19.5</v>
      </c>
      <c r="F10266">
        <v>75</v>
      </c>
      <c r="G10266">
        <v>0.999</v>
      </c>
      <c r="H10266">
        <v>0</v>
      </c>
      <c r="I10266" t="s">
        <v>29</v>
      </c>
      <c r="K10266">
        <f t="shared" si="275"/>
        <v>168.19999999999956</v>
      </c>
      <c r="L10266">
        <f t="shared" si="276"/>
        <v>143.00000000000009</v>
      </c>
    </row>
    <row r="10267" spans="1:12" x14ac:dyDescent="0.25">
      <c r="A10267" s="3">
        <v>41471.885416666664</v>
      </c>
      <c r="B10267">
        <v>236025</v>
      </c>
      <c r="C10267">
        <v>12.47</v>
      </c>
      <c r="D10267">
        <v>5.8619810000000005E-4</v>
      </c>
      <c r="E10267">
        <v>19.510000000000002</v>
      </c>
      <c r="F10267">
        <v>74.23</v>
      </c>
      <c r="G10267">
        <v>1.204</v>
      </c>
      <c r="H10267">
        <v>0</v>
      </c>
      <c r="I10267" t="s">
        <v>29</v>
      </c>
      <c r="K10267">
        <f t="shared" si="275"/>
        <v>168.19999999999956</v>
      </c>
      <c r="L10267">
        <f t="shared" si="276"/>
        <v>143.00000000000009</v>
      </c>
    </row>
    <row r="10268" spans="1:12" x14ac:dyDescent="0.25">
      <c r="A10268" s="3">
        <v>41471.895833333336</v>
      </c>
      <c r="B10268">
        <v>236026</v>
      </c>
      <c r="C10268">
        <v>12.46</v>
      </c>
      <c r="D10268" s="6">
        <v>8.6969980000000001E-5</v>
      </c>
      <c r="E10268">
        <v>19.48</v>
      </c>
      <c r="F10268">
        <v>73.760000000000005</v>
      </c>
      <c r="G10268">
        <v>1.411</v>
      </c>
      <c r="H10268">
        <v>0</v>
      </c>
      <c r="I10268" t="s">
        <v>29</v>
      </c>
      <c r="K10268">
        <f t="shared" si="275"/>
        <v>168.19999999999956</v>
      </c>
      <c r="L10268">
        <f t="shared" si="276"/>
        <v>143.00000000000009</v>
      </c>
    </row>
    <row r="10269" spans="1:12" x14ac:dyDescent="0.25">
      <c r="A10269" s="3">
        <v>41471.90625</v>
      </c>
      <c r="B10269">
        <v>236027</v>
      </c>
      <c r="C10269">
        <v>12.46</v>
      </c>
      <c r="D10269">
        <v>0</v>
      </c>
      <c r="E10269">
        <v>19.3</v>
      </c>
      <c r="F10269">
        <v>74.930000000000007</v>
      </c>
      <c r="G10269">
        <v>1.6180000000000001</v>
      </c>
      <c r="H10269">
        <v>0</v>
      </c>
      <c r="I10269" t="s">
        <v>29</v>
      </c>
      <c r="K10269">
        <f t="shared" si="275"/>
        <v>168.19999999999956</v>
      </c>
      <c r="L10269">
        <f t="shared" si="276"/>
        <v>143.00000000000009</v>
      </c>
    </row>
    <row r="10270" spans="1:12" x14ac:dyDescent="0.25">
      <c r="A10270" s="3">
        <v>41471.916666666664</v>
      </c>
      <c r="B10270">
        <v>236028</v>
      </c>
      <c r="C10270">
        <v>12.46</v>
      </c>
      <c r="D10270">
        <v>0</v>
      </c>
      <c r="E10270">
        <v>19.13</v>
      </c>
      <c r="F10270">
        <v>74.73</v>
      </c>
      <c r="G10270">
        <v>1.669</v>
      </c>
      <c r="H10270">
        <v>0</v>
      </c>
      <c r="I10270" t="s">
        <v>29</v>
      </c>
      <c r="K10270">
        <f t="shared" si="275"/>
        <v>168.19999999999956</v>
      </c>
      <c r="L10270">
        <f t="shared" si="276"/>
        <v>143.00000000000009</v>
      </c>
    </row>
    <row r="10271" spans="1:12" x14ac:dyDescent="0.25">
      <c r="A10271" s="3">
        <v>41471.927083333336</v>
      </c>
      <c r="B10271">
        <v>236029</v>
      </c>
      <c r="C10271">
        <v>12.47</v>
      </c>
      <c r="D10271">
        <v>0</v>
      </c>
      <c r="E10271">
        <v>18.89</v>
      </c>
      <c r="F10271">
        <v>75.790000000000006</v>
      </c>
      <c r="G10271">
        <v>1.643</v>
      </c>
      <c r="H10271">
        <v>0</v>
      </c>
      <c r="I10271" t="s">
        <v>29</v>
      </c>
      <c r="K10271">
        <f t="shared" si="275"/>
        <v>168.19999999999956</v>
      </c>
      <c r="L10271">
        <f t="shared" si="276"/>
        <v>143.00000000000009</v>
      </c>
    </row>
    <row r="10272" spans="1:12" x14ac:dyDescent="0.25">
      <c r="A10272" s="3">
        <v>41471.9375</v>
      </c>
      <c r="B10272">
        <v>236030</v>
      </c>
      <c r="C10272">
        <v>12.46</v>
      </c>
      <c r="D10272">
        <v>0</v>
      </c>
      <c r="E10272">
        <v>18.75</v>
      </c>
      <c r="F10272">
        <v>75.53</v>
      </c>
      <c r="G10272">
        <v>1.792</v>
      </c>
      <c r="H10272">
        <v>0</v>
      </c>
      <c r="I10272" t="s">
        <v>29</v>
      </c>
      <c r="K10272">
        <f t="shared" si="275"/>
        <v>168.19999999999956</v>
      </c>
      <c r="L10272">
        <f t="shared" si="276"/>
        <v>143.00000000000009</v>
      </c>
    </row>
    <row r="10273" spans="1:12" x14ac:dyDescent="0.25">
      <c r="A10273" s="3">
        <v>41471.947916666664</v>
      </c>
      <c r="B10273">
        <v>236031</v>
      </c>
      <c r="C10273">
        <v>12.46</v>
      </c>
      <c r="D10273">
        <v>0</v>
      </c>
      <c r="E10273">
        <v>18.55</v>
      </c>
      <c r="F10273">
        <v>75.7</v>
      </c>
      <c r="G10273">
        <v>1.6859999999999999</v>
      </c>
      <c r="H10273">
        <v>0</v>
      </c>
      <c r="I10273" t="s">
        <v>29</v>
      </c>
      <c r="K10273">
        <f t="shared" si="275"/>
        <v>168.19999999999956</v>
      </c>
      <c r="L10273">
        <f t="shared" si="276"/>
        <v>143.00000000000009</v>
      </c>
    </row>
    <row r="10274" spans="1:12" x14ac:dyDescent="0.25">
      <c r="A10274" s="3">
        <v>41471.958333333336</v>
      </c>
      <c r="B10274">
        <v>236032</v>
      </c>
      <c r="C10274">
        <v>12.47</v>
      </c>
      <c r="D10274">
        <v>0</v>
      </c>
      <c r="E10274">
        <v>18.37</v>
      </c>
      <c r="F10274">
        <v>76.94</v>
      </c>
      <c r="G10274">
        <v>1.617</v>
      </c>
      <c r="H10274">
        <v>0</v>
      </c>
      <c r="I10274" t="s">
        <v>29</v>
      </c>
      <c r="K10274">
        <f t="shared" si="275"/>
        <v>168.19999999999956</v>
      </c>
      <c r="L10274">
        <f t="shared" si="276"/>
        <v>143.00000000000009</v>
      </c>
    </row>
    <row r="10275" spans="1:12" x14ac:dyDescent="0.25">
      <c r="A10275" s="3">
        <v>41471.96875</v>
      </c>
      <c r="B10275">
        <v>236033</v>
      </c>
      <c r="C10275">
        <v>12.46</v>
      </c>
      <c r="D10275">
        <v>0</v>
      </c>
      <c r="E10275">
        <v>18.100000000000001</v>
      </c>
      <c r="F10275">
        <v>78.069999999999993</v>
      </c>
      <c r="G10275">
        <v>1.635</v>
      </c>
      <c r="H10275">
        <v>0</v>
      </c>
      <c r="I10275" t="s">
        <v>29</v>
      </c>
      <c r="K10275">
        <f t="shared" si="275"/>
        <v>168.19999999999956</v>
      </c>
      <c r="L10275">
        <f t="shared" si="276"/>
        <v>143.00000000000009</v>
      </c>
    </row>
    <row r="10276" spans="1:12" x14ac:dyDescent="0.25">
      <c r="A10276" s="3">
        <v>41471.979166666664</v>
      </c>
      <c r="B10276">
        <v>236034</v>
      </c>
      <c r="C10276">
        <v>12.45</v>
      </c>
      <c r="D10276">
        <v>0</v>
      </c>
      <c r="E10276">
        <v>17.920000000000002</v>
      </c>
      <c r="F10276">
        <v>79.099999999999994</v>
      </c>
      <c r="G10276">
        <v>1.7070000000000001</v>
      </c>
      <c r="H10276">
        <v>0</v>
      </c>
      <c r="I10276" t="s">
        <v>29</v>
      </c>
      <c r="K10276">
        <f t="shared" si="275"/>
        <v>168.19999999999956</v>
      </c>
      <c r="L10276">
        <f t="shared" si="276"/>
        <v>143.00000000000009</v>
      </c>
    </row>
    <row r="10277" spans="1:12" x14ac:dyDescent="0.25">
      <c r="A10277" s="3">
        <v>41471.989583333336</v>
      </c>
      <c r="B10277">
        <v>236035</v>
      </c>
      <c r="C10277">
        <v>12.45</v>
      </c>
      <c r="D10277">
        <v>0</v>
      </c>
      <c r="E10277">
        <v>17.760000000000002</v>
      </c>
      <c r="F10277">
        <v>79.75</v>
      </c>
      <c r="G10277">
        <v>1.528</v>
      </c>
      <c r="H10277">
        <v>0</v>
      </c>
      <c r="I10277" t="s">
        <v>29</v>
      </c>
      <c r="K10277">
        <f t="shared" si="275"/>
        <v>168.19999999999956</v>
      </c>
      <c r="L10277">
        <f t="shared" si="276"/>
        <v>143.00000000000009</v>
      </c>
    </row>
    <row r="10278" spans="1:12" x14ac:dyDescent="0.25">
      <c r="A10278" s="3">
        <v>41472</v>
      </c>
      <c r="B10278">
        <v>236036</v>
      </c>
      <c r="C10278">
        <v>12.44</v>
      </c>
      <c r="D10278">
        <v>0</v>
      </c>
      <c r="E10278">
        <v>17.579999999999998</v>
      </c>
      <c r="F10278">
        <v>80.8</v>
      </c>
      <c r="G10278">
        <v>1.6220000000000001</v>
      </c>
      <c r="H10278">
        <v>0</v>
      </c>
      <c r="I10278" t="s">
        <v>29</v>
      </c>
      <c r="K10278">
        <f t="shared" si="275"/>
        <v>168.19999999999956</v>
      </c>
      <c r="L10278">
        <f t="shared" si="276"/>
        <v>143.00000000000009</v>
      </c>
    </row>
    <row r="10279" spans="1:12" x14ac:dyDescent="0.25">
      <c r="A10279" s="3">
        <v>41472.010416666664</v>
      </c>
      <c r="B10279">
        <v>236037</v>
      </c>
      <c r="C10279">
        <v>12.44</v>
      </c>
      <c r="D10279">
        <v>0</v>
      </c>
      <c r="E10279">
        <v>17.41</v>
      </c>
      <c r="F10279">
        <v>82.1</v>
      </c>
      <c r="G10279">
        <v>1.3720000000000001</v>
      </c>
      <c r="H10279">
        <v>0</v>
      </c>
      <c r="I10279" t="s">
        <v>29</v>
      </c>
      <c r="K10279">
        <f t="shared" si="275"/>
        <v>168.19999999999956</v>
      </c>
      <c r="L10279">
        <f t="shared" si="276"/>
        <v>143.00000000000009</v>
      </c>
    </row>
    <row r="10280" spans="1:12" x14ac:dyDescent="0.25">
      <c r="A10280" s="3">
        <v>41472.020833333336</v>
      </c>
      <c r="B10280">
        <v>236038</v>
      </c>
      <c r="C10280">
        <v>12.44</v>
      </c>
      <c r="D10280">
        <v>0</v>
      </c>
      <c r="E10280">
        <v>17.18</v>
      </c>
      <c r="F10280">
        <v>82.9</v>
      </c>
      <c r="G10280">
        <v>0.96699999999999997</v>
      </c>
      <c r="H10280">
        <v>0</v>
      </c>
      <c r="I10280" t="s">
        <v>29</v>
      </c>
      <c r="K10280">
        <f t="shared" si="275"/>
        <v>168.19999999999956</v>
      </c>
      <c r="L10280">
        <f t="shared" si="276"/>
        <v>143.00000000000009</v>
      </c>
    </row>
    <row r="10281" spans="1:12" x14ac:dyDescent="0.25">
      <c r="A10281" s="3">
        <v>41472.03125</v>
      </c>
      <c r="B10281">
        <v>236039</v>
      </c>
      <c r="C10281">
        <v>12.43</v>
      </c>
      <c r="D10281">
        <v>0</v>
      </c>
      <c r="E10281">
        <v>16.97</v>
      </c>
      <c r="F10281">
        <v>83.9</v>
      </c>
      <c r="G10281">
        <v>0.77900000000000003</v>
      </c>
      <c r="H10281">
        <v>0</v>
      </c>
      <c r="I10281" t="s">
        <v>29</v>
      </c>
      <c r="K10281">
        <f t="shared" si="275"/>
        <v>168.19999999999956</v>
      </c>
      <c r="L10281">
        <f t="shared" si="276"/>
        <v>143.00000000000009</v>
      </c>
    </row>
    <row r="10282" spans="1:12" x14ac:dyDescent="0.25">
      <c r="A10282" s="3">
        <v>41472.041666666664</v>
      </c>
      <c r="B10282">
        <v>236040</v>
      </c>
      <c r="C10282">
        <v>12.41</v>
      </c>
      <c r="D10282">
        <v>0</v>
      </c>
      <c r="E10282">
        <v>16.8</v>
      </c>
      <c r="F10282">
        <v>84.6</v>
      </c>
      <c r="G10282">
        <v>0.85699999999999998</v>
      </c>
      <c r="H10282">
        <v>0</v>
      </c>
      <c r="I10282" t="s">
        <v>29</v>
      </c>
      <c r="K10282">
        <f t="shared" si="275"/>
        <v>168.19999999999956</v>
      </c>
      <c r="L10282">
        <f t="shared" si="276"/>
        <v>143.00000000000009</v>
      </c>
    </row>
    <row r="10283" spans="1:12" x14ac:dyDescent="0.25">
      <c r="A10283" s="3">
        <v>41472.052083333336</v>
      </c>
      <c r="B10283">
        <v>236041</v>
      </c>
      <c r="C10283">
        <v>12.43</v>
      </c>
      <c r="D10283">
        <v>0</v>
      </c>
      <c r="E10283">
        <v>16.7</v>
      </c>
      <c r="F10283">
        <v>85.2</v>
      </c>
      <c r="G10283">
        <v>0.98099999999999998</v>
      </c>
      <c r="H10283">
        <v>0</v>
      </c>
      <c r="I10283" t="s">
        <v>29</v>
      </c>
      <c r="K10283">
        <f t="shared" si="275"/>
        <v>168.19999999999956</v>
      </c>
      <c r="L10283">
        <f t="shared" si="276"/>
        <v>143.00000000000009</v>
      </c>
    </row>
    <row r="10284" spans="1:12" x14ac:dyDescent="0.25">
      <c r="A10284" s="3">
        <v>41472.0625</v>
      </c>
      <c r="B10284">
        <v>236042</v>
      </c>
      <c r="C10284">
        <v>12.41</v>
      </c>
      <c r="D10284">
        <v>0</v>
      </c>
      <c r="E10284">
        <v>16.690000000000001</v>
      </c>
      <c r="F10284">
        <v>85.3</v>
      </c>
      <c r="G10284">
        <v>1.157</v>
      </c>
      <c r="H10284">
        <v>0</v>
      </c>
      <c r="I10284" t="s">
        <v>29</v>
      </c>
      <c r="K10284">
        <f t="shared" si="275"/>
        <v>168.19999999999956</v>
      </c>
      <c r="L10284">
        <f t="shared" si="276"/>
        <v>143.00000000000009</v>
      </c>
    </row>
    <row r="10285" spans="1:12" x14ac:dyDescent="0.25">
      <c r="A10285" s="3">
        <v>41472.072916666664</v>
      </c>
      <c r="B10285">
        <v>236043</v>
      </c>
      <c r="C10285">
        <v>12.39</v>
      </c>
      <c r="D10285">
        <v>0</v>
      </c>
      <c r="E10285">
        <v>16.649999999999999</v>
      </c>
      <c r="F10285">
        <v>85.5</v>
      </c>
      <c r="G10285">
        <v>0.74299999999999999</v>
      </c>
      <c r="H10285">
        <v>0</v>
      </c>
      <c r="I10285" t="s">
        <v>29</v>
      </c>
      <c r="K10285">
        <f t="shared" si="275"/>
        <v>168.19999999999956</v>
      </c>
      <c r="L10285">
        <f t="shared" si="276"/>
        <v>143.00000000000009</v>
      </c>
    </row>
    <row r="10286" spans="1:12" x14ac:dyDescent="0.25">
      <c r="A10286" s="3">
        <v>41472.083333333336</v>
      </c>
      <c r="B10286">
        <v>236044</v>
      </c>
      <c r="C10286">
        <v>12.38</v>
      </c>
      <c r="D10286">
        <v>0</v>
      </c>
      <c r="E10286">
        <v>16.48</v>
      </c>
      <c r="F10286">
        <v>85.7</v>
      </c>
      <c r="G10286">
        <v>0.93799999999999994</v>
      </c>
      <c r="H10286">
        <v>0</v>
      </c>
      <c r="I10286" t="s">
        <v>29</v>
      </c>
      <c r="K10286">
        <f t="shared" si="275"/>
        <v>168.19999999999956</v>
      </c>
      <c r="L10286">
        <f t="shared" si="276"/>
        <v>143.00000000000009</v>
      </c>
    </row>
    <row r="10287" spans="1:12" x14ac:dyDescent="0.25">
      <c r="A10287" s="3">
        <v>41472.09375</v>
      </c>
      <c r="B10287">
        <v>236045</v>
      </c>
      <c r="C10287">
        <v>12.4</v>
      </c>
      <c r="D10287">
        <v>0</v>
      </c>
      <c r="E10287">
        <v>16.37</v>
      </c>
      <c r="F10287">
        <v>86.2</v>
      </c>
      <c r="G10287">
        <v>0.95099999999999996</v>
      </c>
      <c r="H10287">
        <v>0</v>
      </c>
      <c r="I10287" t="s">
        <v>29</v>
      </c>
      <c r="K10287">
        <f t="shared" si="275"/>
        <v>168.19999999999956</v>
      </c>
      <c r="L10287">
        <f t="shared" si="276"/>
        <v>143.00000000000009</v>
      </c>
    </row>
    <row r="10288" spans="1:12" x14ac:dyDescent="0.25">
      <c r="A10288" s="3">
        <v>41472.104166666664</v>
      </c>
      <c r="B10288">
        <v>236046</v>
      </c>
      <c r="C10288">
        <v>12.36</v>
      </c>
      <c r="D10288">
        <v>0</v>
      </c>
      <c r="E10288">
        <v>16.46</v>
      </c>
      <c r="F10288">
        <v>86</v>
      </c>
      <c r="G10288">
        <v>1.054</v>
      </c>
      <c r="H10288">
        <v>0</v>
      </c>
      <c r="I10288" t="s">
        <v>29</v>
      </c>
      <c r="K10288">
        <f t="shared" si="275"/>
        <v>168.19999999999956</v>
      </c>
      <c r="L10288">
        <f t="shared" si="276"/>
        <v>143.00000000000009</v>
      </c>
    </row>
    <row r="10289" spans="1:12" x14ac:dyDescent="0.25">
      <c r="A10289" s="3">
        <v>41472.114583333336</v>
      </c>
      <c r="B10289">
        <v>236047</v>
      </c>
      <c r="C10289">
        <v>12.36</v>
      </c>
      <c r="D10289">
        <v>0</v>
      </c>
      <c r="E10289">
        <v>16.34</v>
      </c>
      <c r="F10289">
        <v>86.2</v>
      </c>
      <c r="G10289">
        <v>1.0740000000000001</v>
      </c>
      <c r="H10289">
        <v>0</v>
      </c>
      <c r="I10289" t="s">
        <v>29</v>
      </c>
      <c r="K10289">
        <f t="shared" si="275"/>
        <v>168.19999999999956</v>
      </c>
      <c r="L10289">
        <f t="shared" si="276"/>
        <v>143.00000000000009</v>
      </c>
    </row>
    <row r="10290" spans="1:12" x14ac:dyDescent="0.25">
      <c r="A10290" s="3">
        <v>41472.125</v>
      </c>
      <c r="B10290">
        <v>236048</v>
      </c>
      <c r="C10290">
        <v>12.38</v>
      </c>
      <c r="D10290" s="6">
        <v>3.2221559999999999E-6</v>
      </c>
      <c r="E10290">
        <v>16.260000000000002</v>
      </c>
      <c r="F10290">
        <v>86.4</v>
      </c>
      <c r="G10290">
        <v>1.157</v>
      </c>
      <c r="H10290">
        <v>0</v>
      </c>
      <c r="I10290" t="s">
        <v>29</v>
      </c>
      <c r="K10290">
        <f t="shared" si="275"/>
        <v>168.19999999999956</v>
      </c>
      <c r="L10290">
        <f t="shared" si="276"/>
        <v>143.00000000000009</v>
      </c>
    </row>
    <row r="10291" spans="1:12" x14ac:dyDescent="0.25">
      <c r="A10291" s="3">
        <v>41472.135416666664</v>
      </c>
      <c r="B10291">
        <v>236049</v>
      </c>
      <c r="C10291">
        <v>12.33</v>
      </c>
      <c r="D10291">
        <v>1.4822079999999999E-4</v>
      </c>
      <c r="E10291">
        <v>16.079999999999998</v>
      </c>
      <c r="F10291">
        <v>86.7</v>
      </c>
      <c r="G10291">
        <v>1.0740000000000001</v>
      </c>
      <c r="H10291">
        <v>0</v>
      </c>
      <c r="I10291" t="s">
        <v>29</v>
      </c>
      <c r="K10291">
        <f t="shared" si="275"/>
        <v>168.19999999999956</v>
      </c>
      <c r="L10291">
        <f t="shared" si="276"/>
        <v>143.00000000000009</v>
      </c>
    </row>
    <row r="10292" spans="1:12" x14ac:dyDescent="0.25">
      <c r="A10292" s="3">
        <v>41472.145833333336</v>
      </c>
      <c r="B10292">
        <v>236050</v>
      </c>
      <c r="C10292">
        <v>12.34</v>
      </c>
      <c r="D10292">
        <v>5.6065230000000002E-4</v>
      </c>
      <c r="E10292">
        <v>16.03</v>
      </c>
      <c r="F10292">
        <v>86.9</v>
      </c>
      <c r="G10292">
        <v>1.103</v>
      </c>
      <c r="H10292">
        <v>0</v>
      </c>
      <c r="I10292" t="s">
        <v>29</v>
      </c>
      <c r="K10292">
        <f t="shared" si="275"/>
        <v>168.19999999999956</v>
      </c>
      <c r="L10292">
        <f t="shared" si="276"/>
        <v>143.00000000000009</v>
      </c>
    </row>
    <row r="10293" spans="1:12" x14ac:dyDescent="0.25">
      <c r="A10293" s="3">
        <v>41472.15625</v>
      </c>
      <c r="B10293">
        <v>236051</v>
      </c>
      <c r="C10293">
        <v>12.32</v>
      </c>
      <c r="D10293">
        <v>2.2426159999999998E-3</v>
      </c>
      <c r="E10293">
        <v>15.9</v>
      </c>
      <c r="F10293">
        <v>86.9</v>
      </c>
      <c r="G10293">
        <v>1.079</v>
      </c>
      <c r="H10293">
        <v>0</v>
      </c>
      <c r="I10293" t="s">
        <v>29</v>
      </c>
      <c r="K10293">
        <f t="shared" si="275"/>
        <v>168.19999999999956</v>
      </c>
      <c r="L10293">
        <f t="shared" si="276"/>
        <v>143.00000000000009</v>
      </c>
    </row>
    <row r="10294" spans="1:12" x14ac:dyDescent="0.25">
      <c r="A10294" s="3">
        <v>41472.166666666664</v>
      </c>
      <c r="B10294">
        <v>236052</v>
      </c>
      <c r="C10294">
        <v>12.34</v>
      </c>
      <c r="D10294">
        <v>5.0621240000000003E-3</v>
      </c>
      <c r="E10294">
        <v>15.8</v>
      </c>
      <c r="F10294">
        <v>87.2</v>
      </c>
      <c r="G10294">
        <v>1.21</v>
      </c>
      <c r="H10294">
        <v>0</v>
      </c>
      <c r="I10294">
        <v>60.6</v>
      </c>
      <c r="K10294">
        <f t="shared" si="275"/>
        <v>168.19999999999956</v>
      </c>
      <c r="L10294">
        <f t="shared" si="276"/>
        <v>143.00000000000009</v>
      </c>
    </row>
    <row r="10295" spans="1:12" x14ac:dyDescent="0.25">
      <c r="A10295" s="3">
        <v>41472.177083333336</v>
      </c>
      <c r="B10295">
        <v>236053</v>
      </c>
      <c r="C10295">
        <v>12.36</v>
      </c>
      <c r="D10295">
        <v>1.011449E-2</v>
      </c>
      <c r="E10295">
        <v>15.68</v>
      </c>
      <c r="F10295">
        <v>87.1</v>
      </c>
      <c r="G10295">
        <v>0.69</v>
      </c>
      <c r="H10295">
        <v>0</v>
      </c>
      <c r="I10295">
        <v>65.14</v>
      </c>
      <c r="K10295">
        <f t="shared" si="275"/>
        <v>168.19999999999956</v>
      </c>
      <c r="L10295">
        <f t="shared" si="276"/>
        <v>143.00000000000009</v>
      </c>
    </row>
    <row r="10296" spans="1:12" x14ac:dyDescent="0.25">
      <c r="A10296" s="3">
        <v>41472.1875</v>
      </c>
      <c r="B10296">
        <v>236054</v>
      </c>
      <c r="C10296">
        <v>12.39</v>
      </c>
      <c r="D10296">
        <v>1.503489E-2</v>
      </c>
      <c r="E10296">
        <v>15.7</v>
      </c>
      <c r="F10296">
        <v>87.1</v>
      </c>
      <c r="G10296">
        <v>1.31</v>
      </c>
      <c r="H10296">
        <v>0</v>
      </c>
      <c r="I10296" t="s">
        <v>29</v>
      </c>
      <c r="K10296">
        <f t="shared" si="275"/>
        <v>168.19999999999956</v>
      </c>
      <c r="L10296">
        <f t="shared" si="276"/>
        <v>143.00000000000009</v>
      </c>
    </row>
    <row r="10297" spans="1:12" x14ac:dyDescent="0.25">
      <c r="A10297" s="3">
        <v>41472.197916666664</v>
      </c>
      <c r="B10297">
        <v>236055</v>
      </c>
      <c r="C10297">
        <v>12.37</v>
      </c>
      <c r="D10297">
        <v>2.134057E-2</v>
      </c>
      <c r="E10297">
        <v>15.78</v>
      </c>
      <c r="F10297">
        <v>87.1</v>
      </c>
      <c r="G10297">
        <v>1.083</v>
      </c>
      <c r="H10297">
        <v>0</v>
      </c>
      <c r="I10297" t="s">
        <v>29</v>
      </c>
      <c r="K10297">
        <f t="shared" si="275"/>
        <v>168.19999999999956</v>
      </c>
      <c r="L10297">
        <f t="shared" si="276"/>
        <v>143.00000000000009</v>
      </c>
    </row>
    <row r="10298" spans="1:12" x14ac:dyDescent="0.25">
      <c r="A10298" s="3">
        <v>41472.208333333336</v>
      </c>
      <c r="B10298">
        <v>236056</v>
      </c>
      <c r="C10298">
        <v>12.51</v>
      </c>
      <c r="D10298">
        <v>3.2704860000000002E-2</v>
      </c>
      <c r="E10298">
        <v>15.94</v>
      </c>
      <c r="F10298">
        <v>86.8</v>
      </c>
      <c r="G10298">
        <v>1.125</v>
      </c>
      <c r="H10298">
        <v>0</v>
      </c>
      <c r="I10298">
        <v>60.6</v>
      </c>
      <c r="K10298">
        <f t="shared" si="275"/>
        <v>168.19999999999956</v>
      </c>
      <c r="L10298">
        <f t="shared" si="276"/>
        <v>143.00000000000009</v>
      </c>
    </row>
    <row r="10299" spans="1:12" x14ac:dyDescent="0.25">
      <c r="A10299" s="3">
        <v>41472.21875</v>
      </c>
      <c r="B10299">
        <v>236057</v>
      </c>
      <c r="C10299">
        <v>12.73</v>
      </c>
      <c r="D10299">
        <v>4.7130900000000003E-2</v>
      </c>
      <c r="E10299">
        <v>16.149999999999999</v>
      </c>
      <c r="F10299">
        <v>86.9</v>
      </c>
      <c r="G10299">
        <v>1.149</v>
      </c>
      <c r="H10299">
        <v>0</v>
      </c>
      <c r="I10299" t="s">
        <v>29</v>
      </c>
      <c r="K10299">
        <f t="shared" si="275"/>
        <v>168.19999999999956</v>
      </c>
      <c r="L10299">
        <f t="shared" si="276"/>
        <v>143.00000000000009</v>
      </c>
    </row>
    <row r="10300" spans="1:12" x14ac:dyDescent="0.25">
      <c r="A10300" s="3">
        <v>41472.229166666664</v>
      </c>
      <c r="B10300">
        <v>236058</v>
      </c>
      <c r="C10300">
        <v>12.76</v>
      </c>
      <c r="D10300">
        <v>4.270409E-2</v>
      </c>
      <c r="E10300">
        <v>16.48</v>
      </c>
      <c r="F10300">
        <v>86.7</v>
      </c>
      <c r="G10300">
        <v>1.208</v>
      </c>
      <c r="H10300">
        <v>0</v>
      </c>
      <c r="I10300" t="s">
        <v>29</v>
      </c>
      <c r="K10300">
        <f t="shared" si="275"/>
        <v>168.19999999999956</v>
      </c>
      <c r="L10300">
        <f t="shared" si="276"/>
        <v>143.00000000000009</v>
      </c>
    </row>
    <row r="10301" spans="1:12" x14ac:dyDescent="0.25">
      <c r="A10301" s="3">
        <v>41472.239583333336</v>
      </c>
      <c r="B10301">
        <v>236059</v>
      </c>
      <c r="C10301">
        <v>12.84</v>
      </c>
      <c r="D10301">
        <v>4.1319050000000003E-2</v>
      </c>
      <c r="E10301">
        <v>16.809999999999999</v>
      </c>
      <c r="F10301">
        <v>86.4</v>
      </c>
      <c r="G10301">
        <v>0.88300000000000001</v>
      </c>
      <c r="H10301">
        <v>0</v>
      </c>
      <c r="I10301">
        <v>62.51</v>
      </c>
      <c r="K10301">
        <f t="shared" si="275"/>
        <v>168.19999999999956</v>
      </c>
      <c r="L10301">
        <f t="shared" si="276"/>
        <v>143.00000000000009</v>
      </c>
    </row>
    <row r="10302" spans="1:12" x14ac:dyDescent="0.25">
      <c r="A10302" s="3">
        <v>41472.25</v>
      </c>
      <c r="B10302">
        <v>236060</v>
      </c>
      <c r="C10302">
        <v>12.93</v>
      </c>
      <c r="D10302">
        <v>4.748993E-2</v>
      </c>
      <c r="E10302">
        <v>17.100000000000001</v>
      </c>
      <c r="F10302">
        <v>86.2</v>
      </c>
      <c r="G10302">
        <v>1.2390000000000001</v>
      </c>
      <c r="H10302">
        <v>0</v>
      </c>
      <c r="I10302" t="s">
        <v>29</v>
      </c>
      <c r="K10302">
        <f t="shared" si="275"/>
        <v>168.19999999999956</v>
      </c>
      <c r="L10302">
        <f t="shared" si="276"/>
        <v>143.00000000000009</v>
      </c>
    </row>
    <row r="10303" spans="1:12" x14ac:dyDescent="0.25">
      <c r="A10303" s="3">
        <v>41472.260416666664</v>
      </c>
      <c r="B10303">
        <v>236061</v>
      </c>
      <c r="C10303">
        <v>12.94</v>
      </c>
      <c r="D10303">
        <v>5.5931509999999997E-2</v>
      </c>
      <c r="E10303">
        <v>17.29</v>
      </c>
      <c r="F10303">
        <v>85.9</v>
      </c>
      <c r="G10303">
        <v>1.258</v>
      </c>
      <c r="H10303">
        <v>0</v>
      </c>
      <c r="I10303" t="s">
        <v>29</v>
      </c>
      <c r="K10303">
        <f t="shared" si="275"/>
        <v>168.19999999999956</v>
      </c>
      <c r="L10303">
        <f t="shared" si="276"/>
        <v>143.00000000000009</v>
      </c>
    </row>
    <row r="10304" spans="1:12" x14ac:dyDescent="0.25">
      <c r="A10304" s="3">
        <v>41472.270833333336</v>
      </c>
      <c r="B10304">
        <v>236062</v>
      </c>
      <c r="C10304">
        <v>13.03</v>
      </c>
      <c r="D10304">
        <v>5.2656880000000003E-2</v>
      </c>
      <c r="E10304">
        <v>17.46</v>
      </c>
      <c r="F10304">
        <v>85.8</v>
      </c>
      <c r="G10304">
        <v>1.115</v>
      </c>
      <c r="H10304">
        <v>0</v>
      </c>
      <c r="I10304" t="s">
        <v>29</v>
      </c>
      <c r="K10304">
        <f t="shared" si="275"/>
        <v>168.19999999999956</v>
      </c>
      <c r="L10304">
        <f t="shared" si="276"/>
        <v>143.00000000000009</v>
      </c>
    </row>
    <row r="10305" spans="1:12" x14ac:dyDescent="0.25">
      <c r="A10305" s="3">
        <v>41472.28125</v>
      </c>
      <c r="B10305">
        <v>236063</v>
      </c>
      <c r="C10305">
        <v>13.13</v>
      </c>
      <c r="D10305">
        <v>8.3558800000000003E-2</v>
      </c>
      <c r="E10305">
        <v>17.690000000000001</v>
      </c>
      <c r="F10305">
        <v>84.9</v>
      </c>
      <c r="G10305">
        <v>1.619</v>
      </c>
      <c r="H10305">
        <v>0</v>
      </c>
      <c r="I10305" t="s">
        <v>29</v>
      </c>
      <c r="K10305">
        <f t="shared" si="275"/>
        <v>168.19999999999956</v>
      </c>
      <c r="L10305">
        <f t="shared" si="276"/>
        <v>143.00000000000009</v>
      </c>
    </row>
    <row r="10306" spans="1:12" x14ac:dyDescent="0.25">
      <c r="A10306" s="3">
        <v>41472.291666666664</v>
      </c>
      <c r="B10306">
        <v>236064</v>
      </c>
      <c r="C10306">
        <v>13.16</v>
      </c>
      <c r="D10306">
        <v>8.5085729999999998E-2</v>
      </c>
      <c r="E10306">
        <v>17.940000000000001</v>
      </c>
      <c r="F10306">
        <v>84</v>
      </c>
      <c r="G10306">
        <v>2.0630000000000002</v>
      </c>
      <c r="H10306">
        <v>0</v>
      </c>
      <c r="I10306" t="s">
        <v>29</v>
      </c>
      <c r="K10306">
        <f t="shared" si="275"/>
        <v>168.19999999999956</v>
      </c>
      <c r="L10306">
        <f t="shared" si="276"/>
        <v>143.00000000000009</v>
      </c>
    </row>
    <row r="10307" spans="1:12" x14ac:dyDescent="0.25">
      <c r="A10307" s="3">
        <v>41472.302083333336</v>
      </c>
      <c r="B10307">
        <v>236065</v>
      </c>
      <c r="C10307">
        <v>13.25</v>
      </c>
      <c r="D10307">
        <v>9.7280850000000002E-2</v>
      </c>
      <c r="E10307">
        <v>18.05</v>
      </c>
      <c r="F10307">
        <v>80.7</v>
      </c>
      <c r="G10307">
        <v>2.0960000000000001</v>
      </c>
      <c r="H10307">
        <v>0.2</v>
      </c>
      <c r="I10307" t="s">
        <v>29</v>
      </c>
      <c r="K10307">
        <f t="shared" si="275"/>
        <v>168.39999999999955</v>
      </c>
      <c r="L10307">
        <f t="shared" si="276"/>
        <v>143.20000000000007</v>
      </c>
    </row>
    <row r="10308" spans="1:12" x14ac:dyDescent="0.25">
      <c r="A10308" s="3">
        <v>41472.3125</v>
      </c>
      <c r="B10308">
        <v>236066</v>
      </c>
      <c r="C10308">
        <v>13.29</v>
      </c>
      <c r="D10308">
        <v>0.10932890000000001</v>
      </c>
      <c r="E10308">
        <v>18.190000000000001</v>
      </c>
      <c r="F10308">
        <v>80.400000000000006</v>
      </c>
      <c r="G10308">
        <v>2.3719999999999999</v>
      </c>
      <c r="H10308">
        <v>0</v>
      </c>
      <c r="I10308" t="s">
        <v>29</v>
      </c>
      <c r="K10308">
        <f t="shared" si="275"/>
        <v>168.39999999999955</v>
      </c>
      <c r="L10308">
        <f t="shared" si="276"/>
        <v>143.20000000000007</v>
      </c>
    </row>
    <row r="10309" spans="1:12" x14ac:dyDescent="0.25">
      <c r="A10309" s="3">
        <v>41472.322916666664</v>
      </c>
      <c r="B10309">
        <v>236067</v>
      </c>
      <c r="C10309">
        <v>13.41</v>
      </c>
      <c r="D10309">
        <v>0.1079828</v>
      </c>
      <c r="E10309">
        <v>18.28</v>
      </c>
      <c r="F10309">
        <v>80.2</v>
      </c>
      <c r="G10309">
        <v>2.1669999999999998</v>
      </c>
      <c r="H10309">
        <v>0</v>
      </c>
      <c r="I10309" t="s">
        <v>29</v>
      </c>
      <c r="K10309">
        <f t="shared" si="275"/>
        <v>168.39999999999955</v>
      </c>
      <c r="L10309">
        <f t="shared" si="276"/>
        <v>143.20000000000007</v>
      </c>
    </row>
    <row r="10310" spans="1:12" x14ac:dyDescent="0.25">
      <c r="A10310" s="3">
        <v>41472.333333333336</v>
      </c>
      <c r="B10310">
        <v>236068</v>
      </c>
      <c r="C10310">
        <v>13.63</v>
      </c>
      <c r="D10310">
        <v>0.12177060000000001</v>
      </c>
      <c r="E10310">
        <v>18.3</v>
      </c>
      <c r="F10310">
        <v>79.430000000000007</v>
      </c>
      <c r="G10310">
        <v>2.5710000000000002</v>
      </c>
      <c r="H10310">
        <v>0</v>
      </c>
      <c r="I10310" t="s">
        <v>29</v>
      </c>
      <c r="K10310">
        <f t="shared" si="275"/>
        <v>168.39999999999955</v>
      </c>
      <c r="L10310">
        <f t="shared" si="276"/>
        <v>143.20000000000007</v>
      </c>
    </row>
    <row r="10311" spans="1:12" x14ac:dyDescent="0.25">
      <c r="A10311" s="3">
        <v>41472.34375</v>
      </c>
      <c r="B10311">
        <v>236069</v>
      </c>
      <c r="C10311">
        <v>13.73</v>
      </c>
      <c r="D10311">
        <v>0.1439677</v>
      </c>
      <c r="E10311">
        <v>18.350000000000001</v>
      </c>
      <c r="F10311">
        <v>78.45</v>
      </c>
      <c r="G10311">
        <v>2.085</v>
      </c>
      <c r="H10311">
        <v>0</v>
      </c>
      <c r="I10311">
        <v>60.72</v>
      </c>
      <c r="K10311">
        <f t="shared" si="275"/>
        <v>168.39999999999955</v>
      </c>
      <c r="L10311">
        <f t="shared" si="276"/>
        <v>143.20000000000007</v>
      </c>
    </row>
    <row r="10312" spans="1:12" x14ac:dyDescent="0.25">
      <c r="A10312" s="3">
        <v>41472.354166666664</v>
      </c>
      <c r="B10312">
        <v>236070</v>
      </c>
      <c r="C10312">
        <v>13.72</v>
      </c>
      <c r="D10312">
        <v>0.1714002</v>
      </c>
      <c r="E10312">
        <v>18.57</v>
      </c>
      <c r="F10312">
        <v>78</v>
      </c>
      <c r="G10312">
        <v>2.3759999999999999</v>
      </c>
      <c r="H10312">
        <v>0</v>
      </c>
      <c r="I10312" t="s">
        <v>29</v>
      </c>
      <c r="K10312">
        <f t="shared" ref="K10312:K10375" si="277">K10311+H10312</f>
        <v>168.39999999999955</v>
      </c>
      <c r="L10312">
        <f t="shared" ref="L10312:L10375" si="278">L10311+H10312</f>
        <v>143.20000000000007</v>
      </c>
    </row>
    <row r="10313" spans="1:12" x14ac:dyDescent="0.25">
      <c r="A10313" s="3">
        <v>41472.364583333336</v>
      </c>
      <c r="B10313">
        <v>236071</v>
      </c>
      <c r="C10313">
        <v>13.72</v>
      </c>
      <c r="D10313">
        <v>0.1691609</v>
      </c>
      <c r="E10313">
        <v>18.600000000000001</v>
      </c>
      <c r="F10313">
        <v>77.81</v>
      </c>
      <c r="G10313">
        <v>2.3820000000000001</v>
      </c>
      <c r="H10313">
        <v>0</v>
      </c>
      <c r="I10313" t="s">
        <v>29</v>
      </c>
      <c r="K10313">
        <f t="shared" si="277"/>
        <v>168.39999999999955</v>
      </c>
      <c r="L10313">
        <f t="shared" si="278"/>
        <v>143.20000000000007</v>
      </c>
    </row>
    <row r="10314" spans="1:12" x14ac:dyDescent="0.25">
      <c r="A10314" s="3">
        <v>41472.375</v>
      </c>
      <c r="B10314">
        <v>236072</v>
      </c>
      <c r="C10314">
        <v>13.72</v>
      </c>
      <c r="D10314">
        <v>0.190355</v>
      </c>
      <c r="E10314">
        <v>18.760000000000002</v>
      </c>
      <c r="F10314">
        <v>77.23</v>
      </c>
      <c r="G10314">
        <v>2.3820000000000001</v>
      </c>
      <c r="H10314">
        <v>0</v>
      </c>
      <c r="I10314" t="s">
        <v>29</v>
      </c>
      <c r="K10314">
        <f t="shared" si="277"/>
        <v>168.39999999999955</v>
      </c>
      <c r="L10314">
        <f t="shared" si="278"/>
        <v>143.20000000000007</v>
      </c>
    </row>
    <row r="10315" spans="1:12" x14ac:dyDescent="0.25">
      <c r="A10315" s="3">
        <v>41472.385416666664</v>
      </c>
      <c r="B10315">
        <v>236073</v>
      </c>
      <c r="C10315">
        <v>13.71</v>
      </c>
      <c r="D10315">
        <v>0.2138881</v>
      </c>
      <c r="E10315">
        <v>18.8</v>
      </c>
      <c r="F10315">
        <v>76.55</v>
      </c>
      <c r="G10315">
        <v>3.0760000000000001</v>
      </c>
      <c r="H10315">
        <v>0</v>
      </c>
      <c r="I10315" t="s">
        <v>29</v>
      </c>
      <c r="K10315">
        <f t="shared" si="277"/>
        <v>168.39999999999955</v>
      </c>
      <c r="L10315">
        <f t="shared" si="278"/>
        <v>143.20000000000007</v>
      </c>
    </row>
    <row r="10316" spans="1:12" x14ac:dyDescent="0.25">
      <c r="A10316" s="3">
        <v>41472.395833333336</v>
      </c>
      <c r="B10316">
        <v>236074</v>
      </c>
      <c r="C10316">
        <v>13.71</v>
      </c>
      <c r="D10316">
        <v>0.27508850000000001</v>
      </c>
      <c r="E10316">
        <v>19.079999999999998</v>
      </c>
      <c r="F10316">
        <v>74.900000000000006</v>
      </c>
      <c r="G10316">
        <v>2.8439999999999999</v>
      </c>
      <c r="H10316">
        <v>0</v>
      </c>
      <c r="I10316" t="s">
        <v>29</v>
      </c>
      <c r="K10316">
        <f t="shared" si="277"/>
        <v>168.39999999999955</v>
      </c>
      <c r="L10316">
        <f t="shared" si="278"/>
        <v>143.20000000000007</v>
      </c>
    </row>
    <row r="10317" spans="1:12" x14ac:dyDescent="0.25">
      <c r="A10317" s="3">
        <v>41472.40625</v>
      </c>
      <c r="B10317">
        <v>236075</v>
      </c>
      <c r="C10317">
        <v>13.69</v>
      </c>
      <c r="D10317">
        <v>0.26868019999999998</v>
      </c>
      <c r="E10317">
        <v>19.190000000000001</v>
      </c>
      <c r="F10317">
        <v>74.97</v>
      </c>
      <c r="G10317">
        <v>2.65</v>
      </c>
      <c r="H10317">
        <v>0</v>
      </c>
      <c r="I10317" t="s">
        <v>29</v>
      </c>
      <c r="K10317">
        <f t="shared" si="277"/>
        <v>168.39999999999955</v>
      </c>
      <c r="L10317">
        <f t="shared" si="278"/>
        <v>143.20000000000007</v>
      </c>
    </row>
    <row r="10318" spans="1:12" x14ac:dyDescent="0.25">
      <c r="A10318" s="3">
        <v>41472.416666666664</v>
      </c>
      <c r="B10318">
        <v>236076</v>
      </c>
      <c r="C10318">
        <v>13.69</v>
      </c>
      <c r="D10318">
        <v>0.31184659999999997</v>
      </c>
      <c r="E10318">
        <v>19.45</v>
      </c>
      <c r="F10318">
        <v>74.12</v>
      </c>
      <c r="G10318">
        <v>2.6259999999999999</v>
      </c>
      <c r="H10318">
        <v>0</v>
      </c>
      <c r="I10318" t="s">
        <v>29</v>
      </c>
      <c r="K10318">
        <f t="shared" si="277"/>
        <v>168.39999999999955</v>
      </c>
      <c r="L10318">
        <f t="shared" si="278"/>
        <v>143.20000000000007</v>
      </c>
    </row>
    <row r="10319" spans="1:12" x14ac:dyDescent="0.25">
      <c r="A10319" s="3">
        <v>41472.427083333336</v>
      </c>
      <c r="B10319">
        <v>236077</v>
      </c>
      <c r="C10319">
        <v>13.68</v>
      </c>
      <c r="D10319">
        <v>0.3180868</v>
      </c>
      <c r="E10319">
        <v>19.63</v>
      </c>
      <c r="F10319">
        <v>74.48</v>
      </c>
      <c r="G10319">
        <v>2.613</v>
      </c>
      <c r="H10319">
        <v>0</v>
      </c>
      <c r="I10319" t="s">
        <v>29</v>
      </c>
      <c r="K10319">
        <f t="shared" si="277"/>
        <v>168.39999999999955</v>
      </c>
      <c r="L10319">
        <f t="shared" si="278"/>
        <v>143.20000000000007</v>
      </c>
    </row>
    <row r="10320" spans="1:12" x14ac:dyDescent="0.25">
      <c r="A10320" s="3">
        <v>41472.4375</v>
      </c>
      <c r="B10320">
        <v>236078</v>
      </c>
      <c r="C10320">
        <v>13.67</v>
      </c>
      <c r="D10320">
        <v>0.31329800000000002</v>
      </c>
      <c r="E10320">
        <v>19.8</v>
      </c>
      <c r="F10320">
        <v>74.430000000000007</v>
      </c>
      <c r="G10320">
        <v>2.54</v>
      </c>
      <c r="H10320">
        <v>0</v>
      </c>
      <c r="I10320" t="s">
        <v>29</v>
      </c>
      <c r="K10320">
        <f t="shared" si="277"/>
        <v>168.39999999999955</v>
      </c>
      <c r="L10320">
        <f t="shared" si="278"/>
        <v>143.20000000000007</v>
      </c>
    </row>
    <row r="10321" spans="1:12" x14ac:dyDescent="0.25">
      <c r="A10321" s="3">
        <v>41472.447916666664</v>
      </c>
      <c r="B10321">
        <v>236079</v>
      </c>
      <c r="C10321">
        <v>13.67</v>
      </c>
      <c r="D10321">
        <v>0.29058</v>
      </c>
      <c r="E10321">
        <v>19.95</v>
      </c>
      <c r="F10321">
        <v>74.06</v>
      </c>
      <c r="G10321">
        <v>2.5129999999999999</v>
      </c>
      <c r="H10321">
        <v>0</v>
      </c>
      <c r="I10321" t="s">
        <v>29</v>
      </c>
      <c r="K10321">
        <f t="shared" si="277"/>
        <v>168.39999999999955</v>
      </c>
      <c r="L10321">
        <f t="shared" si="278"/>
        <v>143.20000000000007</v>
      </c>
    </row>
    <row r="10322" spans="1:12" x14ac:dyDescent="0.25">
      <c r="A10322" s="3">
        <v>41472.458333333336</v>
      </c>
      <c r="B10322">
        <v>236080</v>
      </c>
      <c r="C10322">
        <v>13.66</v>
      </c>
      <c r="D10322">
        <v>0.3236309</v>
      </c>
      <c r="E10322">
        <v>20.04</v>
      </c>
      <c r="F10322">
        <v>73.33</v>
      </c>
      <c r="G10322">
        <v>2.8679999999999999</v>
      </c>
      <c r="H10322">
        <v>0</v>
      </c>
      <c r="I10322" t="s">
        <v>29</v>
      </c>
      <c r="K10322">
        <f t="shared" si="277"/>
        <v>168.39999999999955</v>
      </c>
      <c r="L10322">
        <f t="shared" si="278"/>
        <v>143.20000000000007</v>
      </c>
    </row>
    <row r="10323" spans="1:12" x14ac:dyDescent="0.25">
      <c r="A10323" s="3">
        <v>41472.46875</v>
      </c>
      <c r="B10323">
        <v>236081</v>
      </c>
      <c r="C10323">
        <v>13.66</v>
      </c>
      <c r="D10323">
        <v>0.50711499999999998</v>
      </c>
      <c r="E10323">
        <v>20.7</v>
      </c>
      <c r="F10323">
        <v>71.13</v>
      </c>
      <c r="G10323">
        <v>2.6040000000000001</v>
      </c>
      <c r="H10323">
        <v>0</v>
      </c>
      <c r="I10323" t="s">
        <v>29</v>
      </c>
      <c r="K10323">
        <f t="shared" si="277"/>
        <v>168.39999999999955</v>
      </c>
      <c r="L10323">
        <f t="shared" si="278"/>
        <v>143.20000000000007</v>
      </c>
    </row>
    <row r="10324" spans="1:12" x14ac:dyDescent="0.25">
      <c r="A10324" s="3">
        <v>41472.479166666664</v>
      </c>
      <c r="B10324">
        <v>236082</v>
      </c>
      <c r="C10324">
        <v>13.64</v>
      </c>
      <c r="D10324">
        <v>0.60443329999999995</v>
      </c>
      <c r="E10324">
        <v>21.35</v>
      </c>
      <c r="F10324">
        <v>70.17</v>
      </c>
      <c r="G10324">
        <v>2.6850000000000001</v>
      </c>
      <c r="H10324">
        <v>0</v>
      </c>
      <c r="I10324" t="s">
        <v>29</v>
      </c>
      <c r="K10324">
        <f t="shared" si="277"/>
        <v>168.39999999999955</v>
      </c>
      <c r="L10324">
        <f t="shared" si="278"/>
        <v>143.20000000000007</v>
      </c>
    </row>
    <row r="10325" spans="1:12" x14ac:dyDescent="0.25">
      <c r="A10325" s="3">
        <v>41472.489583333336</v>
      </c>
      <c r="B10325">
        <v>236083</v>
      </c>
      <c r="C10325">
        <v>13.63</v>
      </c>
      <c r="D10325">
        <v>0.66068490000000002</v>
      </c>
      <c r="E10325">
        <v>21.74</v>
      </c>
      <c r="F10325">
        <v>67.849999999999994</v>
      </c>
      <c r="G10325">
        <v>2.8570000000000002</v>
      </c>
      <c r="H10325">
        <v>0</v>
      </c>
      <c r="I10325" t="s">
        <v>29</v>
      </c>
      <c r="K10325">
        <f t="shared" si="277"/>
        <v>168.39999999999955</v>
      </c>
      <c r="L10325">
        <f t="shared" si="278"/>
        <v>143.20000000000007</v>
      </c>
    </row>
    <row r="10326" spans="1:12" x14ac:dyDescent="0.25">
      <c r="A10326" s="3">
        <v>41472.5</v>
      </c>
      <c r="B10326">
        <v>236084</v>
      </c>
      <c r="C10326">
        <v>13.63</v>
      </c>
      <c r="D10326">
        <v>0.63771149999999999</v>
      </c>
      <c r="E10326">
        <v>22.11</v>
      </c>
      <c r="F10326">
        <v>68.28</v>
      </c>
      <c r="G10326">
        <v>2.46</v>
      </c>
      <c r="H10326">
        <v>0</v>
      </c>
      <c r="I10326" t="s">
        <v>29</v>
      </c>
      <c r="K10326">
        <f t="shared" si="277"/>
        <v>168.39999999999955</v>
      </c>
      <c r="L10326">
        <f t="shared" si="278"/>
        <v>143.20000000000007</v>
      </c>
    </row>
    <row r="10327" spans="1:12" x14ac:dyDescent="0.25">
      <c r="A10327" s="3">
        <v>41472.510416666664</v>
      </c>
      <c r="B10327">
        <v>236085</v>
      </c>
      <c r="C10327">
        <v>13.62</v>
      </c>
      <c r="D10327">
        <v>0.63079059999999998</v>
      </c>
      <c r="E10327">
        <v>22.7</v>
      </c>
      <c r="F10327">
        <v>66.959999999999994</v>
      </c>
      <c r="G10327">
        <v>2.9329999999999998</v>
      </c>
      <c r="H10327">
        <v>0</v>
      </c>
      <c r="I10327" t="s">
        <v>29</v>
      </c>
      <c r="K10327">
        <f t="shared" si="277"/>
        <v>168.39999999999955</v>
      </c>
      <c r="L10327">
        <f t="shared" si="278"/>
        <v>143.20000000000007</v>
      </c>
    </row>
    <row r="10328" spans="1:12" x14ac:dyDescent="0.25">
      <c r="A10328" s="3">
        <v>41472.520833333336</v>
      </c>
      <c r="B10328">
        <v>236086</v>
      </c>
      <c r="C10328">
        <v>13.61</v>
      </c>
      <c r="D10328">
        <v>0.62448159999999997</v>
      </c>
      <c r="E10328">
        <v>22.86</v>
      </c>
      <c r="F10328">
        <v>65.8</v>
      </c>
      <c r="G10328">
        <v>2.8959999999999999</v>
      </c>
      <c r="H10328">
        <v>0</v>
      </c>
      <c r="I10328" t="s">
        <v>29</v>
      </c>
      <c r="K10328">
        <f t="shared" si="277"/>
        <v>168.39999999999955</v>
      </c>
      <c r="L10328">
        <f t="shared" si="278"/>
        <v>143.20000000000007</v>
      </c>
    </row>
    <row r="10329" spans="1:12" x14ac:dyDescent="0.25">
      <c r="A10329" s="3">
        <v>41472.53125</v>
      </c>
      <c r="B10329">
        <v>236087</v>
      </c>
      <c r="C10329">
        <v>13.61</v>
      </c>
      <c r="D10329">
        <v>0.74312590000000001</v>
      </c>
      <c r="E10329">
        <v>23.21</v>
      </c>
      <c r="F10329">
        <v>63.04</v>
      </c>
      <c r="G10329">
        <v>3.4140000000000001</v>
      </c>
      <c r="H10329">
        <v>0</v>
      </c>
      <c r="I10329" t="s">
        <v>29</v>
      </c>
      <c r="K10329">
        <f t="shared" si="277"/>
        <v>168.39999999999955</v>
      </c>
      <c r="L10329">
        <f t="shared" si="278"/>
        <v>143.20000000000007</v>
      </c>
    </row>
    <row r="10330" spans="1:12" x14ac:dyDescent="0.25">
      <c r="A10330" s="3">
        <v>41472.541666666664</v>
      </c>
      <c r="B10330">
        <v>236088</v>
      </c>
      <c r="C10330">
        <v>13.6</v>
      </c>
      <c r="D10330">
        <v>0.76070879999999996</v>
      </c>
      <c r="E10330">
        <v>23.74</v>
      </c>
      <c r="F10330">
        <v>63.49</v>
      </c>
      <c r="G10330">
        <v>3.5249999999999999</v>
      </c>
      <c r="H10330">
        <v>0</v>
      </c>
      <c r="I10330" t="s">
        <v>29</v>
      </c>
      <c r="K10330">
        <f t="shared" si="277"/>
        <v>168.39999999999955</v>
      </c>
      <c r="L10330">
        <f t="shared" si="278"/>
        <v>143.20000000000007</v>
      </c>
    </row>
    <row r="10331" spans="1:12" x14ac:dyDescent="0.25">
      <c r="A10331" s="3">
        <v>41472.552083333336</v>
      </c>
      <c r="B10331">
        <v>236089</v>
      </c>
      <c r="C10331">
        <v>13.59</v>
      </c>
      <c r="D10331">
        <v>0.73814979999999997</v>
      </c>
      <c r="E10331">
        <v>24.17</v>
      </c>
      <c r="F10331">
        <v>62.51</v>
      </c>
      <c r="G10331">
        <v>3.1819999999999999</v>
      </c>
      <c r="H10331">
        <v>0</v>
      </c>
      <c r="I10331" t="s">
        <v>29</v>
      </c>
      <c r="K10331">
        <f t="shared" si="277"/>
        <v>168.39999999999955</v>
      </c>
      <c r="L10331">
        <f t="shared" si="278"/>
        <v>143.20000000000007</v>
      </c>
    </row>
    <row r="10332" spans="1:12" x14ac:dyDescent="0.25">
      <c r="A10332" s="3">
        <v>41472.5625</v>
      </c>
      <c r="B10332">
        <v>236090</v>
      </c>
      <c r="C10332">
        <v>13.58</v>
      </c>
      <c r="D10332">
        <v>0.74454359999999997</v>
      </c>
      <c r="E10332">
        <v>24.54</v>
      </c>
      <c r="F10332">
        <v>58</v>
      </c>
      <c r="G10332">
        <v>3.31</v>
      </c>
      <c r="H10332">
        <v>0</v>
      </c>
      <c r="I10332" t="s">
        <v>29</v>
      </c>
      <c r="K10332">
        <f t="shared" si="277"/>
        <v>168.39999999999955</v>
      </c>
      <c r="L10332">
        <f t="shared" si="278"/>
        <v>143.20000000000007</v>
      </c>
    </row>
    <row r="10333" spans="1:12" x14ac:dyDescent="0.25">
      <c r="A10333" s="3">
        <v>41472.572916666664</v>
      </c>
      <c r="B10333">
        <v>236091</v>
      </c>
      <c r="C10333">
        <v>13.57</v>
      </c>
      <c r="D10333">
        <v>0.7054551</v>
      </c>
      <c r="E10333">
        <v>24.83</v>
      </c>
      <c r="F10333">
        <v>60.45</v>
      </c>
      <c r="G10333">
        <v>3.1819999999999999</v>
      </c>
      <c r="H10333">
        <v>0</v>
      </c>
      <c r="I10333" t="s">
        <v>29</v>
      </c>
      <c r="K10333">
        <f t="shared" si="277"/>
        <v>168.39999999999955</v>
      </c>
      <c r="L10333">
        <f t="shared" si="278"/>
        <v>143.20000000000007</v>
      </c>
    </row>
    <row r="10334" spans="1:12" x14ac:dyDescent="0.25">
      <c r="A10334" s="3">
        <v>41472.583333333336</v>
      </c>
      <c r="B10334">
        <v>236092</v>
      </c>
      <c r="C10334">
        <v>13.55</v>
      </c>
      <c r="D10334">
        <v>0.7228118</v>
      </c>
      <c r="E10334">
        <v>25.37</v>
      </c>
      <c r="F10334">
        <v>58.76</v>
      </c>
      <c r="G10334">
        <v>3.1829999999999998</v>
      </c>
      <c r="H10334">
        <v>0</v>
      </c>
      <c r="I10334" t="s">
        <v>29</v>
      </c>
      <c r="K10334">
        <f t="shared" si="277"/>
        <v>168.39999999999955</v>
      </c>
      <c r="L10334">
        <f t="shared" si="278"/>
        <v>143.20000000000007</v>
      </c>
    </row>
    <row r="10335" spans="1:12" x14ac:dyDescent="0.25">
      <c r="A10335" s="3">
        <v>41472.59375</v>
      </c>
      <c r="B10335">
        <v>236093</v>
      </c>
      <c r="C10335">
        <v>13.55</v>
      </c>
      <c r="D10335">
        <v>0.53395740000000003</v>
      </c>
      <c r="E10335">
        <v>25.22</v>
      </c>
      <c r="F10335">
        <v>60.84</v>
      </c>
      <c r="G10335">
        <v>3.0030000000000001</v>
      </c>
      <c r="H10335">
        <v>0</v>
      </c>
      <c r="I10335" t="s">
        <v>29</v>
      </c>
      <c r="K10335">
        <f t="shared" si="277"/>
        <v>168.39999999999955</v>
      </c>
      <c r="L10335">
        <f t="shared" si="278"/>
        <v>143.20000000000007</v>
      </c>
    </row>
    <row r="10336" spans="1:12" x14ac:dyDescent="0.25">
      <c r="A10336" s="3">
        <v>41472.604166666664</v>
      </c>
      <c r="B10336">
        <v>236094</v>
      </c>
      <c r="C10336">
        <v>13.54</v>
      </c>
      <c r="D10336">
        <v>0.72607759999999999</v>
      </c>
      <c r="E10336">
        <v>25.58</v>
      </c>
      <c r="F10336">
        <v>60.12</v>
      </c>
      <c r="G10336">
        <v>3.601</v>
      </c>
      <c r="H10336">
        <v>0</v>
      </c>
      <c r="I10336" t="s">
        <v>29</v>
      </c>
      <c r="K10336">
        <f t="shared" si="277"/>
        <v>168.39999999999955</v>
      </c>
      <c r="L10336">
        <f t="shared" si="278"/>
        <v>143.20000000000007</v>
      </c>
    </row>
    <row r="10337" spans="1:12" x14ac:dyDescent="0.25">
      <c r="A10337" s="3">
        <v>41472.614583333336</v>
      </c>
      <c r="B10337">
        <v>236095</v>
      </c>
      <c r="C10337">
        <v>13.53</v>
      </c>
      <c r="D10337">
        <v>0.68056300000000003</v>
      </c>
      <c r="E10337">
        <v>25.7</v>
      </c>
      <c r="F10337">
        <v>59.1</v>
      </c>
      <c r="G10337">
        <v>3.9809999999999999</v>
      </c>
      <c r="H10337">
        <v>0</v>
      </c>
      <c r="I10337" t="s">
        <v>29</v>
      </c>
      <c r="K10337">
        <f t="shared" si="277"/>
        <v>168.39999999999955</v>
      </c>
      <c r="L10337">
        <f t="shared" si="278"/>
        <v>143.20000000000007</v>
      </c>
    </row>
    <row r="10338" spans="1:12" x14ac:dyDescent="0.25">
      <c r="A10338" s="3">
        <v>41472.625</v>
      </c>
      <c r="B10338">
        <v>236096</v>
      </c>
      <c r="C10338">
        <v>13.52</v>
      </c>
      <c r="D10338">
        <v>0.65661069999999999</v>
      </c>
      <c r="E10338">
        <v>25.85</v>
      </c>
      <c r="F10338">
        <v>59.21</v>
      </c>
      <c r="G10338">
        <v>3.6789999999999998</v>
      </c>
      <c r="H10338">
        <v>0</v>
      </c>
      <c r="I10338" t="s">
        <v>29</v>
      </c>
      <c r="K10338">
        <f t="shared" si="277"/>
        <v>168.39999999999955</v>
      </c>
      <c r="L10338">
        <f t="shared" si="278"/>
        <v>143.20000000000007</v>
      </c>
    </row>
    <row r="10339" spans="1:12" x14ac:dyDescent="0.25">
      <c r="A10339" s="3">
        <v>41472.635416666664</v>
      </c>
      <c r="B10339">
        <v>236097</v>
      </c>
      <c r="C10339">
        <v>13.51</v>
      </c>
      <c r="D10339">
        <v>0.62335370000000001</v>
      </c>
      <c r="E10339">
        <v>25.88</v>
      </c>
      <c r="F10339">
        <v>57.78</v>
      </c>
      <c r="G10339">
        <v>3.214</v>
      </c>
      <c r="H10339">
        <v>0</v>
      </c>
      <c r="I10339" t="s">
        <v>29</v>
      </c>
      <c r="K10339">
        <f t="shared" si="277"/>
        <v>168.39999999999955</v>
      </c>
      <c r="L10339">
        <f t="shared" si="278"/>
        <v>143.20000000000007</v>
      </c>
    </row>
    <row r="10340" spans="1:12" x14ac:dyDescent="0.25">
      <c r="A10340" s="3">
        <v>41472.645833333336</v>
      </c>
      <c r="B10340">
        <v>236098</v>
      </c>
      <c r="C10340">
        <v>13.51</v>
      </c>
      <c r="D10340">
        <v>0.59733290000000006</v>
      </c>
      <c r="E10340">
        <v>25.99</v>
      </c>
      <c r="F10340">
        <v>56.9</v>
      </c>
      <c r="G10340">
        <v>3.363</v>
      </c>
      <c r="H10340">
        <v>0</v>
      </c>
      <c r="I10340" t="s">
        <v>29</v>
      </c>
      <c r="K10340">
        <f t="shared" si="277"/>
        <v>168.39999999999955</v>
      </c>
      <c r="L10340">
        <f t="shared" si="278"/>
        <v>143.20000000000007</v>
      </c>
    </row>
    <row r="10341" spans="1:12" x14ac:dyDescent="0.25">
      <c r="A10341" s="3">
        <v>41472.65625</v>
      </c>
      <c r="B10341">
        <v>236099</v>
      </c>
      <c r="C10341">
        <v>13.5</v>
      </c>
      <c r="D10341">
        <v>0.5688472</v>
      </c>
      <c r="E10341">
        <v>26.15</v>
      </c>
      <c r="F10341">
        <v>56.96</v>
      </c>
      <c r="G10341">
        <v>3.3610000000000002</v>
      </c>
      <c r="H10341">
        <v>0</v>
      </c>
      <c r="I10341" t="s">
        <v>29</v>
      </c>
      <c r="K10341">
        <f t="shared" si="277"/>
        <v>168.39999999999955</v>
      </c>
      <c r="L10341">
        <f t="shared" si="278"/>
        <v>143.20000000000007</v>
      </c>
    </row>
    <row r="10342" spans="1:12" x14ac:dyDescent="0.25">
      <c r="A10342" s="3">
        <v>41472.666666666664</v>
      </c>
      <c r="B10342">
        <v>236100</v>
      </c>
      <c r="C10342">
        <v>13.5</v>
      </c>
      <c r="D10342">
        <v>0.54209379999999996</v>
      </c>
      <c r="E10342">
        <v>26.48</v>
      </c>
      <c r="F10342">
        <v>54.1</v>
      </c>
      <c r="G10342">
        <v>2.5710000000000002</v>
      </c>
      <c r="H10342">
        <v>0</v>
      </c>
      <c r="I10342" t="s">
        <v>29</v>
      </c>
      <c r="K10342">
        <f t="shared" si="277"/>
        <v>168.39999999999955</v>
      </c>
      <c r="L10342">
        <f t="shared" si="278"/>
        <v>143.20000000000007</v>
      </c>
    </row>
    <row r="10343" spans="1:12" x14ac:dyDescent="0.25">
      <c r="A10343" s="3">
        <v>41472.677083333336</v>
      </c>
      <c r="B10343">
        <v>236101</v>
      </c>
      <c r="C10343">
        <v>13.49</v>
      </c>
      <c r="D10343">
        <v>0.51555879999999998</v>
      </c>
      <c r="E10343">
        <v>26.21</v>
      </c>
      <c r="F10343">
        <v>55.37</v>
      </c>
      <c r="G10343">
        <v>3.4630000000000001</v>
      </c>
      <c r="H10343">
        <v>0</v>
      </c>
      <c r="I10343" t="s">
        <v>29</v>
      </c>
      <c r="K10343">
        <f t="shared" si="277"/>
        <v>168.39999999999955</v>
      </c>
      <c r="L10343">
        <f t="shared" si="278"/>
        <v>143.20000000000007</v>
      </c>
    </row>
    <row r="10344" spans="1:12" x14ac:dyDescent="0.25">
      <c r="A10344" s="3">
        <v>41472.6875</v>
      </c>
      <c r="B10344">
        <v>236102</v>
      </c>
      <c r="C10344">
        <v>13.49</v>
      </c>
      <c r="D10344">
        <v>0.48291109999999998</v>
      </c>
      <c r="E10344">
        <v>26.44</v>
      </c>
      <c r="F10344">
        <v>53.47</v>
      </c>
      <c r="G10344">
        <v>2.4060000000000001</v>
      </c>
      <c r="H10344">
        <v>0</v>
      </c>
      <c r="I10344" t="s">
        <v>29</v>
      </c>
      <c r="K10344">
        <f t="shared" si="277"/>
        <v>168.39999999999955</v>
      </c>
      <c r="L10344">
        <f t="shared" si="278"/>
        <v>143.20000000000007</v>
      </c>
    </row>
    <row r="10345" spans="1:12" x14ac:dyDescent="0.25">
      <c r="A10345" s="3">
        <v>41472.697916666664</v>
      </c>
      <c r="B10345">
        <v>236103</v>
      </c>
      <c r="C10345">
        <v>13.48</v>
      </c>
      <c r="D10345">
        <v>0.45183129999999999</v>
      </c>
      <c r="E10345">
        <v>26.68</v>
      </c>
      <c r="F10345">
        <v>51.25</v>
      </c>
      <c r="G10345">
        <v>2.008</v>
      </c>
      <c r="H10345">
        <v>0</v>
      </c>
      <c r="I10345" t="s">
        <v>29</v>
      </c>
      <c r="K10345">
        <f t="shared" si="277"/>
        <v>168.39999999999955</v>
      </c>
      <c r="L10345">
        <f t="shared" si="278"/>
        <v>143.20000000000007</v>
      </c>
    </row>
    <row r="10346" spans="1:12" x14ac:dyDescent="0.25">
      <c r="A10346" s="3">
        <v>41472.708333333336</v>
      </c>
      <c r="B10346">
        <v>236104</v>
      </c>
      <c r="C10346">
        <v>13.48</v>
      </c>
      <c r="D10346">
        <v>0.42095199999999999</v>
      </c>
      <c r="E10346">
        <v>26.76</v>
      </c>
      <c r="F10346">
        <v>48.54</v>
      </c>
      <c r="G10346">
        <v>1.9419999999999999</v>
      </c>
      <c r="H10346">
        <v>0</v>
      </c>
      <c r="I10346">
        <v>60.61</v>
      </c>
      <c r="K10346">
        <f t="shared" si="277"/>
        <v>168.39999999999955</v>
      </c>
      <c r="L10346">
        <f t="shared" si="278"/>
        <v>143.20000000000007</v>
      </c>
    </row>
    <row r="10347" spans="1:12" x14ac:dyDescent="0.25">
      <c r="A10347" s="3">
        <v>41472.71875</v>
      </c>
      <c r="B10347">
        <v>236105</v>
      </c>
      <c r="C10347">
        <v>13.48</v>
      </c>
      <c r="D10347">
        <v>0.37650610000000001</v>
      </c>
      <c r="E10347">
        <v>26.78</v>
      </c>
      <c r="F10347">
        <v>49.64</v>
      </c>
      <c r="G10347">
        <v>2.0059999999999998</v>
      </c>
      <c r="H10347">
        <v>0</v>
      </c>
      <c r="I10347" t="s">
        <v>29</v>
      </c>
      <c r="K10347">
        <f t="shared" si="277"/>
        <v>168.39999999999955</v>
      </c>
      <c r="L10347">
        <f t="shared" si="278"/>
        <v>143.20000000000007</v>
      </c>
    </row>
    <row r="10348" spans="1:12" x14ac:dyDescent="0.25">
      <c r="A10348" s="3">
        <v>41472.729166666664</v>
      </c>
      <c r="B10348">
        <v>236106</v>
      </c>
      <c r="C10348">
        <v>13.48</v>
      </c>
      <c r="D10348">
        <v>0.3502537</v>
      </c>
      <c r="E10348">
        <v>26.61</v>
      </c>
      <c r="F10348">
        <v>52.77</v>
      </c>
      <c r="G10348">
        <v>2.0779999999999998</v>
      </c>
      <c r="H10348">
        <v>0</v>
      </c>
      <c r="I10348" t="s">
        <v>29</v>
      </c>
      <c r="K10348">
        <f t="shared" si="277"/>
        <v>168.39999999999955</v>
      </c>
      <c r="L10348">
        <f t="shared" si="278"/>
        <v>143.20000000000007</v>
      </c>
    </row>
    <row r="10349" spans="1:12" x14ac:dyDescent="0.25">
      <c r="A10349" s="3">
        <v>41472.739583333336</v>
      </c>
      <c r="B10349">
        <v>236107</v>
      </c>
      <c r="C10349">
        <v>13.48</v>
      </c>
      <c r="D10349">
        <v>0.31937080000000001</v>
      </c>
      <c r="E10349">
        <v>26.04</v>
      </c>
      <c r="F10349">
        <v>55.17</v>
      </c>
      <c r="G10349">
        <v>2.899</v>
      </c>
      <c r="H10349">
        <v>0</v>
      </c>
      <c r="I10349" t="s">
        <v>29</v>
      </c>
      <c r="K10349">
        <f t="shared" si="277"/>
        <v>168.39999999999955</v>
      </c>
      <c r="L10349">
        <f t="shared" si="278"/>
        <v>143.20000000000007</v>
      </c>
    </row>
    <row r="10350" spans="1:12" x14ac:dyDescent="0.25">
      <c r="A10350" s="3">
        <v>41472.75</v>
      </c>
      <c r="B10350">
        <v>236108</v>
      </c>
      <c r="C10350">
        <v>13.49</v>
      </c>
      <c r="D10350">
        <v>0.28400979999999998</v>
      </c>
      <c r="E10350">
        <v>25.66</v>
      </c>
      <c r="F10350">
        <v>56.18</v>
      </c>
      <c r="G10350">
        <v>2.3359999999999999</v>
      </c>
      <c r="H10350">
        <v>0</v>
      </c>
      <c r="I10350" t="s">
        <v>29</v>
      </c>
      <c r="K10350">
        <f t="shared" si="277"/>
        <v>168.39999999999955</v>
      </c>
      <c r="L10350">
        <f t="shared" si="278"/>
        <v>143.20000000000007</v>
      </c>
    </row>
    <row r="10351" spans="1:12" x14ac:dyDescent="0.25">
      <c r="A10351" s="3">
        <v>41472.760416666664</v>
      </c>
      <c r="B10351">
        <v>236109</v>
      </c>
      <c r="C10351">
        <v>13.5</v>
      </c>
      <c r="D10351">
        <v>0.2496091</v>
      </c>
      <c r="E10351">
        <v>25.44</v>
      </c>
      <c r="F10351">
        <v>55.26</v>
      </c>
      <c r="G10351">
        <v>2.6040000000000001</v>
      </c>
      <c r="H10351">
        <v>0</v>
      </c>
      <c r="I10351">
        <v>60.61</v>
      </c>
      <c r="K10351">
        <f t="shared" si="277"/>
        <v>168.39999999999955</v>
      </c>
      <c r="L10351">
        <f t="shared" si="278"/>
        <v>143.20000000000007</v>
      </c>
    </row>
    <row r="10352" spans="1:12" x14ac:dyDescent="0.25">
      <c r="A10352" s="3">
        <v>41472.770833333336</v>
      </c>
      <c r="B10352">
        <v>236110</v>
      </c>
      <c r="C10352">
        <v>13.51</v>
      </c>
      <c r="D10352">
        <v>0.21552660000000001</v>
      </c>
      <c r="E10352">
        <v>25.2</v>
      </c>
      <c r="F10352">
        <v>57.04</v>
      </c>
      <c r="G10352">
        <v>2.5990000000000002</v>
      </c>
      <c r="H10352">
        <v>0</v>
      </c>
      <c r="I10352">
        <v>60.61</v>
      </c>
      <c r="K10352">
        <f t="shared" si="277"/>
        <v>168.39999999999955</v>
      </c>
      <c r="L10352">
        <f t="shared" si="278"/>
        <v>143.20000000000007</v>
      </c>
    </row>
    <row r="10353" spans="1:12" x14ac:dyDescent="0.25">
      <c r="A10353" s="3">
        <v>41472.78125</v>
      </c>
      <c r="B10353">
        <v>236111</v>
      </c>
      <c r="C10353">
        <v>13.52</v>
      </c>
      <c r="D10353">
        <v>0.1807269</v>
      </c>
      <c r="E10353">
        <v>24.91</v>
      </c>
      <c r="F10353">
        <v>58.15</v>
      </c>
      <c r="G10353">
        <v>2.5609999999999999</v>
      </c>
      <c r="H10353">
        <v>0</v>
      </c>
      <c r="I10353">
        <v>60.61</v>
      </c>
      <c r="K10353">
        <f t="shared" si="277"/>
        <v>168.39999999999955</v>
      </c>
      <c r="L10353">
        <f t="shared" si="278"/>
        <v>143.20000000000007</v>
      </c>
    </row>
    <row r="10354" spans="1:12" x14ac:dyDescent="0.25">
      <c r="A10354" s="3">
        <v>41472.791666666664</v>
      </c>
      <c r="B10354">
        <v>236112</v>
      </c>
      <c r="C10354">
        <v>13.53</v>
      </c>
      <c r="D10354">
        <v>9.7977560000000005E-2</v>
      </c>
      <c r="E10354">
        <v>24.4</v>
      </c>
      <c r="F10354">
        <v>61.13</v>
      </c>
      <c r="G10354">
        <v>2.0310000000000001</v>
      </c>
      <c r="H10354">
        <v>0</v>
      </c>
      <c r="I10354">
        <v>60.61</v>
      </c>
      <c r="K10354">
        <f t="shared" si="277"/>
        <v>168.39999999999955</v>
      </c>
      <c r="L10354">
        <f t="shared" si="278"/>
        <v>143.20000000000007</v>
      </c>
    </row>
    <row r="10355" spans="1:12" x14ac:dyDescent="0.25">
      <c r="A10355" s="3">
        <v>41472.802083333336</v>
      </c>
      <c r="B10355">
        <v>236113</v>
      </c>
      <c r="C10355">
        <v>13.55</v>
      </c>
      <c r="D10355">
        <v>9.9916850000000001E-2</v>
      </c>
      <c r="E10355">
        <v>23.66</v>
      </c>
      <c r="F10355">
        <v>60.29</v>
      </c>
      <c r="G10355">
        <v>1.843</v>
      </c>
      <c r="H10355">
        <v>0</v>
      </c>
      <c r="I10355" t="s">
        <v>29</v>
      </c>
      <c r="K10355">
        <f t="shared" si="277"/>
        <v>168.39999999999955</v>
      </c>
      <c r="L10355">
        <f t="shared" si="278"/>
        <v>143.20000000000007</v>
      </c>
    </row>
    <row r="10356" spans="1:12" x14ac:dyDescent="0.25">
      <c r="A10356" s="3">
        <v>41472.8125</v>
      </c>
      <c r="B10356">
        <v>236114</v>
      </c>
      <c r="C10356">
        <v>13.55</v>
      </c>
      <c r="D10356">
        <v>0.1053347</v>
      </c>
      <c r="E10356">
        <v>24.14</v>
      </c>
      <c r="F10356">
        <v>61.3</v>
      </c>
      <c r="G10356">
        <v>1.2709999999999999</v>
      </c>
      <c r="H10356">
        <v>0</v>
      </c>
      <c r="I10356" t="s">
        <v>29</v>
      </c>
      <c r="K10356">
        <f t="shared" si="277"/>
        <v>168.39999999999955</v>
      </c>
      <c r="L10356">
        <f t="shared" si="278"/>
        <v>143.20000000000007</v>
      </c>
    </row>
    <row r="10357" spans="1:12" x14ac:dyDescent="0.25">
      <c r="A10357" s="3">
        <v>41472.822916666664</v>
      </c>
      <c r="B10357">
        <v>236115</v>
      </c>
      <c r="C10357">
        <v>13.38</v>
      </c>
      <c r="D10357">
        <v>7.0738570000000001E-2</v>
      </c>
      <c r="E10357">
        <v>24.19</v>
      </c>
      <c r="F10357">
        <v>61.23</v>
      </c>
      <c r="G10357">
        <v>0.40600000000000003</v>
      </c>
      <c r="H10357">
        <v>0</v>
      </c>
      <c r="I10357" t="s">
        <v>29</v>
      </c>
      <c r="K10357">
        <f t="shared" si="277"/>
        <v>168.39999999999955</v>
      </c>
      <c r="L10357">
        <f t="shared" si="278"/>
        <v>143.20000000000007</v>
      </c>
    </row>
    <row r="10358" spans="1:12" x14ac:dyDescent="0.25">
      <c r="A10358" s="3">
        <v>41472.833333333336</v>
      </c>
      <c r="B10358">
        <v>236116</v>
      </c>
      <c r="C10358">
        <v>13.19</v>
      </c>
      <c r="D10358">
        <v>4.6205169999999997E-2</v>
      </c>
      <c r="E10358">
        <v>23.65</v>
      </c>
      <c r="F10358">
        <v>64.069999999999993</v>
      </c>
      <c r="G10358">
        <v>0.39700000000000002</v>
      </c>
      <c r="H10358">
        <v>0</v>
      </c>
      <c r="I10358">
        <v>60.61</v>
      </c>
      <c r="K10358">
        <f t="shared" si="277"/>
        <v>168.39999999999955</v>
      </c>
      <c r="L10358">
        <f t="shared" si="278"/>
        <v>143.20000000000007</v>
      </c>
    </row>
    <row r="10359" spans="1:12" x14ac:dyDescent="0.25">
      <c r="A10359" s="3">
        <v>41472.84375</v>
      </c>
      <c r="B10359">
        <v>236117</v>
      </c>
      <c r="C10359">
        <v>13.02</v>
      </c>
      <c r="D10359">
        <v>2.7414939999999999E-2</v>
      </c>
      <c r="E10359">
        <v>22.65</v>
      </c>
      <c r="F10359">
        <v>66.099999999999994</v>
      </c>
      <c r="G10359">
        <v>0.42599999999999999</v>
      </c>
      <c r="H10359">
        <v>0</v>
      </c>
      <c r="I10359" t="s">
        <v>29</v>
      </c>
      <c r="K10359">
        <f t="shared" si="277"/>
        <v>168.39999999999955</v>
      </c>
      <c r="L10359">
        <f t="shared" si="278"/>
        <v>143.20000000000007</v>
      </c>
    </row>
    <row r="10360" spans="1:12" x14ac:dyDescent="0.25">
      <c r="A10360" s="3">
        <v>41472.854166666664</v>
      </c>
      <c r="B10360">
        <v>236118</v>
      </c>
      <c r="C10360">
        <v>12.78</v>
      </c>
      <c r="D10360">
        <v>1.087641E-2</v>
      </c>
      <c r="E10360">
        <v>21.68</v>
      </c>
      <c r="F10360">
        <v>69.28</v>
      </c>
      <c r="G10360">
        <v>4.3999999999999997E-2</v>
      </c>
      <c r="H10360">
        <v>0</v>
      </c>
      <c r="I10360">
        <v>60.6</v>
      </c>
      <c r="K10360">
        <f t="shared" si="277"/>
        <v>168.39999999999955</v>
      </c>
      <c r="L10360">
        <f t="shared" si="278"/>
        <v>143.20000000000007</v>
      </c>
    </row>
    <row r="10361" spans="1:12" x14ac:dyDescent="0.25">
      <c r="A10361" s="3">
        <v>41472.864583333336</v>
      </c>
      <c r="B10361">
        <v>236119</v>
      </c>
      <c r="C10361">
        <v>12.57</v>
      </c>
      <c r="D10361">
        <v>4.9138749999999998E-3</v>
      </c>
      <c r="E10361">
        <v>20.73</v>
      </c>
      <c r="F10361">
        <v>72.5</v>
      </c>
      <c r="G10361">
        <v>0.188</v>
      </c>
      <c r="H10361">
        <v>0</v>
      </c>
      <c r="I10361" t="s">
        <v>29</v>
      </c>
      <c r="K10361">
        <f t="shared" si="277"/>
        <v>168.39999999999955</v>
      </c>
      <c r="L10361">
        <f t="shared" si="278"/>
        <v>143.20000000000007</v>
      </c>
    </row>
    <row r="10362" spans="1:12" x14ac:dyDescent="0.25">
      <c r="A10362" s="3">
        <v>41472.875</v>
      </c>
      <c r="B10362">
        <v>236120</v>
      </c>
      <c r="C10362">
        <v>12.5</v>
      </c>
      <c r="D10362">
        <v>1.7517870000000001E-3</v>
      </c>
      <c r="E10362">
        <v>20.18</v>
      </c>
      <c r="F10362">
        <v>75.08</v>
      </c>
      <c r="G10362">
        <v>2.1999999999999999E-2</v>
      </c>
      <c r="H10362">
        <v>0</v>
      </c>
      <c r="I10362" t="s">
        <v>29</v>
      </c>
      <c r="K10362">
        <f t="shared" si="277"/>
        <v>168.39999999999955</v>
      </c>
      <c r="L10362">
        <f t="shared" si="278"/>
        <v>143.20000000000007</v>
      </c>
    </row>
    <row r="10363" spans="1:12" x14ac:dyDescent="0.25">
      <c r="A10363" s="3">
        <v>41472.885416666664</v>
      </c>
      <c r="B10363">
        <v>236121</v>
      </c>
      <c r="C10363">
        <v>12.49</v>
      </c>
      <c r="D10363">
        <v>4.1222539999999998E-4</v>
      </c>
      <c r="E10363">
        <v>19.48</v>
      </c>
      <c r="F10363">
        <v>76.8</v>
      </c>
      <c r="G10363">
        <v>0.41899999999999998</v>
      </c>
      <c r="H10363">
        <v>0</v>
      </c>
      <c r="I10363" t="s">
        <v>29</v>
      </c>
      <c r="K10363">
        <f t="shared" si="277"/>
        <v>168.39999999999955</v>
      </c>
      <c r="L10363">
        <f t="shared" si="278"/>
        <v>143.20000000000007</v>
      </c>
    </row>
    <row r="10364" spans="1:12" x14ac:dyDescent="0.25">
      <c r="A10364" s="3">
        <v>41472.895833333336</v>
      </c>
      <c r="B10364">
        <v>236122</v>
      </c>
      <c r="C10364">
        <v>12.47</v>
      </c>
      <c r="D10364" s="6">
        <v>8.0518960000000003E-5</v>
      </c>
      <c r="E10364">
        <v>19.45</v>
      </c>
      <c r="F10364">
        <v>75.349999999999994</v>
      </c>
      <c r="G10364">
        <v>0.161</v>
      </c>
      <c r="H10364">
        <v>0</v>
      </c>
      <c r="I10364" t="s">
        <v>29</v>
      </c>
      <c r="K10364">
        <f t="shared" si="277"/>
        <v>168.39999999999955</v>
      </c>
      <c r="L10364">
        <f t="shared" si="278"/>
        <v>143.20000000000007</v>
      </c>
    </row>
    <row r="10365" spans="1:12" x14ac:dyDescent="0.25">
      <c r="A10365" s="3">
        <v>41472.90625</v>
      </c>
      <c r="B10365">
        <v>236123</v>
      </c>
      <c r="C10365">
        <v>12.47</v>
      </c>
      <c r="D10365">
        <v>0</v>
      </c>
      <c r="E10365">
        <v>19.579999999999998</v>
      </c>
      <c r="F10365">
        <v>74.489999999999995</v>
      </c>
      <c r="G10365">
        <v>0.38600000000000001</v>
      </c>
      <c r="H10365">
        <v>0</v>
      </c>
      <c r="I10365" t="s">
        <v>29</v>
      </c>
      <c r="K10365">
        <f t="shared" si="277"/>
        <v>168.39999999999955</v>
      </c>
      <c r="L10365">
        <f t="shared" si="278"/>
        <v>143.20000000000007</v>
      </c>
    </row>
    <row r="10366" spans="1:12" x14ac:dyDescent="0.25">
      <c r="A10366" s="3">
        <v>41472.916666666664</v>
      </c>
      <c r="B10366">
        <v>236124</v>
      </c>
      <c r="C10366">
        <v>12.47</v>
      </c>
      <c r="D10366">
        <v>0</v>
      </c>
      <c r="E10366">
        <v>19.34</v>
      </c>
      <c r="F10366">
        <v>75.040000000000006</v>
      </c>
      <c r="G10366">
        <v>0.53100000000000003</v>
      </c>
      <c r="H10366">
        <v>0</v>
      </c>
      <c r="I10366">
        <v>60.6</v>
      </c>
      <c r="K10366">
        <f t="shared" si="277"/>
        <v>168.39999999999955</v>
      </c>
      <c r="L10366">
        <f t="shared" si="278"/>
        <v>143.20000000000007</v>
      </c>
    </row>
    <row r="10367" spans="1:12" x14ac:dyDescent="0.25">
      <c r="A10367" s="3">
        <v>41472.927083333336</v>
      </c>
      <c r="B10367">
        <v>236125</v>
      </c>
      <c r="C10367">
        <v>12.47</v>
      </c>
      <c r="D10367">
        <v>0</v>
      </c>
      <c r="E10367">
        <v>18.989999999999998</v>
      </c>
      <c r="F10367">
        <v>75.19</v>
      </c>
      <c r="G10367">
        <v>0.41899999999999998</v>
      </c>
      <c r="H10367">
        <v>0</v>
      </c>
      <c r="I10367">
        <v>60.6</v>
      </c>
      <c r="K10367">
        <f t="shared" si="277"/>
        <v>168.39999999999955</v>
      </c>
      <c r="L10367">
        <f t="shared" si="278"/>
        <v>143.20000000000007</v>
      </c>
    </row>
    <row r="10368" spans="1:12" x14ac:dyDescent="0.25">
      <c r="A10368" s="3">
        <v>41472.9375</v>
      </c>
      <c r="B10368">
        <v>236126</v>
      </c>
      <c r="C10368">
        <v>12.45</v>
      </c>
      <c r="D10368">
        <v>0</v>
      </c>
      <c r="E10368">
        <v>18.79</v>
      </c>
      <c r="F10368">
        <v>76.900000000000006</v>
      </c>
      <c r="G10368">
        <v>0.52800000000000002</v>
      </c>
      <c r="H10368">
        <v>0</v>
      </c>
      <c r="I10368" t="s">
        <v>29</v>
      </c>
      <c r="K10368">
        <f t="shared" si="277"/>
        <v>168.39999999999955</v>
      </c>
      <c r="L10368">
        <f t="shared" si="278"/>
        <v>143.20000000000007</v>
      </c>
    </row>
    <row r="10369" spans="1:12" x14ac:dyDescent="0.25">
      <c r="A10369" s="3">
        <v>41472.947916666664</v>
      </c>
      <c r="B10369">
        <v>236127</v>
      </c>
      <c r="C10369">
        <v>12.47</v>
      </c>
      <c r="D10369">
        <v>0</v>
      </c>
      <c r="E10369">
        <v>18.579999999999998</v>
      </c>
      <c r="F10369">
        <v>77.260000000000005</v>
      </c>
      <c r="G10369">
        <v>0.66100000000000003</v>
      </c>
      <c r="H10369">
        <v>0</v>
      </c>
      <c r="I10369">
        <v>60.6</v>
      </c>
      <c r="K10369">
        <f t="shared" si="277"/>
        <v>168.39999999999955</v>
      </c>
      <c r="L10369">
        <f t="shared" si="278"/>
        <v>143.20000000000007</v>
      </c>
    </row>
    <row r="10370" spans="1:12" x14ac:dyDescent="0.25">
      <c r="A10370" s="3">
        <v>41472.958333333336</v>
      </c>
      <c r="B10370">
        <v>236128</v>
      </c>
      <c r="C10370">
        <v>12.45</v>
      </c>
      <c r="D10370">
        <v>0</v>
      </c>
      <c r="E10370">
        <v>18.309999999999999</v>
      </c>
      <c r="F10370">
        <v>77.819999999999993</v>
      </c>
      <c r="G10370">
        <v>0.80300000000000005</v>
      </c>
      <c r="H10370">
        <v>0</v>
      </c>
      <c r="I10370" t="s">
        <v>29</v>
      </c>
      <c r="K10370">
        <f t="shared" si="277"/>
        <v>168.39999999999955</v>
      </c>
      <c r="L10370">
        <f t="shared" si="278"/>
        <v>143.20000000000007</v>
      </c>
    </row>
    <row r="10371" spans="1:12" x14ac:dyDescent="0.25">
      <c r="A10371" s="3">
        <v>41472.96875</v>
      </c>
      <c r="B10371">
        <v>236129</v>
      </c>
      <c r="C10371">
        <v>12.47</v>
      </c>
      <c r="D10371">
        <v>0</v>
      </c>
      <c r="E10371">
        <v>18.149999999999999</v>
      </c>
      <c r="F10371">
        <v>77.239999999999995</v>
      </c>
      <c r="G10371">
        <v>1.153</v>
      </c>
      <c r="H10371">
        <v>0</v>
      </c>
      <c r="I10371">
        <v>60.6</v>
      </c>
      <c r="K10371">
        <f t="shared" si="277"/>
        <v>168.39999999999955</v>
      </c>
      <c r="L10371">
        <f t="shared" si="278"/>
        <v>143.20000000000007</v>
      </c>
    </row>
    <row r="10372" spans="1:12" x14ac:dyDescent="0.25">
      <c r="A10372" s="3">
        <v>41472.979166666664</v>
      </c>
      <c r="B10372">
        <v>236130</v>
      </c>
      <c r="C10372">
        <v>12.44</v>
      </c>
      <c r="D10372">
        <v>0</v>
      </c>
      <c r="E10372">
        <v>18.190000000000001</v>
      </c>
      <c r="F10372">
        <v>78.33</v>
      </c>
      <c r="G10372">
        <v>1.196</v>
      </c>
      <c r="H10372">
        <v>0</v>
      </c>
      <c r="I10372" t="s">
        <v>29</v>
      </c>
      <c r="K10372">
        <f t="shared" si="277"/>
        <v>168.39999999999955</v>
      </c>
      <c r="L10372">
        <f t="shared" si="278"/>
        <v>143.20000000000007</v>
      </c>
    </row>
    <row r="10373" spans="1:12" x14ac:dyDescent="0.25">
      <c r="A10373" s="3">
        <v>41472.989583333336</v>
      </c>
      <c r="B10373">
        <v>236131</v>
      </c>
      <c r="C10373">
        <v>12.45</v>
      </c>
      <c r="D10373">
        <v>0</v>
      </c>
      <c r="E10373">
        <v>17.88</v>
      </c>
      <c r="F10373">
        <v>79.27</v>
      </c>
      <c r="G10373">
        <v>0.318</v>
      </c>
      <c r="H10373">
        <v>0</v>
      </c>
      <c r="I10373" t="s">
        <v>29</v>
      </c>
      <c r="K10373">
        <f t="shared" si="277"/>
        <v>168.39999999999955</v>
      </c>
      <c r="L10373">
        <f t="shared" si="278"/>
        <v>143.20000000000007</v>
      </c>
    </row>
    <row r="10374" spans="1:12" x14ac:dyDescent="0.25">
      <c r="A10374" s="3">
        <v>41473</v>
      </c>
      <c r="B10374">
        <v>236132</v>
      </c>
      <c r="C10374">
        <v>12.45</v>
      </c>
      <c r="D10374">
        <v>0</v>
      </c>
      <c r="E10374">
        <v>17.260000000000002</v>
      </c>
      <c r="F10374">
        <v>80.7</v>
      </c>
      <c r="G10374">
        <v>0.23499999999999999</v>
      </c>
      <c r="H10374">
        <v>0</v>
      </c>
      <c r="I10374" t="s">
        <v>29</v>
      </c>
      <c r="K10374">
        <f t="shared" si="277"/>
        <v>168.39999999999955</v>
      </c>
      <c r="L10374">
        <f t="shared" si="278"/>
        <v>143.20000000000007</v>
      </c>
    </row>
    <row r="10375" spans="1:12" x14ac:dyDescent="0.25">
      <c r="A10375" s="3">
        <v>41473.010416666664</v>
      </c>
      <c r="B10375">
        <v>236133</v>
      </c>
      <c r="C10375">
        <v>12.45</v>
      </c>
      <c r="D10375">
        <v>0</v>
      </c>
      <c r="E10375">
        <v>17.41</v>
      </c>
      <c r="F10375">
        <v>80.099999999999994</v>
      </c>
      <c r="G10375">
        <v>0.63200000000000001</v>
      </c>
      <c r="H10375">
        <v>0</v>
      </c>
      <c r="I10375" t="s">
        <v>29</v>
      </c>
      <c r="K10375">
        <f t="shared" si="277"/>
        <v>168.39999999999955</v>
      </c>
      <c r="L10375">
        <f t="shared" si="278"/>
        <v>143.20000000000007</v>
      </c>
    </row>
    <row r="10376" spans="1:12" x14ac:dyDescent="0.25">
      <c r="A10376" s="3">
        <v>41473.020833333336</v>
      </c>
      <c r="B10376">
        <v>236134</v>
      </c>
      <c r="C10376">
        <v>12.45</v>
      </c>
      <c r="D10376">
        <v>0</v>
      </c>
      <c r="E10376">
        <v>17.57</v>
      </c>
      <c r="F10376">
        <v>79.599999999999994</v>
      </c>
      <c r="G10376">
        <v>0.56499999999999995</v>
      </c>
      <c r="H10376">
        <v>0</v>
      </c>
      <c r="I10376" t="s">
        <v>29</v>
      </c>
      <c r="K10376">
        <f t="shared" ref="K10376:K10439" si="279">K10375+H10376</f>
        <v>168.39999999999955</v>
      </c>
      <c r="L10376">
        <f t="shared" ref="L10376:L10439" si="280">L10375+H10376</f>
        <v>143.20000000000007</v>
      </c>
    </row>
    <row r="10377" spans="1:12" x14ac:dyDescent="0.25">
      <c r="A10377" s="3">
        <v>41473.03125</v>
      </c>
      <c r="B10377">
        <v>236135</v>
      </c>
      <c r="C10377">
        <v>12.44</v>
      </c>
      <c r="D10377">
        <v>0</v>
      </c>
      <c r="E10377">
        <v>17.559999999999999</v>
      </c>
      <c r="F10377">
        <v>79.17</v>
      </c>
      <c r="G10377">
        <v>0.69599999999999995</v>
      </c>
      <c r="H10377">
        <v>0</v>
      </c>
      <c r="I10377">
        <v>60.6</v>
      </c>
      <c r="K10377">
        <f t="shared" si="279"/>
        <v>168.39999999999955</v>
      </c>
      <c r="L10377">
        <f t="shared" si="280"/>
        <v>143.20000000000007</v>
      </c>
    </row>
    <row r="10378" spans="1:12" x14ac:dyDescent="0.25">
      <c r="A10378" s="3">
        <v>41473.041666666664</v>
      </c>
      <c r="B10378">
        <v>236136</v>
      </c>
      <c r="C10378">
        <v>12.44</v>
      </c>
      <c r="D10378">
        <v>0</v>
      </c>
      <c r="E10378">
        <v>17.7</v>
      </c>
      <c r="F10378">
        <v>78.52</v>
      </c>
      <c r="G10378">
        <v>0.48099999999999998</v>
      </c>
      <c r="H10378">
        <v>0</v>
      </c>
      <c r="I10378">
        <v>60.6</v>
      </c>
      <c r="K10378">
        <f t="shared" si="279"/>
        <v>168.39999999999955</v>
      </c>
      <c r="L10378">
        <f t="shared" si="280"/>
        <v>143.20000000000007</v>
      </c>
    </row>
    <row r="10379" spans="1:12" x14ac:dyDescent="0.25">
      <c r="A10379" s="3">
        <v>41473.052083333336</v>
      </c>
      <c r="B10379">
        <v>236137</v>
      </c>
      <c r="C10379">
        <v>12.43</v>
      </c>
      <c r="D10379">
        <v>0</v>
      </c>
      <c r="E10379">
        <v>17.61</v>
      </c>
      <c r="F10379">
        <v>79.739999999999995</v>
      </c>
      <c r="G10379">
        <v>0.71899999999999997</v>
      </c>
      <c r="H10379">
        <v>0</v>
      </c>
      <c r="I10379" t="s">
        <v>29</v>
      </c>
      <c r="K10379">
        <f t="shared" si="279"/>
        <v>168.39999999999955</v>
      </c>
      <c r="L10379">
        <f t="shared" si="280"/>
        <v>143.20000000000007</v>
      </c>
    </row>
    <row r="10380" spans="1:12" x14ac:dyDescent="0.25">
      <c r="A10380" s="3">
        <v>41473.0625</v>
      </c>
      <c r="B10380">
        <v>236138</v>
      </c>
      <c r="C10380">
        <v>12.41</v>
      </c>
      <c r="D10380">
        <v>0</v>
      </c>
      <c r="E10380">
        <v>17.39</v>
      </c>
      <c r="F10380">
        <v>81.3</v>
      </c>
      <c r="G10380">
        <v>0.73599999999999999</v>
      </c>
      <c r="H10380">
        <v>0</v>
      </c>
      <c r="I10380" t="s">
        <v>29</v>
      </c>
      <c r="K10380">
        <f t="shared" si="279"/>
        <v>168.39999999999955</v>
      </c>
      <c r="L10380">
        <f t="shared" si="280"/>
        <v>143.20000000000007</v>
      </c>
    </row>
    <row r="10381" spans="1:12" x14ac:dyDescent="0.25">
      <c r="A10381" s="3">
        <v>41473.072916666664</v>
      </c>
      <c r="B10381">
        <v>236139</v>
      </c>
      <c r="C10381">
        <v>12.41</v>
      </c>
      <c r="D10381">
        <v>0</v>
      </c>
      <c r="E10381">
        <v>17.12</v>
      </c>
      <c r="F10381">
        <v>82.8</v>
      </c>
      <c r="G10381">
        <v>0.61</v>
      </c>
      <c r="H10381">
        <v>0</v>
      </c>
      <c r="I10381" t="s">
        <v>29</v>
      </c>
      <c r="K10381">
        <f t="shared" si="279"/>
        <v>168.39999999999955</v>
      </c>
      <c r="L10381">
        <f t="shared" si="280"/>
        <v>143.20000000000007</v>
      </c>
    </row>
    <row r="10382" spans="1:12" x14ac:dyDescent="0.25">
      <c r="A10382" s="3">
        <v>41473.083333333336</v>
      </c>
      <c r="B10382">
        <v>236140</v>
      </c>
      <c r="C10382">
        <v>12.42</v>
      </c>
      <c r="D10382">
        <v>0</v>
      </c>
      <c r="E10382">
        <v>16.920000000000002</v>
      </c>
      <c r="F10382">
        <v>83.8</v>
      </c>
      <c r="G10382">
        <v>0.42899999999999999</v>
      </c>
      <c r="H10382">
        <v>0</v>
      </c>
      <c r="I10382">
        <v>60.6</v>
      </c>
      <c r="K10382">
        <f t="shared" si="279"/>
        <v>168.39999999999955</v>
      </c>
      <c r="L10382">
        <f t="shared" si="280"/>
        <v>143.20000000000007</v>
      </c>
    </row>
    <row r="10383" spans="1:12" x14ac:dyDescent="0.25">
      <c r="A10383" s="3">
        <v>41473.09375</v>
      </c>
      <c r="B10383">
        <v>236141</v>
      </c>
      <c r="C10383">
        <v>12.4</v>
      </c>
      <c r="D10383">
        <v>0</v>
      </c>
      <c r="E10383">
        <v>16.850000000000001</v>
      </c>
      <c r="F10383">
        <v>84.4</v>
      </c>
      <c r="G10383">
        <v>0.27800000000000002</v>
      </c>
      <c r="H10383">
        <v>0</v>
      </c>
      <c r="I10383" t="s">
        <v>29</v>
      </c>
      <c r="K10383">
        <f t="shared" si="279"/>
        <v>168.39999999999955</v>
      </c>
      <c r="L10383">
        <f t="shared" si="280"/>
        <v>143.20000000000007</v>
      </c>
    </row>
    <row r="10384" spans="1:12" x14ac:dyDescent="0.25">
      <c r="A10384" s="3">
        <v>41473.104166666664</v>
      </c>
      <c r="B10384">
        <v>236142</v>
      </c>
      <c r="C10384">
        <v>12.41</v>
      </c>
      <c r="D10384">
        <v>0</v>
      </c>
      <c r="E10384">
        <v>16.690000000000001</v>
      </c>
      <c r="F10384">
        <v>84.6</v>
      </c>
      <c r="G10384">
        <v>0.31</v>
      </c>
      <c r="H10384">
        <v>0</v>
      </c>
      <c r="I10384">
        <v>60.6</v>
      </c>
      <c r="K10384">
        <f t="shared" si="279"/>
        <v>168.39999999999955</v>
      </c>
      <c r="L10384">
        <f t="shared" si="280"/>
        <v>143.20000000000007</v>
      </c>
    </row>
    <row r="10385" spans="1:12" x14ac:dyDescent="0.25">
      <c r="A10385" s="3">
        <v>41473.114583333336</v>
      </c>
      <c r="B10385">
        <v>236143</v>
      </c>
      <c r="C10385">
        <v>12.38</v>
      </c>
      <c r="D10385">
        <v>0</v>
      </c>
      <c r="E10385">
        <v>16.63</v>
      </c>
      <c r="F10385">
        <v>84.7</v>
      </c>
      <c r="G10385">
        <v>0.749</v>
      </c>
      <c r="H10385">
        <v>0</v>
      </c>
      <c r="I10385" t="s">
        <v>29</v>
      </c>
      <c r="K10385">
        <f t="shared" si="279"/>
        <v>168.39999999999955</v>
      </c>
      <c r="L10385">
        <f t="shared" si="280"/>
        <v>143.20000000000007</v>
      </c>
    </row>
    <row r="10386" spans="1:12" x14ac:dyDescent="0.25">
      <c r="A10386" s="3">
        <v>41473.125</v>
      </c>
      <c r="B10386">
        <v>236144</v>
      </c>
      <c r="C10386">
        <v>12.4</v>
      </c>
      <c r="D10386">
        <v>0</v>
      </c>
      <c r="E10386">
        <v>16.46</v>
      </c>
      <c r="F10386">
        <v>85.4</v>
      </c>
      <c r="G10386">
        <v>0.89400000000000002</v>
      </c>
      <c r="H10386">
        <v>0</v>
      </c>
      <c r="I10386">
        <v>60.6</v>
      </c>
      <c r="K10386">
        <f t="shared" si="279"/>
        <v>168.39999999999955</v>
      </c>
      <c r="L10386">
        <f t="shared" si="280"/>
        <v>143.20000000000007</v>
      </c>
    </row>
    <row r="10387" spans="1:12" x14ac:dyDescent="0.25">
      <c r="A10387" s="3">
        <v>41473.135416666664</v>
      </c>
      <c r="B10387">
        <v>236145</v>
      </c>
      <c r="C10387">
        <v>12.37</v>
      </c>
      <c r="D10387" s="6">
        <v>6.4443209999999994E-5</v>
      </c>
      <c r="E10387">
        <v>16.52</v>
      </c>
      <c r="F10387">
        <v>85.5</v>
      </c>
      <c r="G10387">
        <v>1.0820000000000001</v>
      </c>
      <c r="H10387">
        <v>0</v>
      </c>
      <c r="I10387" t="s">
        <v>29</v>
      </c>
      <c r="K10387">
        <f t="shared" si="279"/>
        <v>168.39999999999955</v>
      </c>
      <c r="L10387">
        <f t="shared" si="280"/>
        <v>143.20000000000007</v>
      </c>
    </row>
    <row r="10388" spans="1:12" x14ac:dyDescent="0.25">
      <c r="A10388" s="3">
        <v>41473.145833333336</v>
      </c>
      <c r="B10388">
        <v>236146</v>
      </c>
      <c r="C10388">
        <v>12.38</v>
      </c>
      <c r="D10388">
        <v>4.5110400000000002E-4</v>
      </c>
      <c r="E10388">
        <v>16.57</v>
      </c>
      <c r="F10388">
        <v>85.2</v>
      </c>
      <c r="G10388">
        <v>1.256</v>
      </c>
      <c r="H10388">
        <v>0</v>
      </c>
      <c r="I10388" t="s">
        <v>29</v>
      </c>
      <c r="K10388">
        <f t="shared" si="279"/>
        <v>168.39999999999955</v>
      </c>
      <c r="L10388">
        <f t="shared" si="280"/>
        <v>143.20000000000007</v>
      </c>
    </row>
    <row r="10389" spans="1:12" x14ac:dyDescent="0.25">
      <c r="A10389" s="3">
        <v>41473.15625</v>
      </c>
      <c r="B10389">
        <v>236147</v>
      </c>
      <c r="C10389">
        <v>12.37</v>
      </c>
      <c r="D10389">
        <v>1.669097E-3</v>
      </c>
      <c r="E10389">
        <v>16.53</v>
      </c>
      <c r="F10389">
        <v>85.1</v>
      </c>
      <c r="G10389">
        <v>1.125</v>
      </c>
      <c r="H10389">
        <v>0</v>
      </c>
      <c r="I10389" t="s">
        <v>29</v>
      </c>
      <c r="K10389">
        <f t="shared" si="279"/>
        <v>168.39999999999955</v>
      </c>
      <c r="L10389">
        <f t="shared" si="280"/>
        <v>143.20000000000007</v>
      </c>
    </row>
    <row r="10390" spans="1:12" x14ac:dyDescent="0.25">
      <c r="A10390" s="3">
        <v>41473.166666666664</v>
      </c>
      <c r="B10390">
        <v>236148</v>
      </c>
      <c r="C10390">
        <v>12.36</v>
      </c>
      <c r="D10390">
        <v>4.3371130000000001E-3</v>
      </c>
      <c r="E10390">
        <v>16.37</v>
      </c>
      <c r="F10390">
        <v>84.9</v>
      </c>
      <c r="G10390">
        <v>1.371</v>
      </c>
      <c r="H10390">
        <v>0</v>
      </c>
      <c r="I10390" t="s">
        <v>29</v>
      </c>
      <c r="K10390">
        <f t="shared" si="279"/>
        <v>168.39999999999955</v>
      </c>
      <c r="L10390">
        <f t="shared" si="280"/>
        <v>143.20000000000007</v>
      </c>
    </row>
    <row r="10391" spans="1:12" x14ac:dyDescent="0.25">
      <c r="A10391" s="3">
        <v>41473.177083333336</v>
      </c>
      <c r="B10391">
        <v>236149</v>
      </c>
      <c r="C10391">
        <v>12.36</v>
      </c>
      <c r="D10391">
        <v>9.2057440000000001E-3</v>
      </c>
      <c r="E10391">
        <v>16.309999999999999</v>
      </c>
      <c r="F10391">
        <v>84.8</v>
      </c>
      <c r="G10391">
        <v>1.5529999999999999</v>
      </c>
      <c r="H10391">
        <v>0</v>
      </c>
      <c r="I10391" t="s">
        <v>29</v>
      </c>
      <c r="K10391">
        <f t="shared" si="279"/>
        <v>168.39999999999955</v>
      </c>
      <c r="L10391">
        <f t="shared" si="280"/>
        <v>143.20000000000007</v>
      </c>
    </row>
    <row r="10392" spans="1:12" x14ac:dyDescent="0.25">
      <c r="A10392" s="3">
        <v>41473.1875</v>
      </c>
      <c r="B10392">
        <v>236150</v>
      </c>
      <c r="C10392">
        <v>12.39</v>
      </c>
      <c r="D10392">
        <v>1.5080049999999999E-2</v>
      </c>
      <c r="E10392">
        <v>16.25</v>
      </c>
      <c r="F10392">
        <v>84.7</v>
      </c>
      <c r="G10392">
        <v>1.647</v>
      </c>
      <c r="H10392">
        <v>0</v>
      </c>
      <c r="I10392" t="s">
        <v>29</v>
      </c>
      <c r="K10392">
        <f t="shared" si="279"/>
        <v>168.39999999999955</v>
      </c>
      <c r="L10392">
        <f t="shared" si="280"/>
        <v>143.20000000000007</v>
      </c>
    </row>
    <row r="10393" spans="1:12" x14ac:dyDescent="0.25">
      <c r="A10393" s="3">
        <v>41473.197916666664</v>
      </c>
      <c r="B10393">
        <v>236151</v>
      </c>
      <c r="C10393">
        <v>12.44</v>
      </c>
      <c r="D10393">
        <v>2.1092449999999999E-2</v>
      </c>
      <c r="E10393">
        <v>16.27</v>
      </c>
      <c r="F10393">
        <v>84.3</v>
      </c>
      <c r="G10393">
        <v>1.728</v>
      </c>
      <c r="H10393">
        <v>0</v>
      </c>
      <c r="I10393" t="s">
        <v>29</v>
      </c>
      <c r="K10393">
        <f t="shared" si="279"/>
        <v>168.39999999999955</v>
      </c>
      <c r="L10393">
        <f t="shared" si="280"/>
        <v>143.20000000000007</v>
      </c>
    </row>
    <row r="10394" spans="1:12" x14ac:dyDescent="0.25">
      <c r="A10394" s="3">
        <v>41473.208333333336</v>
      </c>
      <c r="B10394">
        <v>236152</v>
      </c>
      <c r="C10394">
        <v>12.51</v>
      </c>
      <c r="D10394">
        <v>2.663109E-2</v>
      </c>
      <c r="E10394">
        <v>16.29</v>
      </c>
      <c r="F10394">
        <v>84.3</v>
      </c>
      <c r="G10394">
        <v>1.518</v>
      </c>
      <c r="H10394">
        <v>0</v>
      </c>
      <c r="I10394" t="s">
        <v>29</v>
      </c>
      <c r="K10394">
        <f t="shared" si="279"/>
        <v>168.39999999999955</v>
      </c>
      <c r="L10394">
        <f t="shared" si="280"/>
        <v>143.20000000000007</v>
      </c>
    </row>
    <row r="10395" spans="1:12" x14ac:dyDescent="0.25">
      <c r="A10395" s="3">
        <v>41473.21875</v>
      </c>
      <c r="B10395">
        <v>236153</v>
      </c>
      <c r="C10395">
        <v>12.67</v>
      </c>
      <c r="D10395">
        <v>7.4538409999999999E-2</v>
      </c>
      <c r="E10395">
        <v>16.46</v>
      </c>
      <c r="F10395">
        <v>83.4</v>
      </c>
      <c r="G10395">
        <v>1.282</v>
      </c>
      <c r="H10395">
        <v>0</v>
      </c>
      <c r="I10395">
        <v>60.6</v>
      </c>
      <c r="K10395">
        <f t="shared" si="279"/>
        <v>168.39999999999955</v>
      </c>
      <c r="L10395">
        <f t="shared" si="280"/>
        <v>143.20000000000007</v>
      </c>
    </row>
    <row r="10396" spans="1:12" x14ac:dyDescent="0.25">
      <c r="A10396" s="3">
        <v>41473.229166666664</v>
      </c>
      <c r="B10396">
        <v>236154</v>
      </c>
      <c r="C10396">
        <v>12.89</v>
      </c>
      <c r="D10396">
        <v>0.1195461</v>
      </c>
      <c r="E10396">
        <v>16.87</v>
      </c>
      <c r="F10396">
        <v>82.2</v>
      </c>
      <c r="G10396">
        <v>1.635</v>
      </c>
      <c r="H10396">
        <v>0</v>
      </c>
      <c r="I10396" t="s">
        <v>29</v>
      </c>
      <c r="K10396">
        <f t="shared" si="279"/>
        <v>168.39999999999955</v>
      </c>
      <c r="L10396">
        <f t="shared" si="280"/>
        <v>143.20000000000007</v>
      </c>
    </row>
    <row r="10397" spans="1:12" x14ac:dyDescent="0.25">
      <c r="A10397" s="3">
        <v>41473.239583333336</v>
      </c>
      <c r="B10397">
        <v>236155</v>
      </c>
      <c r="C10397">
        <v>13.07</v>
      </c>
      <c r="D10397">
        <v>0.14820839999999999</v>
      </c>
      <c r="E10397">
        <v>17.16</v>
      </c>
      <c r="F10397">
        <v>81.400000000000006</v>
      </c>
      <c r="G10397">
        <v>1.714</v>
      </c>
      <c r="H10397">
        <v>0</v>
      </c>
      <c r="I10397" t="s">
        <v>29</v>
      </c>
      <c r="K10397">
        <f t="shared" si="279"/>
        <v>168.39999999999955</v>
      </c>
      <c r="L10397">
        <f t="shared" si="280"/>
        <v>143.20000000000007</v>
      </c>
    </row>
    <row r="10398" spans="1:12" x14ac:dyDescent="0.25">
      <c r="A10398" s="3">
        <v>41473.25</v>
      </c>
      <c r="B10398">
        <v>236156</v>
      </c>
      <c r="C10398">
        <v>13.16</v>
      </c>
      <c r="D10398">
        <v>0.1814006</v>
      </c>
      <c r="E10398">
        <v>17.559999999999999</v>
      </c>
      <c r="F10398">
        <v>80.400000000000006</v>
      </c>
      <c r="G10398">
        <v>1.6419999999999999</v>
      </c>
      <c r="H10398">
        <v>0</v>
      </c>
      <c r="I10398" t="s">
        <v>29</v>
      </c>
      <c r="K10398">
        <f t="shared" si="279"/>
        <v>168.39999999999955</v>
      </c>
      <c r="L10398">
        <f t="shared" si="280"/>
        <v>143.20000000000007</v>
      </c>
    </row>
    <row r="10399" spans="1:12" x14ac:dyDescent="0.25">
      <c r="A10399" s="3">
        <v>41473.260416666664</v>
      </c>
      <c r="B10399">
        <v>236157</v>
      </c>
      <c r="C10399">
        <v>13.22</v>
      </c>
      <c r="D10399">
        <v>0.212728</v>
      </c>
      <c r="E10399">
        <v>18.07</v>
      </c>
      <c r="F10399">
        <v>79.39</v>
      </c>
      <c r="G10399">
        <v>1.621</v>
      </c>
      <c r="H10399">
        <v>0</v>
      </c>
      <c r="I10399" t="s">
        <v>29</v>
      </c>
      <c r="K10399">
        <f t="shared" si="279"/>
        <v>168.39999999999955</v>
      </c>
      <c r="L10399">
        <f t="shared" si="280"/>
        <v>143.20000000000007</v>
      </c>
    </row>
    <row r="10400" spans="1:12" x14ac:dyDescent="0.25">
      <c r="A10400" s="3">
        <v>41473.270833333336</v>
      </c>
      <c r="B10400">
        <v>236158</v>
      </c>
      <c r="C10400">
        <v>13.27</v>
      </c>
      <c r="D10400">
        <v>0.24577350000000001</v>
      </c>
      <c r="E10400">
        <v>18.64</v>
      </c>
      <c r="F10400">
        <v>78.37</v>
      </c>
      <c r="G10400">
        <v>1.869</v>
      </c>
      <c r="H10400">
        <v>0</v>
      </c>
      <c r="I10400" t="s">
        <v>29</v>
      </c>
      <c r="K10400">
        <f t="shared" si="279"/>
        <v>168.39999999999955</v>
      </c>
      <c r="L10400">
        <f t="shared" si="280"/>
        <v>143.20000000000007</v>
      </c>
    </row>
    <row r="10401" spans="1:12" x14ac:dyDescent="0.25">
      <c r="A10401" s="3">
        <v>41473.28125</v>
      </c>
      <c r="B10401">
        <v>236159</v>
      </c>
      <c r="C10401">
        <v>13.46</v>
      </c>
      <c r="D10401">
        <v>0.27882249999999997</v>
      </c>
      <c r="E10401">
        <v>19.04</v>
      </c>
      <c r="F10401">
        <v>77.44</v>
      </c>
      <c r="G10401">
        <v>2.1219999999999999</v>
      </c>
      <c r="H10401">
        <v>0</v>
      </c>
      <c r="I10401" t="s">
        <v>29</v>
      </c>
      <c r="K10401">
        <f t="shared" si="279"/>
        <v>168.39999999999955</v>
      </c>
      <c r="L10401">
        <f t="shared" si="280"/>
        <v>143.20000000000007</v>
      </c>
    </row>
    <row r="10402" spans="1:12" x14ac:dyDescent="0.25">
      <c r="A10402" s="3">
        <v>41473.291666666664</v>
      </c>
      <c r="B10402">
        <v>236160</v>
      </c>
      <c r="C10402">
        <v>13.69</v>
      </c>
      <c r="D10402">
        <v>0.31092920000000002</v>
      </c>
      <c r="E10402">
        <v>19.36</v>
      </c>
      <c r="F10402">
        <v>76.52</v>
      </c>
      <c r="G10402">
        <v>2.6190000000000002</v>
      </c>
      <c r="H10402">
        <v>0</v>
      </c>
      <c r="I10402" t="s">
        <v>29</v>
      </c>
      <c r="K10402">
        <f t="shared" si="279"/>
        <v>168.39999999999955</v>
      </c>
      <c r="L10402">
        <f t="shared" si="280"/>
        <v>143.20000000000007</v>
      </c>
    </row>
    <row r="10403" spans="1:12" x14ac:dyDescent="0.25">
      <c r="A10403" s="3">
        <v>41473.302083333336</v>
      </c>
      <c r="B10403">
        <v>236161</v>
      </c>
      <c r="C10403">
        <v>13.67</v>
      </c>
      <c r="D10403">
        <v>0.34531020000000001</v>
      </c>
      <c r="E10403">
        <v>19.93</v>
      </c>
      <c r="F10403">
        <v>73.34</v>
      </c>
      <c r="G10403">
        <v>2.1379999999999999</v>
      </c>
      <c r="H10403">
        <v>0</v>
      </c>
      <c r="I10403" t="s">
        <v>29</v>
      </c>
      <c r="K10403">
        <f t="shared" si="279"/>
        <v>168.39999999999955</v>
      </c>
      <c r="L10403">
        <f t="shared" si="280"/>
        <v>143.20000000000007</v>
      </c>
    </row>
    <row r="10404" spans="1:12" x14ac:dyDescent="0.25">
      <c r="A10404" s="3">
        <v>41473.3125</v>
      </c>
      <c r="B10404">
        <v>236162</v>
      </c>
      <c r="C10404">
        <v>13.66</v>
      </c>
      <c r="D10404">
        <v>0.37988620000000001</v>
      </c>
      <c r="E10404">
        <v>20.22</v>
      </c>
      <c r="F10404">
        <v>72.03</v>
      </c>
      <c r="G10404">
        <v>2.8330000000000002</v>
      </c>
      <c r="H10404">
        <v>0</v>
      </c>
      <c r="I10404" t="s">
        <v>29</v>
      </c>
      <c r="K10404">
        <f t="shared" si="279"/>
        <v>168.39999999999955</v>
      </c>
      <c r="L10404">
        <f t="shared" si="280"/>
        <v>143.20000000000007</v>
      </c>
    </row>
    <row r="10405" spans="1:12" x14ac:dyDescent="0.25">
      <c r="A10405" s="3">
        <v>41473.322916666664</v>
      </c>
      <c r="B10405">
        <v>236163</v>
      </c>
      <c r="C10405">
        <v>13.66</v>
      </c>
      <c r="D10405">
        <v>0.41223110000000002</v>
      </c>
      <c r="E10405">
        <v>20.61</v>
      </c>
      <c r="F10405">
        <v>69.91</v>
      </c>
      <c r="G10405">
        <v>2.6509999999999998</v>
      </c>
      <c r="H10405">
        <v>0</v>
      </c>
      <c r="I10405" t="s">
        <v>29</v>
      </c>
      <c r="K10405">
        <f t="shared" si="279"/>
        <v>168.39999999999955</v>
      </c>
      <c r="L10405">
        <f t="shared" si="280"/>
        <v>143.20000000000007</v>
      </c>
    </row>
    <row r="10406" spans="1:12" x14ac:dyDescent="0.25">
      <c r="A10406" s="3">
        <v>41473.333333333336</v>
      </c>
      <c r="B10406">
        <v>236164</v>
      </c>
      <c r="C10406">
        <v>13.65</v>
      </c>
      <c r="D10406">
        <v>0.44649640000000002</v>
      </c>
      <c r="E10406">
        <v>20.82</v>
      </c>
      <c r="F10406">
        <v>68.5</v>
      </c>
      <c r="G10406">
        <v>3.0459999999999998</v>
      </c>
      <c r="H10406">
        <v>0</v>
      </c>
      <c r="I10406" t="s">
        <v>29</v>
      </c>
      <c r="K10406">
        <f t="shared" si="279"/>
        <v>168.39999999999955</v>
      </c>
      <c r="L10406">
        <f t="shared" si="280"/>
        <v>143.20000000000007</v>
      </c>
    </row>
    <row r="10407" spans="1:12" x14ac:dyDescent="0.25">
      <c r="A10407" s="3">
        <v>41473.34375</v>
      </c>
      <c r="B10407">
        <v>236165</v>
      </c>
      <c r="C10407">
        <v>13.64</v>
      </c>
      <c r="D10407">
        <v>0.47399659999999999</v>
      </c>
      <c r="E10407">
        <v>21.15</v>
      </c>
      <c r="F10407">
        <v>69.099999999999994</v>
      </c>
      <c r="G10407">
        <v>3.1560000000000001</v>
      </c>
      <c r="H10407">
        <v>0</v>
      </c>
      <c r="I10407" t="s">
        <v>29</v>
      </c>
      <c r="K10407">
        <f t="shared" si="279"/>
        <v>168.39999999999955</v>
      </c>
      <c r="L10407">
        <f t="shared" si="280"/>
        <v>143.20000000000007</v>
      </c>
    </row>
    <row r="10408" spans="1:12" x14ac:dyDescent="0.25">
      <c r="A10408" s="3">
        <v>41473.354166666664</v>
      </c>
      <c r="B10408">
        <v>236166</v>
      </c>
      <c r="C10408">
        <v>13.63</v>
      </c>
      <c r="D10408">
        <v>0.51103310000000002</v>
      </c>
      <c r="E10408">
        <v>21.45</v>
      </c>
      <c r="F10408">
        <v>68.180000000000007</v>
      </c>
      <c r="G10408">
        <v>3.5539999999999998</v>
      </c>
      <c r="H10408">
        <v>0</v>
      </c>
      <c r="I10408" t="s">
        <v>29</v>
      </c>
      <c r="K10408">
        <f t="shared" si="279"/>
        <v>168.39999999999955</v>
      </c>
      <c r="L10408">
        <f t="shared" si="280"/>
        <v>143.20000000000007</v>
      </c>
    </row>
    <row r="10409" spans="1:12" x14ac:dyDescent="0.25">
      <c r="A10409" s="3">
        <v>41473.364583333336</v>
      </c>
      <c r="B10409">
        <v>236167</v>
      </c>
      <c r="C10409">
        <v>13.62</v>
      </c>
      <c r="D10409">
        <v>0.53588760000000002</v>
      </c>
      <c r="E10409">
        <v>21.98</v>
      </c>
      <c r="F10409">
        <v>66.19</v>
      </c>
      <c r="G10409">
        <v>3.5190000000000001</v>
      </c>
      <c r="H10409">
        <v>0</v>
      </c>
      <c r="I10409" t="s">
        <v>29</v>
      </c>
      <c r="K10409">
        <f t="shared" si="279"/>
        <v>168.39999999999955</v>
      </c>
      <c r="L10409">
        <f t="shared" si="280"/>
        <v>143.20000000000007</v>
      </c>
    </row>
    <row r="10410" spans="1:12" x14ac:dyDescent="0.25">
      <c r="A10410" s="3">
        <v>41473.375</v>
      </c>
      <c r="B10410">
        <v>236168</v>
      </c>
      <c r="C10410">
        <v>13.61</v>
      </c>
      <c r="D10410">
        <v>0.56065699999999996</v>
      </c>
      <c r="E10410">
        <v>22.36</v>
      </c>
      <c r="F10410">
        <v>65.48</v>
      </c>
      <c r="G10410">
        <v>3.331</v>
      </c>
      <c r="H10410">
        <v>0</v>
      </c>
      <c r="I10410" t="s">
        <v>29</v>
      </c>
      <c r="K10410">
        <f t="shared" si="279"/>
        <v>168.39999999999955</v>
      </c>
      <c r="L10410">
        <f t="shared" si="280"/>
        <v>143.20000000000007</v>
      </c>
    </row>
    <row r="10411" spans="1:12" x14ac:dyDescent="0.25">
      <c r="A10411" s="3">
        <v>41473.385416666664</v>
      </c>
      <c r="B10411">
        <v>236169</v>
      </c>
      <c r="C10411">
        <v>13.61</v>
      </c>
      <c r="D10411">
        <v>0.58695169999999997</v>
      </c>
      <c r="E10411">
        <v>22.38</v>
      </c>
      <c r="F10411">
        <v>63.56</v>
      </c>
      <c r="G10411">
        <v>4.093</v>
      </c>
      <c r="H10411">
        <v>0</v>
      </c>
      <c r="I10411" t="s">
        <v>29</v>
      </c>
      <c r="K10411">
        <f t="shared" si="279"/>
        <v>168.39999999999955</v>
      </c>
      <c r="L10411">
        <f t="shared" si="280"/>
        <v>143.20000000000007</v>
      </c>
    </row>
    <row r="10412" spans="1:12" x14ac:dyDescent="0.25">
      <c r="A10412" s="3">
        <v>41473.395833333336</v>
      </c>
      <c r="B10412">
        <v>236170</v>
      </c>
      <c r="C10412">
        <v>13.6</v>
      </c>
      <c r="D10412">
        <v>0.61786439999999998</v>
      </c>
      <c r="E10412">
        <v>22.64</v>
      </c>
      <c r="F10412">
        <v>63.17</v>
      </c>
      <c r="G10412">
        <v>3.6509999999999998</v>
      </c>
      <c r="H10412">
        <v>0</v>
      </c>
      <c r="I10412" t="s">
        <v>29</v>
      </c>
      <c r="K10412">
        <f t="shared" si="279"/>
        <v>168.39999999999955</v>
      </c>
      <c r="L10412">
        <f t="shared" si="280"/>
        <v>143.20000000000007</v>
      </c>
    </row>
    <row r="10413" spans="1:12" x14ac:dyDescent="0.25">
      <c r="A10413" s="3">
        <v>41473.40625</v>
      </c>
      <c r="B10413">
        <v>236171</v>
      </c>
      <c r="C10413">
        <v>13.6</v>
      </c>
      <c r="D10413">
        <v>0.64803639999999996</v>
      </c>
      <c r="E10413">
        <v>23.09</v>
      </c>
      <c r="F10413">
        <v>60.51</v>
      </c>
      <c r="G10413">
        <v>3.2650000000000001</v>
      </c>
      <c r="H10413">
        <v>0</v>
      </c>
      <c r="I10413" t="s">
        <v>29</v>
      </c>
      <c r="K10413">
        <f t="shared" si="279"/>
        <v>168.39999999999955</v>
      </c>
      <c r="L10413">
        <f t="shared" si="280"/>
        <v>143.20000000000007</v>
      </c>
    </row>
    <row r="10414" spans="1:12" x14ac:dyDescent="0.25">
      <c r="A10414" s="3">
        <v>41473.416666666664</v>
      </c>
      <c r="B10414">
        <v>236172</v>
      </c>
      <c r="C10414">
        <v>13.59</v>
      </c>
      <c r="D10414">
        <v>0.65017369999999997</v>
      </c>
      <c r="E10414">
        <v>23.14</v>
      </c>
      <c r="F10414">
        <v>61.19</v>
      </c>
      <c r="G10414">
        <v>3.528</v>
      </c>
      <c r="H10414">
        <v>0</v>
      </c>
      <c r="I10414" t="s">
        <v>29</v>
      </c>
      <c r="K10414">
        <f t="shared" si="279"/>
        <v>168.39999999999955</v>
      </c>
      <c r="L10414">
        <f t="shared" si="280"/>
        <v>143.20000000000007</v>
      </c>
    </row>
    <row r="10415" spans="1:12" x14ac:dyDescent="0.25">
      <c r="A10415" s="3">
        <v>41473.427083333336</v>
      </c>
      <c r="B10415">
        <v>236173</v>
      </c>
      <c r="C10415">
        <v>13.59</v>
      </c>
      <c r="D10415">
        <v>0.68588020000000005</v>
      </c>
      <c r="E10415">
        <v>23.29</v>
      </c>
      <c r="F10415">
        <v>59.85</v>
      </c>
      <c r="G10415">
        <v>3.742</v>
      </c>
      <c r="H10415">
        <v>0</v>
      </c>
      <c r="I10415" t="s">
        <v>29</v>
      </c>
      <c r="K10415">
        <f t="shared" si="279"/>
        <v>168.39999999999955</v>
      </c>
      <c r="L10415">
        <f t="shared" si="280"/>
        <v>143.20000000000007</v>
      </c>
    </row>
    <row r="10416" spans="1:12" x14ac:dyDescent="0.25">
      <c r="A10416" s="3">
        <v>41473.4375</v>
      </c>
      <c r="B10416">
        <v>236174</v>
      </c>
      <c r="C10416">
        <v>13.59</v>
      </c>
      <c r="D10416">
        <v>0.69944059999999997</v>
      </c>
      <c r="E10416">
        <v>23.5</v>
      </c>
      <c r="F10416">
        <v>59.72</v>
      </c>
      <c r="G10416">
        <v>3.4649999999999999</v>
      </c>
      <c r="H10416">
        <v>0</v>
      </c>
      <c r="I10416" t="s">
        <v>29</v>
      </c>
      <c r="K10416">
        <f t="shared" si="279"/>
        <v>168.39999999999955</v>
      </c>
      <c r="L10416">
        <f t="shared" si="280"/>
        <v>143.20000000000007</v>
      </c>
    </row>
    <row r="10417" spans="1:12" x14ac:dyDescent="0.25">
      <c r="A10417" s="3">
        <v>41473.447916666664</v>
      </c>
      <c r="B10417">
        <v>236175</v>
      </c>
      <c r="C10417">
        <v>13.59</v>
      </c>
      <c r="D10417">
        <v>0.59000370000000002</v>
      </c>
      <c r="E10417">
        <v>23.54</v>
      </c>
      <c r="F10417">
        <v>60.37</v>
      </c>
      <c r="G10417">
        <v>3.1539999999999999</v>
      </c>
      <c r="H10417">
        <v>0</v>
      </c>
      <c r="I10417" t="s">
        <v>29</v>
      </c>
      <c r="K10417">
        <f t="shared" si="279"/>
        <v>168.39999999999955</v>
      </c>
      <c r="L10417">
        <f t="shared" si="280"/>
        <v>143.20000000000007</v>
      </c>
    </row>
    <row r="10418" spans="1:12" x14ac:dyDescent="0.25">
      <c r="A10418" s="3">
        <v>41473.458333333336</v>
      </c>
      <c r="B10418">
        <v>236176</v>
      </c>
      <c r="C10418">
        <v>13.58</v>
      </c>
      <c r="D10418">
        <v>0.76416280000000003</v>
      </c>
      <c r="E10418">
        <v>23.74</v>
      </c>
      <c r="F10418">
        <v>59.65</v>
      </c>
      <c r="G10418">
        <v>3.5670000000000002</v>
      </c>
      <c r="H10418">
        <v>0</v>
      </c>
      <c r="I10418" t="s">
        <v>29</v>
      </c>
      <c r="K10418">
        <f t="shared" si="279"/>
        <v>168.39999999999955</v>
      </c>
      <c r="L10418">
        <f t="shared" si="280"/>
        <v>143.20000000000007</v>
      </c>
    </row>
    <row r="10419" spans="1:12" x14ac:dyDescent="0.25">
      <c r="A10419" s="3">
        <v>41473.46875</v>
      </c>
      <c r="B10419">
        <v>236177</v>
      </c>
      <c r="C10419">
        <v>13.58</v>
      </c>
      <c r="D10419">
        <v>0.68870509999999996</v>
      </c>
      <c r="E10419">
        <v>23.67</v>
      </c>
      <c r="F10419">
        <v>61.63</v>
      </c>
      <c r="G10419">
        <v>3.492</v>
      </c>
      <c r="H10419">
        <v>0</v>
      </c>
      <c r="I10419" t="s">
        <v>29</v>
      </c>
      <c r="K10419">
        <f t="shared" si="279"/>
        <v>168.39999999999955</v>
      </c>
      <c r="L10419">
        <f t="shared" si="280"/>
        <v>143.20000000000007</v>
      </c>
    </row>
    <row r="10420" spans="1:12" x14ac:dyDescent="0.25">
      <c r="A10420" s="3">
        <v>41473.479166666664</v>
      </c>
      <c r="B10420">
        <v>236178</v>
      </c>
      <c r="C10420">
        <v>13.58</v>
      </c>
      <c r="D10420">
        <v>0.64779869999999995</v>
      </c>
      <c r="E10420">
        <v>23.6</v>
      </c>
      <c r="F10420">
        <v>60.74</v>
      </c>
      <c r="G10420">
        <v>4.0110000000000001</v>
      </c>
      <c r="H10420">
        <v>0</v>
      </c>
      <c r="I10420" t="s">
        <v>29</v>
      </c>
      <c r="K10420">
        <f t="shared" si="279"/>
        <v>168.39999999999955</v>
      </c>
      <c r="L10420">
        <f t="shared" si="280"/>
        <v>143.20000000000007</v>
      </c>
    </row>
    <row r="10421" spans="1:12" x14ac:dyDescent="0.25">
      <c r="A10421" s="3">
        <v>41473.489583333336</v>
      </c>
      <c r="B10421">
        <v>236179</v>
      </c>
      <c r="C10421">
        <v>13.58</v>
      </c>
      <c r="D10421">
        <v>0.54751320000000003</v>
      </c>
      <c r="E10421">
        <v>23.43</v>
      </c>
      <c r="F10421">
        <v>62.1</v>
      </c>
      <c r="G10421">
        <v>3.7989999999999999</v>
      </c>
      <c r="H10421">
        <v>0</v>
      </c>
      <c r="I10421" t="s">
        <v>29</v>
      </c>
      <c r="K10421">
        <f t="shared" si="279"/>
        <v>168.39999999999955</v>
      </c>
      <c r="L10421">
        <f t="shared" si="280"/>
        <v>143.20000000000007</v>
      </c>
    </row>
    <row r="10422" spans="1:12" x14ac:dyDescent="0.25">
      <c r="A10422" s="3">
        <v>41473.5</v>
      </c>
      <c r="B10422">
        <v>236180</v>
      </c>
      <c r="C10422">
        <v>13.58</v>
      </c>
      <c r="D10422">
        <v>0.62619970000000003</v>
      </c>
      <c r="E10422">
        <v>23.85</v>
      </c>
      <c r="F10422">
        <v>59.88</v>
      </c>
      <c r="G10422">
        <v>3.4460000000000002</v>
      </c>
      <c r="H10422">
        <v>0</v>
      </c>
      <c r="I10422" t="s">
        <v>29</v>
      </c>
      <c r="K10422">
        <f t="shared" si="279"/>
        <v>168.39999999999955</v>
      </c>
      <c r="L10422">
        <f t="shared" si="280"/>
        <v>143.20000000000007</v>
      </c>
    </row>
    <row r="10423" spans="1:12" x14ac:dyDescent="0.25">
      <c r="A10423" s="3">
        <v>41473.510416666664</v>
      </c>
      <c r="B10423">
        <v>236181</v>
      </c>
      <c r="C10423">
        <v>13.57</v>
      </c>
      <c r="D10423">
        <v>0.74753720000000001</v>
      </c>
      <c r="E10423">
        <v>24.15</v>
      </c>
      <c r="F10423">
        <v>59.89</v>
      </c>
      <c r="G10423">
        <v>3.4569999999999999</v>
      </c>
      <c r="H10423">
        <v>0</v>
      </c>
      <c r="I10423" t="s">
        <v>29</v>
      </c>
      <c r="K10423">
        <f t="shared" si="279"/>
        <v>168.39999999999955</v>
      </c>
      <c r="L10423">
        <f t="shared" si="280"/>
        <v>143.20000000000007</v>
      </c>
    </row>
    <row r="10424" spans="1:12" x14ac:dyDescent="0.25">
      <c r="A10424" s="3">
        <v>41473.520833333336</v>
      </c>
      <c r="B10424">
        <v>236182</v>
      </c>
      <c r="C10424">
        <v>13.57</v>
      </c>
      <c r="D10424">
        <v>0.73004389999999997</v>
      </c>
      <c r="E10424">
        <v>24.03</v>
      </c>
      <c r="F10424">
        <v>57.7</v>
      </c>
      <c r="G10424">
        <v>3.7280000000000002</v>
      </c>
      <c r="H10424">
        <v>0</v>
      </c>
      <c r="I10424" t="s">
        <v>29</v>
      </c>
      <c r="K10424">
        <f t="shared" si="279"/>
        <v>168.39999999999955</v>
      </c>
      <c r="L10424">
        <f t="shared" si="280"/>
        <v>143.20000000000007</v>
      </c>
    </row>
    <row r="10425" spans="1:12" x14ac:dyDescent="0.25">
      <c r="A10425" s="3">
        <v>41473.53125</v>
      </c>
      <c r="B10425">
        <v>236183</v>
      </c>
      <c r="C10425">
        <v>13.57</v>
      </c>
      <c r="D10425">
        <v>0.72521000000000002</v>
      </c>
      <c r="E10425">
        <v>24.34</v>
      </c>
      <c r="F10425">
        <v>57.62</v>
      </c>
      <c r="G10425">
        <v>4.3630000000000004</v>
      </c>
      <c r="H10425">
        <v>0</v>
      </c>
      <c r="I10425" t="s">
        <v>29</v>
      </c>
      <c r="K10425">
        <f t="shared" si="279"/>
        <v>168.39999999999955</v>
      </c>
      <c r="L10425">
        <f t="shared" si="280"/>
        <v>143.20000000000007</v>
      </c>
    </row>
    <row r="10426" spans="1:12" x14ac:dyDescent="0.25">
      <c r="A10426" s="3">
        <v>41473.541666666664</v>
      </c>
      <c r="B10426">
        <v>236184</v>
      </c>
      <c r="C10426">
        <v>13.57</v>
      </c>
      <c r="D10426">
        <v>0.74900160000000005</v>
      </c>
      <c r="E10426">
        <v>24.38</v>
      </c>
      <c r="F10426">
        <v>57.98</v>
      </c>
      <c r="G10426">
        <v>4.8109999999999999</v>
      </c>
      <c r="H10426">
        <v>0</v>
      </c>
      <c r="I10426" t="s">
        <v>29</v>
      </c>
      <c r="K10426">
        <f t="shared" si="279"/>
        <v>168.39999999999955</v>
      </c>
      <c r="L10426">
        <f t="shared" si="280"/>
        <v>143.20000000000007</v>
      </c>
    </row>
    <row r="10427" spans="1:12" x14ac:dyDescent="0.25">
      <c r="A10427" s="3">
        <v>41473.552083333336</v>
      </c>
      <c r="B10427">
        <v>236185</v>
      </c>
      <c r="C10427">
        <v>13.56</v>
      </c>
      <c r="D10427">
        <v>0.78711679999999995</v>
      </c>
      <c r="E10427">
        <v>24.85</v>
      </c>
      <c r="F10427">
        <v>55.79</v>
      </c>
      <c r="G10427">
        <v>4.069</v>
      </c>
      <c r="H10427">
        <v>0</v>
      </c>
      <c r="I10427" t="s">
        <v>29</v>
      </c>
      <c r="K10427">
        <f t="shared" si="279"/>
        <v>168.39999999999955</v>
      </c>
      <c r="L10427">
        <f t="shared" si="280"/>
        <v>143.20000000000007</v>
      </c>
    </row>
    <row r="10428" spans="1:12" x14ac:dyDescent="0.25">
      <c r="A10428" s="3">
        <v>41473.5625</v>
      </c>
      <c r="B10428">
        <v>236186</v>
      </c>
      <c r="C10428">
        <v>13.56</v>
      </c>
      <c r="D10428">
        <v>0.73768069999999997</v>
      </c>
      <c r="E10428">
        <v>24.94</v>
      </c>
      <c r="F10428">
        <v>55</v>
      </c>
      <c r="G10428">
        <v>4.2430000000000003</v>
      </c>
      <c r="H10428">
        <v>0</v>
      </c>
      <c r="I10428" t="s">
        <v>29</v>
      </c>
      <c r="K10428">
        <f t="shared" si="279"/>
        <v>168.39999999999955</v>
      </c>
      <c r="L10428">
        <f t="shared" si="280"/>
        <v>143.20000000000007</v>
      </c>
    </row>
    <row r="10429" spans="1:12" x14ac:dyDescent="0.25">
      <c r="A10429" s="3">
        <v>41473.572916666664</v>
      </c>
      <c r="B10429">
        <v>236187</v>
      </c>
      <c r="C10429">
        <v>13.55</v>
      </c>
      <c r="D10429">
        <v>0.69098590000000004</v>
      </c>
      <c r="E10429">
        <v>25.08</v>
      </c>
      <c r="F10429">
        <v>55.38</v>
      </c>
      <c r="G10429">
        <v>4.2569999999999997</v>
      </c>
      <c r="H10429">
        <v>0</v>
      </c>
      <c r="I10429" t="s">
        <v>29</v>
      </c>
      <c r="K10429">
        <f t="shared" si="279"/>
        <v>168.39999999999955</v>
      </c>
      <c r="L10429">
        <f t="shared" si="280"/>
        <v>143.20000000000007</v>
      </c>
    </row>
    <row r="10430" spans="1:12" x14ac:dyDescent="0.25">
      <c r="A10430" s="3">
        <v>41473.583333333336</v>
      </c>
      <c r="B10430">
        <v>236188</v>
      </c>
      <c r="C10430">
        <v>13.55</v>
      </c>
      <c r="D10430">
        <v>0.64750470000000004</v>
      </c>
      <c r="E10430">
        <v>25.01</v>
      </c>
      <c r="F10430">
        <v>55.04</v>
      </c>
      <c r="G10430">
        <v>4.5149999999999997</v>
      </c>
      <c r="H10430">
        <v>0</v>
      </c>
      <c r="I10430" t="s">
        <v>29</v>
      </c>
      <c r="K10430">
        <f t="shared" si="279"/>
        <v>168.39999999999955</v>
      </c>
      <c r="L10430">
        <f t="shared" si="280"/>
        <v>143.20000000000007</v>
      </c>
    </row>
    <row r="10431" spans="1:12" x14ac:dyDescent="0.25">
      <c r="A10431" s="3">
        <v>41473.59375</v>
      </c>
      <c r="B10431">
        <v>236189</v>
      </c>
      <c r="C10431">
        <v>13.54</v>
      </c>
      <c r="D10431">
        <v>0.66466890000000001</v>
      </c>
      <c r="E10431">
        <v>25.41</v>
      </c>
      <c r="F10431">
        <v>55.05</v>
      </c>
      <c r="G10431">
        <v>4.0119999999999996</v>
      </c>
      <c r="H10431">
        <v>0</v>
      </c>
      <c r="I10431" t="s">
        <v>29</v>
      </c>
      <c r="K10431">
        <f t="shared" si="279"/>
        <v>168.39999999999955</v>
      </c>
      <c r="L10431">
        <f t="shared" si="280"/>
        <v>143.20000000000007</v>
      </c>
    </row>
    <row r="10432" spans="1:12" x14ac:dyDescent="0.25">
      <c r="A10432" s="3">
        <v>41473.604166666664</v>
      </c>
      <c r="B10432">
        <v>236190</v>
      </c>
      <c r="C10432">
        <v>13.53</v>
      </c>
      <c r="D10432">
        <v>0.46814929999999999</v>
      </c>
      <c r="E10432">
        <v>25.21</v>
      </c>
      <c r="F10432">
        <v>56.2</v>
      </c>
      <c r="G10432">
        <v>4.4329999999999998</v>
      </c>
      <c r="H10432">
        <v>0</v>
      </c>
      <c r="I10432" t="s">
        <v>29</v>
      </c>
      <c r="K10432">
        <f t="shared" si="279"/>
        <v>168.39999999999955</v>
      </c>
      <c r="L10432">
        <f t="shared" si="280"/>
        <v>143.20000000000007</v>
      </c>
    </row>
    <row r="10433" spans="1:12" x14ac:dyDescent="0.25">
      <c r="A10433" s="3">
        <v>41473.614583333336</v>
      </c>
      <c r="B10433">
        <v>236191</v>
      </c>
      <c r="C10433">
        <v>13.54</v>
      </c>
      <c r="D10433">
        <v>0.66461239999999999</v>
      </c>
      <c r="E10433">
        <v>25.5</v>
      </c>
      <c r="F10433">
        <v>54.14</v>
      </c>
      <c r="G10433">
        <v>4.1029999999999998</v>
      </c>
      <c r="H10433">
        <v>0</v>
      </c>
      <c r="I10433" t="s">
        <v>29</v>
      </c>
      <c r="K10433">
        <f t="shared" si="279"/>
        <v>168.39999999999955</v>
      </c>
      <c r="L10433">
        <f t="shared" si="280"/>
        <v>143.20000000000007</v>
      </c>
    </row>
    <row r="10434" spans="1:12" x14ac:dyDescent="0.25">
      <c r="A10434" s="3">
        <v>41473.625</v>
      </c>
      <c r="B10434">
        <v>236192</v>
      </c>
      <c r="C10434">
        <v>13.52</v>
      </c>
      <c r="D10434">
        <v>0.63420310000000002</v>
      </c>
      <c r="E10434">
        <v>25.97</v>
      </c>
      <c r="F10434">
        <v>53.43</v>
      </c>
      <c r="G10434">
        <v>3.8490000000000002</v>
      </c>
      <c r="H10434">
        <v>0</v>
      </c>
      <c r="I10434" t="s">
        <v>29</v>
      </c>
      <c r="K10434">
        <f t="shared" si="279"/>
        <v>168.39999999999955</v>
      </c>
      <c r="L10434">
        <f t="shared" si="280"/>
        <v>143.20000000000007</v>
      </c>
    </row>
    <row r="10435" spans="1:12" x14ac:dyDescent="0.25">
      <c r="A10435" s="3">
        <v>41473.635416666664</v>
      </c>
      <c r="B10435">
        <v>236193</v>
      </c>
      <c r="C10435">
        <v>13.51</v>
      </c>
      <c r="D10435">
        <v>0.60334779999999999</v>
      </c>
      <c r="E10435">
        <v>25.97</v>
      </c>
      <c r="F10435">
        <v>54.34</v>
      </c>
      <c r="G10435">
        <v>4.101</v>
      </c>
      <c r="H10435">
        <v>0</v>
      </c>
      <c r="I10435" t="s">
        <v>29</v>
      </c>
      <c r="K10435">
        <f t="shared" si="279"/>
        <v>168.39999999999955</v>
      </c>
      <c r="L10435">
        <f t="shared" si="280"/>
        <v>143.20000000000007</v>
      </c>
    </row>
    <row r="10436" spans="1:12" x14ac:dyDescent="0.25">
      <c r="A10436" s="3">
        <v>41473.645833333336</v>
      </c>
      <c r="B10436">
        <v>236194</v>
      </c>
      <c r="C10436">
        <v>13.51</v>
      </c>
      <c r="D10436">
        <v>0.60109100000000004</v>
      </c>
      <c r="E10436">
        <v>26.06</v>
      </c>
      <c r="F10436">
        <v>54.25</v>
      </c>
      <c r="G10436">
        <v>4.093</v>
      </c>
      <c r="H10436">
        <v>0</v>
      </c>
      <c r="I10436" t="s">
        <v>29</v>
      </c>
      <c r="K10436">
        <f t="shared" si="279"/>
        <v>168.39999999999955</v>
      </c>
      <c r="L10436">
        <f t="shared" si="280"/>
        <v>143.20000000000007</v>
      </c>
    </row>
    <row r="10437" spans="1:12" x14ac:dyDescent="0.25">
      <c r="A10437" s="3">
        <v>41473.65625</v>
      </c>
      <c r="B10437">
        <v>236195</v>
      </c>
      <c r="C10437">
        <v>13.51</v>
      </c>
      <c r="D10437">
        <v>0.56346370000000001</v>
      </c>
      <c r="E10437">
        <v>26.18</v>
      </c>
      <c r="F10437">
        <v>55.81</v>
      </c>
      <c r="G10437">
        <v>3.3260000000000001</v>
      </c>
      <c r="H10437">
        <v>0</v>
      </c>
      <c r="I10437" t="s">
        <v>29</v>
      </c>
      <c r="K10437">
        <f t="shared" si="279"/>
        <v>168.39999999999955</v>
      </c>
      <c r="L10437">
        <f t="shared" si="280"/>
        <v>143.20000000000007</v>
      </c>
    </row>
    <row r="10438" spans="1:12" x14ac:dyDescent="0.25">
      <c r="A10438" s="3">
        <v>41473.666666666664</v>
      </c>
      <c r="B10438">
        <v>236196</v>
      </c>
      <c r="C10438">
        <v>13.5</v>
      </c>
      <c r="D10438">
        <v>0.53587050000000003</v>
      </c>
      <c r="E10438">
        <v>26.29</v>
      </c>
      <c r="F10438">
        <v>55.19</v>
      </c>
      <c r="G10438">
        <v>3.819</v>
      </c>
      <c r="H10438">
        <v>0</v>
      </c>
      <c r="I10438" t="s">
        <v>29</v>
      </c>
      <c r="K10438">
        <f t="shared" si="279"/>
        <v>168.39999999999955</v>
      </c>
      <c r="L10438">
        <f t="shared" si="280"/>
        <v>143.20000000000007</v>
      </c>
    </row>
    <row r="10439" spans="1:12" x14ac:dyDescent="0.25">
      <c r="A10439" s="3">
        <v>41473.677083333336</v>
      </c>
      <c r="B10439">
        <v>236197</v>
      </c>
      <c r="C10439">
        <v>13.5</v>
      </c>
      <c r="D10439">
        <v>0.51258749999999997</v>
      </c>
      <c r="E10439">
        <v>25.93</v>
      </c>
      <c r="F10439">
        <v>56.48</v>
      </c>
      <c r="G10439">
        <v>4.4169999999999998</v>
      </c>
      <c r="H10439">
        <v>0</v>
      </c>
      <c r="I10439" t="s">
        <v>29</v>
      </c>
      <c r="K10439">
        <f t="shared" si="279"/>
        <v>168.39999999999955</v>
      </c>
      <c r="L10439">
        <f t="shared" si="280"/>
        <v>143.20000000000007</v>
      </c>
    </row>
    <row r="10440" spans="1:12" x14ac:dyDescent="0.25">
      <c r="A10440" s="3">
        <v>41473.6875</v>
      </c>
      <c r="B10440">
        <v>236198</v>
      </c>
      <c r="C10440">
        <v>13.5</v>
      </c>
      <c r="D10440">
        <v>0.41271289999999999</v>
      </c>
      <c r="E10440">
        <v>25.92</v>
      </c>
      <c r="F10440">
        <v>57.98</v>
      </c>
      <c r="G10440">
        <v>3.5819999999999999</v>
      </c>
      <c r="H10440">
        <v>0</v>
      </c>
      <c r="I10440" t="s">
        <v>29</v>
      </c>
      <c r="K10440">
        <f t="shared" ref="K10440:K10503" si="281">K10439+H10440</f>
        <v>168.39999999999955</v>
      </c>
      <c r="L10440">
        <f t="shared" ref="L10440:L10503" si="282">L10439+H10440</f>
        <v>143.20000000000007</v>
      </c>
    </row>
    <row r="10441" spans="1:12" x14ac:dyDescent="0.25">
      <c r="A10441" s="3">
        <v>41473.697916666664</v>
      </c>
      <c r="B10441">
        <v>236199</v>
      </c>
      <c r="C10441">
        <v>13.51</v>
      </c>
      <c r="D10441">
        <v>0.29857060000000002</v>
      </c>
      <c r="E10441">
        <v>25.4</v>
      </c>
      <c r="F10441">
        <v>58.49</v>
      </c>
      <c r="G10441">
        <v>3.4350000000000001</v>
      </c>
      <c r="H10441">
        <v>0</v>
      </c>
      <c r="I10441" t="s">
        <v>29</v>
      </c>
      <c r="K10441">
        <f t="shared" si="281"/>
        <v>168.39999999999955</v>
      </c>
      <c r="L10441">
        <f t="shared" si="282"/>
        <v>143.20000000000007</v>
      </c>
    </row>
    <row r="10442" spans="1:12" x14ac:dyDescent="0.25">
      <c r="A10442" s="3">
        <v>41473.708333333336</v>
      </c>
      <c r="B10442">
        <v>236200</v>
      </c>
      <c r="C10442">
        <v>13.51</v>
      </c>
      <c r="D10442">
        <v>0.29989369999999999</v>
      </c>
      <c r="E10442">
        <v>25.3</v>
      </c>
      <c r="F10442">
        <v>60.49</v>
      </c>
      <c r="G10442">
        <v>3.66</v>
      </c>
      <c r="H10442">
        <v>0</v>
      </c>
      <c r="I10442" t="s">
        <v>29</v>
      </c>
      <c r="K10442">
        <f t="shared" si="281"/>
        <v>168.39999999999955</v>
      </c>
      <c r="L10442">
        <f t="shared" si="282"/>
        <v>143.20000000000007</v>
      </c>
    </row>
    <row r="10443" spans="1:12" x14ac:dyDescent="0.25">
      <c r="A10443" s="3">
        <v>41473.71875</v>
      </c>
      <c r="B10443">
        <v>236201</v>
      </c>
      <c r="C10443">
        <v>13.51</v>
      </c>
      <c r="D10443">
        <v>0.40512569999999998</v>
      </c>
      <c r="E10443">
        <v>25.58</v>
      </c>
      <c r="F10443">
        <v>59.42</v>
      </c>
      <c r="G10443">
        <v>3.419</v>
      </c>
      <c r="H10443">
        <v>0</v>
      </c>
      <c r="I10443" t="s">
        <v>29</v>
      </c>
      <c r="K10443">
        <f t="shared" si="281"/>
        <v>168.39999999999955</v>
      </c>
      <c r="L10443">
        <f t="shared" si="282"/>
        <v>143.20000000000007</v>
      </c>
    </row>
    <row r="10444" spans="1:12" x14ac:dyDescent="0.25">
      <c r="A10444" s="3">
        <v>41473.729166666664</v>
      </c>
      <c r="B10444">
        <v>236202</v>
      </c>
      <c r="C10444">
        <v>13.52</v>
      </c>
      <c r="D10444">
        <v>0.34082440000000003</v>
      </c>
      <c r="E10444">
        <v>25.35</v>
      </c>
      <c r="F10444">
        <v>59.08</v>
      </c>
      <c r="G10444">
        <v>3.3439999999999999</v>
      </c>
      <c r="H10444">
        <v>0</v>
      </c>
      <c r="I10444" t="s">
        <v>29</v>
      </c>
      <c r="K10444">
        <f t="shared" si="281"/>
        <v>168.39999999999955</v>
      </c>
      <c r="L10444">
        <f t="shared" si="282"/>
        <v>143.20000000000007</v>
      </c>
    </row>
    <row r="10445" spans="1:12" x14ac:dyDescent="0.25">
      <c r="A10445" s="3">
        <v>41473.739583333336</v>
      </c>
      <c r="B10445">
        <v>236203</v>
      </c>
      <c r="C10445">
        <v>13.52</v>
      </c>
      <c r="D10445">
        <v>0.21265210000000001</v>
      </c>
      <c r="E10445">
        <v>25.05</v>
      </c>
      <c r="F10445">
        <v>60.51</v>
      </c>
      <c r="G10445">
        <v>3.0059999999999998</v>
      </c>
      <c r="H10445">
        <v>0</v>
      </c>
      <c r="I10445" t="s">
        <v>29</v>
      </c>
      <c r="K10445">
        <f t="shared" si="281"/>
        <v>168.39999999999955</v>
      </c>
      <c r="L10445">
        <f t="shared" si="282"/>
        <v>143.20000000000007</v>
      </c>
    </row>
    <row r="10446" spans="1:12" x14ac:dyDescent="0.25">
      <c r="A10446" s="3">
        <v>41473.75</v>
      </c>
      <c r="B10446">
        <v>236204</v>
      </c>
      <c r="C10446">
        <v>13.52</v>
      </c>
      <c r="D10446">
        <v>0.3114982</v>
      </c>
      <c r="E10446">
        <v>25.36</v>
      </c>
      <c r="F10446">
        <v>60.48</v>
      </c>
      <c r="G10446">
        <v>3.5350000000000001</v>
      </c>
      <c r="H10446">
        <v>0</v>
      </c>
      <c r="I10446" t="s">
        <v>29</v>
      </c>
      <c r="K10446">
        <f t="shared" si="281"/>
        <v>168.39999999999955</v>
      </c>
      <c r="L10446">
        <f t="shared" si="282"/>
        <v>143.20000000000007</v>
      </c>
    </row>
    <row r="10447" spans="1:12" x14ac:dyDescent="0.25">
      <c r="A10447" s="3">
        <v>41473.760416666664</v>
      </c>
      <c r="B10447">
        <v>236205</v>
      </c>
      <c r="C10447">
        <v>13.52</v>
      </c>
      <c r="D10447">
        <v>0.25614759999999998</v>
      </c>
      <c r="E10447">
        <v>25.08</v>
      </c>
      <c r="F10447">
        <v>61.22</v>
      </c>
      <c r="G10447">
        <v>3.65</v>
      </c>
      <c r="H10447">
        <v>0</v>
      </c>
      <c r="I10447" t="s">
        <v>29</v>
      </c>
      <c r="K10447">
        <f t="shared" si="281"/>
        <v>168.39999999999955</v>
      </c>
      <c r="L10447">
        <f t="shared" si="282"/>
        <v>143.20000000000007</v>
      </c>
    </row>
    <row r="10448" spans="1:12" x14ac:dyDescent="0.25">
      <c r="A10448" s="3">
        <v>41473.770833333336</v>
      </c>
      <c r="B10448">
        <v>236206</v>
      </c>
      <c r="C10448">
        <v>13.53</v>
      </c>
      <c r="D10448">
        <v>0.2438835</v>
      </c>
      <c r="E10448">
        <v>25.11</v>
      </c>
      <c r="F10448">
        <v>61.33</v>
      </c>
      <c r="G10448">
        <v>3.222</v>
      </c>
      <c r="H10448">
        <v>0</v>
      </c>
      <c r="I10448" t="s">
        <v>29</v>
      </c>
      <c r="K10448">
        <f t="shared" si="281"/>
        <v>168.39999999999955</v>
      </c>
      <c r="L10448">
        <f t="shared" si="282"/>
        <v>143.20000000000007</v>
      </c>
    </row>
    <row r="10449" spans="1:12" x14ac:dyDescent="0.25">
      <c r="A10449" s="3">
        <v>41473.78125</v>
      </c>
      <c r="B10449">
        <v>236207</v>
      </c>
      <c r="C10449">
        <v>13.53</v>
      </c>
      <c r="D10449">
        <v>0.2004512</v>
      </c>
      <c r="E10449">
        <v>24.83</v>
      </c>
      <c r="F10449">
        <v>61.54</v>
      </c>
      <c r="G10449">
        <v>2.9860000000000002</v>
      </c>
      <c r="H10449">
        <v>0</v>
      </c>
      <c r="I10449" t="s">
        <v>29</v>
      </c>
      <c r="K10449">
        <f t="shared" si="281"/>
        <v>168.39999999999955</v>
      </c>
      <c r="L10449">
        <f t="shared" si="282"/>
        <v>143.20000000000007</v>
      </c>
    </row>
    <row r="10450" spans="1:12" x14ac:dyDescent="0.25">
      <c r="A10450" s="3">
        <v>41473.791666666664</v>
      </c>
      <c r="B10450">
        <v>236208</v>
      </c>
      <c r="C10450">
        <v>13.54</v>
      </c>
      <c r="D10450">
        <v>0.18243880000000001</v>
      </c>
      <c r="E10450">
        <v>24.79</v>
      </c>
      <c r="F10450">
        <v>62.7</v>
      </c>
      <c r="G10450">
        <v>2.74</v>
      </c>
      <c r="H10450">
        <v>0</v>
      </c>
      <c r="I10450" t="s">
        <v>29</v>
      </c>
      <c r="K10450">
        <f t="shared" si="281"/>
        <v>168.39999999999955</v>
      </c>
      <c r="L10450">
        <f t="shared" si="282"/>
        <v>143.20000000000007</v>
      </c>
    </row>
    <row r="10451" spans="1:12" x14ac:dyDescent="0.25">
      <c r="A10451" s="3">
        <v>41473.802083333336</v>
      </c>
      <c r="B10451">
        <v>236209</v>
      </c>
      <c r="C10451">
        <v>13.54</v>
      </c>
      <c r="D10451">
        <v>0.14295620000000001</v>
      </c>
      <c r="E10451">
        <v>24.4</v>
      </c>
      <c r="F10451">
        <v>63.16</v>
      </c>
      <c r="G10451">
        <v>2.9260000000000002</v>
      </c>
      <c r="H10451">
        <v>0</v>
      </c>
      <c r="I10451" t="s">
        <v>29</v>
      </c>
      <c r="K10451">
        <f t="shared" si="281"/>
        <v>168.39999999999955</v>
      </c>
      <c r="L10451">
        <f t="shared" si="282"/>
        <v>143.20000000000007</v>
      </c>
    </row>
    <row r="10452" spans="1:12" x14ac:dyDescent="0.25">
      <c r="A10452" s="3">
        <v>41473.8125</v>
      </c>
      <c r="B10452">
        <v>236210</v>
      </c>
      <c r="C10452">
        <v>13.53</v>
      </c>
      <c r="D10452">
        <v>8.5614620000000002E-2</v>
      </c>
      <c r="E10452">
        <v>23.75</v>
      </c>
      <c r="F10452">
        <v>64.86</v>
      </c>
      <c r="G10452">
        <v>2.6110000000000002</v>
      </c>
      <c r="H10452">
        <v>0</v>
      </c>
      <c r="I10452" t="s">
        <v>29</v>
      </c>
      <c r="K10452">
        <f t="shared" si="281"/>
        <v>168.39999999999955</v>
      </c>
      <c r="L10452">
        <f t="shared" si="282"/>
        <v>143.20000000000007</v>
      </c>
    </row>
    <row r="10453" spans="1:12" x14ac:dyDescent="0.25">
      <c r="A10453" s="3">
        <v>41473.822916666664</v>
      </c>
      <c r="B10453">
        <v>236211</v>
      </c>
      <c r="C10453">
        <v>13.27</v>
      </c>
      <c r="D10453">
        <v>4.2303599999999997E-2</v>
      </c>
      <c r="E10453">
        <v>23.12</v>
      </c>
      <c r="F10453">
        <v>66.2</v>
      </c>
      <c r="G10453">
        <v>3.0569999999999999</v>
      </c>
      <c r="H10453">
        <v>0</v>
      </c>
      <c r="I10453" t="s">
        <v>29</v>
      </c>
      <c r="K10453">
        <f t="shared" si="281"/>
        <v>168.39999999999955</v>
      </c>
      <c r="L10453">
        <f t="shared" si="282"/>
        <v>143.20000000000007</v>
      </c>
    </row>
    <row r="10454" spans="1:12" x14ac:dyDescent="0.25">
      <c r="A10454" s="3">
        <v>41473.833333333336</v>
      </c>
      <c r="B10454">
        <v>236212</v>
      </c>
      <c r="C10454">
        <v>13.01</v>
      </c>
      <c r="D10454">
        <v>3.5155169999999999E-2</v>
      </c>
      <c r="E10454">
        <v>22.74</v>
      </c>
      <c r="F10454">
        <v>67.37</v>
      </c>
      <c r="G10454">
        <v>2.6139999999999999</v>
      </c>
      <c r="H10454">
        <v>0</v>
      </c>
      <c r="I10454" t="s">
        <v>29</v>
      </c>
      <c r="K10454">
        <f t="shared" si="281"/>
        <v>168.39999999999955</v>
      </c>
      <c r="L10454">
        <f t="shared" si="282"/>
        <v>143.20000000000007</v>
      </c>
    </row>
    <row r="10455" spans="1:12" x14ac:dyDescent="0.25">
      <c r="A10455" s="3">
        <v>41473.84375</v>
      </c>
      <c r="B10455">
        <v>236213</v>
      </c>
      <c r="C10455">
        <v>12.75</v>
      </c>
      <c r="D10455">
        <v>1.7273739999999999E-2</v>
      </c>
      <c r="E10455">
        <v>22.27</v>
      </c>
      <c r="F10455">
        <v>69.53</v>
      </c>
      <c r="G10455">
        <v>2.2709999999999999</v>
      </c>
      <c r="H10455">
        <v>0</v>
      </c>
      <c r="I10455" t="s">
        <v>29</v>
      </c>
      <c r="K10455">
        <f t="shared" si="281"/>
        <v>168.39999999999955</v>
      </c>
      <c r="L10455">
        <f t="shared" si="282"/>
        <v>143.20000000000007</v>
      </c>
    </row>
    <row r="10456" spans="1:12" x14ac:dyDescent="0.25">
      <c r="A10456" s="3">
        <v>41473.854166666664</v>
      </c>
      <c r="B10456">
        <v>236214</v>
      </c>
      <c r="C10456">
        <v>12.54</v>
      </c>
      <c r="D10456">
        <v>7.7443909999999998E-3</v>
      </c>
      <c r="E10456">
        <v>21.82</v>
      </c>
      <c r="F10456">
        <v>71.290000000000006</v>
      </c>
      <c r="G10456">
        <v>2.0289999999999999</v>
      </c>
      <c r="H10456">
        <v>0</v>
      </c>
      <c r="I10456" t="s">
        <v>29</v>
      </c>
      <c r="K10456">
        <f t="shared" si="281"/>
        <v>168.39999999999955</v>
      </c>
      <c r="L10456">
        <f t="shared" si="282"/>
        <v>143.20000000000007</v>
      </c>
    </row>
    <row r="10457" spans="1:12" x14ac:dyDescent="0.25">
      <c r="A10457" s="3">
        <v>41473.864583333336</v>
      </c>
      <c r="B10457">
        <v>236215</v>
      </c>
      <c r="C10457">
        <v>12.48</v>
      </c>
      <c r="D10457">
        <v>2.8756419999999999E-3</v>
      </c>
      <c r="E10457">
        <v>21.47</v>
      </c>
      <c r="F10457">
        <v>73.31</v>
      </c>
      <c r="G10457">
        <v>1.917</v>
      </c>
      <c r="H10457">
        <v>0</v>
      </c>
      <c r="I10457" t="s">
        <v>29</v>
      </c>
      <c r="K10457">
        <f t="shared" si="281"/>
        <v>168.39999999999955</v>
      </c>
      <c r="L10457">
        <f t="shared" si="282"/>
        <v>143.20000000000007</v>
      </c>
    </row>
    <row r="10458" spans="1:12" x14ac:dyDescent="0.25">
      <c r="A10458" s="3">
        <v>41473.875</v>
      </c>
      <c r="B10458">
        <v>236216</v>
      </c>
      <c r="C10458">
        <v>12.47</v>
      </c>
      <c r="D10458">
        <v>1.233322E-3</v>
      </c>
      <c r="E10458">
        <v>21.32</v>
      </c>
      <c r="F10458">
        <v>74.23</v>
      </c>
      <c r="G10458">
        <v>2.31</v>
      </c>
      <c r="H10458">
        <v>0</v>
      </c>
      <c r="I10458" t="s">
        <v>29</v>
      </c>
      <c r="K10458">
        <f t="shared" si="281"/>
        <v>168.39999999999955</v>
      </c>
      <c r="L10458">
        <f t="shared" si="282"/>
        <v>143.20000000000007</v>
      </c>
    </row>
    <row r="10459" spans="1:12" x14ac:dyDescent="0.25">
      <c r="A10459" s="3">
        <v>41473.885416666664</v>
      </c>
      <c r="B10459">
        <v>236217</v>
      </c>
      <c r="C10459">
        <v>12.49</v>
      </c>
      <c r="D10459">
        <v>5.4419660000000003E-4</v>
      </c>
      <c r="E10459">
        <v>21.07</v>
      </c>
      <c r="F10459">
        <v>75.23</v>
      </c>
      <c r="G10459">
        <v>2.8069999999999999</v>
      </c>
      <c r="H10459">
        <v>0</v>
      </c>
      <c r="I10459" t="s">
        <v>29</v>
      </c>
      <c r="K10459">
        <f t="shared" si="281"/>
        <v>168.39999999999955</v>
      </c>
      <c r="L10459">
        <f t="shared" si="282"/>
        <v>143.20000000000007</v>
      </c>
    </row>
    <row r="10460" spans="1:12" x14ac:dyDescent="0.25">
      <c r="A10460" s="3">
        <v>41473.895833333336</v>
      </c>
      <c r="B10460">
        <v>236218</v>
      </c>
      <c r="C10460">
        <v>12.47</v>
      </c>
      <c r="D10460">
        <v>0</v>
      </c>
      <c r="E10460">
        <v>20.8</v>
      </c>
      <c r="F10460">
        <v>76.010000000000005</v>
      </c>
      <c r="G10460">
        <v>3.2679999999999998</v>
      </c>
      <c r="H10460">
        <v>0</v>
      </c>
      <c r="I10460" t="s">
        <v>29</v>
      </c>
      <c r="K10460">
        <f t="shared" si="281"/>
        <v>168.39999999999955</v>
      </c>
      <c r="L10460">
        <f t="shared" si="282"/>
        <v>143.20000000000007</v>
      </c>
    </row>
    <row r="10461" spans="1:12" x14ac:dyDescent="0.25">
      <c r="A10461" s="3">
        <v>41473.90625</v>
      </c>
      <c r="B10461">
        <v>236219</v>
      </c>
      <c r="C10461">
        <v>12.47</v>
      </c>
      <c r="D10461">
        <v>0</v>
      </c>
      <c r="E10461">
        <v>20.52</v>
      </c>
      <c r="F10461">
        <v>77.59</v>
      </c>
      <c r="G10461">
        <v>3.1429999999999998</v>
      </c>
      <c r="H10461">
        <v>0</v>
      </c>
      <c r="I10461" t="s">
        <v>29</v>
      </c>
      <c r="K10461">
        <f t="shared" si="281"/>
        <v>168.39999999999955</v>
      </c>
      <c r="L10461">
        <f t="shared" si="282"/>
        <v>143.20000000000007</v>
      </c>
    </row>
    <row r="10462" spans="1:12" x14ac:dyDescent="0.25">
      <c r="A10462" s="3">
        <v>41473.916666666664</v>
      </c>
      <c r="B10462">
        <v>236220</v>
      </c>
      <c r="C10462">
        <v>12.47</v>
      </c>
      <c r="D10462">
        <v>0</v>
      </c>
      <c r="E10462">
        <v>20.260000000000002</v>
      </c>
      <c r="F10462">
        <v>78.540000000000006</v>
      </c>
      <c r="G10462">
        <v>2.415</v>
      </c>
      <c r="H10462">
        <v>0</v>
      </c>
      <c r="I10462" t="s">
        <v>29</v>
      </c>
      <c r="K10462">
        <f t="shared" si="281"/>
        <v>168.39999999999955</v>
      </c>
      <c r="L10462">
        <f t="shared" si="282"/>
        <v>143.20000000000007</v>
      </c>
    </row>
    <row r="10463" spans="1:12" x14ac:dyDescent="0.25">
      <c r="A10463" s="3">
        <v>41473.927083333336</v>
      </c>
      <c r="B10463">
        <v>236221</v>
      </c>
      <c r="C10463">
        <v>12.47</v>
      </c>
      <c r="D10463">
        <v>0</v>
      </c>
      <c r="E10463">
        <v>20.18</v>
      </c>
      <c r="F10463">
        <v>78.69</v>
      </c>
      <c r="G10463">
        <v>2.4180000000000001</v>
      </c>
      <c r="H10463">
        <v>0</v>
      </c>
      <c r="I10463" t="s">
        <v>29</v>
      </c>
      <c r="K10463">
        <f t="shared" si="281"/>
        <v>168.39999999999955</v>
      </c>
      <c r="L10463">
        <f t="shared" si="282"/>
        <v>143.20000000000007</v>
      </c>
    </row>
    <row r="10464" spans="1:12" x14ac:dyDescent="0.25">
      <c r="A10464" s="3">
        <v>41473.9375</v>
      </c>
      <c r="B10464">
        <v>236222</v>
      </c>
      <c r="C10464">
        <v>12.47</v>
      </c>
      <c r="D10464">
        <v>0</v>
      </c>
      <c r="E10464">
        <v>20.09</v>
      </c>
      <c r="F10464">
        <v>79.97</v>
      </c>
      <c r="G10464">
        <v>2.157</v>
      </c>
      <c r="H10464">
        <v>0</v>
      </c>
      <c r="I10464" t="s">
        <v>29</v>
      </c>
      <c r="K10464">
        <f t="shared" si="281"/>
        <v>168.39999999999955</v>
      </c>
      <c r="L10464">
        <f t="shared" si="282"/>
        <v>143.20000000000007</v>
      </c>
    </row>
    <row r="10465" spans="1:12" x14ac:dyDescent="0.25">
      <c r="A10465" s="3">
        <v>41473.947916666664</v>
      </c>
      <c r="B10465">
        <v>236223</v>
      </c>
      <c r="C10465">
        <v>12.46</v>
      </c>
      <c r="D10465">
        <v>0</v>
      </c>
      <c r="E10465">
        <v>20.02</v>
      </c>
      <c r="F10465">
        <v>80.900000000000006</v>
      </c>
      <c r="G10465">
        <v>2.133</v>
      </c>
      <c r="H10465">
        <v>0</v>
      </c>
      <c r="I10465" t="s">
        <v>29</v>
      </c>
      <c r="K10465">
        <f t="shared" si="281"/>
        <v>168.39999999999955</v>
      </c>
      <c r="L10465">
        <f t="shared" si="282"/>
        <v>143.20000000000007</v>
      </c>
    </row>
    <row r="10466" spans="1:12" x14ac:dyDescent="0.25">
      <c r="A10466" s="3">
        <v>41473.958333333336</v>
      </c>
      <c r="B10466">
        <v>236224</v>
      </c>
      <c r="C10466">
        <v>12.46</v>
      </c>
      <c r="D10466">
        <v>0</v>
      </c>
      <c r="E10466">
        <v>20.18</v>
      </c>
      <c r="F10466">
        <v>80.599999999999994</v>
      </c>
      <c r="G10466">
        <v>2.0539999999999998</v>
      </c>
      <c r="H10466">
        <v>0</v>
      </c>
      <c r="I10466" t="s">
        <v>29</v>
      </c>
      <c r="K10466">
        <f t="shared" si="281"/>
        <v>168.39999999999955</v>
      </c>
      <c r="L10466">
        <f t="shared" si="282"/>
        <v>143.20000000000007</v>
      </c>
    </row>
    <row r="10467" spans="1:12" x14ac:dyDescent="0.25">
      <c r="A10467" s="3">
        <v>41473.96875</v>
      </c>
      <c r="B10467">
        <v>236225</v>
      </c>
      <c r="C10467">
        <v>12.46</v>
      </c>
      <c r="D10467">
        <v>0</v>
      </c>
      <c r="E10467">
        <v>20.28</v>
      </c>
      <c r="F10467">
        <v>80.400000000000006</v>
      </c>
      <c r="G10467">
        <v>2.3570000000000002</v>
      </c>
      <c r="H10467">
        <v>0</v>
      </c>
      <c r="I10467" t="s">
        <v>29</v>
      </c>
      <c r="K10467">
        <f t="shared" si="281"/>
        <v>168.39999999999955</v>
      </c>
      <c r="L10467">
        <f t="shared" si="282"/>
        <v>143.20000000000007</v>
      </c>
    </row>
    <row r="10468" spans="1:12" x14ac:dyDescent="0.25">
      <c r="A10468" s="3">
        <v>41473.979166666664</v>
      </c>
      <c r="B10468">
        <v>236226</v>
      </c>
      <c r="C10468">
        <v>12.45</v>
      </c>
      <c r="D10468">
        <v>0</v>
      </c>
      <c r="E10468">
        <v>20.14</v>
      </c>
      <c r="F10468">
        <v>80.2</v>
      </c>
      <c r="G10468">
        <v>3.153</v>
      </c>
      <c r="H10468">
        <v>0</v>
      </c>
      <c r="I10468" t="s">
        <v>29</v>
      </c>
      <c r="K10468">
        <f t="shared" si="281"/>
        <v>168.39999999999955</v>
      </c>
      <c r="L10468">
        <f t="shared" si="282"/>
        <v>143.20000000000007</v>
      </c>
    </row>
    <row r="10469" spans="1:12" x14ac:dyDescent="0.25">
      <c r="A10469" s="3">
        <v>41473.989583333336</v>
      </c>
      <c r="B10469">
        <v>236227</v>
      </c>
      <c r="C10469">
        <v>12.45</v>
      </c>
      <c r="D10469">
        <v>0</v>
      </c>
      <c r="E10469">
        <v>20.02</v>
      </c>
      <c r="F10469">
        <v>80.900000000000006</v>
      </c>
      <c r="G10469">
        <v>2.8380000000000001</v>
      </c>
      <c r="H10469">
        <v>0</v>
      </c>
      <c r="I10469" t="s">
        <v>29</v>
      </c>
      <c r="K10469">
        <f t="shared" si="281"/>
        <v>168.39999999999955</v>
      </c>
      <c r="L10469">
        <f t="shared" si="282"/>
        <v>143.20000000000007</v>
      </c>
    </row>
    <row r="10470" spans="1:12" x14ac:dyDescent="0.25">
      <c r="A10470" s="3">
        <v>41474</v>
      </c>
      <c r="B10470">
        <v>236228</v>
      </c>
      <c r="C10470">
        <v>12.44</v>
      </c>
      <c r="D10470">
        <v>0</v>
      </c>
      <c r="E10470">
        <v>19.82</v>
      </c>
      <c r="F10470">
        <v>79.569999999999993</v>
      </c>
      <c r="G10470">
        <v>3.444</v>
      </c>
      <c r="H10470">
        <v>0</v>
      </c>
      <c r="I10470" t="s">
        <v>29</v>
      </c>
      <c r="K10470">
        <f t="shared" si="281"/>
        <v>168.39999999999955</v>
      </c>
      <c r="L10470">
        <f t="shared" si="282"/>
        <v>143.20000000000007</v>
      </c>
    </row>
    <row r="10471" spans="1:12" x14ac:dyDescent="0.25">
      <c r="A10471" s="3">
        <v>41474.010416666664</v>
      </c>
      <c r="B10471">
        <v>236229</v>
      </c>
      <c r="C10471">
        <v>12.44</v>
      </c>
      <c r="D10471">
        <v>0</v>
      </c>
      <c r="E10471">
        <v>19.64</v>
      </c>
      <c r="F10471">
        <v>80.2</v>
      </c>
      <c r="G10471">
        <v>2.7290000000000001</v>
      </c>
      <c r="H10471">
        <v>0</v>
      </c>
      <c r="I10471" t="s">
        <v>29</v>
      </c>
      <c r="K10471">
        <f t="shared" si="281"/>
        <v>168.39999999999955</v>
      </c>
      <c r="L10471">
        <f t="shared" si="282"/>
        <v>143.20000000000007</v>
      </c>
    </row>
    <row r="10472" spans="1:12" x14ac:dyDescent="0.25">
      <c r="A10472" s="3">
        <v>41474.020833333336</v>
      </c>
      <c r="B10472">
        <v>236230</v>
      </c>
      <c r="C10472">
        <v>12.43</v>
      </c>
      <c r="D10472">
        <v>0</v>
      </c>
      <c r="E10472">
        <v>19.559999999999999</v>
      </c>
      <c r="F10472">
        <v>79.92</v>
      </c>
      <c r="G10472">
        <v>3.2749999999999999</v>
      </c>
      <c r="H10472">
        <v>0</v>
      </c>
      <c r="I10472" t="s">
        <v>29</v>
      </c>
      <c r="K10472">
        <f t="shared" si="281"/>
        <v>168.39999999999955</v>
      </c>
      <c r="L10472">
        <f t="shared" si="282"/>
        <v>143.20000000000007</v>
      </c>
    </row>
    <row r="10473" spans="1:12" x14ac:dyDescent="0.25">
      <c r="A10473" s="3">
        <v>41474.03125</v>
      </c>
      <c r="B10473">
        <v>236231</v>
      </c>
      <c r="C10473">
        <v>12.44</v>
      </c>
      <c r="D10473">
        <v>0</v>
      </c>
      <c r="E10473">
        <v>19.53</v>
      </c>
      <c r="F10473">
        <v>79.72</v>
      </c>
      <c r="G10473">
        <v>3.0760000000000001</v>
      </c>
      <c r="H10473">
        <v>0</v>
      </c>
      <c r="I10473" t="s">
        <v>29</v>
      </c>
      <c r="K10473">
        <f t="shared" si="281"/>
        <v>168.39999999999955</v>
      </c>
      <c r="L10473">
        <f t="shared" si="282"/>
        <v>143.20000000000007</v>
      </c>
    </row>
    <row r="10474" spans="1:12" x14ac:dyDescent="0.25">
      <c r="A10474" s="3">
        <v>41474.041666666664</v>
      </c>
      <c r="B10474">
        <v>236232</v>
      </c>
      <c r="C10474">
        <v>12.43</v>
      </c>
      <c r="D10474">
        <v>0</v>
      </c>
      <c r="E10474">
        <v>19.510000000000002</v>
      </c>
      <c r="F10474">
        <v>79.73</v>
      </c>
      <c r="G10474">
        <v>3.6720000000000002</v>
      </c>
      <c r="H10474">
        <v>0</v>
      </c>
      <c r="I10474" t="s">
        <v>29</v>
      </c>
      <c r="K10474">
        <f t="shared" si="281"/>
        <v>168.39999999999955</v>
      </c>
      <c r="L10474">
        <f t="shared" si="282"/>
        <v>143.20000000000007</v>
      </c>
    </row>
    <row r="10475" spans="1:12" x14ac:dyDescent="0.25">
      <c r="A10475" s="3">
        <v>41474.052083333336</v>
      </c>
      <c r="B10475">
        <v>236233</v>
      </c>
      <c r="C10475">
        <v>12.41</v>
      </c>
      <c r="D10475">
        <v>0</v>
      </c>
      <c r="E10475">
        <v>19.46</v>
      </c>
      <c r="F10475">
        <v>79.760000000000005</v>
      </c>
      <c r="G10475">
        <v>3.3010000000000002</v>
      </c>
      <c r="H10475">
        <v>0</v>
      </c>
      <c r="I10475" t="s">
        <v>29</v>
      </c>
      <c r="K10475">
        <f t="shared" si="281"/>
        <v>168.39999999999955</v>
      </c>
      <c r="L10475">
        <f t="shared" si="282"/>
        <v>143.20000000000007</v>
      </c>
    </row>
    <row r="10476" spans="1:12" x14ac:dyDescent="0.25">
      <c r="A10476" s="3">
        <v>41474.0625</v>
      </c>
      <c r="B10476">
        <v>236234</v>
      </c>
      <c r="C10476">
        <v>12.42</v>
      </c>
      <c r="D10476">
        <v>0</v>
      </c>
      <c r="E10476">
        <v>19.46</v>
      </c>
      <c r="F10476">
        <v>80.3</v>
      </c>
      <c r="G10476">
        <v>2.7639999999999998</v>
      </c>
      <c r="H10476">
        <v>0</v>
      </c>
      <c r="I10476" t="s">
        <v>29</v>
      </c>
      <c r="K10476">
        <f t="shared" si="281"/>
        <v>168.39999999999955</v>
      </c>
      <c r="L10476">
        <f t="shared" si="282"/>
        <v>143.20000000000007</v>
      </c>
    </row>
    <row r="10477" spans="1:12" x14ac:dyDescent="0.25">
      <c r="A10477" s="3">
        <v>41474.072916666664</v>
      </c>
      <c r="B10477">
        <v>236235</v>
      </c>
      <c r="C10477">
        <v>12.41</v>
      </c>
      <c r="D10477">
        <v>0</v>
      </c>
      <c r="E10477">
        <v>19.37</v>
      </c>
      <c r="F10477">
        <v>80.400000000000006</v>
      </c>
      <c r="G10477">
        <v>2.5030000000000001</v>
      </c>
      <c r="H10477">
        <v>0</v>
      </c>
      <c r="I10477" t="s">
        <v>29</v>
      </c>
      <c r="K10477">
        <f t="shared" si="281"/>
        <v>168.39999999999955</v>
      </c>
      <c r="L10477">
        <f t="shared" si="282"/>
        <v>143.20000000000007</v>
      </c>
    </row>
    <row r="10478" spans="1:12" x14ac:dyDescent="0.25">
      <c r="A10478" s="3">
        <v>41474.083333333336</v>
      </c>
      <c r="B10478">
        <v>236236</v>
      </c>
      <c r="C10478">
        <v>12.39</v>
      </c>
      <c r="D10478">
        <v>0</v>
      </c>
      <c r="E10478">
        <v>19.29</v>
      </c>
      <c r="F10478">
        <v>80.7</v>
      </c>
      <c r="G10478">
        <v>2.2679999999999998</v>
      </c>
      <c r="H10478">
        <v>0</v>
      </c>
      <c r="I10478" t="s">
        <v>29</v>
      </c>
      <c r="K10478">
        <f t="shared" si="281"/>
        <v>168.39999999999955</v>
      </c>
      <c r="L10478">
        <f t="shared" si="282"/>
        <v>143.20000000000007</v>
      </c>
    </row>
    <row r="10479" spans="1:12" x14ac:dyDescent="0.25">
      <c r="A10479" s="3">
        <v>41474.09375</v>
      </c>
      <c r="B10479">
        <v>236237</v>
      </c>
      <c r="C10479">
        <v>12.38</v>
      </c>
      <c r="D10479">
        <v>0</v>
      </c>
      <c r="E10479">
        <v>19.2</v>
      </c>
      <c r="F10479">
        <v>81.099999999999994</v>
      </c>
      <c r="G10479">
        <v>2.2570000000000001</v>
      </c>
      <c r="H10479">
        <v>0</v>
      </c>
      <c r="I10479" t="s">
        <v>29</v>
      </c>
      <c r="K10479">
        <f t="shared" si="281"/>
        <v>168.39999999999955</v>
      </c>
      <c r="L10479">
        <f t="shared" si="282"/>
        <v>143.20000000000007</v>
      </c>
    </row>
    <row r="10480" spans="1:12" x14ac:dyDescent="0.25">
      <c r="A10480" s="3">
        <v>41474.104166666664</v>
      </c>
      <c r="B10480">
        <v>236238</v>
      </c>
      <c r="C10480">
        <v>12.4</v>
      </c>
      <c r="D10480">
        <v>0</v>
      </c>
      <c r="E10480">
        <v>19.13</v>
      </c>
      <c r="F10480">
        <v>81.2</v>
      </c>
      <c r="G10480">
        <v>2.1429999999999998</v>
      </c>
      <c r="H10480">
        <v>0</v>
      </c>
      <c r="I10480" t="s">
        <v>29</v>
      </c>
      <c r="K10480">
        <f t="shared" si="281"/>
        <v>168.39999999999955</v>
      </c>
      <c r="L10480">
        <f t="shared" si="282"/>
        <v>143.20000000000007</v>
      </c>
    </row>
    <row r="10481" spans="1:12" x14ac:dyDescent="0.25">
      <c r="A10481" s="3">
        <v>41474.114583333336</v>
      </c>
      <c r="B10481">
        <v>236239</v>
      </c>
      <c r="C10481">
        <v>12.37</v>
      </c>
      <c r="D10481">
        <v>0</v>
      </c>
      <c r="E10481">
        <v>19.09</v>
      </c>
      <c r="F10481">
        <v>81.599999999999994</v>
      </c>
      <c r="G10481">
        <v>2.415</v>
      </c>
      <c r="H10481">
        <v>0</v>
      </c>
      <c r="I10481" t="s">
        <v>29</v>
      </c>
      <c r="K10481">
        <f t="shared" si="281"/>
        <v>168.39999999999955</v>
      </c>
      <c r="L10481">
        <f t="shared" si="282"/>
        <v>143.20000000000007</v>
      </c>
    </row>
    <row r="10482" spans="1:12" x14ac:dyDescent="0.25">
      <c r="A10482" s="3">
        <v>41474.125</v>
      </c>
      <c r="B10482">
        <v>236240</v>
      </c>
      <c r="C10482">
        <v>12.38</v>
      </c>
      <c r="D10482">
        <v>0</v>
      </c>
      <c r="E10482">
        <v>19.059999999999999</v>
      </c>
      <c r="F10482">
        <v>81.3</v>
      </c>
      <c r="G10482">
        <v>2.8180000000000001</v>
      </c>
      <c r="H10482">
        <v>0</v>
      </c>
      <c r="I10482" t="s">
        <v>29</v>
      </c>
      <c r="K10482">
        <f t="shared" si="281"/>
        <v>168.39999999999955</v>
      </c>
      <c r="L10482">
        <f t="shared" si="282"/>
        <v>143.20000000000007</v>
      </c>
    </row>
    <row r="10483" spans="1:12" x14ac:dyDescent="0.25">
      <c r="A10483" s="3">
        <v>41474.135416666664</v>
      </c>
      <c r="B10483">
        <v>236241</v>
      </c>
      <c r="C10483">
        <v>12.35</v>
      </c>
      <c r="D10483">
        <v>0</v>
      </c>
      <c r="E10483">
        <v>18.989999999999998</v>
      </c>
      <c r="F10483">
        <v>81.400000000000006</v>
      </c>
      <c r="G10483">
        <v>2.8439999999999999</v>
      </c>
      <c r="H10483">
        <v>0</v>
      </c>
      <c r="I10483" t="s">
        <v>29</v>
      </c>
      <c r="K10483">
        <f t="shared" si="281"/>
        <v>168.39999999999955</v>
      </c>
      <c r="L10483">
        <f t="shared" si="282"/>
        <v>143.20000000000007</v>
      </c>
    </row>
    <row r="10484" spans="1:12" x14ac:dyDescent="0.25">
      <c r="A10484" s="3">
        <v>41474.145833333336</v>
      </c>
      <c r="B10484">
        <v>236242</v>
      </c>
      <c r="C10484">
        <v>12.35</v>
      </c>
      <c r="D10484">
        <v>1.836148E-4</v>
      </c>
      <c r="E10484">
        <v>18.899999999999999</v>
      </c>
      <c r="F10484">
        <v>81.900000000000006</v>
      </c>
      <c r="G10484">
        <v>2.4489999999999998</v>
      </c>
      <c r="H10484">
        <v>0</v>
      </c>
      <c r="I10484" t="s">
        <v>29</v>
      </c>
      <c r="K10484">
        <f t="shared" si="281"/>
        <v>168.39999999999955</v>
      </c>
      <c r="L10484">
        <f t="shared" si="282"/>
        <v>143.20000000000007</v>
      </c>
    </row>
    <row r="10485" spans="1:12" x14ac:dyDescent="0.25">
      <c r="A10485" s="3">
        <v>41474.15625</v>
      </c>
      <c r="B10485">
        <v>236243</v>
      </c>
      <c r="C10485">
        <v>12.35</v>
      </c>
      <c r="D10485">
        <v>7.8602689999999998E-4</v>
      </c>
      <c r="E10485">
        <v>18.63</v>
      </c>
      <c r="F10485">
        <v>82.6</v>
      </c>
      <c r="G10485">
        <v>2.536</v>
      </c>
      <c r="H10485">
        <v>0</v>
      </c>
      <c r="I10485" t="s">
        <v>29</v>
      </c>
      <c r="K10485">
        <f t="shared" si="281"/>
        <v>168.39999999999955</v>
      </c>
      <c r="L10485">
        <f t="shared" si="282"/>
        <v>143.20000000000007</v>
      </c>
    </row>
    <row r="10486" spans="1:12" x14ac:dyDescent="0.25">
      <c r="A10486" s="3">
        <v>41474.166666666664</v>
      </c>
      <c r="B10486">
        <v>236244</v>
      </c>
      <c r="C10486">
        <v>12.34</v>
      </c>
      <c r="D10486">
        <v>1.7556970000000001E-3</v>
      </c>
      <c r="E10486">
        <v>18.36</v>
      </c>
      <c r="F10486">
        <v>83.1</v>
      </c>
      <c r="G10486">
        <v>2.2330000000000001</v>
      </c>
      <c r="H10486">
        <v>0</v>
      </c>
      <c r="I10486" t="s">
        <v>29</v>
      </c>
      <c r="K10486">
        <f t="shared" si="281"/>
        <v>168.39999999999955</v>
      </c>
      <c r="L10486">
        <f t="shared" si="282"/>
        <v>143.20000000000007</v>
      </c>
    </row>
    <row r="10487" spans="1:12" x14ac:dyDescent="0.25">
      <c r="A10487" s="3">
        <v>41474.177083333336</v>
      </c>
      <c r="B10487">
        <v>236245</v>
      </c>
      <c r="C10487">
        <v>12.34</v>
      </c>
      <c r="D10487">
        <v>5.2995480000000003E-3</v>
      </c>
      <c r="E10487">
        <v>18.190000000000001</v>
      </c>
      <c r="F10487">
        <v>83.5</v>
      </c>
      <c r="G10487">
        <v>1.728</v>
      </c>
      <c r="H10487">
        <v>0</v>
      </c>
      <c r="I10487" t="s">
        <v>29</v>
      </c>
      <c r="K10487">
        <f t="shared" si="281"/>
        <v>168.39999999999955</v>
      </c>
      <c r="L10487">
        <f t="shared" si="282"/>
        <v>143.20000000000007</v>
      </c>
    </row>
    <row r="10488" spans="1:12" x14ac:dyDescent="0.25">
      <c r="A10488" s="3">
        <v>41474.1875</v>
      </c>
      <c r="B10488">
        <v>236246</v>
      </c>
      <c r="C10488">
        <v>12.35</v>
      </c>
      <c r="D10488">
        <v>1.409782E-2</v>
      </c>
      <c r="E10488">
        <v>18.16</v>
      </c>
      <c r="F10488">
        <v>83.3</v>
      </c>
      <c r="G10488">
        <v>1.944</v>
      </c>
      <c r="H10488">
        <v>0</v>
      </c>
      <c r="I10488" t="s">
        <v>29</v>
      </c>
      <c r="K10488">
        <f t="shared" si="281"/>
        <v>168.39999999999955</v>
      </c>
      <c r="L10488">
        <f t="shared" si="282"/>
        <v>143.20000000000007</v>
      </c>
    </row>
    <row r="10489" spans="1:12" x14ac:dyDescent="0.25">
      <c r="A10489" s="3">
        <v>41474.197916666664</v>
      </c>
      <c r="B10489">
        <v>236247</v>
      </c>
      <c r="C10489">
        <v>12.39</v>
      </c>
      <c r="D10489">
        <v>2.5025769999999999E-2</v>
      </c>
      <c r="E10489">
        <v>18.12</v>
      </c>
      <c r="F10489">
        <v>82.7</v>
      </c>
      <c r="G10489">
        <v>2.3380000000000001</v>
      </c>
      <c r="H10489">
        <v>0</v>
      </c>
      <c r="I10489" t="s">
        <v>29</v>
      </c>
      <c r="K10489">
        <f t="shared" si="281"/>
        <v>168.39999999999955</v>
      </c>
      <c r="L10489">
        <f t="shared" si="282"/>
        <v>143.20000000000007</v>
      </c>
    </row>
    <row r="10490" spans="1:12" x14ac:dyDescent="0.25">
      <c r="A10490" s="3">
        <v>41474.208333333336</v>
      </c>
      <c r="B10490">
        <v>236248</v>
      </c>
      <c r="C10490">
        <v>12.48</v>
      </c>
      <c r="D10490">
        <v>4.1566430000000001E-2</v>
      </c>
      <c r="E10490">
        <v>18.190000000000001</v>
      </c>
      <c r="F10490">
        <v>82.3</v>
      </c>
      <c r="G10490">
        <v>1.9610000000000001</v>
      </c>
      <c r="H10490">
        <v>0</v>
      </c>
      <c r="I10490" t="s">
        <v>29</v>
      </c>
      <c r="K10490">
        <f t="shared" si="281"/>
        <v>168.39999999999955</v>
      </c>
      <c r="L10490">
        <f t="shared" si="282"/>
        <v>143.20000000000007</v>
      </c>
    </row>
    <row r="10491" spans="1:12" x14ac:dyDescent="0.25">
      <c r="A10491" s="3">
        <v>41474.21875</v>
      </c>
      <c r="B10491">
        <v>236249</v>
      </c>
      <c r="C10491">
        <v>12.74</v>
      </c>
      <c r="D10491">
        <v>6.0544859999999999E-2</v>
      </c>
      <c r="E10491">
        <v>18.28</v>
      </c>
      <c r="F10491">
        <v>82</v>
      </c>
      <c r="G10491">
        <v>2.2170000000000001</v>
      </c>
      <c r="H10491">
        <v>0</v>
      </c>
      <c r="I10491" t="s">
        <v>29</v>
      </c>
      <c r="K10491">
        <f t="shared" si="281"/>
        <v>168.39999999999955</v>
      </c>
      <c r="L10491">
        <f t="shared" si="282"/>
        <v>143.20000000000007</v>
      </c>
    </row>
    <row r="10492" spans="1:12" x14ac:dyDescent="0.25">
      <c r="A10492" s="3">
        <v>41474.229166666664</v>
      </c>
      <c r="B10492">
        <v>236250</v>
      </c>
      <c r="C10492">
        <v>12.98</v>
      </c>
      <c r="D10492">
        <v>7.7123330000000004E-2</v>
      </c>
      <c r="E10492">
        <v>18.39</v>
      </c>
      <c r="F10492">
        <v>81.8</v>
      </c>
      <c r="G10492">
        <v>2.6040000000000001</v>
      </c>
      <c r="H10492">
        <v>0</v>
      </c>
      <c r="I10492" t="s">
        <v>29</v>
      </c>
      <c r="K10492">
        <f t="shared" si="281"/>
        <v>168.39999999999955</v>
      </c>
      <c r="L10492">
        <f t="shared" si="282"/>
        <v>143.20000000000007</v>
      </c>
    </row>
    <row r="10493" spans="1:12" x14ac:dyDescent="0.25">
      <c r="A10493" s="3">
        <v>41474.239583333336</v>
      </c>
      <c r="B10493">
        <v>236251</v>
      </c>
      <c r="C10493">
        <v>13.12</v>
      </c>
      <c r="D10493">
        <v>9.58677E-2</v>
      </c>
      <c r="E10493">
        <v>18.600000000000001</v>
      </c>
      <c r="F10493">
        <v>81.400000000000006</v>
      </c>
      <c r="G10493">
        <v>2.7080000000000002</v>
      </c>
      <c r="H10493">
        <v>0</v>
      </c>
      <c r="I10493" t="s">
        <v>29</v>
      </c>
      <c r="K10493">
        <f t="shared" si="281"/>
        <v>168.39999999999955</v>
      </c>
      <c r="L10493">
        <f t="shared" si="282"/>
        <v>143.20000000000007</v>
      </c>
    </row>
    <row r="10494" spans="1:12" x14ac:dyDescent="0.25">
      <c r="A10494" s="3">
        <v>41474.25</v>
      </c>
      <c r="B10494">
        <v>236252</v>
      </c>
      <c r="C10494">
        <v>13.18</v>
      </c>
      <c r="D10494">
        <v>8.865162E-2</v>
      </c>
      <c r="E10494">
        <v>18.75</v>
      </c>
      <c r="F10494">
        <v>81.5</v>
      </c>
      <c r="G10494">
        <v>2.8010000000000002</v>
      </c>
      <c r="H10494">
        <v>0</v>
      </c>
      <c r="I10494" t="s">
        <v>29</v>
      </c>
      <c r="K10494">
        <f t="shared" si="281"/>
        <v>168.39999999999955</v>
      </c>
      <c r="L10494">
        <f t="shared" si="282"/>
        <v>143.20000000000007</v>
      </c>
    </row>
    <row r="10495" spans="1:12" x14ac:dyDescent="0.25">
      <c r="A10495" s="3">
        <v>41474.260416666664</v>
      </c>
      <c r="B10495">
        <v>236253</v>
      </c>
      <c r="C10495">
        <v>13.19</v>
      </c>
      <c r="D10495">
        <v>0.1035946</v>
      </c>
      <c r="E10495">
        <v>18.82</v>
      </c>
      <c r="F10495">
        <v>81.3</v>
      </c>
      <c r="G10495">
        <v>2.653</v>
      </c>
      <c r="H10495">
        <v>0</v>
      </c>
      <c r="I10495" t="s">
        <v>29</v>
      </c>
      <c r="K10495">
        <f t="shared" si="281"/>
        <v>168.39999999999955</v>
      </c>
      <c r="L10495">
        <f t="shared" si="282"/>
        <v>143.20000000000007</v>
      </c>
    </row>
    <row r="10496" spans="1:12" x14ac:dyDescent="0.25">
      <c r="A10496" s="3">
        <v>41474.270833333336</v>
      </c>
      <c r="B10496">
        <v>236254</v>
      </c>
      <c r="C10496">
        <v>13.3</v>
      </c>
      <c r="D10496">
        <v>0.13102179999999999</v>
      </c>
      <c r="E10496">
        <v>18.93</v>
      </c>
      <c r="F10496">
        <v>80.5</v>
      </c>
      <c r="G10496">
        <v>2.9169999999999998</v>
      </c>
      <c r="H10496">
        <v>0</v>
      </c>
      <c r="I10496" t="s">
        <v>29</v>
      </c>
      <c r="K10496">
        <f t="shared" si="281"/>
        <v>168.39999999999955</v>
      </c>
      <c r="L10496">
        <f t="shared" si="282"/>
        <v>143.20000000000007</v>
      </c>
    </row>
    <row r="10497" spans="1:12" x14ac:dyDescent="0.25">
      <c r="A10497" s="3">
        <v>41474.28125</v>
      </c>
      <c r="B10497">
        <v>236255</v>
      </c>
      <c r="C10497">
        <v>13.37</v>
      </c>
      <c r="D10497">
        <v>0.1131643</v>
      </c>
      <c r="E10497">
        <v>18.91</v>
      </c>
      <c r="F10497">
        <v>79.94</v>
      </c>
      <c r="G10497">
        <v>3.3039999999999998</v>
      </c>
      <c r="H10497">
        <v>0</v>
      </c>
      <c r="I10497" t="s">
        <v>29</v>
      </c>
      <c r="K10497">
        <f t="shared" si="281"/>
        <v>168.39999999999955</v>
      </c>
      <c r="L10497">
        <f t="shared" si="282"/>
        <v>143.20000000000007</v>
      </c>
    </row>
    <row r="10498" spans="1:12" x14ac:dyDescent="0.25">
      <c r="A10498" s="3">
        <v>41474.291666666664</v>
      </c>
      <c r="B10498">
        <v>236256</v>
      </c>
      <c r="C10498">
        <v>13.5</v>
      </c>
      <c r="D10498">
        <v>0.1150209</v>
      </c>
      <c r="E10498">
        <v>18.77</v>
      </c>
      <c r="F10498">
        <v>80.2</v>
      </c>
      <c r="G10498">
        <v>4.3079999999999998</v>
      </c>
      <c r="H10498">
        <v>0</v>
      </c>
      <c r="I10498" t="s">
        <v>29</v>
      </c>
      <c r="K10498">
        <f t="shared" si="281"/>
        <v>168.39999999999955</v>
      </c>
      <c r="L10498">
        <f t="shared" si="282"/>
        <v>143.20000000000007</v>
      </c>
    </row>
    <row r="10499" spans="1:12" x14ac:dyDescent="0.25">
      <c r="A10499" s="3">
        <v>41474.302083333336</v>
      </c>
      <c r="B10499">
        <v>236257</v>
      </c>
      <c r="C10499">
        <v>13.7</v>
      </c>
      <c r="D10499">
        <v>0.1228248</v>
      </c>
      <c r="E10499">
        <v>18.8</v>
      </c>
      <c r="F10499">
        <v>80.099999999999994</v>
      </c>
      <c r="G10499">
        <v>4.0190000000000001</v>
      </c>
      <c r="H10499">
        <v>0</v>
      </c>
      <c r="I10499" t="s">
        <v>29</v>
      </c>
      <c r="K10499">
        <f t="shared" si="281"/>
        <v>168.39999999999955</v>
      </c>
      <c r="L10499">
        <f t="shared" si="282"/>
        <v>143.20000000000007</v>
      </c>
    </row>
    <row r="10500" spans="1:12" x14ac:dyDescent="0.25">
      <c r="A10500" s="3">
        <v>41474.3125</v>
      </c>
      <c r="B10500">
        <v>236258</v>
      </c>
      <c r="C10500">
        <v>13.7</v>
      </c>
      <c r="D10500">
        <v>9.650309E-2</v>
      </c>
      <c r="E10500">
        <v>18.86</v>
      </c>
      <c r="F10500">
        <v>80.5</v>
      </c>
      <c r="G10500">
        <v>3.5259999999999998</v>
      </c>
      <c r="H10500">
        <v>0</v>
      </c>
      <c r="I10500" t="s">
        <v>29</v>
      </c>
      <c r="K10500">
        <f t="shared" si="281"/>
        <v>168.39999999999955</v>
      </c>
      <c r="L10500">
        <f t="shared" si="282"/>
        <v>143.20000000000007</v>
      </c>
    </row>
    <row r="10501" spans="1:12" x14ac:dyDescent="0.25">
      <c r="A10501" s="3">
        <v>41474.322916666664</v>
      </c>
      <c r="B10501">
        <v>236259</v>
      </c>
      <c r="C10501">
        <v>13.71</v>
      </c>
      <c r="D10501">
        <v>0.13766890000000001</v>
      </c>
      <c r="E10501">
        <v>18.88</v>
      </c>
      <c r="F10501">
        <v>79.040000000000006</v>
      </c>
      <c r="G10501">
        <v>4.5529999999999999</v>
      </c>
      <c r="H10501">
        <v>0</v>
      </c>
      <c r="I10501" t="s">
        <v>29</v>
      </c>
      <c r="K10501">
        <f t="shared" si="281"/>
        <v>168.39999999999955</v>
      </c>
      <c r="L10501">
        <f t="shared" si="282"/>
        <v>143.20000000000007</v>
      </c>
    </row>
    <row r="10502" spans="1:12" x14ac:dyDescent="0.25">
      <c r="A10502" s="3">
        <v>41474.333333333336</v>
      </c>
      <c r="B10502">
        <v>236260</v>
      </c>
      <c r="C10502">
        <v>13.7</v>
      </c>
      <c r="D10502">
        <v>0.22245780000000001</v>
      </c>
      <c r="E10502">
        <v>19.18</v>
      </c>
      <c r="F10502">
        <v>78.38</v>
      </c>
      <c r="G10502">
        <v>4.7629999999999999</v>
      </c>
      <c r="H10502">
        <v>0</v>
      </c>
      <c r="I10502" t="s">
        <v>29</v>
      </c>
      <c r="K10502">
        <f t="shared" si="281"/>
        <v>168.39999999999955</v>
      </c>
      <c r="L10502">
        <f t="shared" si="282"/>
        <v>143.20000000000007</v>
      </c>
    </row>
    <row r="10503" spans="1:12" x14ac:dyDescent="0.25">
      <c r="A10503" s="3">
        <v>41474.34375</v>
      </c>
      <c r="B10503">
        <v>236261</v>
      </c>
      <c r="C10503">
        <v>13.7</v>
      </c>
      <c r="D10503">
        <v>0.17415449999999999</v>
      </c>
      <c r="E10503">
        <v>19.22</v>
      </c>
      <c r="F10503">
        <v>79.010000000000005</v>
      </c>
      <c r="G10503">
        <v>4.0250000000000004</v>
      </c>
      <c r="H10503">
        <v>0</v>
      </c>
      <c r="I10503" t="s">
        <v>29</v>
      </c>
      <c r="K10503">
        <f t="shared" si="281"/>
        <v>168.39999999999955</v>
      </c>
      <c r="L10503">
        <f t="shared" si="282"/>
        <v>143.20000000000007</v>
      </c>
    </row>
    <row r="10504" spans="1:12" x14ac:dyDescent="0.25">
      <c r="A10504" s="3">
        <v>41474.354166666664</v>
      </c>
      <c r="B10504">
        <v>236262</v>
      </c>
      <c r="C10504">
        <v>13.69</v>
      </c>
      <c r="D10504">
        <v>0.24553820000000001</v>
      </c>
      <c r="E10504">
        <v>19.420000000000002</v>
      </c>
      <c r="F10504">
        <v>77.36</v>
      </c>
      <c r="G10504">
        <v>4.3239999999999998</v>
      </c>
      <c r="H10504">
        <v>0</v>
      </c>
      <c r="I10504" t="s">
        <v>29</v>
      </c>
      <c r="K10504">
        <f t="shared" ref="K10504:K10567" si="283">K10503+H10504</f>
        <v>168.39999999999955</v>
      </c>
      <c r="L10504">
        <f t="shared" ref="L10504:L10567" si="284">L10503+H10504</f>
        <v>143.20000000000007</v>
      </c>
    </row>
    <row r="10505" spans="1:12" x14ac:dyDescent="0.25">
      <c r="A10505" s="3">
        <v>41474.364583333336</v>
      </c>
      <c r="B10505">
        <v>236263</v>
      </c>
      <c r="C10505">
        <v>13.68</v>
      </c>
      <c r="D10505">
        <v>0.30138130000000002</v>
      </c>
      <c r="E10505">
        <v>19.88</v>
      </c>
      <c r="F10505">
        <v>76.53</v>
      </c>
      <c r="G10505">
        <v>4.319</v>
      </c>
      <c r="H10505">
        <v>0</v>
      </c>
      <c r="I10505" t="s">
        <v>29</v>
      </c>
      <c r="K10505">
        <f t="shared" si="283"/>
        <v>168.39999999999955</v>
      </c>
      <c r="L10505">
        <f t="shared" si="284"/>
        <v>143.20000000000007</v>
      </c>
    </row>
    <row r="10506" spans="1:12" x14ac:dyDescent="0.25">
      <c r="A10506" s="3">
        <v>41474.375</v>
      </c>
      <c r="B10506">
        <v>236264</v>
      </c>
      <c r="C10506">
        <v>13.68</v>
      </c>
      <c r="D10506">
        <v>0.27722980000000003</v>
      </c>
      <c r="E10506">
        <v>20.079999999999998</v>
      </c>
      <c r="F10506">
        <v>76.17</v>
      </c>
      <c r="G10506">
        <v>4.2220000000000004</v>
      </c>
      <c r="H10506">
        <v>0</v>
      </c>
      <c r="I10506" t="s">
        <v>29</v>
      </c>
      <c r="K10506">
        <f t="shared" si="283"/>
        <v>168.39999999999955</v>
      </c>
      <c r="L10506">
        <f t="shared" si="284"/>
        <v>143.20000000000007</v>
      </c>
    </row>
    <row r="10507" spans="1:12" x14ac:dyDescent="0.25">
      <c r="A10507" s="3">
        <v>41474.385416666664</v>
      </c>
      <c r="B10507">
        <v>236265</v>
      </c>
      <c r="C10507">
        <v>13.68</v>
      </c>
      <c r="D10507">
        <v>0.23186989999999999</v>
      </c>
      <c r="E10507">
        <v>20.07</v>
      </c>
      <c r="F10507">
        <v>75.040000000000006</v>
      </c>
      <c r="G10507">
        <v>4.0110000000000001</v>
      </c>
      <c r="H10507">
        <v>0</v>
      </c>
      <c r="I10507" t="s">
        <v>29</v>
      </c>
      <c r="K10507">
        <f t="shared" si="283"/>
        <v>168.39999999999955</v>
      </c>
      <c r="L10507">
        <f t="shared" si="284"/>
        <v>143.20000000000007</v>
      </c>
    </row>
    <row r="10508" spans="1:12" x14ac:dyDescent="0.25">
      <c r="A10508" s="3">
        <v>41474.395833333336</v>
      </c>
      <c r="B10508">
        <v>236266</v>
      </c>
      <c r="C10508">
        <v>13.67</v>
      </c>
      <c r="D10508">
        <v>0.24964230000000001</v>
      </c>
      <c r="E10508">
        <v>20.29</v>
      </c>
      <c r="F10508">
        <v>75.02</v>
      </c>
      <c r="G10508">
        <v>3.8860000000000001</v>
      </c>
      <c r="H10508">
        <v>0</v>
      </c>
      <c r="I10508" t="s">
        <v>29</v>
      </c>
      <c r="K10508">
        <f t="shared" si="283"/>
        <v>168.39999999999955</v>
      </c>
      <c r="L10508">
        <f t="shared" si="284"/>
        <v>143.20000000000007</v>
      </c>
    </row>
    <row r="10509" spans="1:12" x14ac:dyDescent="0.25">
      <c r="A10509" s="3">
        <v>41474.40625</v>
      </c>
      <c r="B10509">
        <v>236267</v>
      </c>
      <c r="C10509">
        <v>13.67</v>
      </c>
      <c r="D10509">
        <v>0.32688139999999999</v>
      </c>
      <c r="E10509">
        <v>20.65</v>
      </c>
      <c r="F10509">
        <v>73.87</v>
      </c>
      <c r="G10509">
        <v>4.1070000000000002</v>
      </c>
      <c r="H10509">
        <v>0</v>
      </c>
      <c r="I10509" t="s">
        <v>29</v>
      </c>
      <c r="K10509">
        <f t="shared" si="283"/>
        <v>168.39999999999955</v>
      </c>
      <c r="L10509">
        <f t="shared" si="284"/>
        <v>143.20000000000007</v>
      </c>
    </row>
    <row r="10510" spans="1:12" x14ac:dyDescent="0.25">
      <c r="A10510" s="3">
        <v>41474.416666666664</v>
      </c>
      <c r="B10510">
        <v>236268</v>
      </c>
      <c r="C10510">
        <v>13.66</v>
      </c>
      <c r="D10510">
        <v>0.41852780000000001</v>
      </c>
      <c r="E10510">
        <v>21.12</v>
      </c>
      <c r="F10510">
        <v>72.37</v>
      </c>
      <c r="G10510">
        <v>4.3470000000000004</v>
      </c>
      <c r="H10510">
        <v>0</v>
      </c>
      <c r="I10510" t="s">
        <v>29</v>
      </c>
      <c r="K10510">
        <f t="shared" si="283"/>
        <v>168.39999999999955</v>
      </c>
      <c r="L10510">
        <f t="shared" si="284"/>
        <v>143.20000000000007</v>
      </c>
    </row>
    <row r="10511" spans="1:12" x14ac:dyDescent="0.25">
      <c r="A10511" s="3">
        <v>41474.427083333336</v>
      </c>
      <c r="B10511">
        <v>236269</v>
      </c>
      <c r="C10511">
        <v>13.64</v>
      </c>
      <c r="D10511">
        <v>0.48214129999999999</v>
      </c>
      <c r="E10511">
        <v>21.54</v>
      </c>
      <c r="F10511">
        <v>71.790000000000006</v>
      </c>
      <c r="G10511">
        <v>4.0789999999999997</v>
      </c>
      <c r="H10511">
        <v>0</v>
      </c>
      <c r="I10511" t="s">
        <v>29</v>
      </c>
      <c r="K10511">
        <f t="shared" si="283"/>
        <v>168.39999999999955</v>
      </c>
      <c r="L10511">
        <f t="shared" si="284"/>
        <v>143.20000000000007</v>
      </c>
    </row>
    <row r="10512" spans="1:12" x14ac:dyDescent="0.25">
      <c r="A10512" s="3">
        <v>41474.4375</v>
      </c>
      <c r="B10512">
        <v>236270</v>
      </c>
      <c r="C10512">
        <v>13.64</v>
      </c>
      <c r="D10512">
        <v>0.3435376</v>
      </c>
      <c r="E10512">
        <v>21.58</v>
      </c>
      <c r="F10512">
        <v>73.25</v>
      </c>
      <c r="G10512">
        <v>3.8719999999999999</v>
      </c>
      <c r="H10512">
        <v>0</v>
      </c>
      <c r="I10512" t="s">
        <v>29</v>
      </c>
      <c r="K10512">
        <f t="shared" si="283"/>
        <v>168.39999999999955</v>
      </c>
      <c r="L10512">
        <f t="shared" si="284"/>
        <v>143.20000000000007</v>
      </c>
    </row>
    <row r="10513" spans="1:12" x14ac:dyDescent="0.25">
      <c r="A10513" s="3">
        <v>41474.447916666664</v>
      </c>
      <c r="B10513">
        <v>236271</v>
      </c>
      <c r="C10513">
        <v>13.63</v>
      </c>
      <c r="D10513">
        <v>0.29829099999999997</v>
      </c>
      <c r="E10513">
        <v>21.44</v>
      </c>
      <c r="F10513">
        <v>72.02</v>
      </c>
      <c r="G10513">
        <v>3.4489999999999998</v>
      </c>
      <c r="H10513">
        <v>0</v>
      </c>
      <c r="I10513" t="s">
        <v>29</v>
      </c>
      <c r="K10513">
        <f t="shared" si="283"/>
        <v>168.39999999999955</v>
      </c>
      <c r="L10513">
        <f t="shared" si="284"/>
        <v>143.20000000000007</v>
      </c>
    </row>
    <row r="10514" spans="1:12" x14ac:dyDescent="0.25">
      <c r="A10514" s="3">
        <v>41474.458333333336</v>
      </c>
      <c r="B10514">
        <v>236272</v>
      </c>
      <c r="C10514">
        <v>13.64</v>
      </c>
      <c r="D10514">
        <v>0.37471969999999999</v>
      </c>
      <c r="E10514">
        <v>21.8</v>
      </c>
      <c r="F10514">
        <v>69.45</v>
      </c>
      <c r="G10514">
        <v>3.5459999999999998</v>
      </c>
      <c r="H10514">
        <v>0</v>
      </c>
      <c r="I10514" t="s">
        <v>29</v>
      </c>
      <c r="K10514">
        <f t="shared" si="283"/>
        <v>168.39999999999955</v>
      </c>
      <c r="L10514">
        <f t="shared" si="284"/>
        <v>143.20000000000007</v>
      </c>
    </row>
    <row r="10515" spans="1:12" x14ac:dyDescent="0.25">
      <c r="A10515" s="3">
        <v>41474.46875</v>
      </c>
      <c r="B10515">
        <v>236273</v>
      </c>
      <c r="C10515">
        <v>13.62</v>
      </c>
      <c r="D10515">
        <v>0.3422596</v>
      </c>
      <c r="E10515">
        <v>22.15</v>
      </c>
      <c r="F10515">
        <v>67.739999999999995</v>
      </c>
      <c r="G10515">
        <v>2.6419999999999999</v>
      </c>
      <c r="H10515">
        <v>0</v>
      </c>
      <c r="I10515" t="s">
        <v>29</v>
      </c>
      <c r="K10515">
        <f t="shared" si="283"/>
        <v>168.39999999999955</v>
      </c>
      <c r="L10515">
        <f t="shared" si="284"/>
        <v>143.20000000000007</v>
      </c>
    </row>
    <row r="10516" spans="1:12" x14ac:dyDescent="0.25">
      <c r="A10516" s="3">
        <v>41474.479166666664</v>
      </c>
      <c r="B10516">
        <v>236274</v>
      </c>
      <c r="C10516">
        <v>13.62</v>
      </c>
      <c r="D10516">
        <v>0.57178969999999996</v>
      </c>
      <c r="E10516">
        <v>22.69</v>
      </c>
      <c r="F10516">
        <v>64.75</v>
      </c>
      <c r="G10516">
        <v>2.919</v>
      </c>
      <c r="H10516">
        <v>0</v>
      </c>
      <c r="I10516" t="s">
        <v>29</v>
      </c>
      <c r="K10516">
        <f t="shared" si="283"/>
        <v>168.39999999999955</v>
      </c>
      <c r="L10516">
        <f t="shared" si="284"/>
        <v>143.20000000000007</v>
      </c>
    </row>
    <row r="10517" spans="1:12" x14ac:dyDescent="0.25">
      <c r="A10517" s="3">
        <v>41474.489583333336</v>
      </c>
      <c r="B10517">
        <v>236275</v>
      </c>
      <c r="C10517">
        <v>13.61</v>
      </c>
      <c r="D10517">
        <v>0.55558719999999995</v>
      </c>
      <c r="E10517">
        <v>22.76</v>
      </c>
      <c r="F10517">
        <v>65.31</v>
      </c>
      <c r="G10517">
        <v>3.14</v>
      </c>
      <c r="H10517">
        <v>0</v>
      </c>
      <c r="I10517" t="s">
        <v>29</v>
      </c>
      <c r="K10517">
        <f t="shared" si="283"/>
        <v>168.39999999999955</v>
      </c>
      <c r="L10517">
        <f t="shared" si="284"/>
        <v>143.20000000000007</v>
      </c>
    </row>
    <row r="10518" spans="1:12" x14ac:dyDescent="0.25">
      <c r="A10518" s="3">
        <v>41474.5</v>
      </c>
      <c r="B10518">
        <v>236276</v>
      </c>
      <c r="C10518">
        <v>13.6</v>
      </c>
      <c r="D10518">
        <v>0.52343510000000004</v>
      </c>
      <c r="E10518">
        <v>23.33</v>
      </c>
      <c r="F10518">
        <v>64.790000000000006</v>
      </c>
      <c r="G10518">
        <v>2.718</v>
      </c>
      <c r="H10518">
        <v>0</v>
      </c>
      <c r="I10518" t="s">
        <v>29</v>
      </c>
      <c r="K10518">
        <f t="shared" si="283"/>
        <v>168.39999999999955</v>
      </c>
      <c r="L10518">
        <f t="shared" si="284"/>
        <v>143.20000000000007</v>
      </c>
    </row>
    <row r="10519" spans="1:12" x14ac:dyDescent="0.25">
      <c r="A10519" s="3">
        <v>41474.510416666664</v>
      </c>
      <c r="B10519">
        <v>236277</v>
      </c>
      <c r="C10519">
        <v>13.6</v>
      </c>
      <c r="D10519">
        <v>0.66569590000000001</v>
      </c>
      <c r="E10519">
        <v>23.28</v>
      </c>
      <c r="F10519">
        <v>63.57</v>
      </c>
      <c r="G10519">
        <v>2.7919999999999998</v>
      </c>
      <c r="H10519">
        <v>0</v>
      </c>
      <c r="I10519" t="s">
        <v>29</v>
      </c>
      <c r="K10519">
        <f t="shared" si="283"/>
        <v>168.39999999999955</v>
      </c>
      <c r="L10519">
        <f t="shared" si="284"/>
        <v>143.20000000000007</v>
      </c>
    </row>
    <row r="10520" spans="1:12" x14ac:dyDescent="0.25">
      <c r="A10520" s="3">
        <v>41474.520833333336</v>
      </c>
      <c r="B10520">
        <v>236278</v>
      </c>
      <c r="C10520">
        <v>13.59</v>
      </c>
      <c r="D10520">
        <v>0.6160601</v>
      </c>
      <c r="E10520">
        <v>23.75</v>
      </c>
      <c r="F10520">
        <v>63.85</v>
      </c>
      <c r="G10520">
        <v>2.8580000000000001</v>
      </c>
      <c r="H10520">
        <v>0</v>
      </c>
      <c r="I10520" t="s">
        <v>29</v>
      </c>
      <c r="K10520">
        <f t="shared" si="283"/>
        <v>168.39999999999955</v>
      </c>
      <c r="L10520">
        <f t="shared" si="284"/>
        <v>143.20000000000007</v>
      </c>
    </row>
    <row r="10521" spans="1:12" x14ac:dyDescent="0.25">
      <c r="A10521" s="3">
        <v>41474.53125</v>
      </c>
      <c r="B10521">
        <v>236279</v>
      </c>
      <c r="C10521">
        <v>13.58</v>
      </c>
      <c r="D10521">
        <v>0.6733401</v>
      </c>
      <c r="E10521">
        <v>23.87</v>
      </c>
      <c r="F10521">
        <v>62.28</v>
      </c>
      <c r="G10521">
        <v>2.4990000000000001</v>
      </c>
      <c r="H10521">
        <v>0</v>
      </c>
      <c r="I10521" t="s">
        <v>29</v>
      </c>
      <c r="K10521">
        <f t="shared" si="283"/>
        <v>168.39999999999955</v>
      </c>
      <c r="L10521">
        <f t="shared" si="284"/>
        <v>143.20000000000007</v>
      </c>
    </row>
    <row r="10522" spans="1:12" x14ac:dyDescent="0.25">
      <c r="A10522" s="3">
        <v>41474.541666666664</v>
      </c>
      <c r="B10522">
        <v>236280</v>
      </c>
      <c r="C10522">
        <v>13.58</v>
      </c>
      <c r="D10522">
        <v>0.72700160000000003</v>
      </c>
      <c r="E10522">
        <v>23.7</v>
      </c>
      <c r="F10522">
        <v>62.69</v>
      </c>
      <c r="G10522">
        <v>4.0279999999999996</v>
      </c>
      <c r="H10522">
        <v>0</v>
      </c>
      <c r="I10522" t="s">
        <v>29</v>
      </c>
      <c r="K10522">
        <f t="shared" si="283"/>
        <v>168.39999999999955</v>
      </c>
      <c r="L10522">
        <f t="shared" si="284"/>
        <v>143.20000000000007</v>
      </c>
    </row>
    <row r="10523" spans="1:12" x14ac:dyDescent="0.25">
      <c r="A10523" s="3">
        <v>41474.552083333336</v>
      </c>
      <c r="B10523">
        <v>236281</v>
      </c>
      <c r="C10523">
        <v>13.58</v>
      </c>
      <c r="D10523">
        <v>0.68298170000000002</v>
      </c>
      <c r="E10523">
        <v>24.13</v>
      </c>
      <c r="F10523">
        <v>60.75</v>
      </c>
      <c r="G10523">
        <v>3.0750000000000002</v>
      </c>
      <c r="H10523">
        <v>0</v>
      </c>
      <c r="I10523" t="s">
        <v>29</v>
      </c>
      <c r="K10523">
        <f t="shared" si="283"/>
        <v>168.39999999999955</v>
      </c>
      <c r="L10523">
        <f t="shared" si="284"/>
        <v>143.20000000000007</v>
      </c>
    </row>
    <row r="10524" spans="1:12" x14ac:dyDescent="0.25">
      <c r="A10524" s="3">
        <v>41474.5625</v>
      </c>
      <c r="B10524">
        <v>236282</v>
      </c>
      <c r="C10524">
        <v>13.57</v>
      </c>
      <c r="D10524">
        <v>0.70633619999999997</v>
      </c>
      <c r="E10524">
        <v>24.52</v>
      </c>
      <c r="F10524">
        <v>61.49</v>
      </c>
      <c r="G10524">
        <v>3.1419999999999999</v>
      </c>
      <c r="H10524">
        <v>0</v>
      </c>
      <c r="I10524" t="s">
        <v>29</v>
      </c>
      <c r="K10524">
        <f t="shared" si="283"/>
        <v>168.39999999999955</v>
      </c>
      <c r="L10524">
        <f t="shared" si="284"/>
        <v>143.20000000000007</v>
      </c>
    </row>
    <row r="10525" spans="1:12" x14ac:dyDescent="0.25">
      <c r="A10525" s="3">
        <v>41474.572916666664</v>
      </c>
      <c r="B10525">
        <v>236283</v>
      </c>
      <c r="C10525">
        <v>13.56</v>
      </c>
      <c r="D10525">
        <v>0.72236129999999998</v>
      </c>
      <c r="E10525">
        <v>24.94</v>
      </c>
      <c r="F10525">
        <v>60.16</v>
      </c>
      <c r="G10525">
        <v>2.9350000000000001</v>
      </c>
      <c r="H10525">
        <v>0</v>
      </c>
      <c r="I10525" t="s">
        <v>29</v>
      </c>
      <c r="K10525">
        <f t="shared" si="283"/>
        <v>168.39999999999955</v>
      </c>
      <c r="L10525">
        <f t="shared" si="284"/>
        <v>143.20000000000007</v>
      </c>
    </row>
    <row r="10526" spans="1:12" x14ac:dyDescent="0.25">
      <c r="A10526" s="3">
        <v>41474.583333333336</v>
      </c>
      <c r="B10526">
        <v>236284</v>
      </c>
      <c r="C10526">
        <v>13.55</v>
      </c>
      <c r="D10526">
        <v>0.69705589999999995</v>
      </c>
      <c r="E10526">
        <v>24.72</v>
      </c>
      <c r="F10526">
        <v>61.01</v>
      </c>
      <c r="G10526">
        <v>3.5960000000000001</v>
      </c>
      <c r="H10526">
        <v>0</v>
      </c>
      <c r="I10526" t="s">
        <v>29</v>
      </c>
      <c r="K10526">
        <f t="shared" si="283"/>
        <v>168.39999999999955</v>
      </c>
      <c r="L10526">
        <f t="shared" si="284"/>
        <v>143.20000000000007</v>
      </c>
    </row>
    <row r="10527" spans="1:12" x14ac:dyDescent="0.25">
      <c r="A10527" s="3">
        <v>41474.59375</v>
      </c>
      <c r="B10527">
        <v>236285</v>
      </c>
      <c r="C10527">
        <v>13.54</v>
      </c>
      <c r="D10527">
        <v>0.69540199999999996</v>
      </c>
      <c r="E10527">
        <v>24.52</v>
      </c>
      <c r="F10527">
        <v>60.84</v>
      </c>
      <c r="G10527">
        <v>4.2859999999999996</v>
      </c>
      <c r="H10527">
        <v>0</v>
      </c>
      <c r="I10527" t="s">
        <v>29</v>
      </c>
      <c r="K10527">
        <f t="shared" si="283"/>
        <v>168.39999999999955</v>
      </c>
      <c r="L10527">
        <f t="shared" si="284"/>
        <v>143.20000000000007</v>
      </c>
    </row>
    <row r="10528" spans="1:12" x14ac:dyDescent="0.25">
      <c r="A10528" s="3">
        <v>41474.604166666664</v>
      </c>
      <c r="B10528">
        <v>236286</v>
      </c>
      <c r="C10528">
        <v>13.54</v>
      </c>
      <c r="D10528">
        <v>0.63615920000000004</v>
      </c>
      <c r="E10528">
        <v>24.28</v>
      </c>
      <c r="F10528">
        <v>58.36</v>
      </c>
      <c r="G10528">
        <v>4.5650000000000004</v>
      </c>
      <c r="H10528">
        <v>0</v>
      </c>
      <c r="I10528" t="s">
        <v>29</v>
      </c>
      <c r="K10528">
        <f t="shared" si="283"/>
        <v>168.39999999999955</v>
      </c>
      <c r="L10528">
        <f t="shared" si="284"/>
        <v>143.20000000000007</v>
      </c>
    </row>
    <row r="10529" spans="1:12" x14ac:dyDescent="0.25">
      <c r="A10529" s="3">
        <v>41474.614583333336</v>
      </c>
      <c r="B10529">
        <v>236287</v>
      </c>
      <c r="C10529">
        <v>13.54</v>
      </c>
      <c r="D10529">
        <v>0.65286029999999995</v>
      </c>
      <c r="E10529">
        <v>24.62</v>
      </c>
      <c r="F10529">
        <v>60.23</v>
      </c>
      <c r="G10529">
        <v>4.117</v>
      </c>
      <c r="H10529">
        <v>0</v>
      </c>
      <c r="I10529" t="s">
        <v>29</v>
      </c>
      <c r="K10529">
        <f t="shared" si="283"/>
        <v>168.39999999999955</v>
      </c>
      <c r="L10529">
        <f t="shared" si="284"/>
        <v>143.20000000000007</v>
      </c>
    </row>
    <row r="10530" spans="1:12" x14ac:dyDescent="0.25">
      <c r="A10530" s="3">
        <v>41474.625</v>
      </c>
      <c r="B10530">
        <v>236288</v>
      </c>
      <c r="C10530">
        <v>13.54</v>
      </c>
      <c r="D10530">
        <v>0.50333510000000004</v>
      </c>
      <c r="E10530">
        <v>24.31</v>
      </c>
      <c r="F10530">
        <v>55.84</v>
      </c>
      <c r="G10530">
        <v>3.7029999999999998</v>
      </c>
      <c r="H10530">
        <v>0</v>
      </c>
      <c r="I10530" t="s">
        <v>29</v>
      </c>
      <c r="K10530">
        <f t="shared" si="283"/>
        <v>168.39999999999955</v>
      </c>
      <c r="L10530">
        <f t="shared" si="284"/>
        <v>143.20000000000007</v>
      </c>
    </row>
    <row r="10531" spans="1:12" x14ac:dyDescent="0.25">
      <c r="A10531" s="3">
        <v>41474.635416666664</v>
      </c>
      <c r="B10531">
        <v>236289</v>
      </c>
      <c r="C10531">
        <v>13.54</v>
      </c>
      <c r="D10531">
        <v>0.61655760000000004</v>
      </c>
      <c r="E10531">
        <v>24.87</v>
      </c>
      <c r="F10531">
        <v>52.17</v>
      </c>
      <c r="G10531">
        <v>3.2970000000000002</v>
      </c>
      <c r="H10531">
        <v>0</v>
      </c>
      <c r="I10531" t="s">
        <v>29</v>
      </c>
      <c r="K10531">
        <f t="shared" si="283"/>
        <v>168.39999999999955</v>
      </c>
      <c r="L10531">
        <f t="shared" si="284"/>
        <v>143.20000000000007</v>
      </c>
    </row>
    <row r="10532" spans="1:12" x14ac:dyDescent="0.25">
      <c r="A10532" s="3">
        <v>41474.645833333336</v>
      </c>
      <c r="B10532">
        <v>236290</v>
      </c>
      <c r="C10532">
        <v>13.52</v>
      </c>
      <c r="D10532">
        <v>0.60488920000000002</v>
      </c>
      <c r="E10532">
        <v>24.68</v>
      </c>
      <c r="F10532">
        <v>54.85</v>
      </c>
      <c r="G10532">
        <v>4.0510000000000002</v>
      </c>
      <c r="H10532">
        <v>0</v>
      </c>
      <c r="I10532" t="s">
        <v>29</v>
      </c>
      <c r="K10532">
        <f t="shared" si="283"/>
        <v>168.39999999999955</v>
      </c>
      <c r="L10532">
        <f t="shared" si="284"/>
        <v>143.20000000000007</v>
      </c>
    </row>
    <row r="10533" spans="1:12" x14ac:dyDescent="0.25">
      <c r="A10533" s="3">
        <v>41474.65625</v>
      </c>
      <c r="B10533">
        <v>236291</v>
      </c>
      <c r="C10533">
        <v>13.53</v>
      </c>
      <c r="D10533">
        <v>0.53909130000000005</v>
      </c>
      <c r="E10533">
        <v>24.73</v>
      </c>
      <c r="F10533">
        <v>54.79</v>
      </c>
      <c r="G10533">
        <v>3.7210000000000001</v>
      </c>
      <c r="H10533">
        <v>0</v>
      </c>
      <c r="I10533" t="s">
        <v>29</v>
      </c>
      <c r="K10533">
        <f t="shared" si="283"/>
        <v>168.39999999999955</v>
      </c>
      <c r="L10533">
        <f t="shared" si="284"/>
        <v>143.20000000000007</v>
      </c>
    </row>
    <row r="10534" spans="1:12" x14ac:dyDescent="0.25">
      <c r="A10534" s="3">
        <v>41474.666666666664</v>
      </c>
      <c r="B10534">
        <v>236292</v>
      </c>
      <c r="C10534">
        <v>13.53</v>
      </c>
      <c r="D10534">
        <v>0.50813160000000002</v>
      </c>
      <c r="E10534">
        <v>24.44</v>
      </c>
      <c r="F10534">
        <v>54.45</v>
      </c>
      <c r="G10534">
        <v>4.2889999999999997</v>
      </c>
      <c r="H10534">
        <v>0</v>
      </c>
      <c r="I10534" t="s">
        <v>29</v>
      </c>
      <c r="K10534">
        <f t="shared" si="283"/>
        <v>168.39999999999955</v>
      </c>
      <c r="L10534">
        <f t="shared" si="284"/>
        <v>143.20000000000007</v>
      </c>
    </row>
    <row r="10535" spans="1:12" x14ac:dyDescent="0.25">
      <c r="A10535" s="3">
        <v>41474.677083333336</v>
      </c>
      <c r="B10535">
        <v>236293</v>
      </c>
      <c r="C10535">
        <v>13.53</v>
      </c>
      <c r="D10535">
        <v>0.4657058</v>
      </c>
      <c r="E10535">
        <v>24.58</v>
      </c>
      <c r="F10535">
        <v>55.5</v>
      </c>
      <c r="G10535">
        <v>3.4249999999999998</v>
      </c>
      <c r="H10535">
        <v>0</v>
      </c>
      <c r="I10535" t="s">
        <v>29</v>
      </c>
      <c r="K10535">
        <f t="shared" si="283"/>
        <v>168.39999999999955</v>
      </c>
      <c r="L10535">
        <f t="shared" si="284"/>
        <v>143.20000000000007</v>
      </c>
    </row>
    <row r="10536" spans="1:12" x14ac:dyDescent="0.25">
      <c r="A10536" s="3">
        <v>41474.6875</v>
      </c>
      <c r="B10536">
        <v>236294</v>
      </c>
      <c r="C10536">
        <v>13.53</v>
      </c>
      <c r="D10536">
        <v>0.45050370000000001</v>
      </c>
      <c r="E10536">
        <v>24.32</v>
      </c>
      <c r="F10536">
        <v>58.74</v>
      </c>
      <c r="G10536">
        <v>3.831</v>
      </c>
      <c r="H10536">
        <v>0</v>
      </c>
      <c r="I10536" t="s">
        <v>29</v>
      </c>
      <c r="K10536">
        <f t="shared" si="283"/>
        <v>168.39999999999955</v>
      </c>
      <c r="L10536">
        <f t="shared" si="284"/>
        <v>143.20000000000007</v>
      </c>
    </row>
    <row r="10537" spans="1:12" x14ac:dyDescent="0.25">
      <c r="A10537" s="3">
        <v>41474.697916666664</v>
      </c>
      <c r="B10537">
        <v>236295</v>
      </c>
      <c r="C10537">
        <v>13.53</v>
      </c>
      <c r="D10537">
        <v>0.46337230000000001</v>
      </c>
      <c r="E10537">
        <v>24.73</v>
      </c>
      <c r="F10537">
        <v>51.57</v>
      </c>
      <c r="G10537">
        <v>2.5209999999999999</v>
      </c>
      <c r="H10537">
        <v>0</v>
      </c>
      <c r="I10537" t="s">
        <v>29</v>
      </c>
      <c r="K10537">
        <f t="shared" si="283"/>
        <v>168.39999999999955</v>
      </c>
      <c r="L10537">
        <f t="shared" si="284"/>
        <v>143.20000000000007</v>
      </c>
    </row>
    <row r="10538" spans="1:12" x14ac:dyDescent="0.25">
      <c r="A10538" s="3">
        <v>41474.708333333336</v>
      </c>
      <c r="B10538">
        <v>236296</v>
      </c>
      <c r="C10538">
        <v>13.51</v>
      </c>
      <c r="D10538">
        <v>0.43042740000000002</v>
      </c>
      <c r="E10538">
        <v>24.81</v>
      </c>
      <c r="F10538">
        <v>51.38</v>
      </c>
      <c r="G10538">
        <v>1.9319999999999999</v>
      </c>
      <c r="H10538">
        <v>0</v>
      </c>
      <c r="I10538" t="s">
        <v>29</v>
      </c>
      <c r="K10538">
        <f t="shared" si="283"/>
        <v>168.39999999999955</v>
      </c>
      <c r="L10538">
        <f t="shared" si="284"/>
        <v>143.20000000000007</v>
      </c>
    </row>
    <row r="10539" spans="1:12" x14ac:dyDescent="0.25">
      <c r="A10539" s="3">
        <v>41474.71875</v>
      </c>
      <c r="B10539">
        <v>236297</v>
      </c>
      <c r="C10539">
        <v>13.52</v>
      </c>
      <c r="D10539">
        <v>0.3850885</v>
      </c>
      <c r="E10539">
        <v>24.65</v>
      </c>
      <c r="F10539">
        <v>49.9</v>
      </c>
      <c r="G10539">
        <v>1.883</v>
      </c>
      <c r="H10539">
        <v>0</v>
      </c>
      <c r="I10539" t="s">
        <v>29</v>
      </c>
      <c r="K10539">
        <f t="shared" si="283"/>
        <v>168.39999999999955</v>
      </c>
      <c r="L10539">
        <f t="shared" si="284"/>
        <v>143.20000000000007</v>
      </c>
    </row>
    <row r="10540" spans="1:12" x14ac:dyDescent="0.25">
      <c r="A10540" s="3">
        <v>41474.729166666664</v>
      </c>
      <c r="B10540">
        <v>236298</v>
      </c>
      <c r="C10540">
        <v>13.52</v>
      </c>
      <c r="D10540">
        <v>0.32981359999999998</v>
      </c>
      <c r="E10540">
        <v>24.15</v>
      </c>
      <c r="F10540">
        <v>52.73</v>
      </c>
      <c r="G10540">
        <v>2.415</v>
      </c>
      <c r="H10540">
        <v>0</v>
      </c>
      <c r="I10540" t="s">
        <v>29</v>
      </c>
      <c r="K10540">
        <f t="shared" si="283"/>
        <v>168.39999999999955</v>
      </c>
      <c r="L10540">
        <f t="shared" si="284"/>
        <v>143.20000000000007</v>
      </c>
    </row>
    <row r="10541" spans="1:12" x14ac:dyDescent="0.25">
      <c r="A10541" s="3">
        <v>41474.739583333336</v>
      </c>
      <c r="B10541">
        <v>236299</v>
      </c>
      <c r="C10541">
        <v>13.53</v>
      </c>
      <c r="D10541">
        <v>0.32336910000000002</v>
      </c>
      <c r="E10541">
        <v>23.97</v>
      </c>
      <c r="F10541">
        <v>50.73</v>
      </c>
      <c r="G10541">
        <v>2.25</v>
      </c>
      <c r="H10541">
        <v>0</v>
      </c>
      <c r="I10541" t="s">
        <v>29</v>
      </c>
      <c r="K10541">
        <f t="shared" si="283"/>
        <v>168.39999999999955</v>
      </c>
      <c r="L10541">
        <f t="shared" si="284"/>
        <v>143.20000000000007</v>
      </c>
    </row>
    <row r="10542" spans="1:12" x14ac:dyDescent="0.25">
      <c r="A10542" s="3">
        <v>41474.75</v>
      </c>
      <c r="B10542">
        <v>236300</v>
      </c>
      <c r="C10542">
        <v>13.54</v>
      </c>
      <c r="D10542">
        <v>0.26762799999999998</v>
      </c>
      <c r="E10542">
        <v>23.89</v>
      </c>
      <c r="F10542">
        <v>54.29</v>
      </c>
      <c r="G10542">
        <v>2.1309999999999998</v>
      </c>
      <c r="H10542">
        <v>0</v>
      </c>
      <c r="I10542" t="s">
        <v>29</v>
      </c>
      <c r="K10542">
        <f t="shared" si="283"/>
        <v>168.39999999999955</v>
      </c>
      <c r="L10542">
        <f t="shared" si="284"/>
        <v>143.20000000000007</v>
      </c>
    </row>
    <row r="10543" spans="1:12" x14ac:dyDescent="0.25">
      <c r="A10543" s="3">
        <v>41474.760416666664</v>
      </c>
      <c r="B10543">
        <v>236301</v>
      </c>
      <c r="C10543">
        <v>13.54</v>
      </c>
      <c r="D10543">
        <v>0.26485500000000001</v>
      </c>
      <c r="E10543">
        <v>24.02</v>
      </c>
      <c r="F10543">
        <v>54.34</v>
      </c>
      <c r="G10543">
        <v>1.3380000000000001</v>
      </c>
      <c r="H10543">
        <v>0</v>
      </c>
      <c r="I10543" t="s">
        <v>29</v>
      </c>
      <c r="K10543">
        <f t="shared" si="283"/>
        <v>168.39999999999955</v>
      </c>
      <c r="L10543">
        <f t="shared" si="284"/>
        <v>143.20000000000007</v>
      </c>
    </row>
    <row r="10544" spans="1:12" x14ac:dyDescent="0.25">
      <c r="A10544" s="3">
        <v>41474.770833333336</v>
      </c>
      <c r="B10544">
        <v>236302</v>
      </c>
      <c r="C10544">
        <v>13.54</v>
      </c>
      <c r="D10544">
        <v>0.23762040000000001</v>
      </c>
      <c r="E10544">
        <v>23.64</v>
      </c>
      <c r="F10544">
        <v>54.61</v>
      </c>
      <c r="G10544">
        <v>1.794</v>
      </c>
      <c r="H10544">
        <v>0</v>
      </c>
      <c r="I10544" t="s">
        <v>29</v>
      </c>
      <c r="K10544">
        <f t="shared" si="283"/>
        <v>168.39999999999955</v>
      </c>
      <c r="L10544">
        <f t="shared" si="284"/>
        <v>143.20000000000007</v>
      </c>
    </row>
    <row r="10545" spans="1:12" x14ac:dyDescent="0.25">
      <c r="A10545" s="3">
        <v>41474.78125</v>
      </c>
      <c r="B10545">
        <v>236303</v>
      </c>
      <c r="C10545">
        <v>13.55</v>
      </c>
      <c r="D10545">
        <v>0.1988972</v>
      </c>
      <c r="E10545">
        <v>23.34</v>
      </c>
      <c r="F10545">
        <v>54.99</v>
      </c>
      <c r="G10545">
        <v>1.5780000000000001</v>
      </c>
      <c r="H10545">
        <v>0</v>
      </c>
      <c r="I10545" t="s">
        <v>29</v>
      </c>
      <c r="K10545">
        <f t="shared" si="283"/>
        <v>168.39999999999955</v>
      </c>
      <c r="L10545">
        <f t="shared" si="284"/>
        <v>143.20000000000007</v>
      </c>
    </row>
    <row r="10546" spans="1:12" x14ac:dyDescent="0.25">
      <c r="A10546" s="3">
        <v>41474.791666666664</v>
      </c>
      <c r="B10546">
        <v>236304</v>
      </c>
      <c r="C10546">
        <v>13.55</v>
      </c>
      <c r="D10546">
        <v>0.16641210000000001</v>
      </c>
      <c r="E10546">
        <v>23.11</v>
      </c>
      <c r="F10546">
        <v>56.07</v>
      </c>
      <c r="G10546">
        <v>1.4750000000000001</v>
      </c>
      <c r="H10546">
        <v>0</v>
      </c>
      <c r="I10546" t="s">
        <v>29</v>
      </c>
      <c r="K10546">
        <f t="shared" si="283"/>
        <v>168.39999999999955</v>
      </c>
      <c r="L10546">
        <f t="shared" si="284"/>
        <v>143.20000000000007</v>
      </c>
    </row>
    <row r="10547" spans="1:12" x14ac:dyDescent="0.25">
      <c r="A10547" s="3">
        <v>41474.802083333336</v>
      </c>
      <c r="B10547">
        <v>236305</v>
      </c>
      <c r="C10547">
        <v>13.57</v>
      </c>
      <c r="D10547">
        <v>0.14228109999999999</v>
      </c>
      <c r="E10547">
        <v>22.65</v>
      </c>
      <c r="F10547">
        <v>59.04</v>
      </c>
      <c r="G10547">
        <v>1.4990000000000001</v>
      </c>
      <c r="H10547">
        <v>0</v>
      </c>
      <c r="I10547" t="s">
        <v>29</v>
      </c>
      <c r="K10547">
        <f t="shared" si="283"/>
        <v>168.39999999999955</v>
      </c>
      <c r="L10547">
        <f t="shared" si="284"/>
        <v>143.20000000000007</v>
      </c>
    </row>
    <row r="10548" spans="1:12" x14ac:dyDescent="0.25">
      <c r="A10548" s="3">
        <v>41474.8125</v>
      </c>
      <c r="B10548">
        <v>236306</v>
      </c>
      <c r="C10548">
        <v>13.58</v>
      </c>
      <c r="D10548">
        <v>0.11432050000000001</v>
      </c>
      <c r="E10548">
        <v>22.3</v>
      </c>
      <c r="F10548">
        <v>59.39</v>
      </c>
      <c r="G10548">
        <v>1.1819999999999999</v>
      </c>
      <c r="H10548">
        <v>0</v>
      </c>
      <c r="I10548" t="s">
        <v>29</v>
      </c>
      <c r="K10548">
        <f t="shared" si="283"/>
        <v>168.39999999999955</v>
      </c>
      <c r="L10548">
        <f t="shared" si="284"/>
        <v>143.20000000000007</v>
      </c>
    </row>
    <row r="10549" spans="1:12" x14ac:dyDescent="0.25">
      <c r="A10549" s="3">
        <v>41474.822916666664</v>
      </c>
      <c r="B10549">
        <v>236307</v>
      </c>
      <c r="C10549">
        <v>13.57</v>
      </c>
      <c r="D10549">
        <v>8.9667839999999999E-2</v>
      </c>
      <c r="E10549">
        <v>21.7</v>
      </c>
      <c r="F10549">
        <v>62.25</v>
      </c>
      <c r="G10549">
        <v>1.306</v>
      </c>
      <c r="H10549">
        <v>0</v>
      </c>
      <c r="I10549" t="s">
        <v>29</v>
      </c>
      <c r="K10549">
        <f t="shared" si="283"/>
        <v>168.39999999999955</v>
      </c>
      <c r="L10549">
        <f t="shared" si="284"/>
        <v>143.20000000000007</v>
      </c>
    </row>
    <row r="10550" spans="1:12" x14ac:dyDescent="0.25">
      <c r="A10550" s="3">
        <v>41474.833333333336</v>
      </c>
      <c r="B10550">
        <v>236308</v>
      </c>
      <c r="C10550">
        <v>13.45</v>
      </c>
      <c r="D10550">
        <v>5.4866720000000001E-2</v>
      </c>
      <c r="E10550">
        <v>20.77</v>
      </c>
      <c r="F10550">
        <v>65.5</v>
      </c>
      <c r="G10550">
        <v>1.4570000000000001</v>
      </c>
      <c r="H10550">
        <v>0</v>
      </c>
      <c r="I10550" t="s">
        <v>29</v>
      </c>
      <c r="K10550">
        <f t="shared" si="283"/>
        <v>168.39999999999955</v>
      </c>
      <c r="L10550">
        <f t="shared" si="284"/>
        <v>143.20000000000007</v>
      </c>
    </row>
    <row r="10551" spans="1:12" x14ac:dyDescent="0.25">
      <c r="A10551" s="3">
        <v>41474.84375</v>
      </c>
      <c r="B10551">
        <v>236309</v>
      </c>
      <c r="C10551">
        <v>13.14</v>
      </c>
      <c r="D10551">
        <v>2.8742509999999999E-2</v>
      </c>
      <c r="E10551">
        <v>20.21</v>
      </c>
      <c r="F10551">
        <v>67.14</v>
      </c>
      <c r="G10551">
        <v>0.79600000000000004</v>
      </c>
      <c r="H10551">
        <v>0</v>
      </c>
      <c r="I10551" t="s">
        <v>29</v>
      </c>
      <c r="K10551">
        <f t="shared" si="283"/>
        <v>168.39999999999955</v>
      </c>
      <c r="L10551">
        <f t="shared" si="284"/>
        <v>143.20000000000007</v>
      </c>
    </row>
    <row r="10552" spans="1:12" x14ac:dyDescent="0.25">
      <c r="A10552" s="3">
        <v>41474.854166666664</v>
      </c>
      <c r="B10552">
        <v>236310</v>
      </c>
      <c r="C10552">
        <v>12.9</v>
      </c>
      <c r="D10552">
        <v>1.092601E-2</v>
      </c>
      <c r="E10552">
        <v>19.32</v>
      </c>
      <c r="F10552">
        <v>70.290000000000006</v>
      </c>
      <c r="G10552">
        <v>0.83599999999999997</v>
      </c>
      <c r="H10552">
        <v>0</v>
      </c>
      <c r="I10552" t="s">
        <v>29</v>
      </c>
      <c r="K10552">
        <f t="shared" si="283"/>
        <v>168.39999999999955</v>
      </c>
      <c r="L10552">
        <f t="shared" si="284"/>
        <v>143.20000000000007</v>
      </c>
    </row>
    <row r="10553" spans="1:12" x14ac:dyDescent="0.25">
      <c r="A10553" s="3">
        <v>41474.864583333336</v>
      </c>
      <c r="B10553">
        <v>236311</v>
      </c>
      <c r="C10553">
        <v>12.64</v>
      </c>
      <c r="D10553">
        <v>5.0657640000000004E-3</v>
      </c>
      <c r="E10553">
        <v>18.690000000000001</v>
      </c>
      <c r="F10553">
        <v>70.569999999999993</v>
      </c>
      <c r="G10553">
        <v>0.91</v>
      </c>
      <c r="H10553">
        <v>0</v>
      </c>
      <c r="I10553" t="s">
        <v>29</v>
      </c>
      <c r="K10553">
        <f t="shared" si="283"/>
        <v>168.39999999999955</v>
      </c>
      <c r="L10553">
        <f t="shared" si="284"/>
        <v>143.20000000000007</v>
      </c>
    </row>
    <row r="10554" spans="1:12" x14ac:dyDescent="0.25">
      <c r="A10554" s="3">
        <v>41474.875</v>
      </c>
      <c r="B10554">
        <v>236312</v>
      </c>
      <c r="C10554">
        <v>12.51</v>
      </c>
      <c r="D10554">
        <v>2.9696940000000002E-3</v>
      </c>
      <c r="E10554">
        <v>18.52</v>
      </c>
      <c r="F10554">
        <v>72.069999999999993</v>
      </c>
      <c r="G10554">
        <v>0.73799999999999999</v>
      </c>
      <c r="H10554">
        <v>0</v>
      </c>
      <c r="I10554" t="s">
        <v>29</v>
      </c>
      <c r="K10554">
        <f t="shared" si="283"/>
        <v>168.39999999999955</v>
      </c>
      <c r="L10554">
        <f t="shared" si="284"/>
        <v>143.20000000000007</v>
      </c>
    </row>
    <row r="10555" spans="1:12" x14ac:dyDescent="0.25">
      <c r="A10555" s="3">
        <v>41474.885416666664</v>
      </c>
      <c r="B10555">
        <v>236313</v>
      </c>
      <c r="C10555">
        <v>12.44</v>
      </c>
      <c r="D10555">
        <v>6.4422939999999999E-4</v>
      </c>
      <c r="E10555">
        <v>17.96</v>
      </c>
      <c r="F10555">
        <v>74.05</v>
      </c>
      <c r="G10555">
        <v>0.74199999999999999</v>
      </c>
      <c r="H10555">
        <v>0</v>
      </c>
      <c r="I10555" t="s">
        <v>29</v>
      </c>
      <c r="K10555">
        <f t="shared" si="283"/>
        <v>168.39999999999955</v>
      </c>
      <c r="L10555">
        <f t="shared" si="284"/>
        <v>143.20000000000007</v>
      </c>
    </row>
    <row r="10556" spans="1:12" x14ac:dyDescent="0.25">
      <c r="A10556" s="3">
        <v>41474.895833333336</v>
      </c>
      <c r="B10556">
        <v>236314</v>
      </c>
      <c r="C10556">
        <v>12.48</v>
      </c>
      <c r="D10556">
        <v>2.1260079999999999E-4</v>
      </c>
      <c r="E10556">
        <v>17.45</v>
      </c>
      <c r="F10556">
        <v>76.66</v>
      </c>
      <c r="G10556">
        <v>1.0920000000000001</v>
      </c>
      <c r="H10556">
        <v>0</v>
      </c>
      <c r="I10556" t="s">
        <v>29</v>
      </c>
      <c r="K10556">
        <f t="shared" si="283"/>
        <v>168.39999999999955</v>
      </c>
      <c r="L10556">
        <f t="shared" si="284"/>
        <v>143.20000000000007</v>
      </c>
    </row>
    <row r="10557" spans="1:12" x14ac:dyDescent="0.25">
      <c r="A10557" s="3">
        <v>41474.90625</v>
      </c>
      <c r="B10557">
        <v>236315</v>
      </c>
      <c r="C10557">
        <v>12.47</v>
      </c>
      <c r="D10557" s="6">
        <v>1.610753E-5</v>
      </c>
      <c r="E10557">
        <v>16.97</v>
      </c>
      <c r="F10557">
        <v>77.84</v>
      </c>
      <c r="G10557">
        <v>0.96099999999999997</v>
      </c>
      <c r="H10557">
        <v>0</v>
      </c>
      <c r="I10557" t="s">
        <v>29</v>
      </c>
      <c r="K10557">
        <f t="shared" si="283"/>
        <v>168.39999999999955</v>
      </c>
      <c r="L10557">
        <f t="shared" si="284"/>
        <v>143.20000000000007</v>
      </c>
    </row>
    <row r="10558" spans="1:12" x14ac:dyDescent="0.25">
      <c r="A10558" s="3">
        <v>41474.916666666664</v>
      </c>
      <c r="B10558">
        <v>236316</v>
      </c>
      <c r="C10558">
        <v>12.44</v>
      </c>
      <c r="D10558" s="6">
        <v>3.2216849999999998E-6</v>
      </c>
      <c r="E10558">
        <v>16.829999999999998</v>
      </c>
      <c r="F10558">
        <v>78.63</v>
      </c>
      <c r="G10558">
        <v>0.96899999999999997</v>
      </c>
      <c r="H10558">
        <v>0</v>
      </c>
      <c r="I10558" t="s">
        <v>29</v>
      </c>
      <c r="K10558">
        <f t="shared" si="283"/>
        <v>168.39999999999955</v>
      </c>
      <c r="L10558">
        <f t="shared" si="284"/>
        <v>143.20000000000007</v>
      </c>
    </row>
    <row r="10559" spans="1:12" x14ac:dyDescent="0.25">
      <c r="A10559" s="3">
        <v>41474.927083333336</v>
      </c>
      <c r="B10559">
        <v>236317</v>
      </c>
      <c r="C10559">
        <v>12.47</v>
      </c>
      <c r="D10559">
        <v>0</v>
      </c>
      <c r="E10559">
        <v>16.559999999999999</v>
      </c>
      <c r="F10559">
        <v>79.290000000000006</v>
      </c>
      <c r="G10559">
        <v>0.83599999999999997</v>
      </c>
      <c r="H10559">
        <v>0</v>
      </c>
      <c r="I10559" t="s">
        <v>29</v>
      </c>
      <c r="K10559">
        <f t="shared" si="283"/>
        <v>168.39999999999955</v>
      </c>
      <c r="L10559">
        <f t="shared" si="284"/>
        <v>143.20000000000007</v>
      </c>
    </row>
    <row r="10560" spans="1:12" x14ac:dyDescent="0.25">
      <c r="A10560" s="3">
        <v>41474.9375</v>
      </c>
      <c r="B10560">
        <v>236318</v>
      </c>
      <c r="C10560">
        <v>12.47</v>
      </c>
      <c r="D10560">
        <v>0</v>
      </c>
      <c r="E10560">
        <v>16.29</v>
      </c>
      <c r="F10560">
        <v>80.400000000000006</v>
      </c>
      <c r="G10560">
        <v>0.56100000000000005</v>
      </c>
      <c r="H10560">
        <v>0</v>
      </c>
      <c r="I10560" t="s">
        <v>29</v>
      </c>
      <c r="K10560">
        <f t="shared" si="283"/>
        <v>168.39999999999955</v>
      </c>
      <c r="L10560">
        <f t="shared" si="284"/>
        <v>143.20000000000007</v>
      </c>
    </row>
    <row r="10561" spans="1:12" x14ac:dyDescent="0.25">
      <c r="A10561" s="3">
        <v>41474.947916666664</v>
      </c>
      <c r="B10561">
        <v>236319</v>
      </c>
      <c r="C10561">
        <v>12.47</v>
      </c>
      <c r="D10561">
        <v>0</v>
      </c>
      <c r="E10561">
        <v>15.95</v>
      </c>
      <c r="F10561">
        <v>81.599999999999994</v>
      </c>
      <c r="G10561">
        <v>8.2000000000000003E-2</v>
      </c>
      <c r="H10561">
        <v>0</v>
      </c>
      <c r="I10561" t="s">
        <v>29</v>
      </c>
      <c r="K10561">
        <f t="shared" si="283"/>
        <v>168.39999999999955</v>
      </c>
      <c r="L10561">
        <f t="shared" si="284"/>
        <v>143.20000000000007</v>
      </c>
    </row>
    <row r="10562" spans="1:12" x14ac:dyDescent="0.25">
      <c r="A10562" s="3">
        <v>41474.958333333336</v>
      </c>
      <c r="B10562">
        <v>236320</v>
      </c>
      <c r="C10562">
        <v>12.43</v>
      </c>
      <c r="D10562">
        <v>0</v>
      </c>
      <c r="E10562">
        <v>15.77</v>
      </c>
      <c r="F10562">
        <v>82.3</v>
      </c>
      <c r="G10562">
        <v>0.41499999999999998</v>
      </c>
      <c r="H10562">
        <v>0</v>
      </c>
      <c r="I10562" t="s">
        <v>29</v>
      </c>
      <c r="K10562">
        <f t="shared" si="283"/>
        <v>168.39999999999955</v>
      </c>
      <c r="L10562">
        <f t="shared" si="284"/>
        <v>143.20000000000007</v>
      </c>
    </row>
    <row r="10563" spans="1:12" x14ac:dyDescent="0.25">
      <c r="A10563" s="3">
        <v>41474.96875</v>
      </c>
      <c r="B10563">
        <v>236321</v>
      </c>
      <c r="C10563">
        <v>12.41</v>
      </c>
      <c r="D10563">
        <v>0</v>
      </c>
      <c r="E10563">
        <v>15.41</v>
      </c>
      <c r="F10563">
        <v>83.5</v>
      </c>
      <c r="G10563">
        <v>0.39200000000000002</v>
      </c>
      <c r="H10563">
        <v>0</v>
      </c>
      <c r="I10563" t="s">
        <v>29</v>
      </c>
      <c r="K10563">
        <f t="shared" si="283"/>
        <v>168.39999999999955</v>
      </c>
      <c r="L10563">
        <f t="shared" si="284"/>
        <v>143.20000000000007</v>
      </c>
    </row>
    <row r="10564" spans="1:12" x14ac:dyDescent="0.25">
      <c r="A10564" s="3">
        <v>41474.979166666664</v>
      </c>
      <c r="B10564">
        <v>236322</v>
      </c>
      <c r="C10564">
        <v>12.46</v>
      </c>
      <c r="D10564">
        <v>0</v>
      </c>
      <c r="E10564">
        <v>15.27</v>
      </c>
      <c r="F10564">
        <v>84.4</v>
      </c>
      <c r="G10564">
        <v>0.17899999999999999</v>
      </c>
      <c r="H10564">
        <v>0</v>
      </c>
      <c r="I10564">
        <v>61.56</v>
      </c>
      <c r="K10564">
        <f t="shared" si="283"/>
        <v>168.39999999999955</v>
      </c>
      <c r="L10564">
        <f t="shared" si="284"/>
        <v>143.20000000000007</v>
      </c>
    </row>
    <row r="10565" spans="1:12" x14ac:dyDescent="0.25">
      <c r="A10565" s="3">
        <v>41474.989583333336</v>
      </c>
      <c r="B10565">
        <v>236323</v>
      </c>
      <c r="C10565">
        <v>12.45</v>
      </c>
      <c r="D10565">
        <v>0</v>
      </c>
      <c r="E10565">
        <v>15.18</v>
      </c>
      <c r="F10565">
        <v>84</v>
      </c>
      <c r="G10565">
        <v>8.2000000000000003E-2</v>
      </c>
      <c r="H10565">
        <v>0</v>
      </c>
      <c r="I10565" t="s">
        <v>29</v>
      </c>
      <c r="K10565">
        <f t="shared" si="283"/>
        <v>168.39999999999955</v>
      </c>
      <c r="L10565">
        <f t="shared" si="284"/>
        <v>143.20000000000007</v>
      </c>
    </row>
    <row r="10566" spans="1:12" x14ac:dyDescent="0.25">
      <c r="A10566" s="3">
        <v>41475</v>
      </c>
      <c r="B10566">
        <v>236324</v>
      </c>
      <c r="C10566">
        <v>12.45</v>
      </c>
      <c r="D10566">
        <v>0</v>
      </c>
      <c r="E10566">
        <v>14.7</v>
      </c>
      <c r="F10566">
        <v>84.5</v>
      </c>
      <c r="G10566">
        <v>7.0999999999999994E-2</v>
      </c>
      <c r="H10566">
        <v>0</v>
      </c>
      <c r="I10566" t="s">
        <v>29</v>
      </c>
      <c r="K10566">
        <f t="shared" si="283"/>
        <v>168.39999999999955</v>
      </c>
      <c r="L10566">
        <f t="shared" si="284"/>
        <v>143.20000000000007</v>
      </c>
    </row>
    <row r="10567" spans="1:12" x14ac:dyDescent="0.25">
      <c r="A10567" s="3">
        <v>41475.010416666664</v>
      </c>
      <c r="B10567">
        <v>236325</v>
      </c>
      <c r="C10567">
        <v>12.44</v>
      </c>
      <c r="D10567" s="6">
        <v>3.223027E-6</v>
      </c>
      <c r="E10567">
        <v>14.55</v>
      </c>
      <c r="F10567">
        <v>85.3</v>
      </c>
      <c r="G10567">
        <v>0.24399999999999999</v>
      </c>
      <c r="H10567">
        <v>0</v>
      </c>
      <c r="I10567" t="s">
        <v>29</v>
      </c>
      <c r="K10567">
        <f t="shared" si="283"/>
        <v>168.39999999999955</v>
      </c>
      <c r="L10567">
        <f t="shared" si="284"/>
        <v>143.20000000000007</v>
      </c>
    </row>
    <row r="10568" spans="1:12" x14ac:dyDescent="0.25">
      <c r="A10568" s="3">
        <v>41475.020833333336</v>
      </c>
      <c r="B10568">
        <v>236326</v>
      </c>
      <c r="C10568">
        <v>12.43</v>
      </c>
      <c r="D10568">
        <v>0</v>
      </c>
      <c r="E10568">
        <v>14.53</v>
      </c>
      <c r="F10568">
        <v>85.2</v>
      </c>
      <c r="G10568">
        <v>0.108</v>
      </c>
      <c r="H10568">
        <v>0</v>
      </c>
      <c r="I10568" t="s">
        <v>29</v>
      </c>
      <c r="K10568">
        <f t="shared" ref="K10568:K10631" si="285">K10567+H10568</f>
        <v>168.39999999999955</v>
      </c>
      <c r="L10568">
        <f t="shared" ref="L10568:L10631" si="286">L10567+H10568</f>
        <v>143.20000000000007</v>
      </c>
    </row>
    <row r="10569" spans="1:12" x14ac:dyDescent="0.25">
      <c r="A10569" s="3">
        <v>41475.03125</v>
      </c>
      <c r="B10569">
        <v>236327</v>
      </c>
      <c r="C10569">
        <v>12.38</v>
      </c>
      <c r="D10569" s="6">
        <v>3.2232229999999999E-6</v>
      </c>
      <c r="E10569">
        <v>14.44</v>
      </c>
      <c r="F10569">
        <v>86.2</v>
      </c>
      <c r="G10569">
        <v>4.0000000000000001E-3</v>
      </c>
      <c r="H10569">
        <v>0</v>
      </c>
      <c r="I10569" t="s">
        <v>29</v>
      </c>
      <c r="K10569">
        <f t="shared" si="285"/>
        <v>168.39999999999955</v>
      </c>
      <c r="L10569">
        <f t="shared" si="286"/>
        <v>143.20000000000007</v>
      </c>
    </row>
    <row r="10570" spans="1:12" x14ac:dyDescent="0.25">
      <c r="A10570" s="3">
        <v>41475.041666666664</v>
      </c>
      <c r="B10570">
        <v>236328</v>
      </c>
      <c r="C10570">
        <v>12.37</v>
      </c>
      <c r="D10570">
        <v>0</v>
      </c>
      <c r="E10570">
        <v>14.54</v>
      </c>
      <c r="F10570">
        <v>85.7</v>
      </c>
      <c r="G10570">
        <v>0.01</v>
      </c>
      <c r="H10570">
        <v>0</v>
      </c>
      <c r="I10570" t="s">
        <v>29</v>
      </c>
      <c r="K10570">
        <f t="shared" si="285"/>
        <v>168.39999999999955</v>
      </c>
      <c r="L10570">
        <f t="shared" si="286"/>
        <v>143.20000000000007</v>
      </c>
    </row>
    <row r="10571" spans="1:12" x14ac:dyDescent="0.25">
      <c r="A10571" s="3">
        <v>41475.052083333336</v>
      </c>
      <c r="B10571">
        <v>236329</v>
      </c>
      <c r="C10571">
        <v>12.42</v>
      </c>
      <c r="D10571">
        <v>0</v>
      </c>
      <c r="E10571">
        <v>14.5</v>
      </c>
      <c r="F10571">
        <v>85.9</v>
      </c>
      <c r="G10571">
        <v>0.34599999999999997</v>
      </c>
      <c r="H10571">
        <v>0</v>
      </c>
      <c r="I10571">
        <v>60.59</v>
      </c>
      <c r="K10571">
        <f t="shared" si="285"/>
        <v>168.39999999999955</v>
      </c>
      <c r="L10571">
        <f t="shared" si="286"/>
        <v>143.20000000000007</v>
      </c>
    </row>
    <row r="10572" spans="1:12" x14ac:dyDescent="0.25">
      <c r="A10572" s="3">
        <v>41475.0625</v>
      </c>
      <c r="B10572">
        <v>236330</v>
      </c>
      <c r="C10572">
        <v>12.41</v>
      </c>
      <c r="D10572">
        <v>0</v>
      </c>
      <c r="E10572">
        <v>14.5</v>
      </c>
      <c r="F10572">
        <v>86.3</v>
      </c>
      <c r="G10572">
        <v>0.24</v>
      </c>
      <c r="H10572">
        <v>0</v>
      </c>
      <c r="I10572">
        <v>60.59</v>
      </c>
      <c r="K10572">
        <f t="shared" si="285"/>
        <v>168.39999999999955</v>
      </c>
      <c r="L10572">
        <f t="shared" si="286"/>
        <v>143.20000000000007</v>
      </c>
    </row>
    <row r="10573" spans="1:12" x14ac:dyDescent="0.25">
      <c r="A10573" s="3">
        <v>41475.072916666664</v>
      </c>
      <c r="B10573">
        <v>236331</v>
      </c>
      <c r="C10573">
        <v>12.41</v>
      </c>
      <c r="D10573" s="6">
        <v>3.2230939999999999E-6</v>
      </c>
      <c r="E10573">
        <v>14.52</v>
      </c>
      <c r="F10573">
        <v>86.1</v>
      </c>
      <c r="G10573">
        <v>6.4000000000000001E-2</v>
      </c>
      <c r="H10573">
        <v>0</v>
      </c>
      <c r="I10573">
        <v>60.59</v>
      </c>
      <c r="K10573">
        <f t="shared" si="285"/>
        <v>168.39999999999955</v>
      </c>
      <c r="L10573">
        <f t="shared" si="286"/>
        <v>143.20000000000007</v>
      </c>
    </row>
    <row r="10574" spans="1:12" x14ac:dyDescent="0.25">
      <c r="A10574" s="3">
        <v>41475.083333333336</v>
      </c>
      <c r="B10574">
        <v>236332</v>
      </c>
      <c r="C10574">
        <v>12.4</v>
      </c>
      <c r="D10574">
        <v>0</v>
      </c>
      <c r="E10574">
        <v>14.43</v>
      </c>
      <c r="F10574">
        <v>86.3</v>
      </c>
      <c r="G10574">
        <v>0.48599999999999999</v>
      </c>
      <c r="H10574">
        <v>0</v>
      </c>
      <c r="I10574">
        <v>60.59</v>
      </c>
      <c r="K10574">
        <f t="shared" si="285"/>
        <v>168.39999999999955</v>
      </c>
      <c r="L10574">
        <f t="shared" si="286"/>
        <v>143.20000000000007</v>
      </c>
    </row>
    <row r="10575" spans="1:12" x14ac:dyDescent="0.25">
      <c r="A10575" s="3">
        <v>41475.09375</v>
      </c>
      <c r="B10575">
        <v>236333</v>
      </c>
      <c r="C10575">
        <v>12.37</v>
      </c>
      <c r="D10575">
        <v>0</v>
      </c>
      <c r="E10575">
        <v>14.11</v>
      </c>
      <c r="F10575">
        <v>86.7</v>
      </c>
      <c r="G10575">
        <v>0.83799999999999997</v>
      </c>
      <c r="H10575">
        <v>0</v>
      </c>
      <c r="I10575" t="s">
        <v>29</v>
      </c>
      <c r="K10575">
        <f t="shared" si="285"/>
        <v>168.39999999999955</v>
      </c>
      <c r="L10575">
        <f t="shared" si="286"/>
        <v>143.20000000000007</v>
      </c>
    </row>
    <row r="10576" spans="1:12" x14ac:dyDescent="0.25">
      <c r="A10576" s="3">
        <v>41475.104166666664</v>
      </c>
      <c r="B10576">
        <v>236334</v>
      </c>
      <c r="C10576">
        <v>12.33</v>
      </c>
      <c r="D10576">
        <v>0</v>
      </c>
      <c r="E10576">
        <v>13.97</v>
      </c>
      <c r="F10576">
        <v>86.8</v>
      </c>
      <c r="G10576">
        <v>0.73899999999999999</v>
      </c>
      <c r="H10576">
        <v>0</v>
      </c>
      <c r="I10576" t="s">
        <v>29</v>
      </c>
      <c r="K10576">
        <f t="shared" si="285"/>
        <v>168.39999999999955</v>
      </c>
      <c r="L10576">
        <f t="shared" si="286"/>
        <v>143.20000000000007</v>
      </c>
    </row>
    <row r="10577" spans="1:12" x14ac:dyDescent="0.25">
      <c r="A10577" s="3">
        <v>41475.114583333336</v>
      </c>
      <c r="B10577">
        <v>236335</v>
      </c>
      <c r="C10577">
        <v>12.37</v>
      </c>
      <c r="D10577">
        <v>0</v>
      </c>
      <c r="E10577">
        <v>13.65</v>
      </c>
      <c r="F10577">
        <v>86.8</v>
      </c>
      <c r="G10577">
        <v>0.55300000000000005</v>
      </c>
      <c r="H10577">
        <v>0</v>
      </c>
      <c r="I10577">
        <v>70.38</v>
      </c>
      <c r="K10577">
        <f t="shared" si="285"/>
        <v>168.39999999999955</v>
      </c>
      <c r="L10577">
        <f t="shared" si="286"/>
        <v>143.20000000000007</v>
      </c>
    </row>
    <row r="10578" spans="1:12" x14ac:dyDescent="0.25">
      <c r="A10578" s="3">
        <v>41475.125</v>
      </c>
      <c r="B10578">
        <v>236336</v>
      </c>
      <c r="C10578">
        <v>12.37</v>
      </c>
      <c r="D10578">
        <v>0</v>
      </c>
      <c r="E10578">
        <v>13.65</v>
      </c>
      <c r="F10578">
        <v>87</v>
      </c>
      <c r="G10578">
        <v>0.70299999999999996</v>
      </c>
      <c r="H10578">
        <v>0</v>
      </c>
      <c r="I10578" t="s">
        <v>29</v>
      </c>
      <c r="K10578">
        <f t="shared" si="285"/>
        <v>168.39999999999955</v>
      </c>
      <c r="L10578">
        <f t="shared" si="286"/>
        <v>143.20000000000007</v>
      </c>
    </row>
    <row r="10579" spans="1:12" x14ac:dyDescent="0.25">
      <c r="A10579" s="3">
        <v>41475.135416666664</v>
      </c>
      <c r="B10579">
        <v>236337</v>
      </c>
      <c r="C10579">
        <v>12.37</v>
      </c>
      <c r="D10579">
        <v>1.289276E-4</v>
      </c>
      <c r="E10579">
        <v>13.39</v>
      </c>
      <c r="F10579">
        <v>86.7</v>
      </c>
      <c r="G10579">
        <v>0.61099999999999999</v>
      </c>
      <c r="H10579">
        <v>0</v>
      </c>
      <c r="I10579">
        <v>61.86</v>
      </c>
      <c r="K10579">
        <f t="shared" si="285"/>
        <v>168.39999999999955</v>
      </c>
      <c r="L10579">
        <f t="shared" si="286"/>
        <v>143.20000000000007</v>
      </c>
    </row>
    <row r="10580" spans="1:12" x14ac:dyDescent="0.25">
      <c r="A10580" s="3">
        <v>41475.145833333336</v>
      </c>
      <c r="B10580">
        <v>236338</v>
      </c>
      <c r="C10580">
        <v>12.36</v>
      </c>
      <c r="D10580">
        <v>4.1578999999999997E-4</v>
      </c>
      <c r="E10580">
        <v>13.05</v>
      </c>
      <c r="F10580">
        <v>87.4</v>
      </c>
      <c r="G10580">
        <v>0.72899999999999998</v>
      </c>
      <c r="H10580">
        <v>0</v>
      </c>
      <c r="I10580" t="s">
        <v>29</v>
      </c>
      <c r="K10580">
        <f t="shared" si="285"/>
        <v>168.39999999999955</v>
      </c>
      <c r="L10580">
        <f t="shared" si="286"/>
        <v>143.20000000000007</v>
      </c>
    </row>
    <row r="10581" spans="1:12" x14ac:dyDescent="0.25">
      <c r="A10581" s="3">
        <v>41475.15625</v>
      </c>
      <c r="B10581">
        <v>236339</v>
      </c>
      <c r="C10581">
        <v>12.34</v>
      </c>
      <c r="D10581">
        <v>1.714786E-3</v>
      </c>
      <c r="E10581">
        <v>13.43</v>
      </c>
      <c r="F10581">
        <v>87.2</v>
      </c>
      <c r="G10581">
        <v>0.92800000000000005</v>
      </c>
      <c r="H10581">
        <v>0</v>
      </c>
      <c r="I10581" t="s">
        <v>29</v>
      </c>
      <c r="K10581">
        <f t="shared" si="285"/>
        <v>168.39999999999955</v>
      </c>
      <c r="L10581">
        <f t="shared" si="286"/>
        <v>143.20000000000007</v>
      </c>
    </row>
    <row r="10582" spans="1:12" x14ac:dyDescent="0.25">
      <c r="A10582" s="3">
        <v>41475.166666666664</v>
      </c>
      <c r="B10582">
        <v>236340</v>
      </c>
      <c r="C10582">
        <v>12.28</v>
      </c>
      <c r="D10582">
        <v>4.1064969999999998E-3</v>
      </c>
      <c r="E10582">
        <v>13.47</v>
      </c>
      <c r="F10582">
        <v>86.9</v>
      </c>
      <c r="G10582">
        <v>0.84599999999999997</v>
      </c>
      <c r="H10582">
        <v>0</v>
      </c>
      <c r="I10582" t="s">
        <v>29</v>
      </c>
      <c r="K10582">
        <f t="shared" si="285"/>
        <v>168.39999999999955</v>
      </c>
      <c r="L10582">
        <f t="shared" si="286"/>
        <v>143.20000000000007</v>
      </c>
    </row>
    <row r="10583" spans="1:12" x14ac:dyDescent="0.25">
      <c r="A10583" s="3">
        <v>41475.177083333336</v>
      </c>
      <c r="B10583">
        <v>236341</v>
      </c>
      <c r="C10583">
        <v>12.32</v>
      </c>
      <c r="D10583">
        <v>8.2031670000000008E-3</v>
      </c>
      <c r="E10583">
        <v>13.37</v>
      </c>
      <c r="F10583">
        <v>86.7</v>
      </c>
      <c r="G10583">
        <v>0.74399999999999999</v>
      </c>
      <c r="H10583">
        <v>0</v>
      </c>
      <c r="I10583" t="s">
        <v>29</v>
      </c>
      <c r="K10583">
        <f t="shared" si="285"/>
        <v>168.39999999999955</v>
      </c>
      <c r="L10583">
        <f t="shared" si="286"/>
        <v>143.20000000000007</v>
      </c>
    </row>
    <row r="10584" spans="1:12" x14ac:dyDescent="0.25">
      <c r="A10584" s="3">
        <v>41475.1875</v>
      </c>
      <c r="B10584">
        <v>236342</v>
      </c>
      <c r="C10584">
        <v>12.38</v>
      </c>
      <c r="D10584">
        <v>1.3173600000000001E-2</v>
      </c>
      <c r="E10584">
        <v>13.56</v>
      </c>
      <c r="F10584">
        <v>85.6</v>
      </c>
      <c r="G10584">
        <v>0.497</v>
      </c>
      <c r="H10584">
        <v>0</v>
      </c>
      <c r="I10584" t="s">
        <v>29</v>
      </c>
      <c r="K10584">
        <f t="shared" si="285"/>
        <v>168.39999999999955</v>
      </c>
      <c r="L10584">
        <f t="shared" si="286"/>
        <v>143.20000000000007</v>
      </c>
    </row>
    <row r="10585" spans="1:12" x14ac:dyDescent="0.25">
      <c r="A10585" s="3">
        <v>41475.197916666664</v>
      </c>
      <c r="B10585">
        <v>236343</v>
      </c>
      <c r="C10585">
        <v>12.43</v>
      </c>
      <c r="D10585">
        <v>1.7099779999999998E-2</v>
      </c>
      <c r="E10585">
        <v>13.33</v>
      </c>
      <c r="F10585">
        <v>85.5</v>
      </c>
      <c r="G10585">
        <v>0.48899999999999999</v>
      </c>
      <c r="H10585">
        <v>0</v>
      </c>
      <c r="I10585" t="s">
        <v>29</v>
      </c>
      <c r="K10585">
        <f t="shared" si="285"/>
        <v>168.39999999999955</v>
      </c>
      <c r="L10585">
        <f t="shared" si="286"/>
        <v>143.20000000000007</v>
      </c>
    </row>
    <row r="10586" spans="1:12" x14ac:dyDescent="0.25">
      <c r="A10586" s="3">
        <v>41475.208333333336</v>
      </c>
      <c r="B10586">
        <v>236344</v>
      </c>
      <c r="C10586">
        <v>12.52</v>
      </c>
      <c r="D10586">
        <v>2.1051239999999999E-2</v>
      </c>
      <c r="E10586">
        <v>13.45</v>
      </c>
      <c r="F10586">
        <v>85</v>
      </c>
      <c r="G10586">
        <v>0.19900000000000001</v>
      </c>
      <c r="H10586">
        <v>0</v>
      </c>
      <c r="I10586" t="s">
        <v>29</v>
      </c>
      <c r="K10586">
        <f t="shared" si="285"/>
        <v>168.39999999999955</v>
      </c>
      <c r="L10586">
        <f t="shared" si="286"/>
        <v>143.20000000000007</v>
      </c>
    </row>
    <row r="10587" spans="1:12" x14ac:dyDescent="0.25">
      <c r="A10587" s="3">
        <v>41475.21875</v>
      </c>
      <c r="B10587">
        <v>236345</v>
      </c>
      <c r="C10587">
        <v>12.68</v>
      </c>
      <c r="D10587">
        <v>6.9857810000000006E-2</v>
      </c>
      <c r="E10587">
        <v>13.86</v>
      </c>
      <c r="F10587">
        <v>83.2</v>
      </c>
      <c r="G10587">
        <v>0.31</v>
      </c>
      <c r="H10587">
        <v>0</v>
      </c>
      <c r="I10587" t="s">
        <v>29</v>
      </c>
      <c r="K10587">
        <f t="shared" si="285"/>
        <v>168.39999999999955</v>
      </c>
      <c r="L10587">
        <f t="shared" si="286"/>
        <v>143.20000000000007</v>
      </c>
    </row>
    <row r="10588" spans="1:12" x14ac:dyDescent="0.25">
      <c r="A10588" s="3">
        <v>41475.229166666664</v>
      </c>
      <c r="B10588">
        <v>236346</v>
      </c>
      <c r="C10588">
        <v>12.85</v>
      </c>
      <c r="D10588">
        <v>0.12807969999999999</v>
      </c>
      <c r="E10588">
        <v>14.86</v>
      </c>
      <c r="F10588">
        <v>78.44</v>
      </c>
      <c r="G10588">
        <v>0.44</v>
      </c>
      <c r="H10588">
        <v>0</v>
      </c>
      <c r="I10588" t="s">
        <v>29</v>
      </c>
      <c r="K10588">
        <f t="shared" si="285"/>
        <v>168.39999999999955</v>
      </c>
      <c r="L10588">
        <f t="shared" si="286"/>
        <v>143.20000000000007</v>
      </c>
    </row>
    <row r="10589" spans="1:12" x14ac:dyDescent="0.25">
      <c r="A10589" s="3">
        <v>41475.239583333336</v>
      </c>
      <c r="B10589">
        <v>236347</v>
      </c>
      <c r="C10589">
        <v>13.04</v>
      </c>
      <c r="D10589">
        <v>0.15844230000000001</v>
      </c>
      <c r="E10589">
        <v>16.05</v>
      </c>
      <c r="F10589">
        <v>76.16</v>
      </c>
      <c r="G10589">
        <v>0.249</v>
      </c>
      <c r="H10589">
        <v>0</v>
      </c>
      <c r="I10589" t="s">
        <v>29</v>
      </c>
      <c r="K10589">
        <f t="shared" si="285"/>
        <v>168.39999999999955</v>
      </c>
      <c r="L10589">
        <f t="shared" si="286"/>
        <v>143.20000000000007</v>
      </c>
    </row>
    <row r="10590" spans="1:12" x14ac:dyDescent="0.25">
      <c r="A10590" s="3">
        <v>41475.25</v>
      </c>
      <c r="B10590">
        <v>236348</v>
      </c>
      <c r="C10590">
        <v>13.16</v>
      </c>
      <c r="D10590">
        <v>0.18958710000000001</v>
      </c>
      <c r="E10590">
        <v>16.440000000000001</v>
      </c>
      <c r="F10590">
        <v>75.77</v>
      </c>
      <c r="G10590">
        <v>0.64300000000000002</v>
      </c>
      <c r="H10590">
        <v>0</v>
      </c>
      <c r="I10590" t="s">
        <v>29</v>
      </c>
      <c r="K10590">
        <f t="shared" si="285"/>
        <v>168.39999999999955</v>
      </c>
      <c r="L10590">
        <f t="shared" si="286"/>
        <v>143.20000000000007</v>
      </c>
    </row>
    <row r="10591" spans="1:12" x14ac:dyDescent="0.25">
      <c r="A10591" s="3">
        <v>41475.260416666664</v>
      </c>
      <c r="B10591">
        <v>236349</v>
      </c>
      <c r="C10591">
        <v>13.2</v>
      </c>
      <c r="D10591">
        <v>0.21954029999999999</v>
      </c>
      <c r="E10591">
        <v>17</v>
      </c>
      <c r="F10591">
        <v>73.5</v>
      </c>
      <c r="G10591">
        <v>0.89700000000000002</v>
      </c>
      <c r="H10591">
        <v>0</v>
      </c>
      <c r="I10591" t="s">
        <v>29</v>
      </c>
      <c r="K10591">
        <f t="shared" si="285"/>
        <v>168.39999999999955</v>
      </c>
      <c r="L10591">
        <f t="shared" si="286"/>
        <v>143.20000000000007</v>
      </c>
    </row>
    <row r="10592" spans="1:12" x14ac:dyDescent="0.25">
      <c r="A10592" s="3">
        <v>41475.270833333336</v>
      </c>
      <c r="B10592">
        <v>236350</v>
      </c>
      <c r="C10592">
        <v>13.23</v>
      </c>
      <c r="D10592">
        <v>0.2523842</v>
      </c>
      <c r="E10592">
        <v>17.55</v>
      </c>
      <c r="F10592">
        <v>72.33</v>
      </c>
      <c r="G10592">
        <v>0.99</v>
      </c>
      <c r="H10592">
        <v>0</v>
      </c>
      <c r="I10592" t="s">
        <v>29</v>
      </c>
      <c r="K10592">
        <f t="shared" si="285"/>
        <v>168.39999999999955</v>
      </c>
      <c r="L10592">
        <f t="shared" si="286"/>
        <v>143.20000000000007</v>
      </c>
    </row>
    <row r="10593" spans="1:12" x14ac:dyDescent="0.25">
      <c r="A10593" s="3">
        <v>41475.28125</v>
      </c>
      <c r="B10593">
        <v>236351</v>
      </c>
      <c r="C10593">
        <v>13.34</v>
      </c>
      <c r="D10593">
        <v>0.28574670000000002</v>
      </c>
      <c r="E10593">
        <v>18.45</v>
      </c>
      <c r="F10593">
        <v>65.040000000000006</v>
      </c>
      <c r="G10593">
        <v>1.022</v>
      </c>
      <c r="H10593">
        <v>0</v>
      </c>
      <c r="I10593" t="s">
        <v>29</v>
      </c>
      <c r="K10593">
        <f t="shared" si="285"/>
        <v>168.39999999999955</v>
      </c>
      <c r="L10593">
        <f t="shared" si="286"/>
        <v>143.20000000000007</v>
      </c>
    </row>
    <row r="10594" spans="1:12" x14ac:dyDescent="0.25">
      <c r="A10594" s="3">
        <v>41475.291666666664</v>
      </c>
      <c r="B10594">
        <v>236352</v>
      </c>
      <c r="C10594">
        <v>13.63</v>
      </c>
      <c r="D10594">
        <v>0.31958700000000001</v>
      </c>
      <c r="E10594">
        <v>19.170000000000002</v>
      </c>
      <c r="F10594">
        <v>64.81</v>
      </c>
      <c r="G10594">
        <v>0.91400000000000003</v>
      </c>
      <c r="H10594">
        <v>0</v>
      </c>
      <c r="I10594" t="s">
        <v>29</v>
      </c>
      <c r="K10594">
        <f t="shared" si="285"/>
        <v>168.39999999999955</v>
      </c>
      <c r="L10594">
        <f t="shared" si="286"/>
        <v>143.20000000000007</v>
      </c>
    </row>
    <row r="10595" spans="1:12" x14ac:dyDescent="0.25">
      <c r="A10595" s="3">
        <v>41475.302083333336</v>
      </c>
      <c r="B10595">
        <v>236353</v>
      </c>
      <c r="C10595">
        <v>13.68</v>
      </c>
      <c r="D10595">
        <v>0.35352349999999999</v>
      </c>
      <c r="E10595">
        <v>20.100000000000001</v>
      </c>
      <c r="F10595">
        <v>60.49</v>
      </c>
      <c r="G10595">
        <v>0.91300000000000003</v>
      </c>
      <c r="H10595">
        <v>0</v>
      </c>
      <c r="I10595" t="s">
        <v>29</v>
      </c>
      <c r="K10595">
        <f t="shared" si="285"/>
        <v>168.39999999999955</v>
      </c>
      <c r="L10595">
        <f t="shared" si="286"/>
        <v>143.20000000000007</v>
      </c>
    </row>
    <row r="10596" spans="1:12" x14ac:dyDescent="0.25">
      <c r="A10596" s="3">
        <v>41475.3125</v>
      </c>
      <c r="B10596">
        <v>236354</v>
      </c>
      <c r="C10596">
        <v>13.67</v>
      </c>
      <c r="D10596">
        <v>0.38767960000000001</v>
      </c>
      <c r="E10596">
        <v>21.06</v>
      </c>
      <c r="F10596">
        <v>54.7</v>
      </c>
      <c r="G10596">
        <v>0.69699999999999995</v>
      </c>
      <c r="H10596">
        <v>0</v>
      </c>
      <c r="I10596" t="s">
        <v>29</v>
      </c>
      <c r="K10596">
        <f t="shared" si="285"/>
        <v>168.39999999999955</v>
      </c>
      <c r="L10596">
        <f t="shared" si="286"/>
        <v>143.20000000000007</v>
      </c>
    </row>
    <row r="10597" spans="1:12" x14ac:dyDescent="0.25">
      <c r="A10597" s="3">
        <v>41475.322916666664</v>
      </c>
      <c r="B10597">
        <v>236355</v>
      </c>
      <c r="C10597">
        <v>13.64</v>
      </c>
      <c r="D10597">
        <v>0.4212243</v>
      </c>
      <c r="E10597">
        <v>21.82</v>
      </c>
      <c r="F10597">
        <v>50.4</v>
      </c>
      <c r="G10597">
        <v>0.82599999999999996</v>
      </c>
      <c r="H10597">
        <v>0</v>
      </c>
      <c r="I10597" t="s">
        <v>29</v>
      </c>
      <c r="K10597">
        <f t="shared" si="285"/>
        <v>168.39999999999955</v>
      </c>
      <c r="L10597">
        <f t="shared" si="286"/>
        <v>143.20000000000007</v>
      </c>
    </row>
    <row r="10598" spans="1:12" x14ac:dyDescent="0.25">
      <c r="A10598" s="3">
        <v>41475.333333333336</v>
      </c>
      <c r="B10598">
        <v>236356</v>
      </c>
      <c r="C10598">
        <v>13.63</v>
      </c>
      <c r="D10598">
        <v>0.45356010000000002</v>
      </c>
      <c r="E10598">
        <v>21.78</v>
      </c>
      <c r="F10598">
        <v>50.96</v>
      </c>
      <c r="G10598">
        <v>1.0720000000000001</v>
      </c>
      <c r="H10598">
        <v>0</v>
      </c>
      <c r="I10598" t="s">
        <v>29</v>
      </c>
      <c r="K10598">
        <f t="shared" si="285"/>
        <v>168.39999999999955</v>
      </c>
      <c r="L10598">
        <f t="shared" si="286"/>
        <v>143.20000000000007</v>
      </c>
    </row>
    <row r="10599" spans="1:12" x14ac:dyDescent="0.25">
      <c r="A10599" s="3">
        <v>41475.34375</v>
      </c>
      <c r="B10599">
        <v>236357</v>
      </c>
      <c r="C10599">
        <v>13.62</v>
      </c>
      <c r="D10599">
        <v>0.48529559999999999</v>
      </c>
      <c r="E10599">
        <v>22.24</v>
      </c>
      <c r="F10599">
        <v>45.64</v>
      </c>
      <c r="G10599">
        <v>0.93300000000000005</v>
      </c>
      <c r="H10599">
        <v>0</v>
      </c>
      <c r="I10599" t="s">
        <v>29</v>
      </c>
      <c r="K10599">
        <f t="shared" si="285"/>
        <v>168.39999999999955</v>
      </c>
      <c r="L10599">
        <f t="shared" si="286"/>
        <v>143.20000000000007</v>
      </c>
    </row>
    <row r="10600" spans="1:12" x14ac:dyDescent="0.25">
      <c r="A10600" s="3">
        <v>41475.354166666664</v>
      </c>
      <c r="B10600">
        <v>236358</v>
      </c>
      <c r="C10600">
        <v>13.6</v>
      </c>
      <c r="D10600">
        <v>0.51603239999999995</v>
      </c>
      <c r="E10600">
        <v>22.86</v>
      </c>
      <c r="F10600">
        <v>43.27</v>
      </c>
      <c r="G10600">
        <v>1.238</v>
      </c>
      <c r="H10600">
        <v>0</v>
      </c>
      <c r="I10600" t="s">
        <v>29</v>
      </c>
      <c r="K10600">
        <f t="shared" si="285"/>
        <v>168.39999999999955</v>
      </c>
      <c r="L10600">
        <f t="shared" si="286"/>
        <v>143.20000000000007</v>
      </c>
    </row>
    <row r="10601" spans="1:12" x14ac:dyDescent="0.25">
      <c r="A10601" s="3">
        <v>41475.364583333336</v>
      </c>
      <c r="B10601">
        <v>236359</v>
      </c>
      <c r="C10601">
        <v>13.59</v>
      </c>
      <c r="D10601">
        <v>0.54513849999999997</v>
      </c>
      <c r="E10601">
        <v>23.72</v>
      </c>
      <c r="F10601">
        <v>42.55</v>
      </c>
      <c r="G10601">
        <v>0.75800000000000001</v>
      </c>
      <c r="H10601">
        <v>0</v>
      </c>
      <c r="I10601" t="s">
        <v>29</v>
      </c>
      <c r="K10601">
        <f t="shared" si="285"/>
        <v>168.39999999999955</v>
      </c>
      <c r="L10601">
        <f t="shared" si="286"/>
        <v>143.20000000000007</v>
      </c>
    </row>
    <row r="10602" spans="1:12" x14ac:dyDescent="0.25">
      <c r="A10602" s="3">
        <v>41475.375</v>
      </c>
      <c r="B10602">
        <v>236360</v>
      </c>
      <c r="C10602">
        <v>13.58</v>
      </c>
      <c r="D10602">
        <v>0.57251759999999996</v>
      </c>
      <c r="E10602">
        <v>23.81</v>
      </c>
      <c r="F10602">
        <v>40.49</v>
      </c>
      <c r="G10602">
        <v>1.0509999999999999</v>
      </c>
      <c r="H10602">
        <v>0</v>
      </c>
      <c r="I10602" t="s">
        <v>29</v>
      </c>
      <c r="K10602">
        <f t="shared" si="285"/>
        <v>168.39999999999955</v>
      </c>
      <c r="L10602">
        <f t="shared" si="286"/>
        <v>143.20000000000007</v>
      </c>
    </row>
    <row r="10603" spans="1:12" x14ac:dyDescent="0.25">
      <c r="A10603" s="3">
        <v>41475.385416666664</v>
      </c>
      <c r="B10603">
        <v>236361</v>
      </c>
      <c r="C10603">
        <v>13.57</v>
      </c>
      <c r="D10603">
        <v>0.59893669999999999</v>
      </c>
      <c r="E10603">
        <v>23.78</v>
      </c>
      <c r="F10603">
        <v>42.03</v>
      </c>
      <c r="G10603">
        <v>1.163</v>
      </c>
      <c r="H10603">
        <v>0</v>
      </c>
      <c r="I10603" t="s">
        <v>29</v>
      </c>
      <c r="K10603">
        <f t="shared" si="285"/>
        <v>168.39999999999955</v>
      </c>
      <c r="L10603">
        <f t="shared" si="286"/>
        <v>143.20000000000007</v>
      </c>
    </row>
    <row r="10604" spans="1:12" x14ac:dyDescent="0.25">
      <c r="A10604" s="3">
        <v>41475.395833333336</v>
      </c>
      <c r="B10604">
        <v>236362</v>
      </c>
      <c r="C10604">
        <v>13.57</v>
      </c>
      <c r="D10604">
        <v>0.62305549999999998</v>
      </c>
      <c r="E10604">
        <v>23.9</v>
      </c>
      <c r="F10604">
        <v>42.74</v>
      </c>
      <c r="G10604">
        <v>1.36</v>
      </c>
      <c r="H10604">
        <v>0</v>
      </c>
      <c r="I10604" t="s">
        <v>29</v>
      </c>
      <c r="K10604">
        <f t="shared" si="285"/>
        <v>168.39999999999955</v>
      </c>
      <c r="L10604">
        <f t="shared" si="286"/>
        <v>143.20000000000007</v>
      </c>
    </row>
    <row r="10605" spans="1:12" x14ac:dyDescent="0.25">
      <c r="A10605" s="3">
        <v>41475.40625</v>
      </c>
      <c r="B10605">
        <v>236363</v>
      </c>
      <c r="C10605">
        <v>13.56</v>
      </c>
      <c r="D10605">
        <v>0.64585000000000004</v>
      </c>
      <c r="E10605">
        <v>24</v>
      </c>
      <c r="F10605">
        <v>41.56</v>
      </c>
      <c r="G10605">
        <v>1.7490000000000001</v>
      </c>
      <c r="H10605">
        <v>0</v>
      </c>
      <c r="I10605" t="s">
        <v>29</v>
      </c>
      <c r="K10605">
        <f t="shared" si="285"/>
        <v>168.39999999999955</v>
      </c>
      <c r="L10605">
        <f t="shared" si="286"/>
        <v>143.20000000000007</v>
      </c>
    </row>
    <row r="10606" spans="1:12" x14ac:dyDescent="0.25">
      <c r="A10606" s="3">
        <v>41475.416666666664</v>
      </c>
      <c r="B10606">
        <v>236364</v>
      </c>
      <c r="C10606">
        <v>13.56</v>
      </c>
      <c r="D10606">
        <v>0.66734459999999995</v>
      </c>
      <c r="E10606">
        <v>24.14</v>
      </c>
      <c r="F10606">
        <v>42.06</v>
      </c>
      <c r="G10606">
        <v>1.988</v>
      </c>
      <c r="H10606">
        <v>0</v>
      </c>
      <c r="I10606" t="s">
        <v>29</v>
      </c>
      <c r="K10606">
        <f t="shared" si="285"/>
        <v>168.39999999999955</v>
      </c>
      <c r="L10606">
        <f t="shared" si="286"/>
        <v>143.20000000000007</v>
      </c>
    </row>
    <row r="10607" spans="1:12" x14ac:dyDescent="0.25">
      <c r="A10607" s="3">
        <v>41475.427083333336</v>
      </c>
      <c r="B10607">
        <v>236365</v>
      </c>
      <c r="C10607">
        <v>13.56</v>
      </c>
      <c r="D10607">
        <v>0.68669040000000003</v>
      </c>
      <c r="E10607">
        <v>25.06</v>
      </c>
      <c r="F10607">
        <v>42</v>
      </c>
      <c r="G10607">
        <v>1.5740000000000001</v>
      </c>
      <c r="H10607">
        <v>0</v>
      </c>
      <c r="I10607" t="s">
        <v>29</v>
      </c>
      <c r="K10607">
        <f t="shared" si="285"/>
        <v>168.39999999999955</v>
      </c>
      <c r="L10607">
        <f t="shared" si="286"/>
        <v>143.20000000000007</v>
      </c>
    </row>
    <row r="10608" spans="1:12" x14ac:dyDescent="0.25">
      <c r="A10608" s="3">
        <v>41475.4375</v>
      </c>
      <c r="B10608">
        <v>236366</v>
      </c>
      <c r="C10608">
        <v>13.55</v>
      </c>
      <c r="D10608">
        <v>0.70410629999999996</v>
      </c>
      <c r="E10608">
        <v>25.36</v>
      </c>
      <c r="F10608">
        <v>41.05</v>
      </c>
      <c r="G10608">
        <v>1.863</v>
      </c>
      <c r="H10608">
        <v>0</v>
      </c>
      <c r="I10608" t="s">
        <v>29</v>
      </c>
      <c r="K10608">
        <f t="shared" si="285"/>
        <v>168.39999999999955</v>
      </c>
      <c r="L10608">
        <f t="shared" si="286"/>
        <v>143.20000000000007</v>
      </c>
    </row>
    <row r="10609" spans="1:12" x14ac:dyDescent="0.25">
      <c r="A10609" s="3">
        <v>41475.447916666664</v>
      </c>
      <c r="B10609">
        <v>236367</v>
      </c>
      <c r="C10609">
        <v>13.55</v>
      </c>
      <c r="D10609">
        <v>0.71966859999999999</v>
      </c>
      <c r="E10609">
        <v>25.59</v>
      </c>
      <c r="F10609">
        <v>41.2</v>
      </c>
      <c r="G10609">
        <v>1.7430000000000001</v>
      </c>
      <c r="H10609">
        <v>0</v>
      </c>
      <c r="I10609" t="s">
        <v>29</v>
      </c>
      <c r="K10609">
        <f t="shared" si="285"/>
        <v>168.39999999999955</v>
      </c>
      <c r="L10609">
        <f t="shared" si="286"/>
        <v>143.20000000000007</v>
      </c>
    </row>
    <row r="10610" spans="1:12" x14ac:dyDescent="0.25">
      <c r="A10610" s="3">
        <v>41475.458333333336</v>
      </c>
      <c r="B10610">
        <v>236368</v>
      </c>
      <c r="C10610">
        <v>13.55</v>
      </c>
      <c r="D10610">
        <v>0.73248809999999998</v>
      </c>
      <c r="E10610">
        <v>26.09</v>
      </c>
      <c r="F10610">
        <v>40.57</v>
      </c>
      <c r="G10610">
        <v>1.7210000000000001</v>
      </c>
      <c r="H10610">
        <v>0</v>
      </c>
      <c r="I10610" t="s">
        <v>29</v>
      </c>
      <c r="K10610">
        <f t="shared" si="285"/>
        <v>168.39999999999955</v>
      </c>
      <c r="L10610">
        <f t="shared" si="286"/>
        <v>143.20000000000007</v>
      </c>
    </row>
    <row r="10611" spans="1:12" x14ac:dyDescent="0.25">
      <c r="A10611" s="3">
        <v>41475.46875</v>
      </c>
      <c r="B10611">
        <v>236369</v>
      </c>
      <c r="C10611">
        <v>13.54</v>
      </c>
      <c r="D10611">
        <v>0.74363239999999997</v>
      </c>
      <c r="E10611">
        <v>26.49</v>
      </c>
      <c r="F10611">
        <v>39.020000000000003</v>
      </c>
      <c r="G10611">
        <v>1.6579999999999999</v>
      </c>
      <c r="H10611">
        <v>0</v>
      </c>
      <c r="I10611" t="s">
        <v>29</v>
      </c>
      <c r="K10611">
        <f t="shared" si="285"/>
        <v>168.39999999999955</v>
      </c>
      <c r="L10611">
        <f t="shared" si="286"/>
        <v>143.20000000000007</v>
      </c>
    </row>
    <row r="10612" spans="1:12" x14ac:dyDescent="0.25">
      <c r="A10612" s="3">
        <v>41475.479166666664</v>
      </c>
      <c r="B10612">
        <v>236370</v>
      </c>
      <c r="C10612">
        <v>13.55</v>
      </c>
      <c r="D10612">
        <v>0.7529631</v>
      </c>
      <c r="E10612">
        <v>26.11</v>
      </c>
      <c r="F10612">
        <v>41.8</v>
      </c>
      <c r="G10612">
        <v>2.2669999999999999</v>
      </c>
      <c r="H10612">
        <v>0</v>
      </c>
      <c r="I10612" t="s">
        <v>29</v>
      </c>
      <c r="K10612">
        <f t="shared" si="285"/>
        <v>168.39999999999955</v>
      </c>
      <c r="L10612">
        <f t="shared" si="286"/>
        <v>143.20000000000007</v>
      </c>
    </row>
    <row r="10613" spans="1:12" x14ac:dyDescent="0.25">
      <c r="A10613" s="3">
        <v>41475.489583333336</v>
      </c>
      <c r="B10613">
        <v>236371</v>
      </c>
      <c r="C10613">
        <v>13.55</v>
      </c>
      <c r="D10613">
        <v>0.75976739999999998</v>
      </c>
      <c r="E10613">
        <v>26.42</v>
      </c>
      <c r="F10613">
        <v>42.37</v>
      </c>
      <c r="G10613">
        <v>1.919</v>
      </c>
      <c r="H10613">
        <v>0</v>
      </c>
      <c r="I10613" t="s">
        <v>29</v>
      </c>
      <c r="K10613">
        <f t="shared" si="285"/>
        <v>168.39999999999955</v>
      </c>
      <c r="L10613">
        <f t="shared" si="286"/>
        <v>143.20000000000007</v>
      </c>
    </row>
    <row r="10614" spans="1:12" x14ac:dyDescent="0.25">
      <c r="A10614" s="3">
        <v>41475.5</v>
      </c>
      <c r="B10614">
        <v>236372</v>
      </c>
      <c r="C10614">
        <v>13.54</v>
      </c>
      <c r="D10614">
        <v>0.76451749999999996</v>
      </c>
      <c r="E10614">
        <v>26.58</v>
      </c>
      <c r="F10614">
        <v>39</v>
      </c>
      <c r="G10614">
        <v>2.282</v>
      </c>
      <c r="H10614">
        <v>0</v>
      </c>
      <c r="I10614" t="s">
        <v>29</v>
      </c>
      <c r="K10614">
        <f t="shared" si="285"/>
        <v>168.39999999999955</v>
      </c>
      <c r="L10614">
        <f t="shared" si="286"/>
        <v>143.20000000000007</v>
      </c>
    </row>
    <row r="10615" spans="1:12" x14ac:dyDescent="0.25">
      <c r="A10615" s="3">
        <v>41475.510416666664</v>
      </c>
      <c r="B10615">
        <v>236373</v>
      </c>
      <c r="C10615">
        <v>13.54</v>
      </c>
      <c r="D10615">
        <v>0.76708759999999998</v>
      </c>
      <c r="E10615">
        <v>26.39</v>
      </c>
      <c r="F10615">
        <v>39.89</v>
      </c>
      <c r="G10615">
        <v>2.4319999999999999</v>
      </c>
      <c r="H10615">
        <v>0</v>
      </c>
      <c r="I10615" t="s">
        <v>29</v>
      </c>
      <c r="K10615">
        <f t="shared" si="285"/>
        <v>168.39999999999955</v>
      </c>
      <c r="L10615">
        <f t="shared" si="286"/>
        <v>143.20000000000007</v>
      </c>
    </row>
    <row r="10616" spans="1:12" x14ac:dyDescent="0.25">
      <c r="A10616" s="3">
        <v>41475.520833333336</v>
      </c>
      <c r="B10616">
        <v>236374</v>
      </c>
      <c r="C10616">
        <v>13.54</v>
      </c>
      <c r="D10616">
        <v>0.76607099999999995</v>
      </c>
      <c r="E10616">
        <v>26.5</v>
      </c>
      <c r="F10616">
        <v>42.27</v>
      </c>
      <c r="G10616">
        <v>2.5720000000000001</v>
      </c>
      <c r="H10616">
        <v>0</v>
      </c>
      <c r="I10616" t="s">
        <v>29</v>
      </c>
      <c r="K10616">
        <f t="shared" si="285"/>
        <v>168.39999999999955</v>
      </c>
      <c r="L10616">
        <f t="shared" si="286"/>
        <v>143.20000000000007</v>
      </c>
    </row>
    <row r="10617" spans="1:12" x14ac:dyDescent="0.25">
      <c r="A10617" s="3">
        <v>41475.53125</v>
      </c>
      <c r="B10617">
        <v>236375</v>
      </c>
      <c r="C10617">
        <v>13.53</v>
      </c>
      <c r="D10617">
        <v>0.76390020000000003</v>
      </c>
      <c r="E10617">
        <v>26.45</v>
      </c>
      <c r="F10617">
        <v>42.45</v>
      </c>
      <c r="G10617">
        <v>2.911</v>
      </c>
      <c r="H10617">
        <v>0</v>
      </c>
      <c r="I10617" t="s">
        <v>29</v>
      </c>
      <c r="K10617">
        <f t="shared" si="285"/>
        <v>168.39999999999955</v>
      </c>
      <c r="L10617">
        <f t="shared" si="286"/>
        <v>143.20000000000007</v>
      </c>
    </row>
    <row r="10618" spans="1:12" x14ac:dyDescent="0.25">
      <c r="A10618" s="3">
        <v>41475.541666666664</v>
      </c>
      <c r="B10618">
        <v>236376</v>
      </c>
      <c r="C10618">
        <v>13.53</v>
      </c>
      <c r="D10618">
        <v>0.75790610000000003</v>
      </c>
      <c r="E10618">
        <v>26.52</v>
      </c>
      <c r="F10618">
        <v>42.66</v>
      </c>
      <c r="G10618">
        <v>2.915</v>
      </c>
      <c r="H10618">
        <v>0</v>
      </c>
      <c r="I10618" t="s">
        <v>29</v>
      </c>
      <c r="K10618">
        <f t="shared" si="285"/>
        <v>168.39999999999955</v>
      </c>
      <c r="L10618">
        <f t="shared" si="286"/>
        <v>143.20000000000007</v>
      </c>
    </row>
    <row r="10619" spans="1:12" x14ac:dyDescent="0.25">
      <c r="A10619" s="3">
        <v>41475.552083333336</v>
      </c>
      <c r="B10619">
        <v>236377</v>
      </c>
      <c r="C10619">
        <v>13.52</v>
      </c>
      <c r="D10619">
        <v>0.75154350000000003</v>
      </c>
      <c r="E10619">
        <v>26.58</v>
      </c>
      <c r="F10619">
        <v>43.94</v>
      </c>
      <c r="G10619">
        <v>2.6960000000000002</v>
      </c>
      <c r="H10619">
        <v>0</v>
      </c>
      <c r="I10619" t="s">
        <v>29</v>
      </c>
      <c r="K10619">
        <f t="shared" si="285"/>
        <v>168.39999999999955</v>
      </c>
      <c r="L10619">
        <f t="shared" si="286"/>
        <v>143.20000000000007</v>
      </c>
    </row>
    <row r="10620" spans="1:12" x14ac:dyDescent="0.25">
      <c r="A10620" s="3">
        <v>41475.5625</v>
      </c>
      <c r="B10620">
        <v>236378</v>
      </c>
      <c r="C10620">
        <v>13.52</v>
      </c>
      <c r="D10620">
        <v>0.74415279999999995</v>
      </c>
      <c r="E10620">
        <v>26.59</v>
      </c>
      <c r="F10620">
        <v>42.33</v>
      </c>
      <c r="G10620">
        <v>3.117</v>
      </c>
      <c r="H10620">
        <v>0</v>
      </c>
      <c r="I10620" t="s">
        <v>29</v>
      </c>
      <c r="K10620">
        <f t="shared" si="285"/>
        <v>168.39999999999955</v>
      </c>
      <c r="L10620">
        <f t="shared" si="286"/>
        <v>143.20000000000007</v>
      </c>
    </row>
    <row r="10621" spans="1:12" x14ac:dyDescent="0.25">
      <c r="A10621" s="3">
        <v>41475.572916666664</v>
      </c>
      <c r="B10621">
        <v>236379</v>
      </c>
      <c r="C10621">
        <v>13.52</v>
      </c>
      <c r="D10621">
        <v>0.730846</v>
      </c>
      <c r="E10621">
        <v>26.52</v>
      </c>
      <c r="F10621">
        <v>42.66</v>
      </c>
      <c r="G10621">
        <v>2.7509999999999999</v>
      </c>
      <c r="H10621">
        <v>0</v>
      </c>
      <c r="I10621" t="s">
        <v>29</v>
      </c>
      <c r="K10621">
        <f t="shared" si="285"/>
        <v>168.39999999999955</v>
      </c>
      <c r="L10621">
        <f t="shared" si="286"/>
        <v>143.20000000000007</v>
      </c>
    </row>
    <row r="10622" spans="1:12" x14ac:dyDescent="0.25">
      <c r="A10622" s="3">
        <v>41475.583333333336</v>
      </c>
      <c r="B10622">
        <v>236380</v>
      </c>
      <c r="C10622">
        <v>13.51</v>
      </c>
      <c r="D10622">
        <v>0.71771430000000003</v>
      </c>
      <c r="E10622">
        <v>26.99</v>
      </c>
      <c r="F10622">
        <v>41.62</v>
      </c>
      <c r="G10622">
        <v>2.6709999999999998</v>
      </c>
      <c r="H10622">
        <v>0</v>
      </c>
      <c r="I10622" t="s">
        <v>29</v>
      </c>
      <c r="K10622">
        <f t="shared" si="285"/>
        <v>168.39999999999955</v>
      </c>
      <c r="L10622">
        <f t="shared" si="286"/>
        <v>143.20000000000007</v>
      </c>
    </row>
    <row r="10623" spans="1:12" x14ac:dyDescent="0.25">
      <c r="A10623" s="3">
        <v>41475.59375</v>
      </c>
      <c r="B10623">
        <v>236381</v>
      </c>
      <c r="C10623">
        <v>13.5</v>
      </c>
      <c r="D10623">
        <v>0.70467950000000001</v>
      </c>
      <c r="E10623">
        <v>27.18</v>
      </c>
      <c r="F10623">
        <v>40.619999999999997</v>
      </c>
      <c r="G10623">
        <v>2.5059999999999998</v>
      </c>
      <c r="H10623">
        <v>0</v>
      </c>
      <c r="I10623" t="s">
        <v>29</v>
      </c>
      <c r="K10623">
        <f t="shared" si="285"/>
        <v>168.39999999999955</v>
      </c>
      <c r="L10623">
        <f t="shared" si="286"/>
        <v>143.20000000000007</v>
      </c>
    </row>
    <row r="10624" spans="1:12" x14ac:dyDescent="0.25">
      <c r="A10624" s="3">
        <v>41475.604166666664</v>
      </c>
      <c r="B10624">
        <v>236382</v>
      </c>
      <c r="C10624">
        <v>13.49</v>
      </c>
      <c r="D10624">
        <v>0.69011979999999995</v>
      </c>
      <c r="E10624">
        <v>27.39</v>
      </c>
      <c r="F10624">
        <v>39.57</v>
      </c>
      <c r="G10624">
        <v>2.351</v>
      </c>
      <c r="H10624">
        <v>0</v>
      </c>
      <c r="I10624" t="s">
        <v>29</v>
      </c>
      <c r="K10624">
        <f t="shared" si="285"/>
        <v>168.39999999999955</v>
      </c>
      <c r="L10624">
        <f t="shared" si="286"/>
        <v>143.20000000000007</v>
      </c>
    </row>
    <row r="10625" spans="1:12" x14ac:dyDescent="0.25">
      <c r="A10625" s="3">
        <v>41475.614583333336</v>
      </c>
      <c r="B10625">
        <v>236383</v>
      </c>
      <c r="C10625">
        <v>13.48</v>
      </c>
      <c r="D10625">
        <v>0.67059310000000005</v>
      </c>
      <c r="E10625">
        <v>27.34</v>
      </c>
      <c r="F10625">
        <v>39.049999999999997</v>
      </c>
      <c r="G10625">
        <v>2.3010000000000002</v>
      </c>
      <c r="H10625">
        <v>0</v>
      </c>
      <c r="I10625" t="s">
        <v>29</v>
      </c>
      <c r="K10625">
        <f t="shared" si="285"/>
        <v>168.39999999999955</v>
      </c>
      <c r="L10625">
        <f t="shared" si="286"/>
        <v>143.20000000000007</v>
      </c>
    </row>
    <row r="10626" spans="1:12" x14ac:dyDescent="0.25">
      <c r="A10626" s="3">
        <v>41475.625</v>
      </c>
      <c r="B10626">
        <v>236384</v>
      </c>
      <c r="C10626">
        <v>13.47</v>
      </c>
      <c r="D10626">
        <v>0.64928050000000004</v>
      </c>
      <c r="E10626">
        <v>27.72</v>
      </c>
      <c r="F10626">
        <v>36.93</v>
      </c>
      <c r="G10626">
        <v>2.1720000000000002</v>
      </c>
      <c r="H10626">
        <v>0</v>
      </c>
      <c r="I10626" t="s">
        <v>29</v>
      </c>
      <c r="K10626">
        <f t="shared" si="285"/>
        <v>168.39999999999955</v>
      </c>
      <c r="L10626">
        <f t="shared" si="286"/>
        <v>143.20000000000007</v>
      </c>
    </row>
    <row r="10627" spans="1:12" x14ac:dyDescent="0.25">
      <c r="A10627" s="3">
        <v>41475.635416666664</v>
      </c>
      <c r="B10627">
        <v>236385</v>
      </c>
      <c r="C10627">
        <v>13.46</v>
      </c>
      <c r="D10627">
        <v>0.62630620000000004</v>
      </c>
      <c r="E10627">
        <v>27.9</v>
      </c>
      <c r="F10627">
        <v>36.409999999999997</v>
      </c>
      <c r="G10627">
        <v>2.1629999999999998</v>
      </c>
      <c r="H10627">
        <v>0</v>
      </c>
      <c r="I10627" t="s">
        <v>29</v>
      </c>
      <c r="K10627">
        <f t="shared" si="285"/>
        <v>168.39999999999955</v>
      </c>
      <c r="L10627">
        <f t="shared" si="286"/>
        <v>143.20000000000007</v>
      </c>
    </row>
    <row r="10628" spans="1:12" x14ac:dyDescent="0.25">
      <c r="A10628" s="3">
        <v>41475.645833333336</v>
      </c>
      <c r="B10628">
        <v>236386</v>
      </c>
      <c r="C10628">
        <v>13.46</v>
      </c>
      <c r="D10628">
        <v>0.60158540000000005</v>
      </c>
      <c r="E10628">
        <v>28.1</v>
      </c>
      <c r="F10628">
        <v>37.020000000000003</v>
      </c>
      <c r="G10628">
        <v>1.839</v>
      </c>
      <c r="H10628">
        <v>0</v>
      </c>
      <c r="I10628" t="s">
        <v>29</v>
      </c>
      <c r="K10628">
        <f t="shared" si="285"/>
        <v>168.39999999999955</v>
      </c>
      <c r="L10628">
        <f t="shared" si="286"/>
        <v>143.20000000000007</v>
      </c>
    </row>
    <row r="10629" spans="1:12" x14ac:dyDescent="0.25">
      <c r="A10629" s="3">
        <v>41475.65625</v>
      </c>
      <c r="B10629">
        <v>236387</v>
      </c>
      <c r="C10629">
        <v>13.45</v>
      </c>
      <c r="D10629">
        <v>0.5771326</v>
      </c>
      <c r="E10629">
        <v>27.98</v>
      </c>
      <c r="F10629">
        <v>36.06</v>
      </c>
      <c r="G10629">
        <v>1.792</v>
      </c>
      <c r="H10629">
        <v>0</v>
      </c>
      <c r="I10629" t="s">
        <v>29</v>
      </c>
      <c r="K10629">
        <f t="shared" si="285"/>
        <v>168.39999999999955</v>
      </c>
      <c r="L10629">
        <f t="shared" si="286"/>
        <v>143.20000000000007</v>
      </c>
    </row>
    <row r="10630" spans="1:12" x14ac:dyDescent="0.25">
      <c r="A10630" s="3">
        <v>41475.666666666664</v>
      </c>
      <c r="B10630">
        <v>236388</v>
      </c>
      <c r="C10630">
        <v>13.45</v>
      </c>
      <c r="D10630">
        <v>0.55060399999999998</v>
      </c>
      <c r="E10630">
        <v>28.04</v>
      </c>
      <c r="F10630">
        <v>35.86</v>
      </c>
      <c r="G10630">
        <v>1.871</v>
      </c>
      <c r="H10630">
        <v>0</v>
      </c>
      <c r="I10630" t="s">
        <v>29</v>
      </c>
      <c r="K10630">
        <f t="shared" si="285"/>
        <v>168.39999999999955</v>
      </c>
      <c r="L10630">
        <f t="shared" si="286"/>
        <v>143.20000000000007</v>
      </c>
    </row>
    <row r="10631" spans="1:12" x14ac:dyDescent="0.25">
      <c r="A10631" s="3">
        <v>41475.677083333336</v>
      </c>
      <c r="B10631">
        <v>236389</v>
      </c>
      <c r="C10631">
        <v>13.45</v>
      </c>
      <c r="D10631">
        <v>0.52213929999999997</v>
      </c>
      <c r="E10631">
        <v>28.2</v>
      </c>
      <c r="F10631">
        <v>34.85</v>
      </c>
      <c r="G10631">
        <v>1.5289999999999999</v>
      </c>
      <c r="H10631">
        <v>0</v>
      </c>
      <c r="I10631" t="s">
        <v>29</v>
      </c>
      <c r="K10631">
        <f t="shared" si="285"/>
        <v>168.39999999999955</v>
      </c>
      <c r="L10631">
        <f t="shared" si="286"/>
        <v>143.20000000000007</v>
      </c>
    </row>
    <row r="10632" spans="1:12" x14ac:dyDescent="0.25">
      <c r="A10632" s="3">
        <v>41475.6875</v>
      </c>
      <c r="B10632">
        <v>236390</v>
      </c>
      <c r="C10632">
        <v>13.44</v>
      </c>
      <c r="D10632">
        <v>0.49123139999999998</v>
      </c>
      <c r="E10632">
        <v>28.42</v>
      </c>
      <c r="F10632">
        <v>35.979999999999997</v>
      </c>
      <c r="G10632">
        <v>1.2350000000000001</v>
      </c>
      <c r="H10632">
        <v>0</v>
      </c>
      <c r="I10632" t="s">
        <v>29</v>
      </c>
      <c r="K10632">
        <f t="shared" ref="K10632:K10695" si="287">K10631+H10632</f>
        <v>168.39999999999955</v>
      </c>
      <c r="L10632">
        <f t="shared" ref="L10632:L10695" si="288">L10631+H10632</f>
        <v>143.20000000000007</v>
      </c>
    </row>
    <row r="10633" spans="1:12" x14ac:dyDescent="0.25">
      <c r="A10633" s="3">
        <v>41475.697916666664</v>
      </c>
      <c r="B10633">
        <v>236391</v>
      </c>
      <c r="C10633">
        <v>13.44</v>
      </c>
      <c r="D10633">
        <v>0.4609897</v>
      </c>
      <c r="E10633">
        <v>28.39</v>
      </c>
      <c r="F10633">
        <v>35.729999999999997</v>
      </c>
      <c r="G10633">
        <v>1.4530000000000001</v>
      </c>
      <c r="H10633">
        <v>0</v>
      </c>
      <c r="I10633" t="s">
        <v>29</v>
      </c>
      <c r="K10633">
        <f t="shared" si="287"/>
        <v>168.39999999999955</v>
      </c>
      <c r="L10633">
        <f t="shared" si="288"/>
        <v>143.20000000000007</v>
      </c>
    </row>
    <row r="10634" spans="1:12" x14ac:dyDescent="0.25">
      <c r="A10634" s="3">
        <v>41475.708333333336</v>
      </c>
      <c r="B10634">
        <v>236392</v>
      </c>
      <c r="C10634">
        <v>13.44</v>
      </c>
      <c r="D10634">
        <v>0.42836160000000001</v>
      </c>
      <c r="E10634">
        <v>28.12</v>
      </c>
      <c r="F10634">
        <v>37.29</v>
      </c>
      <c r="G10634">
        <v>1.657</v>
      </c>
      <c r="H10634">
        <v>0</v>
      </c>
      <c r="I10634" t="s">
        <v>29</v>
      </c>
      <c r="K10634">
        <f t="shared" si="287"/>
        <v>168.39999999999955</v>
      </c>
      <c r="L10634">
        <f t="shared" si="288"/>
        <v>143.20000000000007</v>
      </c>
    </row>
    <row r="10635" spans="1:12" x14ac:dyDescent="0.25">
      <c r="A10635" s="3">
        <v>41475.71875</v>
      </c>
      <c r="B10635">
        <v>236393</v>
      </c>
      <c r="C10635">
        <v>13.44</v>
      </c>
      <c r="D10635">
        <v>0.39411289999999999</v>
      </c>
      <c r="E10635">
        <v>27.88</v>
      </c>
      <c r="F10635">
        <v>35.36</v>
      </c>
      <c r="G10635">
        <v>1.5960000000000001</v>
      </c>
      <c r="H10635">
        <v>0</v>
      </c>
      <c r="I10635" t="s">
        <v>29</v>
      </c>
      <c r="K10635">
        <f t="shared" si="287"/>
        <v>168.39999999999955</v>
      </c>
      <c r="L10635">
        <f t="shared" si="288"/>
        <v>143.20000000000007</v>
      </c>
    </row>
    <row r="10636" spans="1:12" x14ac:dyDescent="0.25">
      <c r="A10636" s="3">
        <v>41475.729166666664</v>
      </c>
      <c r="B10636">
        <v>236394</v>
      </c>
      <c r="C10636">
        <v>13.44</v>
      </c>
      <c r="D10636">
        <v>0.35471390000000003</v>
      </c>
      <c r="E10636">
        <v>27.53</v>
      </c>
      <c r="F10636">
        <v>38.29</v>
      </c>
      <c r="G10636">
        <v>2.0419999999999998</v>
      </c>
      <c r="H10636">
        <v>0</v>
      </c>
      <c r="I10636" t="s">
        <v>29</v>
      </c>
      <c r="K10636">
        <f t="shared" si="287"/>
        <v>168.39999999999955</v>
      </c>
      <c r="L10636">
        <f t="shared" si="288"/>
        <v>143.20000000000007</v>
      </c>
    </row>
    <row r="10637" spans="1:12" x14ac:dyDescent="0.25">
      <c r="A10637" s="3">
        <v>41475.739583333336</v>
      </c>
      <c r="B10637">
        <v>236395</v>
      </c>
      <c r="C10637">
        <v>13.45</v>
      </c>
      <c r="D10637">
        <v>0.318083</v>
      </c>
      <c r="E10637">
        <v>27.44</v>
      </c>
      <c r="F10637">
        <v>39.590000000000003</v>
      </c>
      <c r="G10637">
        <v>1.772</v>
      </c>
      <c r="H10637">
        <v>0</v>
      </c>
      <c r="I10637" t="s">
        <v>29</v>
      </c>
      <c r="K10637">
        <f t="shared" si="287"/>
        <v>168.39999999999955</v>
      </c>
      <c r="L10637">
        <f t="shared" si="288"/>
        <v>143.20000000000007</v>
      </c>
    </row>
    <row r="10638" spans="1:12" x14ac:dyDescent="0.25">
      <c r="A10638" s="3">
        <v>41475.75</v>
      </c>
      <c r="B10638">
        <v>236396</v>
      </c>
      <c r="C10638">
        <v>13.45</v>
      </c>
      <c r="D10638">
        <v>0.28598200000000001</v>
      </c>
      <c r="E10638">
        <v>27.39</v>
      </c>
      <c r="F10638">
        <v>39.159999999999997</v>
      </c>
      <c r="G10638">
        <v>1.504</v>
      </c>
      <c r="H10638">
        <v>0</v>
      </c>
      <c r="I10638" t="s">
        <v>29</v>
      </c>
      <c r="K10638">
        <f t="shared" si="287"/>
        <v>168.39999999999955</v>
      </c>
      <c r="L10638">
        <f t="shared" si="288"/>
        <v>143.20000000000007</v>
      </c>
    </row>
    <row r="10639" spans="1:12" x14ac:dyDescent="0.25">
      <c r="A10639" s="3">
        <v>41475.760416666664</v>
      </c>
      <c r="B10639">
        <v>236397</v>
      </c>
      <c r="C10639">
        <v>13.46</v>
      </c>
      <c r="D10639">
        <v>0.25368160000000001</v>
      </c>
      <c r="E10639">
        <v>27.29</v>
      </c>
      <c r="F10639">
        <v>39.21</v>
      </c>
      <c r="G10639">
        <v>1.4490000000000001</v>
      </c>
      <c r="H10639">
        <v>0</v>
      </c>
      <c r="I10639" t="s">
        <v>29</v>
      </c>
      <c r="K10639">
        <f t="shared" si="287"/>
        <v>168.39999999999955</v>
      </c>
      <c r="L10639">
        <f t="shared" si="288"/>
        <v>143.20000000000007</v>
      </c>
    </row>
    <row r="10640" spans="1:12" x14ac:dyDescent="0.25">
      <c r="A10640" s="3">
        <v>41475.770833333336</v>
      </c>
      <c r="B10640">
        <v>236398</v>
      </c>
      <c r="C10640">
        <v>13.46</v>
      </c>
      <c r="D10640">
        <v>0.21990199999999999</v>
      </c>
      <c r="E10640">
        <v>27.44</v>
      </c>
      <c r="F10640">
        <v>40.299999999999997</v>
      </c>
      <c r="G10640">
        <v>0.996</v>
      </c>
      <c r="H10640">
        <v>0</v>
      </c>
      <c r="I10640" t="s">
        <v>29</v>
      </c>
      <c r="K10640">
        <f t="shared" si="287"/>
        <v>168.39999999999955</v>
      </c>
      <c r="L10640">
        <f t="shared" si="288"/>
        <v>143.20000000000007</v>
      </c>
    </row>
    <row r="10641" spans="1:12" x14ac:dyDescent="0.25">
      <c r="A10641" s="3">
        <v>41475.78125</v>
      </c>
      <c r="B10641">
        <v>236399</v>
      </c>
      <c r="C10641">
        <v>13.46</v>
      </c>
      <c r="D10641">
        <v>0.18652369999999999</v>
      </c>
      <c r="E10641">
        <v>27.28</v>
      </c>
      <c r="F10641">
        <v>42.01</v>
      </c>
      <c r="G10641">
        <v>0.92800000000000005</v>
      </c>
      <c r="H10641">
        <v>0</v>
      </c>
      <c r="I10641" t="s">
        <v>29</v>
      </c>
      <c r="K10641">
        <f t="shared" si="287"/>
        <v>168.39999999999955</v>
      </c>
      <c r="L10641">
        <f t="shared" si="288"/>
        <v>143.20000000000007</v>
      </c>
    </row>
    <row r="10642" spans="1:12" x14ac:dyDescent="0.25">
      <c r="A10642" s="3">
        <v>41475.791666666664</v>
      </c>
      <c r="B10642">
        <v>236400</v>
      </c>
      <c r="C10642">
        <v>13.48</v>
      </c>
      <c r="D10642">
        <v>0.1543815</v>
      </c>
      <c r="E10642">
        <v>26.99</v>
      </c>
      <c r="F10642">
        <v>43.38</v>
      </c>
      <c r="G10642">
        <v>0.88900000000000001</v>
      </c>
      <c r="H10642">
        <v>0</v>
      </c>
      <c r="I10642" t="s">
        <v>29</v>
      </c>
      <c r="K10642">
        <f t="shared" si="287"/>
        <v>168.39999999999955</v>
      </c>
      <c r="L10642">
        <f t="shared" si="288"/>
        <v>143.20000000000007</v>
      </c>
    </row>
    <row r="10643" spans="1:12" x14ac:dyDescent="0.25">
      <c r="A10643" s="3">
        <v>41475.802083333336</v>
      </c>
      <c r="B10643">
        <v>236401</v>
      </c>
      <c r="C10643">
        <v>13.48</v>
      </c>
      <c r="D10643">
        <v>0.124054</v>
      </c>
      <c r="E10643">
        <v>26.55</v>
      </c>
      <c r="F10643">
        <v>44.45</v>
      </c>
      <c r="G10643">
        <v>0.55300000000000005</v>
      </c>
      <c r="H10643">
        <v>0</v>
      </c>
      <c r="I10643" t="s">
        <v>29</v>
      </c>
      <c r="K10643">
        <f t="shared" si="287"/>
        <v>168.39999999999955</v>
      </c>
      <c r="L10643">
        <f t="shared" si="288"/>
        <v>143.20000000000007</v>
      </c>
    </row>
    <row r="10644" spans="1:12" x14ac:dyDescent="0.25">
      <c r="A10644" s="3">
        <v>41475.8125</v>
      </c>
      <c r="B10644">
        <v>236402</v>
      </c>
      <c r="C10644">
        <v>13.43</v>
      </c>
      <c r="D10644">
        <v>9.9466139999999995E-2</v>
      </c>
      <c r="E10644">
        <v>26.43</v>
      </c>
      <c r="F10644">
        <v>45</v>
      </c>
      <c r="G10644">
        <v>0.38100000000000001</v>
      </c>
      <c r="H10644">
        <v>0</v>
      </c>
      <c r="I10644" t="s">
        <v>29</v>
      </c>
      <c r="K10644">
        <f t="shared" si="287"/>
        <v>168.39999999999955</v>
      </c>
      <c r="L10644">
        <f t="shared" si="288"/>
        <v>143.20000000000007</v>
      </c>
    </row>
    <row r="10645" spans="1:12" x14ac:dyDescent="0.25">
      <c r="A10645" s="3">
        <v>41475.822916666664</v>
      </c>
      <c r="B10645">
        <v>236403</v>
      </c>
      <c r="C10645">
        <v>13.34</v>
      </c>
      <c r="D10645">
        <v>7.3162210000000005E-2</v>
      </c>
      <c r="E10645">
        <v>26</v>
      </c>
      <c r="F10645">
        <v>47.12</v>
      </c>
      <c r="G10645">
        <v>0.40799999999999997</v>
      </c>
      <c r="H10645">
        <v>0</v>
      </c>
      <c r="I10645" t="s">
        <v>29</v>
      </c>
      <c r="K10645">
        <f t="shared" si="287"/>
        <v>168.39999999999955</v>
      </c>
      <c r="L10645">
        <f t="shared" si="288"/>
        <v>143.20000000000007</v>
      </c>
    </row>
    <row r="10646" spans="1:12" x14ac:dyDescent="0.25">
      <c r="A10646" s="3">
        <v>41475.833333333336</v>
      </c>
      <c r="B10646">
        <v>236404</v>
      </c>
      <c r="C10646">
        <v>13.11</v>
      </c>
      <c r="D10646">
        <v>4.5428919999999998E-2</v>
      </c>
      <c r="E10646">
        <v>25.3</v>
      </c>
      <c r="F10646">
        <v>48.15</v>
      </c>
      <c r="G10646">
        <v>0.14000000000000001</v>
      </c>
      <c r="H10646">
        <v>0</v>
      </c>
      <c r="I10646" t="s">
        <v>29</v>
      </c>
      <c r="K10646">
        <f t="shared" si="287"/>
        <v>168.39999999999955</v>
      </c>
      <c r="L10646">
        <f t="shared" si="288"/>
        <v>143.20000000000007</v>
      </c>
    </row>
    <row r="10647" spans="1:12" x14ac:dyDescent="0.25">
      <c r="A10647" s="3">
        <v>41475.84375</v>
      </c>
      <c r="B10647">
        <v>236405</v>
      </c>
      <c r="C10647">
        <v>12.91</v>
      </c>
      <c r="D10647">
        <v>2.3782049999999999E-2</v>
      </c>
      <c r="E10647">
        <v>24.24</v>
      </c>
      <c r="F10647">
        <v>55.1</v>
      </c>
      <c r="G10647">
        <v>0.108</v>
      </c>
      <c r="H10647">
        <v>0</v>
      </c>
      <c r="I10647" t="s">
        <v>29</v>
      </c>
      <c r="K10647">
        <f t="shared" si="287"/>
        <v>168.39999999999955</v>
      </c>
      <c r="L10647">
        <f t="shared" si="288"/>
        <v>143.20000000000007</v>
      </c>
    </row>
    <row r="10648" spans="1:12" x14ac:dyDescent="0.25">
      <c r="A10648" s="3">
        <v>41475.854166666664</v>
      </c>
      <c r="B10648">
        <v>236406</v>
      </c>
      <c r="C10648">
        <v>12.66</v>
      </c>
      <c r="D10648">
        <v>8.3377850000000003E-3</v>
      </c>
      <c r="E10648">
        <v>22.43</v>
      </c>
      <c r="F10648">
        <v>59.79</v>
      </c>
      <c r="G10648">
        <v>0</v>
      </c>
      <c r="H10648">
        <v>0</v>
      </c>
      <c r="I10648" t="s">
        <v>29</v>
      </c>
      <c r="K10648">
        <f t="shared" si="287"/>
        <v>168.39999999999955</v>
      </c>
      <c r="L10648">
        <f t="shared" si="288"/>
        <v>143.20000000000007</v>
      </c>
    </row>
    <row r="10649" spans="1:12" x14ac:dyDescent="0.25">
      <c r="A10649" s="3">
        <v>41475.864583333336</v>
      </c>
      <c r="B10649">
        <v>236407</v>
      </c>
      <c r="C10649">
        <v>12.53</v>
      </c>
      <c r="D10649">
        <v>3.902328E-3</v>
      </c>
      <c r="E10649">
        <v>21.18</v>
      </c>
      <c r="F10649">
        <v>59.08</v>
      </c>
      <c r="G10649">
        <v>3.7999999999999999E-2</v>
      </c>
      <c r="H10649">
        <v>0</v>
      </c>
      <c r="I10649" t="s">
        <v>29</v>
      </c>
      <c r="K10649">
        <f t="shared" si="287"/>
        <v>168.39999999999955</v>
      </c>
      <c r="L10649">
        <f t="shared" si="288"/>
        <v>143.20000000000007</v>
      </c>
    </row>
    <row r="10650" spans="1:12" x14ac:dyDescent="0.25">
      <c r="A10650" s="3">
        <v>41475.875</v>
      </c>
      <c r="B10650">
        <v>236408</v>
      </c>
      <c r="C10650">
        <v>12.5</v>
      </c>
      <c r="D10650">
        <v>1.6164809999999999E-3</v>
      </c>
      <c r="E10650">
        <v>20.87</v>
      </c>
      <c r="F10650">
        <v>57.84</v>
      </c>
      <c r="G10650">
        <v>8.1000000000000003E-2</v>
      </c>
      <c r="H10650">
        <v>0</v>
      </c>
      <c r="I10650" t="s">
        <v>29</v>
      </c>
      <c r="K10650">
        <f t="shared" si="287"/>
        <v>168.39999999999955</v>
      </c>
      <c r="L10650">
        <f t="shared" si="288"/>
        <v>143.20000000000007</v>
      </c>
    </row>
    <row r="10651" spans="1:12" x14ac:dyDescent="0.25">
      <c r="A10651" s="3">
        <v>41475.885416666664</v>
      </c>
      <c r="B10651">
        <v>236409</v>
      </c>
      <c r="C10651">
        <v>12.48</v>
      </c>
      <c r="D10651">
        <v>4.6693240000000001E-4</v>
      </c>
      <c r="E10651">
        <v>20.78</v>
      </c>
      <c r="F10651">
        <v>60.51</v>
      </c>
      <c r="G10651">
        <v>0.20599999999999999</v>
      </c>
      <c r="H10651">
        <v>0</v>
      </c>
      <c r="I10651" t="s">
        <v>29</v>
      </c>
      <c r="K10651">
        <f t="shared" si="287"/>
        <v>168.39999999999955</v>
      </c>
      <c r="L10651">
        <f t="shared" si="288"/>
        <v>143.20000000000007</v>
      </c>
    </row>
    <row r="10652" spans="1:12" x14ac:dyDescent="0.25">
      <c r="A10652" s="3">
        <v>41475.895833333336</v>
      </c>
      <c r="B10652">
        <v>236410</v>
      </c>
      <c r="C10652">
        <v>12.43</v>
      </c>
      <c r="D10652" s="6">
        <v>7.0850820000000004E-5</v>
      </c>
      <c r="E10652">
        <v>20.63</v>
      </c>
      <c r="F10652">
        <v>58.38</v>
      </c>
      <c r="G10652">
        <v>0.27900000000000003</v>
      </c>
      <c r="H10652">
        <v>0</v>
      </c>
      <c r="I10652" t="s">
        <v>29</v>
      </c>
      <c r="K10652">
        <f t="shared" si="287"/>
        <v>168.39999999999955</v>
      </c>
      <c r="L10652">
        <f t="shared" si="288"/>
        <v>143.20000000000007</v>
      </c>
    </row>
    <row r="10653" spans="1:12" x14ac:dyDescent="0.25">
      <c r="A10653" s="3">
        <v>41475.90625</v>
      </c>
      <c r="B10653">
        <v>236411</v>
      </c>
      <c r="C10653">
        <v>12.48</v>
      </c>
      <c r="D10653">
        <v>0</v>
      </c>
      <c r="E10653">
        <v>20.78</v>
      </c>
      <c r="F10653">
        <v>58.5</v>
      </c>
      <c r="G10653">
        <v>0.52500000000000002</v>
      </c>
      <c r="H10653">
        <v>0</v>
      </c>
      <c r="I10653" t="s">
        <v>29</v>
      </c>
      <c r="K10653">
        <f t="shared" si="287"/>
        <v>168.39999999999955</v>
      </c>
      <c r="L10653">
        <f t="shared" si="288"/>
        <v>143.20000000000007</v>
      </c>
    </row>
    <row r="10654" spans="1:12" x14ac:dyDescent="0.25">
      <c r="A10654" s="3">
        <v>41475.916666666664</v>
      </c>
      <c r="B10654">
        <v>236412</v>
      </c>
      <c r="C10654">
        <v>12.47</v>
      </c>
      <c r="D10654">
        <v>0</v>
      </c>
      <c r="E10654">
        <v>20.89</v>
      </c>
      <c r="F10654">
        <v>57.74</v>
      </c>
      <c r="G10654">
        <v>0.64700000000000002</v>
      </c>
      <c r="H10654">
        <v>0</v>
      </c>
      <c r="I10654" t="s">
        <v>29</v>
      </c>
      <c r="K10654">
        <f t="shared" si="287"/>
        <v>168.39999999999955</v>
      </c>
      <c r="L10654">
        <f t="shared" si="288"/>
        <v>143.20000000000007</v>
      </c>
    </row>
    <row r="10655" spans="1:12" x14ac:dyDescent="0.25">
      <c r="A10655" s="3">
        <v>41475.927083333336</v>
      </c>
      <c r="B10655">
        <v>236413</v>
      </c>
      <c r="C10655">
        <v>12.47</v>
      </c>
      <c r="D10655">
        <v>0</v>
      </c>
      <c r="E10655">
        <v>21.14</v>
      </c>
      <c r="F10655">
        <v>58.2</v>
      </c>
      <c r="G10655">
        <v>0.85399999999999998</v>
      </c>
      <c r="H10655">
        <v>0</v>
      </c>
      <c r="I10655" t="s">
        <v>29</v>
      </c>
      <c r="K10655">
        <f t="shared" si="287"/>
        <v>168.39999999999955</v>
      </c>
      <c r="L10655">
        <f t="shared" si="288"/>
        <v>143.20000000000007</v>
      </c>
    </row>
    <row r="10656" spans="1:12" x14ac:dyDescent="0.25">
      <c r="A10656" s="3">
        <v>41475.9375</v>
      </c>
      <c r="B10656">
        <v>236414</v>
      </c>
      <c r="C10656">
        <v>12.46</v>
      </c>
      <c r="D10656">
        <v>0</v>
      </c>
      <c r="E10656">
        <v>21.05</v>
      </c>
      <c r="F10656">
        <v>59.88</v>
      </c>
      <c r="G10656">
        <v>0.72499999999999998</v>
      </c>
      <c r="H10656">
        <v>0</v>
      </c>
      <c r="I10656" t="s">
        <v>29</v>
      </c>
      <c r="K10656">
        <f t="shared" si="287"/>
        <v>168.39999999999955</v>
      </c>
      <c r="L10656">
        <f t="shared" si="288"/>
        <v>143.20000000000007</v>
      </c>
    </row>
    <row r="10657" spans="1:12" x14ac:dyDescent="0.25">
      <c r="A10657" s="3">
        <v>41475.947916666664</v>
      </c>
      <c r="B10657">
        <v>236415</v>
      </c>
      <c r="C10657">
        <v>12.45</v>
      </c>
      <c r="D10657">
        <v>0</v>
      </c>
      <c r="E10657">
        <v>20.48</v>
      </c>
      <c r="F10657">
        <v>63.38</v>
      </c>
      <c r="G10657">
        <v>0.98199999999999998</v>
      </c>
      <c r="H10657">
        <v>0</v>
      </c>
      <c r="I10657" t="s">
        <v>29</v>
      </c>
      <c r="K10657">
        <f t="shared" si="287"/>
        <v>168.39999999999955</v>
      </c>
      <c r="L10657">
        <f t="shared" si="288"/>
        <v>143.20000000000007</v>
      </c>
    </row>
    <row r="10658" spans="1:12" x14ac:dyDescent="0.25">
      <c r="A10658" s="3">
        <v>41475.958333333336</v>
      </c>
      <c r="B10658">
        <v>236416</v>
      </c>
      <c r="C10658">
        <v>12.47</v>
      </c>
      <c r="D10658">
        <v>0</v>
      </c>
      <c r="E10658">
        <v>19.73</v>
      </c>
      <c r="F10658">
        <v>67.040000000000006</v>
      </c>
      <c r="G10658">
        <v>1.274</v>
      </c>
      <c r="H10658">
        <v>0</v>
      </c>
      <c r="I10658" t="s">
        <v>29</v>
      </c>
      <c r="K10658">
        <f t="shared" si="287"/>
        <v>168.39999999999955</v>
      </c>
      <c r="L10658">
        <f t="shared" si="288"/>
        <v>143.20000000000007</v>
      </c>
    </row>
    <row r="10659" spans="1:12" x14ac:dyDescent="0.25">
      <c r="A10659" s="3">
        <v>41475.96875</v>
      </c>
      <c r="B10659">
        <v>236417</v>
      </c>
      <c r="C10659">
        <v>12.45</v>
      </c>
      <c r="D10659">
        <v>0</v>
      </c>
      <c r="E10659">
        <v>18.98</v>
      </c>
      <c r="F10659">
        <v>69.58</v>
      </c>
      <c r="G10659">
        <v>1.0489999999999999</v>
      </c>
      <c r="H10659">
        <v>0</v>
      </c>
      <c r="I10659" t="s">
        <v>29</v>
      </c>
      <c r="K10659">
        <f t="shared" si="287"/>
        <v>168.39999999999955</v>
      </c>
      <c r="L10659">
        <f t="shared" si="288"/>
        <v>143.20000000000007</v>
      </c>
    </row>
    <row r="10660" spans="1:12" x14ac:dyDescent="0.25">
      <c r="A10660" s="3">
        <v>41475.979166666664</v>
      </c>
      <c r="B10660">
        <v>236418</v>
      </c>
      <c r="C10660">
        <v>12.45</v>
      </c>
      <c r="D10660">
        <v>0</v>
      </c>
      <c r="E10660">
        <v>18.86</v>
      </c>
      <c r="F10660">
        <v>70.900000000000006</v>
      </c>
      <c r="G10660">
        <v>0.96899999999999997</v>
      </c>
      <c r="H10660">
        <v>0</v>
      </c>
      <c r="I10660" t="s">
        <v>29</v>
      </c>
      <c r="K10660">
        <f t="shared" si="287"/>
        <v>168.39999999999955</v>
      </c>
      <c r="L10660">
        <f t="shared" si="288"/>
        <v>143.20000000000007</v>
      </c>
    </row>
    <row r="10661" spans="1:12" x14ac:dyDescent="0.25">
      <c r="A10661" s="3">
        <v>41475.989583333336</v>
      </c>
      <c r="B10661">
        <v>236419</v>
      </c>
      <c r="C10661">
        <v>12.44</v>
      </c>
      <c r="D10661">
        <v>0</v>
      </c>
      <c r="E10661">
        <v>18.739999999999998</v>
      </c>
      <c r="F10661">
        <v>72.17</v>
      </c>
      <c r="G10661">
        <v>0.68500000000000005</v>
      </c>
      <c r="H10661">
        <v>0</v>
      </c>
      <c r="I10661" t="s">
        <v>29</v>
      </c>
      <c r="K10661">
        <f t="shared" si="287"/>
        <v>168.39999999999955</v>
      </c>
      <c r="L10661">
        <f t="shared" si="288"/>
        <v>143.20000000000007</v>
      </c>
    </row>
    <row r="10662" spans="1:12" x14ac:dyDescent="0.25">
      <c r="A10662" s="3">
        <v>41476</v>
      </c>
      <c r="B10662">
        <v>236420</v>
      </c>
      <c r="C10662">
        <v>12.44</v>
      </c>
      <c r="D10662">
        <v>0</v>
      </c>
      <c r="E10662">
        <v>18.600000000000001</v>
      </c>
      <c r="F10662">
        <v>72.989999999999995</v>
      </c>
      <c r="G10662">
        <v>0.79600000000000004</v>
      </c>
      <c r="H10662">
        <v>0</v>
      </c>
      <c r="I10662" t="s">
        <v>29</v>
      </c>
      <c r="K10662">
        <f t="shared" si="287"/>
        <v>168.39999999999955</v>
      </c>
      <c r="L10662">
        <f t="shared" si="288"/>
        <v>143.20000000000007</v>
      </c>
    </row>
    <row r="10663" spans="1:12" x14ac:dyDescent="0.25">
      <c r="A10663" s="3">
        <v>41476.010416666664</v>
      </c>
      <c r="B10663">
        <v>236421</v>
      </c>
      <c r="C10663">
        <v>12.43</v>
      </c>
      <c r="D10663">
        <v>0</v>
      </c>
      <c r="E10663">
        <v>18.149999999999999</v>
      </c>
      <c r="F10663">
        <v>74.680000000000007</v>
      </c>
      <c r="G10663">
        <v>0.71699999999999997</v>
      </c>
      <c r="H10663">
        <v>0</v>
      </c>
      <c r="I10663" t="s">
        <v>29</v>
      </c>
      <c r="K10663">
        <f t="shared" si="287"/>
        <v>168.39999999999955</v>
      </c>
      <c r="L10663">
        <f t="shared" si="288"/>
        <v>143.20000000000007</v>
      </c>
    </row>
    <row r="10664" spans="1:12" x14ac:dyDescent="0.25">
      <c r="A10664" s="3">
        <v>41476.020833333336</v>
      </c>
      <c r="B10664">
        <v>236422</v>
      </c>
      <c r="C10664">
        <v>12.44</v>
      </c>
      <c r="D10664">
        <v>0</v>
      </c>
      <c r="E10664">
        <v>17.899999999999999</v>
      </c>
      <c r="F10664">
        <v>75.09</v>
      </c>
      <c r="G10664">
        <v>0.71499999999999997</v>
      </c>
      <c r="H10664">
        <v>0</v>
      </c>
      <c r="I10664" t="s">
        <v>29</v>
      </c>
      <c r="K10664">
        <f t="shared" si="287"/>
        <v>168.39999999999955</v>
      </c>
      <c r="L10664">
        <f t="shared" si="288"/>
        <v>143.20000000000007</v>
      </c>
    </row>
    <row r="10665" spans="1:12" x14ac:dyDescent="0.25">
      <c r="A10665" s="3">
        <v>41476.03125</v>
      </c>
      <c r="B10665">
        <v>236423</v>
      </c>
      <c r="C10665">
        <v>12.4</v>
      </c>
      <c r="D10665">
        <v>0</v>
      </c>
      <c r="E10665">
        <v>17.71</v>
      </c>
      <c r="F10665">
        <v>75.48</v>
      </c>
      <c r="G10665">
        <v>0.77600000000000002</v>
      </c>
      <c r="H10665">
        <v>0</v>
      </c>
      <c r="I10665" t="s">
        <v>29</v>
      </c>
      <c r="K10665">
        <f t="shared" si="287"/>
        <v>168.39999999999955</v>
      </c>
      <c r="L10665">
        <f t="shared" si="288"/>
        <v>143.20000000000007</v>
      </c>
    </row>
    <row r="10666" spans="1:12" x14ac:dyDescent="0.25">
      <c r="A10666" s="3">
        <v>41476.041666666664</v>
      </c>
      <c r="B10666">
        <v>236424</v>
      </c>
      <c r="C10666">
        <v>12.43</v>
      </c>
      <c r="D10666">
        <v>0</v>
      </c>
      <c r="E10666">
        <v>17.45</v>
      </c>
      <c r="F10666">
        <v>77.349999999999994</v>
      </c>
      <c r="G10666">
        <v>0.73299999999999998</v>
      </c>
      <c r="H10666">
        <v>0</v>
      </c>
      <c r="I10666">
        <v>60.6</v>
      </c>
      <c r="K10666">
        <f t="shared" si="287"/>
        <v>168.39999999999955</v>
      </c>
      <c r="L10666">
        <f t="shared" si="288"/>
        <v>143.20000000000007</v>
      </c>
    </row>
    <row r="10667" spans="1:12" x14ac:dyDescent="0.25">
      <c r="A10667" s="3">
        <v>41476.052083333336</v>
      </c>
      <c r="B10667">
        <v>236425</v>
      </c>
      <c r="C10667">
        <v>12.42</v>
      </c>
      <c r="D10667">
        <v>0</v>
      </c>
      <c r="E10667">
        <v>17.36</v>
      </c>
      <c r="F10667">
        <v>78.180000000000007</v>
      </c>
      <c r="G10667">
        <v>0.69599999999999995</v>
      </c>
      <c r="H10667">
        <v>0</v>
      </c>
      <c r="I10667" t="s">
        <v>29</v>
      </c>
      <c r="K10667">
        <f t="shared" si="287"/>
        <v>168.39999999999955</v>
      </c>
      <c r="L10667">
        <f t="shared" si="288"/>
        <v>143.20000000000007</v>
      </c>
    </row>
    <row r="10668" spans="1:12" x14ac:dyDescent="0.25">
      <c r="A10668" s="3">
        <v>41476.0625</v>
      </c>
      <c r="B10668">
        <v>236426</v>
      </c>
      <c r="C10668">
        <v>12.42</v>
      </c>
      <c r="D10668">
        <v>0</v>
      </c>
      <c r="E10668">
        <v>17.100000000000001</v>
      </c>
      <c r="F10668">
        <v>79.23</v>
      </c>
      <c r="G10668">
        <v>0.70599999999999996</v>
      </c>
      <c r="H10668">
        <v>0</v>
      </c>
      <c r="I10668" t="s">
        <v>29</v>
      </c>
      <c r="K10668">
        <f t="shared" si="287"/>
        <v>168.39999999999955</v>
      </c>
      <c r="L10668">
        <f t="shared" si="288"/>
        <v>143.20000000000007</v>
      </c>
    </row>
    <row r="10669" spans="1:12" x14ac:dyDescent="0.25">
      <c r="A10669" s="3">
        <v>41476.072916666664</v>
      </c>
      <c r="B10669">
        <v>236427</v>
      </c>
      <c r="C10669">
        <v>12.35</v>
      </c>
      <c r="D10669">
        <v>0</v>
      </c>
      <c r="E10669">
        <v>16.989999999999998</v>
      </c>
      <c r="F10669">
        <v>79.66</v>
      </c>
      <c r="G10669">
        <v>0.55100000000000005</v>
      </c>
      <c r="H10669">
        <v>0</v>
      </c>
      <c r="I10669" t="s">
        <v>29</v>
      </c>
      <c r="K10669">
        <f t="shared" si="287"/>
        <v>168.39999999999955</v>
      </c>
      <c r="L10669">
        <f t="shared" si="288"/>
        <v>143.20000000000007</v>
      </c>
    </row>
    <row r="10670" spans="1:12" x14ac:dyDescent="0.25">
      <c r="A10670" s="3">
        <v>41476.083333333336</v>
      </c>
      <c r="B10670">
        <v>236428</v>
      </c>
      <c r="C10670">
        <v>12.4</v>
      </c>
      <c r="D10670">
        <v>0</v>
      </c>
      <c r="E10670">
        <v>16.899999999999999</v>
      </c>
      <c r="F10670">
        <v>79.88</v>
      </c>
      <c r="G10670">
        <v>0.58599999999999997</v>
      </c>
      <c r="H10670">
        <v>0</v>
      </c>
      <c r="I10670" t="s">
        <v>29</v>
      </c>
      <c r="K10670">
        <f t="shared" si="287"/>
        <v>168.39999999999955</v>
      </c>
      <c r="L10670">
        <f t="shared" si="288"/>
        <v>143.20000000000007</v>
      </c>
    </row>
    <row r="10671" spans="1:12" x14ac:dyDescent="0.25">
      <c r="A10671" s="3">
        <v>41476.09375</v>
      </c>
      <c r="B10671">
        <v>236429</v>
      </c>
      <c r="C10671">
        <v>12.39</v>
      </c>
      <c r="D10671">
        <v>0</v>
      </c>
      <c r="E10671">
        <v>16.5</v>
      </c>
      <c r="F10671">
        <v>80.599999999999994</v>
      </c>
      <c r="G10671">
        <v>1.0999999999999999E-2</v>
      </c>
      <c r="H10671">
        <v>0</v>
      </c>
      <c r="I10671" t="s">
        <v>29</v>
      </c>
      <c r="K10671">
        <f t="shared" si="287"/>
        <v>168.39999999999955</v>
      </c>
      <c r="L10671">
        <f t="shared" si="288"/>
        <v>143.20000000000007</v>
      </c>
    </row>
    <row r="10672" spans="1:12" x14ac:dyDescent="0.25">
      <c r="A10672" s="3">
        <v>41476.104166666664</v>
      </c>
      <c r="B10672">
        <v>236430</v>
      </c>
      <c r="C10672">
        <v>12.38</v>
      </c>
      <c r="D10672">
        <v>0</v>
      </c>
      <c r="E10672">
        <v>15.69</v>
      </c>
      <c r="F10672">
        <v>82.4</v>
      </c>
      <c r="G10672">
        <v>0</v>
      </c>
      <c r="H10672">
        <v>0</v>
      </c>
      <c r="I10672" t="s">
        <v>29</v>
      </c>
      <c r="K10672">
        <f t="shared" si="287"/>
        <v>168.39999999999955</v>
      </c>
      <c r="L10672">
        <f t="shared" si="288"/>
        <v>143.20000000000007</v>
      </c>
    </row>
    <row r="10673" spans="1:12" x14ac:dyDescent="0.25">
      <c r="A10673" s="3">
        <v>41476.114583333336</v>
      </c>
      <c r="B10673">
        <v>236431</v>
      </c>
      <c r="C10673">
        <v>12.37</v>
      </c>
      <c r="D10673">
        <v>0</v>
      </c>
      <c r="E10673">
        <v>15.4</v>
      </c>
      <c r="F10673">
        <v>84</v>
      </c>
      <c r="G10673">
        <v>0</v>
      </c>
      <c r="H10673">
        <v>0</v>
      </c>
      <c r="I10673" t="s">
        <v>29</v>
      </c>
      <c r="K10673">
        <f t="shared" si="287"/>
        <v>168.39999999999955</v>
      </c>
      <c r="L10673">
        <f t="shared" si="288"/>
        <v>143.20000000000007</v>
      </c>
    </row>
    <row r="10674" spans="1:12" x14ac:dyDescent="0.25">
      <c r="A10674" s="3">
        <v>41476.125</v>
      </c>
      <c r="B10674">
        <v>236432</v>
      </c>
      <c r="C10674">
        <v>12.37</v>
      </c>
      <c r="D10674">
        <v>0</v>
      </c>
      <c r="E10674">
        <v>15.96</v>
      </c>
      <c r="F10674">
        <v>82.6</v>
      </c>
      <c r="G10674">
        <v>0.23100000000000001</v>
      </c>
      <c r="H10674">
        <v>0</v>
      </c>
      <c r="I10674" t="s">
        <v>29</v>
      </c>
      <c r="K10674">
        <f t="shared" si="287"/>
        <v>168.39999999999955</v>
      </c>
      <c r="L10674">
        <f t="shared" si="288"/>
        <v>143.20000000000007</v>
      </c>
    </row>
    <row r="10675" spans="1:12" x14ac:dyDescent="0.25">
      <c r="A10675" s="3">
        <v>41476.135416666664</v>
      </c>
      <c r="B10675">
        <v>236433</v>
      </c>
      <c r="C10675">
        <v>12.36</v>
      </c>
      <c r="D10675" s="6">
        <v>8.3799020000000003E-5</v>
      </c>
      <c r="E10675">
        <v>16.21</v>
      </c>
      <c r="F10675">
        <v>81.5</v>
      </c>
      <c r="G10675">
        <v>0.34399999999999997</v>
      </c>
      <c r="H10675">
        <v>0</v>
      </c>
      <c r="I10675" t="s">
        <v>29</v>
      </c>
      <c r="K10675">
        <f t="shared" si="287"/>
        <v>168.39999999999955</v>
      </c>
      <c r="L10675">
        <f t="shared" si="288"/>
        <v>143.20000000000007</v>
      </c>
    </row>
    <row r="10676" spans="1:12" x14ac:dyDescent="0.25">
      <c r="A10676" s="3">
        <v>41476.145833333336</v>
      </c>
      <c r="B10676">
        <v>236434</v>
      </c>
      <c r="C10676">
        <v>12.29</v>
      </c>
      <c r="D10676">
        <v>3.8031879999999999E-4</v>
      </c>
      <c r="E10676">
        <v>16.149999999999999</v>
      </c>
      <c r="F10676">
        <v>81.599999999999994</v>
      </c>
      <c r="G10676">
        <v>0.22500000000000001</v>
      </c>
      <c r="H10676">
        <v>0</v>
      </c>
      <c r="I10676" t="s">
        <v>29</v>
      </c>
      <c r="K10676">
        <f t="shared" si="287"/>
        <v>168.39999999999955</v>
      </c>
      <c r="L10676">
        <f t="shared" si="288"/>
        <v>143.20000000000007</v>
      </c>
    </row>
    <row r="10677" spans="1:12" x14ac:dyDescent="0.25">
      <c r="A10677" s="3">
        <v>41476.15625</v>
      </c>
      <c r="B10677">
        <v>236435</v>
      </c>
      <c r="C10677">
        <v>12.29</v>
      </c>
      <c r="D10677">
        <v>1.4890459999999999E-3</v>
      </c>
      <c r="E10677">
        <v>16.07</v>
      </c>
      <c r="F10677">
        <v>81.8</v>
      </c>
      <c r="G10677">
        <v>0.156</v>
      </c>
      <c r="H10677">
        <v>0</v>
      </c>
      <c r="I10677" t="s">
        <v>29</v>
      </c>
      <c r="K10677">
        <f t="shared" si="287"/>
        <v>168.39999999999955</v>
      </c>
      <c r="L10677">
        <f t="shared" si="288"/>
        <v>143.20000000000007</v>
      </c>
    </row>
    <row r="10678" spans="1:12" x14ac:dyDescent="0.25">
      <c r="A10678" s="3">
        <v>41476.166666666664</v>
      </c>
      <c r="B10678">
        <v>236436</v>
      </c>
      <c r="C10678">
        <v>12.33</v>
      </c>
      <c r="D10678">
        <v>4.0127210000000003E-3</v>
      </c>
      <c r="E10678">
        <v>15.87</v>
      </c>
      <c r="F10678">
        <v>82.6</v>
      </c>
      <c r="G10678">
        <v>1.4E-2</v>
      </c>
      <c r="H10678">
        <v>0</v>
      </c>
      <c r="I10678">
        <v>60.94</v>
      </c>
      <c r="K10678">
        <f t="shared" si="287"/>
        <v>168.39999999999955</v>
      </c>
      <c r="L10678">
        <f t="shared" si="288"/>
        <v>143.20000000000007</v>
      </c>
    </row>
    <row r="10679" spans="1:12" x14ac:dyDescent="0.25">
      <c r="A10679" s="3">
        <v>41476.177083333336</v>
      </c>
      <c r="B10679">
        <v>236437</v>
      </c>
      <c r="C10679">
        <v>12.35</v>
      </c>
      <c r="D10679">
        <v>8.528328E-3</v>
      </c>
      <c r="E10679">
        <v>15.79</v>
      </c>
      <c r="F10679">
        <v>83.1</v>
      </c>
      <c r="G10679">
        <v>8.8999999999999996E-2</v>
      </c>
      <c r="H10679">
        <v>0</v>
      </c>
      <c r="I10679" t="s">
        <v>29</v>
      </c>
      <c r="K10679">
        <f t="shared" si="287"/>
        <v>168.39999999999955</v>
      </c>
      <c r="L10679">
        <f t="shared" si="288"/>
        <v>143.20000000000007</v>
      </c>
    </row>
    <row r="10680" spans="1:12" x14ac:dyDescent="0.25">
      <c r="A10680" s="3">
        <v>41476.1875</v>
      </c>
      <c r="B10680">
        <v>236438</v>
      </c>
      <c r="C10680">
        <v>12.38</v>
      </c>
      <c r="D10680">
        <v>1.373393E-2</v>
      </c>
      <c r="E10680">
        <v>15.74</v>
      </c>
      <c r="F10680">
        <v>83.8</v>
      </c>
      <c r="G10680">
        <v>0.41399999999999998</v>
      </c>
      <c r="H10680">
        <v>0</v>
      </c>
      <c r="I10680" t="s">
        <v>29</v>
      </c>
      <c r="K10680">
        <f t="shared" si="287"/>
        <v>168.39999999999955</v>
      </c>
      <c r="L10680">
        <f t="shared" si="288"/>
        <v>143.20000000000007</v>
      </c>
    </row>
    <row r="10681" spans="1:12" x14ac:dyDescent="0.25">
      <c r="A10681" s="3">
        <v>41476.197916666664</v>
      </c>
      <c r="B10681">
        <v>236439</v>
      </c>
      <c r="C10681">
        <v>12.43</v>
      </c>
      <c r="D10681">
        <v>1.8832850000000002E-2</v>
      </c>
      <c r="E10681">
        <v>15.99</v>
      </c>
      <c r="F10681">
        <v>83.7</v>
      </c>
      <c r="G10681">
        <v>0.26500000000000001</v>
      </c>
      <c r="H10681">
        <v>0</v>
      </c>
      <c r="I10681" t="s">
        <v>29</v>
      </c>
      <c r="K10681">
        <f t="shared" si="287"/>
        <v>168.39999999999955</v>
      </c>
      <c r="L10681">
        <f t="shared" si="288"/>
        <v>143.20000000000007</v>
      </c>
    </row>
    <row r="10682" spans="1:12" x14ac:dyDescent="0.25">
      <c r="A10682" s="3">
        <v>41476.208333333336</v>
      </c>
      <c r="B10682">
        <v>236440</v>
      </c>
      <c r="C10682">
        <v>12.43</v>
      </c>
      <c r="D10682">
        <v>2.3838169999999999E-2</v>
      </c>
      <c r="E10682">
        <v>16.260000000000002</v>
      </c>
      <c r="F10682">
        <v>83.9</v>
      </c>
      <c r="G10682">
        <v>0.69699999999999995</v>
      </c>
      <c r="H10682">
        <v>0</v>
      </c>
      <c r="I10682" t="s">
        <v>29</v>
      </c>
      <c r="K10682">
        <f t="shared" si="287"/>
        <v>168.39999999999955</v>
      </c>
      <c r="L10682">
        <f t="shared" si="288"/>
        <v>143.20000000000007</v>
      </c>
    </row>
    <row r="10683" spans="1:12" x14ac:dyDescent="0.25">
      <c r="A10683" s="3">
        <v>41476.21875</v>
      </c>
      <c r="B10683">
        <v>236441</v>
      </c>
      <c r="C10683">
        <v>12.46</v>
      </c>
      <c r="D10683">
        <v>4.460306E-2</v>
      </c>
      <c r="E10683">
        <v>16.55</v>
      </c>
      <c r="F10683">
        <v>84.3</v>
      </c>
      <c r="G10683">
        <v>0.22900000000000001</v>
      </c>
      <c r="H10683">
        <v>0</v>
      </c>
      <c r="I10683" t="s">
        <v>29</v>
      </c>
      <c r="K10683">
        <f t="shared" si="287"/>
        <v>168.39999999999955</v>
      </c>
      <c r="L10683">
        <f t="shared" si="288"/>
        <v>143.20000000000007</v>
      </c>
    </row>
    <row r="10684" spans="1:12" x14ac:dyDescent="0.25">
      <c r="A10684" s="3">
        <v>41476.229166666664</v>
      </c>
      <c r="B10684">
        <v>236442</v>
      </c>
      <c r="C10684">
        <v>12.76</v>
      </c>
      <c r="D10684">
        <v>0.1243128</v>
      </c>
      <c r="E10684">
        <v>17.12</v>
      </c>
      <c r="F10684">
        <v>83.3</v>
      </c>
      <c r="G10684">
        <v>0.28799999999999998</v>
      </c>
      <c r="H10684">
        <v>0</v>
      </c>
      <c r="I10684">
        <v>65.05</v>
      </c>
      <c r="K10684">
        <f t="shared" si="287"/>
        <v>168.39999999999955</v>
      </c>
      <c r="L10684">
        <f t="shared" si="288"/>
        <v>143.20000000000007</v>
      </c>
    </row>
    <row r="10685" spans="1:12" x14ac:dyDescent="0.25">
      <c r="A10685" s="3">
        <v>41476.239583333336</v>
      </c>
      <c r="B10685">
        <v>236443</v>
      </c>
      <c r="C10685">
        <v>13.08</v>
      </c>
      <c r="D10685">
        <v>0.14990139999999999</v>
      </c>
      <c r="E10685">
        <v>17.84</v>
      </c>
      <c r="F10685">
        <v>82.7</v>
      </c>
      <c r="G10685">
        <v>0.77200000000000002</v>
      </c>
      <c r="H10685">
        <v>0</v>
      </c>
      <c r="I10685" t="s">
        <v>29</v>
      </c>
      <c r="K10685">
        <f t="shared" si="287"/>
        <v>168.39999999999955</v>
      </c>
      <c r="L10685">
        <f t="shared" si="288"/>
        <v>143.20000000000007</v>
      </c>
    </row>
    <row r="10686" spans="1:12" x14ac:dyDescent="0.25">
      <c r="A10686" s="3">
        <v>41476.25</v>
      </c>
      <c r="B10686">
        <v>236444</v>
      </c>
      <c r="C10686">
        <v>13.14</v>
      </c>
      <c r="D10686">
        <v>0.17849490000000001</v>
      </c>
      <c r="E10686">
        <v>18.2</v>
      </c>
      <c r="F10686">
        <v>83.1</v>
      </c>
      <c r="G10686">
        <v>1.0680000000000001</v>
      </c>
      <c r="H10686">
        <v>0</v>
      </c>
      <c r="I10686" t="s">
        <v>29</v>
      </c>
      <c r="K10686">
        <f t="shared" si="287"/>
        <v>168.39999999999955</v>
      </c>
      <c r="L10686">
        <f t="shared" si="288"/>
        <v>143.20000000000007</v>
      </c>
    </row>
    <row r="10687" spans="1:12" x14ac:dyDescent="0.25">
      <c r="A10687" s="3">
        <v>41476.260416666664</v>
      </c>
      <c r="B10687">
        <v>236445</v>
      </c>
      <c r="C10687">
        <v>13.21</v>
      </c>
      <c r="D10687">
        <v>0.21143970000000001</v>
      </c>
      <c r="E10687">
        <v>18.760000000000002</v>
      </c>
      <c r="F10687">
        <v>82.5</v>
      </c>
      <c r="G10687">
        <v>0.92100000000000004</v>
      </c>
      <c r="H10687">
        <v>0</v>
      </c>
      <c r="I10687" t="s">
        <v>29</v>
      </c>
      <c r="K10687">
        <f t="shared" si="287"/>
        <v>168.39999999999955</v>
      </c>
      <c r="L10687">
        <f t="shared" si="288"/>
        <v>143.20000000000007</v>
      </c>
    </row>
    <row r="10688" spans="1:12" x14ac:dyDescent="0.25">
      <c r="A10688" s="3">
        <v>41476.270833333336</v>
      </c>
      <c r="B10688">
        <v>236446</v>
      </c>
      <c r="C10688">
        <v>13.28</v>
      </c>
      <c r="D10688">
        <v>0.2379116</v>
      </c>
      <c r="E10688">
        <v>19.399999999999999</v>
      </c>
      <c r="F10688">
        <v>82</v>
      </c>
      <c r="G10688">
        <v>0.97799999999999998</v>
      </c>
      <c r="H10688">
        <v>0</v>
      </c>
      <c r="I10688" t="s">
        <v>29</v>
      </c>
      <c r="K10688">
        <f t="shared" si="287"/>
        <v>168.39999999999955</v>
      </c>
      <c r="L10688">
        <f t="shared" si="288"/>
        <v>143.20000000000007</v>
      </c>
    </row>
    <row r="10689" spans="1:12" x14ac:dyDescent="0.25">
      <c r="A10689" s="3">
        <v>41476.28125</v>
      </c>
      <c r="B10689">
        <v>236447</v>
      </c>
      <c r="C10689">
        <v>13.47</v>
      </c>
      <c r="D10689">
        <v>0.18043139999999999</v>
      </c>
      <c r="E10689">
        <v>19.3</v>
      </c>
      <c r="F10689">
        <v>84.4</v>
      </c>
      <c r="G10689">
        <v>1.8939999999999999</v>
      </c>
      <c r="H10689">
        <v>0</v>
      </c>
      <c r="I10689" t="s">
        <v>29</v>
      </c>
      <c r="K10689">
        <f t="shared" si="287"/>
        <v>168.39999999999955</v>
      </c>
      <c r="L10689">
        <f t="shared" si="288"/>
        <v>143.20000000000007</v>
      </c>
    </row>
    <row r="10690" spans="1:12" x14ac:dyDescent="0.25">
      <c r="A10690" s="3">
        <v>41476.291666666664</v>
      </c>
      <c r="B10690">
        <v>236448</v>
      </c>
      <c r="C10690">
        <v>13.65</v>
      </c>
      <c r="D10690">
        <v>0.14963799999999999</v>
      </c>
      <c r="E10690">
        <v>19.22</v>
      </c>
      <c r="F10690">
        <v>83.8</v>
      </c>
      <c r="G10690">
        <v>1.8180000000000001</v>
      </c>
      <c r="H10690">
        <v>0</v>
      </c>
      <c r="I10690" t="s">
        <v>29</v>
      </c>
      <c r="K10690">
        <f t="shared" si="287"/>
        <v>168.39999999999955</v>
      </c>
      <c r="L10690">
        <f t="shared" si="288"/>
        <v>143.20000000000007</v>
      </c>
    </row>
    <row r="10691" spans="1:12" x14ac:dyDescent="0.25">
      <c r="A10691" s="3">
        <v>41476.302083333336</v>
      </c>
      <c r="B10691">
        <v>236449</v>
      </c>
      <c r="C10691">
        <v>13.69</v>
      </c>
      <c r="D10691">
        <v>0.23856050000000001</v>
      </c>
      <c r="E10691">
        <v>19.39</v>
      </c>
      <c r="F10691">
        <v>82.5</v>
      </c>
      <c r="G10691">
        <v>1.6459999999999999</v>
      </c>
      <c r="H10691">
        <v>0</v>
      </c>
      <c r="I10691" t="s">
        <v>29</v>
      </c>
      <c r="K10691">
        <f t="shared" si="287"/>
        <v>168.39999999999955</v>
      </c>
      <c r="L10691">
        <f t="shared" si="288"/>
        <v>143.20000000000007</v>
      </c>
    </row>
    <row r="10692" spans="1:12" x14ac:dyDescent="0.25">
      <c r="A10692" s="3">
        <v>41476.3125</v>
      </c>
      <c r="B10692">
        <v>236450</v>
      </c>
      <c r="C10692">
        <v>13.69</v>
      </c>
      <c r="D10692">
        <v>0.28310540000000001</v>
      </c>
      <c r="E10692">
        <v>19.84</v>
      </c>
      <c r="F10692">
        <v>80.7</v>
      </c>
      <c r="G10692">
        <v>1.353</v>
      </c>
      <c r="H10692">
        <v>0</v>
      </c>
      <c r="I10692" t="s">
        <v>29</v>
      </c>
      <c r="K10692">
        <f t="shared" si="287"/>
        <v>168.39999999999955</v>
      </c>
      <c r="L10692">
        <f t="shared" si="288"/>
        <v>143.20000000000007</v>
      </c>
    </row>
    <row r="10693" spans="1:12" x14ac:dyDescent="0.25">
      <c r="A10693" s="3">
        <v>41476.322916666664</v>
      </c>
      <c r="B10693">
        <v>236451</v>
      </c>
      <c r="C10693">
        <v>13.67</v>
      </c>
      <c r="D10693">
        <v>0.46375100000000002</v>
      </c>
      <c r="E10693">
        <v>19.91</v>
      </c>
      <c r="F10693">
        <v>78.95</v>
      </c>
      <c r="G10693">
        <v>1.7929999999999999</v>
      </c>
      <c r="H10693">
        <v>0</v>
      </c>
      <c r="I10693" t="s">
        <v>29</v>
      </c>
      <c r="K10693">
        <f t="shared" si="287"/>
        <v>168.39999999999955</v>
      </c>
      <c r="L10693">
        <f t="shared" si="288"/>
        <v>143.20000000000007</v>
      </c>
    </row>
    <row r="10694" spans="1:12" x14ac:dyDescent="0.25">
      <c r="A10694" s="3">
        <v>41476.333333333336</v>
      </c>
      <c r="B10694">
        <v>236452</v>
      </c>
      <c r="C10694">
        <v>13.66</v>
      </c>
      <c r="D10694">
        <v>0.40727849999999999</v>
      </c>
      <c r="E10694">
        <v>19.989999999999998</v>
      </c>
      <c r="F10694">
        <v>77.09</v>
      </c>
      <c r="G10694">
        <v>1.5109999999999999</v>
      </c>
      <c r="H10694">
        <v>0</v>
      </c>
      <c r="I10694" t="s">
        <v>29</v>
      </c>
      <c r="K10694">
        <f t="shared" si="287"/>
        <v>168.39999999999955</v>
      </c>
      <c r="L10694">
        <f t="shared" si="288"/>
        <v>143.20000000000007</v>
      </c>
    </row>
    <row r="10695" spans="1:12" x14ac:dyDescent="0.25">
      <c r="A10695" s="3">
        <v>41476.34375</v>
      </c>
      <c r="B10695">
        <v>236453</v>
      </c>
      <c r="C10695">
        <v>13.65</v>
      </c>
      <c r="D10695">
        <v>0.48819940000000001</v>
      </c>
      <c r="E10695">
        <v>20.02</v>
      </c>
      <c r="F10695">
        <v>75.97</v>
      </c>
      <c r="G10695">
        <v>1.861</v>
      </c>
      <c r="H10695">
        <v>0</v>
      </c>
      <c r="I10695" t="s">
        <v>29</v>
      </c>
      <c r="K10695">
        <f t="shared" si="287"/>
        <v>168.39999999999955</v>
      </c>
      <c r="L10695">
        <f t="shared" si="288"/>
        <v>143.20000000000007</v>
      </c>
    </row>
    <row r="10696" spans="1:12" x14ac:dyDescent="0.25">
      <c r="A10696" s="3">
        <v>41476.354166666664</v>
      </c>
      <c r="B10696">
        <v>236454</v>
      </c>
      <c r="C10696">
        <v>13.64</v>
      </c>
      <c r="D10696">
        <v>0.51722889999999999</v>
      </c>
      <c r="E10696">
        <v>20.39</v>
      </c>
      <c r="F10696">
        <v>72.95</v>
      </c>
      <c r="G10696">
        <v>1.651</v>
      </c>
      <c r="H10696">
        <v>0</v>
      </c>
      <c r="I10696" t="s">
        <v>29</v>
      </c>
      <c r="K10696">
        <f t="shared" ref="K10696:K10759" si="289">K10695+H10696</f>
        <v>168.39999999999955</v>
      </c>
      <c r="L10696">
        <f t="shared" ref="L10696:L10759" si="290">L10695+H10696</f>
        <v>143.20000000000007</v>
      </c>
    </row>
    <row r="10697" spans="1:12" x14ac:dyDescent="0.25">
      <c r="A10697" s="3">
        <v>41476.364583333336</v>
      </c>
      <c r="B10697">
        <v>236455</v>
      </c>
      <c r="C10697">
        <v>13.62</v>
      </c>
      <c r="D10697">
        <v>0.54622510000000002</v>
      </c>
      <c r="E10697">
        <v>21.01</v>
      </c>
      <c r="F10697">
        <v>71.87</v>
      </c>
      <c r="G10697">
        <v>1.613</v>
      </c>
      <c r="H10697">
        <v>0</v>
      </c>
      <c r="I10697" t="s">
        <v>29</v>
      </c>
      <c r="K10697">
        <f t="shared" si="289"/>
        <v>168.39999999999955</v>
      </c>
      <c r="L10697">
        <f t="shared" si="290"/>
        <v>143.20000000000007</v>
      </c>
    </row>
    <row r="10698" spans="1:12" x14ac:dyDescent="0.25">
      <c r="A10698" s="3">
        <v>41476.375</v>
      </c>
      <c r="B10698">
        <v>236456</v>
      </c>
      <c r="C10698">
        <v>13.63</v>
      </c>
      <c r="D10698">
        <v>0.57648779999999999</v>
      </c>
      <c r="E10698">
        <v>21.54</v>
      </c>
      <c r="F10698">
        <v>64.680000000000007</v>
      </c>
      <c r="G10698">
        <v>1.7849999999999999</v>
      </c>
      <c r="H10698">
        <v>0</v>
      </c>
      <c r="I10698" t="s">
        <v>29</v>
      </c>
      <c r="K10698">
        <f t="shared" si="289"/>
        <v>168.39999999999955</v>
      </c>
      <c r="L10698">
        <f t="shared" si="290"/>
        <v>143.20000000000007</v>
      </c>
    </row>
    <row r="10699" spans="1:12" x14ac:dyDescent="0.25">
      <c r="A10699" s="3">
        <v>41476.385416666664</v>
      </c>
      <c r="B10699">
        <v>236457</v>
      </c>
      <c r="C10699">
        <v>13.61</v>
      </c>
      <c r="D10699">
        <v>0.2491247</v>
      </c>
      <c r="E10699">
        <v>22.21</v>
      </c>
      <c r="F10699">
        <v>60.04</v>
      </c>
      <c r="G10699">
        <v>2.125</v>
      </c>
      <c r="H10699">
        <v>0</v>
      </c>
      <c r="I10699" t="s">
        <v>29</v>
      </c>
      <c r="K10699">
        <f t="shared" si="289"/>
        <v>168.39999999999955</v>
      </c>
      <c r="L10699">
        <f t="shared" si="290"/>
        <v>143.20000000000007</v>
      </c>
    </row>
    <row r="10700" spans="1:12" x14ac:dyDescent="0.25">
      <c r="A10700" s="3">
        <v>41476.395833333336</v>
      </c>
      <c r="B10700">
        <v>236458</v>
      </c>
      <c r="C10700">
        <v>13.6</v>
      </c>
      <c r="D10700">
        <v>0.63117120000000004</v>
      </c>
      <c r="E10700">
        <v>22.54</v>
      </c>
      <c r="F10700">
        <v>58.63</v>
      </c>
      <c r="G10700">
        <v>2.2810000000000001</v>
      </c>
      <c r="H10700">
        <v>0</v>
      </c>
      <c r="I10700" t="s">
        <v>29</v>
      </c>
      <c r="K10700">
        <f t="shared" si="289"/>
        <v>168.39999999999955</v>
      </c>
      <c r="L10700">
        <f t="shared" si="290"/>
        <v>143.20000000000007</v>
      </c>
    </row>
    <row r="10701" spans="1:12" x14ac:dyDescent="0.25">
      <c r="A10701" s="3">
        <v>41476.40625</v>
      </c>
      <c r="B10701">
        <v>236459</v>
      </c>
      <c r="C10701">
        <v>13.6</v>
      </c>
      <c r="D10701">
        <v>0.65436249999999996</v>
      </c>
      <c r="E10701">
        <v>23.11</v>
      </c>
      <c r="F10701">
        <v>56.13</v>
      </c>
      <c r="G10701">
        <v>2.831</v>
      </c>
      <c r="H10701">
        <v>0</v>
      </c>
      <c r="I10701" t="s">
        <v>29</v>
      </c>
      <c r="K10701">
        <f t="shared" si="289"/>
        <v>168.39999999999955</v>
      </c>
      <c r="L10701">
        <f t="shared" si="290"/>
        <v>143.20000000000007</v>
      </c>
    </row>
    <row r="10702" spans="1:12" x14ac:dyDescent="0.25">
      <c r="A10702" s="3">
        <v>41476.416666666664</v>
      </c>
      <c r="B10702">
        <v>236460</v>
      </c>
      <c r="C10702">
        <v>13.59</v>
      </c>
      <c r="D10702">
        <v>0.6766202</v>
      </c>
      <c r="E10702">
        <v>23.31</v>
      </c>
      <c r="F10702">
        <v>55.73</v>
      </c>
      <c r="G10702">
        <v>3.117</v>
      </c>
      <c r="H10702">
        <v>0</v>
      </c>
      <c r="I10702" t="s">
        <v>29</v>
      </c>
      <c r="K10702">
        <f t="shared" si="289"/>
        <v>168.39999999999955</v>
      </c>
      <c r="L10702">
        <f t="shared" si="290"/>
        <v>143.20000000000007</v>
      </c>
    </row>
    <row r="10703" spans="1:12" x14ac:dyDescent="0.25">
      <c r="A10703" s="3">
        <v>41476.427083333336</v>
      </c>
      <c r="B10703">
        <v>236461</v>
      </c>
      <c r="C10703">
        <v>13.59</v>
      </c>
      <c r="D10703">
        <v>0.69565840000000001</v>
      </c>
      <c r="E10703">
        <v>23.63</v>
      </c>
      <c r="F10703">
        <v>54.43</v>
      </c>
      <c r="G10703">
        <v>2.9430000000000001</v>
      </c>
      <c r="H10703">
        <v>0</v>
      </c>
      <c r="I10703" t="s">
        <v>29</v>
      </c>
      <c r="K10703">
        <f t="shared" si="289"/>
        <v>168.39999999999955</v>
      </c>
      <c r="L10703">
        <f t="shared" si="290"/>
        <v>143.20000000000007</v>
      </c>
    </row>
    <row r="10704" spans="1:12" x14ac:dyDescent="0.25">
      <c r="A10704" s="3">
        <v>41476.4375</v>
      </c>
      <c r="B10704">
        <v>236462</v>
      </c>
      <c r="C10704">
        <v>13.59</v>
      </c>
      <c r="D10704">
        <v>0.71338420000000002</v>
      </c>
      <c r="E10704">
        <v>23.98</v>
      </c>
      <c r="F10704">
        <v>52.91</v>
      </c>
      <c r="G10704">
        <v>3.3580000000000001</v>
      </c>
      <c r="H10704">
        <v>0</v>
      </c>
      <c r="I10704" t="s">
        <v>29</v>
      </c>
      <c r="K10704">
        <f t="shared" si="289"/>
        <v>168.39999999999955</v>
      </c>
      <c r="L10704">
        <f t="shared" si="290"/>
        <v>143.20000000000007</v>
      </c>
    </row>
    <row r="10705" spans="1:12" x14ac:dyDescent="0.25">
      <c r="A10705" s="3">
        <v>41476.447916666664</v>
      </c>
      <c r="B10705">
        <v>236463</v>
      </c>
      <c r="C10705">
        <v>13.58</v>
      </c>
      <c r="D10705">
        <v>0.73044960000000003</v>
      </c>
      <c r="E10705">
        <v>24.23</v>
      </c>
      <c r="F10705">
        <v>50.81</v>
      </c>
      <c r="G10705">
        <v>3.1259999999999999</v>
      </c>
      <c r="H10705">
        <v>0</v>
      </c>
      <c r="I10705" t="s">
        <v>29</v>
      </c>
      <c r="K10705">
        <f t="shared" si="289"/>
        <v>168.39999999999955</v>
      </c>
      <c r="L10705">
        <f t="shared" si="290"/>
        <v>143.20000000000007</v>
      </c>
    </row>
    <row r="10706" spans="1:12" x14ac:dyDescent="0.25">
      <c r="A10706" s="3">
        <v>41476.458333333336</v>
      </c>
      <c r="B10706">
        <v>236464</v>
      </c>
      <c r="C10706">
        <v>13.58</v>
      </c>
      <c r="D10706">
        <v>0.74272669999999996</v>
      </c>
      <c r="E10706">
        <v>24.58</v>
      </c>
      <c r="F10706">
        <v>51.75</v>
      </c>
      <c r="G10706">
        <v>2.8079999999999998</v>
      </c>
      <c r="H10706">
        <v>0</v>
      </c>
      <c r="I10706" t="s">
        <v>29</v>
      </c>
      <c r="K10706">
        <f t="shared" si="289"/>
        <v>168.39999999999955</v>
      </c>
      <c r="L10706">
        <f t="shared" si="290"/>
        <v>143.20000000000007</v>
      </c>
    </row>
    <row r="10707" spans="1:12" x14ac:dyDescent="0.25">
      <c r="A10707" s="3">
        <v>41476.46875</v>
      </c>
      <c r="B10707">
        <v>236465</v>
      </c>
      <c r="C10707">
        <v>13.58</v>
      </c>
      <c r="D10707">
        <v>0.75264169999999997</v>
      </c>
      <c r="E10707">
        <v>25.31</v>
      </c>
      <c r="F10707">
        <v>50.21</v>
      </c>
      <c r="G10707">
        <v>2.585</v>
      </c>
      <c r="H10707">
        <v>0</v>
      </c>
      <c r="I10707" t="s">
        <v>29</v>
      </c>
      <c r="K10707">
        <f t="shared" si="289"/>
        <v>168.39999999999955</v>
      </c>
      <c r="L10707">
        <f t="shared" si="290"/>
        <v>143.20000000000007</v>
      </c>
    </row>
    <row r="10708" spans="1:12" x14ac:dyDescent="0.25">
      <c r="A10708" s="3">
        <v>41476.479166666664</v>
      </c>
      <c r="B10708">
        <v>236466</v>
      </c>
      <c r="C10708">
        <v>13.57</v>
      </c>
      <c r="D10708">
        <v>0.76111499999999999</v>
      </c>
      <c r="E10708">
        <v>25.92</v>
      </c>
      <c r="F10708">
        <v>48.17</v>
      </c>
      <c r="G10708">
        <v>2.5990000000000002</v>
      </c>
      <c r="H10708">
        <v>0</v>
      </c>
      <c r="I10708" t="s">
        <v>29</v>
      </c>
      <c r="K10708">
        <f t="shared" si="289"/>
        <v>168.39999999999955</v>
      </c>
      <c r="L10708">
        <f t="shared" si="290"/>
        <v>143.20000000000007</v>
      </c>
    </row>
    <row r="10709" spans="1:12" x14ac:dyDescent="0.25">
      <c r="A10709" s="3">
        <v>41476.489583333336</v>
      </c>
      <c r="B10709">
        <v>236467</v>
      </c>
      <c r="C10709">
        <v>13.57</v>
      </c>
      <c r="D10709">
        <v>0.76996489999999995</v>
      </c>
      <c r="E10709">
        <v>26.17</v>
      </c>
      <c r="F10709">
        <v>42.69</v>
      </c>
      <c r="G10709">
        <v>2.5670000000000002</v>
      </c>
      <c r="H10709">
        <v>0</v>
      </c>
      <c r="I10709" t="s">
        <v>29</v>
      </c>
      <c r="K10709">
        <f t="shared" si="289"/>
        <v>168.39999999999955</v>
      </c>
      <c r="L10709">
        <f t="shared" si="290"/>
        <v>143.20000000000007</v>
      </c>
    </row>
    <row r="10710" spans="1:12" x14ac:dyDescent="0.25">
      <c r="A10710" s="3">
        <v>41476.5</v>
      </c>
      <c r="B10710">
        <v>236468</v>
      </c>
      <c r="C10710">
        <v>13.56</v>
      </c>
      <c r="D10710">
        <v>0.77493509999999999</v>
      </c>
      <c r="E10710">
        <v>26.19</v>
      </c>
      <c r="F10710">
        <v>43.5</v>
      </c>
      <c r="G10710">
        <v>2.94</v>
      </c>
      <c r="H10710">
        <v>0</v>
      </c>
      <c r="I10710" t="s">
        <v>29</v>
      </c>
      <c r="K10710">
        <f t="shared" si="289"/>
        <v>168.39999999999955</v>
      </c>
      <c r="L10710">
        <f t="shared" si="290"/>
        <v>143.20000000000007</v>
      </c>
    </row>
    <row r="10711" spans="1:12" x14ac:dyDescent="0.25">
      <c r="A10711" s="3">
        <v>41476.510416666664</v>
      </c>
      <c r="B10711">
        <v>236469</v>
      </c>
      <c r="C10711">
        <v>13.55</v>
      </c>
      <c r="D10711">
        <v>0.77679540000000002</v>
      </c>
      <c r="E10711">
        <v>26.55</v>
      </c>
      <c r="F10711">
        <v>42.61</v>
      </c>
      <c r="G10711">
        <v>2.504</v>
      </c>
      <c r="H10711">
        <v>0</v>
      </c>
      <c r="I10711" t="s">
        <v>29</v>
      </c>
      <c r="K10711">
        <f t="shared" si="289"/>
        <v>168.39999999999955</v>
      </c>
      <c r="L10711">
        <f t="shared" si="290"/>
        <v>143.20000000000007</v>
      </c>
    </row>
    <row r="10712" spans="1:12" x14ac:dyDescent="0.25">
      <c r="A10712" s="3">
        <v>41476.520833333336</v>
      </c>
      <c r="B10712">
        <v>236470</v>
      </c>
      <c r="C10712">
        <v>13.55</v>
      </c>
      <c r="D10712">
        <v>0.7754626</v>
      </c>
      <c r="E10712">
        <v>26.54</v>
      </c>
      <c r="F10712">
        <v>44.3</v>
      </c>
      <c r="G10712">
        <v>2.9289999999999998</v>
      </c>
      <c r="H10712">
        <v>0</v>
      </c>
      <c r="I10712" t="s">
        <v>29</v>
      </c>
      <c r="K10712">
        <f t="shared" si="289"/>
        <v>168.39999999999955</v>
      </c>
      <c r="L10712">
        <f t="shared" si="290"/>
        <v>143.20000000000007</v>
      </c>
    </row>
    <row r="10713" spans="1:12" x14ac:dyDescent="0.25">
      <c r="A10713" s="3">
        <v>41476.53125</v>
      </c>
      <c r="B10713">
        <v>236471</v>
      </c>
      <c r="C10713">
        <v>13.54</v>
      </c>
      <c r="D10713">
        <v>0.77285780000000004</v>
      </c>
      <c r="E10713">
        <v>26.69</v>
      </c>
      <c r="F10713">
        <v>44.59</v>
      </c>
      <c r="G10713">
        <v>2.9249999999999998</v>
      </c>
      <c r="H10713">
        <v>0</v>
      </c>
      <c r="I10713" t="s">
        <v>29</v>
      </c>
      <c r="K10713">
        <f t="shared" si="289"/>
        <v>168.39999999999955</v>
      </c>
      <c r="L10713">
        <f t="shared" si="290"/>
        <v>143.20000000000007</v>
      </c>
    </row>
    <row r="10714" spans="1:12" x14ac:dyDescent="0.25">
      <c r="A10714" s="3">
        <v>41476.541666666664</v>
      </c>
      <c r="B10714">
        <v>236472</v>
      </c>
      <c r="C10714">
        <v>13.53</v>
      </c>
      <c r="D10714">
        <v>0.76811640000000003</v>
      </c>
      <c r="E10714">
        <v>27.17</v>
      </c>
      <c r="F10714">
        <v>45.94</v>
      </c>
      <c r="G10714">
        <v>2.3639999999999999</v>
      </c>
      <c r="H10714">
        <v>0</v>
      </c>
      <c r="I10714" t="s">
        <v>29</v>
      </c>
      <c r="K10714">
        <f t="shared" si="289"/>
        <v>168.39999999999955</v>
      </c>
      <c r="L10714">
        <f t="shared" si="290"/>
        <v>143.20000000000007</v>
      </c>
    </row>
    <row r="10715" spans="1:12" x14ac:dyDescent="0.25">
      <c r="A10715" s="3">
        <v>41476.552083333336</v>
      </c>
      <c r="B10715">
        <v>236473</v>
      </c>
      <c r="C10715">
        <v>13.53</v>
      </c>
      <c r="D10715">
        <v>0.7601388</v>
      </c>
      <c r="E10715">
        <v>27.36</v>
      </c>
      <c r="F10715">
        <v>44.72</v>
      </c>
      <c r="G10715">
        <v>2.3330000000000002</v>
      </c>
      <c r="H10715">
        <v>0</v>
      </c>
      <c r="I10715" t="s">
        <v>29</v>
      </c>
      <c r="K10715">
        <f t="shared" si="289"/>
        <v>168.39999999999955</v>
      </c>
      <c r="L10715">
        <f t="shared" si="290"/>
        <v>143.20000000000007</v>
      </c>
    </row>
    <row r="10716" spans="1:12" x14ac:dyDescent="0.25">
      <c r="A10716" s="3">
        <v>41476.5625</v>
      </c>
      <c r="B10716">
        <v>236474</v>
      </c>
      <c r="C10716">
        <v>13.52</v>
      </c>
      <c r="D10716">
        <v>0.75100679999999997</v>
      </c>
      <c r="E10716">
        <v>27.4</v>
      </c>
      <c r="F10716">
        <v>45.75</v>
      </c>
      <c r="G10716">
        <v>2.7429999999999999</v>
      </c>
      <c r="H10716">
        <v>0</v>
      </c>
      <c r="I10716" t="s">
        <v>29</v>
      </c>
      <c r="K10716">
        <f t="shared" si="289"/>
        <v>168.39999999999955</v>
      </c>
      <c r="L10716">
        <f t="shared" si="290"/>
        <v>143.20000000000007</v>
      </c>
    </row>
    <row r="10717" spans="1:12" x14ac:dyDescent="0.25">
      <c r="A10717" s="3">
        <v>41476.572916666664</v>
      </c>
      <c r="B10717">
        <v>236475</v>
      </c>
      <c r="C10717">
        <v>13.51</v>
      </c>
      <c r="D10717">
        <v>0.73996879999999998</v>
      </c>
      <c r="E10717">
        <v>27.26</v>
      </c>
      <c r="F10717">
        <v>46.47</v>
      </c>
      <c r="G10717">
        <v>2.9329999999999998</v>
      </c>
      <c r="H10717">
        <v>0</v>
      </c>
      <c r="I10717" t="s">
        <v>29</v>
      </c>
      <c r="K10717">
        <f t="shared" si="289"/>
        <v>168.39999999999955</v>
      </c>
      <c r="L10717">
        <f t="shared" si="290"/>
        <v>143.20000000000007</v>
      </c>
    </row>
    <row r="10718" spans="1:12" x14ac:dyDescent="0.25">
      <c r="A10718" s="3">
        <v>41476.583333333336</v>
      </c>
      <c r="B10718">
        <v>236476</v>
      </c>
      <c r="C10718">
        <v>13.5</v>
      </c>
      <c r="D10718">
        <v>0.72532430000000003</v>
      </c>
      <c r="E10718">
        <v>27.37</v>
      </c>
      <c r="F10718">
        <v>45.13</v>
      </c>
      <c r="G10718">
        <v>2.5139999999999998</v>
      </c>
      <c r="H10718">
        <v>0</v>
      </c>
      <c r="I10718" t="s">
        <v>29</v>
      </c>
      <c r="K10718">
        <f t="shared" si="289"/>
        <v>168.39999999999955</v>
      </c>
      <c r="L10718">
        <f t="shared" si="290"/>
        <v>143.20000000000007</v>
      </c>
    </row>
    <row r="10719" spans="1:12" x14ac:dyDescent="0.25">
      <c r="A10719" s="3">
        <v>41476.59375</v>
      </c>
      <c r="B10719">
        <v>236477</v>
      </c>
      <c r="C10719">
        <v>13.49</v>
      </c>
      <c r="D10719">
        <v>0.70810459999999997</v>
      </c>
      <c r="E10719">
        <v>27.63</v>
      </c>
      <c r="F10719">
        <v>45.8</v>
      </c>
      <c r="G10719">
        <v>2.6539999999999999</v>
      </c>
      <c r="H10719">
        <v>0</v>
      </c>
      <c r="I10719" t="s">
        <v>29</v>
      </c>
      <c r="K10719">
        <f t="shared" si="289"/>
        <v>168.39999999999955</v>
      </c>
      <c r="L10719">
        <f t="shared" si="290"/>
        <v>143.20000000000007</v>
      </c>
    </row>
    <row r="10720" spans="1:12" x14ac:dyDescent="0.25">
      <c r="A10720" s="3">
        <v>41476.604166666664</v>
      </c>
      <c r="B10720">
        <v>236478</v>
      </c>
      <c r="C10720">
        <v>13.49</v>
      </c>
      <c r="D10720">
        <v>0.6905038</v>
      </c>
      <c r="E10720">
        <v>27.66</v>
      </c>
      <c r="F10720">
        <v>45.61</v>
      </c>
      <c r="G10720">
        <v>2.5920000000000001</v>
      </c>
      <c r="H10720">
        <v>0</v>
      </c>
      <c r="I10720" t="s">
        <v>29</v>
      </c>
      <c r="K10720">
        <f t="shared" si="289"/>
        <v>168.39999999999955</v>
      </c>
      <c r="L10720">
        <f t="shared" si="290"/>
        <v>143.20000000000007</v>
      </c>
    </row>
    <row r="10721" spans="1:12" x14ac:dyDescent="0.25">
      <c r="A10721" s="3">
        <v>41476.614583333336</v>
      </c>
      <c r="B10721">
        <v>236479</v>
      </c>
      <c r="C10721">
        <v>13.47</v>
      </c>
      <c r="D10721">
        <v>0.66944709999999996</v>
      </c>
      <c r="E10721">
        <v>27.62</v>
      </c>
      <c r="F10721">
        <v>46.55</v>
      </c>
      <c r="G10721">
        <v>2.6349999999999998</v>
      </c>
      <c r="H10721">
        <v>0</v>
      </c>
      <c r="I10721" t="s">
        <v>29</v>
      </c>
      <c r="K10721">
        <f t="shared" si="289"/>
        <v>168.39999999999955</v>
      </c>
      <c r="L10721">
        <f t="shared" si="290"/>
        <v>143.20000000000007</v>
      </c>
    </row>
    <row r="10722" spans="1:12" x14ac:dyDescent="0.25">
      <c r="A10722" s="3">
        <v>41476.625</v>
      </c>
      <c r="B10722">
        <v>236480</v>
      </c>
      <c r="C10722">
        <v>13.47</v>
      </c>
      <c r="D10722">
        <v>0.64723280000000005</v>
      </c>
      <c r="E10722">
        <v>27.83</v>
      </c>
      <c r="F10722">
        <v>46.72</v>
      </c>
      <c r="G10722">
        <v>2.2490000000000001</v>
      </c>
      <c r="H10722">
        <v>0</v>
      </c>
      <c r="I10722" t="s">
        <v>29</v>
      </c>
      <c r="K10722">
        <f t="shared" si="289"/>
        <v>168.39999999999955</v>
      </c>
      <c r="L10722">
        <f t="shared" si="290"/>
        <v>143.20000000000007</v>
      </c>
    </row>
    <row r="10723" spans="1:12" x14ac:dyDescent="0.25">
      <c r="A10723" s="3">
        <v>41476.635416666664</v>
      </c>
      <c r="B10723">
        <v>236481</v>
      </c>
      <c r="C10723">
        <v>13.46</v>
      </c>
      <c r="D10723">
        <v>0.62294190000000005</v>
      </c>
      <c r="E10723">
        <v>27.68</v>
      </c>
      <c r="F10723">
        <v>47.03</v>
      </c>
      <c r="G10723">
        <v>2.6560000000000001</v>
      </c>
      <c r="H10723">
        <v>0</v>
      </c>
      <c r="I10723" t="s">
        <v>29</v>
      </c>
      <c r="K10723">
        <f t="shared" si="289"/>
        <v>168.39999999999955</v>
      </c>
      <c r="L10723">
        <f t="shared" si="290"/>
        <v>143.20000000000007</v>
      </c>
    </row>
    <row r="10724" spans="1:12" x14ac:dyDescent="0.25">
      <c r="A10724" s="3">
        <v>41476.645833333336</v>
      </c>
      <c r="B10724">
        <v>236482</v>
      </c>
      <c r="C10724">
        <v>13.46</v>
      </c>
      <c r="D10724">
        <v>0.59801590000000004</v>
      </c>
      <c r="E10724">
        <v>27.64</v>
      </c>
      <c r="F10724">
        <v>48</v>
      </c>
      <c r="G10724">
        <v>2.5249999999999999</v>
      </c>
      <c r="H10724">
        <v>0</v>
      </c>
      <c r="I10724" t="s">
        <v>29</v>
      </c>
      <c r="K10724">
        <f t="shared" si="289"/>
        <v>168.39999999999955</v>
      </c>
      <c r="L10724">
        <f t="shared" si="290"/>
        <v>143.20000000000007</v>
      </c>
    </row>
    <row r="10725" spans="1:12" x14ac:dyDescent="0.25">
      <c r="A10725" s="3">
        <v>41476.65625</v>
      </c>
      <c r="B10725">
        <v>236483</v>
      </c>
      <c r="C10725">
        <v>13.46</v>
      </c>
      <c r="D10725">
        <v>0.57192940000000003</v>
      </c>
      <c r="E10725">
        <v>27.7</v>
      </c>
      <c r="F10725">
        <v>47.25</v>
      </c>
      <c r="G10725">
        <v>2.5030000000000001</v>
      </c>
      <c r="H10725">
        <v>0</v>
      </c>
      <c r="I10725" t="s">
        <v>29</v>
      </c>
      <c r="K10725">
        <f t="shared" si="289"/>
        <v>168.39999999999955</v>
      </c>
      <c r="L10725">
        <f t="shared" si="290"/>
        <v>143.20000000000007</v>
      </c>
    </row>
    <row r="10726" spans="1:12" x14ac:dyDescent="0.25">
      <c r="A10726" s="3">
        <v>41476.666666666664</v>
      </c>
      <c r="B10726">
        <v>236484</v>
      </c>
      <c r="C10726">
        <v>13.45</v>
      </c>
      <c r="D10726">
        <v>0.54004600000000003</v>
      </c>
      <c r="E10726">
        <v>27.64</v>
      </c>
      <c r="F10726">
        <v>48.94</v>
      </c>
      <c r="G10726">
        <v>2.6</v>
      </c>
      <c r="H10726">
        <v>0</v>
      </c>
      <c r="I10726" t="s">
        <v>29</v>
      </c>
      <c r="K10726">
        <f t="shared" si="289"/>
        <v>168.39999999999955</v>
      </c>
      <c r="L10726">
        <f t="shared" si="290"/>
        <v>143.20000000000007</v>
      </c>
    </row>
    <row r="10727" spans="1:12" x14ac:dyDescent="0.25">
      <c r="A10727" s="3">
        <v>41476.677083333336</v>
      </c>
      <c r="B10727">
        <v>236485</v>
      </c>
      <c r="C10727">
        <v>13.45</v>
      </c>
      <c r="D10727">
        <v>0.51609439999999995</v>
      </c>
      <c r="E10727">
        <v>27.45</v>
      </c>
      <c r="F10727">
        <v>49.99</v>
      </c>
      <c r="G10727">
        <v>2.2349999999999999</v>
      </c>
      <c r="H10727">
        <v>0</v>
      </c>
      <c r="I10727" t="s">
        <v>29</v>
      </c>
      <c r="K10727">
        <f t="shared" si="289"/>
        <v>168.39999999999955</v>
      </c>
      <c r="L10727">
        <f t="shared" si="290"/>
        <v>143.20000000000007</v>
      </c>
    </row>
    <row r="10728" spans="1:12" x14ac:dyDescent="0.25">
      <c r="A10728" s="3">
        <v>41476.6875</v>
      </c>
      <c r="B10728">
        <v>236486</v>
      </c>
      <c r="C10728">
        <v>13.45</v>
      </c>
      <c r="D10728">
        <v>0.4853885</v>
      </c>
      <c r="E10728">
        <v>27.54</v>
      </c>
      <c r="F10728">
        <v>49.99</v>
      </c>
      <c r="G10728">
        <v>2.214</v>
      </c>
      <c r="H10728">
        <v>0</v>
      </c>
      <c r="I10728" t="s">
        <v>29</v>
      </c>
      <c r="K10728">
        <f t="shared" si="289"/>
        <v>168.39999999999955</v>
      </c>
      <c r="L10728">
        <f t="shared" si="290"/>
        <v>143.20000000000007</v>
      </c>
    </row>
    <row r="10729" spans="1:12" x14ac:dyDescent="0.25">
      <c r="A10729" s="3">
        <v>41476.697916666664</v>
      </c>
      <c r="B10729">
        <v>236487</v>
      </c>
      <c r="C10729">
        <v>13.46</v>
      </c>
      <c r="D10729">
        <v>0.45356210000000002</v>
      </c>
      <c r="E10729">
        <v>27.19</v>
      </c>
      <c r="F10729">
        <v>51.2</v>
      </c>
      <c r="G10729">
        <v>2.3069999999999999</v>
      </c>
      <c r="H10729">
        <v>0</v>
      </c>
      <c r="I10729" t="s">
        <v>29</v>
      </c>
      <c r="K10729">
        <f t="shared" si="289"/>
        <v>168.39999999999955</v>
      </c>
      <c r="L10729">
        <f t="shared" si="290"/>
        <v>143.20000000000007</v>
      </c>
    </row>
    <row r="10730" spans="1:12" x14ac:dyDescent="0.25">
      <c r="A10730" s="3">
        <v>41476.708333333336</v>
      </c>
      <c r="B10730">
        <v>236488</v>
      </c>
      <c r="C10730">
        <v>13.46</v>
      </c>
      <c r="D10730">
        <v>0.42048629999999998</v>
      </c>
      <c r="E10730">
        <v>27.15</v>
      </c>
      <c r="F10730">
        <v>51.99</v>
      </c>
      <c r="G10730">
        <v>2.2440000000000002</v>
      </c>
      <c r="H10730">
        <v>0</v>
      </c>
      <c r="I10730" t="s">
        <v>29</v>
      </c>
      <c r="K10730">
        <f t="shared" si="289"/>
        <v>168.39999999999955</v>
      </c>
      <c r="L10730">
        <f t="shared" si="290"/>
        <v>143.20000000000007</v>
      </c>
    </row>
    <row r="10731" spans="1:12" x14ac:dyDescent="0.25">
      <c r="A10731" s="3">
        <v>41476.71875</v>
      </c>
      <c r="B10731">
        <v>236489</v>
      </c>
      <c r="C10731">
        <v>13.46</v>
      </c>
      <c r="D10731">
        <v>0.38844640000000002</v>
      </c>
      <c r="E10731">
        <v>27.2</v>
      </c>
      <c r="F10731">
        <v>50.17</v>
      </c>
      <c r="G10731">
        <v>2.0150000000000001</v>
      </c>
      <c r="H10731">
        <v>0</v>
      </c>
      <c r="I10731" t="s">
        <v>29</v>
      </c>
      <c r="K10731">
        <f t="shared" si="289"/>
        <v>168.39999999999955</v>
      </c>
      <c r="L10731">
        <f t="shared" si="290"/>
        <v>143.20000000000007</v>
      </c>
    </row>
    <row r="10732" spans="1:12" x14ac:dyDescent="0.25">
      <c r="A10732" s="3">
        <v>41476.729166666664</v>
      </c>
      <c r="B10732">
        <v>236490</v>
      </c>
      <c r="C10732">
        <v>13.46</v>
      </c>
      <c r="D10732">
        <v>0.35528359999999998</v>
      </c>
      <c r="E10732">
        <v>27.13</v>
      </c>
      <c r="F10732">
        <v>49.66</v>
      </c>
      <c r="G10732">
        <v>2.2130000000000001</v>
      </c>
      <c r="H10732">
        <v>0</v>
      </c>
      <c r="I10732" t="s">
        <v>29</v>
      </c>
      <c r="K10732">
        <f t="shared" si="289"/>
        <v>168.39999999999955</v>
      </c>
      <c r="L10732">
        <f t="shared" si="290"/>
        <v>143.20000000000007</v>
      </c>
    </row>
    <row r="10733" spans="1:12" x14ac:dyDescent="0.25">
      <c r="A10733" s="3">
        <v>41476.739583333336</v>
      </c>
      <c r="B10733">
        <v>236491</v>
      </c>
      <c r="C10733">
        <v>13.47</v>
      </c>
      <c r="D10733">
        <v>0.32149240000000001</v>
      </c>
      <c r="E10733">
        <v>26.88</v>
      </c>
      <c r="F10733">
        <v>50.49</v>
      </c>
      <c r="G10733">
        <v>2.2850000000000001</v>
      </c>
      <c r="H10733">
        <v>0</v>
      </c>
      <c r="I10733" t="s">
        <v>29</v>
      </c>
      <c r="K10733">
        <f t="shared" si="289"/>
        <v>168.39999999999955</v>
      </c>
      <c r="L10733">
        <f t="shared" si="290"/>
        <v>143.20000000000007</v>
      </c>
    </row>
    <row r="10734" spans="1:12" x14ac:dyDescent="0.25">
      <c r="A10734" s="3">
        <v>41476.75</v>
      </c>
      <c r="B10734">
        <v>236492</v>
      </c>
      <c r="C10734">
        <v>13.47</v>
      </c>
      <c r="D10734">
        <v>0.2876322</v>
      </c>
      <c r="E10734">
        <v>26.98</v>
      </c>
      <c r="F10734">
        <v>49.92</v>
      </c>
      <c r="G10734">
        <v>1.9359999999999999</v>
      </c>
      <c r="H10734">
        <v>0</v>
      </c>
      <c r="I10734" t="s">
        <v>29</v>
      </c>
      <c r="K10734">
        <f t="shared" si="289"/>
        <v>168.39999999999955</v>
      </c>
      <c r="L10734">
        <f t="shared" si="290"/>
        <v>143.20000000000007</v>
      </c>
    </row>
    <row r="10735" spans="1:12" x14ac:dyDescent="0.25">
      <c r="A10735" s="3">
        <v>41476.760416666664</v>
      </c>
      <c r="B10735">
        <v>236493</v>
      </c>
      <c r="C10735">
        <v>13.47</v>
      </c>
      <c r="D10735">
        <v>0.25332700000000002</v>
      </c>
      <c r="E10735">
        <v>27</v>
      </c>
      <c r="F10735">
        <v>50.12</v>
      </c>
      <c r="G10735">
        <v>1.7</v>
      </c>
      <c r="H10735">
        <v>0</v>
      </c>
      <c r="I10735" t="s">
        <v>29</v>
      </c>
      <c r="K10735">
        <f t="shared" si="289"/>
        <v>168.39999999999955</v>
      </c>
      <c r="L10735">
        <f t="shared" si="290"/>
        <v>143.20000000000007</v>
      </c>
    </row>
    <row r="10736" spans="1:12" x14ac:dyDescent="0.25">
      <c r="A10736" s="3">
        <v>41476.770833333336</v>
      </c>
      <c r="B10736">
        <v>236494</v>
      </c>
      <c r="C10736">
        <v>13.48</v>
      </c>
      <c r="D10736">
        <v>0.21929709999999999</v>
      </c>
      <c r="E10736">
        <v>26.88</v>
      </c>
      <c r="F10736">
        <v>50.04</v>
      </c>
      <c r="G10736">
        <v>1.64</v>
      </c>
      <c r="H10736">
        <v>0</v>
      </c>
      <c r="I10736" t="s">
        <v>29</v>
      </c>
      <c r="K10736">
        <f t="shared" si="289"/>
        <v>168.39999999999955</v>
      </c>
      <c r="L10736">
        <f t="shared" si="290"/>
        <v>143.20000000000007</v>
      </c>
    </row>
    <row r="10737" spans="1:12" x14ac:dyDescent="0.25">
      <c r="A10737" s="3">
        <v>41476.78125</v>
      </c>
      <c r="B10737">
        <v>236495</v>
      </c>
      <c r="C10737">
        <v>13.48</v>
      </c>
      <c r="D10737">
        <v>0.18660760000000001</v>
      </c>
      <c r="E10737">
        <v>26.62</v>
      </c>
      <c r="F10737">
        <v>50.44</v>
      </c>
      <c r="G10737">
        <v>1.7110000000000001</v>
      </c>
      <c r="H10737">
        <v>0</v>
      </c>
      <c r="I10737" t="s">
        <v>29</v>
      </c>
      <c r="K10737">
        <f t="shared" si="289"/>
        <v>168.39999999999955</v>
      </c>
      <c r="L10737">
        <f t="shared" si="290"/>
        <v>143.20000000000007</v>
      </c>
    </row>
    <row r="10738" spans="1:12" x14ac:dyDescent="0.25">
      <c r="A10738" s="3">
        <v>41476.791666666664</v>
      </c>
      <c r="B10738">
        <v>236496</v>
      </c>
      <c r="C10738">
        <v>13.49</v>
      </c>
      <c r="D10738">
        <v>0.15462219999999999</v>
      </c>
      <c r="E10738">
        <v>26.49</v>
      </c>
      <c r="F10738">
        <v>52.57</v>
      </c>
      <c r="G10738">
        <v>1.2669999999999999</v>
      </c>
      <c r="H10738">
        <v>0</v>
      </c>
      <c r="I10738" t="s">
        <v>29</v>
      </c>
      <c r="K10738">
        <f t="shared" si="289"/>
        <v>168.39999999999955</v>
      </c>
      <c r="L10738">
        <f t="shared" si="290"/>
        <v>143.20000000000007</v>
      </c>
    </row>
    <row r="10739" spans="1:12" x14ac:dyDescent="0.25">
      <c r="A10739" s="3">
        <v>41476.802083333336</v>
      </c>
      <c r="B10739">
        <v>236497</v>
      </c>
      <c r="C10739">
        <v>13.5</v>
      </c>
      <c r="D10739">
        <v>0.1242419</v>
      </c>
      <c r="E10739">
        <v>26.16</v>
      </c>
      <c r="F10739">
        <v>53.98</v>
      </c>
      <c r="G10739">
        <v>1.0649999999999999</v>
      </c>
      <c r="H10739">
        <v>0</v>
      </c>
      <c r="I10739" t="s">
        <v>29</v>
      </c>
      <c r="K10739">
        <f t="shared" si="289"/>
        <v>168.39999999999955</v>
      </c>
      <c r="L10739">
        <f t="shared" si="290"/>
        <v>143.20000000000007</v>
      </c>
    </row>
    <row r="10740" spans="1:12" x14ac:dyDescent="0.25">
      <c r="A10740" s="3">
        <v>41476.8125</v>
      </c>
      <c r="B10740">
        <v>236498</v>
      </c>
      <c r="C10740">
        <v>13.4</v>
      </c>
      <c r="D10740">
        <v>9.8571270000000002E-2</v>
      </c>
      <c r="E10740">
        <v>26.61</v>
      </c>
      <c r="F10740">
        <v>51.86</v>
      </c>
      <c r="G10740">
        <v>0.19600000000000001</v>
      </c>
      <c r="H10740">
        <v>0</v>
      </c>
      <c r="I10740" t="s">
        <v>29</v>
      </c>
      <c r="K10740">
        <f t="shared" si="289"/>
        <v>168.39999999999955</v>
      </c>
      <c r="L10740">
        <f t="shared" si="290"/>
        <v>143.20000000000007</v>
      </c>
    </row>
    <row r="10741" spans="1:12" x14ac:dyDescent="0.25">
      <c r="A10741" s="3">
        <v>41476.822916666664</v>
      </c>
      <c r="B10741">
        <v>236499</v>
      </c>
      <c r="C10741">
        <v>13.19</v>
      </c>
      <c r="D10741">
        <v>7.1356909999999996E-2</v>
      </c>
      <c r="E10741">
        <v>26.62</v>
      </c>
      <c r="F10741">
        <v>55.23</v>
      </c>
      <c r="G10741">
        <v>0.16900000000000001</v>
      </c>
      <c r="H10741">
        <v>0</v>
      </c>
      <c r="I10741" t="s">
        <v>29</v>
      </c>
      <c r="K10741">
        <f t="shared" si="289"/>
        <v>168.39999999999955</v>
      </c>
      <c r="L10741">
        <f t="shared" si="290"/>
        <v>143.20000000000007</v>
      </c>
    </row>
    <row r="10742" spans="1:12" x14ac:dyDescent="0.25">
      <c r="A10742" s="3">
        <v>41476.833333333336</v>
      </c>
      <c r="B10742">
        <v>236500</v>
      </c>
      <c r="C10742">
        <v>13.06</v>
      </c>
      <c r="D10742">
        <v>4.3353330000000002E-2</v>
      </c>
      <c r="E10742">
        <v>24.74</v>
      </c>
      <c r="F10742">
        <v>59.09</v>
      </c>
      <c r="G10742">
        <v>0.46500000000000002</v>
      </c>
      <c r="H10742">
        <v>0</v>
      </c>
      <c r="I10742" t="s">
        <v>29</v>
      </c>
      <c r="K10742">
        <f t="shared" si="289"/>
        <v>168.39999999999955</v>
      </c>
      <c r="L10742">
        <f t="shared" si="290"/>
        <v>143.20000000000007</v>
      </c>
    </row>
    <row r="10743" spans="1:12" x14ac:dyDescent="0.25">
      <c r="A10743" s="3">
        <v>41476.84375</v>
      </c>
      <c r="B10743">
        <v>236501</v>
      </c>
      <c r="C10743">
        <v>12.85</v>
      </c>
      <c r="D10743">
        <v>2.2276589999999999E-2</v>
      </c>
      <c r="E10743">
        <v>24.05</v>
      </c>
      <c r="F10743">
        <v>62.07</v>
      </c>
      <c r="G10743">
        <v>0.19</v>
      </c>
      <c r="H10743">
        <v>0</v>
      </c>
      <c r="I10743" t="s">
        <v>29</v>
      </c>
      <c r="K10743">
        <f t="shared" si="289"/>
        <v>168.39999999999955</v>
      </c>
      <c r="L10743">
        <f t="shared" si="290"/>
        <v>143.20000000000007</v>
      </c>
    </row>
    <row r="10744" spans="1:12" x14ac:dyDescent="0.25">
      <c r="A10744" s="3">
        <v>41476.854166666664</v>
      </c>
      <c r="B10744">
        <v>236502</v>
      </c>
      <c r="C10744">
        <v>12.62</v>
      </c>
      <c r="D10744">
        <v>8.4409270000000008E-3</v>
      </c>
      <c r="E10744">
        <v>22.76</v>
      </c>
      <c r="F10744">
        <v>67.13</v>
      </c>
      <c r="G10744">
        <v>9.1999999999999998E-2</v>
      </c>
      <c r="H10744">
        <v>0</v>
      </c>
      <c r="I10744" t="s">
        <v>29</v>
      </c>
      <c r="K10744">
        <f t="shared" si="289"/>
        <v>168.39999999999955</v>
      </c>
      <c r="L10744">
        <f t="shared" si="290"/>
        <v>143.20000000000007</v>
      </c>
    </row>
    <row r="10745" spans="1:12" x14ac:dyDescent="0.25">
      <c r="A10745" s="3">
        <v>41476.864583333336</v>
      </c>
      <c r="B10745">
        <v>236503</v>
      </c>
      <c r="C10745">
        <v>12.5</v>
      </c>
      <c r="D10745">
        <v>4.0793399999999999E-3</v>
      </c>
      <c r="E10745">
        <v>21.65</v>
      </c>
      <c r="F10745">
        <v>70.900000000000006</v>
      </c>
      <c r="G10745">
        <v>0.106</v>
      </c>
      <c r="H10745">
        <v>0</v>
      </c>
      <c r="I10745" t="s">
        <v>29</v>
      </c>
      <c r="K10745">
        <f t="shared" si="289"/>
        <v>168.39999999999955</v>
      </c>
      <c r="L10745">
        <f t="shared" si="290"/>
        <v>143.20000000000007</v>
      </c>
    </row>
    <row r="10746" spans="1:12" x14ac:dyDescent="0.25">
      <c r="A10746" s="3">
        <v>41476.875</v>
      </c>
      <c r="B10746">
        <v>236504</v>
      </c>
      <c r="C10746">
        <v>12.48</v>
      </c>
      <c r="D10746">
        <v>1.5263049999999999E-3</v>
      </c>
      <c r="E10746">
        <v>20.32</v>
      </c>
      <c r="F10746">
        <v>74.52</v>
      </c>
      <c r="G10746">
        <v>0.124</v>
      </c>
      <c r="H10746">
        <v>0</v>
      </c>
      <c r="I10746" t="s">
        <v>29</v>
      </c>
      <c r="K10746">
        <f t="shared" si="289"/>
        <v>168.39999999999955</v>
      </c>
      <c r="L10746">
        <f t="shared" si="290"/>
        <v>143.20000000000007</v>
      </c>
    </row>
    <row r="10747" spans="1:12" x14ac:dyDescent="0.25">
      <c r="A10747" s="3">
        <v>41476.885416666664</v>
      </c>
      <c r="B10747">
        <v>236505</v>
      </c>
      <c r="C10747">
        <v>12.48</v>
      </c>
      <c r="D10747">
        <v>3.8642279999999998E-4</v>
      </c>
      <c r="E10747">
        <v>20.05</v>
      </c>
      <c r="F10747">
        <v>75.260000000000005</v>
      </c>
      <c r="G10747">
        <v>2.8000000000000001E-2</v>
      </c>
      <c r="H10747">
        <v>0</v>
      </c>
      <c r="I10747" t="s">
        <v>29</v>
      </c>
      <c r="K10747">
        <f t="shared" si="289"/>
        <v>168.39999999999955</v>
      </c>
      <c r="L10747">
        <f t="shared" si="290"/>
        <v>143.20000000000007</v>
      </c>
    </row>
    <row r="10748" spans="1:12" x14ac:dyDescent="0.25">
      <c r="A10748" s="3">
        <v>41476.895833333336</v>
      </c>
      <c r="B10748">
        <v>236506</v>
      </c>
      <c r="C10748">
        <v>12.47</v>
      </c>
      <c r="D10748" s="6">
        <v>6.7631580000000003E-5</v>
      </c>
      <c r="E10748">
        <v>19.77</v>
      </c>
      <c r="F10748">
        <v>75.709999999999994</v>
      </c>
      <c r="G10748">
        <v>1.7000000000000001E-2</v>
      </c>
      <c r="H10748">
        <v>0</v>
      </c>
      <c r="I10748" t="s">
        <v>29</v>
      </c>
      <c r="K10748">
        <f t="shared" si="289"/>
        <v>168.39999999999955</v>
      </c>
      <c r="L10748">
        <f t="shared" si="290"/>
        <v>143.20000000000007</v>
      </c>
    </row>
    <row r="10749" spans="1:12" x14ac:dyDescent="0.25">
      <c r="A10749" s="3">
        <v>41476.90625</v>
      </c>
      <c r="B10749">
        <v>236507</v>
      </c>
      <c r="C10749">
        <v>12.45</v>
      </c>
      <c r="D10749">
        <v>0</v>
      </c>
      <c r="E10749">
        <v>18.920000000000002</v>
      </c>
      <c r="F10749">
        <v>78.63</v>
      </c>
      <c r="G10749">
        <v>0.13100000000000001</v>
      </c>
      <c r="H10749">
        <v>0</v>
      </c>
      <c r="I10749" t="s">
        <v>29</v>
      </c>
      <c r="K10749">
        <f t="shared" si="289"/>
        <v>168.39999999999955</v>
      </c>
      <c r="L10749">
        <f t="shared" si="290"/>
        <v>143.20000000000007</v>
      </c>
    </row>
    <row r="10750" spans="1:12" x14ac:dyDescent="0.25">
      <c r="A10750" s="3">
        <v>41476.916666666664</v>
      </c>
      <c r="B10750">
        <v>236508</v>
      </c>
      <c r="C10750">
        <v>12.47</v>
      </c>
      <c r="D10750">
        <v>0</v>
      </c>
      <c r="E10750">
        <v>18.95</v>
      </c>
      <c r="F10750">
        <v>77.19</v>
      </c>
      <c r="G10750">
        <v>0.26900000000000002</v>
      </c>
      <c r="H10750">
        <v>0</v>
      </c>
      <c r="I10750" t="s">
        <v>29</v>
      </c>
      <c r="K10750">
        <f t="shared" si="289"/>
        <v>168.39999999999955</v>
      </c>
      <c r="L10750">
        <f t="shared" si="290"/>
        <v>143.20000000000007</v>
      </c>
    </row>
    <row r="10751" spans="1:12" x14ac:dyDescent="0.25">
      <c r="A10751" s="3">
        <v>41476.927083333336</v>
      </c>
      <c r="B10751">
        <v>236509</v>
      </c>
      <c r="C10751">
        <v>12.47</v>
      </c>
      <c r="D10751">
        <v>0</v>
      </c>
      <c r="E10751">
        <v>19.27</v>
      </c>
      <c r="F10751">
        <v>77</v>
      </c>
      <c r="G10751">
        <v>0</v>
      </c>
      <c r="H10751">
        <v>0</v>
      </c>
      <c r="I10751" t="s">
        <v>29</v>
      </c>
      <c r="K10751">
        <f t="shared" si="289"/>
        <v>168.39999999999955</v>
      </c>
      <c r="L10751">
        <f t="shared" si="290"/>
        <v>143.20000000000007</v>
      </c>
    </row>
    <row r="10752" spans="1:12" x14ac:dyDescent="0.25">
      <c r="A10752" s="3">
        <v>41476.9375</v>
      </c>
      <c r="B10752">
        <v>236510</v>
      </c>
      <c r="C10752">
        <v>12.47</v>
      </c>
      <c r="D10752">
        <v>0</v>
      </c>
      <c r="E10752">
        <v>18.39</v>
      </c>
      <c r="F10752">
        <v>80.2</v>
      </c>
      <c r="G10752">
        <v>0</v>
      </c>
      <c r="H10752">
        <v>0</v>
      </c>
      <c r="I10752" t="s">
        <v>29</v>
      </c>
      <c r="K10752">
        <f t="shared" si="289"/>
        <v>168.39999999999955</v>
      </c>
      <c r="L10752">
        <f t="shared" si="290"/>
        <v>143.20000000000007</v>
      </c>
    </row>
    <row r="10753" spans="1:12" x14ac:dyDescent="0.25">
      <c r="A10753" s="3">
        <v>41476.947916666664</v>
      </c>
      <c r="B10753">
        <v>236511</v>
      </c>
      <c r="C10753">
        <v>12.45</v>
      </c>
      <c r="D10753">
        <v>0</v>
      </c>
      <c r="E10753">
        <v>17.809999999999999</v>
      </c>
      <c r="F10753">
        <v>82.3</v>
      </c>
      <c r="G10753">
        <v>0</v>
      </c>
      <c r="H10753">
        <v>0</v>
      </c>
      <c r="I10753" t="s">
        <v>29</v>
      </c>
      <c r="K10753">
        <f t="shared" si="289"/>
        <v>168.39999999999955</v>
      </c>
      <c r="L10753">
        <f t="shared" si="290"/>
        <v>143.20000000000007</v>
      </c>
    </row>
    <row r="10754" spans="1:12" x14ac:dyDescent="0.25">
      <c r="A10754" s="3">
        <v>41476.958333333336</v>
      </c>
      <c r="B10754">
        <v>236512</v>
      </c>
      <c r="C10754">
        <v>12.45</v>
      </c>
      <c r="D10754">
        <v>0</v>
      </c>
      <c r="E10754">
        <v>17.48</v>
      </c>
      <c r="F10754">
        <v>82.1</v>
      </c>
      <c r="G10754">
        <v>0</v>
      </c>
      <c r="H10754">
        <v>0</v>
      </c>
      <c r="I10754" t="s">
        <v>29</v>
      </c>
      <c r="K10754">
        <f t="shared" si="289"/>
        <v>168.39999999999955</v>
      </c>
      <c r="L10754">
        <f t="shared" si="290"/>
        <v>143.20000000000007</v>
      </c>
    </row>
    <row r="10755" spans="1:12" x14ac:dyDescent="0.25">
      <c r="A10755" s="3">
        <v>41476.96875</v>
      </c>
      <c r="B10755">
        <v>236513</v>
      </c>
      <c r="C10755">
        <v>12.45</v>
      </c>
      <c r="D10755">
        <v>0</v>
      </c>
      <c r="E10755">
        <v>17.510000000000002</v>
      </c>
      <c r="F10755">
        <v>82.9</v>
      </c>
      <c r="G10755">
        <v>0.13600000000000001</v>
      </c>
      <c r="H10755">
        <v>0</v>
      </c>
      <c r="I10755" t="s">
        <v>29</v>
      </c>
      <c r="K10755">
        <f t="shared" si="289"/>
        <v>168.39999999999955</v>
      </c>
      <c r="L10755">
        <f t="shared" si="290"/>
        <v>143.20000000000007</v>
      </c>
    </row>
    <row r="10756" spans="1:12" x14ac:dyDescent="0.25">
      <c r="A10756" s="3">
        <v>41476.979166666664</v>
      </c>
      <c r="B10756">
        <v>236514</v>
      </c>
      <c r="C10756">
        <v>12.44</v>
      </c>
      <c r="D10756">
        <v>0</v>
      </c>
      <c r="E10756">
        <v>17.82</v>
      </c>
      <c r="F10756">
        <v>82.3</v>
      </c>
      <c r="G10756">
        <v>0</v>
      </c>
      <c r="H10756">
        <v>0</v>
      </c>
      <c r="I10756" t="s">
        <v>29</v>
      </c>
      <c r="K10756">
        <f t="shared" si="289"/>
        <v>168.39999999999955</v>
      </c>
      <c r="L10756">
        <f t="shared" si="290"/>
        <v>143.20000000000007</v>
      </c>
    </row>
    <row r="10757" spans="1:12" x14ac:dyDescent="0.25">
      <c r="A10757" s="3">
        <v>41476.989583333336</v>
      </c>
      <c r="B10757">
        <v>236515</v>
      </c>
      <c r="C10757">
        <v>12.44</v>
      </c>
      <c r="D10757">
        <v>0</v>
      </c>
      <c r="E10757">
        <v>17.329999999999998</v>
      </c>
      <c r="F10757">
        <v>83.2</v>
      </c>
      <c r="G10757">
        <v>1E-3</v>
      </c>
      <c r="H10757">
        <v>0</v>
      </c>
      <c r="I10757" t="s">
        <v>29</v>
      </c>
      <c r="K10757">
        <f t="shared" si="289"/>
        <v>168.39999999999955</v>
      </c>
      <c r="L10757">
        <f t="shared" si="290"/>
        <v>143.20000000000007</v>
      </c>
    </row>
    <row r="10758" spans="1:12" x14ac:dyDescent="0.25">
      <c r="A10758" s="3">
        <v>41477</v>
      </c>
      <c r="B10758">
        <v>236516</v>
      </c>
      <c r="C10758">
        <v>12.44</v>
      </c>
      <c r="D10758">
        <v>0</v>
      </c>
      <c r="E10758">
        <v>17.440000000000001</v>
      </c>
      <c r="F10758">
        <v>81.7</v>
      </c>
      <c r="G10758">
        <v>0.28599999999999998</v>
      </c>
      <c r="H10758">
        <v>0</v>
      </c>
      <c r="I10758" t="s">
        <v>29</v>
      </c>
      <c r="K10758">
        <f t="shared" si="289"/>
        <v>168.39999999999955</v>
      </c>
      <c r="L10758">
        <f t="shared" si="290"/>
        <v>143.20000000000007</v>
      </c>
    </row>
    <row r="10759" spans="1:12" x14ac:dyDescent="0.25">
      <c r="A10759" s="3">
        <v>41477.010416666664</v>
      </c>
      <c r="B10759">
        <v>236517</v>
      </c>
      <c r="C10759">
        <v>12.44</v>
      </c>
      <c r="D10759">
        <v>0</v>
      </c>
      <c r="E10759">
        <v>17.649999999999999</v>
      </c>
      <c r="F10759">
        <v>80</v>
      </c>
      <c r="G10759">
        <v>6.0000000000000001E-3</v>
      </c>
      <c r="H10759">
        <v>0</v>
      </c>
      <c r="I10759" t="s">
        <v>29</v>
      </c>
      <c r="K10759">
        <f t="shared" si="289"/>
        <v>168.39999999999955</v>
      </c>
      <c r="L10759">
        <f t="shared" si="290"/>
        <v>143.20000000000007</v>
      </c>
    </row>
    <row r="10760" spans="1:12" x14ac:dyDescent="0.25">
      <c r="A10760" s="3">
        <v>41477.020833333336</v>
      </c>
      <c r="B10760">
        <v>236518</v>
      </c>
      <c r="C10760">
        <v>12.43</v>
      </c>
      <c r="D10760">
        <v>0</v>
      </c>
      <c r="E10760">
        <v>17.46</v>
      </c>
      <c r="F10760">
        <v>80.8</v>
      </c>
      <c r="G10760">
        <v>4.0000000000000001E-3</v>
      </c>
      <c r="H10760">
        <v>0</v>
      </c>
      <c r="I10760" t="s">
        <v>29</v>
      </c>
      <c r="K10760">
        <f t="shared" ref="K10760:K10823" si="291">K10759+H10760</f>
        <v>168.39999999999955</v>
      </c>
      <c r="L10760">
        <f t="shared" ref="L10760:L10823" si="292">L10759+H10760</f>
        <v>143.20000000000007</v>
      </c>
    </row>
    <row r="10761" spans="1:12" x14ac:dyDescent="0.25">
      <c r="A10761" s="3">
        <v>41477.03125</v>
      </c>
      <c r="B10761">
        <v>236519</v>
      </c>
      <c r="C10761">
        <v>12.42</v>
      </c>
      <c r="D10761">
        <v>0</v>
      </c>
      <c r="E10761">
        <v>17.07</v>
      </c>
      <c r="F10761">
        <v>81.7</v>
      </c>
      <c r="G10761">
        <v>0.24</v>
      </c>
      <c r="H10761">
        <v>0</v>
      </c>
      <c r="I10761" t="s">
        <v>29</v>
      </c>
      <c r="K10761">
        <f t="shared" si="291"/>
        <v>168.39999999999955</v>
      </c>
      <c r="L10761">
        <f t="shared" si="292"/>
        <v>143.20000000000007</v>
      </c>
    </row>
    <row r="10762" spans="1:12" x14ac:dyDescent="0.25">
      <c r="A10762" s="3">
        <v>41477.041666666664</v>
      </c>
      <c r="B10762">
        <v>236520</v>
      </c>
      <c r="C10762">
        <v>12.42</v>
      </c>
      <c r="D10762">
        <v>0</v>
      </c>
      <c r="E10762">
        <v>16.559999999999999</v>
      </c>
      <c r="F10762">
        <v>82.1</v>
      </c>
      <c r="G10762">
        <v>1.9E-2</v>
      </c>
      <c r="H10762">
        <v>0</v>
      </c>
      <c r="I10762" t="s">
        <v>29</v>
      </c>
      <c r="K10762">
        <f t="shared" si="291"/>
        <v>168.39999999999955</v>
      </c>
      <c r="L10762">
        <f t="shared" si="292"/>
        <v>143.20000000000007</v>
      </c>
    </row>
    <row r="10763" spans="1:12" x14ac:dyDescent="0.25">
      <c r="A10763" s="3">
        <v>41477.052083333336</v>
      </c>
      <c r="B10763">
        <v>236521</v>
      </c>
      <c r="C10763">
        <v>12.41</v>
      </c>
      <c r="D10763">
        <v>0</v>
      </c>
      <c r="E10763">
        <v>15.75</v>
      </c>
      <c r="F10763">
        <v>84.9</v>
      </c>
      <c r="G10763">
        <v>0.496</v>
      </c>
      <c r="H10763">
        <v>0</v>
      </c>
      <c r="I10763" t="s">
        <v>29</v>
      </c>
      <c r="K10763">
        <f t="shared" si="291"/>
        <v>168.39999999999955</v>
      </c>
      <c r="L10763">
        <f t="shared" si="292"/>
        <v>143.20000000000007</v>
      </c>
    </row>
    <row r="10764" spans="1:12" x14ac:dyDescent="0.25">
      <c r="A10764" s="3">
        <v>41477.0625</v>
      </c>
      <c r="B10764">
        <v>236522</v>
      </c>
      <c r="C10764">
        <v>12.4</v>
      </c>
      <c r="D10764">
        <v>0</v>
      </c>
      <c r="E10764">
        <v>15.64</v>
      </c>
      <c r="F10764">
        <v>85.4</v>
      </c>
      <c r="G10764">
        <v>0.628</v>
      </c>
      <c r="H10764">
        <v>0</v>
      </c>
      <c r="I10764" t="s">
        <v>29</v>
      </c>
      <c r="K10764">
        <f t="shared" si="291"/>
        <v>168.39999999999955</v>
      </c>
      <c r="L10764">
        <f t="shared" si="292"/>
        <v>143.20000000000007</v>
      </c>
    </row>
    <row r="10765" spans="1:12" x14ac:dyDescent="0.25">
      <c r="A10765" s="3">
        <v>41477.072916666664</v>
      </c>
      <c r="B10765">
        <v>236523</v>
      </c>
      <c r="C10765">
        <v>12.4</v>
      </c>
      <c r="D10765">
        <v>0</v>
      </c>
      <c r="E10765">
        <v>15.43</v>
      </c>
      <c r="F10765">
        <v>85.2</v>
      </c>
      <c r="G10765">
        <v>8.7999999999999995E-2</v>
      </c>
      <c r="H10765">
        <v>0</v>
      </c>
      <c r="I10765" t="s">
        <v>29</v>
      </c>
      <c r="K10765">
        <f t="shared" si="291"/>
        <v>168.39999999999955</v>
      </c>
      <c r="L10765">
        <f t="shared" si="292"/>
        <v>143.20000000000007</v>
      </c>
    </row>
    <row r="10766" spans="1:12" x14ac:dyDescent="0.25">
      <c r="A10766" s="3">
        <v>41477.083333333336</v>
      </c>
      <c r="B10766">
        <v>236524</v>
      </c>
      <c r="C10766">
        <v>12.4</v>
      </c>
      <c r="D10766">
        <v>0</v>
      </c>
      <c r="E10766">
        <v>15.32</v>
      </c>
      <c r="F10766">
        <v>85</v>
      </c>
      <c r="G10766">
        <v>1.4999999999999999E-2</v>
      </c>
      <c r="H10766">
        <v>0</v>
      </c>
      <c r="I10766" t="s">
        <v>29</v>
      </c>
      <c r="K10766">
        <f t="shared" si="291"/>
        <v>168.39999999999955</v>
      </c>
      <c r="L10766">
        <f t="shared" si="292"/>
        <v>143.20000000000007</v>
      </c>
    </row>
    <row r="10767" spans="1:12" x14ac:dyDescent="0.25">
      <c r="A10767" s="3">
        <v>41477.09375</v>
      </c>
      <c r="B10767">
        <v>236525</v>
      </c>
      <c r="C10767">
        <v>12.38</v>
      </c>
      <c r="D10767">
        <v>0</v>
      </c>
      <c r="E10767">
        <v>15.61</v>
      </c>
      <c r="F10767">
        <v>85.4</v>
      </c>
      <c r="G10767">
        <v>7.4999999999999997E-2</v>
      </c>
      <c r="H10767">
        <v>0</v>
      </c>
      <c r="I10767" t="s">
        <v>29</v>
      </c>
      <c r="K10767">
        <f t="shared" si="291"/>
        <v>168.39999999999955</v>
      </c>
      <c r="L10767">
        <f t="shared" si="292"/>
        <v>143.20000000000007</v>
      </c>
    </row>
    <row r="10768" spans="1:12" x14ac:dyDescent="0.25">
      <c r="A10768" s="3">
        <v>41477.104166666664</v>
      </c>
      <c r="B10768">
        <v>236526</v>
      </c>
      <c r="C10768">
        <v>12.39</v>
      </c>
      <c r="D10768">
        <v>0</v>
      </c>
      <c r="E10768">
        <v>15.07</v>
      </c>
      <c r="F10768">
        <v>85.6</v>
      </c>
      <c r="G10768">
        <v>0.16</v>
      </c>
      <c r="H10768">
        <v>0</v>
      </c>
      <c r="I10768" t="s">
        <v>29</v>
      </c>
      <c r="K10768">
        <f t="shared" si="291"/>
        <v>168.39999999999955</v>
      </c>
      <c r="L10768">
        <f t="shared" si="292"/>
        <v>143.20000000000007</v>
      </c>
    </row>
    <row r="10769" spans="1:12" x14ac:dyDescent="0.25">
      <c r="A10769" s="3">
        <v>41477.114583333336</v>
      </c>
      <c r="B10769">
        <v>236527</v>
      </c>
      <c r="C10769">
        <v>12.38</v>
      </c>
      <c r="D10769">
        <v>0</v>
      </c>
      <c r="E10769">
        <v>15.07</v>
      </c>
      <c r="F10769">
        <v>86.7</v>
      </c>
      <c r="G10769">
        <v>0.20300000000000001</v>
      </c>
      <c r="H10769">
        <v>0</v>
      </c>
      <c r="I10769" t="s">
        <v>29</v>
      </c>
      <c r="K10769">
        <f t="shared" si="291"/>
        <v>168.39999999999955</v>
      </c>
      <c r="L10769">
        <f t="shared" si="292"/>
        <v>143.20000000000007</v>
      </c>
    </row>
    <row r="10770" spans="1:12" x14ac:dyDescent="0.25">
      <c r="A10770" s="3">
        <v>41477.125</v>
      </c>
      <c r="B10770">
        <v>236528</v>
      </c>
      <c r="C10770">
        <v>12.37</v>
      </c>
      <c r="D10770">
        <v>0</v>
      </c>
      <c r="E10770">
        <v>14.84</v>
      </c>
      <c r="F10770">
        <v>86.4</v>
      </c>
      <c r="G10770">
        <v>0.315</v>
      </c>
      <c r="H10770">
        <v>0</v>
      </c>
      <c r="I10770">
        <v>60.71</v>
      </c>
      <c r="K10770">
        <f t="shared" si="291"/>
        <v>168.39999999999955</v>
      </c>
      <c r="L10770">
        <f t="shared" si="292"/>
        <v>143.20000000000007</v>
      </c>
    </row>
    <row r="10771" spans="1:12" x14ac:dyDescent="0.25">
      <c r="A10771" s="3">
        <v>41477.135416666664</v>
      </c>
      <c r="B10771">
        <v>236529</v>
      </c>
      <c r="C10771">
        <v>12.37</v>
      </c>
      <c r="D10771">
        <v>1.4504350000000001E-4</v>
      </c>
      <c r="E10771">
        <v>14.07</v>
      </c>
      <c r="F10771">
        <v>87</v>
      </c>
      <c r="G10771">
        <v>2.4E-2</v>
      </c>
      <c r="H10771">
        <v>0</v>
      </c>
      <c r="I10771">
        <v>60.61</v>
      </c>
      <c r="K10771">
        <f t="shared" si="291"/>
        <v>168.39999999999955</v>
      </c>
      <c r="L10771">
        <f t="shared" si="292"/>
        <v>143.20000000000007</v>
      </c>
    </row>
    <row r="10772" spans="1:12" x14ac:dyDescent="0.25">
      <c r="A10772" s="3">
        <v>41477.145833333336</v>
      </c>
      <c r="B10772">
        <v>236530</v>
      </c>
      <c r="C10772">
        <v>12.36</v>
      </c>
      <c r="D10772">
        <v>2.9008639999999997E-4</v>
      </c>
      <c r="E10772">
        <v>14.64</v>
      </c>
      <c r="F10772">
        <v>86.8</v>
      </c>
      <c r="G10772">
        <v>0.29699999999999999</v>
      </c>
      <c r="H10772">
        <v>0</v>
      </c>
      <c r="I10772">
        <v>62.21</v>
      </c>
      <c r="K10772">
        <f t="shared" si="291"/>
        <v>168.39999999999955</v>
      </c>
      <c r="L10772">
        <f t="shared" si="292"/>
        <v>143.20000000000007</v>
      </c>
    </row>
    <row r="10773" spans="1:12" x14ac:dyDescent="0.25">
      <c r="A10773" s="3">
        <v>41477.15625</v>
      </c>
      <c r="B10773">
        <v>236531</v>
      </c>
      <c r="C10773">
        <v>12.35</v>
      </c>
      <c r="D10773">
        <v>1.1249039999999999E-3</v>
      </c>
      <c r="E10773">
        <v>14.65</v>
      </c>
      <c r="F10773">
        <v>86.9</v>
      </c>
      <c r="G10773">
        <v>0.51100000000000001</v>
      </c>
      <c r="H10773">
        <v>0</v>
      </c>
      <c r="I10773" t="s">
        <v>29</v>
      </c>
      <c r="K10773">
        <f t="shared" si="291"/>
        <v>168.39999999999955</v>
      </c>
      <c r="L10773">
        <f t="shared" si="292"/>
        <v>143.20000000000007</v>
      </c>
    </row>
    <row r="10774" spans="1:12" x14ac:dyDescent="0.25">
      <c r="A10774" s="3">
        <v>41477.166666666664</v>
      </c>
      <c r="B10774">
        <v>236532</v>
      </c>
      <c r="C10774">
        <v>12.34</v>
      </c>
      <c r="D10774">
        <v>3.2360560000000002E-3</v>
      </c>
      <c r="E10774">
        <v>13.9</v>
      </c>
      <c r="F10774">
        <v>87.5</v>
      </c>
      <c r="G10774">
        <v>0.70299999999999996</v>
      </c>
      <c r="H10774">
        <v>0</v>
      </c>
      <c r="I10774" t="s">
        <v>29</v>
      </c>
      <c r="K10774">
        <f t="shared" si="291"/>
        <v>168.39999999999955</v>
      </c>
      <c r="L10774">
        <f t="shared" si="292"/>
        <v>143.20000000000007</v>
      </c>
    </row>
    <row r="10775" spans="1:12" x14ac:dyDescent="0.25">
      <c r="A10775" s="3">
        <v>41477.177083333336</v>
      </c>
      <c r="B10775">
        <v>236533</v>
      </c>
      <c r="C10775">
        <v>12.35</v>
      </c>
      <c r="D10775">
        <v>7.0814140000000003E-3</v>
      </c>
      <c r="E10775">
        <v>14.5</v>
      </c>
      <c r="F10775">
        <v>87.6</v>
      </c>
      <c r="G10775">
        <v>0.52200000000000002</v>
      </c>
      <c r="H10775">
        <v>0</v>
      </c>
      <c r="I10775" t="s">
        <v>29</v>
      </c>
      <c r="K10775">
        <f t="shared" si="291"/>
        <v>168.39999999999955</v>
      </c>
      <c r="L10775">
        <f t="shared" si="292"/>
        <v>143.20000000000007</v>
      </c>
    </row>
    <row r="10776" spans="1:12" x14ac:dyDescent="0.25">
      <c r="A10776" s="3">
        <v>41477.1875</v>
      </c>
      <c r="B10776">
        <v>236534</v>
      </c>
      <c r="C10776">
        <v>12.38</v>
      </c>
      <c r="D10776">
        <v>1.3083249999999999E-2</v>
      </c>
      <c r="E10776">
        <v>14.52</v>
      </c>
      <c r="F10776">
        <v>88</v>
      </c>
      <c r="G10776">
        <v>6.7000000000000004E-2</v>
      </c>
      <c r="H10776">
        <v>0</v>
      </c>
      <c r="I10776" t="s">
        <v>29</v>
      </c>
      <c r="K10776">
        <f t="shared" si="291"/>
        <v>168.39999999999955</v>
      </c>
      <c r="L10776">
        <f t="shared" si="292"/>
        <v>143.20000000000007</v>
      </c>
    </row>
    <row r="10777" spans="1:12" x14ac:dyDescent="0.25">
      <c r="A10777" s="3">
        <v>41477.197916666664</v>
      </c>
      <c r="B10777">
        <v>236535</v>
      </c>
      <c r="C10777">
        <v>12.43</v>
      </c>
      <c r="D10777">
        <v>1.9333159999999999E-2</v>
      </c>
      <c r="E10777">
        <v>14.54</v>
      </c>
      <c r="F10777">
        <v>86.8</v>
      </c>
      <c r="G10777">
        <v>1.2999999999999999E-2</v>
      </c>
      <c r="H10777">
        <v>0</v>
      </c>
      <c r="I10777" t="s">
        <v>29</v>
      </c>
      <c r="K10777">
        <f t="shared" si="291"/>
        <v>168.39999999999955</v>
      </c>
      <c r="L10777">
        <f t="shared" si="292"/>
        <v>143.20000000000007</v>
      </c>
    </row>
    <row r="10778" spans="1:12" x14ac:dyDescent="0.25">
      <c r="A10778" s="3">
        <v>41477.208333333336</v>
      </c>
      <c r="B10778">
        <v>236536</v>
      </c>
      <c r="C10778">
        <v>12.52</v>
      </c>
      <c r="D10778">
        <v>2.537265E-2</v>
      </c>
      <c r="E10778">
        <v>14.11</v>
      </c>
      <c r="F10778">
        <v>87.5</v>
      </c>
      <c r="G10778">
        <v>0.17100000000000001</v>
      </c>
      <c r="H10778">
        <v>0</v>
      </c>
      <c r="I10778" t="s">
        <v>29</v>
      </c>
      <c r="K10778">
        <f t="shared" si="291"/>
        <v>168.39999999999955</v>
      </c>
      <c r="L10778">
        <f t="shared" si="292"/>
        <v>143.20000000000007</v>
      </c>
    </row>
    <row r="10779" spans="1:12" x14ac:dyDescent="0.25">
      <c r="A10779" s="3">
        <v>41477.21875</v>
      </c>
      <c r="B10779">
        <v>236537</v>
      </c>
      <c r="C10779">
        <v>12.68</v>
      </c>
      <c r="D10779">
        <v>5.0265509999999999E-2</v>
      </c>
      <c r="E10779">
        <v>14.72</v>
      </c>
      <c r="F10779">
        <v>87.6</v>
      </c>
      <c r="G10779">
        <v>0.16</v>
      </c>
      <c r="H10779">
        <v>0</v>
      </c>
      <c r="I10779" t="s">
        <v>29</v>
      </c>
      <c r="K10779">
        <f t="shared" si="291"/>
        <v>168.39999999999955</v>
      </c>
      <c r="L10779">
        <f t="shared" si="292"/>
        <v>143.20000000000007</v>
      </c>
    </row>
    <row r="10780" spans="1:12" x14ac:dyDescent="0.25">
      <c r="A10780" s="3">
        <v>41477.229166666664</v>
      </c>
      <c r="B10780">
        <v>236538</v>
      </c>
      <c r="C10780">
        <v>12.93</v>
      </c>
      <c r="D10780">
        <v>0.1126813</v>
      </c>
      <c r="E10780">
        <v>15.75</v>
      </c>
      <c r="F10780">
        <v>86.1</v>
      </c>
      <c r="G10780">
        <v>0</v>
      </c>
      <c r="H10780">
        <v>0</v>
      </c>
      <c r="I10780" t="s">
        <v>29</v>
      </c>
      <c r="K10780">
        <f t="shared" si="291"/>
        <v>168.39999999999955</v>
      </c>
      <c r="L10780">
        <f t="shared" si="292"/>
        <v>143.20000000000007</v>
      </c>
    </row>
    <row r="10781" spans="1:12" x14ac:dyDescent="0.25">
      <c r="A10781" s="3">
        <v>41477.239583333336</v>
      </c>
      <c r="B10781">
        <v>236539</v>
      </c>
      <c r="C10781">
        <v>13.13</v>
      </c>
      <c r="D10781">
        <v>0.13596659999999999</v>
      </c>
      <c r="E10781">
        <v>16.940000000000001</v>
      </c>
      <c r="F10781">
        <v>84</v>
      </c>
      <c r="G10781">
        <v>0.14299999999999999</v>
      </c>
      <c r="H10781">
        <v>0</v>
      </c>
      <c r="I10781" t="s">
        <v>29</v>
      </c>
      <c r="K10781">
        <f t="shared" si="291"/>
        <v>168.39999999999955</v>
      </c>
      <c r="L10781">
        <f t="shared" si="292"/>
        <v>143.20000000000007</v>
      </c>
    </row>
    <row r="10782" spans="1:12" x14ac:dyDescent="0.25">
      <c r="A10782" s="3">
        <v>41477.25</v>
      </c>
      <c r="B10782">
        <v>236540</v>
      </c>
      <c r="C10782">
        <v>13.24</v>
      </c>
      <c r="D10782">
        <v>0.15773480000000001</v>
      </c>
      <c r="E10782">
        <v>17.809999999999999</v>
      </c>
      <c r="F10782">
        <v>82.2</v>
      </c>
      <c r="G10782">
        <v>0.44400000000000001</v>
      </c>
      <c r="H10782">
        <v>0</v>
      </c>
      <c r="I10782" t="s">
        <v>29</v>
      </c>
      <c r="K10782">
        <f t="shared" si="291"/>
        <v>168.39999999999955</v>
      </c>
      <c r="L10782">
        <f t="shared" si="292"/>
        <v>143.20000000000007</v>
      </c>
    </row>
    <row r="10783" spans="1:12" x14ac:dyDescent="0.25">
      <c r="A10783" s="3">
        <v>41477.260416666664</v>
      </c>
      <c r="B10783">
        <v>236541</v>
      </c>
      <c r="C10783">
        <v>13.38</v>
      </c>
      <c r="D10783">
        <v>0.1406056</v>
      </c>
      <c r="E10783">
        <v>17.72</v>
      </c>
      <c r="F10783">
        <v>85</v>
      </c>
      <c r="G10783">
        <v>0.23200000000000001</v>
      </c>
      <c r="H10783">
        <v>0</v>
      </c>
      <c r="I10783" t="s">
        <v>29</v>
      </c>
      <c r="K10783">
        <f t="shared" si="291"/>
        <v>168.39999999999955</v>
      </c>
      <c r="L10783">
        <f t="shared" si="292"/>
        <v>143.20000000000007</v>
      </c>
    </row>
    <row r="10784" spans="1:12" x14ac:dyDescent="0.25">
      <c r="A10784" s="3">
        <v>41477.270833333336</v>
      </c>
      <c r="B10784">
        <v>236542</v>
      </c>
      <c r="C10784">
        <v>13.57</v>
      </c>
      <c r="D10784">
        <v>0.143821</v>
      </c>
      <c r="E10784">
        <v>17.43</v>
      </c>
      <c r="F10784">
        <v>86.7</v>
      </c>
      <c r="G10784">
        <v>0.66100000000000003</v>
      </c>
      <c r="H10784">
        <v>0</v>
      </c>
      <c r="I10784" t="s">
        <v>29</v>
      </c>
      <c r="K10784">
        <f t="shared" si="291"/>
        <v>168.39999999999955</v>
      </c>
      <c r="L10784">
        <f t="shared" si="292"/>
        <v>143.20000000000007</v>
      </c>
    </row>
    <row r="10785" spans="1:12" x14ac:dyDescent="0.25">
      <c r="A10785" s="3">
        <v>41477.28125</v>
      </c>
      <c r="B10785">
        <v>236543</v>
      </c>
      <c r="C10785">
        <v>13.75</v>
      </c>
      <c r="D10785">
        <v>0.14219660000000001</v>
      </c>
      <c r="E10785">
        <v>17.350000000000001</v>
      </c>
      <c r="F10785">
        <v>87.4</v>
      </c>
      <c r="G10785">
        <v>0.64900000000000002</v>
      </c>
      <c r="H10785">
        <v>0</v>
      </c>
      <c r="I10785" t="s">
        <v>29</v>
      </c>
      <c r="K10785">
        <f t="shared" si="291"/>
        <v>168.39999999999955</v>
      </c>
      <c r="L10785">
        <f t="shared" si="292"/>
        <v>143.20000000000007</v>
      </c>
    </row>
    <row r="10786" spans="1:12" x14ac:dyDescent="0.25">
      <c r="A10786" s="3">
        <v>41477.291666666664</v>
      </c>
      <c r="B10786">
        <v>236544</v>
      </c>
      <c r="C10786">
        <v>13.76</v>
      </c>
      <c r="D10786">
        <v>0.16906750000000001</v>
      </c>
      <c r="E10786">
        <v>17.66</v>
      </c>
      <c r="F10786">
        <v>88</v>
      </c>
      <c r="G10786">
        <v>0.6</v>
      </c>
      <c r="H10786">
        <v>0</v>
      </c>
      <c r="I10786" t="s">
        <v>29</v>
      </c>
      <c r="K10786">
        <f t="shared" si="291"/>
        <v>168.39999999999955</v>
      </c>
      <c r="L10786">
        <f t="shared" si="292"/>
        <v>143.20000000000007</v>
      </c>
    </row>
    <row r="10787" spans="1:12" x14ac:dyDescent="0.25">
      <c r="A10787" s="3">
        <v>41477.302083333336</v>
      </c>
      <c r="B10787">
        <v>236545</v>
      </c>
      <c r="C10787">
        <v>13.76</v>
      </c>
      <c r="D10787">
        <v>0.17941499999999999</v>
      </c>
      <c r="E10787">
        <v>17.89</v>
      </c>
      <c r="F10787">
        <v>88.3</v>
      </c>
      <c r="G10787">
        <v>0.61499999999999999</v>
      </c>
      <c r="H10787">
        <v>0</v>
      </c>
      <c r="I10787" t="s">
        <v>29</v>
      </c>
      <c r="K10787">
        <f t="shared" si="291"/>
        <v>168.39999999999955</v>
      </c>
      <c r="L10787">
        <f t="shared" si="292"/>
        <v>143.20000000000007</v>
      </c>
    </row>
    <row r="10788" spans="1:12" x14ac:dyDescent="0.25">
      <c r="A10788" s="3">
        <v>41477.3125</v>
      </c>
      <c r="B10788">
        <v>236546</v>
      </c>
      <c r="C10788">
        <v>13.74</v>
      </c>
      <c r="D10788">
        <v>0.20608409999999999</v>
      </c>
      <c r="E10788">
        <v>18.36</v>
      </c>
      <c r="F10788">
        <v>88.1</v>
      </c>
      <c r="G10788">
        <v>0.82399999999999995</v>
      </c>
      <c r="H10788">
        <v>0</v>
      </c>
      <c r="I10788" t="s">
        <v>29</v>
      </c>
      <c r="K10788">
        <f t="shared" si="291"/>
        <v>168.39999999999955</v>
      </c>
      <c r="L10788">
        <f t="shared" si="292"/>
        <v>143.20000000000007</v>
      </c>
    </row>
    <row r="10789" spans="1:12" x14ac:dyDescent="0.25">
      <c r="A10789" s="3">
        <v>41477.322916666664</v>
      </c>
      <c r="B10789">
        <v>236547</v>
      </c>
      <c r="C10789">
        <v>13.73</v>
      </c>
      <c r="D10789">
        <v>0.2238445</v>
      </c>
      <c r="E10789">
        <v>18.670000000000002</v>
      </c>
      <c r="F10789">
        <v>87.2</v>
      </c>
      <c r="G10789">
        <v>0.77600000000000002</v>
      </c>
      <c r="H10789">
        <v>0</v>
      </c>
      <c r="I10789" t="s">
        <v>29</v>
      </c>
      <c r="K10789">
        <f t="shared" si="291"/>
        <v>168.39999999999955</v>
      </c>
      <c r="L10789">
        <f t="shared" si="292"/>
        <v>143.20000000000007</v>
      </c>
    </row>
    <row r="10790" spans="1:12" x14ac:dyDescent="0.25">
      <c r="A10790" s="3">
        <v>41477.333333333336</v>
      </c>
      <c r="B10790">
        <v>236548</v>
      </c>
      <c r="C10790">
        <v>13.72</v>
      </c>
      <c r="D10790">
        <v>0.3981497</v>
      </c>
      <c r="E10790">
        <v>19.57</v>
      </c>
      <c r="F10790">
        <v>84.7</v>
      </c>
      <c r="G10790">
        <v>0.42499999999999999</v>
      </c>
      <c r="H10790">
        <v>0</v>
      </c>
      <c r="I10790" t="s">
        <v>29</v>
      </c>
      <c r="K10790">
        <f t="shared" si="291"/>
        <v>168.39999999999955</v>
      </c>
      <c r="L10790">
        <f t="shared" si="292"/>
        <v>143.20000000000007</v>
      </c>
    </row>
    <row r="10791" spans="1:12" x14ac:dyDescent="0.25">
      <c r="A10791" s="3">
        <v>41477.34375</v>
      </c>
      <c r="B10791">
        <v>236549</v>
      </c>
      <c r="C10791">
        <v>13.68</v>
      </c>
      <c r="D10791">
        <v>0.46337070000000002</v>
      </c>
      <c r="E10791">
        <v>21.28</v>
      </c>
      <c r="F10791">
        <v>77.66</v>
      </c>
      <c r="G10791">
        <v>0.38900000000000001</v>
      </c>
      <c r="H10791">
        <v>0</v>
      </c>
      <c r="I10791" t="s">
        <v>29</v>
      </c>
      <c r="K10791">
        <f t="shared" si="291"/>
        <v>168.39999999999955</v>
      </c>
      <c r="L10791">
        <f t="shared" si="292"/>
        <v>143.20000000000007</v>
      </c>
    </row>
    <row r="10792" spans="1:12" x14ac:dyDescent="0.25">
      <c r="A10792" s="3">
        <v>41477.354166666664</v>
      </c>
      <c r="B10792">
        <v>236550</v>
      </c>
      <c r="C10792">
        <v>13.65</v>
      </c>
      <c r="D10792">
        <v>0.50523320000000005</v>
      </c>
      <c r="E10792">
        <v>22.4</v>
      </c>
      <c r="F10792">
        <v>74.67</v>
      </c>
      <c r="G10792">
        <v>0.67100000000000004</v>
      </c>
      <c r="H10792">
        <v>0</v>
      </c>
      <c r="I10792" t="s">
        <v>29</v>
      </c>
      <c r="K10792">
        <f t="shared" si="291"/>
        <v>168.39999999999955</v>
      </c>
      <c r="L10792">
        <f t="shared" si="292"/>
        <v>143.20000000000007</v>
      </c>
    </row>
    <row r="10793" spans="1:12" x14ac:dyDescent="0.25">
      <c r="A10793" s="3">
        <v>41477.364583333336</v>
      </c>
      <c r="B10793">
        <v>236551</v>
      </c>
      <c r="C10793">
        <v>13.63</v>
      </c>
      <c r="D10793">
        <v>0.53234930000000003</v>
      </c>
      <c r="E10793">
        <v>22.94</v>
      </c>
      <c r="F10793">
        <v>73.150000000000006</v>
      </c>
      <c r="G10793">
        <v>0.85</v>
      </c>
      <c r="H10793">
        <v>0</v>
      </c>
      <c r="I10793" t="s">
        <v>29</v>
      </c>
      <c r="K10793">
        <f t="shared" si="291"/>
        <v>168.39999999999955</v>
      </c>
      <c r="L10793">
        <f t="shared" si="292"/>
        <v>143.20000000000007</v>
      </c>
    </row>
    <row r="10794" spans="1:12" x14ac:dyDescent="0.25">
      <c r="A10794" s="3">
        <v>41477.375</v>
      </c>
      <c r="B10794">
        <v>236552</v>
      </c>
      <c r="C10794">
        <v>13.62</v>
      </c>
      <c r="D10794">
        <v>0.56107149999999995</v>
      </c>
      <c r="E10794">
        <v>23.69</v>
      </c>
      <c r="F10794">
        <v>69.86</v>
      </c>
      <c r="G10794">
        <v>0.55300000000000005</v>
      </c>
      <c r="H10794">
        <v>0</v>
      </c>
      <c r="I10794" t="s">
        <v>29</v>
      </c>
      <c r="K10794">
        <f t="shared" si="291"/>
        <v>168.39999999999955</v>
      </c>
      <c r="L10794">
        <f t="shared" si="292"/>
        <v>143.20000000000007</v>
      </c>
    </row>
    <row r="10795" spans="1:12" x14ac:dyDescent="0.25">
      <c r="A10795" s="3">
        <v>41477.385416666664</v>
      </c>
      <c r="B10795">
        <v>236553</v>
      </c>
      <c r="C10795">
        <v>13.6</v>
      </c>
      <c r="D10795">
        <v>0.59059919999999999</v>
      </c>
      <c r="E10795">
        <v>23.91</v>
      </c>
      <c r="F10795">
        <v>67.12</v>
      </c>
      <c r="G10795">
        <v>0.92900000000000005</v>
      </c>
      <c r="H10795">
        <v>0</v>
      </c>
      <c r="I10795" t="s">
        <v>29</v>
      </c>
      <c r="K10795">
        <f t="shared" si="291"/>
        <v>168.39999999999955</v>
      </c>
      <c r="L10795">
        <f t="shared" si="292"/>
        <v>143.20000000000007</v>
      </c>
    </row>
    <row r="10796" spans="1:12" x14ac:dyDescent="0.25">
      <c r="A10796" s="3">
        <v>41477.395833333336</v>
      </c>
      <c r="B10796">
        <v>236554</v>
      </c>
      <c r="C10796">
        <v>13.59</v>
      </c>
      <c r="D10796">
        <v>0.61236139999999994</v>
      </c>
      <c r="E10796">
        <v>24.67</v>
      </c>
      <c r="F10796">
        <v>65.64</v>
      </c>
      <c r="G10796">
        <v>0.82099999999999995</v>
      </c>
      <c r="H10796">
        <v>0</v>
      </c>
      <c r="I10796" t="s">
        <v>29</v>
      </c>
      <c r="K10796">
        <f t="shared" si="291"/>
        <v>168.39999999999955</v>
      </c>
      <c r="L10796">
        <f t="shared" si="292"/>
        <v>143.20000000000007</v>
      </c>
    </row>
    <row r="10797" spans="1:12" x14ac:dyDescent="0.25">
      <c r="A10797" s="3">
        <v>41477.40625</v>
      </c>
      <c r="B10797">
        <v>236555</v>
      </c>
      <c r="C10797">
        <v>13.57</v>
      </c>
      <c r="D10797">
        <v>0.63730050000000005</v>
      </c>
      <c r="E10797">
        <v>25.1</v>
      </c>
      <c r="F10797">
        <v>64.790000000000006</v>
      </c>
      <c r="G10797">
        <v>1.093</v>
      </c>
      <c r="H10797">
        <v>0</v>
      </c>
      <c r="I10797" t="s">
        <v>29</v>
      </c>
      <c r="K10797">
        <f t="shared" si="291"/>
        <v>168.39999999999955</v>
      </c>
      <c r="L10797">
        <f t="shared" si="292"/>
        <v>143.20000000000007</v>
      </c>
    </row>
    <row r="10798" spans="1:12" x14ac:dyDescent="0.25">
      <c r="A10798" s="3">
        <v>41477.416666666664</v>
      </c>
      <c r="B10798">
        <v>236556</v>
      </c>
      <c r="C10798">
        <v>13.56</v>
      </c>
      <c r="D10798">
        <v>0.65714819999999996</v>
      </c>
      <c r="E10798">
        <v>25.38</v>
      </c>
      <c r="F10798">
        <v>62.49</v>
      </c>
      <c r="G10798">
        <v>1.038</v>
      </c>
      <c r="H10798">
        <v>0</v>
      </c>
      <c r="I10798" t="s">
        <v>29</v>
      </c>
      <c r="K10798">
        <f t="shared" si="291"/>
        <v>168.39999999999955</v>
      </c>
      <c r="L10798">
        <f t="shared" si="292"/>
        <v>143.20000000000007</v>
      </c>
    </row>
    <row r="10799" spans="1:12" x14ac:dyDescent="0.25">
      <c r="A10799" s="3">
        <v>41477.427083333336</v>
      </c>
      <c r="B10799">
        <v>236557</v>
      </c>
      <c r="C10799">
        <v>13.56</v>
      </c>
      <c r="D10799">
        <v>0.67694679999999996</v>
      </c>
      <c r="E10799">
        <v>25.75</v>
      </c>
      <c r="F10799">
        <v>61.29</v>
      </c>
      <c r="G10799">
        <v>0.99399999999999999</v>
      </c>
      <c r="H10799">
        <v>0</v>
      </c>
      <c r="I10799" t="s">
        <v>29</v>
      </c>
      <c r="K10799">
        <f t="shared" si="291"/>
        <v>168.39999999999955</v>
      </c>
      <c r="L10799">
        <f t="shared" si="292"/>
        <v>143.20000000000007</v>
      </c>
    </row>
    <row r="10800" spans="1:12" x14ac:dyDescent="0.25">
      <c r="A10800" s="3">
        <v>41477.4375</v>
      </c>
      <c r="B10800">
        <v>236558</v>
      </c>
      <c r="C10800">
        <v>13.55</v>
      </c>
      <c r="D10800">
        <v>0.69358900000000001</v>
      </c>
      <c r="E10800">
        <v>26.4</v>
      </c>
      <c r="F10800">
        <v>59.78</v>
      </c>
      <c r="G10800">
        <v>0.98199999999999998</v>
      </c>
      <c r="H10800">
        <v>0</v>
      </c>
      <c r="I10800" t="s">
        <v>29</v>
      </c>
      <c r="K10800">
        <f t="shared" si="291"/>
        <v>168.39999999999955</v>
      </c>
      <c r="L10800">
        <f t="shared" si="292"/>
        <v>143.20000000000007</v>
      </c>
    </row>
    <row r="10801" spans="1:12" x14ac:dyDescent="0.25">
      <c r="A10801" s="3">
        <v>41477.447916666664</v>
      </c>
      <c r="B10801">
        <v>236559</v>
      </c>
      <c r="C10801">
        <v>13.54</v>
      </c>
      <c r="D10801">
        <v>0.70961339999999995</v>
      </c>
      <c r="E10801">
        <v>26.74</v>
      </c>
      <c r="F10801">
        <v>62.27</v>
      </c>
      <c r="G10801">
        <v>1.3109999999999999</v>
      </c>
      <c r="H10801">
        <v>0</v>
      </c>
      <c r="I10801" t="s">
        <v>29</v>
      </c>
      <c r="K10801">
        <f t="shared" si="291"/>
        <v>168.39999999999955</v>
      </c>
      <c r="L10801">
        <f t="shared" si="292"/>
        <v>143.20000000000007</v>
      </c>
    </row>
    <row r="10802" spans="1:12" x14ac:dyDescent="0.25">
      <c r="A10802" s="3">
        <v>41477.458333333336</v>
      </c>
      <c r="B10802">
        <v>236560</v>
      </c>
      <c r="C10802">
        <v>13.54</v>
      </c>
      <c r="D10802">
        <v>0.7202942</v>
      </c>
      <c r="E10802">
        <v>26.46</v>
      </c>
      <c r="F10802">
        <v>64.91</v>
      </c>
      <c r="G10802">
        <v>1.7190000000000001</v>
      </c>
      <c r="H10802">
        <v>0</v>
      </c>
      <c r="I10802" t="s">
        <v>29</v>
      </c>
      <c r="K10802">
        <f t="shared" si="291"/>
        <v>168.39999999999955</v>
      </c>
      <c r="L10802">
        <f t="shared" si="292"/>
        <v>143.20000000000007</v>
      </c>
    </row>
    <row r="10803" spans="1:12" x14ac:dyDescent="0.25">
      <c r="A10803" s="3">
        <v>41477.46875</v>
      </c>
      <c r="B10803">
        <v>236561</v>
      </c>
      <c r="C10803">
        <v>13.54</v>
      </c>
      <c r="D10803">
        <v>0.73198510000000006</v>
      </c>
      <c r="E10803">
        <v>26.13</v>
      </c>
      <c r="F10803">
        <v>63.4</v>
      </c>
      <c r="G10803">
        <v>1.722</v>
      </c>
      <c r="H10803">
        <v>0</v>
      </c>
      <c r="I10803" t="s">
        <v>29</v>
      </c>
      <c r="K10803">
        <f t="shared" si="291"/>
        <v>168.39999999999955</v>
      </c>
      <c r="L10803">
        <f t="shared" si="292"/>
        <v>143.20000000000007</v>
      </c>
    </row>
    <row r="10804" spans="1:12" x14ac:dyDescent="0.25">
      <c r="A10804" s="3">
        <v>41477.479166666664</v>
      </c>
      <c r="B10804">
        <v>236562</v>
      </c>
      <c r="C10804">
        <v>13.54</v>
      </c>
      <c r="D10804">
        <v>0.74377729999999997</v>
      </c>
      <c r="E10804">
        <v>26.24</v>
      </c>
      <c r="F10804">
        <v>62.96</v>
      </c>
      <c r="G10804">
        <v>1.8819999999999999</v>
      </c>
      <c r="H10804">
        <v>0</v>
      </c>
      <c r="I10804" t="s">
        <v>29</v>
      </c>
      <c r="K10804">
        <f t="shared" si="291"/>
        <v>168.39999999999955</v>
      </c>
      <c r="L10804">
        <f t="shared" si="292"/>
        <v>143.20000000000007</v>
      </c>
    </row>
    <row r="10805" spans="1:12" x14ac:dyDescent="0.25">
      <c r="A10805" s="3">
        <v>41477.489583333336</v>
      </c>
      <c r="B10805">
        <v>236563</v>
      </c>
      <c r="C10805">
        <v>13.54</v>
      </c>
      <c r="D10805">
        <v>0.74779660000000003</v>
      </c>
      <c r="E10805">
        <v>26.24</v>
      </c>
      <c r="F10805">
        <v>64.38</v>
      </c>
      <c r="G10805">
        <v>1.538</v>
      </c>
      <c r="H10805">
        <v>0</v>
      </c>
      <c r="I10805" t="s">
        <v>29</v>
      </c>
      <c r="K10805">
        <f t="shared" si="291"/>
        <v>168.39999999999955</v>
      </c>
      <c r="L10805">
        <f t="shared" si="292"/>
        <v>143.20000000000007</v>
      </c>
    </row>
    <row r="10806" spans="1:12" x14ac:dyDescent="0.25">
      <c r="A10806" s="3">
        <v>41477.5</v>
      </c>
      <c r="B10806">
        <v>236564</v>
      </c>
      <c r="C10806">
        <v>13.53</v>
      </c>
      <c r="D10806">
        <v>0.75407150000000001</v>
      </c>
      <c r="E10806">
        <v>26.88</v>
      </c>
      <c r="F10806">
        <v>61.89</v>
      </c>
      <c r="G10806">
        <v>1.4930000000000001</v>
      </c>
      <c r="H10806">
        <v>0</v>
      </c>
      <c r="I10806" t="s">
        <v>29</v>
      </c>
      <c r="K10806">
        <f t="shared" si="291"/>
        <v>168.39999999999955</v>
      </c>
      <c r="L10806">
        <f t="shared" si="292"/>
        <v>143.20000000000007</v>
      </c>
    </row>
    <row r="10807" spans="1:12" x14ac:dyDescent="0.25">
      <c r="A10807" s="3">
        <v>41477.510416666664</v>
      </c>
      <c r="B10807">
        <v>236565</v>
      </c>
      <c r="C10807">
        <v>13.52</v>
      </c>
      <c r="D10807">
        <v>0.74907179999999995</v>
      </c>
      <c r="E10807">
        <v>27.39</v>
      </c>
      <c r="F10807">
        <v>61.05</v>
      </c>
      <c r="G10807">
        <v>1.5249999999999999</v>
      </c>
      <c r="H10807">
        <v>0</v>
      </c>
      <c r="I10807" t="s">
        <v>29</v>
      </c>
      <c r="K10807">
        <f t="shared" si="291"/>
        <v>168.39999999999955</v>
      </c>
      <c r="L10807">
        <f t="shared" si="292"/>
        <v>143.20000000000007</v>
      </c>
    </row>
    <row r="10808" spans="1:12" x14ac:dyDescent="0.25">
      <c r="A10808" s="3">
        <v>41477.520833333336</v>
      </c>
      <c r="B10808">
        <v>236566</v>
      </c>
      <c r="C10808">
        <v>13.52</v>
      </c>
      <c r="D10808">
        <v>0.73511400000000005</v>
      </c>
      <c r="E10808">
        <v>27.63</v>
      </c>
      <c r="F10808">
        <v>59.04</v>
      </c>
      <c r="G10808">
        <v>1.3939999999999999</v>
      </c>
      <c r="H10808">
        <v>0</v>
      </c>
      <c r="I10808" t="s">
        <v>29</v>
      </c>
      <c r="K10808">
        <f t="shared" si="291"/>
        <v>168.39999999999955</v>
      </c>
      <c r="L10808">
        <f t="shared" si="292"/>
        <v>143.20000000000007</v>
      </c>
    </row>
    <row r="10809" spans="1:12" x14ac:dyDescent="0.25">
      <c r="A10809" s="3">
        <v>41477.53125</v>
      </c>
      <c r="B10809">
        <v>236567</v>
      </c>
      <c r="C10809">
        <v>13.51</v>
      </c>
      <c r="D10809">
        <v>0.75826439999999995</v>
      </c>
      <c r="E10809">
        <v>27.61</v>
      </c>
      <c r="F10809">
        <v>59.87</v>
      </c>
      <c r="G10809">
        <v>1.7809999999999999</v>
      </c>
      <c r="H10809">
        <v>0</v>
      </c>
      <c r="I10809" t="s">
        <v>29</v>
      </c>
      <c r="K10809">
        <f t="shared" si="291"/>
        <v>168.39999999999955</v>
      </c>
      <c r="L10809">
        <f t="shared" si="292"/>
        <v>143.20000000000007</v>
      </c>
    </row>
    <row r="10810" spans="1:12" x14ac:dyDescent="0.25">
      <c r="A10810" s="3">
        <v>41477.541666666664</v>
      </c>
      <c r="B10810">
        <v>236568</v>
      </c>
      <c r="C10810">
        <v>13.5</v>
      </c>
      <c r="D10810">
        <v>0.75071719999999997</v>
      </c>
      <c r="E10810">
        <v>27.63</v>
      </c>
      <c r="F10810">
        <v>59.12</v>
      </c>
      <c r="G10810">
        <v>2.226</v>
      </c>
      <c r="H10810">
        <v>0</v>
      </c>
      <c r="I10810" t="s">
        <v>29</v>
      </c>
      <c r="K10810">
        <f t="shared" si="291"/>
        <v>168.39999999999955</v>
      </c>
      <c r="L10810">
        <f t="shared" si="292"/>
        <v>143.20000000000007</v>
      </c>
    </row>
    <row r="10811" spans="1:12" x14ac:dyDescent="0.25">
      <c r="A10811" s="3">
        <v>41477.552083333336</v>
      </c>
      <c r="B10811">
        <v>236569</v>
      </c>
      <c r="C10811">
        <v>13.5</v>
      </c>
      <c r="D10811">
        <v>0.74227189999999998</v>
      </c>
      <c r="E10811">
        <v>27.99</v>
      </c>
      <c r="F10811">
        <v>56.23</v>
      </c>
      <c r="G10811">
        <v>1.7969999999999999</v>
      </c>
      <c r="H10811">
        <v>0</v>
      </c>
      <c r="I10811" t="s">
        <v>29</v>
      </c>
      <c r="K10811">
        <f t="shared" si="291"/>
        <v>168.39999999999955</v>
      </c>
      <c r="L10811">
        <f t="shared" si="292"/>
        <v>143.20000000000007</v>
      </c>
    </row>
    <row r="10812" spans="1:12" x14ac:dyDescent="0.25">
      <c r="A10812" s="3">
        <v>41477.5625</v>
      </c>
      <c r="B10812">
        <v>236570</v>
      </c>
      <c r="C10812">
        <v>13.49</v>
      </c>
      <c r="D10812">
        <v>0.70925400000000005</v>
      </c>
      <c r="E10812">
        <v>27.83</v>
      </c>
      <c r="F10812">
        <v>56</v>
      </c>
      <c r="G10812">
        <v>1.9510000000000001</v>
      </c>
      <c r="H10812">
        <v>0</v>
      </c>
      <c r="I10812" t="s">
        <v>29</v>
      </c>
      <c r="K10812">
        <f t="shared" si="291"/>
        <v>168.39999999999955</v>
      </c>
      <c r="L10812">
        <f t="shared" si="292"/>
        <v>143.20000000000007</v>
      </c>
    </row>
    <row r="10813" spans="1:12" x14ac:dyDescent="0.25">
      <c r="A10813" s="3">
        <v>41477.572916666664</v>
      </c>
      <c r="B10813">
        <v>236571</v>
      </c>
      <c r="C10813">
        <v>13.48</v>
      </c>
      <c r="D10813">
        <v>0.72522880000000001</v>
      </c>
      <c r="E10813">
        <v>27.88</v>
      </c>
      <c r="F10813">
        <v>58.08</v>
      </c>
      <c r="G10813">
        <v>2.0030000000000001</v>
      </c>
      <c r="H10813">
        <v>0</v>
      </c>
      <c r="I10813" t="s">
        <v>29</v>
      </c>
      <c r="K10813">
        <f t="shared" si="291"/>
        <v>168.39999999999955</v>
      </c>
      <c r="L10813">
        <f t="shared" si="292"/>
        <v>143.20000000000007</v>
      </c>
    </row>
    <row r="10814" spans="1:12" x14ac:dyDescent="0.25">
      <c r="A10814" s="3">
        <v>41477.583333333336</v>
      </c>
      <c r="B10814">
        <v>236572</v>
      </c>
      <c r="C10814">
        <v>13.47</v>
      </c>
      <c r="D10814">
        <v>0.70946410000000004</v>
      </c>
      <c r="E10814">
        <v>28.01</v>
      </c>
      <c r="F10814">
        <v>54.65</v>
      </c>
      <c r="G10814">
        <v>1.9390000000000001</v>
      </c>
      <c r="H10814">
        <v>0</v>
      </c>
      <c r="I10814" t="s">
        <v>29</v>
      </c>
      <c r="K10814">
        <f t="shared" si="291"/>
        <v>168.39999999999955</v>
      </c>
      <c r="L10814">
        <f t="shared" si="292"/>
        <v>143.20000000000007</v>
      </c>
    </row>
    <row r="10815" spans="1:12" x14ac:dyDescent="0.25">
      <c r="A10815" s="3">
        <v>41477.59375</v>
      </c>
      <c r="B10815">
        <v>236573</v>
      </c>
      <c r="C10815">
        <v>13.46</v>
      </c>
      <c r="D10815">
        <v>0.69592339999999997</v>
      </c>
      <c r="E10815">
        <v>28.45</v>
      </c>
      <c r="F10815">
        <v>53.89</v>
      </c>
      <c r="G10815">
        <v>1.865</v>
      </c>
      <c r="H10815">
        <v>0</v>
      </c>
      <c r="I10815" t="s">
        <v>29</v>
      </c>
      <c r="K10815">
        <f t="shared" si="291"/>
        <v>168.39999999999955</v>
      </c>
      <c r="L10815">
        <f t="shared" si="292"/>
        <v>143.20000000000007</v>
      </c>
    </row>
    <row r="10816" spans="1:12" x14ac:dyDescent="0.25">
      <c r="A10816" s="3">
        <v>41477.604166666664</v>
      </c>
      <c r="B10816">
        <v>236574</v>
      </c>
      <c r="C10816">
        <v>13.45</v>
      </c>
      <c r="D10816">
        <v>0.68187529999999996</v>
      </c>
      <c r="E10816">
        <v>28.52</v>
      </c>
      <c r="F10816">
        <v>52.45</v>
      </c>
      <c r="G10816">
        <v>1.806</v>
      </c>
      <c r="H10816">
        <v>0</v>
      </c>
      <c r="I10816" t="s">
        <v>29</v>
      </c>
      <c r="K10816">
        <f t="shared" si="291"/>
        <v>168.39999999999955</v>
      </c>
      <c r="L10816">
        <f t="shared" si="292"/>
        <v>143.20000000000007</v>
      </c>
    </row>
    <row r="10817" spans="1:12" x14ac:dyDescent="0.25">
      <c r="A10817" s="3">
        <v>41477.614583333336</v>
      </c>
      <c r="B10817">
        <v>236575</v>
      </c>
      <c r="C10817">
        <v>13.44</v>
      </c>
      <c r="D10817">
        <v>0.64984120000000001</v>
      </c>
      <c r="E10817">
        <v>28.83</v>
      </c>
      <c r="F10817">
        <v>53.49</v>
      </c>
      <c r="G10817">
        <v>1.7509999999999999</v>
      </c>
      <c r="H10817">
        <v>0</v>
      </c>
      <c r="I10817" t="s">
        <v>29</v>
      </c>
      <c r="K10817">
        <f t="shared" si="291"/>
        <v>168.39999999999955</v>
      </c>
      <c r="L10817">
        <f t="shared" si="292"/>
        <v>143.20000000000007</v>
      </c>
    </row>
    <row r="10818" spans="1:12" x14ac:dyDescent="0.25">
      <c r="A10818" s="3">
        <v>41477.625</v>
      </c>
      <c r="B10818">
        <v>236576</v>
      </c>
      <c r="C10818">
        <v>13.44</v>
      </c>
      <c r="D10818">
        <v>0.65935480000000002</v>
      </c>
      <c r="E10818">
        <v>28.54</v>
      </c>
      <c r="F10818">
        <v>56.35</v>
      </c>
      <c r="G10818">
        <v>2.3079999999999998</v>
      </c>
      <c r="H10818">
        <v>0</v>
      </c>
      <c r="I10818" t="s">
        <v>29</v>
      </c>
      <c r="K10818">
        <f t="shared" si="291"/>
        <v>168.39999999999955</v>
      </c>
      <c r="L10818">
        <f t="shared" si="292"/>
        <v>143.20000000000007</v>
      </c>
    </row>
    <row r="10819" spans="1:12" x14ac:dyDescent="0.25">
      <c r="A10819" s="3">
        <v>41477.635416666664</v>
      </c>
      <c r="B10819">
        <v>236577</v>
      </c>
      <c r="C10819">
        <v>13.44</v>
      </c>
      <c r="D10819">
        <v>0.60976319999999995</v>
      </c>
      <c r="E10819">
        <v>27.93</v>
      </c>
      <c r="F10819">
        <v>56.71</v>
      </c>
      <c r="G10819">
        <v>2.3690000000000002</v>
      </c>
      <c r="H10819">
        <v>0</v>
      </c>
      <c r="I10819" t="s">
        <v>29</v>
      </c>
      <c r="K10819">
        <f t="shared" si="291"/>
        <v>168.39999999999955</v>
      </c>
      <c r="L10819">
        <f t="shared" si="292"/>
        <v>143.20000000000007</v>
      </c>
    </row>
    <row r="10820" spans="1:12" x14ac:dyDescent="0.25">
      <c r="A10820" s="3">
        <v>41477.645833333336</v>
      </c>
      <c r="B10820">
        <v>236578</v>
      </c>
      <c r="C10820">
        <v>13.43</v>
      </c>
      <c r="D10820">
        <v>0.59477069999999999</v>
      </c>
      <c r="E10820">
        <v>27.66</v>
      </c>
      <c r="F10820">
        <v>56.12</v>
      </c>
      <c r="G10820">
        <v>2.367</v>
      </c>
      <c r="H10820">
        <v>0</v>
      </c>
      <c r="I10820" t="s">
        <v>29</v>
      </c>
      <c r="K10820">
        <f t="shared" si="291"/>
        <v>168.39999999999955</v>
      </c>
      <c r="L10820">
        <f t="shared" si="292"/>
        <v>143.20000000000007</v>
      </c>
    </row>
    <row r="10821" spans="1:12" x14ac:dyDescent="0.25">
      <c r="A10821" s="3">
        <v>41477.65625</v>
      </c>
      <c r="B10821">
        <v>236579</v>
      </c>
      <c r="C10821">
        <v>13.43</v>
      </c>
      <c r="D10821">
        <v>0.55869930000000001</v>
      </c>
      <c r="E10821">
        <v>27.33</v>
      </c>
      <c r="F10821">
        <v>57.35</v>
      </c>
      <c r="G10821">
        <v>2.3170000000000002</v>
      </c>
      <c r="H10821">
        <v>0</v>
      </c>
      <c r="I10821" t="s">
        <v>29</v>
      </c>
      <c r="K10821">
        <f t="shared" si="291"/>
        <v>168.39999999999955</v>
      </c>
      <c r="L10821">
        <f t="shared" si="292"/>
        <v>143.20000000000007</v>
      </c>
    </row>
    <row r="10822" spans="1:12" x14ac:dyDescent="0.25">
      <c r="A10822" s="3">
        <v>41477.666666666664</v>
      </c>
      <c r="B10822">
        <v>236580</v>
      </c>
      <c r="C10822">
        <v>13.44</v>
      </c>
      <c r="D10822">
        <v>0.4033235</v>
      </c>
      <c r="E10822">
        <v>26.85</v>
      </c>
      <c r="F10822">
        <v>57.88</v>
      </c>
      <c r="G10822">
        <v>2.0169999999999999</v>
      </c>
      <c r="H10822">
        <v>0</v>
      </c>
      <c r="I10822" t="s">
        <v>29</v>
      </c>
      <c r="K10822">
        <f t="shared" si="291"/>
        <v>168.39999999999955</v>
      </c>
      <c r="L10822">
        <f t="shared" si="292"/>
        <v>143.20000000000007</v>
      </c>
    </row>
    <row r="10823" spans="1:12" x14ac:dyDescent="0.25">
      <c r="A10823" s="3">
        <v>41477.677083333336</v>
      </c>
      <c r="B10823">
        <v>236581</v>
      </c>
      <c r="C10823">
        <v>13.44</v>
      </c>
      <c r="D10823">
        <v>0.49979420000000002</v>
      </c>
      <c r="E10823">
        <v>27.32</v>
      </c>
      <c r="F10823">
        <v>57.64</v>
      </c>
      <c r="G10823">
        <v>2.0470000000000002</v>
      </c>
      <c r="H10823">
        <v>0</v>
      </c>
      <c r="I10823" t="s">
        <v>29</v>
      </c>
      <c r="K10823">
        <f t="shared" si="291"/>
        <v>168.39999999999955</v>
      </c>
      <c r="L10823">
        <f t="shared" si="292"/>
        <v>143.20000000000007</v>
      </c>
    </row>
    <row r="10824" spans="1:12" x14ac:dyDescent="0.25">
      <c r="A10824" s="3">
        <v>41477.6875</v>
      </c>
      <c r="B10824">
        <v>236582</v>
      </c>
      <c r="C10824">
        <v>13.44</v>
      </c>
      <c r="D10824">
        <v>0.46858440000000001</v>
      </c>
      <c r="E10824">
        <v>27.13</v>
      </c>
      <c r="F10824">
        <v>60</v>
      </c>
      <c r="G10824">
        <v>2.3740000000000001</v>
      </c>
      <c r="H10824">
        <v>0</v>
      </c>
      <c r="I10824" t="s">
        <v>29</v>
      </c>
      <c r="K10824">
        <f t="shared" ref="K10824:K10887" si="293">K10823+H10824</f>
        <v>168.39999999999955</v>
      </c>
      <c r="L10824">
        <f t="shared" ref="L10824:L10887" si="294">L10823+H10824</f>
        <v>143.20000000000007</v>
      </c>
    </row>
    <row r="10825" spans="1:12" x14ac:dyDescent="0.25">
      <c r="A10825" s="3">
        <v>41477.697916666664</v>
      </c>
      <c r="B10825">
        <v>236583</v>
      </c>
      <c r="C10825">
        <v>13.44</v>
      </c>
      <c r="D10825">
        <v>0.44404549999999998</v>
      </c>
      <c r="E10825">
        <v>26.78</v>
      </c>
      <c r="F10825">
        <v>59.19</v>
      </c>
      <c r="G10825">
        <v>2.1579999999999999</v>
      </c>
      <c r="H10825">
        <v>0</v>
      </c>
      <c r="I10825" t="s">
        <v>29</v>
      </c>
      <c r="K10825">
        <f t="shared" si="293"/>
        <v>168.39999999999955</v>
      </c>
      <c r="L10825">
        <f t="shared" si="294"/>
        <v>143.20000000000007</v>
      </c>
    </row>
    <row r="10826" spans="1:12" x14ac:dyDescent="0.25">
      <c r="A10826" s="3">
        <v>41477.708333333336</v>
      </c>
      <c r="B10826">
        <v>236584</v>
      </c>
      <c r="C10826">
        <v>13.45</v>
      </c>
      <c r="D10826">
        <v>0.40178809999999998</v>
      </c>
      <c r="E10826">
        <v>26.95</v>
      </c>
      <c r="F10826">
        <v>59.65</v>
      </c>
      <c r="G10826">
        <v>1.6919999999999999</v>
      </c>
      <c r="H10826">
        <v>0</v>
      </c>
      <c r="I10826" t="s">
        <v>29</v>
      </c>
      <c r="K10826">
        <f t="shared" si="293"/>
        <v>168.39999999999955</v>
      </c>
      <c r="L10826">
        <f t="shared" si="294"/>
        <v>143.20000000000007</v>
      </c>
    </row>
    <row r="10827" spans="1:12" x14ac:dyDescent="0.25">
      <c r="A10827" s="3">
        <v>41477.71875</v>
      </c>
      <c r="B10827">
        <v>236585</v>
      </c>
      <c r="C10827">
        <v>13.44</v>
      </c>
      <c r="D10827">
        <v>0.36189130000000003</v>
      </c>
      <c r="E10827">
        <v>26.71</v>
      </c>
      <c r="F10827">
        <v>59.22</v>
      </c>
      <c r="G10827">
        <v>1.728</v>
      </c>
      <c r="H10827">
        <v>0</v>
      </c>
      <c r="I10827" t="s">
        <v>29</v>
      </c>
      <c r="K10827">
        <f t="shared" si="293"/>
        <v>168.39999999999955</v>
      </c>
      <c r="L10827">
        <f t="shared" si="294"/>
        <v>143.20000000000007</v>
      </c>
    </row>
    <row r="10828" spans="1:12" x14ac:dyDescent="0.25">
      <c r="A10828" s="3">
        <v>41477.729166666664</v>
      </c>
      <c r="B10828">
        <v>236586</v>
      </c>
      <c r="C10828">
        <v>13.45</v>
      </c>
      <c r="D10828">
        <v>0.31770120000000002</v>
      </c>
      <c r="E10828">
        <v>26.68</v>
      </c>
      <c r="F10828">
        <v>58.28</v>
      </c>
      <c r="G10828">
        <v>1.571</v>
      </c>
      <c r="H10828">
        <v>0</v>
      </c>
      <c r="I10828" t="s">
        <v>29</v>
      </c>
      <c r="K10828">
        <f t="shared" si="293"/>
        <v>168.39999999999955</v>
      </c>
      <c r="L10828">
        <f t="shared" si="294"/>
        <v>143.20000000000007</v>
      </c>
    </row>
    <row r="10829" spans="1:12" x14ac:dyDescent="0.25">
      <c r="A10829" s="3">
        <v>41477.739583333336</v>
      </c>
      <c r="B10829">
        <v>236587</v>
      </c>
      <c r="C10829">
        <v>13.45</v>
      </c>
      <c r="D10829">
        <v>0.30855060000000001</v>
      </c>
      <c r="E10829">
        <v>26.83</v>
      </c>
      <c r="F10829">
        <v>57.06</v>
      </c>
      <c r="G10829">
        <v>1.3140000000000001</v>
      </c>
      <c r="H10829">
        <v>0</v>
      </c>
      <c r="I10829" t="s">
        <v>29</v>
      </c>
      <c r="K10829">
        <f t="shared" si="293"/>
        <v>168.39999999999955</v>
      </c>
      <c r="L10829">
        <f t="shared" si="294"/>
        <v>143.20000000000007</v>
      </c>
    </row>
    <row r="10830" spans="1:12" x14ac:dyDescent="0.25">
      <c r="A10830" s="3">
        <v>41477.75</v>
      </c>
      <c r="B10830">
        <v>236588</v>
      </c>
      <c r="C10830">
        <v>13.45</v>
      </c>
      <c r="D10830">
        <v>0.27157949999999997</v>
      </c>
      <c r="E10830">
        <v>26.81</v>
      </c>
      <c r="F10830">
        <v>59.67</v>
      </c>
      <c r="G10830">
        <v>1.4830000000000001</v>
      </c>
      <c r="H10830">
        <v>0</v>
      </c>
      <c r="I10830" t="s">
        <v>29</v>
      </c>
      <c r="K10830">
        <f t="shared" si="293"/>
        <v>168.39999999999955</v>
      </c>
      <c r="L10830">
        <f t="shared" si="294"/>
        <v>143.20000000000007</v>
      </c>
    </row>
    <row r="10831" spans="1:12" x14ac:dyDescent="0.25">
      <c r="A10831" s="3">
        <v>41477.760416666664</v>
      </c>
      <c r="B10831">
        <v>236589</v>
      </c>
      <c r="C10831">
        <v>13.46</v>
      </c>
      <c r="D10831">
        <v>0.23793610000000001</v>
      </c>
      <c r="E10831">
        <v>26.51</v>
      </c>
      <c r="F10831">
        <v>58.64</v>
      </c>
      <c r="G10831">
        <v>1.4079999999999999</v>
      </c>
      <c r="H10831">
        <v>0</v>
      </c>
      <c r="I10831" t="s">
        <v>29</v>
      </c>
      <c r="K10831">
        <f t="shared" si="293"/>
        <v>168.39999999999955</v>
      </c>
      <c r="L10831">
        <f t="shared" si="294"/>
        <v>143.20000000000007</v>
      </c>
    </row>
    <row r="10832" spans="1:12" x14ac:dyDescent="0.25">
      <c r="A10832" s="3">
        <v>41477.770833333336</v>
      </c>
      <c r="B10832">
        <v>236590</v>
      </c>
      <c r="C10832">
        <v>13.47</v>
      </c>
      <c r="D10832">
        <v>0.2064348</v>
      </c>
      <c r="E10832">
        <v>26.15</v>
      </c>
      <c r="F10832">
        <v>66.89</v>
      </c>
      <c r="G10832">
        <v>1.6040000000000001</v>
      </c>
      <c r="H10832">
        <v>0</v>
      </c>
      <c r="I10832" t="s">
        <v>29</v>
      </c>
      <c r="K10832">
        <f t="shared" si="293"/>
        <v>168.39999999999955</v>
      </c>
      <c r="L10832">
        <f t="shared" si="294"/>
        <v>143.20000000000007</v>
      </c>
    </row>
    <row r="10833" spans="1:12" x14ac:dyDescent="0.25">
      <c r="A10833" s="3">
        <v>41477.78125</v>
      </c>
      <c r="B10833">
        <v>236591</v>
      </c>
      <c r="C10833">
        <v>13.49</v>
      </c>
      <c r="D10833">
        <v>0.16554450000000001</v>
      </c>
      <c r="E10833">
        <v>23.97</v>
      </c>
      <c r="F10833">
        <v>77.05</v>
      </c>
      <c r="G10833">
        <v>2.5819999999999999</v>
      </c>
      <c r="H10833">
        <v>0</v>
      </c>
      <c r="I10833" t="s">
        <v>29</v>
      </c>
      <c r="K10833">
        <f t="shared" si="293"/>
        <v>168.39999999999955</v>
      </c>
      <c r="L10833">
        <f t="shared" si="294"/>
        <v>143.20000000000007</v>
      </c>
    </row>
    <row r="10834" spans="1:12" x14ac:dyDescent="0.25">
      <c r="A10834" s="3">
        <v>41477.791666666664</v>
      </c>
      <c r="B10834">
        <v>236592</v>
      </c>
      <c r="C10834">
        <v>13.51</v>
      </c>
      <c r="D10834">
        <v>0.12674289999999999</v>
      </c>
      <c r="E10834">
        <v>22.5</v>
      </c>
      <c r="F10834">
        <v>80.099999999999994</v>
      </c>
      <c r="G10834">
        <v>2.5190000000000001</v>
      </c>
      <c r="H10834">
        <v>0</v>
      </c>
      <c r="I10834" t="s">
        <v>29</v>
      </c>
      <c r="K10834">
        <f t="shared" si="293"/>
        <v>168.39999999999955</v>
      </c>
      <c r="L10834">
        <f t="shared" si="294"/>
        <v>143.20000000000007</v>
      </c>
    </row>
    <row r="10835" spans="1:12" x14ac:dyDescent="0.25">
      <c r="A10835" s="3">
        <v>41477.802083333336</v>
      </c>
      <c r="B10835">
        <v>236593</v>
      </c>
      <c r="C10835">
        <v>13.53</v>
      </c>
      <c r="D10835">
        <v>6.7189399999999996E-2</v>
      </c>
      <c r="E10835">
        <v>21.81</v>
      </c>
      <c r="F10835">
        <v>82.4</v>
      </c>
      <c r="G10835">
        <v>2.3650000000000002</v>
      </c>
      <c r="H10835">
        <v>0</v>
      </c>
      <c r="I10835" t="s">
        <v>29</v>
      </c>
      <c r="K10835">
        <f t="shared" si="293"/>
        <v>168.39999999999955</v>
      </c>
      <c r="L10835">
        <f t="shared" si="294"/>
        <v>143.20000000000007</v>
      </c>
    </row>
    <row r="10836" spans="1:12" x14ac:dyDescent="0.25">
      <c r="A10836" s="3">
        <v>41477.8125</v>
      </c>
      <c r="B10836">
        <v>236594</v>
      </c>
      <c r="C10836">
        <v>13.32</v>
      </c>
      <c r="D10836">
        <v>3.8826289999999999E-2</v>
      </c>
      <c r="E10836">
        <v>21.3</v>
      </c>
      <c r="F10836">
        <v>83.6</v>
      </c>
      <c r="G10836">
        <v>1.754</v>
      </c>
      <c r="H10836">
        <v>0</v>
      </c>
      <c r="I10836" t="s">
        <v>29</v>
      </c>
      <c r="K10836">
        <f t="shared" si="293"/>
        <v>168.39999999999955</v>
      </c>
      <c r="L10836">
        <f t="shared" si="294"/>
        <v>143.20000000000007</v>
      </c>
    </row>
    <row r="10837" spans="1:12" x14ac:dyDescent="0.25">
      <c r="A10837" s="3">
        <v>41477.822916666664</v>
      </c>
      <c r="B10837">
        <v>236595</v>
      </c>
      <c r="C10837">
        <v>13.16</v>
      </c>
      <c r="D10837">
        <v>2.9280540000000001E-2</v>
      </c>
      <c r="E10837">
        <v>21.12</v>
      </c>
      <c r="F10837">
        <v>84.6</v>
      </c>
      <c r="G10837">
        <v>1.619</v>
      </c>
      <c r="H10837">
        <v>0</v>
      </c>
      <c r="I10837" t="s">
        <v>29</v>
      </c>
      <c r="K10837">
        <f t="shared" si="293"/>
        <v>168.39999999999955</v>
      </c>
      <c r="L10837">
        <f t="shared" si="294"/>
        <v>143.20000000000007</v>
      </c>
    </row>
    <row r="10838" spans="1:12" x14ac:dyDescent="0.25">
      <c r="A10838" s="3">
        <v>41477.833333333336</v>
      </c>
      <c r="B10838">
        <v>236596</v>
      </c>
      <c r="C10838">
        <v>12.97</v>
      </c>
      <c r="D10838">
        <v>2.440662E-2</v>
      </c>
      <c r="E10838">
        <v>20.91</v>
      </c>
      <c r="F10838">
        <v>84.9</v>
      </c>
      <c r="G10838">
        <v>1.768</v>
      </c>
      <c r="H10838">
        <v>0</v>
      </c>
      <c r="I10838" t="s">
        <v>29</v>
      </c>
      <c r="K10838">
        <f t="shared" si="293"/>
        <v>168.39999999999955</v>
      </c>
      <c r="L10838">
        <f t="shared" si="294"/>
        <v>143.20000000000007</v>
      </c>
    </row>
    <row r="10839" spans="1:12" x14ac:dyDescent="0.25">
      <c r="A10839" s="3">
        <v>41477.84375</v>
      </c>
      <c r="B10839">
        <v>236597</v>
      </c>
      <c r="C10839">
        <v>12.77</v>
      </c>
      <c r="D10839">
        <v>1.7288729999999999E-2</v>
      </c>
      <c r="E10839">
        <v>20.73</v>
      </c>
      <c r="F10839">
        <v>85.3</v>
      </c>
      <c r="G10839">
        <v>1.718</v>
      </c>
      <c r="H10839">
        <v>0</v>
      </c>
      <c r="I10839" t="s">
        <v>29</v>
      </c>
      <c r="K10839">
        <f t="shared" si="293"/>
        <v>168.39999999999955</v>
      </c>
      <c r="L10839">
        <f t="shared" si="294"/>
        <v>143.20000000000007</v>
      </c>
    </row>
    <row r="10840" spans="1:12" x14ac:dyDescent="0.25">
      <c r="A10840" s="3">
        <v>41477.854166666664</v>
      </c>
      <c r="B10840">
        <v>236598</v>
      </c>
      <c r="C10840">
        <v>12.51</v>
      </c>
      <c r="D10840">
        <v>8.1243640000000002E-3</v>
      </c>
      <c r="E10840">
        <v>20.55</v>
      </c>
      <c r="F10840">
        <v>85.8</v>
      </c>
      <c r="G10840">
        <v>1.635</v>
      </c>
      <c r="H10840">
        <v>0</v>
      </c>
      <c r="I10840" t="s">
        <v>29</v>
      </c>
      <c r="K10840">
        <f t="shared" si="293"/>
        <v>168.39999999999955</v>
      </c>
      <c r="L10840">
        <f t="shared" si="294"/>
        <v>143.20000000000007</v>
      </c>
    </row>
    <row r="10841" spans="1:12" x14ac:dyDescent="0.25">
      <c r="A10841" s="3">
        <v>41477.864583333336</v>
      </c>
      <c r="B10841">
        <v>236599</v>
      </c>
      <c r="C10841">
        <v>12.48</v>
      </c>
      <c r="D10841">
        <v>3.664657E-3</v>
      </c>
      <c r="E10841">
        <v>20.38</v>
      </c>
      <c r="F10841">
        <v>86.2</v>
      </c>
      <c r="G10841">
        <v>1.714</v>
      </c>
      <c r="H10841">
        <v>0</v>
      </c>
      <c r="I10841" t="s">
        <v>29</v>
      </c>
      <c r="K10841">
        <f t="shared" si="293"/>
        <v>168.39999999999955</v>
      </c>
      <c r="L10841">
        <f t="shared" si="294"/>
        <v>143.20000000000007</v>
      </c>
    </row>
    <row r="10842" spans="1:12" x14ac:dyDescent="0.25">
      <c r="A10842" s="3">
        <v>41477.875</v>
      </c>
      <c r="B10842">
        <v>236600</v>
      </c>
      <c r="C10842">
        <v>12.46</v>
      </c>
      <c r="D10842">
        <v>1.5168340000000001E-3</v>
      </c>
      <c r="E10842">
        <v>20.21</v>
      </c>
      <c r="F10842">
        <v>86.6</v>
      </c>
      <c r="G10842">
        <v>1.7250000000000001</v>
      </c>
      <c r="H10842">
        <v>0</v>
      </c>
      <c r="I10842" t="s">
        <v>29</v>
      </c>
      <c r="K10842">
        <f t="shared" si="293"/>
        <v>168.39999999999955</v>
      </c>
      <c r="L10842">
        <f t="shared" si="294"/>
        <v>143.20000000000007</v>
      </c>
    </row>
    <row r="10843" spans="1:12" x14ac:dyDescent="0.25">
      <c r="A10843" s="3">
        <v>41477.885416666664</v>
      </c>
      <c r="B10843">
        <v>236601</v>
      </c>
      <c r="C10843">
        <v>12.45</v>
      </c>
      <c r="D10843">
        <v>3.1241340000000002E-4</v>
      </c>
      <c r="E10843">
        <v>20.12</v>
      </c>
      <c r="F10843">
        <v>86.3</v>
      </c>
      <c r="G10843">
        <v>1.75</v>
      </c>
      <c r="H10843">
        <v>0</v>
      </c>
      <c r="I10843" t="s">
        <v>29</v>
      </c>
      <c r="K10843">
        <f t="shared" si="293"/>
        <v>168.39999999999955</v>
      </c>
      <c r="L10843">
        <f t="shared" si="294"/>
        <v>143.20000000000007</v>
      </c>
    </row>
    <row r="10844" spans="1:12" x14ac:dyDescent="0.25">
      <c r="A10844" s="3">
        <v>41477.895833333336</v>
      </c>
      <c r="B10844">
        <v>236602</v>
      </c>
      <c r="C10844">
        <v>12.46</v>
      </c>
      <c r="D10844">
        <v>0</v>
      </c>
      <c r="E10844">
        <v>20.21</v>
      </c>
      <c r="F10844">
        <v>85.8</v>
      </c>
      <c r="G10844">
        <v>2.3610000000000002</v>
      </c>
      <c r="H10844">
        <v>0</v>
      </c>
      <c r="I10844" t="s">
        <v>29</v>
      </c>
      <c r="K10844">
        <f t="shared" si="293"/>
        <v>168.39999999999955</v>
      </c>
      <c r="L10844">
        <f t="shared" si="294"/>
        <v>143.20000000000007</v>
      </c>
    </row>
    <row r="10845" spans="1:12" x14ac:dyDescent="0.25">
      <c r="A10845" s="3">
        <v>41477.90625</v>
      </c>
      <c r="B10845">
        <v>236603</v>
      </c>
      <c r="C10845">
        <v>12.48</v>
      </c>
      <c r="D10845">
        <v>0</v>
      </c>
      <c r="E10845">
        <v>20.14</v>
      </c>
      <c r="F10845">
        <v>85.1</v>
      </c>
      <c r="G10845">
        <v>2.99</v>
      </c>
      <c r="H10845">
        <v>0</v>
      </c>
      <c r="I10845" t="s">
        <v>29</v>
      </c>
      <c r="K10845">
        <f t="shared" si="293"/>
        <v>168.39999999999955</v>
      </c>
      <c r="L10845">
        <f t="shared" si="294"/>
        <v>143.20000000000007</v>
      </c>
    </row>
    <row r="10846" spans="1:12" x14ac:dyDescent="0.25">
      <c r="A10846" s="3">
        <v>41477.916666666664</v>
      </c>
      <c r="B10846">
        <v>236604</v>
      </c>
      <c r="C10846">
        <v>12.47</v>
      </c>
      <c r="D10846">
        <v>0</v>
      </c>
      <c r="E10846">
        <v>20.07</v>
      </c>
      <c r="F10846">
        <v>85.1</v>
      </c>
      <c r="G10846">
        <v>2.339</v>
      </c>
      <c r="H10846">
        <v>0</v>
      </c>
      <c r="I10846" t="s">
        <v>29</v>
      </c>
      <c r="K10846">
        <f t="shared" si="293"/>
        <v>168.39999999999955</v>
      </c>
      <c r="L10846">
        <f t="shared" si="294"/>
        <v>143.20000000000007</v>
      </c>
    </row>
    <row r="10847" spans="1:12" x14ac:dyDescent="0.25">
      <c r="A10847" s="3">
        <v>41477.927083333336</v>
      </c>
      <c r="B10847">
        <v>236605</v>
      </c>
      <c r="C10847">
        <v>12.48</v>
      </c>
      <c r="D10847">
        <v>0</v>
      </c>
      <c r="E10847">
        <v>19.899999999999999</v>
      </c>
      <c r="F10847">
        <v>84.7</v>
      </c>
      <c r="G10847">
        <v>2.4849999999999999</v>
      </c>
      <c r="H10847">
        <v>0</v>
      </c>
      <c r="I10847" t="s">
        <v>29</v>
      </c>
      <c r="K10847">
        <f t="shared" si="293"/>
        <v>168.39999999999955</v>
      </c>
      <c r="L10847">
        <f t="shared" si="294"/>
        <v>143.20000000000007</v>
      </c>
    </row>
    <row r="10848" spans="1:12" x14ac:dyDescent="0.25">
      <c r="A10848" s="3">
        <v>41477.9375</v>
      </c>
      <c r="B10848">
        <v>236606</v>
      </c>
      <c r="C10848">
        <v>12.46</v>
      </c>
      <c r="D10848">
        <v>0</v>
      </c>
      <c r="E10848">
        <v>19.62</v>
      </c>
      <c r="F10848">
        <v>84.7</v>
      </c>
      <c r="G10848">
        <v>2.6459999999999999</v>
      </c>
      <c r="H10848">
        <v>0</v>
      </c>
      <c r="I10848" t="s">
        <v>29</v>
      </c>
      <c r="K10848">
        <f t="shared" si="293"/>
        <v>168.39999999999955</v>
      </c>
      <c r="L10848">
        <f t="shared" si="294"/>
        <v>143.20000000000007</v>
      </c>
    </row>
    <row r="10849" spans="1:12" x14ac:dyDescent="0.25">
      <c r="A10849" s="3">
        <v>41477.947916666664</v>
      </c>
      <c r="B10849">
        <v>236607</v>
      </c>
      <c r="C10849">
        <v>12.48</v>
      </c>
      <c r="D10849">
        <v>0</v>
      </c>
      <c r="E10849">
        <v>19.34</v>
      </c>
      <c r="F10849">
        <v>84.8</v>
      </c>
      <c r="G10849">
        <v>2.2530000000000001</v>
      </c>
      <c r="H10849">
        <v>0</v>
      </c>
      <c r="I10849" t="s">
        <v>29</v>
      </c>
      <c r="K10849">
        <f t="shared" si="293"/>
        <v>168.39999999999955</v>
      </c>
      <c r="L10849">
        <f t="shared" si="294"/>
        <v>143.20000000000007</v>
      </c>
    </row>
    <row r="10850" spans="1:12" x14ac:dyDescent="0.25">
      <c r="A10850" s="3">
        <v>41477.958333333336</v>
      </c>
      <c r="B10850">
        <v>236608</v>
      </c>
      <c r="C10850">
        <v>12.45</v>
      </c>
      <c r="D10850">
        <v>0</v>
      </c>
      <c r="E10850">
        <v>19.149999999999999</v>
      </c>
      <c r="F10850">
        <v>84.7</v>
      </c>
      <c r="G10850">
        <v>2.2010000000000001</v>
      </c>
      <c r="H10850">
        <v>0</v>
      </c>
      <c r="I10850" t="s">
        <v>29</v>
      </c>
      <c r="K10850">
        <f t="shared" si="293"/>
        <v>168.39999999999955</v>
      </c>
      <c r="L10850">
        <f t="shared" si="294"/>
        <v>143.20000000000007</v>
      </c>
    </row>
    <row r="10851" spans="1:12" x14ac:dyDescent="0.25">
      <c r="A10851" s="3">
        <v>41477.96875</v>
      </c>
      <c r="B10851">
        <v>236609</v>
      </c>
      <c r="C10851">
        <v>12.47</v>
      </c>
      <c r="D10851">
        <v>0</v>
      </c>
      <c r="E10851">
        <v>19.010000000000002</v>
      </c>
      <c r="F10851">
        <v>84.2</v>
      </c>
      <c r="G10851">
        <v>2.2389999999999999</v>
      </c>
      <c r="H10851">
        <v>0</v>
      </c>
      <c r="I10851" t="s">
        <v>29</v>
      </c>
      <c r="K10851">
        <f t="shared" si="293"/>
        <v>168.39999999999955</v>
      </c>
      <c r="L10851">
        <f t="shared" si="294"/>
        <v>143.20000000000007</v>
      </c>
    </row>
    <row r="10852" spans="1:12" x14ac:dyDescent="0.25">
      <c r="A10852" s="3">
        <v>41477.979166666664</v>
      </c>
      <c r="B10852">
        <v>236610</v>
      </c>
      <c r="C10852">
        <v>12.45</v>
      </c>
      <c r="D10852">
        <v>0</v>
      </c>
      <c r="E10852">
        <v>18.940000000000001</v>
      </c>
      <c r="F10852">
        <v>83.5</v>
      </c>
      <c r="G10852">
        <v>1.86</v>
      </c>
      <c r="H10852">
        <v>0</v>
      </c>
      <c r="I10852" t="s">
        <v>29</v>
      </c>
      <c r="K10852">
        <f t="shared" si="293"/>
        <v>168.39999999999955</v>
      </c>
      <c r="L10852">
        <f t="shared" si="294"/>
        <v>143.20000000000007</v>
      </c>
    </row>
    <row r="10853" spans="1:12" x14ac:dyDescent="0.25">
      <c r="A10853" s="3">
        <v>41477.989583333336</v>
      </c>
      <c r="B10853">
        <v>236611</v>
      </c>
      <c r="C10853">
        <v>12.46</v>
      </c>
      <c r="D10853">
        <v>0</v>
      </c>
      <c r="E10853">
        <v>18.829999999999998</v>
      </c>
      <c r="F10853">
        <v>81.7</v>
      </c>
      <c r="G10853">
        <v>2.2029999999999998</v>
      </c>
      <c r="H10853">
        <v>0</v>
      </c>
      <c r="I10853" t="s">
        <v>29</v>
      </c>
      <c r="K10853">
        <f t="shared" si="293"/>
        <v>168.39999999999955</v>
      </c>
      <c r="L10853">
        <f t="shared" si="294"/>
        <v>143.20000000000007</v>
      </c>
    </row>
    <row r="10854" spans="1:12" x14ac:dyDescent="0.25">
      <c r="A10854" s="3">
        <v>41478</v>
      </c>
      <c r="B10854">
        <v>236612</v>
      </c>
      <c r="C10854">
        <v>12.46</v>
      </c>
      <c r="D10854">
        <v>0</v>
      </c>
      <c r="E10854">
        <v>18.75</v>
      </c>
      <c r="F10854">
        <v>80.599999999999994</v>
      </c>
      <c r="G10854">
        <v>2.0670000000000002</v>
      </c>
      <c r="H10854">
        <v>0</v>
      </c>
      <c r="I10854" t="s">
        <v>29</v>
      </c>
      <c r="K10854">
        <f t="shared" si="293"/>
        <v>168.39999999999955</v>
      </c>
      <c r="L10854">
        <f t="shared" si="294"/>
        <v>143.20000000000007</v>
      </c>
    </row>
    <row r="10855" spans="1:12" x14ac:dyDescent="0.25">
      <c r="A10855" s="3">
        <v>41478.010416666664</v>
      </c>
      <c r="B10855">
        <v>236613</v>
      </c>
      <c r="C10855">
        <v>12.42</v>
      </c>
      <c r="D10855">
        <v>0</v>
      </c>
      <c r="E10855">
        <v>18.64</v>
      </c>
      <c r="F10855">
        <v>80.900000000000006</v>
      </c>
      <c r="G10855">
        <v>1.8779999999999999</v>
      </c>
      <c r="H10855">
        <v>0</v>
      </c>
      <c r="I10855" t="s">
        <v>29</v>
      </c>
      <c r="K10855">
        <f t="shared" si="293"/>
        <v>168.39999999999955</v>
      </c>
      <c r="L10855">
        <f t="shared" si="294"/>
        <v>143.20000000000007</v>
      </c>
    </row>
    <row r="10856" spans="1:12" x14ac:dyDescent="0.25">
      <c r="A10856" s="3">
        <v>41478.020833333336</v>
      </c>
      <c r="B10856">
        <v>236614</v>
      </c>
      <c r="C10856">
        <v>12.44</v>
      </c>
      <c r="D10856">
        <v>0</v>
      </c>
      <c r="E10856">
        <v>18.53</v>
      </c>
      <c r="F10856">
        <v>80.8</v>
      </c>
      <c r="G10856">
        <v>1.7250000000000001</v>
      </c>
      <c r="H10856">
        <v>0</v>
      </c>
      <c r="I10856" t="s">
        <v>29</v>
      </c>
      <c r="K10856">
        <f t="shared" si="293"/>
        <v>168.39999999999955</v>
      </c>
      <c r="L10856">
        <f t="shared" si="294"/>
        <v>143.20000000000007</v>
      </c>
    </row>
    <row r="10857" spans="1:12" x14ac:dyDescent="0.25">
      <c r="A10857" s="3">
        <v>41478.03125</v>
      </c>
      <c r="B10857">
        <v>236615</v>
      </c>
      <c r="C10857">
        <v>12.4</v>
      </c>
      <c r="D10857">
        <v>0</v>
      </c>
      <c r="E10857">
        <v>18.39</v>
      </c>
      <c r="F10857">
        <v>81</v>
      </c>
      <c r="G10857">
        <v>1.6080000000000001</v>
      </c>
      <c r="H10857">
        <v>0</v>
      </c>
      <c r="I10857" t="s">
        <v>29</v>
      </c>
      <c r="K10857">
        <f t="shared" si="293"/>
        <v>168.39999999999955</v>
      </c>
      <c r="L10857">
        <f t="shared" si="294"/>
        <v>143.20000000000007</v>
      </c>
    </row>
    <row r="10858" spans="1:12" x14ac:dyDescent="0.25">
      <c r="A10858" s="3">
        <v>41478.041666666664</v>
      </c>
      <c r="B10858">
        <v>236616</v>
      </c>
      <c r="C10858">
        <v>12.43</v>
      </c>
      <c r="D10858">
        <v>0</v>
      </c>
      <c r="E10858">
        <v>18.25</v>
      </c>
      <c r="F10858">
        <v>80.900000000000006</v>
      </c>
      <c r="G10858">
        <v>1.6140000000000001</v>
      </c>
      <c r="H10858">
        <v>0</v>
      </c>
      <c r="I10858" t="s">
        <v>29</v>
      </c>
      <c r="K10858">
        <f t="shared" si="293"/>
        <v>168.39999999999955</v>
      </c>
      <c r="L10858">
        <f t="shared" si="294"/>
        <v>143.20000000000007</v>
      </c>
    </row>
    <row r="10859" spans="1:12" x14ac:dyDescent="0.25">
      <c r="A10859" s="3">
        <v>41478.052083333336</v>
      </c>
      <c r="B10859">
        <v>236617</v>
      </c>
      <c r="C10859">
        <v>12.4</v>
      </c>
      <c r="D10859">
        <v>0</v>
      </c>
      <c r="E10859">
        <v>18.18</v>
      </c>
      <c r="F10859">
        <v>80.400000000000006</v>
      </c>
      <c r="G10859">
        <v>1.5389999999999999</v>
      </c>
      <c r="H10859">
        <v>0</v>
      </c>
      <c r="I10859" t="s">
        <v>29</v>
      </c>
      <c r="K10859">
        <f t="shared" si="293"/>
        <v>168.39999999999955</v>
      </c>
      <c r="L10859">
        <f t="shared" si="294"/>
        <v>143.20000000000007</v>
      </c>
    </row>
    <row r="10860" spans="1:12" x14ac:dyDescent="0.25">
      <c r="A10860" s="3">
        <v>41478.0625</v>
      </c>
      <c r="B10860">
        <v>236618</v>
      </c>
      <c r="C10860">
        <v>12.39</v>
      </c>
      <c r="D10860">
        <v>0</v>
      </c>
      <c r="E10860">
        <v>18.11</v>
      </c>
      <c r="F10860">
        <v>79.87</v>
      </c>
      <c r="G10860">
        <v>1.5720000000000001</v>
      </c>
      <c r="H10860">
        <v>0</v>
      </c>
      <c r="I10860" t="s">
        <v>29</v>
      </c>
      <c r="K10860">
        <f t="shared" si="293"/>
        <v>168.39999999999955</v>
      </c>
      <c r="L10860">
        <f t="shared" si="294"/>
        <v>143.20000000000007</v>
      </c>
    </row>
    <row r="10861" spans="1:12" x14ac:dyDescent="0.25">
      <c r="A10861" s="3">
        <v>41478.072916666664</v>
      </c>
      <c r="B10861">
        <v>236619</v>
      </c>
      <c r="C10861">
        <v>12.41</v>
      </c>
      <c r="D10861">
        <v>0</v>
      </c>
      <c r="E10861">
        <v>17.760000000000002</v>
      </c>
      <c r="F10861">
        <v>81.5</v>
      </c>
      <c r="G10861">
        <v>1.1539999999999999</v>
      </c>
      <c r="H10861">
        <v>0</v>
      </c>
      <c r="I10861">
        <v>60.6</v>
      </c>
      <c r="K10861">
        <f t="shared" si="293"/>
        <v>168.39999999999955</v>
      </c>
      <c r="L10861">
        <f t="shared" si="294"/>
        <v>143.20000000000007</v>
      </c>
    </row>
    <row r="10862" spans="1:12" x14ac:dyDescent="0.25">
      <c r="A10862" s="3">
        <v>41478.083333333336</v>
      </c>
      <c r="B10862">
        <v>236620</v>
      </c>
      <c r="C10862">
        <v>12.4</v>
      </c>
      <c r="D10862">
        <v>0</v>
      </c>
      <c r="E10862">
        <v>17.579999999999998</v>
      </c>
      <c r="F10862">
        <v>81.900000000000006</v>
      </c>
      <c r="G10862">
        <v>1.2529999999999999</v>
      </c>
      <c r="H10862">
        <v>0</v>
      </c>
      <c r="I10862">
        <v>61.29</v>
      </c>
      <c r="K10862">
        <f t="shared" si="293"/>
        <v>168.39999999999955</v>
      </c>
      <c r="L10862">
        <f t="shared" si="294"/>
        <v>143.20000000000007</v>
      </c>
    </row>
    <row r="10863" spans="1:12" x14ac:dyDescent="0.25">
      <c r="A10863" s="3">
        <v>41478.09375</v>
      </c>
      <c r="B10863">
        <v>236621</v>
      </c>
      <c r="C10863">
        <v>12.39</v>
      </c>
      <c r="D10863">
        <v>0</v>
      </c>
      <c r="E10863">
        <v>17.489999999999998</v>
      </c>
      <c r="F10863">
        <v>81.7</v>
      </c>
      <c r="G10863">
        <v>1.0469999999999999</v>
      </c>
      <c r="H10863">
        <v>0</v>
      </c>
      <c r="I10863" t="s">
        <v>29</v>
      </c>
      <c r="K10863">
        <f t="shared" si="293"/>
        <v>168.39999999999955</v>
      </c>
      <c r="L10863">
        <f t="shared" si="294"/>
        <v>143.20000000000007</v>
      </c>
    </row>
    <row r="10864" spans="1:12" x14ac:dyDescent="0.25">
      <c r="A10864" s="3">
        <v>41478.104166666664</v>
      </c>
      <c r="B10864">
        <v>236622</v>
      </c>
      <c r="C10864">
        <v>12.38</v>
      </c>
      <c r="D10864">
        <v>0</v>
      </c>
      <c r="E10864">
        <v>17.309999999999999</v>
      </c>
      <c r="F10864">
        <v>83</v>
      </c>
      <c r="G10864">
        <v>0.95099999999999996</v>
      </c>
      <c r="H10864">
        <v>0</v>
      </c>
      <c r="I10864" t="s">
        <v>29</v>
      </c>
      <c r="K10864">
        <f t="shared" si="293"/>
        <v>168.39999999999955</v>
      </c>
      <c r="L10864">
        <f t="shared" si="294"/>
        <v>143.20000000000007</v>
      </c>
    </row>
    <row r="10865" spans="1:12" x14ac:dyDescent="0.25">
      <c r="A10865" s="3">
        <v>41478.114583333336</v>
      </c>
      <c r="B10865">
        <v>236623</v>
      </c>
      <c r="C10865">
        <v>12.37</v>
      </c>
      <c r="D10865">
        <v>0</v>
      </c>
      <c r="E10865">
        <v>17.3</v>
      </c>
      <c r="F10865">
        <v>84.3</v>
      </c>
      <c r="G10865">
        <v>1.1040000000000001</v>
      </c>
      <c r="H10865">
        <v>0</v>
      </c>
      <c r="I10865" t="s">
        <v>29</v>
      </c>
      <c r="K10865">
        <f t="shared" si="293"/>
        <v>168.39999999999955</v>
      </c>
      <c r="L10865">
        <f t="shared" si="294"/>
        <v>143.20000000000007</v>
      </c>
    </row>
    <row r="10866" spans="1:12" x14ac:dyDescent="0.25">
      <c r="A10866" s="3">
        <v>41478.125</v>
      </c>
      <c r="B10866">
        <v>236624</v>
      </c>
      <c r="C10866">
        <v>12.37</v>
      </c>
      <c r="D10866">
        <v>0</v>
      </c>
      <c r="E10866">
        <v>17.190000000000001</v>
      </c>
      <c r="F10866">
        <v>84.6</v>
      </c>
      <c r="G10866">
        <v>1.1439999999999999</v>
      </c>
      <c r="H10866">
        <v>0</v>
      </c>
      <c r="I10866" t="s">
        <v>29</v>
      </c>
      <c r="K10866">
        <f t="shared" si="293"/>
        <v>168.39999999999955</v>
      </c>
      <c r="L10866">
        <f t="shared" si="294"/>
        <v>143.20000000000007</v>
      </c>
    </row>
    <row r="10867" spans="1:12" x14ac:dyDescent="0.25">
      <c r="A10867" s="3">
        <v>41478.135416666664</v>
      </c>
      <c r="B10867">
        <v>236625</v>
      </c>
      <c r="C10867">
        <v>12.32</v>
      </c>
      <c r="D10867">
        <v>0</v>
      </c>
      <c r="E10867">
        <v>17.04</v>
      </c>
      <c r="F10867">
        <v>83.9</v>
      </c>
      <c r="G10867">
        <v>1.218</v>
      </c>
      <c r="H10867">
        <v>0</v>
      </c>
      <c r="I10867" t="s">
        <v>29</v>
      </c>
      <c r="K10867">
        <f t="shared" si="293"/>
        <v>168.39999999999955</v>
      </c>
      <c r="L10867">
        <f t="shared" si="294"/>
        <v>143.20000000000007</v>
      </c>
    </row>
    <row r="10868" spans="1:12" x14ac:dyDescent="0.25">
      <c r="A10868" s="3">
        <v>41478.145833333336</v>
      </c>
      <c r="B10868">
        <v>236626</v>
      </c>
      <c r="C10868">
        <v>12.32</v>
      </c>
      <c r="D10868">
        <v>2.0299270000000001E-4</v>
      </c>
      <c r="E10868">
        <v>17.29</v>
      </c>
      <c r="F10868">
        <v>81.5</v>
      </c>
      <c r="G10868">
        <v>1.5920000000000001</v>
      </c>
      <c r="H10868">
        <v>0</v>
      </c>
      <c r="I10868" t="s">
        <v>29</v>
      </c>
      <c r="K10868">
        <f t="shared" si="293"/>
        <v>168.39999999999955</v>
      </c>
      <c r="L10868">
        <f t="shared" si="294"/>
        <v>143.20000000000007</v>
      </c>
    </row>
    <row r="10869" spans="1:12" x14ac:dyDescent="0.25">
      <c r="A10869" s="3">
        <v>41478.15625</v>
      </c>
      <c r="B10869">
        <v>236627</v>
      </c>
      <c r="C10869">
        <v>12.34</v>
      </c>
      <c r="D10869">
        <v>6.6052880000000002E-4</v>
      </c>
      <c r="E10869">
        <v>17.27</v>
      </c>
      <c r="F10869">
        <v>82</v>
      </c>
      <c r="G10869">
        <v>1.4039999999999999</v>
      </c>
      <c r="H10869">
        <v>0</v>
      </c>
      <c r="I10869">
        <v>60.6</v>
      </c>
      <c r="K10869">
        <f t="shared" si="293"/>
        <v>168.39999999999955</v>
      </c>
      <c r="L10869">
        <f t="shared" si="294"/>
        <v>143.20000000000007</v>
      </c>
    </row>
    <row r="10870" spans="1:12" x14ac:dyDescent="0.25">
      <c r="A10870" s="3">
        <v>41478.166666666664</v>
      </c>
      <c r="B10870">
        <v>236628</v>
      </c>
      <c r="C10870">
        <v>12.34</v>
      </c>
      <c r="D10870">
        <v>2.5390080000000002E-3</v>
      </c>
      <c r="E10870">
        <v>17.170000000000002</v>
      </c>
      <c r="F10870">
        <v>81.3</v>
      </c>
      <c r="G10870">
        <v>1.179</v>
      </c>
      <c r="H10870">
        <v>0</v>
      </c>
      <c r="I10870">
        <v>61.03</v>
      </c>
      <c r="K10870">
        <f t="shared" si="293"/>
        <v>168.39999999999955</v>
      </c>
      <c r="L10870">
        <f t="shared" si="294"/>
        <v>143.20000000000007</v>
      </c>
    </row>
    <row r="10871" spans="1:12" x14ac:dyDescent="0.25">
      <c r="A10871" s="3">
        <v>41478.177083333336</v>
      </c>
      <c r="B10871">
        <v>236629</v>
      </c>
      <c r="C10871">
        <v>12.34</v>
      </c>
      <c r="D10871">
        <v>6.0897970000000001E-3</v>
      </c>
      <c r="E10871">
        <v>17.02</v>
      </c>
      <c r="F10871">
        <v>81.599999999999994</v>
      </c>
      <c r="G10871">
        <v>1.1759999999999999</v>
      </c>
      <c r="H10871">
        <v>0</v>
      </c>
      <c r="I10871">
        <v>60.6</v>
      </c>
      <c r="K10871">
        <f t="shared" si="293"/>
        <v>168.39999999999955</v>
      </c>
      <c r="L10871">
        <f t="shared" si="294"/>
        <v>143.20000000000007</v>
      </c>
    </row>
    <row r="10872" spans="1:12" x14ac:dyDescent="0.25">
      <c r="A10872" s="3">
        <v>41478.1875</v>
      </c>
      <c r="B10872">
        <v>236630</v>
      </c>
      <c r="C10872">
        <v>12.36</v>
      </c>
      <c r="D10872">
        <v>1.0384859999999999E-2</v>
      </c>
      <c r="E10872">
        <v>16.98</v>
      </c>
      <c r="F10872">
        <v>81.599999999999994</v>
      </c>
      <c r="G10872">
        <v>1.0469999999999999</v>
      </c>
      <c r="H10872">
        <v>0</v>
      </c>
      <c r="I10872" t="s">
        <v>29</v>
      </c>
      <c r="K10872">
        <f t="shared" si="293"/>
        <v>168.39999999999955</v>
      </c>
      <c r="L10872">
        <f t="shared" si="294"/>
        <v>143.20000000000007</v>
      </c>
    </row>
    <row r="10873" spans="1:12" x14ac:dyDescent="0.25">
      <c r="A10873" s="3">
        <v>41478.197916666664</v>
      </c>
      <c r="B10873">
        <v>236631</v>
      </c>
      <c r="C10873">
        <v>12.39</v>
      </c>
      <c r="D10873">
        <v>1.636837E-2</v>
      </c>
      <c r="E10873">
        <v>17.09</v>
      </c>
      <c r="F10873">
        <v>81.5</v>
      </c>
      <c r="G10873">
        <v>1.028</v>
      </c>
      <c r="H10873">
        <v>0</v>
      </c>
      <c r="I10873">
        <v>60.97</v>
      </c>
      <c r="K10873">
        <f t="shared" si="293"/>
        <v>168.39999999999955</v>
      </c>
      <c r="L10873">
        <f t="shared" si="294"/>
        <v>143.20000000000007</v>
      </c>
    </row>
    <row r="10874" spans="1:12" x14ac:dyDescent="0.25">
      <c r="A10874" s="3">
        <v>41478.208333333336</v>
      </c>
      <c r="B10874">
        <v>236632</v>
      </c>
      <c r="C10874">
        <v>12.45</v>
      </c>
      <c r="D10874">
        <v>2.4935929999999999E-2</v>
      </c>
      <c r="E10874">
        <v>17.3</v>
      </c>
      <c r="F10874">
        <v>80.3</v>
      </c>
      <c r="G10874">
        <v>1.41</v>
      </c>
      <c r="H10874">
        <v>0</v>
      </c>
      <c r="I10874" t="s">
        <v>29</v>
      </c>
      <c r="K10874">
        <f t="shared" si="293"/>
        <v>168.39999999999955</v>
      </c>
      <c r="L10874">
        <f t="shared" si="294"/>
        <v>143.20000000000007</v>
      </c>
    </row>
    <row r="10875" spans="1:12" x14ac:dyDescent="0.25">
      <c r="A10875" s="3">
        <v>41478.21875</v>
      </c>
      <c r="B10875">
        <v>236633</v>
      </c>
      <c r="C10875">
        <v>12.44</v>
      </c>
      <c r="D10875">
        <v>3.805675E-2</v>
      </c>
      <c r="E10875">
        <v>17.47</v>
      </c>
      <c r="F10875">
        <v>79.03</v>
      </c>
      <c r="G10875">
        <v>1.8280000000000001</v>
      </c>
      <c r="H10875">
        <v>0</v>
      </c>
      <c r="I10875" t="s">
        <v>29</v>
      </c>
      <c r="K10875">
        <f t="shared" si="293"/>
        <v>168.39999999999955</v>
      </c>
      <c r="L10875">
        <f t="shared" si="294"/>
        <v>143.20000000000007</v>
      </c>
    </row>
    <row r="10876" spans="1:12" x14ac:dyDescent="0.25">
      <c r="A10876" s="3">
        <v>41478.229166666664</v>
      </c>
      <c r="B10876">
        <v>236634</v>
      </c>
      <c r="C10876">
        <v>12.6</v>
      </c>
      <c r="D10876">
        <v>5.135456E-2</v>
      </c>
      <c r="E10876">
        <v>17.82</v>
      </c>
      <c r="F10876">
        <v>77.349999999999994</v>
      </c>
      <c r="G10876">
        <v>1.8879999999999999</v>
      </c>
      <c r="H10876">
        <v>0</v>
      </c>
      <c r="I10876" t="s">
        <v>29</v>
      </c>
      <c r="K10876">
        <f t="shared" si="293"/>
        <v>168.39999999999955</v>
      </c>
      <c r="L10876">
        <f t="shared" si="294"/>
        <v>143.20000000000007</v>
      </c>
    </row>
    <row r="10877" spans="1:12" x14ac:dyDescent="0.25">
      <c r="A10877" s="3">
        <v>41478.239583333336</v>
      </c>
      <c r="B10877">
        <v>236635</v>
      </c>
      <c r="C10877">
        <v>12.9</v>
      </c>
      <c r="D10877">
        <v>0.12165049999999999</v>
      </c>
      <c r="E10877">
        <v>18.29</v>
      </c>
      <c r="F10877">
        <v>72.67</v>
      </c>
      <c r="G10877">
        <v>2.34</v>
      </c>
      <c r="H10877">
        <v>0</v>
      </c>
      <c r="I10877">
        <v>60.6</v>
      </c>
      <c r="K10877">
        <f t="shared" si="293"/>
        <v>168.39999999999955</v>
      </c>
      <c r="L10877">
        <f t="shared" si="294"/>
        <v>143.20000000000007</v>
      </c>
    </row>
    <row r="10878" spans="1:12" x14ac:dyDescent="0.25">
      <c r="A10878" s="3">
        <v>41478.25</v>
      </c>
      <c r="B10878">
        <v>236636</v>
      </c>
      <c r="C10878">
        <v>13.15</v>
      </c>
      <c r="D10878">
        <v>0.16932549999999999</v>
      </c>
      <c r="E10878">
        <v>18.940000000000001</v>
      </c>
      <c r="F10878">
        <v>69.52</v>
      </c>
      <c r="G10878">
        <v>2.8319999999999999</v>
      </c>
      <c r="H10878">
        <v>0</v>
      </c>
      <c r="I10878" t="s">
        <v>29</v>
      </c>
      <c r="K10878">
        <f t="shared" si="293"/>
        <v>168.39999999999955</v>
      </c>
      <c r="L10878">
        <f t="shared" si="294"/>
        <v>143.20000000000007</v>
      </c>
    </row>
    <row r="10879" spans="1:12" x14ac:dyDescent="0.25">
      <c r="A10879" s="3">
        <v>41478.260416666664</v>
      </c>
      <c r="B10879">
        <v>236637</v>
      </c>
      <c r="C10879">
        <v>13.17</v>
      </c>
      <c r="D10879">
        <v>0.19928689999999999</v>
      </c>
      <c r="E10879">
        <v>19.29</v>
      </c>
      <c r="F10879">
        <v>67.47</v>
      </c>
      <c r="G10879">
        <v>2.8250000000000002</v>
      </c>
      <c r="H10879">
        <v>0</v>
      </c>
      <c r="I10879" t="s">
        <v>29</v>
      </c>
      <c r="K10879">
        <f t="shared" si="293"/>
        <v>168.39999999999955</v>
      </c>
      <c r="L10879">
        <f t="shared" si="294"/>
        <v>143.20000000000007</v>
      </c>
    </row>
    <row r="10880" spans="1:12" x14ac:dyDescent="0.25">
      <c r="A10880" s="3">
        <v>41478.270833333336</v>
      </c>
      <c r="B10880">
        <v>236638</v>
      </c>
      <c r="C10880">
        <v>13.24</v>
      </c>
      <c r="D10880">
        <v>0.235232</v>
      </c>
      <c r="E10880">
        <v>19.66</v>
      </c>
      <c r="F10880">
        <v>65.650000000000006</v>
      </c>
      <c r="G10880">
        <v>2.7789999999999999</v>
      </c>
      <c r="H10880">
        <v>0</v>
      </c>
      <c r="I10880" t="s">
        <v>29</v>
      </c>
      <c r="K10880">
        <f t="shared" si="293"/>
        <v>168.39999999999955</v>
      </c>
      <c r="L10880">
        <f t="shared" si="294"/>
        <v>143.20000000000007</v>
      </c>
    </row>
    <row r="10881" spans="1:12" x14ac:dyDescent="0.25">
      <c r="A10881" s="3">
        <v>41478.28125</v>
      </c>
      <c r="B10881">
        <v>236639</v>
      </c>
      <c r="C10881">
        <v>13.33</v>
      </c>
      <c r="D10881">
        <v>0.26971919999999999</v>
      </c>
      <c r="E10881">
        <v>20.04</v>
      </c>
      <c r="F10881">
        <v>62.71</v>
      </c>
      <c r="G10881">
        <v>2.7919999999999998</v>
      </c>
      <c r="H10881">
        <v>0</v>
      </c>
      <c r="I10881" t="s">
        <v>29</v>
      </c>
      <c r="K10881">
        <f t="shared" si="293"/>
        <v>168.39999999999955</v>
      </c>
      <c r="L10881">
        <f t="shared" si="294"/>
        <v>143.20000000000007</v>
      </c>
    </row>
    <row r="10882" spans="1:12" x14ac:dyDescent="0.25">
      <c r="A10882" s="3">
        <v>41478.291666666664</v>
      </c>
      <c r="B10882">
        <v>236640</v>
      </c>
      <c r="C10882">
        <v>13.62</v>
      </c>
      <c r="D10882">
        <v>0.3031489</v>
      </c>
      <c r="E10882">
        <v>20.58</v>
      </c>
      <c r="F10882">
        <v>61.25</v>
      </c>
      <c r="G10882">
        <v>2.7669999999999999</v>
      </c>
      <c r="H10882">
        <v>0</v>
      </c>
      <c r="I10882" t="s">
        <v>29</v>
      </c>
      <c r="K10882">
        <f t="shared" si="293"/>
        <v>168.39999999999955</v>
      </c>
      <c r="L10882">
        <f t="shared" si="294"/>
        <v>143.20000000000007</v>
      </c>
    </row>
    <row r="10883" spans="1:12" x14ac:dyDescent="0.25">
      <c r="A10883" s="3">
        <v>41478.302083333336</v>
      </c>
      <c r="B10883">
        <v>236641</v>
      </c>
      <c r="C10883">
        <v>13.65</v>
      </c>
      <c r="D10883">
        <v>0.33844930000000001</v>
      </c>
      <c r="E10883">
        <v>20.82</v>
      </c>
      <c r="F10883">
        <v>60.26</v>
      </c>
      <c r="G10883">
        <v>3.1720000000000002</v>
      </c>
      <c r="H10883">
        <v>0</v>
      </c>
      <c r="I10883" t="s">
        <v>29</v>
      </c>
      <c r="K10883">
        <f t="shared" si="293"/>
        <v>168.39999999999955</v>
      </c>
      <c r="L10883">
        <f t="shared" si="294"/>
        <v>143.20000000000007</v>
      </c>
    </row>
    <row r="10884" spans="1:12" x14ac:dyDescent="0.25">
      <c r="A10884" s="3">
        <v>41478.3125</v>
      </c>
      <c r="B10884">
        <v>236642</v>
      </c>
      <c r="C10884">
        <v>13.65</v>
      </c>
      <c r="D10884">
        <v>0.37534020000000001</v>
      </c>
      <c r="E10884">
        <v>20.77</v>
      </c>
      <c r="F10884">
        <v>61.18</v>
      </c>
      <c r="G10884">
        <v>3.4860000000000002</v>
      </c>
      <c r="H10884">
        <v>0</v>
      </c>
      <c r="I10884" t="s">
        <v>29</v>
      </c>
      <c r="K10884">
        <f t="shared" si="293"/>
        <v>168.39999999999955</v>
      </c>
      <c r="L10884">
        <f t="shared" si="294"/>
        <v>143.20000000000007</v>
      </c>
    </row>
    <row r="10885" spans="1:12" x14ac:dyDescent="0.25">
      <c r="A10885" s="3">
        <v>41478.322916666664</v>
      </c>
      <c r="B10885">
        <v>236643</v>
      </c>
      <c r="C10885">
        <v>13.64</v>
      </c>
      <c r="D10885">
        <v>0.41005259999999999</v>
      </c>
      <c r="E10885">
        <v>20.99</v>
      </c>
      <c r="F10885">
        <v>59.05</v>
      </c>
      <c r="G10885">
        <v>3.3719999999999999</v>
      </c>
      <c r="H10885">
        <v>0</v>
      </c>
      <c r="I10885" t="s">
        <v>29</v>
      </c>
      <c r="K10885">
        <f t="shared" si="293"/>
        <v>168.39999999999955</v>
      </c>
      <c r="L10885">
        <f t="shared" si="294"/>
        <v>143.20000000000007</v>
      </c>
    </row>
    <row r="10886" spans="1:12" x14ac:dyDescent="0.25">
      <c r="A10886" s="3">
        <v>41478.333333333336</v>
      </c>
      <c r="B10886">
        <v>236644</v>
      </c>
      <c r="C10886">
        <v>13.64</v>
      </c>
      <c r="D10886">
        <v>0.43655650000000001</v>
      </c>
      <c r="E10886">
        <v>21.01</v>
      </c>
      <c r="F10886">
        <v>58.98</v>
      </c>
      <c r="G10886">
        <v>3.4990000000000001</v>
      </c>
      <c r="H10886">
        <v>0</v>
      </c>
      <c r="I10886">
        <v>60.6</v>
      </c>
      <c r="K10886">
        <f t="shared" si="293"/>
        <v>168.39999999999955</v>
      </c>
      <c r="L10886">
        <f t="shared" si="294"/>
        <v>143.20000000000007</v>
      </c>
    </row>
    <row r="10887" spans="1:12" x14ac:dyDescent="0.25">
      <c r="A10887" s="3">
        <v>41478.34375</v>
      </c>
      <c r="B10887">
        <v>236645</v>
      </c>
      <c r="C10887">
        <v>13.63</v>
      </c>
      <c r="D10887">
        <v>0.47013300000000002</v>
      </c>
      <c r="E10887">
        <v>21.28</v>
      </c>
      <c r="F10887">
        <v>60.75</v>
      </c>
      <c r="G10887">
        <v>3.258</v>
      </c>
      <c r="H10887">
        <v>0</v>
      </c>
      <c r="I10887" t="s">
        <v>29</v>
      </c>
      <c r="K10887">
        <f t="shared" si="293"/>
        <v>168.39999999999955</v>
      </c>
      <c r="L10887">
        <f t="shared" si="294"/>
        <v>143.20000000000007</v>
      </c>
    </row>
    <row r="10888" spans="1:12" x14ac:dyDescent="0.25">
      <c r="A10888" s="3">
        <v>41478.354166666664</v>
      </c>
      <c r="B10888">
        <v>236646</v>
      </c>
      <c r="C10888">
        <v>13.63</v>
      </c>
      <c r="D10888">
        <v>0.50382039999999995</v>
      </c>
      <c r="E10888">
        <v>21.49</v>
      </c>
      <c r="F10888">
        <v>53.12</v>
      </c>
      <c r="G10888">
        <v>3.4929999999999999</v>
      </c>
      <c r="H10888">
        <v>0</v>
      </c>
      <c r="I10888" t="s">
        <v>29</v>
      </c>
      <c r="K10888">
        <f t="shared" ref="K10888:K10951" si="295">K10887+H10888</f>
        <v>168.39999999999955</v>
      </c>
      <c r="L10888">
        <f t="shared" ref="L10888:L10951" si="296">L10887+H10888</f>
        <v>143.20000000000007</v>
      </c>
    </row>
    <row r="10889" spans="1:12" x14ac:dyDescent="0.25">
      <c r="A10889" s="3">
        <v>41478.364583333336</v>
      </c>
      <c r="B10889">
        <v>236647</v>
      </c>
      <c r="C10889">
        <v>13.62</v>
      </c>
      <c r="D10889">
        <v>0.53411410000000004</v>
      </c>
      <c r="E10889">
        <v>21.69</v>
      </c>
      <c r="F10889">
        <v>50.59</v>
      </c>
      <c r="G10889">
        <v>2.9260000000000002</v>
      </c>
      <c r="H10889">
        <v>0</v>
      </c>
      <c r="I10889" t="s">
        <v>29</v>
      </c>
      <c r="K10889">
        <f t="shared" si="295"/>
        <v>168.39999999999955</v>
      </c>
      <c r="L10889">
        <f t="shared" si="296"/>
        <v>143.20000000000007</v>
      </c>
    </row>
    <row r="10890" spans="1:12" x14ac:dyDescent="0.25">
      <c r="A10890" s="3">
        <v>41478.375</v>
      </c>
      <c r="B10890">
        <v>236648</v>
      </c>
      <c r="C10890">
        <v>13.62</v>
      </c>
      <c r="D10890">
        <v>0.55757900000000005</v>
      </c>
      <c r="E10890">
        <v>21.94</v>
      </c>
      <c r="F10890">
        <v>49.15</v>
      </c>
      <c r="G10890">
        <v>3.2440000000000002</v>
      </c>
      <c r="H10890">
        <v>0</v>
      </c>
      <c r="I10890" t="s">
        <v>29</v>
      </c>
      <c r="K10890">
        <f t="shared" si="295"/>
        <v>168.39999999999955</v>
      </c>
      <c r="L10890">
        <f t="shared" si="296"/>
        <v>143.20000000000007</v>
      </c>
    </row>
    <row r="10891" spans="1:12" x14ac:dyDescent="0.25">
      <c r="A10891" s="3">
        <v>41478.385416666664</v>
      </c>
      <c r="B10891">
        <v>236649</v>
      </c>
      <c r="C10891">
        <v>13.61</v>
      </c>
      <c r="D10891">
        <v>0.59151169999999997</v>
      </c>
      <c r="E10891">
        <v>22.1</v>
      </c>
      <c r="F10891">
        <v>48.5</v>
      </c>
      <c r="G10891">
        <v>2.7890000000000001</v>
      </c>
      <c r="H10891">
        <v>0</v>
      </c>
      <c r="I10891" t="s">
        <v>29</v>
      </c>
      <c r="K10891">
        <f t="shared" si="295"/>
        <v>168.39999999999955</v>
      </c>
      <c r="L10891">
        <f t="shared" si="296"/>
        <v>143.20000000000007</v>
      </c>
    </row>
    <row r="10892" spans="1:12" x14ac:dyDescent="0.25">
      <c r="A10892" s="3">
        <v>41478.395833333336</v>
      </c>
      <c r="B10892">
        <v>236650</v>
      </c>
      <c r="C10892">
        <v>13.6</v>
      </c>
      <c r="D10892">
        <v>0.61768889999999999</v>
      </c>
      <c r="E10892">
        <v>22.54</v>
      </c>
      <c r="F10892">
        <v>47.62</v>
      </c>
      <c r="G10892">
        <v>2.7690000000000001</v>
      </c>
      <c r="H10892">
        <v>0</v>
      </c>
      <c r="I10892" t="s">
        <v>29</v>
      </c>
      <c r="K10892">
        <f t="shared" si="295"/>
        <v>168.39999999999955</v>
      </c>
      <c r="L10892">
        <f t="shared" si="296"/>
        <v>143.20000000000007</v>
      </c>
    </row>
    <row r="10893" spans="1:12" x14ac:dyDescent="0.25">
      <c r="A10893" s="3">
        <v>41478.40625</v>
      </c>
      <c r="B10893">
        <v>236651</v>
      </c>
      <c r="C10893">
        <v>13.6</v>
      </c>
      <c r="D10893">
        <v>0.64329289999999995</v>
      </c>
      <c r="E10893">
        <v>22.53</v>
      </c>
      <c r="F10893">
        <v>48.09</v>
      </c>
      <c r="G10893">
        <v>2.8639999999999999</v>
      </c>
      <c r="H10893">
        <v>0</v>
      </c>
      <c r="I10893" t="s">
        <v>29</v>
      </c>
      <c r="K10893">
        <f t="shared" si="295"/>
        <v>168.39999999999955</v>
      </c>
      <c r="L10893">
        <f t="shared" si="296"/>
        <v>143.20000000000007</v>
      </c>
    </row>
    <row r="10894" spans="1:12" x14ac:dyDescent="0.25">
      <c r="A10894" s="3">
        <v>41478.416666666664</v>
      </c>
      <c r="B10894">
        <v>236652</v>
      </c>
      <c r="C10894">
        <v>13.59</v>
      </c>
      <c r="D10894">
        <v>0.66784209999999999</v>
      </c>
      <c r="E10894">
        <v>22.82</v>
      </c>
      <c r="F10894">
        <v>46.18</v>
      </c>
      <c r="G10894">
        <v>2.2069999999999999</v>
      </c>
      <c r="H10894">
        <v>0</v>
      </c>
      <c r="I10894" t="s">
        <v>29</v>
      </c>
      <c r="K10894">
        <f t="shared" si="295"/>
        <v>168.39999999999955</v>
      </c>
      <c r="L10894">
        <f t="shared" si="296"/>
        <v>143.20000000000007</v>
      </c>
    </row>
    <row r="10895" spans="1:12" x14ac:dyDescent="0.25">
      <c r="A10895" s="3">
        <v>41478.427083333336</v>
      </c>
      <c r="B10895">
        <v>236653</v>
      </c>
      <c r="C10895">
        <v>13.59</v>
      </c>
      <c r="D10895">
        <v>0.66432060000000004</v>
      </c>
      <c r="E10895">
        <v>23.24</v>
      </c>
      <c r="F10895">
        <v>47.32</v>
      </c>
      <c r="G10895">
        <v>2.3319999999999999</v>
      </c>
      <c r="H10895">
        <v>0</v>
      </c>
      <c r="I10895" t="s">
        <v>29</v>
      </c>
      <c r="K10895">
        <f t="shared" si="295"/>
        <v>168.39999999999955</v>
      </c>
      <c r="L10895">
        <f t="shared" si="296"/>
        <v>143.20000000000007</v>
      </c>
    </row>
    <row r="10896" spans="1:12" x14ac:dyDescent="0.25">
      <c r="A10896" s="3">
        <v>41478.4375</v>
      </c>
      <c r="B10896">
        <v>236654</v>
      </c>
      <c r="C10896">
        <v>13.59</v>
      </c>
      <c r="D10896">
        <v>0.62772850000000002</v>
      </c>
      <c r="E10896">
        <v>23.28</v>
      </c>
      <c r="F10896">
        <v>44.4</v>
      </c>
      <c r="G10896">
        <v>1.9810000000000001</v>
      </c>
      <c r="H10896">
        <v>0</v>
      </c>
      <c r="I10896" t="s">
        <v>29</v>
      </c>
      <c r="K10896">
        <f t="shared" si="295"/>
        <v>168.39999999999955</v>
      </c>
      <c r="L10896">
        <f t="shared" si="296"/>
        <v>143.20000000000007</v>
      </c>
    </row>
    <row r="10897" spans="1:12" x14ac:dyDescent="0.25">
      <c r="A10897" s="3">
        <v>41478.447916666664</v>
      </c>
      <c r="B10897">
        <v>236655</v>
      </c>
      <c r="C10897">
        <v>13.58</v>
      </c>
      <c r="D10897">
        <v>0.74148559999999997</v>
      </c>
      <c r="E10897">
        <v>23.6</v>
      </c>
      <c r="F10897">
        <v>42.92</v>
      </c>
      <c r="G10897">
        <v>2.004</v>
      </c>
      <c r="H10897">
        <v>0</v>
      </c>
      <c r="I10897" t="s">
        <v>29</v>
      </c>
      <c r="K10897">
        <f t="shared" si="295"/>
        <v>168.39999999999955</v>
      </c>
      <c r="L10897">
        <f t="shared" si="296"/>
        <v>143.20000000000007</v>
      </c>
    </row>
    <row r="10898" spans="1:12" x14ac:dyDescent="0.25">
      <c r="A10898" s="3">
        <v>41478.458333333336</v>
      </c>
      <c r="B10898">
        <v>236656</v>
      </c>
      <c r="C10898">
        <v>13.58</v>
      </c>
      <c r="D10898">
        <v>0.74344319999999997</v>
      </c>
      <c r="E10898">
        <v>24.01</v>
      </c>
      <c r="F10898">
        <v>43.3</v>
      </c>
      <c r="G10898">
        <v>1.744</v>
      </c>
      <c r="H10898">
        <v>0</v>
      </c>
      <c r="I10898" t="s">
        <v>29</v>
      </c>
      <c r="K10898">
        <f t="shared" si="295"/>
        <v>168.39999999999955</v>
      </c>
      <c r="L10898">
        <f t="shared" si="296"/>
        <v>143.20000000000007</v>
      </c>
    </row>
    <row r="10899" spans="1:12" x14ac:dyDescent="0.25">
      <c r="A10899" s="3">
        <v>41478.46875</v>
      </c>
      <c r="B10899">
        <v>236657</v>
      </c>
      <c r="C10899">
        <v>13.59</v>
      </c>
      <c r="D10899">
        <v>0.81158750000000002</v>
      </c>
      <c r="E10899">
        <v>24.09</v>
      </c>
      <c r="F10899">
        <v>44.79</v>
      </c>
      <c r="G10899">
        <v>1.724</v>
      </c>
      <c r="H10899">
        <v>0</v>
      </c>
      <c r="I10899" t="s">
        <v>29</v>
      </c>
      <c r="K10899">
        <f t="shared" si="295"/>
        <v>168.39999999999955</v>
      </c>
      <c r="L10899">
        <f t="shared" si="296"/>
        <v>143.20000000000007</v>
      </c>
    </row>
    <row r="10900" spans="1:12" x14ac:dyDescent="0.25">
      <c r="A10900" s="3">
        <v>41478.479166666664</v>
      </c>
      <c r="B10900">
        <v>236658</v>
      </c>
      <c r="C10900">
        <v>13.58</v>
      </c>
      <c r="D10900">
        <v>0.76546820000000004</v>
      </c>
      <c r="E10900">
        <v>24.53</v>
      </c>
      <c r="F10900">
        <v>44.66</v>
      </c>
      <c r="G10900">
        <v>1.66</v>
      </c>
      <c r="H10900">
        <v>0</v>
      </c>
      <c r="I10900" t="s">
        <v>29</v>
      </c>
      <c r="K10900">
        <f t="shared" si="295"/>
        <v>168.39999999999955</v>
      </c>
      <c r="L10900">
        <f t="shared" si="296"/>
        <v>143.20000000000007</v>
      </c>
    </row>
    <row r="10901" spans="1:12" x14ac:dyDescent="0.25">
      <c r="A10901" s="3">
        <v>41478.489583333336</v>
      </c>
      <c r="B10901">
        <v>236659</v>
      </c>
      <c r="C10901">
        <v>13.58</v>
      </c>
      <c r="D10901">
        <v>0.76383380000000001</v>
      </c>
      <c r="E10901">
        <v>24.41</v>
      </c>
      <c r="F10901">
        <v>45.29</v>
      </c>
      <c r="G10901">
        <v>1.7629999999999999</v>
      </c>
      <c r="H10901">
        <v>0</v>
      </c>
      <c r="I10901" t="s">
        <v>29</v>
      </c>
      <c r="K10901">
        <f t="shared" si="295"/>
        <v>168.39999999999955</v>
      </c>
      <c r="L10901">
        <f t="shared" si="296"/>
        <v>143.20000000000007</v>
      </c>
    </row>
    <row r="10902" spans="1:12" x14ac:dyDescent="0.25">
      <c r="A10902" s="3">
        <v>41478.5</v>
      </c>
      <c r="B10902">
        <v>236660</v>
      </c>
      <c r="C10902">
        <v>13.57</v>
      </c>
      <c r="D10902">
        <v>0.77056720000000001</v>
      </c>
      <c r="E10902">
        <v>24.59</v>
      </c>
      <c r="F10902">
        <v>46.01</v>
      </c>
      <c r="G10902">
        <v>2.0139999999999998</v>
      </c>
      <c r="H10902">
        <v>0</v>
      </c>
      <c r="I10902" t="s">
        <v>29</v>
      </c>
      <c r="K10902">
        <f t="shared" si="295"/>
        <v>168.39999999999955</v>
      </c>
      <c r="L10902">
        <f t="shared" si="296"/>
        <v>143.20000000000007</v>
      </c>
    </row>
    <row r="10903" spans="1:12" x14ac:dyDescent="0.25">
      <c r="A10903" s="3">
        <v>41478.510416666664</v>
      </c>
      <c r="B10903">
        <v>236661</v>
      </c>
      <c r="C10903">
        <v>13.57</v>
      </c>
      <c r="D10903">
        <v>0.77087899999999998</v>
      </c>
      <c r="E10903">
        <v>24.75</v>
      </c>
      <c r="F10903">
        <v>43.71</v>
      </c>
      <c r="G10903">
        <v>1.339</v>
      </c>
      <c r="H10903">
        <v>0</v>
      </c>
      <c r="I10903" t="s">
        <v>29</v>
      </c>
      <c r="K10903">
        <f t="shared" si="295"/>
        <v>168.39999999999955</v>
      </c>
      <c r="L10903">
        <f t="shared" si="296"/>
        <v>143.20000000000007</v>
      </c>
    </row>
    <row r="10904" spans="1:12" x14ac:dyDescent="0.25">
      <c r="A10904" s="3">
        <v>41478.520833333336</v>
      </c>
      <c r="B10904">
        <v>236662</v>
      </c>
      <c r="C10904">
        <v>13.56</v>
      </c>
      <c r="D10904">
        <v>0.77172929999999995</v>
      </c>
      <c r="E10904">
        <v>25.05</v>
      </c>
      <c r="F10904">
        <v>45.28</v>
      </c>
      <c r="G10904">
        <v>1.74</v>
      </c>
      <c r="H10904">
        <v>0</v>
      </c>
      <c r="I10904" t="s">
        <v>29</v>
      </c>
      <c r="K10904">
        <f t="shared" si="295"/>
        <v>168.39999999999955</v>
      </c>
      <c r="L10904">
        <f t="shared" si="296"/>
        <v>143.20000000000007</v>
      </c>
    </row>
    <row r="10905" spans="1:12" x14ac:dyDescent="0.25">
      <c r="A10905" s="3">
        <v>41478.53125</v>
      </c>
      <c r="B10905">
        <v>236663</v>
      </c>
      <c r="C10905">
        <v>13.56</v>
      </c>
      <c r="D10905">
        <v>0.76760720000000005</v>
      </c>
      <c r="E10905">
        <v>24.89</v>
      </c>
      <c r="F10905">
        <v>45.49</v>
      </c>
      <c r="G10905">
        <v>1.7390000000000001</v>
      </c>
      <c r="H10905">
        <v>0</v>
      </c>
      <c r="I10905" t="s">
        <v>29</v>
      </c>
      <c r="K10905">
        <f t="shared" si="295"/>
        <v>168.39999999999955</v>
      </c>
      <c r="L10905">
        <f t="shared" si="296"/>
        <v>143.20000000000007</v>
      </c>
    </row>
    <row r="10906" spans="1:12" x14ac:dyDescent="0.25">
      <c r="A10906" s="3">
        <v>41478.541666666664</v>
      </c>
      <c r="B10906">
        <v>236664</v>
      </c>
      <c r="C10906">
        <v>13.55</v>
      </c>
      <c r="D10906">
        <v>0.76384090000000004</v>
      </c>
      <c r="E10906">
        <v>25.36</v>
      </c>
      <c r="F10906">
        <v>42.62</v>
      </c>
      <c r="G10906">
        <v>1.528</v>
      </c>
      <c r="H10906">
        <v>0</v>
      </c>
      <c r="I10906" t="s">
        <v>29</v>
      </c>
      <c r="K10906">
        <f t="shared" si="295"/>
        <v>168.39999999999955</v>
      </c>
      <c r="L10906">
        <f t="shared" si="296"/>
        <v>143.20000000000007</v>
      </c>
    </row>
    <row r="10907" spans="1:12" x14ac:dyDescent="0.25">
      <c r="A10907" s="3">
        <v>41478.552083333336</v>
      </c>
      <c r="B10907">
        <v>236665</v>
      </c>
      <c r="C10907">
        <v>13.55</v>
      </c>
      <c r="D10907">
        <v>0.75616499999999998</v>
      </c>
      <c r="E10907">
        <v>25.72</v>
      </c>
      <c r="F10907">
        <v>45.88</v>
      </c>
      <c r="G10907">
        <v>1.286</v>
      </c>
      <c r="H10907">
        <v>0</v>
      </c>
      <c r="I10907" t="s">
        <v>29</v>
      </c>
      <c r="K10907">
        <f t="shared" si="295"/>
        <v>168.39999999999955</v>
      </c>
      <c r="L10907">
        <f t="shared" si="296"/>
        <v>143.20000000000007</v>
      </c>
    </row>
    <row r="10908" spans="1:12" x14ac:dyDescent="0.25">
      <c r="A10908" s="3">
        <v>41478.5625</v>
      </c>
      <c r="B10908">
        <v>236666</v>
      </c>
      <c r="C10908">
        <v>13.54</v>
      </c>
      <c r="D10908">
        <v>0.74637319999999996</v>
      </c>
      <c r="E10908">
        <v>25.43</v>
      </c>
      <c r="F10908">
        <v>45.46</v>
      </c>
      <c r="G10908">
        <v>1.7210000000000001</v>
      </c>
      <c r="H10908">
        <v>0</v>
      </c>
      <c r="I10908" t="s">
        <v>29</v>
      </c>
      <c r="K10908">
        <f t="shared" si="295"/>
        <v>168.39999999999955</v>
      </c>
      <c r="L10908">
        <f t="shared" si="296"/>
        <v>143.20000000000007</v>
      </c>
    </row>
    <row r="10909" spans="1:12" x14ac:dyDescent="0.25">
      <c r="A10909" s="3">
        <v>41478.572916666664</v>
      </c>
      <c r="B10909">
        <v>236667</v>
      </c>
      <c r="C10909">
        <v>13.53</v>
      </c>
      <c r="D10909">
        <v>0.73486899999999999</v>
      </c>
      <c r="E10909">
        <v>25.69</v>
      </c>
      <c r="F10909">
        <v>44.97</v>
      </c>
      <c r="G10909">
        <v>1.5509999999999999</v>
      </c>
      <c r="H10909">
        <v>0</v>
      </c>
      <c r="I10909" t="s">
        <v>29</v>
      </c>
      <c r="K10909">
        <f t="shared" si="295"/>
        <v>168.39999999999955</v>
      </c>
      <c r="L10909">
        <f t="shared" si="296"/>
        <v>143.20000000000007</v>
      </c>
    </row>
    <row r="10910" spans="1:12" x14ac:dyDescent="0.25">
      <c r="A10910" s="3">
        <v>41478.583333333336</v>
      </c>
      <c r="B10910">
        <v>236668</v>
      </c>
      <c r="C10910">
        <v>13.52</v>
      </c>
      <c r="D10910">
        <v>0.7215374</v>
      </c>
      <c r="E10910">
        <v>25.66</v>
      </c>
      <c r="F10910">
        <v>43.31</v>
      </c>
      <c r="G10910">
        <v>1.915</v>
      </c>
      <c r="H10910">
        <v>0</v>
      </c>
      <c r="I10910" t="s">
        <v>29</v>
      </c>
      <c r="K10910">
        <f t="shared" si="295"/>
        <v>168.39999999999955</v>
      </c>
      <c r="L10910">
        <f t="shared" si="296"/>
        <v>143.20000000000007</v>
      </c>
    </row>
    <row r="10911" spans="1:12" x14ac:dyDescent="0.25">
      <c r="A10911" s="3">
        <v>41478.59375</v>
      </c>
      <c r="B10911">
        <v>236669</v>
      </c>
      <c r="C10911">
        <v>13.51</v>
      </c>
      <c r="D10911">
        <v>0.70492250000000001</v>
      </c>
      <c r="E10911">
        <v>25.62</v>
      </c>
      <c r="F10911">
        <v>43.12</v>
      </c>
      <c r="G10911">
        <v>1.7749999999999999</v>
      </c>
      <c r="H10911">
        <v>0</v>
      </c>
      <c r="I10911" t="s">
        <v>29</v>
      </c>
      <c r="K10911">
        <f t="shared" si="295"/>
        <v>168.39999999999955</v>
      </c>
      <c r="L10911">
        <f t="shared" si="296"/>
        <v>143.20000000000007</v>
      </c>
    </row>
    <row r="10912" spans="1:12" x14ac:dyDescent="0.25">
      <c r="A10912" s="3">
        <v>41478.604166666664</v>
      </c>
      <c r="B10912">
        <v>236670</v>
      </c>
      <c r="C10912">
        <v>13.5</v>
      </c>
      <c r="D10912">
        <v>0.68543699999999996</v>
      </c>
      <c r="E10912">
        <v>26.01</v>
      </c>
      <c r="F10912">
        <v>43.19</v>
      </c>
      <c r="G10912">
        <v>1.5649999999999999</v>
      </c>
      <c r="H10912">
        <v>0</v>
      </c>
      <c r="I10912" t="s">
        <v>29</v>
      </c>
      <c r="K10912">
        <f t="shared" si="295"/>
        <v>168.39999999999955</v>
      </c>
      <c r="L10912">
        <f t="shared" si="296"/>
        <v>143.20000000000007</v>
      </c>
    </row>
    <row r="10913" spans="1:12" x14ac:dyDescent="0.25">
      <c r="A10913" s="3">
        <v>41478.614583333336</v>
      </c>
      <c r="B10913">
        <v>236671</v>
      </c>
      <c r="C10913">
        <v>13.49</v>
      </c>
      <c r="D10913">
        <v>0.66503849999999998</v>
      </c>
      <c r="E10913">
        <v>26.23</v>
      </c>
      <c r="F10913">
        <v>40.090000000000003</v>
      </c>
      <c r="G10913">
        <v>1.7110000000000001</v>
      </c>
      <c r="H10913">
        <v>0</v>
      </c>
      <c r="I10913" t="s">
        <v>29</v>
      </c>
      <c r="K10913">
        <f t="shared" si="295"/>
        <v>168.39999999999955</v>
      </c>
      <c r="L10913">
        <f t="shared" si="296"/>
        <v>143.20000000000007</v>
      </c>
    </row>
    <row r="10914" spans="1:12" x14ac:dyDescent="0.25">
      <c r="A10914" s="3">
        <v>41478.625</v>
      </c>
      <c r="B10914">
        <v>236672</v>
      </c>
      <c r="C10914">
        <v>13.48</v>
      </c>
      <c r="D10914">
        <v>0.64509649999999996</v>
      </c>
      <c r="E10914">
        <v>26.8</v>
      </c>
      <c r="F10914">
        <v>37.71</v>
      </c>
      <c r="G10914">
        <v>1.5029999999999999</v>
      </c>
      <c r="H10914">
        <v>0</v>
      </c>
      <c r="I10914" t="s">
        <v>29</v>
      </c>
      <c r="K10914">
        <f t="shared" si="295"/>
        <v>168.39999999999955</v>
      </c>
      <c r="L10914">
        <f t="shared" si="296"/>
        <v>143.20000000000007</v>
      </c>
    </row>
    <row r="10915" spans="1:12" x14ac:dyDescent="0.25">
      <c r="A10915" s="3">
        <v>41478.635416666664</v>
      </c>
      <c r="B10915">
        <v>236673</v>
      </c>
      <c r="C10915">
        <v>13.47</v>
      </c>
      <c r="D10915">
        <v>0.61944949999999999</v>
      </c>
      <c r="E10915">
        <v>26.32</v>
      </c>
      <c r="F10915">
        <v>43.19</v>
      </c>
      <c r="G10915">
        <v>2.0169999999999999</v>
      </c>
      <c r="H10915">
        <v>0</v>
      </c>
      <c r="I10915" t="s">
        <v>29</v>
      </c>
      <c r="K10915">
        <f t="shared" si="295"/>
        <v>168.39999999999955</v>
      </c>
      <c r="L10915">
        <f t="shared" si="296"/>
        <v>143.20000000000007</v>
      </c>
    </row>
    <row r="10916" spans="1:12" x14ac:dyDescent="0.25">
      <c r="A10916" s="3">
        <v>41478.645833333336</v>
      </c>
      <c r="B10916">
        <v>236674</v>
      </c>
      <c r="C10916">
        <v>13.47</v>
      </c>
      <c r="D10916">
        <v>0.59392599999999995</v>
      </c>
      <c r="E10916">
        <v>26.26</v>
      </c>
      <c r="F10916">
        <v>44.24</v>
      </c>
      <c r="G10916">
        <v>1.9790000000000001</v>
      </c>
      <c r="H10916">
        <v>0</v>
      </c>
      <c r="I10916" t="s">
        <v>29</v>
      </c>
      <c r="K10916">
        <f t="shared" si="295"/>
        <v>168.39999999999955</v>
      </c>
      <c r="L10916">
        <f t="shared" si="296"/>
        <v>143.20000000000007</v>
      </c>
    </row>
    <row r="10917" spans="1:12" x14ac:dyDescent="0.25">
      <c r="A10917" s="3">
        <v>41478.65625</v>
      </c>
      <c r="B10917">
        <v>236675</v>
      </c>
      <c r="C10917">
        <v>13.47</v>
      </c>
      <c r="D10917">
        <v>0.5687065</v>
      </c>
      <c r="E10917">
        <v>26.16</v>
      </c>
      <c r="F10917">
        <v>43.88</v>
      </c>
      <c r="G10917">
        <v>1.746</v>
      </c>
      <c r="H10917">
        <v>0</v>
      </c>
      <c r="I10917" t="s">
        <v>29</v>
      </c>
      <c r="K10917">
        <f t="shared" si="295"/>
        <v>168.39999999999955</v>
      </c>
      <c r="L10917">
        <f t="shared" si="296"/>
        <v>143.20000000000007</v>
      </c>
    </row>
    <row r="10918" spans="1:12" x14ac:dyDescent="0.25">
      <c r="A10918" s="3">
        <v>41478.666666666664</v>
      </c>
      <c r="B10918">
        <v>236676</v>
      </c>
      <c r="C10918">
        <v>13.46</v>
      </c>
      <c r="D10918">
        <v>0.54694180000000003</v>
      </c>
      <c r="E10918">
        <v>26.66</v>
      </c>
      <c r="F10918">
        <v>40.86</v>
      </c>
      <c r="G10918">
        <v>1.2010000000000001</v>
      </c>
      <c r="H10918">
        <v>0</v>
      </c>
      <c r="I10918" t="s">
        <v>29</v>
      </c>
      <c r="K10918">
        <f t="shared" si="295"/>
        <v>168.39999999999955</v>
      </c>
      <c r="L10918">
        <f t="shared" si="296"/>
        <v>143.20000000000007</v>
      </c>
    </row>
    <row r="10919" spans="1:12" x14ac:dyDescent="0.25">
      <c r="A10919" s="3">
        <v>41478.677083333336</v>
      </c>
      <c r="B10919">
        <v>236677</v>
      </c>
      <c r="C10919">
        <v>13.45</v>
      </c>
      <c r="D10919">
        <v>0.4103</v>
      </c>
      <c r="E10919">
        <v>26.74</v>
      </c>
      <c r="F10919">
        <v>40.270000000000003</v>
      </c>
      <c r="G10919">
        <v>0.97799999999999998</v>
      </c>
      <c r="H10919">
        <v>0</v>
      </c>
      <c r="I10919" t="s">
        <v>29</v>
      </c>
      <c r="K10919">
        <f t="shared" si="295"/>
        <v>168.39999999999955</v>
      </c>
      <c r="L10919">
        <f t="shared" si="296"/>
        <v>143.20000000000007</v>
      </c>
    </row>
    <row r="10920" spans="1:12" x14ac:dyDescent="0.25">
      <c r="A10920" s="3">
        <v>41478.6875</v>
      </c>
      <c r="B10920">
        <v>236678</v>
      </c>
      <c r="C10920">
        <v>13.45</v>
      </c>
      <c r="D10920">
        <v>0.470968</v>
      </c>
      <c r="E10920">
        <v>26.79</v>
      </c>
      <c r="F10920">
        <v>42.35</v>
      </c>
      <c r="G10920">
        <v>2.1360000000000001</v>
      </c>
      <c r="H10920">
        <v>0</v>
      </c>
      <c r="I10920" t="s">
        <v>29</v>
      </c>
      <c r="K10920">
        <f t="shared" si="295"/>
        <v>168.39999999999955</v>
      </c>
      <c r="L10920">
        <f t="shared" si="296"/>
        <v>143.20000000000007</v>
      </c>
    </row>
    <row r="10921" spans="1:12" x14ac:dyDescent="0.25">
      <c r="A10921" s="3">
        <v>41478.697916666664</v>
      </c>
      <c r="B10921">
        <v>236679</v>
      </c>
      <c r="C10921">
        <v>13.46</v>
      </c>
      <c r="D10921">
        <v>0.4496542</v>
      </c>
      <c r="E10921">
        <v>26.32</v>
      </c>
      <c r="F10921">
        <v>41.83</v>
      </c>
      <c r="G10921">
        <v>1.5940000000000001</v>
      </c>
      <c r="H10921">
        <v>0</v>
      </c>
      <c r="I10921" t="s">
        <v>29</v>
      </c>
      <c r="K10921">
        <f t="shared" si="295"/>
        <v>168.39999999999955</v>
      </c>
      <c r="L10921">
        <f t="shared" si="296"/>
        <v>143.20000000000007</v>
      </c>
    </row>
    <row r="10922" spans="1:12" x14ac:dyDescent="0.25">
      <c r="A10922" s="3">
        <v>41478.708333333336</v>
      </c>
      <c r="B10922">
        <v>236680</v>
      </c>
      <c r="C10922">
        <v>13.46</v>
      </c>
      <c r="D10922">
        <v>0.41939729999999997</v>
      </c>
      <c r="E10922">
        <v>26.86</v>
      </c>
      <c r="F10922">
        <v>41.01</v>
      </c>
      <c r="G10922">
        <v>1.2969999999999999</v>
      </c>
      <c r="H10922">
        <v>0</v>
      </c>
      <c r="I10922" t="s">
        <v>29</v>
      </c>
      <c r="K10922">
        <f t="shared" si="295"/>
        <v>168.39999999999955</v>
      </c>
      <c r="L10922">
        <f t="shared" si="296"/>
        <v>143.20000000000007</v>
      </c>
    </row>
    <row r="10923" spans="1:12" x14ac:dyDescent="0.25">
      <c r="A10923" s="3">
        <v>41478.71875</v>
      </c>
      <c r="B10923">
        <v>236681</v>
      </c>
      <c r="C10923">
        <v>13.45</v>
      </c>
      <c r="D10923">
        <v>0.38680490000000001</v>
      </c>
      <c r="E10923">
        <v>26.34</v>
      </c>
      <c r="F10923">
        <v>40.53</v>
      </c>
      <c r="G10923">
        <v>1.6919999999999999</v>
      </c>
      <c r="H10923">
        <v>0</v>
      </c>
      <c r="I10923" t="s">
        <v>29</v>
      </c>
      <c r="K10923">
        <f t="shared" si="295"/>
        <v>168.39999999999955</v>
      </c>
      <c r="L10923">
        <f t="shared" si="296"/>
        <v>143.20000000000007</v>
      </c>
    </row>
    <row r="10924" spans="1:12" x14ac:dyDescent="0.25">
      <c r="A10924" s="3">
        <v>41478.729166666664</v>
      </c>
      <c r="B10924">
        <v>236682</v>
      </c>
      <c r="C10924">
        <v>13.46</v>
      </c>
      <c r="D10924">
        <v>0.354603</v>
      </c>
      <c r="E10924">
        <v>26.14</v>
      </c>
      <c r="F10924">
        <v>38.479999999999997</v>
      </c>
      <c r="G10924">
        <v>1.54</v>
      </c>
      <c r="H10924">
        <v>0</v>
      </c>
      <c r="I10924" t="s">
        <v>29</v>
      </c>
      <c r="K10924">
        <f t="shared" si="295"/>
        <v>168.39999999999955</v>
      </c>
      <c r="L10924">
        <f t="shared" si="296"/>
        <v>143.20000000000007</v>
      </c>
    </row>
    <row r="10925" spans="1:12" x14ac:dyDescent="0.25">
      <c r="A10925" s="3">
        <v>41478.739583333336</v>
      </c>
      <c r="B10925">
        <v>236683</v>
      </c>
      <c r="C10925">
        <v>13.47</v>
      </c>
      <c r="D10925">
        <v>0.32208360000000003</v>
      </c>
      <c r="E10925">
        <v>25.8</v>
      </c>
      <c r="F10925">
        <v>37.81</v>
      </c>
      <c r="G10925">
        <v>1.54</v>
      </c>
      <c r="H10925">
        <v>0</v>
      </c>
      <c r="I10925" t="s">
        <v>29</v>
      </c>
      <c r="K10925">
        <f t="shared" si="295"/>
        <v>168.39999999999955</v>
      </c>
      <c r="L10925">
        <f t="shared" si="296"/>
        <v>143.20000000000007</v>
      </c>
    </row>
    <row r="10926" spans="1:12" x14ac:dyDescent="0.25">
      <c r="A10926" s="3">
        <v>41478.75</v>
      </c>
      <c r="B10926">
        <v>236684</v>
      </c>
      <c r="C10926">
        <v>13.47</v>
      </c>
      <c r="D10926">
        <v>0.2885992</v>
      </c>
      <c r="E10926">
        <v>25.77</v>
      </c>
      <c r="F10926">
        <v>36.299999999999997</v>
      </c>
      <c r="G10926">
        <v>1.5029999999999999</v>
      </c>
      <c r="H10926">
        <v>0</v>
      </c>
      <c r="I10926" t="s">
        <v>29</v>
      </c>
      <c r="K10926">
        <f t="shared" si="295"/>
        <v>168.39999999999955</v>
      </c>
      <c r="L10926">
        <f t="shared" si="296"/>
        <v>143.20000000000007</v>
      </c>
    </row>
    <row r="10927" spans="1:12" x14ac:dyDescent="0.25">
      <c r="A10927" s="3">
        <v>41478.760416666664</v>
      </c>
      <c r="B10927">
        <v>236685</v>
      </c>
      <c r="C10927">
        <v>13.48</v>
      </c>
      <c r="D10927">
        <v>0.25502079999999999</v>
      </c>
      <c r="E10927">
        <v>25.68</v>
      </c>
      <c r="F10927">
        <v>35.450000000000003</v>
      </c>
      <c r="G10927">
        <v>1.2529999999999999</v>
      </c>
      <c r="H10927">
        <v>0</v>
      </c>
      <c r="I10927" t="s">
        <v>29</v>
      </c>
      <c r="K10927">
        <f t="shared" si="295"/>
        <v>168.39999999999955</v>
      </c>
      <c r="L10927">
        <f t="shared" si="296"/>
        <v>143.20000000000007</v>
      </c>
    </row>
    <row r="10928" spans="1:12" x14ac:dyDescent="0.25">
      <c r="A10928" s="3">
        <v>41478.770833333336</v>
      </c>
      <c r="B10928">
        <v>236686</v>
      </c>
      <c r="C10928">
        <v>13.49</v>
      </c>
      <c r="D10928">
        <v>0.22091479999999999</v>
      </c>
      <c r="E10928">
        <v>25.6</v>
      </c>
      <c r="F10928">
        <v>35.97</v>
      </c>
      <c r="G10928">
        <v>1.0209999999999999</v>
      </c>
      <c r="H10928">
        <v>0</v>
      </c>
      <c r="I10928" t="s">
        <v>29</v>
      </c>
      <c r="K10928">
        <f t="shared" si="295"/>
        <v>168.39999999999955</v>
      </c>
      <c r="L10928">
        <f t="shared" si="296"/>
        <v>143.20000000000007</v>
      </c>
    </row>
    <row r="10929" spans="1:12" x14ac:dyDescent="0.25">
      <c r="A10929" s="3">
        <v>41478.78125</v>
      </c>
      <c r="B10929">
        <v>236687</v>
      </c>
      <c r="C10929">
        <v>13.49</v>
      </c>
      <c r="D10929">
        <v>0.1878174</v>
      </c>
      <c r="E10929">
        <v>25.43</v>
      </c>
      <c r="F10929">
        <v>38.020000000000003</v>
      </c>
      <c r="G10929">
        <v>0.85</v>
      </c>
      <c r="H10929">
        <v>0</v>
      </c>
      <c r="I10929" t="s">
        <v>29</v>
      </c>
      <c r="K10929">
        <f t="shared" si="295"/>
        <v>168.39999999999955</v>
      </c>
      <c r="L10929">
        <f t="shared" si="296"/>
        <v>143.20000000000007</v>
      </c>
    </row>
    <row r="10930" spans="1:12" x14ac:dyDescent="0.25">
      <c r="A10930" s="3">
        <v>41478.791666666664</v>
      </c>
      <c r="B10930">
        <v>236688</v>
      </c>
      <c r="C10930">
        <v>13.5</v>
      </c>
      <c r="D10930">
        <v>0.15532190000000001</v>
      </c>
      <c r="E10930">
        <v>25.38</v>
      </c>
      <c r="F10930">
        <v>37.590000000000003</v>
      </c>
      <c r="G10930">
        <v>0.5</v>
      </c>
      <c r="H10930">
        <v>0</v>
      </c>
      <c r="I10930" t="s">
        <v>29</v>
      </c>
      <c r="K10930">
        <f t="shared" si="295"/>
        <v>168.39999999999955</v>
      </c>
      <c r="L10930">
        <f t="shared" si="296"/>
        <v>143.20000000000007</v>
      </c>
    </row>
    <row r="10931" spans="1:12" x14ac:dyDescent="0.25">
      <c r="A10931" s="3">
        <v>41478.802083333336</v>
      </c>
      <c r="B10931">
        <v>236689</v>
      </c>
      <c r="C10931">
        <v>13.51</v>
      </c>
      <c r="D10931">
        <v>0.12616659999999999</v>
      </c>
      <c r="E10931">
        <v>25.12</v>
      </c>
      <c r="F10931">
        <v>39.86</v>
      </c>
      <c r="G10931">
        <v>0.46100000000000002</v>
      </c>
      <c r="H10931">
        <v>0</v>
      </c>
      <c r="I10931" t="s">
        <v>29</v>
      </c>
      <c r="K10931">
        <f t="shared" si="295"/>
        <v>168.39999999999955</v>
      </c>
      <c r="L10931">
        <f t="shared" si="296"/>
        <v>143.20000000000007</v>
      </c>
    </row>
    <row r="10932" spans="1:12" x14ac:dyDescent="0.25">
      <c r="A10932" s="3">
        <v>41478.8125</v>
      </c>
      <c r="B10932">
        <v>236690</v>
      </c>
      <c r="C10932">
        <v>13.41</v>
      </c>
      <c r="D10932">
        <v>0.103676</v>
      </c>
      <c r="E10932">
        <v>24.59</v>
      </c>
      <c r="F10932">
        <v>40.54</v>
      </c>
      <c r="G10932">
        <v>0.30399999999999999</v>
      </c>
      <c r="H10932">
        <v>0</v>
      </c>
      <c r="I10932" t="s">
        <v>29</v>
      </c>
      <c r="K10932">
        <f t="shared" si="295"/>
        <v>168.39999999999955</v>
      </c>
      <c r="L10932">
        <f t="shared" si="296"/>
        <v>143.20000000000007</v>
      </c>
    </row>
    <row r="10933" spans="1:12" x14ac:dyDescent="0.25">
      <c r="A10933" s="3">
        <v>41478.822916666664</v>
      </c>
      <c r="B10933">
        <v>236691</v>
      </c>
      <c r="C10933">
        <v>13.21</v>
      </c>
      <c r="D10933">
        <v>7.5235830000000004E-2</v>
      </c>
      <c r="E10933">
        <v>23.94</v>
      </c>
      <c r="F10933">
        <v>45.04</v>
      </c>
      <c r="G10933">
        <v>0.41</v>
      </c>
      <c r="H10933">
        <v>0</v>
      </c>
      <c r="I10933" t="s">
        <v>29</v>
      </c>
      <c r="K10933">
        <f t="shared" si="295"/>
        <v>168.39999999999955</v>
      </c>
      <c r="L10933">
        <f t="shared" si="296"/>
        <v>143.20000000000007</v>
      </c>
    </row>
    <row r="10934" spans="1:12" x14ac:dyDescent="0.25">
      <c r="A10934" s="3">
        <v>41478.833333333336</v>
      </c>
      <c r="B10934">
        <v>236692</v>
      </c>
      <c r="C10934">
        <v>13.04</v>
      </c>
      <c r="D10934">
        <v>4.724805E-2</v>
      </c>
      <c r="E10934">
        <v>22.63</v>
      </c>
      <c r="F10934">
        <v>49.53</v>
      </c>
      <c r="G10934">
        <v>0.19</v>
      </c>
      <c r="H10934">
        <v>0</v>
      </c>
      <c r="I10934" t="s">
        <v>29</v>
      </c>
      <c r="K10934">
        <f t="shared" si="295"/>
        <v>168.39999999999955</v>
      </c>
      <c r="L10934">
        <f t="shared" si="296"/>
        <v>143.20000000000007</v>
      </c>
    </row>
    <row r="10935" spans="1:12" x14ac:dyDescent="0.25">
      <c r="A10935" s="3">
        <v>41478.84375</v>
      </c>
      <c r="B10935">
        <v>236693</v>
      </c>
      <c r="C10935">
        <v>12.87</v>
      </c>
      <c r="D10935">
        <v>1.8948630000000001E-2</v>
      </c>
      <c r="E10935">
        <v>21.11</v>
      </c>
      <c r="F10935">
        <v>51.84</v>
      </c>
      <c r="G10935">
        <v>1.139</v>
      </c>
      <c r="H10935">
        <v>0</v>
      </c>
      <c r="I10935" t="s">
        <v>29</v>
      </c>
      <c r="K10935">
        <f t="shared" si="295"/>
        <v>168.39999999999955</v>
      </c>
      <c r="L10935">
        <f t="shared" si="296"/>
        <v>143.20000000000007</v>
      </c>
    </row>
    <row r="10936" spans="1:12" x14ac:dyDescent="0.25">
      <c r="A10936" s="3">
        <v>41478.854166666664</v>
      </c>
      <c r="B10936">
        <v>236694</v>
      </c>
      <c r="C10936">
        <v>12.65</v>
      </c>
      <c r="D10936">
        <v>6.6261990000000002E-3</v>
      </c>
      <c r="E10936">
        <v>20.260000000000002</v>
      </c>
      <c r="F10936">
        <v>55.32</v>
      </c>
      <c r="G10936">
        <v>0.53200000000000003</v>
      </c>
      <c r="H10936">
        <v>0</v>
      </c>
      <c r="I10936" t="s">
        <v>29</v>
      </c>
      <c r="K10936">
        <f t="shared" si="295"/>
        <v>168.39999999999955</v>
      </c>
      <c r="L10936">
        <f t="shared" si="296"/>
        <v>143.20000000000007</v>
      </c>
    </row>
    <row r="10937" spans="1:12" x14ac:dyDescent="0.25">
      <c r="A10937" s="3">
        <v>41478.864583333336</v>
      </c>
      <c r="B10937">
        <v>236695</v>
      </c>
      <c r="C10937">
        <v>12.51</v>
      </c>
      <c r="D10937">
        <v>3.2330150000000001E-3</v>
      </c>
      <c r="E10937">
        <v>19.11</v>
      </c>
      <c r="F10937">
        <v>60.06</v>
      </c>
      <c r="G10937">
        <v>0.20300000000000001</v>
      </c>
      <c r="H10937">
        <v>0</v>
      </c>
      <c r="I10937" t="s">
        <v>29</v>
      </c>
      <c r="K10937">
        <f t="shared" si="295"/>
        <v>168.39999999999955</v>
      </c>
      <c r="L10937">
        <f t="shared" si="296"/>
        <v>143.20000000000007</v>
      </c>
    </row>
    <row r="10938" spans="1:12" x14ac:dyDescent="0.25">
      <c r="A10938" s="3">
        <v>41478.875</v>
      </c>
      <c r="B10938">
        <v>236696</v>
      </c>
      <c r="C10938">
        <v>12.48</v>
      </c>
      <c r="D10938">
        <v>1.1013780000000001E-3</v>
      </c>
      <c r="E10938">
        <v>17.96</v>
      </c>
      <c r="F10938">
        <v>62.86</v>
      </c>
      <c r="G10938">
        <v>0.36799999999999999</v>
      </c>
      <c r="H10938">
        <v>0</v>
      </c>
      <c r="I10938" t="s">
        <v>29</v>
      </c>
      <c r="K10938">
        <f t="shared" si="295"/>
        <v>168.39999999999955</v>
      </c>
      <c r="L10938">
        <f t="shared" si="296"/>
        <v>143.20000000000007</v>
      </c>
    </row>
    <row r="10939" spans="1:12" x14ac:dyDescent="0.25">
      <c r="A10939" s="3">
        <v>41478.885416666664</v>
      </c>
      <c r="B10939">
        <v>236697</v>
      </c>
      <c r="C10939">
        <v>12.47</v>
      </c>
      <c r="D10939">
        <v>2.8021980000000001E-4</v>
      </c>
      <c r="E10939">
        <v>17.579999999999998</v>
      </c>
      <c r="F10939">
        <v>64.709999999999994</v>
      </c>
      <c r="G10939">
        <v>0.57399999999999995</v>
      </c>
      <c r="H10939">
        <v>0</v>
      </c>
      <c r="I10939" t="s">
        <v>29</v>
      </c>
      <c r="K10939">
        <f t="shared" si="295"/>
        <v>168.39999999999955</v>
      </c>
      <c r="L10939">
        <f t="shared" si="296"/>
        <v>143.20000000000007</v>
      </c>
    </row>
    <row r="10940" spans="1:12" x14ac:dyDescent="0.25">
      <c r="A10940" s="3">
        <v>41478.895833333336</v>
      </c>
      <c r="B10940">
        <v>236698</v>
      </c>
      <c r="C10940">
        <v>12.46</v>
      </c>
      <c r="D10940" s="6">
        <v>4.8316209999999997E-5</v>
      </c>
      <c r="E10940">
        <v>16.7</v>
      </c>
      <c r="F10940">
        <v>69.36</v>
      </c>
      <c r="G10940">
        <v>0.48299999999999998</v>
      </c>
      <c r="H10940">
        <v>0</v>
      </c>
      <c r="I10940" t="s">
        <v>29</v>
      </c>
      <c r="K10940">
        <f t="shared" si="295"/>
        <v>168.39999999999955</v>
      </c>
      <c r="L10940">
        <f t="shared" si="296"/>
        <v>143.20000000000007</v>
      </c>
    </row>
    <row r="10941" spans="1:12" x14ac:dyDescent="0.25">
      <c r="A10941" s="3">
        <v>41478.90625</v>
      </c>
      <c r="B10941">
        <v>236699</v>
      </c>
      <c r="C10941">
        <v>12.45</v>
      </c>
      <c r="D10941">
        <v>0</v>
      </c>
      <c r="E10941">
        <v>16.13</v>
      </c>
      <c r="F10941">
        <v>69.66</v>
      </c>
      <c r="G10941">
        <v>0.14000000000000001</v>
      </c>
      <c r="H10941">
        <v>0</v>
      </c>
      <c r="I10941" t="s">
        <v>29</v>
      </c>
      <c r="K10941">
        <f t="shared" si="295"/>
        <v>168.39999999999955</v>
      </c>
      <c r="L10941">
        <f t="shared" si="296"/>
        <v>143.20000000000007</v>
      </c>
    </row>
    <row r="10942" spans="1:12" x14ac:dyDescent="0.25">
      <c r="A10942" s="3">
        <v>41478.916666666664</v>
      </c>
      <c r="B10942">
        <v>236700</v>
      </c>
      <c r="C10942">
        <v>12.45</v>
      </c>
      <c r="D10942">
        <v>0</v>
      </c>
      <c r="E10942">
        <v>16.3</v>
      </c>
      <c r="F10942">
        <v>70.650000000000006</v>
      </c>
      <c r="G10942">
        <v>0.26900000000000002</v>
      </c>
      <c r="H10942">
        <v>0</v>
      </c>
      <c r="I10942" t="s">
        <v>29</v>
      </c>
      <c r="K10942">
        <f t="shared" si="295"/>
        <v>168.39999999999955</v>
      </c>
      <c r="L10942">
        <f t="shared" si="296"/>
        <v>143.20000000000007</v>
      </c>
    </row>
    <row r="10943" spans="1:12" x14ac:dyDescent="0.25">
      <c r="A10943" s="3">
        <v>41478.927083333336</v>
      </c>
      <c r="B10943">
        <v>236701</v>
      </c>
      <c r="C10943">
        <v>12.44</v>
      </c>
      <c r="D10943">
        <v>0</v>
      </c>
      <c r="E10943">
        <v>15.83</v>
      </c>
      <c r="F10943">
        <v>72.2</v>
      </c>
      <c r="G10943">
        <v>0.313</v>
      </c>
      <c r="H10943">
        <v>0</v>
      </c>
      <c r="I10943" t="s">
        <v>29</v>
      </c>
      <c r="K10943">
        <f t="shared" si="295"/>
        <v>168.39999999999955</v>
      </c>
      <c r="L10943">
        <f t="shared" si="296"/>
        <v>143.20000000000007</v>
      </c>
    </row>
    <row r="10944" spans="1:12" x14ac:dyDescent="0.25">
      <c r="A10944" s="3">
        <v>41478.9375</v>
      </c>
      <c r="B10944">
        <v>236702</v>
      </c>
      <c r="C10944">
        <v>12.44</v>
      </c>
      <c r="D10944">
        <v>0</v>
      </c>
      <c r="E10944">
        <v>15.28</v>
      </c>
      <c r="F10944">
        <v>73.989999999999995</v>
      </c>
      <c r="G10944">
        <v>6.5000000000000002E-2</v>
      </c>
      <c r="H10944">
        <v>0</v>
      </c>
      <c r="I10944" t="s">
        <v>29</v>
      </c>
      <c r="K10944">
        <f t="shared" si="295"/>
        <v>168.39999999999955</v>
      </c>
      <c r="L10944">
        <f t="shared" si="296"/>
        <v>143.20000000000007</v>
      </c>
    </row>
    <row r="10945" spans="1:12" x14ac:dyDescent="0.25">
      <c r="A10945" s="3">
        <v>41478.947916666664</v>
      </c>
      <c r="B10945">
        <v>236703</v>
      </c>
      <c r="C10945">
        <v>12.44</v>
      </c>
      <c r="D10945" s="6">
        <v>1.6111629999999999E-5</v>
      </c>
      <c r="E10945">
        <v>15.04</v>
      </c>
      <c r="F10945">
        <v>75.05</v>
      </c>
      <c r="G10945">
        <v>0.13300000000000001</v>
      </c>
      <c r="H10945">
        <v>0</v>
      </c>
      <c r="I10945" t="s">
        <v>29</v>
      </c>
      <c r="K10945">
        <f t="shared" si="295"/>
        <v>168.39999999999955</v>
      </c>
      <c r="L10945">
        <f t="shared" si="296"/>
        <v>143.20000000000007</v>
      </c>
    </row>
    <row r="10946" spans="1:12" x14ac:dyDescent="0.25">
      <c r="A10946" s="3">
        <v>41478.958333333336</v>
      </c>
      <c r="B10946">
        <v>236704</v>
      </c>
      <c r="C10946">
        <v>12.44</v>
      </c>
      <c r="D10946" s="6">
        <v>3.2225200000000002E-6</v>
      </c>
      <c r="E10946">
        <v>15.56</v>
      </c>
      <c r="F10946">
        <v>74.09</v>
      </c>
      <c r="G10946">
        <v>0.48299999999999998</v>
      </c>
      <c r="H10946">
        <v>0</v>
      </c>
      <c r="I10946" t="s">
        <v>29</v>
      </c>
      <c r="K10946">
        <f t="shared" si="295"/>
        <v>168.39999999999955</v>
      </c>
      <c r="L10946">
        <f t="shared" si="296"/>
        <v>143.20000000000007</v>
      </c>
    </row>
    <row r="10947" spans="1:12" x14ac:dyDescent="0.25">
      <c r="A10947" s="3">
        <v>41478.96875</v>
      </c>
      <c r="B10947">
        <v>236705</v>
      </c>
      <c r="C10947">
        <v>12.43</v>
      </c>
      <c r="D10947">
        <v>0</v>
      </c>
      <c r="E10947">
        <v>15.2</v>
      </c>
      <c r="F10947">
        <v>76.099999999999994</v>
      </c>
      <c r="G10947">
        <v>0.218</v>
      </c>
      <c r="H10947">
        <v>0</v>
      </c>
      <c r="I10947" t="s">
        <v>29</v>
      </c>
      <c r="K10947">
        <f t="shared" si="295"/>
        <v>168.39999999999955</v>
      </c>
      <c r="L10947">
        <f t="shared" si="296"/>
        <v>143.20000000000007</v>
      </c>
    </row>
    <row r="10948" spans="1:12" x14ac:dyDescent="0.25">
      <c r="A10948" s="3">
        <v>41478.979166666664</v>
      </c>
      <c r="B10948">
        <v>236706</v>
      </c>
      <c r="C10948">
        <v>12.43</v>
      </c>
      <c r="D10948">
        <v>0</v>
      </c>
      <c r="E10948">
        <v>14.56</v>
      </c>
      <c r="F10948">
        <v>79.14</v>
      </c>
      <c r="G10948">
        <v>8.2000000000000003E-2</v>
      </c>
      <c r="H10948">
        <v>0</v>
      </c>
      <c r="I10948" t="s">
        <v>29</v>
      </c>
      <c r="K10948">
        <f t="shared" si="295"/>
        <v>168.39999999999955</v>
      </c>
      <c r="L10948">
        <f t="shared" si="296"/>
        <v>143.20000000000007</v>
      </c>
    </row>
    <row r="10949" spans="1:12" x14ac:dyDescent="0.25">
      <c r="A10949" s="3">
        <v>41478.989583333336</v>
      </c>
      <c r="B10949">
        <v>236707</v>
      </c>
      <c r="C10949">
        <v>12.43</v>
      </c>
      <c r="D10949">
        <v>0</v>
      </c>
      <c r="E10949">
        <v>14.73</v>
      </c>
      <c r="F10949">
        <v>79.81</v>
      </c>
      <c r="G10949">
        <v>0.60099999999999998</v>
      </c>
      <c r="H10949">
        <v>0</v>
      </c>
      <c r="I10949" t="s">
        <v>29</v>
      </c>
      <c r="K10949">
        <f t="shared" si="295"/>
        <v>168.39999999999955</v>
      </c>
      <c r="L10949">
        <f t="shared" si="296"/>
        <v>143.20000000000007</v>
      </c>
    </row>
    <row r="10950" spans="1:12" x14ac:dyDescent="0.25">
      <c r="A10950" s="3">
        <v>41479</v>
      </c>
      <c r="B10950">
        <v>236708</v>
      </c>
      <c r="C10950">
        <v>12.42</v>
      </c>
      <c r="D10950">
        <v>0</v>
      </c>
      <c r="E10950">
        <v>15.34</v>
      </c>
      <c r="F10950">
        <v>78.73</v>
      </c>
      <c r="G10950">
        <v>1.01</v>
      </c>
      <c r="H10950">
        <v>0</v>
      </c>
      <c r="I10950" t="s">
        <v>29</v>
      </c>
      <c r="K10950">
        <f t="shared" si="295"/>
        <v>168.39999999999955</v>
      </c>
      <c r="L10950">
        <f t="shared" si="296"/>
        <v>143.20000000000007</v>
      </c>
    </row>
    <row r="10951" spans="1:12" x14ac:dyDescent="0.25">
      <c r="A10951" s="3">
        <v>41479.010416666664</v>
      </c>
      <c r="B10951">
        <v>236709</v>
      </c>
      <c r="C10951">
        <v>12.42</v>
      </c>
      <c r="D10951">
        <v>0</v>
      </c>
      <c r="E10951">
        <v>15.16</v>
      </c>
      <c r="F10951">
        <v>80.5</v>
      </c>
      <c r="G10951">
        <v>0.70399999999999996</v>
      </c>
      <c r="H10951">
        <v>0</v>
      </c>
      <c r="I10951" t="s">
        <v>29</v>
      </c>
      <c r="K10951">
        <f t="shared" si="295"/>
        <v>168.39999999999955</v>
      </c>
      <c r="L10951">
        <f t="shared" si="296"/>
        <v>143.20000000000007</v>
      </c>
    </row>
    <row r="10952" spans="1:12" x14ac:dyDescent="0.25">
      <c r="A10952" s="3">
        <v>41479.020833333336</v>
      </c>
      <c r="B10952">
        <v>236710</v>
      </c>
      <c r="C10952">
        <v>12.42</v>
      </c>
      <c r="D10952" s="6">
        <v>3.2231230000000001E-6</v>
      </c>
      <c r="E10952">
        <v>15.28</v>
      </c>
      <c r="F10952">
        <v>81.2</v>
      </c>
      <c r="G10952">
        <v>0.38900000000000001</v>
      </c>
      <c r="H10952">
        <v>0</v>
      </c>
      <c r="I10952" t="s">
        <v>29</v>
      </c>
      <c r="K10952">
        <f t="shared" ref="K10952:K11015" si="297">K10951+H10952</f>
        <v>168.39999999999955</v>
      </c>
      <c r="L10952">
        <f t="shared" ref="L10952:L11015" si="298">L10951+H10952</f>
        <v>143.20000000000007</v>
      </c>
    </row>
    <row r="10953" spans="1:12" x14ac:dyDescent="0.25">
      <c r="A10953" s="3">
        <v>41479.03125</v>
      </c>
      <c r="B10953">
        <v>236711</v>
      </c>
      <c r="C10953">
        <v>12.41</v>
      </c>
      <c r="D10953">
        <v>0</v>
      </c>
      <c r="E10953">
        <v>15.41</v>
      </c>
      <c r="F10953">
        <v>81.400000000000006</v>
      </c>
      <c r="G10953">
        <v>0.23100000000000001</v>
      </c>
      <c r="H10953">
        <v>0</v>
      </c>
      <c r="I10953" t="s">
        <v>29</v>
      </c>
      <c r="K10953">
        <f t="shared" si="297"/>
        <v>168.39999999999955</v>
      </c>
      <c r="L10953">
        <f t="shared" si="298"/>
        <v>143.20000000000007</v>
      </c>
    </row>
    <row r="10954" spans="1:12" x14ac:dyDescent="0.25">
      <c r="A10954" s="3">
        <v>41479.041666666664</v>
      </c>
      <c r="B10954">
        <v>236712</v>
      </c>
      <c r="C10954">
        <v>12.41</v>
      </c>
      <c r="D10954">
        <v>0</v>
      </c>
      <c r="E10954">
        <v>15.37</v>
      </c>
      <c r="F10954">
        <v>82.2</v>
      </c>
      <c r="G10954">
        <v>0.57099999999999995</v>
      </c>
      <c r="H10954">
        <v>0</v>
      </c>
      <c r="I10954" t="s">
        <v>29</v>
      </c>
      <c r="K10954">
        <f t="shared" si="297"/>
        <v>168.39999999999955</v>
      </c>
      <c r="L10954">
        <f t="shared" si="298"/>
        <v>143.20000000000007</v>
      </c>
    </row>
    <row r="10955" spans="1:12" x14ac:dyDescent="0.25">
      <c r="A10955" s="3">
        <v>41479.052083333336</v>
      </c>
      <c r="B10955">
        <v>236713</v>
      </c>
      <c r="C10955">
        <v>12.41</v>
      </c>
      <c r="D10955" s="6">
        <v>3.223197E-6</v>
      </c>
      <c r="E10955">
        <v>15.27</v>
      </c>
      <c r="F10955">
        <v>83.8</v>
      </c>
      <c r="G10955">
        <v>0.48099999999999998</v>
      </c>
      <c r="H10955">
        <v>0</v>
      </c>
      <c r="I10955" t="s">
        <v>29</v>
      </c>
      <c r="K10955">
        <f t="shared" si="297"/>
        <v>168.39999999999955</v>
      </c>
      <c r="L10955">
        <f t="shared" si="298"/>
        <v>143.20000000000007</v>
      </c>
    </row>
    <row r="10956" spans="1:12" x14ac:dyDescent="0.25">
      <c r="A10956" s="3">
        <v>41479.0625</v>
      </c>
      <c r="B10956">
        <v>236714</v>
      </c>
      <c r="C10956">
        <v>12.4</v>
      </c>
      <c r="D10956">
        <v>0</v>
      </c>
      <c r="E10956">
        <v>15.31</v>
      </c>
      <c r="F10956">
        <v>83.8</v>
      </c>
      <c r="G10956">
        <v>0.29399999999999998</v>
      </c>
      <c r="H10956">
        <v>0</v>
      </c>
      <c r="I10956" t="s">
        <v>29</v>
      </c>
      <c r="K10956">
        <f t="shared" si="297"/>
        <v>168.39999999999955</v>
      </c>
      <c r="L10956">
        <f t="shared" si="298"/>
        <v>143.20000000000007</v>
      </c>
    </row>
    <row r="10957" spans="1:12" x14ac:dyDescent="0.25">
      <c r="A10957" s="3">
        <v>41479.072916666664</v>
      </c>
      <c r="B10957">
        <v>236715</v>
      </c>
      <c r="C10957">
        <v>12.37</v>
      </c>
      <c r="D10957">
        <v>0</v>
      </c>
      <c r="E10957">
        <v>15.27</v>
      </c>
      <c r="F10957">
        <v>84.3</v>
      </c>
      <c r="G10957">
        <v>0.51900000000000002</v>
      </c>
      <c r="H10957">
        <v>0</v>
      </c>
      <c r="I10957" t="s">
        <v>29</v>
      </c>
      <c r="K10957">
        <f t="shared" si="297"/>
        <v>168.39999999999955</v>
      </c>
      <c r="L10957">
        <f t="shared" si="298"/>
        <v>143.20000000000007</v>
      </c>
    </row>
    <row r="10958" spans="1:12" x14ac:dyDescent="0.25">
      <c r="A10958" s="3">
        <v>41479.083333333336</v>
      </c>
      <c r="B10958">
        <v>236716</v>
      </c>
      <c r="C10958">
        <v>12.37</v>
      </c>
      <c r="D10958">
        <v>0</v>
      </c>
      <c r="E10958">
        <v>15.19</v>
      </c>
      <c r="F10958">
        <v>84.9</v>
      </c>
      <c r="G10958">
        <v>0.39600000000000002</v>
      </c>
      <c r="H10958">
        <v>0</v>
      </c>
      <c r="I10958" t="s">
        <v>29</v>
      </c>
      <c r="K10958">
        <f t="shared" si="297"/>
        <v>168.39999999999955</v>
      </c>
      <c r="L10958">
        <f t="shared" si="298"/>
        <v>143.20000000000007</v>
      </c>
    </row>
    <row r="10959" spans="1:12" x14ac:dyDescent="0.25">
      <c r="A10959" s="3">
        <v>41479.09375</v>
      </c>
      <c r="B10959">
        <v>236717</v>
      </c>
      <c r="C10959">
        <v>12.39</v>
      </c>
      <c r="D10959">
        <v>0</v>
      </c>
      <c r="E10959">
        <v>15.42</v>
      </c>
      <c r="F10959">
        <v>84.8</v>
      </c>
      <c r="G10959">
        <v>0.54900000000000004</v>
      </c>
      <c r="H10959">
        <v>0</v>
      </c>
      <c r="I10959">
        <v>60.59</v>
      </c>
      <c r="K10959">
        <f t="shared" si="297"/>
        <v>168.39999999999955</v>
      </c>
      <c r="L10959">
        <f t="shared" si="298"/>
        <v>143.20000000000007</v>
      </c>
    </row>
    <row r="10960" spans="1:12" x14ac:dyDescent="0.25">
      <c r="A10960" s="3">
        <v>41479.104166666664</v>
      </c>
      <c r="B10960">
        <v>236718</v>
      </c>
      <c r="C10960">
        <v>12.39</v>
      </c>
      <c r="D10960" s="6">
        <v>9.6694909999999999E-6</v>
      </c>
      <c r="E10960">
        <v>15.22</v>
      </c>
      <c r="F10960">
        <v>84.8</v>
      </c>
      <c r="G10960">
        <v>0.24</v>
      </c>
      <c r="H10960">
        <v>0</v>
      </c>
      <c r="I10960">
        <v>60.59</v>
      </c>
      <c r="K10960">
        <f t="shared" si="297"/>
        <v>168.39999999999955</v>
      </c>
      <c r="L10960">
        <f t="shared" si="298"/>
        <v>143.20000000000007</v>
      </c>
    </row>
    <row r="10961" spans="1:12" x14ac:dyDescent="0.25">
      <c r="A10961" s="3">
        <v>41479.114583333336</v>
      </c>
      <c r="B10961">
        <v>236719</v>
      </c>
      <c r="C10961">
        <v>12.38</v>
      </c>
      <c r="D10961" s="6">
        <v>6.4463569999999997E-6</v>
      </c>
      <c r="E10961">
        <v>14.78</v>
      </c>
      <c r="F10961">
        <v>86.2</v>
      </c>
      <c r="G10961">
        <v>0.17799999999999999</v>
      </c>
      <c r="H10961">
        <v>0</v>
      </c>
      <c r="I10961">
        <v>60.59</v>
      </c>
      <c r="K10961">
        <f t="shared" si="297"/>
        <v>168.39999999999955</v>
      </c>
      <c r="L10961">
        <f t="shared" si="298"/>
        <v>143.20000000000007</v>
      </c>
    </row>
    <row r="10962" spans="1:12" x14ac:dyDescent="0.25">
      <c r="A10962" s="3">
        <v>41479.125</v>
      </c>
      <c r="B10962">
        <v>236720</v>
      </c>
      <c r="C10962">
        <v>12.37</v>
      </c>
      <c r="D10962" s="6">
        <v>1.2892599999999999E-5</v>
      </c>
      <c r="E10962">
        <v>14.75</v>
      </c>
      <c r="F10962">
        <v>86.2</v>
      </c>
      <c r="G10962">
        <v>0.27800000000000002</v>
      </c>
      <c r="H10962">
        <v>0</v>
      </c>
      <c r="I10962">
        <v>60.59</v>
      </c>
      <c r="K10962">
        <f t="shared" si="297"/>
        <v>168.39999999999955</v>
      </c>
      <c r="L10962">
        <f t="shared" si="298"/>
        <v>143.20000000000007</v>
      </c>
    </row>
    <row r="10963" spans="1:12" x14ac:dyDescent="0.25">
      <c r="A10963" s="3">
        <v>41479.135416666664</v>
      </c>
      <c r="B10963">
        <v>236721</v>
      </c>
      <c r="C10963">
        <v>12.37</v>
      </c>
      <c r="D10963">
        <v>1.514903E-4</v>
      </c>
      <c r="E10963">
        <v>14.59</v>
      </c>
      <c r="F10963">
        <v>86.6</v>
      </c>
      <c r="G10963">
        <v>1.4E-2</v>
      </c>
      <c r="H10963">
        <v>0</v>
      </c>
      <c r="I10963">
        <v>60.58</v>
      </c>
      <c r="K10963">
        <f t="shared" si="297"/>
        <v>168.39999999999955</v>
      </c>
      <c r="L10963">
        <f t="shared" si="298"/>
        <v>143.20000000000007</v>
      </c>
    </row>
    <row r="10964" spans="1:12" x14ac:dyDescent="0.25">
      <c r="A10964" s="3">
        <v>41479.145833333336</v>
      </c>
      <c r="B10964">
        <v>236722</v>
      </c>
      <c r="C10964">
        <v>12.36</v>
      </c>
      <c r="D10964">
        <v>2.7396959999999998E-4</v>
      </c>
      <c r="E10964">
        <v>14.6</v>
      </c>
      <c r="F10964">
        <v>87</v>
      </c>
      <c r="G10964">
        <v>7.8E-2</v>
      </c>
      <c r="H10964">
        <v>0</v>
      </c>
      <c r="I10964">
        <v>60.59</v>
      </c>
      <c r="K10964">
        <f t="shared" si="297"/>
        <v>168.39999999999955</v>
      </c>
      <c r="L10964">
        <f t="shared" si="298"/>
        <v>143.20000000000007</v>
      </c>
    </row>
    <row r="10965" spans="1:12" x14ac:dyDescent="0.25">
      <c r="A10965" s="3">
        <v>41479.15625</v>
      </c>
      <c r="B10965">
        <v>236723</v>
      </c>
      <c r="C10965">
        <v>12.35</v>
      </c>
      <c r="D10965">
        <v>7.0586719999999996E-4</v>
      </c>
      <c r="E10965">
        <v>14.6</v>
      </c>
      <c r="F10965">
        <v>86.8</v>
      </c>
      <c r="G10965">
        <v>1.7000000000000001E-2</v>
      </c>
      <c r="H10965">
        <v>0</v>
      </c>
      <c r="I10965">
        <v>60.59</v>
      </c>
      <c r="K10965">
        <f t="shared" si="297"/>
        <v>168.39999999999955</v>
      </c>
      <c r="L10965">
        <f t="shared" si="298"/>
        <v>143.20000000000007</v>
      </c>
    </row>
    <row r="10966" spans="1:12" x14ac:dyDescent="0.25">
      <c r="A10966" s="3">
        <v>41479.166666666664</v>
      </c>
      <c r="B10966">
        <v>236724</v>
      </c>
      <c r="C10966">
        <v>12.34</v>
      </c>
      <c r="D10966">
        <v>2.6171990000000002E-3</v>
      </c>
      <c r="E10966">
        <v>14.53</v>
      </c>
      <c r="F10966">
        <v>87.5</v>
      </c>
      <c r="G10966">
        <v>0.111</v>
      </c>
      <c r="H10966">
        <v>0</v>
      </c>
      <c r="I10966">
        <v>60.59</v>
      </c>
      <c r="K10966">
        <f t="shared" si="297"/>
        <v>168.39999999999955</v>
      </c>
      <c r="L10966">
        <f t="shared" si="298"/>
        <v>143.20000000000007</v>
      </c>
    </row>
    <row r="10967" spans="1:12" x14ac:dyDescent="0.25">
      <c r="A10967" s="3">
        <v>41479.177083333336</v>
      </c>
      <c r="B10967">
        <v>236725</v>
      </c>
      <c r="C10967">
        <v>12.34</v>
      </c>
      <c r="D10967">
        <v>6.2336910000000004E-3</v>
      </c>
      <c r="E10967">
        <v>14.53</v>
      </c>
      <c r="F10967">
        <v>87.6</v>
      </c>
      <c r="G10967">
        <v>2.5999999999999999E-2</v>
      </c>
      <c r="H10967">
        <v>0</v>
      </c>
      <c r="I10967">
        <v>60.58</v>
      </c>
      <c r="K10967">
        <f t="shared" si="297"/>
        <v>168.39999999999955</v>
      </c>
      <c r="L10967">
        <f t="shared" si="298"/>
        <v>143.20000000000007</v>
      </c>
    </row>
    <row r="10968" spans="1:12" x14ac:dyDescent="0.25">
      <c r="A10968" s="3">
        <v>41479.1875</v>
      </c>
      <c r="B10968">
        <v>236726</v>
      </c>
      <c r="C10968">
        <v>12.37</v>
      </c>
      <c r="D10968">
        <v>1.1026360000000001E-2</v>
      </c>
      <c r="E10968">
        <v>14.92</v>
      </c>
      <c r="F10968">
        <v>87.8</v>
      </c>
      <c r="G10968">
        <v>1.4999999999999999E-2</v>
      </c>
      <c r="H10968">
        <v>0</v>
      </c>
      <c r="I10968">
        <v>60.59</v>
      </c>
      <c r="K10968">
        <f t="shared" si="297"/>
        <v>168.39999999999955</v>
      </c>
      <c r="L10968">
        <f t="shared" si="298"/>
        <v>143.20000000000007</v>
      </c>
    </row>
    <row r="10969" spans="1:12" x14ac:dyDescent="0.25">
      <c r="A10969" s="3">
        <v>41479.197916666664</v>
      </c>
      <c r="B10969">
        <v>236727</v>
      </c>
      <c r="C10969">
        <v>12.42</v>
      </c>
      <c r="D10969">
        <v>1.542612E-2</v>
      </c>
      <c r="E10969">
        <v>15.1</v>
      </c>
      <c r="F10969">
        <v>87.6</v>
      </c>
      <c r="G10969">
        <v>0</v>
      </c>
      <c r="H10969">
        <v>0</v>
      </c>
      <c r="I10969">
        <v>60.59</v>
      </c>
      <c r="K10969">
        <f t="shared" si="297"/>
        <v>168.39999999999955</v>
      </c>
      <c r="L10969">
        <f t="shared" si="298"/>
        <v>143.20000000000007</v>
      </c>
    </row>
    <row r="10970" spans="1:12" x14ac:dyDescent="0.25">
      <c r="A10970" s="3">
        <v>41479.208333333336</v>
      </c>
      <c r="B10970">
        <v>236728</v>
      </c>
      <c r="C10970">
        <v>12.49</v>
      </c>
      <c r="D10970">
        <v>1.9329610000000001E-2</v>
      </c>
      <c r="E10970">
        <v>14.66</v>
      </c>
      <c r="F10970">
        <v>88</v>
      </c>
      <c r="G10970">
        <v>0.13100000000000001</v>
      </c>
      <c r="H10970">
        <v>0</v>
      </c>
      <c r="I10970">
        <v>60.59</v>
      </c>
      <c r="K10970">
        <f t="shared" si="297"/>
        <v>168.39999999999955</v>
      </c>
      <c r="L10970">
        <f t="shared" si="298"/>
        <v>143.20000000000007</v>
      </c>
    </row>
    <row r="10971" spans="1:12" x14ac:dyDescent="0.25">
      <c r="A10971" s="3">
        <v>41479.21875</v>
      </c>
      <c r="B10971">
        <v>236729</v>
      </c>
      <c r="C10971">
        <v>12.63</v>
      </c>
      <c r="D10971">
        <v>5.0625620000000003E-2</v>
      </c>
      <c r="E10971">
        <v>14.61</v>
      </c>
      <c r="F10971">
        <v>88.2</v>
      </c>
      <c r="G10971">
        <v>0.17499999999999999</v>
      </c>
      <c r="H10971">
        <v>0</v>
      </c>
      <c r="I10971">
        <v>60.59</v>
      </c>
      <c r="K10971">
        <f t="shared" si="297"/>
        <v>168.39999999999955</v>
      </c>
      <c r="L10971">
        <f t="shared" si="298"/>
        <v>143.20000000000007</v>
      </c>
    </row>
    <row r="10972" spans="1:12" x14ac:dyDescent="0.25">
      <c r="A10972" s="3">
        <v>41479.229166666664</v>
      </c>
      <c r="B10972">
        <v>236730</v>
      </c>
      <c r="C10972">
        <v>12.87</v>
      </c>
      <c r="D10972">
        <v>0.1210233</v>
      </c>
      <c r="E10972">
        <v>15.21</v>
      </c>
      <c r="F10972">
        <v>87.2</v>
      </c>
      <c r="G10972">
        <v>0.50700000000000001</v>
      </c>
      <c r="H10972">
        <v>0</v>
      </c>
      <c r="I10972">
        <v>60.59</v>
      </c>
      <c r="K10972">
        <f t="shared" si="297"/>
        <v>168.39999999999955</v>
      </c>
      <c r="L10972">
        <f t="shared" si="298"/>
        <v>143.20000000000007</v>
      </c>
    </row>
    <row r="10973" spans="1:12" x14ac:dyDescent="0.25">
      <c r="A10973" s="3">
        <v>41479.239583333336</v>
      </c>
      <c r="B10973">
        <v>236731</v>
      </c>
      <c r="C10973">
        <v>13.11</v>
      </c>
      <c r="D10973">
        <v>0.14939910000000001</v>
      </c>
      <c r="E10973">
        <v>15.88</v>
      </c>
      <c r="F10973">
        <v>86.7</v>
      </c>
      <c r="G10973">
        <v>0.73499999999999999</v>
      </c>
      <c r="H10973">
        <v>0</v>
      </c>
      <c r="I10973">
        <v>60.59</v>
      </c>
      <c r="K10973">
        <f t="shared" si="297"/>
        <v>168.39999999999955</v>
      </c>
      <c r="L10973">
        <f t="shared" si="298"/>
        <v>143.20000000000007</v>
      </c>
    </row>
    <row r="10974" spans="1:12" x14ac:dyDescent="0.25">
      <c r="A10974" s="3">
        <v>41479.25</v>
      </c>
      <c r="B10974">
        <v>236732</v>
      </c>
      <c r="C10974">
        <v>13.21</v>
      </c>
      <c r="D10974">
        <v>0.1830513</v>
      </c>
      <c r="E10974">
        <v>16.559999999999999</v>
      </c>
      <c r="F10974">
        <v>85.6</v>
      </c>
      <c r="G10974">
        <v>0.42599999999999999</v>
      </c>
      <c r="H10974">
        <v>0</v>
      </c>
      <c r="I10974" t="s">
        <v>29</v>
      </c>
      <c r="K10974">
        <f t="shared" si="297"/>
        <v>168.39999999999955</v>
      </c>
      <c r="L10974">
        <f t="shared" si="298"/>
        <v>143.20000000000007</v>
      </c>
    </row>
    <row r="10975" spans="1:12" x14ac:dyDescent="0.25">
      <c r="A10975" s="3">
        <v>41479.260416666664</v>
      </c>
      <c r="B10975">
        <v>236733</v>
      </c>
      <c r="C10975">
        <v>13.22</v>
      </c>
      <c r="D10975">
        <v>0.21410580000000001</v>
      </c>
      <c r="E10975">
        <v>17.3</v>
      </c>
      <c r="F10975">
        <v>84.7</v>
      </c>
      <c r="G10975">
        <v>0.77200000000000002</v>
      </c>
      <c r="H10975">
        <v>0</v>
      </c>
      <c r="I10975" t="s">
        <v>29</v>
      </c>
      <c r="K10975">
        <f t="shared" si="297"/>
        <v>168.39999999999955</v>
      </c>
      <c r="L10975">
        <f t="shared" si="298"/>
        <v>143.20000000000007</v>
      </c>
    </row>
    <row r="10976" spans="1:12" x14ac:dyDescent="0.25">
      <c r="A10976" s="3">
        <v>41479.270833333336</v>
      </c>
      <c r="B10976">
        <v>236734</v>
      </c>
      <c r="C10976">
        <v>13.25</v>
      </c>
      <c r="D10976">
        <v>0.24564159999999999</v>
      </c>
      <c r="E10976">
        <v>18.03</v>
      </c>
      <c r="F10976">
        <v>84</v>
      </c>
      <c r="G10976">
        <v>1.028</v>
      </c>
      <c r="H10976">
        <v>0</v>
      </c>
      <c r="I10976" t="s">
        <v>29</v>
      </c>
      <c r="K10976">
        <f t="shared" si="297"/>
        <v>168.39999999999955</v>
      </c>
      <c r="L10976">
        <f t="shared" si="298"/>
        <v>143.20000000000007</v>
      </c>
    </row>
    <row r="10977" spans="1:12" x14ac:dyDescent="0.25">
      <c r="A10977" s="3">
        <v>41479.28125</v>
      </c>
      <c r="B10977">
        <v>236735</v>
      </c>
      <c r="C10977">
        <v>13.42</v>
      </c>
      <c r="D10977">
        <v>0.2767675</v>
      </c>
      <c r="E10977">
        <v>18.82</v>
      </c>
      <c r="F10977">
        <v>82</v>
      </c>
      <c r="G10977">
        <v>0.81</v>
      </c>
      <c r="H10977">
        <v>0</v>
      </c>
      <c r="I10977">
        <v>60.6</v>
      </c>
      <c r="K10977">
        <f t="shared" si="297"/>
        <v>168.39999999999955</v>
      </c>
      <c r="L10977">
        <f t="shared" si="298"/>
        <v>143.20000000000007</v>
      </c>
    </row>
    <row r="10978" spans="1:12" x14ac:dyDescent="0.25">
      <c r="A10978" s="3">
        <v>41479.291666666664</v>
      </c>
      <c r="B10978">
        <v>236736</v>
      </c>
      <c r="C10978">
        <v>13.69</v>
      </c>
      <c r="D10978">
        <v>0.31111430000000001</v>
      </c>
      <c r="E10978">
        <v>19.61</v>
      </c>
      <c r="F10978">
        <v>77.900000000000006</v>
      </c>
      <c r="G10978">
        <v>0.78300000000000003</v>
      </c>
      <c r="H10978">
        <v>0</v>
      </c>
      <c r="I10978" t="s">
        <v>29</v>
      </c>
      <c r="K10978">
        <f t="shared" si="297"/>
        <v>168.39999999999955</v>
      </c>
      <c r="L10978">
        <f t="shared" si="298"/>
        <v>143.20000000000007</v>
      </c>
    </row>
    <row r="10979" spans="1:12" x14ac:dyDescent="0.25">
      <c r="A10979" s="3">
        <v>41479.302083333336</v>
      </c>
      <c r="B10979">
        <v>236737</v>
      </c>
      <c r="C10979">
        <v>13.67</v>
      </c>
      <c r="D10979">
        <v>0.34637430000000002</v>
      </c>
      <c r="E10979">
        <v>20.98</v>
      </c>
      <c r="F10979">
        <v>73.47</v>
      </c>
      <c r="G10979">
        <v>0.30299999999999999</v>
      </c>
      <c r="H10979">
        <v>0</v>
      </c>
      <c r="I10979" t="s">
        <v>29</v>
      </c>
      <c r="K10979">
        <f t="shared" si="297"/>
        <v>168.39999999999955</v>
      </c>
      <c r="L10979">
        <f t="shared" si="298"/>
        <v>143.20000000000007</v>
      </c>
    </row>
    <row r="10980" spans="1:12" x14ac:dyDescent="0.25">
      <c r="A10980" s="3">
        <v>41479.3125</v>
      </c>
      <c r="B10980">
        <v>236738</v>
      </c>
      <c r="C10980">
        <v>13.66</v>
      </c>
      <c r="D10980">
        <v>0.38191809999999998</v>
      </c>
      <c r="E10980">
        <v>21.82</v>
      </c>
      <c r="F10980">
        <v>68.069999999999993</v>
      </c>
      <c r="G10980">
        <v>0.42399999999999999</v>
      </c>
      <c r="H10980">
        <v>0</v>
      </c>
      <c r="I10980" t="s">
        <v>29</v>
      </c>
      <c r="K10980">
        <f t="shared" si="297"/>
        <v>168.39999999999955</v>
      </c>
      <c r="L10980">
        <f t="shared" si="298"/>
        <v>143.20000000000007</v>
      </c>
    </row>
    <row r="10981" spans="1:12" x14ac:dyDescent="0.25">
      <c r="A10981" s="3">
        <v>41479.322916666664</v>
      </c>
      <c r="B10981">
        <v>236739</v>
      </c>
      <c r="C10981">
        <v>13.64</v>
      </c>
      <c r="D10981">
        <v>0.41757119999999998</v>
      </c>
      <c r="E10981">
        <v>22.59</v>
      </c>
      <c r="F10981">
        <v>62.48</v>
      </c>
      <c r="G10981">
        <v>0.46300000000000002</v>
      </c>
      <c r="H10981">
        <v>0</v>
      </c>
      <c r="I10981" t="s">
        <v>29</v>
      </c>
      <c r="K10981">
        <f t="shared" si="297"/>
        <v>168.39999999999955</v>
      </c>
      <c r="L10981">
        <f t="shared" si="298"/>
        <v>143.20000000000007</v>
      </c>
    </row>
    <row r="10982" spans="1:12" x14ac:dyDescent="0.25">
      <c r="A10982" s="3">
        <v>41479.333333333336</v>
      </c>
      <c r="B10982">
        <v>236740</v>
      </c>
      <c r="C10982">
        <v>13.62</v>
      </c>
      <c r="D10982">
        <v>0.44908789999999998</v>
      </c>
      <c r="E10982">
        <v>23.28</v>
      </c>
      <c r="F10982">
        <v>59.86</v>
      </c>
      <c r="G10982">
        <v>1.054</v>
      </c>
      <c r="H10982">
        <v>0</v>
      </c>
      <c r="I10982" t="s">
        <v>29</v>
      </c>
      <c r="K10982">
        <f t="shared" si="297"/>
        <v>168.39999999999955</v>
      </c>
      <c r="L10982">
        <f t="shared" si="298"/>
        <v>143.20000000000007</v>
      </c>
    </row>
    <row r="10983" spans="1:12" x14ac:dyDescent="0.25">
      <c r="A10983" s="3">
        <v>41479.34375</v>
      </c>
      <c r="B10983">
        <v>236741</v>
      </c>
      <c r="C10983">
        <v>13.61</v>
      </c>
      <c r="D10983">
        <v>0.47945789999999999</v>
      </c>
      <c r="E10983">
        <v>23.62</v>
      </c>
      <c r="F10983">
        <v>55.7</v>
      </c>
      <c r="G10983">
        <v>0.91900000000000004</v>
      </c>
      <c r="H10983">
        <v>0</v>
      </c>
      <c r="I10983" t="s">
        <v>29</v>
      </c>
      <c r="K10983">
        <f t="shared" si="297"/>
        <v>168.39999999999955</v>
      </c>
      <c r="L10983">
        <f t="shared" si="298"/>
        <v>143.20000000000007</v>
      </c>
    </row>
    <row r="10984" spans="1:12" x14ac:dyDescent="0.25">
      <c r="A10984" s="3">
        <v>41479.354166666664</v>
      </c>
      <c r="B10984">
        <v>236742</v>
      </c>
      <c r="C10984">
        <v>13.6</v>
      </c>
      <c r="D10984">
        <v>0.50966420000000001</v>
      </c>
      <c r="E10984">
        <v>24.38</v>
      </c>
      <c r="F10984">
        <v>55.65</v>
      </c>
      <c r="G10984">
        <v>1.04</v>
      </c>
      <c r="H10984">
        <v>0</v>
      </c>
      <c r="I10984" t="s">
        <v>29</v>
      </c>
      <c r="K10984">
        <f t="shared" si="297"/>
        <v>168.39999999999955</v>
      </c>
      <c r="L10984">
        <f t="shared" si="298"/>
        <v>143.20000000000007</v>
      </c>
    </row>
    <row r="10985" spans="1:12" x14ac:dyDescent="0.25">
      <c r="A10985" s="3">
        <v>41479.364583333336</v>
      </c>
      <c r="B10985">
        <v>236743</v>
      </c>
      <c r="C10985">
        <v>13.58</v>
      </c>
      <c r="D10985">
        <v>0.53808579999999995</v>
      </c>
      <c r="E10985">
        <v>25.33</v>
      </c>
      <c r="F10985">
        <v>49.05</v>
      </c>
      <c r="G10985">
        <v>0.65400000000000003</v>
      </c>
      <c r="H10985">
        <v>0</v>
      </c>
      <c r="I10985" t="s">
        <v>29</v>
      </c>
      <c r="K10985">
        <f t="shared" si="297"/>
        <v>168.39999999999955</v>
      </c>
      <c r="L10985">
        <f t="shared" si="298"/>
        <v>143.20000000000007</v>
      </c>
    </row>
    <row r="10986" spans="1:12" x14ac:dyDescent="0.25">
      <c r="A10986" s="3">
        <v>41479.375</v>
      </c>
      <c r="B10986">
        <v>236744</v>
      </c>
      <c r="C10986">
        <v>13.57</v>
      </c>
      <c r="D10986">
        <v>0.56745619999999997</v>
      </c>
      <c r="E10986">
        <v>25.58</v>
      </c>
      <c r="F10986">
        <v>48.63</v>
      </c>
      <c r="G10986">
        <v>0.81100000000000005</v>
      </c>
      <c r="H10986">
        <v>0</v>
      </c>
      <c r="I10986" t="s">
        <v>29</v>
      </c>
      <c r="K10986">
        <f t="shared" si="297"/>
        <v>168.39999999999955</v>
      </c>
      <c r="L10986">
        <f t="shared" si="298"/>
        <v>143.20000000000007</v>
      </c>
    </row>
    <row r="10987" spans="1:12" x14ac:dyDescent="0.25">
      <c r="A10987" s="3">
        <v>41479.385416666664</v>
      </c>
      <c r="B10987">
        <v>236745</v>
      </c>
      <c r="C10987">
        <v>13.55</v>
      </c>
      <c r="D10987">
        <v>0.59285860000000001</v>
      </c>
      <c r="E10987">
        <v>25.69</v>
      </c>
      <c r="F10987">
        <v>49.31</v>
      </c>
      <c r="G10987">
        <v>0.88200000000000001</v>
      </c>
      <c r="H10987">
        <v>0</v>
      </c>
      <c r="I10987" t="s">
        <v>29</v>
      </c>
      <c r="K10987">
        <f t="shared" si="297"/>
        <v>168.39999999999955</v>
      </c>
      <c r="L10987">
        <f t="shared" si="298"/>
        <v>143.20000000000007</v>
      </c>
    </row>
    <row r="10988" spans="1:12" x14ac:dyDescent="0.25">
      <c r="A10988" s="3">
        <v>41479.395833333336</v>
      </c>
      <c r="B10988">
        <v>236746</v>
      </c>
      <c r="C10988">
        <v>13.55</v>
      </c>
      <c r="D10988">
        <v>0.61772890000000003</v>
      </c>
      <c r="E10988">
        <v>25.93</v>
      </c>
      <c r="F10988">
        <v>49.63</v>
      </c>
      <c r="G10988">
        <v>0.88200000000000001</v>
      </c>
      <c r="H10988">
        <v>0</v>
      </c>
      <c r="I10988" t="s">
        <v>29</v>
      </c>
      <c r="K10988">
        <f t="shared" si="297"/>
        <v>168.39999999999955</v>
      </c>
      <c r="L10988">
        <f t="shared" si="298"/>
        <v>143.20000000000007</v>
      </c>
    </row>
    <row r="10989" spans="1:12" x14ac:dyDescent="0.25">
      <c r="A10989" s="3">
        <v>41479.40625</v>
      </c>
      <c r="B10989">
        <v>236747</v>
      </c>
      <c r="C10989">
        <v>13.54</v>
      </c>
      <c r="D10989">
        <v>0.64275899999999997</v>
      </c>
      <c r="E10989">
        <v>26.5</v>
      </c>
      <c r="F10989">
        <v>45.6</v>
      </c>
      <c r="G10989">
        <v>0.878</v>
      </c>
      <c r="H10989">
        <v>0</v>
      </c>
      <c r="I10989" t="s">
        <v>29</v>
      </c>
      <c r="K10989">
        <f t="shared" si="297"/>
        <v>168.39999999999955</v>
      </c>
      <c r="L10989">
        <f t="shared" si="298"/>
        <v>143.20000000000007</v>
      </c>
    </row>
    <row r="10990" spans="1:12" x14ac:dyDescent="0.25">
      <c r="A10990" s="3">
        <v>41479.416666666664</v>
      </c>
      <c r="B10990">
        <v>236748</v>
      </c>
      <c r="C10990">
        <v>13.53</v>
      </c>
      <c r="D10990">
        <v>0.66403469999999998</v>
      </c>
      <c r="E10990">
        <v>26.72</v>
      </c>
      <c r="F10990">
        <v>45.3</v>
      </c>
      <c r="G10990">
        <v>0.81399999999999995</v>
      </c>
      <c r="H10990">
        <v>0</v>
      </c>
      <c r="I10990" t="s">
        <v>29</v>
      </c>
      <c r="K10990">
        <f t="shared" si="297"/>
        <v>168.39999999999955</v>
      </c>
      <c r="L10990">
        <f t="shared" si="298"/>
        <v>143.20000000000007</v>
      </c>
    </row>
    <row r="10991" spans="1:12" x14ac:dyDescent="0.25">
      <c r="A10991" s="3">
        <v>41479.427083333336</v>
      </c>
      <c r="B10991">
        <v>236749</v>
      </c>
      <c r="C10991">
        <v>13.52</v>
      </c>
      <c r="D10991">
        <v>0.69876579999999999</v>
      </c>
      <c r="E10991">
        <v>26.17</v>
      </c>
      <c r="F10991">
        <v>47.97</v>
      </c>
      <c r="G10991">
        <v>1.399</v>
      </c>
      <c r="H10991">
        <v>0</v>
      </c>
      <c r="I10991" t="s">
        <v>29</v>
      </c>
      <c r="K10991">
        <f t="shared" si="297"/>
        <v>168.39999999999955</v>
      </c>
      <c r="L10991">
        <f t="shared" si="298"/>
        <v>143.20000000000007</v>
      </c>
    </row>
    <row r="10992" spans="1:12" x14ac:dyDescent="0.25">
      <c r="A10992" s="3">
        <v>41479.4375</v>
      </c>
      <c r="B10992">
        <v>236750</v>
      </c>
      <c r="C10992">
        <v>13.53</v>
      </c>
      <c r="D10992">
        <v>0.78166340000000001</v>
      </c>
      <c r="E10992">
        <v>26.79</v>
      </c>
      <c r="F10992">
        <v>51.21</v>
      </c>
      <c r="G10992">
        <v>1.2789999999999999</v>
      </c>
      <c r="H10992">
        <v>0</v>
      </c>
      <c r="I10992" t="s">
        <v>29</v>
      </c>
      <c r="K10992">
        <f t="shared" si="297"/>
        <v>168.39999999999955</v>
      </c>
      <c r="L10992">
        <f t="shared" si="298"/>
        <v>143.20000000000007</v>
      </c>
    </row>
    <row r="10993" spans="1:12" x14ac:dyDescent="0.25">
      <c r="A10993" s="3">
        <v>41479.447916666664</v>
      </c>
      <c r="B10993">
        <v>236751</v>
      </c>
      <c r="C10993">
        <v>13.52</v>
      </c>
      <c r="D10993">
        <v>0.76807429999999999</v>
      </c>
      <c r="E10993">
        <v>26.46</v>
      </c>
      <c r="F10993">
        <v>51.17</v>
      </c>
      <c r="G10993">
        <v>2.0960000000000001</v>
      </c>
      <c r="H10993">
        <v>0</v>
      </c>
      <c r="I10993" t="s">
        <v>29</v>
      </c>
      <c r="K10993">
        <f t="shared" si="297"/>
        <v>168.39999999999955</v>
      </c>
      <c r="L10993">
        <f t="shared" si="298"/>
        <v>143.20000000000007</v>
      </c>
    </row>
    <row r="10994" spans="1:12" x14ac:dyDescent="0.25">
      <c r="A10994" s="3">
        <v>41479.458333333336</v>
      </c>
      <c r="B10994">
        <v>236752</v>
      </c>
      <c r="C10994">
        <v>13.52</v>
      </c>
      <c r="D10994">
        <v>0.7803736</v>
      </c>
      <c r="E10994">
        <v>26.48</v>
      </c>
      <c r="F10994">
        <v>48.44</v>
      </c>
      <c r="G10994">
        <v>1.7130000000000001</v>
      </c>
      <c r="H10994">
        <v>0</v>
      </c>
      <c r="I10994" t="s">
        <v>29</v>
      </c>
      <c r="K10994">
        <f t="shared" si="297"/>
        <v>168.39999999999955</v>
      </c>
      <c r="L10994">
        <f t="shared" si="298"/>
        <v>143.20000000000007</v>
      </c>
    </row>
    <row r="10995" spans="1:12" x14ac:dyDescent="0.25">
      <c r="A10995" s="3">
        <v>41479.46875</v>
      </c>
      <c r="B10995">
        <v>236753</v>
      </c>
      <c r="C10995">
        <v>13.52</v>
      </c>
      <c r="D10995">
        <v>0.78101449999999994</v>
      </c>
      <c r="E10995">
        <v>26.54</v>
      </c>
      <c r="F10995">
        <v>47.53</v>
      </c>
      <c r="G10995">
        <v>2.1280000000000001</v>
      </c>
      <c r="H10995">
        <v>0</v>
      </c>
      <c r="I10995" t="s">
        <v>29</v>
      </c>
      <c r="K10995">
        <f t="shared" si="297"/>
        <v>168.39999999999955</v>
      </c>
      <c r="L10995">
        <f t="shared" si="298"/>
        <v>143.20000000000007</v>
      </c>
    </row>
    <row r="10996" spans="1:12" x14ac:dyDescent="0.25">
      <c r="A10996" s="3">
        <v>41479.479166666664</v>
      </c>
      <c r="B10996">
        <v>236754</v>
      </c>
      <c r="C10996">
        <v>13.52</v>
      </c>
      <c r="D10996">
        <v>0.78539250000000005</v>
      </c>
      <c r="E10996">
        <v>26.78</v>
      </c>
      <c r="F10996">
        <v>45.72</v>
      </c>
      <c r="G10996">
        <v>1.8140000000000001</v>
      </c>
      <c r="H10996">
        <v>0</v>
      </c>
      <c r="I10996" t="s">
        <v>29</v>
      </c>
      <c r="K10996">
        <f t="shared" si="297"/>
        <v>168.39999999999955</v>
      </c>
      <c r="L10996">
        <f t="shared" si="298"/>
        <v>143.20000000000007</v>
      </c>
    </row>
    <row r="10997" spans="1:12" x14ac:dyDescent="0.25">
      <c r="A10997" s="3">
        <v>41479.489583333336</v>
      </c>
      <c r="B10997">
        <v>236755</v>
      </c>
      <c r="C10997">
        <v>13.52</v>
      </c>
      <c r="D10997">
        <v>0.76885250000000005</v>
      </c>
      <c r="E10997">
        <v>27</v>
      </c>
      <c r="F10997">
        <v>46.97</v>
      </c>
      <c r="G10997">
        <v>1.6739999999999999</v>
      </c>
      <c r="H10997">
        <v>0</v>
      </c>
      <c r="I10997" t="s">
        <v>29</v>
      </c>
      <c r="K10997">
        <f t="shared" si="297"/>
        <v>168.39999999999955</v>
      </c>
      <c r="L10997">
        <f t="shared" si="298"/>
        <v>143.20000000000007</v>
      </c>
    </row>
    <row r="10998" spans="1:12" x14ac:dyDescent="0.25">
      <c r="A10998" s="3">
        <v>41479.5</v>
      </c>
      <c r="B10998">
        <v>236756</v>
      </c>
      <c r="C10998">
        <v>13.51</v>
      </c>
      <c r="D10998">
        <v>0.77341899999999997</v>
      </c>
      <c r="E10998">
        <v>27.44</v>
      </c>
      <c r="F10998">
        <v>43.96</v>
      </c>
      <c r="G10998">
        <v>1.0900000000000001</v>
      </c>
      <c r="H10998">
        <v>0</v>
      </c>
      <c r="I10998" t="s">
        <v>29</v>
      </c>
      <c r="K10998">
        <f t="shared" si="297"/>
        <v>168.39999999999955</v>
      </c>
      <c r="L10998">
        <f t="shared" si="298"/>
        <v>143.20000000000007</v>
      </c>
    </row>
    <row r="10999" spans="1:12" x14ac:dyDescent="0.25">
      <c r="A10999" s="3">
        <v>41479.510416666664</v>
      </c>
      <c r="B10999">
        <v>236757</v>
      </c>
      <c r="C10999">
        <v>13.51</v>
      </c>
      <c r="D10999">
        <v>0.76496819999999999</v>
      </c>
      <c r="E10999">
        <v>27.4</v>
      </c>
      <c r="F10999">
        <v>42.01</v>
      </c>
      <c r="G10999">
        <v>1.306</v>
      </c>
      <c r="H10999">
        <v>0</v>
      </c>
      <c r="I10999" t="s">
        <v>29</v>
      </c>
      <c r="K10999">
        <f t="shared" si="297"/>
        <v>168.39999999999955</v>
      </c>
      <c r="L10999">
        <f t="shared" si="298"/>
        <v>143.20000000000007</v>
      </c>
    </row>
    <row r="11000" spans="1:12" x14ac:dyDescent="0.25">
      <c r="A11000" s="3">
        <v>41479.520833333336</v>
      </c>
      <c r="B11000">
        <v>236758</v>
      </c>
      <c r="C11000">
        <v>13.51</v>
      </c>
      <c r="D11000">
        <v>0.76127180000000005</v>
      </c>
      <c r="E11000">
        <v>27.9</v>
      </c>
      <c r="F11000">
        <v>43.19</v>
      </c>
      <c r="G11000">
        <v>1.1359999999999999</v>
      </c>
      <c r="H11000">
        <v>0</v>
      </c>
      <c r="I11000" t="s">
        <v>29</v>
      </c>
      <c r="K11000">
        <f t="shared" si="297"/>
        <v>168.39999999999955</v>
      </c>
      <c r="L11000">
        <f t="shared" si="298"/>
        <v>143.20000000000007</v>
      </c>
    </row>
    <row r="11001" spans="1:12" x14ac:dyDescent="0.25">
      <c r="A11001" s="3">
        <v>41479.53125</v>
      </c>
      <c r="B11001">
        <v>236759</v>
      </c>
      <c r="C11001">
        <v>13.5</v>
      </c>
      <c r="D11001">
        <v>0.75951449999999998</v>
      </c>
      <c r="E11001">
        <v>28.29</v>
      </c>
      <c r="F11001">
        <v>42</v>
      </c>
      <c r="G11001">
        <v>1.367</v>
      </c>
      <c r="H11001">
        <v>0</v>
      </c>
      <c r="I11001" t="s">
        <v>29</v>
      </c>
      <c r="K11001">
        <f t="shared" si="297"/>
        <v>168.39999999999955</v>
      </c>
      <c r="L11001">
        <f t="shared" si="298"/>
        <v>143.20000000000007</v>
      </c>
    </row>
    <row r="11002" spans="1:12" x14ac:dyDescent="0.25">
      <c r="A11002" s="3">
        <v>41479.541666666664</v>
      </c>
      <c r="B11002">
        <v>236760</v>
      </c>
      <c r="C11002">
        <v>13.5</v>
      </c>
      <c r="D11002">
        <v>0.74574490000000004</v>
      </c>
      <c r="E11002">
        <v>28.19</v>
      </c>
      <c r="F11002">
        <v>43.22</v>
      </c>
      <c r="G11002">
        <v>1.2529999999999999</v>
      </c>
      <c r="H11002">
        <v>0</v>
      </c>
      <c r="I11002" t="s">
        <v>29</v>
      </c>
      <c r="K11002">
        <f t="shared" si="297"/>
        <v>168.39999999999955</v>
      </c>
      <c r="L11002">
        <f t="shared" si="298"/>
        <v>143.20000000000007</v>
      </c>
    </row>
    <row r="11003" spans="1:12" x14ac:dyDescent="0.25">
      <c r="A11003" s="3">
        <v>41479.552083333336</v>
      </c>
      <c r="B11003">
        <v>236761</v>
      </c>
      <c r="C11003">
        <v>13.49</v>
      </c>
      <c r="D11003">
        <v>0.74756769999999995</v>
      </c>
      <c r="E11003">
        <v>27.79</v>
      </c>
      <c r="F11003">
        <v>42.85</v>
      </c>
      <c r="G11003">
        <v>2.089</v>
      </c>
      <c r="H11003">
        <v>0</v>
      </c>
      <c r="I11003" t="s">
        <v>29</v>
      </c>
      <c r="K11003">
        <f t="shared" si="297"/>
        <v>168.39999999999955</v>
      </c>
      <c r="L11003">
        <f t="shared" si="298"/>
        <v>143.20000000000007</v>
      </c>
    </row>
    <row r="11004" spans="1:12" x14ac:dyDescent="0.25">
      <c r="A11004" s="3">
        <v>41479.5625</v>
      </c>
      <c r="B11004">
        <v>236762</v>
      </c>
      <c r="C11004">
        <v>13.49</v>
      </c>
      <c r="D11004">
        <v>0.73726400000000003</v>
      </c>
      <c r="E11004">
        <v>27.7</v>
      </c>
      <c r="F11004">
        <v>41.34</v>
      </c>
      <c r="G11004">
        <v>2.1920000000000002</v>
      </c>
      <c r="H11004">
        <v>0</v>
      </c>
      <c r="I11004" t="s">
        <v>29</v>
      </c>
      <c r="K11004">
        <f t="shared" si="297"/>
        <v>168.39999999999955</v>
      </c>
      <c r="L11004">
        <f t="shared" si="298"/>
        <v>143.20000000000007</v>
      </c>
    </row>
    <row r="11005" spans="1:12" x14ac:dyDescent="0.25">
      <c r="A11005" s="3">
        <v>41479.572916666664</v>
      </c>
      <c r="B11005">
        <v>236763</v>
      </c>
      <c r="C11005">
        <v>13.49</v>
      </c>
      <c r="D11005">
        <v>0.72732319999999995</v>
      </c>
      <c r="E11005">
        <v>27.55</v>
      </c>
      <c r="F11005">
        <v>41.41</v>
      </c>
      <c r="G11005">
        <v>2.4249999999999998</v>
      </c>
      <c r="H11005">
        <v>0</v>
      </c>
      <c r="I11005" t="s">
        <v>29</v>
      </c>
      <c r="K11005">
        <f t="shared" si="297"/>
        <v>168.39999999999955</v>
      </c>
      <c r="L11005">
        <f t="shared" si="298"/>
        <v>143.20000000000007</v>
      </c>
    </row>
    <row r="11006" spans="1:12" x14ac:dyDescent="0.25">
      <c r="A11006" s="3">
        <v>41479.583333333336</v>
      </c>
      <c r="B11006">
        <v>236764</v>
      </c>
      <c r="C11006">
        <v>13.48</v>
      </c>
      <c r="D11006">
        <v>0.71229260000000005</v>
      </c>
      <c r="E11006">
        <v>27.36</v>
      </c>
      <c r="F11006">
        <v>41.49</v>
      </c>
      <c r="G11006">
        <v>2.6240000000000001</v>
      </c>
      <c r="H11006">
        <v>0</v>
      </c>
      <c r="I11006" t="s">
        <v>29</v>
      </c>
      <c r="K11006">
        <f t="shared" si="297"/>
        <v>168.39999999999955</v>
      </c>
      <c r="L11006">
        <f t="shared" si="298"/>
        <v>143.20000000000007</v>
      </c>
    </row>
    <row r="11007" spans="1:12" x14ac:dyDescent="0.25">
      <c r="A11007" s="3">
        <v>41479.59375</v>
      </c>
      <c r="B11007">
        <v>236765</v>
      </c>
      <c r="C11007">
        <v>13.48</v>
      </c>
      <c r="D11007">
        <v>0.69556050000000003</v>
      </c>
      <c r="E11007">
        <v>27.34</v>
      </c>
      <c r="F11007">
        <v>40.43</v>
      </c>
      <c r="G11007">
        <v>2.3260000000000001</v>
      </c>
      <c r="H11007">
        <v>0</v>
      </c>
      <c r="I11007" t="s">
        <v>29</v>
      </c>
      <c r="K11007">
        <f t="shared" si="297"/>
        <v>168.39999999999955</v>
      </c>
      <c r="L11007">
        <f t="shared" si="298"/>
        <v>143.20000000000007</v>
      </c>
    </row>
    <row r="11008" spans="1:12" x14ac:dyDescent="0.25">
      <c r="A11008" s="3">
        <v>41479.604166666664</v>
      </c>
      <c r="B11008">
        <v>236766</v>
      </c>
      <c r="C11008">
        <v>13.47</v>
      </c>
      <c r="D11008">
        <v>0.6785253</v>
      </c>
      <c r="E11008">
        <v>27.43</v>
      </c>
      <c r="F11008">
        <v>40.700000000000003</v>
      </c>
      <c r="G11008">
        <v>2.2999999999999998</v>
      </c>
      <c r="H11008">
        <v>0</v>
      </c>
      <c r="I11008" t="s">
        <v>29</v>
      </c>
      <c r="K11008">
        <f t="shared" si="297"/>
        <v>168.39999999999955</v>
      </c>
      <c r="L11008">
        <f t="shared" si="298"/>
        <v>143.20000000000007</v>
      </c>
    </row>
    <row r="11009" spans="1:12" x14ac:dyDescent="0.25">
      <c r="A11009" s="3">
        <v>41479.614583333336</v>
      </c>
      <c r="B11009">
        <v>236767</v>
      </c>
      <c r="C11009">
        <v>13.46</v>
      </c>
      <c r="D11009">
        <v>0.65875150000000005</v>
      </c>
      <c r="E11009">
        <v>27.46</v>
      </c>
      <c r="F11009">
        <v>40.46</v>
      </c>
      <c r="G11009">
        <v>2.351</v>
      </c>
      <c r="H11009">
        <v>0</v>
      </c>
      <c r="I11009" t="s">
        <v>29</v>
      </c>
      <c r="K11009">
        <f t="shared" si="297"/>
        <v>168.39999999999955</v>
      </c>
      <c r="L11009">
        <f t="shared" si="298"/>
        <v>143.20000000000007</v>
      </c>
    </row>
    <row r="11010" spans="1:12" x14ac:dyDescent="0.25">
      <c r="A11010" s="3">
        <v>41479.625</v>
      </c>
      <c r="B11010">
        <v>236768</v>
      </c>
      <c r="C11010">
        <v>13.46</v>
      </c>
      <c r="D11010">
        <v>0.63854829999999996</v>
      </c>
      <c r="E11010">
        <v>27.31</v>
      </c>
      <c r="F11010">
        <v>40.64</v>
      </c>
      <c r="G11010">
        <v>2.544</v>
      </c>
      <c r="H11010">
        <v>0</v>
      </c>
      <c r="I11010" t="s">
        <v>29</v>
      </c>
      <c r="K11010">
        <f t="shared" si="297"/>
        <v>168.39999999999955</v>
      </c>
      <c r="L11010">
        <f t="shared" si="298"/>
        <v>143.20000000000007</v>
      </c>
    </row>
    <row r="11011" spans="1:12" x14ac:dyDescent="0.25">
      <c r="A11011" s="3">
        <v>41479.635416666664</v>
      </c>
      <c r="B11011">
        <v>236769</v>
      </c>
      <c r="C11011">
        <v>13.46</v>
      </c>
      <c r="D11011">
        <v>0.61210940000000003</v>
      </c>
      <c r="E11011">
        <v>27.12</v>
      </c>
      <c r="F11011">
        <v>42.47</v>
      </c>
      <c r="G11011">
        <v>2.6280000000000001</v>
      </c>
      <c r="H11011">
        <v>0</v>
      </c>
      <c r="I11011" t="s">
        <v>29</v>
      </c>
      <c r="K11011">
        <f t="shared" si="297"/>
        <v>168.39999999999955</v>
      </c>
      <c r="L11011">
        <f t="shared" si="298"/>
        <v>143.20000000000007</v>
      </c>
    </row>
    <row r="11012" spans="1:12" x14ac:dyDescent="0.25">
      <c r="A11012" s="3">
        <v>41479.645833333336</v>
      </c>
      <c r="B11012">
        <v>236770</v>
      </c>
      <c r="C11012">
        <v>13.45</v>
      </c>
      <c r="D11012">
        <v>0.58199259999999997</v>
      </c>
      <c r="E11012">
        <v>27.05</v>
      </c>
      <c r="F11012">
        <v>42.25</v>
      </c>
      <c r="G11012">
        <v>2.613</v>
      </c>
      <c r="H11012">
        <v>0</v>
      </c>
      <c r="I11012" t="s">
        <v>29</v>
      </c>
      <c r="K11012">
        <f t="shared" si="297"/>
        <v>168.39999999999955</v>
      </c>
      <c r="L11012">
        <f t="shared" si="298"/>
        <v>143.20000000000007</v>
      </c>
    </row>
    <row r="11013" spans="1:12" x14ac:dyDescent="0.25">
      <c r="A11013" s="3">
        <v>41479.65625</v>
      </c>
      <c r="B11013">
        <v>236771</v>
      </c>
      <c r="C11013">
        <v>13.46</v>
      </c>
      <c r="D11013">
        <v>0.54782540000000002</v>
      </c>
      <c r="E11013">
        <v>26.68</v>
      </c>
      <c r="F11013">
        <v>43.25</v>
      </c>
      <c r="G11013">
        <v>2.5579999999999998</v>
      </c>
      <c r="H11013">
        <v>0</v>
      </c>
      <c r="I11013" t="s">
        <v>29</v>
      </c>
      <c r="K11013">
        <f t="shared" si="297"/>
        <v>168.39999999999955</v>
      </c>
      <c r="L11013">
        <f t="shared" si="298"/>
        <v>143.20000000000007</v>
      </c>
    </row>
    <row r="11014" spans="1:12" x14ac:dyDescent="0.25">
      <c r="A11014" s="3">
        <v>41479.666666666664</v>
      </c>
      <c r="B11014">
        <v>236772</v>
      </c>
      <c r="C11014">
        <v>13.45</v>
      </c>
      <c r="D11014">
        <v>0.52258349999999998</v>
      </c>
      <c r="E11014">
        <v>27.15</v>
      </c>
      <c r="F11014">
        <v>41.62</v>
      </c>
      <c r="G11014">
        <v>2.0510000000000002</v>
      </c>
      <c r="H11014">
        <v>0</v>
      </c>
      <c r="I11014" t="s">
        <v>29</v>
      </c>
      <c r="K11014">
        <f t="shared" si="297"/>
        <v>168.39999999999955</v>
      </c>
      <c r="L11014">
        <f t="shared" si="298"/>
        <v>143.20000000000007</v>
      </c>
    </row>
    <row r="11015" spans="1:12" x14ac:dyDescent="0.25">
      <c r="A11015" s="3">
        <v>41479.677083333336</v>
      </c>
      <c r="B11015">
        <v>236773</v>
      </c>
      <c r="C11015">
        <v>13.45</v>
      </c>
      <c r="D11015">
        <v>0.52252449999999995</v>
      </c>
      <c r="E11015">
        <v>26.81</v>
      </c>
      <c r="F11015">
        <v>40.409999999999997</v>
      </c>
      <c r="G11015">
        <v>2.0649999999999999</v>
      </c>
      <c r="H11015">
        <v>0</v>
      </c>
      <c r="I11015" t="s">
        <v>29</v>
      </c>
      <c r="K11015">
        <f t="shared" si="297"/>
        <v>168.39999999999955</v>
      </c>
      <c r="L11015">
        <f t="shared" si="298"/>
        <v>143.20000000000007</v>
      </c>
    </row>
    <row r="11016" spans="1:12" x14ac:dyDescent="0.25">
      <c r="A11016" s="3">
        <v>41479.6875</v>
      </c>
      <c r="B11016">
        <v>236774</v>
      </c>
      <c r="C11016">
        <v>13.45</v>
      </c>
      <c r="D11016">
        <v>0.48060779999999997</v>
      </c>
      <c r="E11016">
        <v>26.72</v>
      </c>
      <c r="F11016">
        <v>40.01</v>
      </c>
      <c r="G11016">
        <v>2.0990000000000002</v>
      </c>
      <c r="H11016">
        <v>0</v>
      </c>
      <c r="I11016" t="s">
        <v>29</v>
      </c>
      <c r="K11016">
        <f t="shared" ref="K11016:K11079" si="299">K11015+H11016</f>
        <v>168.39999999999955</v>
      </c>
      <c r="L11016">
        <f t="shared" ref="L11016:L11079" si="300">L11015+H11016</f>
        <v>143.20000000000007</v>
      </c>
    </row>
    <row r="11017" spans="1:12" x14ac:dyDescent="0.25">
      <c r="A11017" s="3">
        <v>41479.697916666664</v>
      </c>
      <c r="B11017">
        <v>236775</v>
      </c>
      <c r="C11017">
        <v>13.45</v>
      </c>
      <c r="D11017">
        <v>0.44630039999999999</v>
      </c>
      <c r="E11017">
        <v>26.59</v>
      </c>
      <c r="F11017">
        <v>39.26</v>
      </c>
      <c r="G11017">
        <v>2.2759999999999998</v>
      </c>
      <c r="H11017">
        <v>0</v>
      </c>
      <c r="I11017" t="s">
        <v>29</v>
      </c>
      <c r="K11017">
        <f t="shared" si="299"/>
        <v>168.39999999999955</v>
      </c>
      <c r="L11017">
        <f t="shared" si="300"/>
        <v>143.20000000000007</v>
      </c>
    </row>
    <row r="11018" spans="1:12" x14ac:dyDescent="0.25">
      <c r="A11018" s="3">
        <v>41479.708333333336</v>
      </c>
      <c r="B11018">
        <v>236776</v>
      </c>
      <c r="C11018">
        <v>13.45</v>
      </c>
      <c r="D11018">
        <v>0.40867579999999998</v>
      </c>
      <c r="E11018">
        <v>26.64</v>
      </c>
      <c r="F11018">
        <v>39.479999999999997</v>
      </c>
      <c r="G11018">
        <v>2.0720000000000001</v>
      </c>
      <c r="H11018">
        <v>0</v>
      </c>
      <c r="I11018" t="s">
        <v>29</v>
      </c>
      <c r="K11018">
        <f t="shared" si="299"/>
        <v>168.39999999999955</v>
      </c>
      <c r="L11018">
        <f t="shared" si="300"/>
        <v>143.20000000000007</v>
      </c>
    </row>
    <row r="11019" spans="1:12" x14ac:dyDescent="0.25">
      <c r="A11019" s="3">
        <v>41479.71875</v>
      </c>
      <c r="B11019">
        <v>236777</v>
      </c>
      <c r="C11019">
        <v>13.46</v>
      </c>
      <c r="D11019">
        <v>0.37936779999999998</v>
      </c>
      <c r="E11019">
        <v>26.52</v>
      </c>
      <c r="F11019">
        <v>37.119999999999997</v>
      </c>
      <c r="G11019">
        <v>1.9379999999999999</v>
      </c>
      <c r="H11019">
        <v>0</v>
      </c>
      <c r="I11019" t="s">
        <v>29</v>
      </c>
      <c r="K11019">
        <f t="shared" si="299"/>
        <v>168.39999999999955</v>
      </c>
      <c r="L11019">
        <f t="shared" si="300"/>
        <v>143.20000000000007</v>
      </c>
    </row>
    <row r="11020" spans="1:12" x14ac:dyDescent="0.25">
      <c r="A11020" s="3">
        <v>41479.729166666664</v>
      </c>
      <c r="B11020">
        <v>236778</v>
      </c>
      <c r="C11020">
        <v>13.46</v>
      </c>
      <c r="D11020">
        <v>0.34365380000000001</v>
      </c>
      <c r="E11020">
        <v>26.71</v>
      </c>
      <c r="F11020">
        <v>38.21</v>
      </c>
      <c r="G11020">
        <v>1.613</v>
      </c>
      <c r="H11020">
        <v>0</v>
      </c>
      <c r="I11020" t="s">
        <v>29</v>
      </c>
      <c r="K11020">
        <f t="shared" si="299"/>
        <v>168.39999999999955</v>
      </c>
      <c r="L11020">
        <f t="shared" si="300"/>
        <v>143.20000000000007</v>
      </c>
    </row>
    <row r="11021" spans="1:12" x14ac:dyDescent="0.25">
      <c r="A11021" s="3">
        <v>41479.739583333336</v>
      </c>
      <c r="B11021">
        <v>236779</v>
      </c>
      <c r="C11021">
        <v>13.46</v>
      </c>
      <c r="D11021">
        <v>0.30924620000000003</v>
      </c>
      <c r="E11021">
        <v>26.34</v>
      </c>
      <c r="F11021">
        <v>40.130000000000003</v>
      </c>
      <c r="G11021">
        <v>2.0310000000000001</v>
      </c>
      <c r="H11021">
        <v>0</v>
      </c>
      <c r="I11021" t="s">
        <v>29</v>
      </c>
      <c r="K11021">
        <f t="shared" si="299"/>
        <v>168.39999999999955</v>
      </c>
      <c r="L11021">
        <f t="shared" si="300"/>
        <v>143.20000000000007</v>
      </c>
    </row>
    <row r="11022" spans="1:12" x14ac:dyDescent="0.25">
      <c r="A11022" s="3">
        <v>41479.75</v>
      </c>
      <c r="B11022">
        <v>236780</v>
      </c>
      <c r="C11022">
        <v>13.47</v>
      </c>
      <c r="D11022">
        <v>0.28078219999999998</v>
      </c>
      <c r="E11022">
        <v>26.15</v>
      </c>
      <c r="F11022">
        <v>40.54</v>
      </c>
      <c r="G11022">
        <v>1.6259999999999999</v>
      </c>
      <c r="H11022">
        <v>0</v>
      </c>
      <c r="I11022" t="s">
        <v>29</v>
      </c>
      <c r="K11022">
        <f t="shared" si="299"/>
        <v>168.39999999999955</v>
      </c>
      <c r="L11022">
        <f t="shared" si="300"/>
        <v>143.20000000000007</v>
      </c>
    </row>
    <row r="11023" spans="1:12" x14ac:dyDescent="0.25">
      <c r="A11023" s="3">
        <v>41479.760416666664</v>
      </c>
      <c r="B11023">
        <v>236781</v>
      </c>
      <c r="C11023">
        <v>13.47</v>
      </c>
      <c r="D11023">
        <v>0.19977139999999999</v>
      </c>
      <c r="E11023">
        <v>25.62</v>
      </c>
      <c r="F11023">
        <v>39.65</v>
      </c>
      <c r="G11023">
        <v>1.8640000000000001</v>
      </c>
      <c r="H11023">
        <v>0</v>
      </c>
      <c r="I11023" t="s">
        <v>29</v>
      </c>
      <c r="K11023">
        <f t="shared" si="299"/>
        <v>168.39999999999955</v>
      </c>
      <c r="L11023">
        <f t="shared" si="300"/>
        <v>143.20000000000007</v>
      </c>
    </row>
    <row r="11024" spans="1:12" x14ac:dyDescent="0.25">
      <c r="A11024" s="3">
        <v>41479.770833333336</v>
      </c>
      <c r="B11024">
        <v>236782</v>
      </c>
      <c r="C11024">
        <v>13.49</v>
      </c>
      <c r="D11024">
        <v>0.2167751</v>
      </c>
      <c r="E11024">
        <v>25.47</v>
      </c>
      <c r="F11024">
        <v>40.31</v>
      </c>
      <c r="G11024">
        <v>1.446</v>
      </c>
      <c r="H11024">
        <v>0</v>
      </c>
      <c r="I11024" t="s">
        <v>29</v>
      </c>
      <c r="K11024">
        <f t="shared" si="299"/>
        <v>168.39999999999955</v>
      </c>
      <c r="L11024">
        <f t="shared" si="300"/>
        <v>143.20000000000007</v>
      </c>
    </row>
    <row r="11025" spans="1:12" x14ac:dyDescent="0.25">
      <c r="A11025" s="3">
        <v>41479.78125</v>
      </c>
      <c r="B11025">
        <v>236783</v>
      </c>
      <c r="C11025">
        <v>13.5</v>
      </c>
      <c r="D11025">
        <v>0.18160950000000001</v>
      </c>
      <c r="E11025">
        <v>25.53</v>
      </c>
      <c r="F11025">
        <v>41.27</v>
      </c>
      <c r="G11025">
        <v>1.413</v>
      </c>
      <c r="H11025">
        <v>0</v>
      </c>
      <c r="I11025" t="s">
        <v>29</v>
      </c>
      <c r="K11025">
        <f t="shared" si="299"/>
        <v>168.39999999999955</v>
      </c>
      <c r="L11025">
        <f t="shared" si="300"/>
        <v>143.20000000000007</v>
      </c>
    </row>
    <row r="11026" spans="1:12" x14ac:dyDescent="0.25">
      <c r="A11026" s="3">
        <v>41479.791666666664</v>
      </c>
      <c r="B11026">
        <v>236784</v>
      </c>
      <c r="C11026">
        <v>13.5</v>
      </c>
      <c r="D11026">
        <v>0.1436492</v>
      </c>
      <c r="E11026">
        <v>25.18</v>
      </c>
      <c r="F11026">
        <v>44.69</v>
      </c>
      <c r="G11026">
        <v>1.1220000000000001</v>
      </c>
      <c r="H11026">
        <v>0</v>
      </c>
      <c r="I11026" t="s">
        <v>29</v>
      </c>
      <c r="K11026">
        <f t="shared" si="299"/>
        <v>168.39999999999955</v>
      </c>
      <c r="L11026">
        <f t="shared" si="300"/>
        <v>143.20000000000007</v>
      </c>
    </row>
    <row r="11027" spans="1:12" x14ac:dyDescent="0.25">
      <c r="A11027" s="3">
        <v>41479.802083333336</v>
      </c>
      <c r="B11027">
        <v>236785</v>
      </c>
      <c r="C11027">
        <v>13.51</v>
      </c>
      <c r="D11027">
        <v>0.11626980000000001</v>
      </c>
      <c r="E11027">
        <v>24.82</v>
      </c>
      <c r="F11027">
        <v>46</v>
      </c>
      <c r="G11027">
        <v>1.2470000000000001</v>
      </c>
      <c r="H11027">
        <v>0</v>
      </c>
      <c r="I11027" t="s">
        <v>29</v>
      </c>
      <c r="K11027">
        <f t="shared" si="299"/>
        <v>168.39999999999955</v>
      </c>
      <c r="L11027">
        <f t="shared" si="300"/>
        <v>143.20000000000007</v>
      </c>
    </row>
    <row r="11028" spans="1:12" x14ac:dyDescent="0.25">
      <c r="A11028" s="3">
        <v>41479.8125</v>
      </c>
      <c r="B11028">
        <v>236786</v>
      </c>
      <c r="C11028">
        <v>13.5</v>
      </c>
      <c r="D11028">
        <v>9.5706949999999999E-2</v>
      </c>
      <c r="E11028">
        <v>24.51</v>
      </c>
      <c r="F11028">
        <v>45.44</v>
      </c>
      <c r="G11028">
        <v>0.64900000000000002</v>
      </c>
      <c r="H11028">
        <v>0</v>
      </c>
      <c r="I11028" t="s">
        <v>29</v>
      </c>
      <c r="K11028">
        <f t="shared" si="299"/>
        <v>168.39999999999955</v>
      </c>
      <c r="L11028">
        <f t="shared" si="300"/>
        <v>143.20000000000007</v>
      </c>
    </row>
    <row r="11029" spans="1:12" x14ac:dyDescent="0.25">
      <c r="A11029" s="3">
        <v>41479.822916666664</v>
      </c>
      <c r="B11029">
        <v>236787</v>
      </c>
      <c r="C11029">
        <v>13.37</v>
      </c>
      <c r="D11029">
        <v>6.8821850000000004E-2</v>
      </c>
      <c r="E11029">
        <v>24.25</v>
      </c>
      <c r="F11029">
        <v>48.29</v>
      </c>
      <c r="G11029">
        <v>0.51900000000000002</v>
      </c>
      <c r="H11029">
        <v>0</v>
      </c>
      <c r="I11029" t="s">
        <v>29</v>
      </c>
      <c r="K11029">
        <f t="shared" si="299"/>
        <v>168.39999999999955</v>
      </c>
      <c r="L11029">
        <f t="shared" si="300"/>
        <v>143.20000000000007</v>
      </c>
    </row>
    <row r="11030" spans="1:12" x14ac:dyDescent="0.25">
      <c r="A11030" s="3">
        <v>41479.833333333336</v>
      </c>
      <c r="B11030">
        <v>236788</v>
      </c>
      <c r="C11030">
        <v>13.12</v>
      </c>
      <c r="D11030">
        <v>3.9898419999999997E-2</v>
      </c>
      <c r="E11030">
        <v>23.52</v>
      </c>
      <c r="F11030">
        <v>53.09</v>
      </c>
      <c r="G11030">
        <v>0.64600000000000002</v>
      </c>
      <c r="H11030">
        <v>0</v>
      </c>
      <c r="I11030" t="s">
        <v>29</v>
      </c>
      <c r="K11030">
        <f t="shared" si="299"/>
        <v>168.39999999999955</v>
      </c>
      <c r="L11030">
        <f t="shared" si="300"/>
        <v>143.20000000000007</v>
      </c>
    </row>
    <row r="11031" spans="1:12" x14ac:dyDescent="0.25">
      <c r="A11031" s="3">
        <v>41479.84375</v>
      </c>
      <c r="B11031">
        <v>236789</v>
      </c>
      <c r="C11031">
        <v>12.9</v>
      </c>
      <c r="D11031">
        <v>1.580349E-2</v>
      </c>
      <c r="E11031">
        <v>22.11</v>
      </c>
      <c r="F11031">
        <v>56.58</v>
      </c>
      <c r="G11031">
        <v>0.26400000000000001</v>
      </c>
      <c r="H11031">
        <v>0</v>
      </c>
      <c r="I11031" t="s">
        <v>29</v>
      </c>
      <c r="K11031">
        <f t="shared" si="299"/>
        <v>168.39999999999955</v>
      </c>
      <c r="L11031">
        <f t="shared" si="300"/>
        <v>143.20000000000007</v>
      </c>
    </row>
    <row r="11032" spans="1:12" x14ac:dyDescent="0.25">
      <c r="A11032" s="3">
        <v>41479.854166666664</v>
      </c>
      <c r="B11032">
        <v>236790</v>
      </c>
      <c r="C11032">
        <v>12.66</v>
      </c>
      <c r="D11032">
        <v>7.0576340000000001E-3</v>
      </c>
      <c r="E11032">
        <v>21.02</v>
      </c>
      <c r="F11032">
        <v>57.85</v>
      </c>
      <c r="G11032">
        <v>7.9000000000000001E-2</v>
      </c>
      <c r="H11032">
        <v>0</v>
      </c>
      <c r="I11032" t="s">
        <v>29</v>
      </c>
      <c r="K11032">
        <f t="shared" si="299"/>
        <v>168.39999999999955</v>
      </c>
      <c r="L11032">
        <f t="shared" si="300"/>
        <v>143.20000000000007</v>
      </c>
    </row>
    <row r="11033" spans="1:12" x14ac:dyDescent="0.25">
      <c r="A11033" s="3">
        <v>41479.864583333336</v>
      </c>
      <c r="B11033">
        <v>236791</v>
      </c>
      <c r="C11033">
        <v>12.51</v>
      </c>
      <c r="D11033">
        <v>3.538874E-3</v>
      </c>
      <c r="E11033">
        <v>20.96</v>
      </c>
      <c r="F11033">
        <v>57.44</v>
      </c>
      <c r="G11033">
        <v>0.45800000000000002</v>
      </c>
      <c r="H11033">
        <v>0</v>
      </c>
      <c r="I11033" t="s">
        <v>29</v>
      </c>
      <c r="K11033">
        <f t="shared" si="299"/>
        <v>168.39999999999955</v>
      </c>
      <c r="L11033">
        <f t="shared" si="300"/>
        <v>143.20000000000007</v>
      </c>
    </row>
    <row r="11034" spans="1:12" x14ac:dyDescent="0.25">
      <c r="A11034" s="3">
        <v>41479.875</v>
      </c>
      <c r="B11034">
        <v>236792</v>
      </c>
      <c r="C11034">
        <v>12.48</v>
      </c>
      <c r="D11034">
        <v>1.2623280000000001E-3</v>
      </c>
      <c r="E11034">
        <v>20.04</v>
      </c>
      <c r="F11034">
        <v>63.23</v>
      </c>
      <c r="G11034">
        <v>0.32500000000000001</v>
      </c>
      <c r="H11034">
        <v>0</v>
      </c>
      <c r="I11034" t="s">
        <v>29</v>
      </c>
      <c r="K11034">
        <f t="shared" si="299"/>
        <v>168.39999999999955</v>
      </c>
      <c r="L11034">
        <f t="shared" si="300"/>
        <v>143.20000000000007</v>
      </c>
    </row>
    <row r="11035" spans="1:12" x14ac:dyDescent="0.25">
      <c r="A11035" s="3">
        <v>41479.885416666664</v>
      </c>
      <c r="B11035">
        <v>236793</v>
      </c>
      <c r="C11035">
        <v>12.46</v>
      </c>
      <c r="D11035">
        <v>2.4798929999999999E-4</v>
      </c>
      <c r="E11035">
        <v>19.600000000000001</v>
      </c>
      <c r="F11035">
        <v>63.55</v>
      </c>
      <c r="G11035">
        <v>2.8000000000000001E-2</v>
      </c>
      <c r="H11035">
        <v>0</v>
      </c>
      <c r="I11035" t="s">
        <v>29</v>
      </c>
      <c r="K11035">
        <f t="shared" si="299"/>
        <v>168.39999999999955</v>
      </c>
      <c r="L11035">
        <f t="shared" si="300"/>
        <v>143.20000000000007</v>
      </c>
    </row>
    <row r="11036" spans="1:12" x14ac:dyDescent="0.25">
      <c r="A11036" s="3">
        <v>41479.895833333336</v>
      </c>
      <c r="B11036">
        <v>236794</v>
      </c>
      <c r="C11036">
        <v>12.47</v>
      </c>
      <c r="D11036" s="6">
        <v>3.2209660000000001E-6</v>
      </c>
      <c r="E11036">
        <v>19.09</v>
      </c>
      <c r="F11036">
        <v>64.849999999999994</v>
      </c>
      <c r="G11036">
        <v>0.55800000000000005</v>
      </c>
      <c r="H11036">
        <v>0</v>
      </c>
      <c r="I11036">
        <v>78.989999999999995</v>
      </c>
      <c r="K11036">
        <f t="shared" si="299"/>
        <v>168.39999999999955</v>
      </c>
      <c r="L11036">
        <f t="shared" si="300"/>
        <v>143.20000000000007</v>
      </c>
    </row>
    <row r="11037" spans="1:12" x14ac:dyDescent="0.25">
      <c r="A11037" s="3">
        <v>41479.90625</v>
      </c>
      <c r="B11037">
        <v>236795</v>
      </c>
      <c r="C11037">
        <v>12.47</v>
      </c>
      <c r="D11037">
        <v>0</v>
      </c>
      <c r="E11037">
        <v>17.989999999999998</v>
      </c>
      <c r="F11037">
        <v>69.2</v>
      </c>
      <c r="G11037">
        <v>2.4E-2</v>
      </c>
      <c r="H11037">
        <v>0</v>
      </c>
      <c r="I11037" t="s">
        <v>29</v>
      </c>
      <c r="K11037">
        <f t="shared" si="299"/>
        <v>168.39999999999955</v>
      </c>
      <c r="L11037">
        <f t="shared" si="300"/>
        <v>143.20000000000007</v>
      </c>
    </row>
    <row r="11038" spans="1:12" x14ac:dyDescent="0.25">
      <c r="A11038" s="3">
        <v>41479.916666666664</v>
      </c>
      <c r="B11038">
        <v>236796</v>
      </c>
      <c r="C11038">
        <v>12.46</v>
      </c>
      <c r="D11038">
        <v>0</v>
      </c>
      <c r="E11038">
        <v>17.940000000000001</v>
      </c>
      <c r="F11038">
        <v>68.349999999999994</v>
      </c>
      <c r="G11038">
        <v>0.19600000000000001</v>
      </c>
      <c r="H11038">
        <v>0</v>
      </c>
      <c r="I11038" t="s">
        <v>29</v>
      </c>
      <c r="K11038">
        <f t="shared" si="299"/>
        <v>168.39999999999955</v>
      </c>
      <c r="L11038">
        <f t="shared" si="300"/>
        <v>143.20000000000007</v>
      </c>
    </row>
    <row r="11039" spans="1:12" x14ac:dyDescent="0.25">
      <c r="A11039" s="3">
        <v>41479.927083333336</v>
      </c>
      <c r="B11039">
        <v>236797</v>
      </c>
      <c r="C11039">
        <v>12.46</v>
      </c>
      <c r="D11039">
        <v>0</v>
      </c>
      <c r="E11039">
        <v>19.079999999999998</v>
      </c>
      <c r="F11039">
        <v>69.099999999999994</v>
      </c>
      <c r="G11039">
        <v>0.51</v>
      </c>
      <c r="H11039">
        <v>0</v>
      </c>
      <c r="I11039" t="s">
        <v>29</v>
      </c>
      <c r="K11039">
        <f t="shared" si="299"/>
        <v>168.39999999999955</v>
      </c>
      <c r="L11039">
        <f t="shared" si="300"/>
        <v>143.20000000000007</v>
      </c>
    </row>
    <row r="11040" spans="1:12" x14ac:dyDescent="0.25">
      <c r="A11040" s="3">
        <v>41479.9375</v>
      </c>
      <c r="B11040">
        <v>236798</v>
      </c>
      <c r="C11040">
        <v>12.46</v>
      </c>
      <c r="D11040">
        <v>0</v>
      </c>
      <c r="E11040">
        <v>19</v>
      </c>
      <c r="F11040">
        <v>72.459999999999994</v>
      </c>
      <c r="G11040">
        <v>0.48099999999999998</v>
      </c>
      <c r="H11040">
        <v>0</v>
      </c>
      <c r="I11040" t="s">
        <v>29</v>
      </c>
      <c r="K11040">
        <f t="shared" si="299"/>
        <v>168.39999999999955</v>
      </c>
      <c r="L11040">
        <f t="shared" si="300"/>
        <v>143.20000000000007</v>
      </c>
    </row>
    <row r="11041" spans="1:12" x14ac:dyDescent="0.25">
      <c r="A11041" s="3">
        <v>41479.947916666664</v>
      </c>
      <c r="B11041">
        <v>236799</v>
      </c>
      <c r="C11041">
        <v>12.46</v>
      </c>
      <c r="D11041">
        <v>0</v>
      </c>
      <c r="E11041">
        <v>17.71</v>
      </c>
      <c r="F11041">
        <v>78.36</v>
      </c>
      <c r="G11041">
        <v>0.161</v>
      </c>
      <c r="H11041">
        <v>0</v>
      </c>
      <c r="I11041" t="s">
        <v>29</v>
      </c>
      <c r="K11041">
        <f t="shared" si="299"/>
        <v>168.39999999999955</v>
      </c>
      <c r="L11041">
        <f t="shared" si="300"/>
        <v>143.20000000000007</v>
      </c>
    </row>
    <row r="11042" spans="1:12" x14ac:dyDescent="0.25">
      <c r="A11042" s="3">
        <v>41479.958333333336</v>
      </c>
      <c r="B11042">
        <v>236800</v>
      </c>
      <c r="C11042">
        <v>12.45</v>
      </c>
      <c r="D11042">
        <v>0</v>
      </c>
      <c r="E11042">
        <v>18.510000000000002</v>
      </c>
      <c r="F11042">
        <v>74.930000000000007</v>
      </c>
      <c r="G11042">
        <v>0.48799999999999999</v>
      </c>
      <c r="H11042">
        <v>0</v>
      </c>
      <c r="I11042" t="s">
        <v>29</v>
      </c>
      <c r="K11042">
        <f t="shared" si="299"/>
        <v>168.39999999999955</v>
      </c>
      <c r="L11042">
        <f t="shared" si="300"/>
        <v>143.20000000000007</v>
      </c>
    </row>
    <row r="11043" spans="1:12" x14ac:dyDescent="0.25">
      <c r="A11043" s="3">
        <v>41479.96875</v>
      </c>
      <c r="B11043">
        <v>236801</v>
      </c>
      <c r="C11043">
        <v>12.45</v>
      </c>
      <c r="D11043">
        <v>0</v>
      </c>
      <c r="E11043">
        <v>18.7</v>
      </c>
      <c r="F11043">
        <v>75.430000000000007</v>
      </c>
      <c r="G11043">
        <v>0.41499999999999998</v>
      </c>
      <c r="H11043">
        <v>0</v>
      </c>
      <c r="I11043" t="s">
        <v>29</v>
      </c>
      <c r="K11043">
        <f t="shared" si="299"/>
        <v>168.39999999999955</v>
      </c>
      <c r="L11043">
        <f t="shared" si="300"/>
        <v>143.20000000000007</v>
      </c>
    </row>
    <row r="11044" spans="1:12" x14ac:dyDescent="0.25">
      <c r="A11044" s="3">
        <v>41479.979166666664</v>
      </c>
      <c r="B11044">
        <v>236802</v>
      </c>
      <c r="C11044">
        <v>12.45</v>
      </c>
      <c r="D11044">
        <v>0</v>
      </c>
      <c r="E11044">
        <v>18</v>
      </c>
      <c r="F11044">
        <v>77.599999999999994</v>
      </c>
      <c r="G11044">
        <v>0.189</v>
      </c>
      <c r="H11044">
        <v>0</v>
      </c>
      <c r="I11044" t="s">
        <v>29</v>
      </c>
      <c r="K11044">
        <f t="shared" si="299"/>
        <v>168.39999999999955</v>
      </c>
      <c r="L11044">
        <f t="shared" si="300"/>
        <v>143.20000000000007</v>
      </c>
    </row>
    <row r="11045" spans="1:12" x14ac:dyDescent="0.25">
      <c r="A11045" s="3">
        <v>41479.989583333336</v>
      </c>
      <c r="B11045">
        <v>236803</v>
      </c>
      <c r="C11045">
        <v>12.44</v>
      </c>
      <c r="D11045">
        <v>0</v>
      </c>
      <c r="E11045">
        <v>17</v>
      </c>
      <c r="F11045">
        <v>79.73</v>
      </c>
      <c r="G11045">
        <v>0</v>
      </c>
      <c r="H11045">
        <v>0</v>
      </c>
      <c r="I11045" t="s">
        <v>29</v>
      </c>
      <c r="K11045">
        <f t="shared" si="299"/>
        <v>168.39999999999955</v>
      </c>
      <c r="L11045">
        <f t="shared" si="300"/>
        <v>143.20000000000007</v>
      </c>
    </row>
    <row r="11046" spans="1:12" x14ac:dyDescent="0.25">
      <c r="A11046" s="3">
        <v>41480</v>
      </c>
      <c r="B11046">
        <v>236804</v>
      </c>
      <c r="C11046">
        <v>12.44</v>
      </c>
      <c r="D11046">
        <v>0</v>
      </c>
      <c r="E11046">
        <v>16.79</v>
      </c>
      <c r="F11046">
        <v>81.099999999999994</v>
      </c>
      <c r="G11046">
        <v>4.7E-2</v>
      </c>
      <c r="H11046">
        <v>0</v>
      </c>
      <c r="I11046" t="s">
        <v>29</v>
      </c>
      <c r="K11046">
        <f t="shared" si="299"/>
        <v>168.39999999999955</v>
      </c>
      <c r="L11046">
        <f t="shared" si="300"/>
        <v>143.20000000000007</v>
      </c>
    </row>
    <row r="11047" spans="1:12" x14ac:dyDescent="0.25">
      <c r="A11047" s="3">
        <v>41480.010416666664</v>
      </c>
      <c r="B11047">
        <v>236805</v>
      </c>
      <c r="C11047">
        <v>12.43</v>
      </c>
      <c r="D11047">
        <v>0</v>
      </c>
      <c r="E11047">
        <v>17.010000000000002</v>
      </c>
      <c r="F11047">
        <v>80.7</v>
      </c>
      <c r="G11047">
        <v>0.13800000000000001</v>
      </c>
      <c r="H11047">
        <v>0</v>
      </c>
      <c r="I11047" t="s">
        <v>29</v>
      </c>
      <c r="K11047">
        <f t="shared" si="299"/>
        <v>168.39999999999955</v>
      </c>
      <c r="L11047">
        <f t="shared" si="300"/>
        <v>143.20000000000007</v>
      </c>
    </row>
    <row r="11048" spans="1:12" x14ac:dyDescent="0.25">
      <c r="A11048" s="3">
        <v>41480.020833333336</v>
      </c>
      <c r="B11048">
        <v>236806</v>
      </c>
      <c r="C11048">
        <v>12.43</v>
      </c>
      <c r="D11048">
        <v>0</v>
      </c>
      <c r="E11048">
        <v>17.45</v>
      </c>
      <c r="F11048">
        <v>79.900000000000006</v>
      </c>
      <c r="G11048">
        <v>6.9000000000000006E-2</v>
      </c>
      <c r="H11048">
        <v>0</v>
      </c>
      <c r="I11048" t="s">
        <v>29</v>
      </c>
      <c r="K11048">
        <f t="shared" si="299"/>
        <v>168.39999999999955</v>
      </c>
      <c r="L11048">
        <f t="shared" si="300"/>
        <v>143.20000000000007</v>
      </c>
    </row>
    <row r="11049" spans="1:12" x14ac:dyDescent="0.25">
      <c r="A11049" s="3">
        <v>41480.03125</v>
      </c>
      <c r="B11049">
        <v>236807</v>
      </c>
      <c r="C11049">
        <v>12.42</v>
      </c>
      <c r="D11049">
        <v>0</v>
      </c>
      <c r="E11049">
        <v>17.79</v>
      </c>
      <c r="F11049">
        <v>77.5</v>
      </c>
      <c r="G11049">
        <v>0.30399999999999999</v>
      </c>
      <c r="H11049">
        <v>0</v>
      </c>
      <c r="I11049" t="s">
        <v>29</v>
      </c>
      <c r="K11049">
        <f t="shared" si="299"/>
        <v>168.39999999999955</v>
      </c>
      <c r="L11049">
        <f t="shared" si="300"/>
        <v>143.20000000000007</v>
      </c>
    </row>
    <row r="11050" spans="1:12" x14ac:dyDescent="0.25">
      <c r="A11050" s="3">
        <v>41480.041666666664</v>
      </c>
      <c r="B11050">
        <v>236808</v>
      </c>
      <c r="C11050">
        <v>12.42</v>
      </c>
      <c r="D11050">
        <v>0</v>
      </c>
      <c r="E11050">
        <v>17.95</v>
      </c>
      <c r="F11050">
        <v>77.12</v>
      </c>
      <c r="G11050">
        <v>5.6000000000000001E-2</v>
      </c>
      <c r="H11050">
        <v>0</v>
      </c>
      <c r="I11050" t="s">
        <v>29</v>
      </c>
      <c r="K11050">
        <f t="shared" si="299"/>
        <v>168.39999999999955</v>
      </c>
      <c r="L11050">
        <f t="shared" si="300"/>
        <v>143.20000000000007</v>
      </c>
    </row>
    <row r="11051" spans="1:12" x14ac:dyDescent="0.25">
      <c r="A11051" s="3">
        <v>41480.052083333336</v>
      </c>
      <c r="B11051">
        <v>236809</v>
      </c>
      <c r="C11051">
        <v>12.41</v>
      </c>
      <c r="D11051">
        <v>0</v>
      </c>
      <c r="E11051">
        <v>18.16</v>
      </c>
      <c r="F11051">
        <v>77.989999999999995</v>
      </c>
      <c r="G11051">
        <v>0.16700000000000001</v>
      </c>
      <c r="H11051">
        <v>0</v>
      </c>
      <c r="I11051" t="s">
        <v>29</v>
      </c>
      <c r="K11051">
        <f t="shared" si="299"/>
        <v>168.39999999999955</v>
      </c>
      <c r="L11051">
        <f t="shared" si="300"/>
        <v>143.20000000000007</v>
      </c>
    </row>
    <row r="11052" spans="1:12" x14ac:dyDescent="0.25">
      <c r="A11052" s="3">
        <v>41480.0625</v>
      </c>
      <c r="B11052">
        <v>236810</v>
      </c>
      <c r="C11052">
        <v>12.41</v>
      </c>
      <c r="D11052">
        <v>0</v>
      </c>
      <c r="E11052">
        <v>18.38</v>
      </c>
      <c r="F11052">
        <v>78.23</v>
      </c>
      <c r="G11052">
        <v>1E-3</v>
      </c>
      <c r="H11052">
        <v>0</v>
      </c>
      <c r="I11052" t="s">
        <v>29</v>
      </c>
      <c r="K11052">
        <f t="shared" si="299"/>
        <v>168.39999999999955</v>
      </c>
      <c r="L11052">
        <f t="shared" si="300"/>
        <v>143.20000000000007</v>
      </c>
    </row>
    <row r="11053" spans="1:12" x14ac:dyDescent="0.25">
      <c r="A11053" s="3">
        <v>41480.072916666664</v>
      </c>
      <c r="B11053">
        <v>236811</v>
      </c>
      <c r="C11053">
        <v>12.41</v>
      </c>
      <c r="D11053">
        <v>0</v>
      </c>
      <c r="E11053">
        <v>18.3</v>
      </c>
      <c r="F11053">
        <v>78.400000000000006</v>
      </c>
      <c r="G11053">
        <v>4.2999999999999997E-2</v>
      </c>
      <c r="H11053">
        <v>0</v>
      </c>
      <c r="I11053" t="s">
        <v>29</v>
      </c>
      <c r="K11053">
        <f t="shared" si="299"/>
        <v>168.39999999999955</v>
      </c>
      <c r="L11053">
        <f t="shared" si="300"/>
        <v>143.20000000000007</v>
      </c>
    </row>
    <row r="11054" spans="1:12" x14ac:dyDescent="0.25">
      <c r="A11054" s="3">
        <v>41480.083333333336</v>
      </c>
      <c r="B11054">
        <v>236812</v>
      </c>
      <c r="C11054">
        <v>12.4</v>
      </c>
      <c r="D11054">
        <v>0</v>
      </c>
      <c r="E11054">
        <v>18.579999999999998</v>
      </c>
      <c r="F11054">
        <v>79.36</v>
      </c>
      <c r="G11054">
        <v>0.124</v>
      </c>
      <c r="H11054">
        <v>0</v>
      </c>
      <c r="I11054" t="s">
        <v>29</v>
      </c>
      <c r="K11054">
        <f t="shared" si="299"/>
        <v>168.39999999999955</v>
      </c>
      <c r="L11054">
        <f t="shared" si="300"/>
        <v>143.20000000000007</v>
      </c>
    </row>
    <row r="11055" spans="1:12" x14ac:dyDescent="0.25">
      <c r="A11055" s="3">
        <v>41480.09375</v>
      </c>
      <c r="B11055">
        <v>236813</v>
      </c>
      <c r="C11055">
        <v>12.4</v>
      </c>
      <c r="D11055">
        <v>0</v>
      </c>
      <c r="E11055">
        <v>18.71</v>
      </c>
      <c r="F11055">
        <v>78.959999999999994</v>
      </c>
      <c r="G11055">
        <v>0.28899999999999998</v>
      </c>
      <c r="H11055">
        <v>0</v>
      </c>
      <c r="I11055" t="s">
        <v>29</v>
      </c>
      <c r="K11055">
        <f t="shared" si="299"/>
        <v>168.39999999999955</v>
      </c>
      <c r="L11055">
        <f t="shared" si="300"/>
        <v>143.20000000000007</v>
      </c>
    </row>
    <row r="11056" spans="1:12" x14ac:dyDescent="0.25">
      <c r="A11056" s="3">
        <v>41480.104166666664</v>
      </c>
      <c r="B11056">
        <v>236814</v>
      </c>
      <c r="C11056">
        <v>12.39</v>
      </c>
      <c r="D11056">
        <v>0</v>
      </c>
      <c r="E11056">
        <v>18.690000000000001</v>
      </c>
      <c r="F11056">
        <v>78.77</v>
      </c>
      <c r="G11056">
        <v>0.624</v>
      </c>
      <c r="H11056">
        <v>0</v>
      </c>
      <c r="I11056" t="s">
        <v>29</v>
      </c>
      <c r="K11056">
        <f t="shared" si="299"/>
        <v>168.39999999999955</v>
      </c>
      <c r="L11056">
        <f t="shared" si="300"/>
        <v>143.20000000000007</v>
      </c>
    </row>
    <row r="11057" spans="1:12" x14ac:dyDescent="0.25">
      <c r="A11057" s="3">
        <v>41480.114583333336</v>
      </c>
      <c r="B11057">
        <v>236815</v>
      </c>
      <c r="C11057">
        <v>12.39</v>
      </c>
      <c r="D11057">
        <v>0</v>
      </c>
      <c r="E11057">
        <v>18.62</v>
      </c>
      <c r="F11057">
        <v>80.7</v>
      </c>
      <c r="G11057">
        <v>9.2999999999999999E-2</v>
      </c>
      <c r="H11057">
        <v>0</v>
      </c>
      <c r="I11057" t="s">
        <v>29</v>
      </c>
      <c r="K11057">
        <f t="shared" si="299"/>
        <v>168.39999999999955</v>
      </c>
      <c r="L11057">
        <f t="shared" si="300"/>
        <v>143.20000000000007</v>
      </c>
    </row>
    <row r="11058" spans="1:12" x14ac:dyDescent="0.25">
      <c r="A11058" s="3">
        <v>41480.125</v>
      </c>
      <c r="B11058">
        <v>236816</v>
      </c>
      <c r="C11058">
        <v>12.38</v>
      </c>
      <c r="D11058">
        <v>0</v>
      </c>
      <c r="E11058">
        <v>18.739999999999998</v>
      </c>
      <c r="F11058">
        <v>82.7</v>
      </c>
      <c r="G11058">
        <v>0.52200000000000002</v>
      </c>
      <c r="H11058">
        <v>0</v>
      </c>
      <c r="I11058" t="s">
        <v>29</v>
      </c>
      <c r="K11058">
        <f t="shared" si="299"/>
        <v>168.39999999999955</v>
      </c>
      <c r="L11058">
        <f t="shared" si="300"/>
        <v>143.20000000000007</v>
      </c>
    </row>
    <row r="11059" spans="1:12" x14ac:dyDescent="0.25">
      <c r="A11059" s="3">
        <v>41480.135416666664</v>
      </c>
      <c r="B11059">
        <v>236817</v>
      </c>
      <c r="C11059">
        <v>12.38</v>
      </c>
      <c r="D11059">
        <v>0</v>
      </c>
      <c r="E11059">
        <v>19.09</v>
      </c>
      <c r="F11059">
        <v>82.9</v>
      </c>
      <c r="G11059">
        <v>0.52200000000000002</v>
      </c>
      <c r="H11059">
        <v>0</v>
      </c>
      <c r="I11059" t="s">
        <v>29</v>
      </c>
      <c r="K11059">
        <f t="shared" si="299"/>
        <v>168.39999999999955</v>
      </c>
      <c r="L11059">
        <f t="shared" si="300"/>
        <v>143.20000000000007</v>
      </c>
    </row>
    <row r="11060" spans="1:12" x14ac:dyDescent="0.25">
      <c r="A11060" s="3">
        <v>41480.145833333336</v>
      </c>
      <c r="B11060">
        <v>236818</v>
      </c>
      <c r="C11060">
        <v>12.37</v>
      </c>
      <c r="D11060" s="6">
        <v>7.410583E-5</v>
      </c>
      <c r="E11060">
        <v>19.14</v>
      </c>
      <c r="F11060">
        <v>83.1</v>
      </c>
      <c r="G11060">
        <v>0.29599999999999999</v>
      </c>
      <c r="H11060">
        <v>0</v>
      </c>
      <c r="I11060" t="s">
        <v>29</v>
      </c>
      <c r="K11060">
        <f t="shared" si="299"/>
        <v>168.39999999999955</v>
      </c>
      <c r="L11060">
        <f t="shared" si="300"/>
        <v>143.20000000000007</v>
      </c>
    </row>
    <row r="11061" spans="1:12" x14ac:dyDescent="0.25">
      <c r="A11061" s="3">
        <v>41480.15625</v>
      </c>
      <c r="B11061">
        <v>236819</v>
      </c>
      <c r="C11061">
        <v>12.36</v>
      </c>
      <c r="D11061">
        <v>3.2542040000000001E-4</v>
      </c>
      <c r="E11061">
        <v>19.21</v>
      </c>
      <c r="F11061">
        <v>82.6</v>
      </c>
      <c r="G11061">
        <v>0</v>
      </c>
      <c r="H11061">
        <v>0</v>
      </c>
      <c r="I11061" t="s">
        <v>29</v>
      </c>
      <c r="K11061">
        <f t="shared" si="299"/>
        <v>168.39999999999955</v>
      </c>
      <c r="L11061">
        <f t="shared" si="300"/>
        <v>143.20000000000007</v>
      </c>
    </row>
    <row r="11062" spans="1:12" x14ac:dyDescent="0.25">
      <c r="A11062" s="3">
        <v>41480.166666666664</v>
      </c>
      <c r="B11062">
        <v>236820</v>
      </c>
      <c r="C11062">
        <v>12.36</v>
      </c>
      <c r="D11062">
        <v>2.1747870000000001E-3</v>
      </c>
      <c r="E11062">
        <v>18.739999999999998</v>
      </c>
      <c r="F11062">
        <v>84.3</v>
      </c>
      <c r="G11062">
        <v>0</v>
      </c>
      <c r="H11062">
        <v>0</v>
      </c>
      <c r="I11062">
        <v>60.6</v>
      </c>
      <c r="K11062">
        <f t="shared" si="299"/>
        <v>168.39999999999955</v>
      </c>
      <c r="L11062">
        <f t="shared" si="300"/>
        <v>143.20000000000007</v>
      </c>
    </row>
    <row r="11063" spans="1:12" x14ac:dyDescent="0.25">
      <c r="A11063" s="3">
        <v>41480.177083333336</v>
      </c>
      <c r="B11063">
        <v>236821</v>
      </c>
      <c r="C11063">
        <v>12.36</v>
      </c>
      <c r="D11063">
        <v>7.7099569999999999E-3</v>
      </c>
      <c r="E11063">
        <v>18.98</v>
      </c>
      <c r="F11063">
        <v>83.4</v>
      </c>
      <c r="G11063">
        <v>0.16700000000000001</v>
      </c>
      <c r="H11063">
        <v>0</v>
      </c>
      <c r="I11063">
        <v>60.6</v>
      </c>
      <c r="K11063">
        <f t="shared" si="299"/>
        <v>168.39999999999955</v>
      </c>
      <c r="L11063">
        <f t="shared" si="300"/>
        <v>143.20000000000007</v>
      </c>
    </row>
    <row r="11064" spans="1:12" x14ac:dyDescent="0.25">
      <c r="A11064" s="3">
        <v>41480.1875</v>
      </c>
      <c r="B11064">
        <v>236822</v>
      </c>
      <c r="C11064">
        <v>12.38</v>
      </c>
      <c r="D11064">
        <v>1.7190850000000001E-2</v>
      </c>
      <c r="E11064">
        <v>19.07</v>
      </c>
      <c r="F11064">
        <v>82.6</v>
      </c>
      <c r="G11064">
        <v>0.125</v>
      </c>
      <c r="H11064">
        <v>0</v>
      </c>
      <c r="I11064">
        <v>60.6</v>
      </c>
      <c r="K11064">
        <f t="shared" si="299"/>
        <v>168.39999999999955</v>
      </c>
      <c r="L11064">
        <f t="shared" si="300"/>
        <v>143.20000000000007</v>
      </c>
    </row>
    <row r="11065" spans="1:12" x14ac:dyDescent="0.25">
      <c r="A11065" s="3">
        <v>41480.197916666664</v>
      </c>
      <c r="B11065">
        <v>236823</v>
      </c>
      <c r="C11065">
        <v>12.4</v>
      </c>
      <c r="D11065">
        <v>2.1111649999999999E-2</v>
      </c>
      <c r="E11065">
        <v>19.18</v>
      </c>
      <c r="F11065">
        <v>81.099999999999994</v>
      </c>
      <c r="G11065">
        <v>0.218</v>
      </c>
      <c r="H11065">
        <v>0</v>
      </c>
      <c r="I11065">
        <v>60.6</v>
      </c>
      <c r="K11065">
        <f t="shared" si="299"/>
        <v>168.39999999999955</v>
      </c>
      <c r="L11065">
        <f t="shared" si="300"/>
        <v>143.20000000000007</v>
      </c>
    </row>
    <row r="11066" spans="1:12" x14ac:dyDescent="0.25">
      <c r="A11066" s="3">
        <v>41480.208333333336</v>
      </c>
      <c r="B11066">
        <v>236824</v>
      </c>
      <c r="C11066">
        <v>12.43</v>
      </c>
      <c r="D11066">
        <v>2.3367059999999999E-2</v>
      </c>
      <c r="E11066">
        <v>19.45</v>
      </c>
      <c r="F11066">
        <v>81.099999999999994</v>
      </c>
      <c r="G11066">
        <v>3.0000000000000001E-3</v>
      </c>
      <c r="H11066">
        <v>0</v>
      </c>
      <c r="I11066">
        <v>60.6</v>
      </c>
      <c r="K11066">
        <f t="shared" si="299"/>
        <v>168.39999999999955</v>
      </c>
      <c r="L11066">
        <f t="shared" si="300"/>
        <v>143.20000000000007</v>
      </c>
    </row>
    <row r="11067" spans="1:12" x14ac:dyDescent="0.25">
      <c r="A11067" s="3">
        <v>41480.21875</v>
      </c>
      <c r="B11067">
        <v>236825</v>
      </c>
      <c r="C11067">
        <v>12.45</v>
      </c>
      <c r="D11067">
        <v>2.5058179999999999E-2</v>
      </c>
      <c r="E11067">
        <v>19.739999999999998</v>
      </c>
      <c r="F11067">
        <v>81.7</v>
      </c>
      <c r="G11067">
        <v>0</v>
      </c>
      <c r="H11067">
        <v>0</v>
      </c>
      <c r="I11067">
        <v>60.6</v>
      </c>
      <c r="K11067">
        <f t="shared" si="299"/>
        <v>168.39999999999955</v>
      </c>
      <c r="L11067">
        <f t="shared" si="300"/>
        <v>143.20000000000007</v>
      </c>
    </row>
    <row r="11068" spans="1:12" x14ac:dyDescent="0.25">
      <c r="A11068" s="3">
        <v>41480.229166666664</v>
      </c>
      <c r="B11068">
        <v>236826</v>
      </c>
      <c r="C11068">
        <v>12.46</v>
      </c>
      <c r="D11068">
        <v>2.3862580000000001E-2</v>
      </c>
      <c r="E11068">
        <v>19.95</v>
      </c>
      <c r="F11068">
        <v>81.400000000000006</v>
      </c>
      <c r="G11068">
        <v>0</v>
      </c>
      <c r="H11068">
        <v>0</v>
      </c>
      <c r="I11068" t="s">
        <v>29</v>
      </c>
      <c r="K11068">
        <f t="shared" si="299"/>
        <v>168.39999999999955</v>
      </c>
      <c r="L11068">
        <f t="shared" si="300"/>
        <v>143.20000000000007</v>
      </c>
    </row>
    <row r="11069" spans="1:12" x14ac:dyDescent="0.25">
      <c r="A11069" s="3">
        <v>41480.239583333336</v>
      </c>
      <c r="B11069">
        <v>236827</v>
      </c>
      <c r="C11069">
        <v>12.44</v>
      </c>
      <c r="D11069">
        <v>2.09021E-2</v>
      </c>
      <c r="E11069">
        <v>19.91</v>
      </c>
      <c r="F11069">
        <v>81.900000000000006</v>
      </c>
      <c r="G11069">
        <v>0</v>
      </c>
      <c r="H11069">
        <v>0</v>
      </c>
      <c r="I11069">
        <v>60.68</v>
      </c>
      <c r="K11069">
        <f t="shared" si="299"/>
        <v>168.39999999999955</v>
      </c>
      <c r="L11069">
        <f t="shared" si="300"/>
        <v>143.20000000000007</v>
      </c>
    </row>
    <row r="11070" spans="1:12" x14ac:dyDescent="0.25">
      <c r="A11070" s="3">
        <v>41480.25</v>
      </c>
      <c r="B11070">
        <v>236828</v>
      </c>
      <c r="C11070">
        <v>12.43</v>
      </c>
      <c r="D11070">
        <v>1.9149510000000002E-2</v>
      </c>
      <c r="E11070">
        <v>20.079999999999998</v>
      </c>
      <c r="F11070">
        <v>82.2</v>
      </c>
      <c r="G11070">
        <v>3.3000000000000002E-2</v>
      </c>
      <c r="H11070">
        <v>0</v>
      </c>
      <c r="I11070">
        <v>60.6</v>
      </c>
      <c r="K11070">
        <f t="shared" si="299"/>
        <v>168.39999999999955</v>
      </c>
      <c r="L11070">
        <f t="shared" si="300"/>
        <v>143.20000000000007</v>
      </c>
    </row>
    <row r="11071" spans="1:12" x14ac:dyDescent="0.25">
      <c r="A11071" s="3">
        <v>41480.260416666664</v>
      </c>
      <c r="B11071">
        <v>236829</v>
      </c>
      <c r="C11071">
        <v>12.51</v>
      </c>
      <c r="D11071">
        <v>3.2715719999999997E-2</v>
      </c>
      <c r="E11071">
        <v>20.14</v>
      </c>
      <c r="F11071">
        <v>81.7</v>
      </c>
      <c r="G11071">
        <v>1E-3</v>
      </c>
      <c r="H11071">
        <v>0</v>
      </c>
      <c r="I11071">
        <v>60.6</v>
      </c>
      <c r="K11071">
        <f t="shared" si="299"/>
        <v>168.39999999999955</v>
      </c>
      <c r="L11071">
        <f t="shared" si="300"/>
        <v>143.20000000000007</v>
      </c>
    </row>
    <row r="11072" spans="1:12" x14ac:dyDescent="0.25">
      <c r="A11072" s="3">
        <v>41480.270833333336</v>
      </c>
      <c r="B11072">
        <v>236830</v>
      </c>
      <c r="C11072">
        <v>12.74</v>
      </c>
      <c r="D11072">
        <v>5.5483570000000003E-2</v>
      </c>
      <c r="E11072">
        <v>20.45</v>
      </c>
      <c r="F11072">
        <v>80.400000000000006</v>
      </c>
      <c r="G11072">
        <v>0</v>
      </c>
      <c r="H11072">
        <v>0</v>
      </c>
      <c r="I11072" t="s">
        <v>29</v>
      </c>
      <c r="K11072">
        <f t="shared" si="299"/>
        <v>168.39999999999955</v>
      </c>
      <c r="L11072">
        <f t="shared" si="300"/>
        <v>143.20000000000007</v>
      </c>
    </row>
    <row r="11073" spans="1:12" x14ac:dyDescent="0.25">
      <c r="A11073" s="3">
        <v>41480.28125</v>
      </c>
      <c r="B11073">
        <v>236831</v>
      </c>
      <c r="C11073">
        <v>12.99</v>
      </c>
      <c r="D11073">
        <v>6.4886990000000005E-2</v>
      </c>
      <c r="E11073">
        <v>20.72</v>
      </c>
      <c r="F11073">
        <v>79.86</v>
      </c>
      <c r="G11073">
        <v>7.0000000000000001E-3</v>
      </c>
      <c r="H11073">
        <v>0</v>
      </c>
      <c r="I11073">
        <v>60.65</v>
      </c>
      <c r="K11073">
        <f t="shared" si="299"/>
        <v>168.39999999999955</v>
      </c>
      <c r="L11073">
        <f t="shared" si="300"/>
        <v>143.20000000000007</v>
      </c>
    </row>
    <row r="11074" spans="1:12" x14ac:dyDescent="0.25">
      <c r="A11074" s="3">
        <v>41480.291666666664</v>
      </c>
      <c r="B11074">
        <v>236832</v>
      </c>
      <c r="C11074">
        <v>13</v>
      </c>
      <c r="D11074">
        <v>5.4863370000000002E-2</v>
      </c>
      <c r="E11074">
        <v>20.82</v>
      </c>
      <c r="F11074">
        <v>78.8</v>
      </c>
      <c r="G11074">
        <v>0</v>
      </c>
      <c r="H11074">
        <v>0</v>
      </c>
      <c r="I11074" t="s">
        <v>29</v>
      </c>
      <c r="K11074">
        <f t="shared" si="299"/>
        <v>168.39999999999955</v>
      </c>
      <c r="L11074">
        <f t="shared" si="300"/>
        <v>143.20000000000007</v>
      </c>
    </row>
    <row r="11075" spans="1:12" x14ac:dyDescent="0.25">
      <c r="A11075" s="3">
        <v>41480.302083333336</v>
      </c>
      <c r="B11075">
        <v>236833</v>
      </c>
      <c r="C11075">
        <v>12.99</v>
      </c>
      <c r="D11075">
        <v>4.844002E-2</v>
      </c>
      <c r="E11075">
        <v>20.76</v>
      </c>
      <c r="F11075">
        <v>77.58</v>
      </c>
      <c r="G11075">
        <v>0</v>
      </c>
      <c r="H11075">
        <v>0.2</v>
      </c>
      <c r="I11075" t="s">
        <v>29</v>
      </c>
      <c r="K11075">
        <f t="shared" si="299"/>
        <v>168.59999999999954</v>
      </c>
      <c r="L11075">
        <f t="shared" si="300"/>
        <v>143.40000000000006</v>
      </c>
    </row>
    <row r="11076" spans="1:12" x14ac:dyDescent="0.25">
      <c r="A11076" s="3">
        <v>41480.3125</v>
      </c>
      <c r="B11076">
        <v>236834</v>
      </c>
      <c r="C11076">
        <v>13.1</v>
      </c>
      <c r="D11076">
        <v>6.0481239999999999E-2</v>
      </c>
      <c r="E11076">
        <v>20.67</v>
      </c>
      <c r="F11076">
        <v>81.8</v>
      </c>
      <c r="G11076">
        <v>6.8000000000000005E-2</v>
      </c>
      <c r="H11076">
        <v>0</v>
      </c>
      <c r="I11076" t="s">
        <v>29</v>
      </c>
      <c r="K11076">
        <f t="shared" si="299"/>
        <v>168.59999999999954</v>
      </c>
      <c r="L11076">
        <f t="shared" si="300"/>
        <v>143.40000000000006</v>
      </c>
    </row>
    <row r="11077" spans="1:12" x14ac:dyDescent="0.25">
      <c r="A11077" s="3">
        <v>41480.322916666664</v>
      </c>
      <c r="B11077">
        <v>236835</v>
      </c>
      <c r="C11077">
        <v>13.24</v>
      </c>
      <c r="D11077">
        <v>0.10468719999999999</v>
      </c>
      <c r="E11077">
        <v>20.8</v>
      </c>
      <c r="F11077">
        <v>81.2</v>
      </c>
      <c r="G11077">
        <v>3.0000000000000001E-3</v>
      </c>
      <c r="H11077">
        <v>0</v>
      </c>
      <c r="I11077" t="s">
        <v>29</v>
      </c>
      <c r="K11077">
        <f t="shared" si="299"/>
        <v>168.59999999999954</v>
      </c>
      <c r="L11077">
        <f t="shared" si="300"/>
        <v>143.40000000000006</v>
      </c>
    </row>
    <row r="11078" spans="1:12" x14ac:dyDescent="0.25">
      <c r="A11078" s="3">
        <v>41480.333333333336</v>
      </c>
      <c r="B11078">
        <v>236836</v>
      </c>
      <c r="C11078">
        <v>13.15</v>
      </c>
      <c r="D11078">
        <v>7.8882679999999997E-2</v>
      </c>
      <c r="E11078">
        <v>20.74</v>
      </c>
      <c r="F11078">
        <v>80.2</v>
      </c>
      <c r="G11078">
        <v>3.5000000000000003E-2</v>
      </c>
      <c r="H11078">
        <v>0</v>
      </c>
      <c r="I11078" t="s">
        <v>29</v>
      </c>
      <c r="K11078">
        <f t="shared" si="299"/>
        <v>168.59999999999954</v>
      </c>
      <c r="L11078">
        <f t="shared" si="300"/>
        <v>143.40000000000006</v>
      </c>
    </row>
    <row r="11079" spans="1:12" x14ac:dyDescent="0.25">
      <c r="A11079" s="3">
        <v>41480.34375</v>
      </c>
      <c r="B11079">
        <v>236837</v>
      </c>
      <c r="C11079">
        <v>13.15</v>
      </c>
      <c r="D11079">
        <v>7.4331850000000005E-2</v>
      </c>
      <c r="E11079">
        <v>20.64</v>
      </c>
      <c r="F11079">
        <v>81.099999999999994</v>
      </c>
      <c r="G11079">
        <v>1.9E-2</v>
      </c>
      <c r="H11079">
        <v>0</v>
      </c>
      <c r="I11079" t="s">
        <v>29</v>
      </c>
      <c r="K11079">
        <f t="shared" si="299"/>
        <v>168.59999999999954</v>
      </c>
      <c r="L11079">
        <f t="shared" si="300"/>
        <v>143.40000000000006</v>
      </c>
    </row>
    <row r="11080" spans="1:12" x14ac:dyDescent="0.25">
      <c r="A11080" s="3">
        <v>41480.354166666664</v>
      </c>
      <c r="B11080">
        <v>236838</v>
      </c>
      <c r="C11080">
        <v>13.11</v>
      </c>
      <c r="D11080">
        <v>5.8100390000000002E-2</v>
      </c>
      <c r="E11080">
        <v>20.36</v>
      </c>
      <c r="F11080">
        <v>79.95</v>
      </c>
      <c r="G11080">
        <v>1.4E-2</v>
      </c>
      <c r="H11080">
        <v>0</v>
      </c>
      <c r="I11080" t="s">
        <v>29</v>
      </c>
      <c r="K11080">
        <f t="shared" ref="K11080:K11143" si="301">K11079+H11080</f>
        <v>168.59999999999954</v>
      </c>
      <c r="L11080">
        <f t="shared" ref="L11080:L11143" si="302">L11079+H11080</f>
        <v>143.40000000000006</v>
      </c>
    </row>
    <row r="11081" spans="1:12" x14ac:dyDescent="0.25">
      <c r="A11081" s="3">
        <v>41480.364583333336</v>
      </c>
      <c r="B11081">
        <v>236839</v>
      </c>
      <c r="C11081">
        <v>13.25</v>
      </c>
      <c r="D11081">
        <v>7.8216250000000001E-2</v>
      </c>
      <c r="E11081">
        <v>20.28</v>
      </c>
      <c r="F11081">
        <v>81.400000000000006</v>
      </c>
      <c r="G11081">
        <v>8.0000000000000002E-3</v>
      </c>
      <c r="H11081">
        <v>0.2</v>
      </c>
      <c r="I11081" t="s">
        <v>29</v>
      </c>
      <c r="K11081">
        <f t="shared" si="301"/>
        <v>168.79999999999953</v>
      </c>
      <c r="L11081">
        <f t="shared" si="302"/>
        <v>143.60000000000005</v>
      </c>
    </row>
    <row r="11082" spans="1:12" x14ac:dyDescent="0.25">
      <c r="A11082" s="3">
        <v>41480.375</v>
      </c>
      <c r="B11082">
        <v>236840</v>
      </c>
      <c r="C11082">
        <v>13.46</v>
      </c>
      <c r="D11082">
        <v>9.4245010000000004E-2</v>
      </c>
      <c r="E11082">
        <v>20.18</v>
      </c>
      <c r="F11082">
        <v>81.099999999999994</v>
      </c>
      <c r="G11082">
        <v>2.1999999999999999E-2</v>
      </c>
      <c r="H11082">
        <v>0</v>
      </c>
      <c r="I11082" t="s">
        <v>29</v>
      </c>
      <c r="K11082">
        <f t="shared" si="301"/>
        <v>168.79999999999953</v>
      </c>
      <c r="L11082">
        <f t="shared" si="302"/>
        <v>143.60000000000005</v>
      </c>
    </row>
    <row r="11083" spans="1:12" x14ac:dyDescent="0.25">
      <c r="A11083" s="3">
        <v>41480.385416666664</v>
      </c>
      <c r="B11083">
        <v>236841</v>
      </c>
      <c r="C11083">
        <v>13.62</v>
      </c>
      <c r="D11083">
        <v>9.6265089999999998E-2</v>
      </c>
      <c r="E11083">
        <v>20.100000000000001</v>
      </c>
      <c r="F11083">
        <v>80.599999999999994</v>
      </c>
      <c r="G11083">
        <v>6.8000000000000005E-2</v>
      </c>
      <c r="H11083">
        <v>0</v>
      </c>
      <c r="I11083" t="s">
        <v>29</v>
      </c>
      <c r="K11083">
        <f t="shared" si="301"/>
        <v>168.79999999999953</v>
      </c>
      <c r="L11083">
        <f t="shared" si="302"/>
        <v>143.60000000000005</v>
      </c>
    </row>
    <row r="11084" spans="1:12" x14ac:dyDescent="0.25">
      <c r="A11084" s="3">
        <v>41480.395833333336</v>
      </c>
      <c r="B11084">
        <v>236842</v>
      </c>
      <c r="C11084">
        <v>13.71</v>
      </c>
      <c r="D11084">
        <v>9.3578410000000001E-2</v>
      </c>
      <c r="E11084">
        <v>19.989999999999998</v>
      </c>
      <c r="F11084">
        <v>81.5</v>
      </c>
      <c r="G11084">
        <v>0.32500000000000001</v>
      </c>
      <c r="H11084">
        <v>0</v>
      </c>
      <c r="I11084" t="s">
        <v>29</v>
      </c>
      <c r="K11084">
        <f t="shared" si="301"/>
        <v>168.79999999999953</v>
      </c>
      <c r="L11084">
        <f t="shared" si="302"/>
        <v>143.60000000000005</v>
      </c>
    </row>
    <row r="11085" spans="1:12" x14ac:dyDescent="0.25">
      <c r="A11085" s="3">
        <v>41480.40625</v>
      </c>
      <c r="B11085">
        <v>236843</v>
      </c>
      <c r="C11085">
        <v>13.7</v>
      </c>
      <c r="D11085">
        <v>0.11376260000000001</v>
      </c>
      <c r="E11085">
        <v>19.52</v>
      </c>
      <c r="F11085">
        <v>82.3</v>
      </c>
      <c r="G11085">
        <v>0.97799999999999998</v>
      </c>
      <c r="H11085">
        <v>0.2</v>
      </c>
      <c r="I11085" t="s">
        <v>29</v>
      </c>
      <c r="K11085">
        <f t="shared" si="301"/>
        <v>168.99999999999952</v>
      </c>
      <c r="L11085">
        <f t="shared" si="302"/>
        <v>143.80000000000004</v>
      </c>
    </row>
    <row r="11086" spans="1:12" x14ac:dyDescent="0.25">
      <c r="A11086" s="3">
        <v>41480.416666666664</v>
      </c>
      <c r="B11086">
        <v>236844</v>
      </c>
      <c r="C11086">
        <v>13.71</v>
      </c>
      <c r="D11086">
        <v>0.1060344</v>
      </c>
      <c r="E11086">
        <v>19.43</v>
      </c>
      <c r="F11086">
        <v>83.1</v>
      </c>
      <c r="G11086">
        <v>0.58299999999999996</v>
      </c>
      <c r="H11086">
        <v>0</v>
      </c>
      <c r="I11086" t="s">
        <v>29</v>
      </c>
      <c r="K11086">
        <f t="shared" si="301"/>
        <v>168.99999999999952</v>
      </c>
      <c r="L11086">
        <f t="shared" si="302"/>
        <v>143.80000000000004</v>
      </c>
    </row>
    <row r="11087" spans="1:12" x14ac:dyDescent="0.25">
      <c r="A11087" s="3">
        <v>41480.427083333336</v>
      </c>
      <c r="B11087">
        <v>236845</v>
      </c>
      <c r="C11087">
        <v>13.72</v>
      </c>
      <c r="D11087">
        <v>0.1070353</v>
      </c>
      <c r="E11087">
        <v>19.440000000000001</v>
      </c>
      <c r="F11087">
        <v>84</v>
      </c>
      <c r="G11087">
        <v>0.48799999999999999</v>
      </c>
      <c r="H11087">
        <v>0.2</v>
      </c>
      <c r="I11087" t="s">
        <v>29</v>
      </c>
      <c r="K11087">
        <f t="shared" si="301"/>
        <v>169.19999999999951</v>
      </c>
      <c r="L11087">
        <f t="shared" si="302"/>
        <v>144.00000000000003</v>
      </c>
    </row>
    <row r="11088" spans="1:12" x14ac:dyDescent="0.25">
      <c r="A11088" s="3">
        <v>41480.4375</v>
      </c>
      <c r="B11088">
        <v>236846</v>
      </c>
      <c r="C11088">
        <v>13.72</v>
      </c>
      <c r="D11088">
        <v>9.9882589999999993E-2</v>
      </c>
      <c r="E11088">
        <v>19.190000000000001</v>
      </c>
      <c r="F11088">
        <v>84.3</v>
      </c>
      <c r="G11088">
        <v>0.88200000000000001</v>
      </c>
      <c r="H11088">
        <v>0</v>
      </c>
      <c r="I11088" t="s">
        <v>29</v>
      </c>
      <c r="K11088">
        <f t="shared" si="301"/>
        <v>169.19999999999951</v>
      </c>
      <c r="L11088">
        <f t="shared" si="302"/>
        <v>144.00000000000003</v>
      </c>
    </row>
    <row r="11089" spans="1:12" x14ac:dyDescent="0.25">
      <c r="A11089" s="3">
        <v>41480.447916666664</v>
      </c>
      <c r="B11089">
        <v>236847</v>
      </c>
      <c r="C11089">
        <v>13.72</v>
      </c>
      <c r="D11089">
        <v>9.4483540000000005E-2</v>
      </c>
      <c r="E11089">
        <v>19.13</v>
      </c>
      <c r="F11089">
        <v>85.1</v>
      </c>
      <c r="G11089">
        <v>0.629</v>
      </c>
      <c r="H11089">
        <v>0.2</v>
      </c>
      <c r="I11089" t="s">
        <v>29</v>
      </c>
      <c r="K11089">
        <f t="shared" si="301"/>
        <v>169.39999999999949</v>
      </c>
      <c r="L11089">
        <f t="shared" si="302"/>
        <v>144.20000000000002</v>
      </c>
    </row>
    <row r="11090" spans="1:12" x14ac:dyDescent="0.25">
      <c r="A11090" s="3">
        <v>41480.458333333336</v>
      </c>
      <c r="B11090">
        <v>236848</v>
      </c>
      <c r="C11090">
        <v>13.72</v>
      </c>
      <c r="D11090">
        <v>9.7575759999999997E-2</v>
      </c>
      <c r="E11090">
        <v>19.010000000000002</v>
      </c>
      <c r="F11090">
        <v>86.2</v>
      </c>
      <c r="G11090">
        <v>0.89600000000000002</v>
      </c>
      <c r="H11090">
        <v>0</v>
      </c>
      <c r="I11090" t="s">
        <v>29</v>
      </c>
      <c r="K11090">
        <f t="shared" si="301"/>
        <v>169.39999999999949</v>
      </c>
      <c r="L11090">
        <f t="shared" si="302"/>
        <v>144.20000000000002</v>
      </c>
    </row>
    <row r="11091" spans="1:12" x14ac:dyDescent="0.25">
      <c r="A11091" s="3">
        <v>41480.46875</v>
      </c>
      <c r="B11091">
        <v>236849</v>
      </c>
      <c r="C11091">
        <v>13.71</v>
      </c>
      <c r="D11091">
        <v>6.4679570000000006E-2</v>
      </c>
      <c r="E11091">
        <v>18.61</v>
      </c>
      <c r="F11091">
        <v>87.1</v>
      </c>
      <c r="G11091">
        <v>0.97399999999999998</v>
      </c>
      <c r="H11091">
        <v>0.6</v>
      </c>
      <c r="I11091" t="s">
        <v>29</v>
      </c>
      <c r="K11091">
        <f t="shared" si="301"/>
        <v>169.99999999999949</v>
      </c>
      <c r="L11091">
        <f t="shared" si="302"/>
        <v>144.80000000000001</v>
      </c>
    </row>
    <row r="11092" spans="1:12" x14ac:dyDescent="0.25">
      <c r="A11092" s="3">
        <v>41480.479166666664</v>
      </c>
      <c r="B11092">
        <v>236850</v>
      </c>
      <c r="C11092">
        <v>13.61</v>
      </c>
      <c r="D11092">
        <v>3.4742170000000003E-2</v>
      </c>
      <c r="E11092">
        <v>18.420000000000002</v>
      </c>
      <c r="F11092">
        <v>87.4</v>
      </c>
      <c r="G11092">
        <v>0.249</v>
      </c>
      <c r="H11092">
        <v>0.6</v>
      </c>
      <c r="I11092" t="s">
        <v>29</v>
      </c>
      <c r="K11092">
        <f t="shared" si="301"/>
        <v>170.59999999999948</v>
      </c>
      <c r="L11092">
        <f t="shared" si="302"/>
        <v>145.4</v>
      </c>
    </row>
    <row r="11093" spans="1:12" x14ac:dyDescent="0.25">
      <c r="A11093" s="3">
        <v>41480.489583333336</v>
      </c>
      <c r="B11093">
        <v>236851</v>
      </c>
      <c r="C11093">
        <v>13.71</v>
      </c>
      <c r="D11093">
        <v>4.9116649999999998E-2</v>
      </c>
      <c r="E11093">
        <v>18.59</v>
      </c>
      <c r="F11093">
        <v>87.3</v>
      </c>
      <c r="G11093">
        <v>0.161</v>
      </c>
      <c r="H11093">
        <v>0</v>
      </c>
      <c r="I11093" t="s">
        <v>29</v>
      </c>
      <c r="K11093">
        <f t="shared" si="301"/>
        <v>170.59999999999948</v>
      </c>
      <c r="L11093">
        <f t="shared" si="302"/>
        <v>145.4</v>
      </c>
    </row>
    <row r="11094" spans="1:12" x14ac:dyDescent="0.25">
      <c r="A11094" s="3">
        <v>41480.5</v>
      </c>
      <c r="B11094">
        <v>236852</v>
      </c>
      <c r="C11094">
        <v>13.74</v>
      </c>
      <c r="D11094">
        <v>6.5007750000000003E-2</v>
      </c>
      <c r="E11094">
        <v>18.850000000000001</v>
      </c>
      <c r="F11094">
        <v>87.2</v>
      </c>
      <c r="G11094">
        <v>0.20599999999999999</v>
      </c>
      <c r="H11094">
        <v>0</v>
      </c>
      <c r="I11094" t="s">
        <v>29</v>
      </c>
      <c r="K11094">
        <f t="shared" si="301"/>
        <v>170.59999999999948</v>
      </c>
      <c r="L11094">
        <f t="shared" si="302"/>
        <v>145.4</v>
      </c>
    </row>
    <row r="11095" spans="1:12" x14ac:dyDescent="0.25">
      <c r="A11095" s="3">
        <v>41480.510416666664</v>
      </c>
      <c r="B11095">
        <v>236853</v>
      </c>
      <c r="C11095">
        <v>13.73</v>
      </c>
      <c r="D11095">
        <v>6.47031E-2</v>
      </c>
      <c r="E11095">
        <v>18.899999999999999</v>
      </c>
      <c r="F11095">
        <v>86.9</v>
      </c>
      <c r="G11095">
        <v>0.17100000000000001</v>
      </c>
      <c r="H11095">
        <v>0</v>
      </c>
      <c r="I11095" t="s">
        <v>29</v>
      </c>
      <c r="K11095">
        <f t="shared" si="301"/>
        <v>170.59999999999948</v>
      </c>
      <c r="L11095">
        <f t="shared" si="302"/>
        <v>145.4</v>
      </c>
    </row>
    <row r="11096" spans="1:12" x14ac:dyDescent="0.25">
      <c r="A11096" s="3">
        <v>41480.520833333336</v>
      </c>
      <c r="B11096">
        <v>236854</v>
      </c>
      <c r="C11096">
        <v>13.74</v>
      </c>
      <c r="D11096">
        <v>7.2322830000000005E-2</v>
      </c>
      <c r="E11096">
        <v>18.829999999999998</v>
      </c>
      <c r="F11096">
        <v>84.9</v>
      </c>
      <c r="G11096">
        <v>0.63600000000000001</v>
      </c>
      <c r="H11096">
        <v>0</v>
      </c>
      <c r="I11096" t="s">
        <v>29</v>
      </c>
      <c r="K11096">
        <f t="shared" si="301"/>
        <v>170.59999999999948</v>
      </c>
      <c r="L11096">
        <f t="shared" si="302"/>
        <v>145.4</v>
      </c>
    </row>
    <row r="11097" spans="1:12" x14ac:dyDescent="0.25">
      <c r="A11097" s="3">
        <v>41480.53125</v>
      </c>
      <c r="B11097">
        <v>236855</v>
      </c>
      <c r="C11097">
        <v>13.74</v>
      </c>
      <c r="D11097">
        <v>0.2138621</v>
      </c>
      <c r="E11097">
        <v>18.760000000000002</v>
      </c>
      <c r="F11097">
        <v>83.3</v>
      </c>
      <c r="G11097">
        <v>0.53100000000000003</v>
      </c>
      <c r="H11097">
        <v>0</v>
      </c>
      <c r="I11097" t="s">
        <v>29</v>
      </c>
      <c r="K11097">
        <f t="shared" si="301"/>
        <v>170.59999999999948</v>
      </c>
      <c r="L11097">
        <f t="shared" si="302"/>
        <v>145.4</v>
      </c>
    </row>
    <row r="11098" spans="1:12" x14ac:dyDescent="0.25">
      <c r="A11098" s="3">
        <v>41480.541666666664</v>
      </c>
      <c r="B11098">
        <v>236856</v>
      </c>
      <c r="C11098">
        <v>13.73</v>
      </c>
      <c r="D11098">
        <v>0.32510509999999998</v>
      </c>
      <c r="E11098">
        <v>19.309999999999999</v>
      </c>
      <c r="F11098">
        <v>80.599999999999994</v>
      </c>
      <c r="G11098">
        <v>0.78300000000000003</v>
      </c>
      <c r="H11098">
        <v>0</v>
      </c>
      <c r="I11098" t="s">
        <v>29</v>
      </c>
      <c r="K11098">
        <f t="shared" si="301"/>
        <v>170.59999999999948</v>
      </c>
      <c r="L11098">
        <f t="shared" si="302"/>
        <v>145.4</v>
      </c>
    </row>
    <row r="11099" spans="1:12" x14ac:dyDescent="0.25">
      <c r="A11099" s="3">
        <v>41480.552083333336</v>
      </c>
      <c r="B11099">
        <v>236857</v>
      </c>
      <c r="C11099">
        <v>13.72</v>
      </c>
      <c r="D11099">
        <v>0.17712910000000001</v>
      </c>
      <c r="E11099">
        <v>19.260000000000002</v>
      </c>
      <c r="F11099">
        <v>80.2</v>
      </c>
      <c r="G11099">
        <v>0.81899999999999995</v>
      </c>
      <c r="H11099">
        <v>0</v>
      </c>
      <c r="I11099" t="s">
        <v>29</v>
      </c>
      <c r="K11099">
        <f t="shared" si="301"/>
        <v>170.59999999999948</v>
      </c>
      <c r="L11099">
        <f t="shared" si="302"/>
        <v>145.4</v>
      </c>
    </row>
    <row r="11100" spans="1:12" x14ac:dyDescent="0.25">
      <c r="A11100" s="3">
        <v>41480.5625</v>
      </c>
      <c r="B11100">
        <v>236858</v>
      </c>
      <c r="C11100">
        <v>13.72</v>
      </c>
      <c r="D11100">
        <v>0.1567992</v>
      </c>
      <c r="E11100">
        <v>19.309999999999999</v>
      </c>
      <c r="F11100">
        <v>80.599999999999994</v>
      </c>
      <c r="G11100">
        <v>0.65600000000000003</v>
      </c>
      <c r="H11100">
        <v>0</v>
      </c>
      <c r="I11100" t="s">
        <v>29</v>
      </c>
      <c r="K11100">
        <f t="shared" si="301"/>
        <v>170.59999999999948</v>
      </c>
      <c r="L11100">
        <f t="shared" si="302"/>
        <v>145.4</v>
      </c>
    </row>
    <row r="11101" spans="1:12" x14ac:dyDescent="0.25">
      <c r="A11101" s="3">
        <v>41480.572916666664</v>
      </c>
      <c r="B11101">
        <v>236859</v>
      </c>
      <c r="C11101">
        <v>13.71</v>
      </c>
      <c r="D11101">
        <v>0.19276940000000001</v>
      </c>
      <c r="E11101">
        <v>19.5</v>
      </c>
      <c r="F11101">
        <v>80.400000000000006</v>
      </c>
      <c r="G11101">
        <v>0.59899999999999998</v>
      </c>
      <c r="H11101">
        <v>0</v>
      </c>
      <c r="I11101" t="s">
        <v>29</v>
      </c>
      <c r="K11101">
        <f t="shared" si="301"/>
        <v>170.59999999999948</v>
      </c>
      <c r="L11101">
        <f t="shared" si="302"/>
        <v>145.4</v>
      </c>
    </row>
    <row r="11102" spans="1:12" x14ac:dyDescent="0.25">
      <c r="A11102" s="3">
        <v>41480.583333333336</v>
      </c>
      <c r="B11102">
        <v>236860</v>
      </c>
      <c r="C11102">
        <v>13.69</v>
      </c>
      <c r="D11102">
        <v>0.34601720000000002</v>
      </c>
      <c r="E11102">
        <v>19.91</v>
      </c>
      <c r="F11102">
        <v>79.28</v>
      </c>
      <c r="G11102">
        <v>0.78200000000000003</v>
      </c>
      <c r="H11102">
        <v>0</v>
      </c>
      <c r="I11102" t="s">
        <v>29</v>
      </c>
      <c r="K11102">
        <f t="shared" si="301"/>
        <v>170.59999999999948</v>
      </c>
      <c r="L11102">
        <f t="shared" si="302"/>
        <v>145.4</v>
      </c>
    </row>
    <row r="11103" spans="1:12" x14ac:dyDescent="0.25">
      <c r="A11103" s="3">
        <v>41480.59375</v>
      </c>
      <c r="B11103">
        <v>236861</v>
      </c>
      <c r="C11103">
        <v>13.68</v>
      </c>
      <c r="D11103">
        <v>0.41389550000000003</v>
      </c>
      <c r="E11103">
        <v>20.37</v>
      </c>
      <c r="F11103">
        <v>76.67</v>
      </c>
      <c r="G11103">
        <v>1.4279999999999999</v>
      </c>
      <c r="H11103">
        <v>0</v>
      </c>
      <c r="I11103" t="s">
        <v>29</v>
      </c>
      <c r="K11103">
        <f t="shared" si="301"/>
        <v>170.59999999999948</v>
      </c>
      <c r="L11103">
        <f t="shared" si="302"/>
        <v>145.4</v>
      </c>
    </row>
    <row r="11104" spans="1:12" x14ac:dyDescent="0.25">
      <c r="A11104" s="3">
        <v>41480.604166666664</v>
      </c>
      <c r="B11104">
        <v>236862</v>
      </c>
      <c r="C11104">
        <v>13.67</v>
      </c>
      <c r="D11104">
        <v>0.33910479999999998</v>
      </c>
      <c r="E11104">
        <v>20.64</v>
      </c>
      <c r="F11104">
        <v>76.739999999999995</v>
      </c>
      <c r="G11104">
        <v>1.9179999999999999</v>
      </c>
      <c r="H11104">
        <v>0</v>
      </c>
      <c r="I11104" t="s">
        <v>29</v>
      </c>
      <c r="K11104">
        <f t="shared" si="301"/>
        <v>170.59999999999948</v>
      </c>
      <c r="L11104">
        <f t="shared" si="302"/>
        <v>145.4</v>
      </c>
    </row>
    <row r="11105" spans="1:12" x14ac:dyDescent="0.25">
      <c r="A11105" s="3">
        <v>41480.614583333336</v>
      </c>
      <c r="B11105">
        <v>236863</v>
      </c>
      <c r="C11105">
        <v>13.66</v>
      </c>
      <c r="D11105">
        <v>0.29266809999999999</v>
      </c>
      <c r="E11105">
        <v>20.66</v>
      </c>
      <c r="F11105">
        <v>73.760000000000005</v>
      </c>
      <c r="G11105">
        <v>1.85</v>
      </c>
      <c r="H11105">
        <v>0</v>
      </c>
      <c r="I11105" t="s">
        <v>29</v>
      </c>
      <c r="K11105">
        <f t="shared" si="301"/>
        <v>170.59999999999948</v>
      </c>
      <c r="L11105">
        <f t="shared" si="302"/>
        <v>145.4</v>
      </c>
    </row>
    <row r="11106" spans="1:12" x14ac:dyDescent="0.25">
      <c r="A11106" s="3">
        <v>41480.625</v>
      </c>
      <c r="B11106">
        <v>236864</v>
      </c>
      <c r="C11106">
        <v>13.66</v>
      </c>
      <c r="D11106">
        <v>0.3522132</v>
      </c>
      <c r="E11106">
        <v>20.75</v>
      </c>
      <c r="F11106">
        <v>73.44</v>
      </c>
      <c r="G11106">
        <v>2.1349999999999998</v>
      </c>
      <c r="H11106">
        <v>0</v>
      </c>
      <c r="I11106" t="s">
        <v>29</v>
      </c>
      <c r="K11106">
        <f t="shared" si="301"/>
        <v>170.59999999999948</v>
      </c>
      <c r="L11106">
        <f t="shared" si="302"/>
        <v>145.4</v>
      </c>
    </row>
    <row r="11107" spans="1:12" x14ac:dyDescent="0.25">
      <c r="A11107" s="3">
        <v>41480.635416666664</v>
      </c>
      <c r="B11107">
        <v>236865</v>
      </c>
      <c r="C11107">
        <v>13.64</v>
      </c>
      <c r="D11107">
        <v>0.518262</v>
      </c>
      <c r="E11107">
        <v>21.98</v>
      </c>
      <c r="F11107">
        <v>70.069999999999993</v>
      </c>
      <c r="G11107">
        <v>1.351</v>
      </c>
      <c r="H11107">
        <v>0</v>
      </c>
      <c r="I11107" t="s">
        <v>29</v>
      </c>
      <c r="K11107">
        <f t="shared" si="301"/>
        <v>170.59999999999948</v>
      </c>
      <c r="L11107">
        <f t="shared" si="302"/>
        <v>145.4</v>
      </c>
    </row>
    <row r="11108" spans="1:12" x14ac:dyDescent="0.25">
      <c r="A11108" s="3">
        <v>41480.645833333336</v>
      </c>
      <c r="B11108">
        <v>236866</v>
      </c>
      <c r="C11108">
        <v>13.62</v>
      </c>
      <c r="D11108">
        <v>0.33377669999999998</v>
      </c>
      <c r="E11108">
        <v>21.62</v>
      </c>
      <c r="F11108">
        <v>71.48</v>
      </c>
      <c r="G11108">
        <v>1.59</v>
      </c>
      <c r="H11108">
        <v>0</v>
      </c>
      <c r="I11108" t="s">
        <v>29</v>
      </c>
      <c r="K11108">
        <f t="shared" si="301"/>
        <v>170.59999999999948</v>
      </c>
      <c r="L11108">
        <f t="shared" si="302"/>
        <v>145.4</v>
      </c>
    </row>
    <row r="11109" spans="1:12" x14ac:dyDescent="0.25">
      <c r="A11109" s="3">
        <v>41480.65625</v>
      </c>
      <c r="B11109">
        <v>236867</v>
      </c>
      <c r="C11109">
        <v>13.61</v>
      </c>
      <c r="D11109">
        <v>0.43890380000000001</v>
      </c>
      <c r="E11109">
        <v>22.27</v>
      </c>
      <c r="F11109">
        <v>68.45</v>
      </c>
      <c r="G11109">
        <v>1.1679999999999999</v>
      </c>
      <c r="H11109">
        <v>0</v>
      </c>
      <c r="I11109" t="s">
        <v>29</v>
      </c>
      <c r="K11109">
        <f t="shared" si="301"/>
        <v>170.59999999999948</v>
      </c>
      <c r="L11109">
        <f t="shared" si="302"/>
        <v>145.4</v>
      </c>
    </row>
    <row r="11110" spans="1:12" x14ac:dyDescent="0.25">
      <c r="A11110" s="3">
        <v>41480.666666666664</v>
      </c>
      <c r="B11110">
        <v>236868</v>
      </c>
      <c r="C11110">
        <v>13.6</v>
      </c>
      <c r="D11110">
        <v>0.40145160000000002</v>
      </c>
      <c r="E11110">
        <v>22.39</v>
      </c>
      <c r="F11110">
        <v>69.63</v>
      </c>
      <c r="G11110">
        <v>1.161</v>
      </c>
      <c r="H11110">
        <v>0</v>
      </c>
      <c r="I11110" t="s">
        <v>29</v>
      </c>
      <c r="K11110">
        <f t="shared" si="301"/>
        <v>170.59999999999948</v>
      </c>
      <c r="L11110">
        <f t="shared" si="302"/>
        <v>145.4</v>
      </c>
    </row>
    <row r="11111" spans="1:12" x14ac:dyDescent="0.25">
      <c r="A11111" s="3">
        <v>41480.677083333336</v>
      </c>
      <c r="B11111">
        <v>236869</v>
      </c>
      <c r="C11111">
        <v>13.59</v>
      </c>
      <c r="D11111">
        <v>0.42083359999999997</v>
      </c>
      <c r="E11111">
        <v>22.37</v>
      </c>
      <c r="F11111">
        <v>68.430000000000007</v>
      </c>
      <c r="G11111">
        <v>1.7629999999999999</v>
      </c>
      <c r="H11111">
        <v>0</v>
      </c>
      <c r="I11111" t="s">
        <v>29</v>
      </c>
      <c r="K11111">
        <f t="shared" si="301"/>
        <v>170.59999999999948</v>
      </c>
      <c r="L11111">
        <f t="shared" si="302"/>
        <v>145.4</v>
      </c>
    </row>
    <row r="11112" spans="1:12" x14ac:dyDescent="0.25">
      <c r="A11112" s="3">
        <v>41480.6875</v>
      </c>
      <c r="B11112">
        <v>236870</v>
      </c>
      <c r="C11112">
        <v>13.58</v>
      </c>
      <c r="D11112">
        <v>0.44236589999999998</v>
      </c>
      <c r="E11112">
        <v>22.7</v>
      </c>
      <c r="F11112">
        <v>67.680000000000007</v>
      </c>
      <c r="G11112">
        <v>1.7789999999999999</v>
      </c>
      <c r="H11112">
        <v>0</v>
      </c>
      <c r="I11112" t="s">
        <v>29</v>
      </c>
      <c r="K11112">
        <f t="shared" si="301"/>
        <v>170.59999999999948</v>
      </c>
      <c r="L11112">
        <f t="shared" si="302"/>
        <v>145.4</v>
      </c>
    </row>
    <row r="11113" spans="1:12" x14ac:dyDescent="0.25">
      <c r="A11113" s="3">
        <v>41480.697916666664</v>
      </c>
      <c r="B11113">
        <v>236871</v>
      </c>
      <c r="C11113">
        <v>13.58</v>
      </c>
      <c r="D11113">
        <v>0.31344060000000001</v>
      </c>
      <c r="E11113">
        <v>22.67</v>
      </c>
      <c r="F11113">
        <v>66.75</v>
      </c>
      <c r="G11113">
        <v>1.6220000000000001</v>
      </c>
      <c r="H11113">
        <v>0</v>
      </c>
      <c r="I11113" t="s">
        <v>29</v>
      </c>
      <c r="K11113">
        <f t="shared" si="301"/>
        <v>170.59999999999948</v>
      </c>
      <c r="L11113">
        <f t="shared" si="302"/>
        <v>145.4</v>
      </c>
    </row>
    <row r="11114" spans="1:12" x14ac:dyDescent="0.25">
      <c r="A11114" s="3">
        <v>41480.708333333336</v>
      </c>
      <c r="B11114">
        <v>236872</v>
      </c>
      <c r="C11114">
        <v>13.59</v>
      </c>
      <c r="D11114">
        <v>0.18450720000000001</v>
      </c>
      <c r="E11114">
        <v>22.1</v>
      </c>
      <c r="F11114">
        <v>67.52</v>
      </c>
      <c r="G11114">
        <v>1.331</v>
      </c>
      <c r="H11114">
        <v>0</v>
      </c>
      <c r="I11114" t="s">
        <v>29</v>
      </c>
      <c r="K11114">
        <f t="shared" si="301"/>
        <v>170.59999999999948</v>
      </c>
      <c r="L11114">
        <f t="shared" si="302"/>
        <v>145.4</v>
      </c>
    </row>
    <row r="11115" spans="1:12" x14ac:dyDescent="0.25">
      <c r="A11115" s="3">
        <v>41480.71875</v>
      </c>
      <c r="B11115">
        <v>236873</v>
      </c>
      <c r="C11115">
        <v>13.59</v>
      </c>
      <c r="D11115">
        <v>0.2028587</v>
      </c>
      <c r="E11115">
        <v>21.95</v>
      </c>
      <c r="F11115">
        <v>66.56</v>
      </c>
      <c r="G11115">
        <v>1.375</v>
      </c>
      <c r="H11115">
        <v>0</v>
      </c>
      <c r="I11115" t="s">
        <v>29</v>
      </c>
      <c r="K11115">
        <f t="shared" si="301"/>
        <v>170.59999999999948</v>
      </c>
      <c r="L11115">
        <f t="shared" si="302"/>
        <v>145.4</v>
      </c>
    </row>
    <row r="11116" spans="1:12" x14ac:dyDescent="0.25">
      <c r="A11116" s="3">
        <v>41480.729166666664</v>
      </c>
      <c r="B11116">
        <v>236874</v>
      </c>
      <c r="C11116">
        <v>13.6</v>
      </c>
      <c r="D11116">
        <v>0.21319769999999999</v>
      </c>
      <c r="E11116">
        <v>22.13</v>
      </c>
      <c r="F11116">
        <v>68.12</v>
      </c>
      <c r="G11116">
        <v>1.3009999999999999</v>
      </c>
      <c r="H11116">
        <v>0</v>
      </c>
      <c r="I11116" t="s">
        <v>29</v>
      </c>
      <c r="K11116">
        <f t="shared" si="301"/>
        <v>170.59999999999948</v>
      </c>
      <c r="L11116">
        <f t="shared" si="302"/>
        <v>145.4</v>
      </c>
    </row>
    <row r="11117" spans="1:12" x14ac:dyDescent="0.25">
      <c r="A11117" s="3">
        <v>41480.739583333336</v>
      </c>
      <c r="B11117">
        <v>236875</v>
      </c>
      <c r="C11117">
        <v>13.61</v>
      </c>
      <c r="D11117">
        <v>0.14067979999999999</v>
      </c>
      <c r="E11117">
        <v>21.92</v>
      </c>
      <c r="F11117">
        <v>68.31</v>
      </c>
      <c r="G11117">
        <v>1.3640000000000001</v>
      </c>
      <c r="H11117">
        <v>0</v>
      </c>
      <c r="I11117" t="s">
        <v>29</v>
      </c>
      <c r="K11117">
        <f t="shared" si="301"/>
        <v>170.59999999999948</v>
      </c>
      <c r="L11117">
        <f t="shared" si="302"/>
        <v>145.4</v>
      </c>
    </row>
    <row r="11118" spans="1:12" x14ac:dyDescent="0.25">
      <c r="A11118" s="3">
        <v>41480.75</v>
      </c>
      <c r="B11118">
        <v>236876</v>
      </c>
      <c r="C11118">
        <v>13.62</v>
      </c>
      <c r="D11118">
        <v>0.11752170000000001</v>
      </c>
      <c r="E11118">
        <v>21.64</v>
      </c>
      <c r="F11118">
        <v>70.95</v>
      </c>
      <c r="G11118">
        <v>1.2310000000000001</v>
      </c>
      <c r="H11118">
        <v>0</v>
      </c>
      <c r="I11118" t="s">
        <v>29</v>
      </c>
      <c r="K11118">
        <f t="shared" si="301"/>
        <v>170.59999999999948</v>
      </c>
      <c r="L11118">
        <f t="shared" si="302"/>
        <v>145.4</v>
      </c>
    </row>
    <row r="11119" spans="1:12" x14ac:dyDescent="0.25">
      <c r="A11119" s="3">
        <v>41480.760416666664</v>
      </c>
      <c r="B11119">
        <v>236877</v>
      </c>
      <c r="C11119">
        <v>13.62</v>
      </c>
      <c r="D11119">
        <v>0.10821939999999999</v>
      </c>
      <c r="E11119">
        <v>21.53</v>
      </c>
      <c r="F11119">
        <v>70.55</v>
      </c>
      <c r="G11119">
        <v>1.044</v>
      </c>
      <c r="H11119">
        <v>0</v>
      </c>
      <c r="I11119" t="s">
        <v>29</v>
      </c>
      <c r="K11119">
        <f t="shared" si="301"/>
        <v>170.59999999999948</v>
      </c>
      <c r="L11119">
        <f t="shared" si="302"/>
        <v>145.4</v>
      </c>
    </row>
    <row r="11120" spans="1:12" x14ac:dyDescent="0.25">
      <c r="A11120" s="3">
        <v>41480.770833333336</v>
      </c>
      <c r="B11120">
        <v>236878</v>
      </c>
      <c r="C11120">
        <v>13.63</v>
      </c>
      <c r="D11120">
        <v>8.8994409999999996E-2</v>
      </c>
      <c r="E11120">
        <v>21.44</v>
      </c>
      <c r="F11120">
        <v>71.41</v>
      </c>
      <c r="G11120">
        <v>0.94399999999999995</v>
      </c>
      <c r="H11120">
        <v>0</v>
      </c>
      <c r="I11120" t="s">
        <v>29</v>
      </c>
      <c r="K11120">
        <f t="shared" si="301"/>
        <v>170.59999999999948</v>
      </c>
      <c r="L11120">
        <f t="shared" si="302"/>
        <v>145.4</v>
      </c>
    </row>
    <row r="11121" spans="1:12" x14ac:dyDescent="0.25">
      <c r="A11121" s="3">
        <v>41480.78125</v>
      </c>
      <c r="B11121">
        <v>236879</v>
      </c>
      <c r="C11121">
        <v>13.63</v>
      </c>
      <c r="D11121">
        <v>0.1043381</v>
      </c>
      <c r="E11121">
        <v>21.56</v>
      </c>
      <c r="F11121">
        <v>71.66</v>
      </c>
      <c r="G11121">
        <v>0.71699999999999997</v>
      </c>
      <c r="H11121">
        <v>0</v>
      </c>
      <c r="I11121" t="s">
        <v>29</v>
      </c>
      <c r="K11121">
        <f t="shared" si="301"/>
        <v>170.59999999999948</v>
      </c>
      <c r="L11121">
        <f t="shared" si="302"/>
        <v>145.4</v>
      </c>
    </row>
    <row r="11122" spans="1:12" x14ac:dyDescent="0.25">
      <c r="A11122" s="3">
        <v>41480.791666666664</v>
      </c>
      <c r="B11122">
        <v>236880</v>
      </c>
      <c r="C11122">
        <v>13.63</v>
      </c>
      <c r="D11122">
        <v>0.16000500000000001</v>
      </c>
      <c r="E11122">
        <v>22.07</v>
      </c>
      <c r="F11122">
        <v>68.87</v>
      </c>
      <c r="G11122">
        <v>1.0389999999999999</v>
      </c>
      <c r="H11122">
        <v>0</v>
      </c>
      <c r="I11122" t="s">
        <v>29</v>
      </c>
      <c r="K11122">
        <f t="shared" si="301"/>
        <v>170.59999999999948</v>
      </c>
      <c r="L11122">
        <f t="shared" si="302"/>
        <v>145.4</v>
      </c>
    </row>
    <row r="11123" spans="1:12" x14ac:dyDescent="0.25">
      <c r="A11123" s="3">
        <v>41480.802083333336</v>
      </c>
      <c r="B11123">
        <v>236881</v>
      </c>
      <c r="C11123">
        <v>13.61</v>
      </c>
      <c r="D11123">
        <v>0.16104089999999999</v>
      </c>
      <c r="E11123">
        <v>22.18</v>
      </c>
      <c r="F11123">
        <v>70.14</v>
      </c>
      <c r="G11123">
        <v>1.2070000000000001</v>
      </c>
      <c r="H11123">
        <v>0</v>
      </c>
      <c r="I11123" t="s">
        <v>29</v>
      </c>
      <c r="K11123">
        <f t="shared" si="301"/>
        <v>170.59999999999948</v>
      </c>
      <c r="L11123">
        <f t="shared" si="302"/>
        <v>145.4</v>
      </c>
    </row>
    <row r="11124" spans="1:12" x14ac:dyDescent="0.25">
      <c r="A11124" s="3">
        <v>41480.8125</v>
      </c>
      <c r="B11124">
        <v>236882</v>
      </c>
      <c r="C11124">
        <v>13.61</v>
      </c>
      <c r="D11124">
        <v>0.11880309999999999</v>
      </c>
      <c r="E11124">
        <v>21.77</v>
      </c>
      <c r="F11124">
        <v>71.2</v>
      </c>
      <c r="G11124">
        <v>1.228</v>
      </c>
      <c r="H11124">
        <v>0</v>
      </c>
      <c r="I11124" t="s">
        <v>29</v>
      </c>
      <c r="K11124">
        <f t="shared" si="301"/>
        <v>170.59999999999948</v>
      </c>
      <c r="L11124">
        <f t="shared" si="302"/>
        <v>145.4</v>
      </c>
    </row>
    <row r="11125" spans="1:12" x14ac:dyDescent="0.25">
      <c r="A11125" s="3">
        <v>41480.822916666664</v>
      </c>
      <c r="B11125">
        <v>236883</v>
      </c>
      <c r="C11125">
        <v>13.58</v>
      </c>
      <c r="D11125">
        <v>7.0188630000000002E-2</v>
      </c>
      <c r="E11125">
        <v>21.39</v>
      </c>
      <c r="F11125">
        <v>72.73</v>
      </c>
      <c r="G11125">
        <v>0.81100000000000005</v>
      </c>
      <c r="H11125">
        <v>0</v>
      </c>
      <c r="I11125" t="s">
        <v>29</v>
      </c>
      <c r="K11125">
        <f t="shared" si="301"/>
        <v>170.59999999999948</v>
      </c>
      <c r="L11125">
        <f t="shared" si="302"/>
        <v>145.4</v>
      </c>
    </row>
    <row r="11126" spans="1:12" x14ac:dyDescent="0.25">
      <c r="A11126" s="3">
        <v>41480.833333333336</v>
      </c>
      <c r="B11126">
        <v>236884</v>
      </c>
      <c r="C11126">
        <v>13.23</v>
      </c>
      <c r="D11126">
        <v>3.9117840000000001E-2</v>
      </c>
      <c r="E11126">
        <v>21</v>
      </c>
      <c r="F11126">
        <v>75.27</v>
      </c>
      <c r="G11126">
        <v>0.55400000000000005</v>
      </c>
      <c r="H11126">
        <v>0</v>
      </c>
      <c r="I11126" t="s">
        <v>29</v>
      </c>
      <c r="K11126">
        <f t="shared" si="301"/>
        <v>170.59999999999948</v>
      </c>
      <c r="L11126">
        <f t="shared" si="302"/>
        <v>145.4</v>
      </c>
    </row>
    <row r="11127" spans="1:12" x14ac:dyDescent="0.25">
      <c r="A11127" s="3">
        <v>41480.84375</v>
      </c>
      <c r="B11127">
        <v>236885</v>
      </c>
      <c r="C11127">
        <v>12.99</v>
      </c>
      <c r="D11127">
        <v>1.353099E-2</v>
      </c>
      <c r="E11127">
        <v>20.32</v>
      </c>
      <c r="F11127">
        <v>77.84</v>
      </c>
      <c r="G11127">
        <v>0.68600000000000005</v>
      </c>
      <c r="H11127">
        <v>0</v>
      </c>
      <c r="I11127" t="s">
        <v>29</v>
      </c>
      <c r="K11127">
        <f t="shared" si="301"/>
        <v>170.59999999999948</v>
      </c>
      <c r="L11127">
        <f t="shared" si="302"/>
        <v>145.4</v>
      </c>
    </row>
    <row r="11128" spans="1:12" x14ac:dyDescent="0.25">
      <c r="A11128" s="3">
        <v>41480.854166666664</v>
      </c>
      <c r="B11128">
        <v>236886</v>
      </c>
      <c r="C11128">
        <v>12.7</v>
      </c>
      <c r="D11128">
        <v>4.7884019999999998E-3</v>
      </c>
      <c r="E11128">
        <v>19.79</v>
      </c>
      <c r="F11128">
        <v>79.42</v>
      </c>
      <c r="G11128">
        <v>0.35</v>
      </c>
      <c r="H11128">
        <v>0</v>
      </c>
      <c r="I11128" t="s">
        <v>29</v>
      </c>
      <c r="K11128">
        <f t="shared" si="301"/>
        <v>170.59999999999948</v>
      </c>
      <c r="L11128">
        <f t="shared" si="302"/>
        <v>145.4</v>
      </c>
    </row>
    <row r="11129" spans="1:12" x14ac:dyDescent="0.25">
      <c r="A11129" s="3">
        <v>41480.864583333336</v>
      </c>
      <c r="B11129">
        <v>236887</v>
      </c>
      <c r="C11129">
        <v>12.53</v>
      </c>
      <c r="D11129">
        <v>2.1770729999999999E-3</v>
      </c>
      <c r="E11129">
        <v>19.350000000000001</v>
      </c>
      <c r="F11129">
        <v>80.7</v>
      </c>
      <c r="G11129">
        <v>0.188</v>
      </c>
      <c r="H11129">
        <v>0</v>
      </c>
      <c r="I11129" t="s">
        <v>29</v>
      </c>
      <c r="K11129">
        <f t="shared" si="301"/>
        <v>170.59999999999948</v>
      </c>
      <c r="L11129">
        <f t="shared" si="302"/>
        <v>145.4</v>
      </c>
    </row>
    <row r="11130" spans="1:12" x14ac:dyDescent="0.25">
      <c r="A11130" s="3">
        <v>41480.875</v>
      </c>
      <c r="B11130">
        <v>236888</v>
      </c>
      <c r="C11130">
        <v>12.49</v>
      </c>
      <c r="D11130">
        <v>6.4418479999999996E-4</v>
      </c>
      <c r="E11130">
        <v>19.010000000000002</v>
      </c>
      <c r="F11130">
        <v>81.400000000000006</v>
      </c>
      <c r="G11130">
        <v>0.14599999999999999</v>
      </c>
      <c r="H11130">
        <v>0</v>
      </c>
      <c r="I11130" t="s">
        <v>29</v>
      </c>
      <c r="K11130">
        <f t="shared" si="301"/>
        <v>170.59999999999948</v>
      </c>
      <c r="L11130">
        <f t="shared" si="302"/>
        <v>145.4</v>
      </c>
    </row>
    <row r="11131" spans="1:12" x14ac:dyDescent="0.25">
      <c r="A11131" s="3">
        <v>41480.885416666664</v>
      </c>
      <c r="B11131">
        <v>236889</v>
      </c>
      <c r="C11131">
        <v>12.48</v>
      </c>
      <c r="D11131">
        <v>1.8038280000000001E-4</v>
      </c>
      <c r="E11131">
        <v>18.670000000000002</v>
      </c>
      <c r="F11131">
        <v>83.5</v>
      </c>
      <c r="G11131">
        <v>0</v>
      </c>
      <c r="H11131">
        <v>0</v>
      </c>
      <c r="I11131" t="s">
        <v>29</v>
      </c>
      <c r="K11131">
        <f t="shared" si="301"/>
        <v>170.59999999999948</v>
      </c>
      <c r="L11131">
        <f t="shared" si="302"/>
        <v>145.4</v>
      </c>
    </row>
    <row r="11132" spans="1:12" x14ac:dyDescent="0.25">
      <c r="A11132" s="3">
        <v>41480.895833333336</v>
      </c>
      <c r="B11132">
        <v>236890</v>
      </c>
      <c r="C11132">
        <v>12.47</v>
      </c>
      <c r="D11132">
        <v>0</v>
      </c>
      <c r="E11132">
        <v>18.53</v>
      </c>
      <c r="F11132">
        <v>83.9</v>
      </c>
      <c r="G11132">
        <v>0</v>
      </c>
      <c r="H11132">
        <v>0</v>
      </c>
      <c r="I11132" t="s">
        <v>29</v>
      </c>
      <c r="K11132">
        <f t="shared" si="301"/>
        <v>170.59999999999948</v>
      </c>
      <c r="L11132">
        <f t="shared" si="302"/>
        <v>145.4</v>
      </c>
    </row>
    <row r="11133" spans="1:12" x14ac:dyDescent="0.25">
      <c r="A11133" s="3">
        <v>41480.90625</v>
      </c>
      <c r="B11133">
        <v>236891</v>
      </c>
      <c r="C11133">
        <v>12.47</v>
      </c>
      <c r="D11133">
        <v>0</v>
      </c>
      <c r="E11133">
        <v>18.16</v>
      </c>
      <c r="F11133">
        <v>84.8</v>
      </c>
      <c r="G11133">
        <v>0</v>
      </c>
      <c r="H11133">
        <v>0</v>
      </c>
      <c r="I11133" t="s">
        <v>29</v>
      </c>
      <c r="K11133">
        <f t="shared" si="301"/>
        <v>170.59999999999948</v>
      </c>
      <c r="L11133">
        <f t="shared" si="302"/>
        <v>145.4</v>
      </c>
    </row>
    <row r="11134" spans="1:12" x14ac:dyDescent="0.25">
      <c r="A11134" s="3">
        <v>41480.916666666664</v>
      </c>
      <c r="B11134">
        <v>236892</v>
      </c>
      <c r="C11134">
        <v>12.47</v>
      </c>
      <c r="D11134">
        <v>0</v>
      </c>
      <c r="E11134">
        <v>17.850000000000001</v>
      </c>
      <c r="F11134">
        <v>85.7</v>
      </c>
      <c r="G11134">
        <v>0</v>
      </c>
      <c r="H11134">
        <v>0</v>
      </c>
      <c r="I11134" t="s">
        <v>29</v>
      </c>
      <c r="K11134">
        <f t="shared" si="301"/>
        <v>170.59999999999948</v>
      </c>
      <c r="L11134">
        <f t="shared" si="302"/>
        <v>145.4</v>
      </c>
    </row>
    <row r="11135" spans="1:12" x14ac:dyDescent="0.25">
      <c r="A11135" s="3">
        <v>41480.927083333336</v>
      </c>
      <c r="B11135">
        <v>236893</v>
      </c>
      <c r="C11135">
        <v>12.47</v>
      </c>
      <c r="D11135">
        <v>0</v>
      </c>
      <c r="E11135">
        <v>17.68</v>
      </c>
      <c r="F11135">
        <v>86.4</v>
      </c>
      <c r="G11135">
        <v>0</v>
      </c>
      <c r="H11135">
        <v>0</v>
      </c>
      <c r="I11135" t="s">
        <v>29</v>
      </c>
      <c r="K11135">
        <f t="shared" si="301"/>
        <v>170.59999999999948</v>
      </c>
      <c r="L11135">
        <f t="shared" si="302"/>
        <v>145.4</v>
      </c>
    </row>
    <row r="11136" spans="1:12" x14ac:dyDescent="0.25">
      <c r="A11136" s="3">
        <v>41480.9375</v>
      </c>
      <c r="B11136">
        <v>236894</v>
      </c>
      <c r="C11136">
        <v>12.47</v>
      </c>
      <c r="D11136">
        <v>0</v>
      </c>
      <c r="E11136">
        <v>17.84</v>
      </c>
      <c r="F11136">
        <v>86.5</v>
      </c>
      <c r="G11136">
        <v>0</v>
      </c>
      <c r="H11136">
        <v>0</v>
      </c>
      <c r="I11136" t="s">
        <v>29</v>
      </c>
      <c r="K11136">
        <f t="shared" si="301"/>
        <v>170.59999999999948</v>
      </c>
      <c r="L11136">
        <f t="shared" si="302"/>
        <v>145.4</v>
      </c>
    </row>
    <row r="11137" spans="1:12" x14ac:dyDescent="0.25">
      <c r="A11137" s="3">
        <v>41480.947916666664</v>
      </c>
      <c r="B11137">
        <v>236895</v>
      </c>
      <c r="C11137">
        <v>12.46</v>
      </c>
      <c r="D11137">
        <v>0</v>
      </c>
      <c r="E11137">
        <v>17.23</v>
      </c>
      <c r="F11137">
        <v>86.8</v>
      </c>
      <c r="G11137">
        <v>0</v>
      </c>
      <c r="H11137">
        <v>0</v>
      </c>
      <c r="I11137" t="s">
        <v>29</v>
      </c>
      <c r="K11137">
        <f t="shared" si="301"/>
        <v>170.59999999999948</v>
      </c>
      <c r="L11137">
        <f t="shared" si="302"/>
        <v>145.4</v>
      </c>
    </row>
    <row r="11138" spans="1:12" x14ac:dyDescent="0.25">
      <c r="A11138" s="3">
        <v>41480.958333333336</v>
      </c>
      <c r="B11138">
        <v>236896</v>
      </c>
      <c r="C11138">
        <v>12.46</v>
      </c>
      <c r="D11138">
        <v>0</v>
      </c>
      <c r="E11138">
        <v>17.41</v>
      </c>
      <c r="F11138">
        <v>86.7</v>
      </c>
      <c r="G11138">
        <v>0.21099999999999999</v>
      </c>
      <c r="H11138">
        <v>0</v>
      </c>
      <c r="I11138" t="s">
        <v>29</v>
      </c>
      <c r="K11138">
        <f t="shared" si="301"/>
        <v>170.59999999999948</v>
      </c>
      <c r="L11138">
        <f t="shared" si="302"/>
        <v>145.4</v>
      </c>
    </row>
    <row r="11139" spans="1:12" x14ac:dyDescent="0.25">
      <c r="A11139" s="3">
        <v>41480.96875</v>
      </c>
      <c r="B11139">
        <v>236897</v>
      </c>
      <c r="C11139">
        <v>12.46</v>
      </c>
      <c r="D11139">
        <v>0</v>
      </c>
      <c r="E11139">
        <v>16.690000000000001</v>
      </c>
      <c r="F11139">
        <v>87.1</v>
      </c>
      <c r="G11139">
        <v>0</v>
      </c>
      <c r="H11139">
        <v>0</v>
      </c>
      <c r="I11139" t="s">
        <v>29</v>
      </c>
      <c r="K11139">
        <f t="shared" si="301"/>
        <v>170.59999999999948</v>
      </c>
      <c r="L11139">
        <f t="shared" si="302"/>
        <v>145.4</v>
      </c>
    </row>
    <row r="11140" spans="1:12" x14ac:dyDescent="0.25">
      <c r="A11140" s="3">
        <v>41480.979166666664</v>
      </c>
      <c r="B11140">
        <v>236898</v>
      </c>
      <c r="C11140">
        <v>12.46</v>
      </c>
      <c r="D11140">
        <v>0</v>
      </c>
      <c r="E11140">
        <v>16.59</v>
      </c>
      <c r="F11140">
        <v>87.5</v>
      </c>
      <c r="G11140">
        <v>0</v>
      </c>
      <c r="H11140">
        <v>0</v>
      </c>
      <c r="I11140" t="s">
        <v>29</v>
      </c>
      <c r="K11140">
        <f t="shared" si="301"/>
        <v>170.59999999999948</v>
      </c>
      <c r="L11140">
        <f t="shared" si="302"/>
        <v>145.4</v>
      </c>
    </row>
    <row r="11141" spans="1:12" x14ac:dyDescent="0.25">
      <c r="A11141" s="3">
        <v>41480.989583333336</v>
      </c>
      <c r="B11141">
        <v>236899</v>
      </c>
      <c r="C11141">
        <v>12.45</v>
      </c>
      <c r="D11141">
        <v>0</v>
      </c>
      <c r="E11141">
        <v>16.64</v>
      </c>
      <c r="F11141">
        <v>87.5</v>
      </c>
      <c r="G11141">
        <v>0.16500000000000001</v>
      </c>
      <c r="H11141">
        <v>0</v>
      </c>
      <c r="I11141" t="s">
        <v>29</v>
      </c>
      <c r="K11141">
        <f t="shared" si="301"/>
        <v>170.59999999999948</v>
      </c>
      <c r="L11141">
        <f t="shared" si="302"/>
        <v>145.4</v>
      </c>
    </row>
    <row r="11142" spans="1:12" x14ac:dyDescent="0.25">
      <c r="A11142" s="3">
        <v>41481</v>
      </c>
      <c r="B11142">
        <v>236900</v>
      </c>
      <c r="C11142">
        <v>12.45</v>
      </c>
      <c r="D11142">
        <v>0</v>
      </c>
      <c r="E11142">
        <v>16.38</v>
      </c>
      <c r="F11142">
        <v>87.9</v>
      </c>
      <c r="G11142">
        <v>0.34599999999999997</v>
      </c>
      <c r="H11142">
        <v>0</v>
      </c>
      <c r="I11142" t="s">
        <v>29</v>
      </c>
      <c r="K11142">
        <f t="shared" si="301"/>
        <v>170.59999999999948</v>
      </c>
      <c r="L11142">
        <f t="shared" si="302"/>
        <v>145.4</v>
      </c>
    </row>
    <row r="11143" spans="1:12" x14ac:dyDescent="0.25">
      <c r="A11143" s="3">
        <v>41481.010416666664</v>
      </c>
      <c r="B11143">
        <v>236901</v>
      </c>
      <c r="C11143">
        <v>12.44</v>
      </c>
      <c r="D11143">
        <v>0</v>
      </c>
      <c r="E11143">
        <v>16.690000000000001</v>
      </c>
      <c r="F11143">
        <v>86.8</v>
      </c>
      <c r="G11143">
        <v>0.128</v>
      </c>
      <c r="H11143">
        <v>0</v>
      </c>
      <c r="I11143" t="s">
        <v>29</v>
      </c>
      <c r="K11143">
        <f t="shared" si="301"/>
        <v>170.59999999999948</v>
      </c>
      <c r="L11143">
        <f t="shared" si="302"/>
        <v>145.4</v>
      </c>
    </row>
    <row r="11144" spans="1:12" x14ac:dyDescent="0.25">
      <c r="A11144" s="3">
        <v>41481.020833333336</v>
      </c>
      <c r="B11144">
        <v>236902</v>
      </c>
      <c r="C11144">
        <v>12.4</v>
      </c>
      <c r="D11144">
        <v>0</v>
      </c>
      <c r="E11144">
        <v>15.8</v>
      </c>
      <c r="F11144">
        <v>87.7</v>
      </c>
      <c r="G11144">
        <v>5.7000000000000002E-2</v>
      </c>
      <c r="H11144">
        <v>0</v>
      </c>
      <c r="I11144" t="s">
        <v>29</v>
      </c>
      <c r="K11144">
        <f t="shared" ref="K11144:K11207" si="303">K11143+H11144</f>
        <v>170.59999999999948</v>
      </c>
      <c r="L11144">
        <f t="shared" ref="L11144:L11207" si="304">L11143+H11144</f>
        <v>145.4</v>
      </c>
    </row>
    <row r="11145" spans="1:12" x14ac:dyDescent="0.25">
      <c r="A11145" s="3">
        <v>41481.03125</v>
      </c>
      <c r="B11145">
        <v>236903</v>
      </c>
      <c r="C11145">
        <v>12.43</v>
      </c>
      <c r="D11145">
        <v>0</v>
      </c>
      <c r="E11145">
        <v>16.600000000000001</v>
      </c>
      <c r="F11145">
        <v>87.7</v>
      </c>
      <c r="G11145">
        <v>1.0999999999999999E-2</v>
      </c>
      <c r="H11145">
        <v>0</v>
      </c>
      <c r="I11145">
        <v>70.08</v>
      </c>
      <c r="K11145">
        <f t="shared" si="303"/>
        <v>170.59999999999948</v>
      </c>
      <c r="L11145">
        <f t="shared" si="304"/>
        <v>145.4</v>
      </c>
    </row>
    <row r="11146" spans="1:12" x14ac:dyDescent="0.25">
      <c r="A11146" s="3">
        <v>41481.041666666664</v>
      </c>
      <c r="B11146">
        <v>236904</v>
      </c>
      <c r="C11146">
        <v>12.43</v>
      </c>
      <c r="D11146">
        <v>0</v>
      </c>
      <c r="E11146">
        <v>16.57</v>
      </c>
      <c r="F11146">
        <v>87.4</v>
      </c>
      <c r="G11146">
        <v>1.0999999999999999E-2</v>
      </c>
      <c r="H11146">
        <v>0</v>
      </c>
      <c r="I11146">
        <v>75.64</v>
      </c>
      <c r="K11146">
        <f t="shared" si="303"/>
        <v>170.59999999999948</v>
      </c>
      <c r="L11146">
        <f t="shared" si="304"/>
        <v>145.4</v>
      </c>
    </row>
    <row r="11147" spans="1:12" x14ac:dyDescent="0.25">
      <c r="A11147" s="3">
        <v>41481.052083333336</v>
      </c>
      <c r="B11147">
        <v>236905</v>
      </c>
      <c r="C11147">
        <v>12.42</v>
      </c>
      <c r="D11147">
        <v>0</v>
      </c>
      <c r="E11147">
        <v>16</v>
      </c>
      <c r="F11147">
        <v>88</v>
      </c>
      <c r="G11147">
        <v>1.4E-2</v>
      </c>
      <c r="H11147">
        <v>0</v>
      </c>
      <c r="I11147" t="s">
        <v>29</v>
      </c>
      <c r="K11147">
        <f t="shared" si="303"/>
        <v>170.59999999999948</v>
      </c>
      <c r="L11147">
        <f t="shared" si="304"/>
        <v>145.4</v>
      </c>
    </row>
    <row r="11148" spans="1:12" x14ac:dyDescent="0.25">
      <c r="A11148" s="3">
        <v>41481.0625</v>
      </c>
      <c r="B11148">
        <v>236906</v>
      </c>
      <c r="C11148">
        <v>12.42</v>
      </c>
      <c r="D11148">
        <v>0</v>
      </c>
      <c r="E11148">
        <v>15.88</v>
      </c>
      <c r="F11148">
        <v>88.7</v>
      </c>
      <c r="G11148">
        <v>1E-3</v>
      </c>
      <c r="H11148">
        <v>0</v>
      </c>
      <c r="I11148" t="s">
        <v>29</v>
      </c>
      <c r="K11148">
        <f t="shared" si="303"/>
        <v>170.59999999999948</v>
      </c>
      <c r="L11148">
        <f t="shared" si="304"/>
        <v>145.4</v>
      </c>
    </row>
    <row r="11149" spans="1:12" x14ac:dyDescent="0.25">
      <c r="A11149" s="3">
        <v>41481.072916666664</v>
      </c>
      <c r="B11149">
        <v>236907</v>
      </c>
      <c r="C11149">
        <v>12.41</v>
      </c>
      <c r="D11149">
        <v>0</v>
      </c>
      <c r="E11149">
        <v>16.28</v>
      </c>
      <c r="F11149">
        <v>87.1</v>
      </c>
      <c r="G11149">
        <v>1.2999999999999999E-2</v>
      </c>
      <c r="H11149">
        <v>0</v>
      </c>
      <c r="I11149" t="s">
        <v>29</v>
      </c>
      <c r="K11149">
        <f t="shared" si="303"/>
        <v>170.59999999999948</v>
      </c>
      <c r="L11149">
        <f t="shared" si="304"/>
        <v>145.4</v>
      </c>
    </row>
    <row r="11150" spans="1:12" x14ac:dyDescent="0.25">
      <c r="A11150" s="3">
        <v>41481.083333333336</v>
      </c>
      <c r="B11150">
        <v>236908</v>
      </c>
      <c r="C11150">
        <v>12.4</v>
      </c>
      <c r="D11150">
        <v>0</v>
      </c>
      <c r="E11150">
        <v>15.21</v>
      </c>
      <c r="F11150">
        <v>88.1</v>
      </c>
      <c r="G11150">
        <v>1E-3</v>
      </c>
      <c r="H11150">
        <v>0</v>
      </c>
      <c r="I11150" t="s">
        <v>29</v>
      </c>
      <c r="K11150">
        <f t="shared" si="303"/>
        <v>170.59999999999948</v>
      </c>
      <c r="L11150">
        <f t="shared" si="304"/>
        <v>145.4</v>
      </c>
    </row>
    <row r="11151" spans="1:12" x14ac:dyDescent="0.25">
      <c r="A11151" s="3">
        <v>41481.09375</v>
      </c>
      <c r="B11151">
        <v>236909</v>
      </c>
      <c r="C11151">
        <v>12.4</v>
      </c>
      <c r="D11151">
        <v>0</v>
      </c>
      <c r="E11151">
        <v>14.97</v>
      </c>
      <c r="F11151">
        <v>88.3</v>
      </c>
      <c r="G11151">
        <v>1.7999999999999999E-2</v>
      </c>
      <c r="H11151">
        <v>0</v>
      </c>
      <c r="I11151" t="s">
        <v>29</v>
      </c>
      <c r="K11151">
        <f t="shared" si="303"/>
        <v>170.59999999999948</v>
      </c>
      <c r="L11151">
        <f t="shared" si="304"/>
        <v>145.4</v>
      </c>
    </row>
    <row r="11152" spans="1:12" x14ac:dyDescent="0.25">
      <c r="A11152" s="3">
        <v>41481.104166666664</v>
      </c>
      <c r="B11152">
        <v>236910</v>
      </c>
      <c r="C11152">
        <v>12.39</v>
      </c>
      <c r="D11152">
        <v>0</v>
      </c>
      <c r="E11152">
        <v>15.32</v>
      </c>
      <c r="F11152">
        <v>88.5</v>
      </c>
      <c r="G11152">
        <v>0</v>
      </c>
      <c r="H11152">
        <v>0</v>
      </c>
      <c r="I11152" t="s">
        <v>29</v>
      </c>
      <c r="K11152">
        <f t="shared" si="303"/>
        <v>170.59999999999948</v>
      </c>
      <c r="L11152">
        <f t="shared" si="304"/>
        <v>145.4</v>
      </c>
    </row>
    <row r="11153" spans="1:12" x14ac:dyDescent="0.25">
      <c r="A11153" s="3">
        <v>41481.114583333336</v>
      </c>
      <c r="B11153">
        <v>236911</v>
      </c>
      <c r="C11153">
        <v>12.38</v>
      </c>
      <c r="D11153">
        <v>0</v>
      </c>
      <c r="E11153">
        <v>16.53</v>
      </c>
      <c r="F11153">
        <v>88.7</v>
      </c>
      <c r="G11153">
        <v>0.10299999999999999</v>
      </c>
      <c r="H11153">
        <v>0</v>
      </c>
      <c r="I11153" t="s">
        <v>29</v>
      </c>
      <c r="K11153">
        <f t="shared" si="303"/>
        <v>170.59999999999948</v>
      </c>
      <c r="L11153">
        <f t="shared" si="304"/>
        <v>145.4</v>
      </c>
    </row>
    <row r="11154" spans="1:12" x14ac:dyDescent="0.25">
      <c r="A11154" s="3">
        <v>41481.125</v>
      </c>
      <c r="B11154">
        <v>236912</v>
      </c>
      <c r="C11154">
        <v>12.38</v>
      </c>
      <c r="D11154">
        <v>0</v>
      </c>
      <c r="E11154">
        <v>16.54</v>
      </c>
      <c r="F11154">
        <v>89.1</v>
      </c>
      <c r="G11154">
        <v>0.33600000000000002</v>
      </c>
      <c r="H11154">
        <v>0</v>
      </c>
      <c r="I11154" t="s">
        <v>29</v>
      </c>
      <c r="K11154">
        <f t="shared" si="303"/>
        <v>170.59999999999948</v>
      </c>
      <c r="L11154">
        <f t="shared" si="304"/>
        <v>145.4</v>
      </c>
    </row>
    <row r="11155" spans="1:12" x14ac:dyDescent="0.25">
      <c r="A11155" s="3">
        <v>41481.135416666664</v>
      </c>
      <c r="B11155">
        <v>236913</v>
      </c>
      <c r="C11155">
        <v>12.37</v>
      </c>
      <c r="D11155">
        <v>0</v>
      </c>
      <c r="E11155">
        <v>16.95</v>
      </c>
      <c r="F11155">
        <v>89</v>
      </c>
      <c r="G11155">
        <v>0</v>
      </c>
      <c r="H11155">
        <v>0</v>
      </c>
      <c r="I11155" t="s">
        <v>29</v>
      </c>
      <c r="K11155">
        <f t="shared" si="303"/>
        <v>170.59999999999948</v>
      </c>
      <c r="L11155">
        <f t="shared" si="304"/>
        <v>145.4</v>
      </c>
    </row>
    <row r="11156" spans="1:12" x14ac:dyDescent="0.25">
      <c r="A11156" s="3">
        <v>41481.145833333336</v>
      </c>
      <c r="B11156">
        <v>236914</v>
      </c>
      <c r="C11156">
        <v>12.33</v>
      </c>
      <c r="D11156" s="6">
        <v>9.6665249999999997E-6</v>
      </c>
      <c r="E11156">
        <v>17</v>
      </c>
      <c r="F11156">
        <v>89.3</v>
      </c>
      <c r="G11156">
        <v>6.5000000000000002E-2</v>
      </c>
      <c r="H11156">
        <v>0</v>
      </c>
      <c r="I11156" t="s">
        <v>29</v>
      </c>
      <c r="K11156">
        <f t="shared" si="303"/>
        <v>170.59999999999948</v>
      </c>
      <c r="L11156">
        <f t="shared" si="304"/>
        <v>145.4</v>
      </c>
    </row>
    <row r="11157" spans="1:12" x14ac:dyDescent="0.25">
      <c r="A11157" s="3">
        <v>41481.15625</v>
      </c>
      <c r="B11157">
        <v>236915</v>
      </c>
      <c r="C11157">
        <v>12.33</v>
      </c>
      <c r="D11157">
        <v>2.7710389999999999E-4</v>
      </c>
      <c r="E11157">
        <v>17.29</v>
      </c>
      <c r="F11157">
        <v>89.3</v>
      </c>
      <c r="G11157">
        <v>2.1999999999999999E-2</v>
      </c>
      <c r="H11157">
        <v>0</v>
      </c>
      <c r="I11157" t="s">
        <v>29</v>
      </c>
      <c r="K11157">
        <f t="shared" si="303"/>
        <v>170.59999999999948</v>
      </c>
      <c r="L11157">
        <f t="shared" si="304"/>
        <v>145.4</v>
      </c>
    </row>
    <row r="11158" spans="1:12" x14ac:dyDescent="0.25">
      <c r="A11158" s="3">
        <v>41481.166666666664</v>
      </c>
      <c r="B11158">
        <v>236916</v>
      </c>
      <c r="C11158">
        <v>12.34</v>
      </c>
      <c r="D11158">
        <v>8.8931359999999996E-4</v>
      </c>
      <c r="E11158">
        <v>17.41</v>
      </c>
      <c r="F11158">
        <v>89.4</v>
      </c>
      <c r="G11158">
        <v>0</v>
      </c>
      <c r="H11158">
        <v>0</v>
      </c>
      <c r="I11158" t="s">
        <v>29</v>
      </c>
      <c r="K11158">
        <f t="shared" si="303"/>
        <v>170.59999999999948</v>
      </c>
      <c r="L11158">
        <f t="shared" si="304"/>
        <v>145.4</v>
      </c>
    </row>
    <row r="11159" spans="1:12" x14ac:dyDescent="0.25">
      <c r="A11159" s="3">
        <v>41481.177083333336</v>
      </c>
      <c r="B11159">
        <v>236917</v>
      </c>
      <c r="C11159">
        <v>12.34</v>
      </c>
      <c r="D11159">
        <v>2.9031320000000001E-3</v>
      </c>
      <c r="E11159">
        <v>17.579999999999998</v>
      </c>
      <c r="F11159">
        <v>89.4</v>
      </c>
      <c r="G11159">
        <v>0</v>
      </c>
      <c r="H11159">
        <v>0</v>
      </c>
      <c r="I11159" t="s">
        <v>29</v>
      </c>
      <c r="K11159">
        <f t="shared" si="303"/>
        <v>170.59999999999948</v>
      </c>
      <c r="L11159">
        <f t="shared" si="304"/>
        <v>145.4</v>
      </c>
    </row>
    <row r="11160" spans="1:12" x14ac:dyDescent="0.25">
      <c r="A11160" s="3">
        <v>41481.1875</v>
      </c>
      <c r="B11160">
        <v>236918</v>
      </c>
      <c r="C11160">
        <v>12.34</v>
      </c>
      <c r="D11160">
        <v>6.9308190000000004E-3</v>
      </c>
      <c r="E11160">
        <v>17.57</v>
      </c>
      <c r="F11160">
        <v>89.5</v>
      </c>
      <c r="G11160">
        <v>4.0000000000000001E-3</v>
      </c>
      <c r="H11160">
        <v>0.2</v>
      </c>
      <c r="I11160" t="s">
        <v>29</v>
      </c>
      <c r="K11160">
        <f t="shared" si="303"/>
        <v>170.79999999999947</v>
      </c>
      <c r="L11160">
        <f t="shared" si="304"/>
        <v>145.6</v>
      </c>
    </row>
    <row r="11161" spans="1:12" x14ac:dyDescent="0.25">
      <c r="A11161" s="3">
        <v>41481.197916666664</v>
      </c>
      <c r="B11161">
        <v>236919</v>
      </c>
      <c r="C11161">
        <v>12.37</v>
      </c>
      <c r="D11161">
        <v>1.4651249999999999E-2</v>
      </c>
      <c r="E11161">
        <v>17.670000000000002</v>
      </c>
      <c r="F11161">
        <v>89.7</v>
      </c>
      <c r="G11161">
        <v>0.221</v>
      </c>
      <c r="H11161">
        <v>0</v>
      </c>
      <c r="I11161" t="s">
        <v>29</v>
      </c>
      <c r="K11161">
        <f t="shared" si="303"/>
        <v>170.79999999999947</v>
      </c>
      <c r="L11161">
        <f t="shared" si="304"/>
        <v>145.6</v>
      </c>
    </row>
    <row r="11162" spans="1:12" x14ac:dyDescent="0.25">
      <c r="A11162" s="3">
        <v>41481.208333333336</v>
      </c>
      <c r="B11162">
        <v>236920</v>
      </c>
      <c r="C11162">
        <v>12.43</v>
      </c>
      <c r="D11162">
        <v>2.5477059999999999E-2</v>
      </c>
      <c r="E11162">
        <v>17.62</v>
      </c>
      <c r="F11162">
        <v>89.7</v>
      </c>
      <c r="G11162">
        <v>0.114</v>
      </c>
      <c r="H11162">
        <v>0</v>
      </c>
      <c r="I11162" t="s">
        <v>29</v>
      </c>
      <c r="K11162">
        <f t="shared" si="303"/>
        <v>170.79999999999947</v>
      </c>
      <c r="L11162">
        <f t="shared" si="304"/>
        <v>145.6</v>
      </c>
    </row>
    <row r="11163" spans="1:12" x14ac:dyDescent="0.25">
      <c r="A11163" s="3">
        <v>41481.21875</v>
      </c>
      <c r="B11163">
        <v>236921</v>
      </c>
      <c r="C11163">
        <v>12.58</v>
      </c>
      <c r="D11163">
        <v>4.312121E-2</v>
      </c>
      <c r="E11163">
        <v>17.64</v>
      </c>
      <c r="F11163">
        <v>89.9</v>
      </c>
      <c r="G11163">
        <v>0.11</v>
      </c>
      <c r="H11163">
        <v>0</v>
      </c>
      <c r="I11163" t="s">
        <v>29</v>
      </c>
      <c r="K11163">
        <f t="shared" si="303"/>
        <v>170.79999999999947</v>
      </c>
      <c r="L11163">
        <f t="shared" si="304"/>
        <v>145.6</v>
      </c>
    </row>
    <row r="11164" spans="1:12" x14ac:dyDescent="0.25">
      <c r="A11164" s="3">
        <v>41481.229166666664</v>
      </c>
      <c r="B11164">
        <v>236922</v>
      </c>
      <c r="C11164">
        <v>12.82</v>
      </c>
      <c r="D11164">
        <v>5.4050899999999999E-2</v>
      </c>
      <c r="E11164">
        <v>17.829999999999998</v>
      </c>
      <c r="F11164">
        <v>89.9</v>
      </c>
      <c r="G11164">
        <v>0.124</v>
      </c>
      <c r="H11164">
        <v>0</v>
      </c>
      <c r="I11164" t="s">
        <v>29</v>
      </c>
      <c r="K11164">
        <f t="shared" si="303"/>
        <v>170.79999999999947</v>
      </c>
      <c r="L11164">
        <f t="shared" si="304"/>
        <v>145.6</v>
      </c>
    </row>
    <row r="11165" spans="1:12" x14ac:dyDescent="0.25">
      <c r="A11165" s="3">
        <v>41481.239583333336</v>
      </c>
      <c r="B11165">
        <v>236923</v>
      </c>
      <c r="C11165">
        <v>13</v>
      </c>
      <c r="D11165">
        <v>7.2766319999999995E-2</v>
      </c>
      <c r="E11165">
        <v>17.989999999999998</v>
      </c>
      <c r="F11165">
        <v>89.9</v>
      </c>
      <c r="G11165">
        <v>3.5999999999999997E-2</v>
      </c>
      <c r="H11165">
        <v>0</v>
      </c>
      <c r="I11165" t="s">
        <v>29</v>
      </c>
      <c r="K11165">
        <f t="shared" si="303"/>
        <v>170.79999999999947</v>
      </c>
      <c r="L11165">
        <f t="shared" si="304"/>
        <v>145.6</v>
      </c>
    </row>
    <row r="11166" spans="1:12" x14ac:dyDescent="0.25">
      <c r="A11166" s="3">
        <v>41481.25</v>
      </c>
      <c r="B11166">
        <v>236924</v>
      </c>
      <c r="C11166">
        <v>13.18</v>
      </c>
      <c r="D11166">
        <v>9.2206659999999996E-2</v>
      </c>
      <c r="E11166">
        <v>18.079999999999998</v>
      </c>
      <c r="F11166">
        <v>89.7</v>
      </c>
      <c r="G11166">
        <v>5.7000000000000002E-2</v>
      </c>
      <c r="H11166">
        <v>0</v>
      </c>
      <c r="I11166" t="s">
        <v>29</v>
      </c>
      <c r="K11166">
        <f t="shared" si="303"/>
        <v>170.79999999999947</v>
      </c>
      <c r="L11166">
        <f t="shared" si="304"/>
        <v>145.6</v>
      </c>
    </row>
    <row r="11167" spans="1:12" x14ac:dyDescent="0.25">
      <c r="A11167" s="3">
        <v>41481.260416666664</v>
      </c>
      <c r="B11167">
        <v>236925</v>
      </c>
      <c r="C11167">
        <v>13.29</v>
      </c>
      <c r="D11167">
        <v>0.1132259</v>
      </c>
      <c r="E11167">
        <v>18.04</v>
      </c>
      <c r="F11167">
        <v>90.1</v>
      </c>
      <c r="G11167">
        <v>0.56100000000000005</v>
      </c>
      <c r="H11167">
        <v>0</v>
      </c>
      <c r="I11167" t="s">
        <v>29</v>
      </c>
      <c r="K11167">
        <f t="shared" si="303"/>
        <v>170.79999999999947</v>
      </c>
      <c r="L11167">
        <f t="shared" si="304"/>
        <v>145.6</v>
      </c>
    </row>
    <row r="11168" spans="1:12" x14ac:dyDescent="0.25">
      <c r="A11168" s="3">
        <v>41481.270833333336</v>
      </c>
      <c r="B11168">
        <v>236926</v>
      </c>
      <c r="C11168">
        <v>13.4</v>
      </c>
      <c r="D11168">
        <v>0.12802939999999999</v>
      </c>
      <c r="E11168">
        <v>18.239999999999998</v>
      </c>
      <c r="F11168">
        <v>89.9</v>
      </c>
      <c r="G11168">
        <v>0.35799999999999998</v>
      </c>
      <c r="H11168">
        <v>0</v>
      </c>
      <c r="I11168" t="s">
        <v>29</v>
      </c>
      <c r="K11168">
        <f t="shared" si="303"/>
        <v>170.79999999999947</v>
      </c>
      <c r="L11168">
        <f t="shared" si="304"/>
        <v>145.6</v>
      </c>
    </row>
    <row r="11169" spans="1:12" x14ac:dyDescent="0.25">
      <c r="A11169" s="3">
        <v>41481.28125</v>
      </c>
      <c r="B11169">
        <v>236927</v>
      </c>
      <c r="C11169">
        <v>13.64</v>
      </c>
      <c r="D11169">
        <v>0.13507739999999999</v>
      </c>
      <c r="E11169">
        <v>18.45</v>
      </c>
      <c r="F11169">
        <v>90.3</v>
      </c>
      <c r="G11169">
        <v>0.47499999999999998</v>
      </c>
      <c r="H11169">
        <v>0</v>
      </c>
      <c r="I11169" t="s">
        <v>29</v>
      </c>
      <c r="K11169">
        <f t="shared" si="303"/>
        <v>170.79999999999947</v>
      </c>
      <c r="L11169">
        <f t="shared" si="304"/>
        <v>145.6</v>
      </c>
    </row>
    <row r="11170" spans="1:12" x14ac:dyDescent="0.25">
      <c r="A11170" s="3">
        <v>41481.291666666664</v>
      </c>
      <c r="B11170">
        <v>236928</v>
      </c>
      <c r="C11170">
        <v>13.72</v>
      </c>
      <c r="D11170">
        <v>0.1379618</v>
      </c>
      <c r="E11170">
        <v>18.7</v>
      </c>
      <c r="F11170">
        <v>90.3</v>
      </c>
      <c r="G11170">
        <v>0.46100000000000002</v>
      </c>
      <c r="H11170">
        <v>0</v>
      </c>
      <c r="I11170" t="s">
        <v>29</v>
      </c>
      <c r="K11170">
        <f t="shared" si="303"/>
        <v>170.79999999999947</v>
      </c>
      <c r="L11170">
        <f t="shared" si="304"/>
        <v>145.6</v>
      </c>
    </row>
    <row r="11171" spans="1:12" x14ac:dyDescent="0.25">
      <c r="A11171" s="3">
        <v>41481.302083333336</v>
      </c>
      <c r="B11171">
        <v>236929</v>
      </c>
      <c r="C11171">
        <v>13.71</v>
      </c>
      <c r="D11171">
        <v>0.1668007</v>
      </c>
      <c r="E11171">
        <v>18.88</v>
      </c>
      <c r="F11171">
        <v>90.3</v>
      </c>
      <c r="G11171">
        <v>0.73499999999999999</v>
      </c>
      <c r="H11171">
        <v>0</v>
      </c>
      <c r="I11171" t="s">
        <v>29</v>
      </c>
      <c r="K11171">
        <f t="shared" si="303"/>
        <v>170.79999999999947</v>
      </c>
      <c r="L11171">
        <f t="shared" si="304"/>
        <v>145.6</v>
      </c>
    </row>
    <row r="11172" spans="1:12" x14ac:dyDescent="0.25">
      <c r="A11172" s="3">
        <v>41481.3125</v>
      </c>
      <c r="B11172">
        <v>236930</v>
      </c>
      <c r="C11172">
        <v>13.71</v>
      </c>
      <c r="D11172">
        <v>0.1851283</v>
      </c>
      <c r="E11172">
        <v>18.89</v>
      </c>
      <c r="F11172">
        <v>90.2</v>
      </c>
      <c r="G11172">
        <v>0.41299999999999998</v>
      </c>
      <c r="H11172">
        <v>0</v>
      </c>
      <c r="I11172" t="s">
        <v>29</v>
      </c>
      <c r="K11172">
        <f t="shared" si="303"/>
        <v>170.79999999999947</v>
      </c>
      <c r="L11172">
        <f t="shared" si="304"/>
        <v>145.6</v>
      </c>
    </row>
    <row r="11173" spans="1:12" x14ac:dyDescent="0.25">
      <c r="A11173" s="3">
        <v>41481.322916666664</v>
      </c>
      <c r="B11173">
        <v>236931</v>
      </c>
      <c r="C11173">
        <v>13.7</v>
      </c>
      <c r="D11173">
        <v>0.23392170000000001</v>
      </c>
      <c r="E11173">
        <v>19.100000000000001</v>
      </c>
      <c r="F11173">
        <v>90.3</v>
      </c>
      <c r="G11173">
        <v>0.26700000000000002</v>
      </c>
      <c r="H11173">
        <v>0</v>
      </c>
      <c r="I11173" t="s">
        <v>29</v>
      </c>
      <c r="K11173">
        <f t="shared" si="303"/>
        <v>170.79999999999947</v>
      </c>
      <c r="L11173">
        <f t="shared" si="304"/>
        <v>145.6</v>
      </c>
    </row>
    <row r="11174" spans="1:12" x14ac:dyDescent="0.25">
      <c r="A11174" s="3">
        <v>41481.333333333336</v>
      </c>
      <c r="B11174">
        <v>236932</v>
      </c>
      <c r="C11174">
        <v>13.69</v>
      </c>
      <c r="D11174">
        <v>0.26409359999999998</v>
      </c>
      <c r="E11174">
        <v>19.649999999999999</v>
      </c>
      <c r="F11174">
        <v>89.8</v>
      </c>
      <c r="G11174">
        <v>0.41499999999999998</v>
      </c>
      <c r="H11174">
        <v>0</v>
      </c>
      <c r="I11174" t="s">
        <v>29</v>
      </c>
      <c r="K11174">
        <f t="shared" si="303"/>
        <v>170.79999999999947</v>
      </c>
      <c r="L11174">
        <f t="shared" si="304"/>
        <v>145.6</v>
      </c>
    </row>
    <row r="11175" spans="1:12" x14ac:dyDescent="0.25">
      <c r="A11175" s="3">
        <v>41481.34375</v>
      </c>
      <c r="B11175">
        <v>236933</v>
      </c>
      <c r="C11175">
        <v>13.68</v>
      </c>
      <c r="D11175">
        <v>0.39337220000000001</v>
      </c>
      <c r="E11175">
        <v>20.23</v>
      </c>
      <c r="F11175">
        <v>89.4</v>
      </c>
      <c r="G11175">
        <v>0.374</v>
      </c>
      <c r="H11175">
        <v>0</v>
      </c>
      <c r="I11175" t="s">
        <v>29</v>
      </c>
      <c r="K11175">
        <f t="shared" si="303"/>
        <v>170.79999999999947</v>
      </c>
      <c r="L11175">
        <f t="shared" si="304"/>
        <v>145.6</v>
      </c>
    </row>
    <row r="11176" spans="1:12" x14ac:dyDescent="0.25">
      <c r="A11176" s="3">
        <v>41481.354166666664</v>
      </c>
      <c r="B11176">
        <v>236934</v>
      </c>
      <c r="C11176">
        <v>13.66</v>
      </c>
      <c r="D11176">
        <v>0.48444599999999999</v>
      </c>
      <c r="E11176">
        <v>20.73</v>
      </c>
      <c r="F11176">
        <v>88.3</v>
      </c>
      <c r="G11176">
        <v>0.36499999999999999</v>
      </c>
      <c r="H11176">
        <v>0</v>
      </c>
      <c r="I11176" t="s">
        <v>29</v>
      </c>
      <c r="K11176">
        <f t="shared" si="303"/>
        <v>170.79999999999947</v>
      </c>
      <c r="L11176">
        <f t="shared" si="304"/>
        <v>145.6</v>
      </c>
    </row>
    <row r="11177" spans="1:12" x14ac:dyDescent="0.25">
      <c r="A11177" s="3">
        <v>41481.364583333336</v>
      </c>
      <c r="B11177">
        <v>236935</v>
      </c>
      <c r="C11177">
        <v>13.63</v>
      </c>
      <c r="D11177">
        <v>0.37608619999999998</v>
      </c>
      <c r="E11177">
        <v>21.34</v>
      </c>
      <c r="F11177">
        <v>85.4</v>
      </c>
      <c r="G11177">
        <v>0.47399999999999998</v>
      </c>
      <c r="H11177">
        <v>0</v>
      </c>
      <c r="I11177" t="s">
        <v>29</v>
      </c>
      <c r="K11177">
        <f t="shared" si="303"/>
        <v>170.79999999999947</v>
      </c>
      <c r="L11177">
        <f t="shared" si="304"/>
        <v>145.6</v>
      </c>
    </row>
    <row r="11178" spans="1:12" x14ac:dyDescent="0.25">
      <c r="A11178" s="3">
        <v>41481.375</v>
      </c>
      <c r="B11178">
        <v>236936</v>
      </c>
      <c r="C11178">
        <v>13.62</v>
      </c>
      <c r="D11178">
        <v>0.4390947</v>
      </c>
      <c r="E11178">
        <v>21.88</v>
      </c>
      <c r="F11178">
        <v>80.900000000000006</v>
      </c>
      <c r="G11178">
        <v>0.71099999999999997</v>
      </c>
      <c r="H11178">
        <v>0</v>
      </c>
      <c r="I11178" t="s">
        <v>29</v>
      </c>
      <c r="K11178">
        <f t="shared" si="303"/>
        <v>170.79999999999947</v>
      </c>
      <c r="L11178">
        <f t="shared" si="304"/>
        <v>145.6</v>
      </c>
    </row>
    <row r="11179" spans="1:12" x14ac:dyDescent="0.25">
      <c r="A11179" s="3">
        <v>41481.385416666664</v>
      </c>
      <c r="B11179">
        <v>236937</v>
      </c>
      <c r="C11179">
        <v>13.61</v>
      </c>
      <c r="D11179">
        <v>0.4461212</v>
      </c>
      <c r="E11179">
        <v>22.46</v>
      </c>
      <c r="F11179">
        <v>78.69</v>
      </c>
      <c r="G11179">
        <v>0.90600000000000003</v>
      </c>
      <c r="H11179">
        <v>0</v>
      </c>
      <c r="I11179" t="s">
        <v>29</v>
      </c>
      <c r="K11179">
        <f t="shared" si="303"/>
        <v>170.79999999999947</v>
      </c>
      <c r="L11179">
        <f t="shared" si="304"/>
        <v>145.6</v>
      </c>
    </row>
    <row r="11180" spans="1:12" x14ac:dyDescent="0.25">
      <c r="A11180" s="3">
        <v>41481.395833333336</v>
      </c>
      <c r="B11180">
        <v>236938</v>
      </c>
      <c r="C11180">
        <v>13.59</v>
      </c>
      <c r="D11180">
        <v>0.64281940000000004</v>
      </c>
      <c r="E11180">
        <v>23.49</v>
      </c>
      <c r="F11180">
        <v>74.09</v>
      </c>
      <c r="G11180">
        <v>0.81299999999999994</v>
      </c>
      <c r="H11180">
        <v>0</v>
      </c>
      <c r="I11180" t="s">
        <v>29</v>
      </c>
      <c r="K11180">
        <f t="shared" si="303"/>
        <v>170.79999999999947</v>
      </c>
      <c r="L11180">
        <f t="shared" si="304"/>
        <v>145.6</v>
      </c>
    </row>
    <row r="11181" spans="1:12" x14ac:dyDescent="0.25">
      <c r="A11181" s="3">
        <v>41481.40625</v>
      </c>
      <c r="B11181">
        <v>236939</v>
      </c>
      <c r="C11181">
        <v>13.57</v>
      </c>
      <c r="D11181">
        <v>0.72560849999999999</v>
      </c>
      <c r="E11181">
        <v>24.09</v>
      </c>
      <c r="F11181">
        <v>73.849999999999994</v>
      </c>
      <c r="G11181">
        <v>1.232</v>
      </c>
      <c r="H11181">
        <v>0</v>
      </c>
      <c r="I11181" t="s">
        <v>29</v>
      </c>
      <c r="K11181">
        <f t="shared" si="303"/>
        <v>170.79999999999947</v>
      </c>
      <c r="L11181">
        <f t="shared" si="304"/>
        <v>145.6</v>
      </c>
    </row>
    <row r="11182" spans="1:12" x14ac:dyDescent="0.25">
      <c r="A11182" s="3">
        <v>41481.416666666664</v>
      </c>
      <c r="B11182">
        <v>236940</v>
      </c>
      <c r="C11182">
        <v>13.56</v>
      </c>
      <c r="D11182">
        <v>0.69650179999999995</v>
      </c>
      <c r="E11182">
        <v>24.31</v>
      </c>
      <c r="F11182">
        <v>69.91</v>
      </c>
      <c r="G11182">
        <v>1.21</v>
      </c>
      <c r="H11182">
        <v>0</v>
      </c>
      <c r="I11182" t="s">
        <v>29</v>
      </c>
      <c r="K11182">
        <f t="shared" si="303"/>
        <v>170.79999999999947</v>
      </c>
      <c r="L11182">
        <f t="shared" si="304"/>
        <v>145.6</v>
      </c>
    </row>
    <row r="11183" spans="1:12" x14ac:dyDescent="0.25">
      <c r="A11183" s="3">
        <v>41481.427083333336</v>
      </c>
      <c r="B11183">
        <v>236941</v>
      </c>
      <c r="C11183">
        <v>13.56</v>
      </c>
      <c r="D11183">
        <v>0.67132919999999996</v>
      </c>
      <c r="E11183">
        <v>24.46</v>
      </c>
      <c r="F11183">
        <v>67.69</v>
      </c>
      <c r="G11183">
        <v>1.3560000000000001</v>
      </c>
      <c r="H11183">
        <v>0</v>
      </c>
      <c r="I11183" t="s">
        <v>29</v>
      </c>
      <c r="K11183">
        <f t="shared" si="303"/>
        <v>170.79999999999947</v>
      </c>
      <c r="L11183">
        <f t="shared" si="304"/>
        <v>145.6</v>
      </c>
    </row>
    <row r="11184" spans="1:12" x14ac:dyDescent="0.25">
      <c r="A11184" s="3">
        <v>41481.4375</v>
      </c>
      <c r="B11184">
        <v>236942</v>
      </c>
      <c r="C11184">
        <v>13.55</v>
      </c>
      <c r="D11184">
        <v>0.69336030000000004</v>
      </c>
      <c r="E11184">
        <v>24.82</v>
      </c>
      <c r="F11184">
        <v>66.430000000000007</v>
      </c>
      <c r="G11184">
        <v>1.335</v>
      </c>
      <c r="H11184">
        <v>0</v>
      </c>
      <c r="I11184" t="s">
        <v>29</v>
      </c>
      <c r="K11184">
        <f t="shared" si="303"/>
        <v>170.79999999999947</v>
      </c>
      <c r="L11184">
        <f t="shared" si="304"/>
        <v>145.6</v>
      </c>
    </row>
    <row r="11185" spans="1:12" x14ac:dyDescent="0.25">
      <c r="A11185" s="3">
        <v>41481.447916666664</v>
      </c>
      <c r="B11185">
        <v>236943</v>
      </c>
      <c r="C11185">
        <v>13.54</v>
      </c>
      <c r="D11185">
        <v>0.72080920000000004</v>
      </c>
      <c r="E11185">
        <v>25.44</v>
      </c>
      <c r="F11185">
        <v>65.47</v>
      </c>
      <c r="G11185">
        <v>1.306</v>
      </c>
      <c r="H11185">
        <v>0</v>
      </c>
      <c r="I11185" t="s">
        <v>29</v>
      </c>
      <c r="K11185">
        <f t="shared" si="303"/>
        <v>170.79999999999947</v>
      </c>
      <c r="L11185">
        <f t="shared" si="304"/>
        <v>145.6</v>
      </c>
    </row>
    <row r="11186" spans="1:12" x14ac:dyDescent="0.25">
      <c r="A11186" s="3">
        <v>41481.458333333336</v>
      </c>
      <c r="B11186">
        <v>236944</v>
      </c>
      <c r="C11186">
        <v>13.54</v>
      </c>
      <c r="D11186">
        <v>0.75067600000000001</v>
      </c>
      <c r="E11186">
        <v>25.89</v>
      </c>
      <c r="F11186">
        <v>62.98</v>
      </c>
      <c r="G11186">
        <v>1.089</v>
      </c>
      <c r="H11186">
        <v>0</v>
      </c>
      <c r="I11186" t="s">
        <v>29</v>
      </c>
      <c r="K11186">
        <f t="shared" si="303"/>
        <v>170.79999999999947</v>
      </c>
      <c r="L11186">
        <f t="shared" si="304"/>
        <v>145.6</v>
      </c>
    </row>
    <row r="11187" spans="1:12" x14ac:dyDescent="0.25">
      <c r="A11187" s="3">
        <v>41481.46875</v>
      </c>
      <c r="B11187">
        <v>236945</v>
      </c>
      <c r="C11187">
        <v>13.53</v>
      </c>
      <c r="D11187">
        <v>0.76461400000000002</v>
      </c>
      <c r="E11187">
        <v>26.04</v>
      </c>
      <c r="F11187">
        <v>62.59</v>
      </c>
      <c r="G11187">
        <v>1.5649999999999999</v>
      </c>
      <c r="H11187">
        <v>0</v>
      </c>
      <c r="I11187" t="s">
        <v>29</v>
      </c>
      <c r="K11187">
        <f t="shared" si="303"/>
        <v>170.79999999999947</v>
      </c>
      <c r="L11187">
        <f t="shared" si="304"/>
        <v>145.6</v>
      </c>
    </row>
    <row r="11188" spans="1:12" x14ac:dyDescent="0.25">
      <c r="A11188" s="3">
        <v>41481.479166666664</v>
      </c>
      <c r="B11188">
        <v>236946</v>
      </c>
      <c r="C11188">
        <v>13.53</v>
      </c>
      <c r="D11188">
        <v>0.76822869999999999</v>
      </c>
      <c r="E11188">
        <v>26.24</v>
      </c>
      <c r="F11188">
        <v>63.63</v>
      </c>
      <c r="G11188">
        <v>1.1859999999999999</v>
      </c>
      <c r="H11188">
        <v>0</v>
      </c>
      <c r="I11188" t="s">
        <v>29</v>
      </c>
      <c r="K11188">
        <f t="shared" si="303"/>
        <v>170.79999999999947</v>
      </c>
      <c r="L11188">
        <f t="shared" si="304"/>
        <v>145.6</v>
      </c>
    </row>
    <row r="11189" spans="1:12" x14ac:dyDescent="0.25">
      <c r="A11189" s="3">
        <v>41481.489583333336</v>
      </c>
      <c r="B11189">
        <v>236947</v>
      </c>
      <c r="C11189">
        <v>13.51</v>
      </c>
      <c r="D11189">
        <v>0.84148590000000001</v>
      </c>
      <c r="E11189">
        <v>26.56</v>
      </c>
      <c r="F11189">
        <v>59.93</v>
      </c>
      <c r="G11189">
        <v>1.49</v>
      </c>
      <c r="H11189">
        <v>0</v>
      </c>
      <c r="I11189" t="s">
        <v>29</v>
      </c>
      <c r="K11189">
        <f t="shared" si="303"/>
        <v>170.79999999999947</v>
      </c>
      <c r="L11189">
        <f t="shared" si="304"/>
        <v>145.6</v>
      </c>
    </row>
    <row r="11190" spans="1:12" x14ac:dyDescent="0.25">
      <c r="A11190" s="3">
        <v>41481.5</v>
      </c>
      <c r="B11190">
        <v>236948</v>
      </c>
      <c r="C11190">
        <v>13.51</v>
      </c>
      <c r="D11190">
        <v>0.60714950000000001</v>
      </c>
      <c r="E11190">
        <v>26.73</v>
      </c>
      <c r="F11190">
        <v>63.54</v>
      </c>
      <c r="G11190">
        <v>1.56</v>
      </c>
      <c r="H11190">
        <v>0</v>
      </c>
      <c r="I11190" t="s">
        <v>29</v>
      </c>
      <c r="K11190">
        <f t="shared" si="303"/>
        <v>170.79999999999947</v>
      </c>
      <c r="L11190">
        <f t="shared" si="304"/>
        <v>145.6</v>
      </c>
    </row>
    <row r="11191" spans="1:12" x14ac:dyDescent="0.25">
      <c r="A11191" s="3">
        <v>41481.510416666664</v>
      </c>
      <c r="B11191">
        <v>236949</v>
      </c>
      <c r="C11191">
        <v>13.51</v>
      </c>
      <c r="D11191">
        <v>0.48637710000000001</v>
      </c>
      <c r="E11191">
        <v>25.92</v>
      </c>
      <c r="F11191">
        <v>65.989999999999995</v>
      </c>
      <c r="G11191">
        <v>1.401</v>
      </c>
      <c r="H11191">
        <v>0</v>
      </c>
      <c r="I11191" t="s">
        <v>29</v>
      </c>
      <c r="K11191">
        <f t="shared" si="303"/>
        <v>170.79999999999947</v>
      </c>
      <c r="L11191">
        <f t="shared" si="304"/>
        <v>145.6</v>
      </c>
    </row>
    <row r="11192" spans="1:12" x14ac:dyDescent="0.25">
      <c r="A11192" s="3">
        <v>41481.520833333336</v>
      </c>
      <c r="B11192">
        <v>236950</v>
      </c>
      <c r="C11192">
        <v>13.51</v>
      </c>
      <c r="D11192">
        <v>0.55472980000000005</v>
      </c>
      <c r="E11192">
        <v>26.06</v>
      </c>
      <c r="F11192">
        <v>65.69</v>
      </c>
      <c r="G11192">
        <v>1.7290000000000001</v>
      </c>
      <c r="H11192">
        <v>0</v>
      </c>
      <c r="I11192" t="s">
        <v>29</v>
      </c>
      <c r="K11192">
        <f t="shared" si="303"/>
        <v>170.79999999999947</v>
      </c>
      <c r="L11192">
        <f t="shared" si="304"/>
        <v>145.6</v>
      </c>
    </row>
    <row r="11193" spans="1:12" x14ac:dyDescent="0.25">
      <c r="A11193" s="3">
        <v>41481.53125</v>
      </c>
      <c r="B11193">
        <v>236951</v>
      </c>
      <c r="C11193">
        <v>13.51</v>
      </c>
      <c r="D11193">
        <v>0.44461079999999997</v>
      </c>
      <c r="E11193">
        <v>25.57</v>
      </c>
      <c r="F11193">
        <v>66.45</v>
      </c>
      <c r="G11193">
        <v>1.6830000000000001</v>
      </c>
      <c r="H11193">
        <v>0</v>
      </c>
      <c r="I11193" t="s">
        <v>29</v>
      </c>
      <c r="K11193">
        <f t="shared" si="303"/>
        <v>170.79999999999947</v>
      </c>
      <c r="L11193">
        <f t="shared" si="304"/>
        <v>145.6</v>
      </c>
    </row>
    <row r="11194" spans="1:12" x14ac:dyDescent="0.25">
      <c r="A11194" s="3">
        <v>41481.541666666664</v>
      </c>
      <c r="B11194">
        <v>236952</v>
      </c>
      <c r="C11194">
        <v>13.51</v>
      </c>
      <c r="D11194">
        <v>0.53800800000000004</v>
      </c>
      <c r="E11194">
        <v>25.77</v>
      </c>
      <c r="F11194">
        <v>65.33</v>
      </c>
      <c r="G11194">
        <v>1.464</v>
      </c>
      <c r="H11194">
        <v>0</v>
      </c>
      <c r="I11194" t="s">
        <v>29</v>
      </c>
      <c r="K11194">
        <f t="shared" si="303"/>
        <v>170.79999999999947</v>
      </c>
      <c r="L11194">
        <f t="shared" si="304"/>
        <v>145.6</v>
      </c>
    </row>
    <row r="11195" spans="1:12" x14ac:dyDescent="0.25">
      <c r="A11195" s="3">
        <v>41481.552083333336</v>
      </c>
      <c r="B11195">
        <v>236953</v>
      </c>
      <c r="C11195">
        <v>13.5</v>
      </c>
      <c r="D11195">
        <v>0.71959510000000004</v>
      </c>
      <c r="E11195">
        <v>27.14</v>
      </c>
      <c r="F11195">
        <v>58.68</v>
      </c>
      <c r="G11195">
        <v>1.163</v>
      </c>
      <c r="H11195">
        <v>0</v>
      </c>
      <c r="I11195" t="s">
        <v>29</v>
      </c>
      <c r="K11195">
        <f t="shared" si="303"/>
        <v>170.79999999999947</v>
      </c>
      <c r="L11195">
        <f t="shared" si="304"/>
        <v>145.6</v>
      </c>
    </row>
    <row r="11196" spans="1:12" x14ac:dyDescent="0.25">
      <c r="A11196" s="3">
        <v>41481.5625</v>
      </c>
      <c r="B11196">
        <v>236954</v>
      </c>
      <c r="C11196">
        <v>13.48</v>
      </c>
      <c r="D11196">
        <v>0.67351380000000005</v>
      </c>
      <c r="E11196">
        <v>27.57</v>
      </c>
      <c r="F11196">
        <v>61.81</v>
      </c>
      <c r="G11196">
        <v>1.2689999999999999</v>
      </c>
      <c r="H11196">
        <v>0</v>
      </c>
      <c r="I11196" t="s">
        <v>29</v>
      </c>
      <c r="K11196">
        <f t="shared" si="303"/>
        <v>170.79999999999947</v>
      </c>
      <c r="L11196">
        <f t="shared" si="304"/>
        <v>145.6</v>
      </c>
    </row>
    <row r="11197" spans="1:12" x14ac:dyDescent="0.25">
      <c r="A11197" s="3">
        <v>41481.572916666664</v>
      </c>
      <c r="B11197">
        <v>236955</v>
      </c>
      <c r="C11197">
        <v>13.48</v>
      </c>
      <c r="D11197">
        <v>0.725854</v>
      </c>
      <c r="E11197">
        <v>27.18</v>
      </c>
      <c r="F11197">
        <v>62.27</v>
      </c>
      <c r="G11197">
        <v>1.9630000000000001</v>
      </c>
      <c r="H11197">
        <v>0</v>
      </c>
      <c r="I11197" t="s">
        <v>29</v>
      </c>
      <c r="K11197">
        <f t="shared" si="303"/>
        <v>170.79999999999947</v>
      </c>
      <c r="L11197">
        <f t="shared" si="304"/>
        <v>145.6</v>
      </c>
    </row>
    <row r="11198" spans="1:12" x14ac:dyDescent="0.25">
      <c r="A11198" s="3">
        <v>41481.583333333336</v>
      </c>
      <c r="B11198">
        <v>236956</v>
      </c>
      <c r="C11198">
        <v>13.47</v>
      </c>
      <c r="D11198">
        <v>0.6271738</v>
      </c>
      <c r="E11198">
        <v>26.78</v>
      </c>
      <c r="F11198">
        <v>64.180000000000007</v>
      </c>
      <c r="G11198">
        <v>2.3650000000000002</v>
      </c>
      <c r="H11198">
        <v>0</v>
      </c>
      <c r="I11198" t="s">
        <v>29</v>
      </c>
      <c r="K11198">
        <f t="shared" si="303"/>
        <v>170.79999999999947</v>
      </c>
      <c r="L11198">
        <f t="shared" si="304"/>
        <v>145.6</v>
      </c>
    </row>
    <row r="11199" spans="1:12" x14ac:dyDescent="0.25">
      <c r="A11199" s="3">
        <v>41481.59375</v>
      </c>
      <c r="B11199">
        <v>236957</v>
      </c>
      <c r="C11199">
        <v>13.48</v>
      </c>
      <c r="D11199">
        <v>0.61472859999999996</v>
      </c>
      <c r="E11199">
        <v>25.95</v>
      </c>
      <c r="F11199">
        <v>66.099999999999994</v>
      </c>
      <c r="G11199">
        <v>2.718</v>
      </c>
      <c r="H11199">
        <v>0</v>
      </c>
      <c r="I11199" t="s">
        <v>29</v>
      </c>
      <c r="K11199">
        <f t="shared" si="303"/>
        <v>170.79999999999947</v>
      </c>
      <c r="L11199">
        <f t="shared" si="304"/>
        <v>145.6</v>
      </c>
    </row>
    <row r="11200" spans="1:12" x14ac:dyDescent="0.25">
      <c r="A11200" s="3">
        <v>41481.604166666664</v>
      </c>
      <c r="B11200">
        <v>236958</v>
      </c>
      <c r="C11200">
        <v>13.48</v>
      </c>
      <c r="D11200">
        <v>0.66837939999999996</v>
      </c>
      <c r="E11200">
        <v>26.07</v>
      </c>
      <c r="F11200">
        <v>63.37</v>
      </c>
      <c r="G11200">
        <v>2.1819999999999999</v>
      </c>
      <c r="H11200">
        <v>0</v>
      </c>
      <c r="I11200" t="s">
        <v>29</v>
      </c>
      <c r="K11200">
        <f t="shared" si="303"/>
        <v>170.79999999999947</v>
      </c>
      <c r="L11200">
        <f t="shared" si="304"/>
        <v>145.6</v>
      </c>
    </row>
    <row r="11201" spans="1:12" x14ac:dyDescent="0.25">
      <c r="A11201" s="3">
        <v>41481.614583333336</v>
      </c>
      <c r="B11201">
        <v>236959</v>
      </c>
      <c r="C11201">
        <v>13.47</v>
      </c>
      <c r="D11201">
        <v>0.60255950000000003</v>
      </c>
      <c r="E11201">
        <v>26.16</v>
      </c>
      <c r="F11201">
        <v>64.319999999999993</v>
      </c>
      <c r="G11201">
        <v>2.3820000000000001</v>
      </c>
      <c r="H11201">
        <v>0</v>
      </c>
      <c r="I11201" t="s">
        <v>29</v>
      </c>
      <c r="K11201">
        <f t="shared" si="303"/>
        <v>170.79999999999947</v>
      </c>
      <c r="L11201">
        <f t="shared" si="304"/>
        <v>145.6</v>
      </c>
    </row>
    <row r="11202" spans="1:12" x14ac:dyDescent="0.25">
      <c r="A11202" s="3">
        <v>41481.625</v>
      </c>
      <c r="B11202">
        <v>236960</v>
      </c>
      <c r="C11202">
        <v>13.47</v>
      </c>
      <c r="D11202">
        <v>0.45897510000000002</v>
      </c>
      <c r="E11202">
        <v>25.27</v>
      </c>
      <c r="F11202">
        <v>65.290000000000006</v>
      </c>
      <c r="G11202">
        <v>2.528</v>
      </c>
      <c r="H11202">
        <v>0</v>
      </c>
      <c r="I11202" t="s">
        <v>29</v>
      </c>
      <c r="K11202">
        <f t="shared" si="303"/>
        <v>170.79999999999947</v>
      </c>
      <c r="L11202">
        <f t="shared" si="304"/>
        <v>145.6</v>
      </c>
    </row>
    <row r="11203" spans="1:12" x14ac:dyDescent="0.25">
      <c r="A11203" s="3">
        <v>41481.635416666664</v>
      </c>
      <c r="B11203">
        <v>236961</v>
      </c>
      <c r="C11203">
        <v>13.48</v>
      </c>
      <c r="D11203">
        <v>0.51148800000000005</v>
      </c>
      <c r="E11203">
        <v>25.41</v>
      </c>
      <c r="F11203">
        <v>65.239999999999995</v>
      </c>
      <c r="G11203">
        <v>2.5390000000000001</v>
      </c>
      <c r="H11203">
        <v>0</v>
      </c>
      <c r="I11203" t="s">
        <v>29</v>
      </c>
      <c r="K11203">
        <f t="shared" si="303"/>
        <v>170.79999999999947</v>
      </c>
      <c r="L11203">
        <f t="shared" si="304"/>
        <v>145.6</v>
      </c>
    </row>
    <row r="11204" spans="1:12" x14ac:dyDescent="0.25">
      <c r="A11204" s="3">
        <v>41481.645833333336</v>
      </c>
      <c r="B11204">
        <v>236962</v>
      </c>
      <c r="C11204">
        <v>13.49</v>
      </c>
      <c r="D11204">
        <v>0.32309169999999998</v>
      </c>
      <c r="E11204">
        <v>24.88</v>
      </c>
      <c r="F11204">
        <v>67.16</v>
      </c>
      <c r="G11204">
        <v>2.1280000000000001</v>
      </c>
      <c r="H11204">
        <v>0</v>
      </c>
      <c r="I11204" t="s">
        <v>29</v>
      </c>
      <c r="K11204">
        <f t="shared" si="303"/>
        <v>170.79999999999947</v>
      </c>
      <c r="L11204">
        <f t="shared" si="304"/>
        <v>145.6</v>
      </c>
    </row>
    <row r="11205" spans="1:12" x14ac:dyDescent="0.25">
      <c r="A11205" s="3">
        <v>41481.65625</v>
      </c>
      <c r="B11205">
        <v>236963</v>
      </c>
      <c r="C11205">
        <v>13.5</v>
      </c>
      <c r="D11205">
        <v>0.36321160000000002</v>
      </c>
      <c r="E11205">
        <v>24.54</v>
      </c>
      <c r="F11205">
        <v>67.44</v>
      </c>
      <c r="G11205">
        <v>2.5859999999999999</v>
      </c>
      <c r="H11205">
        <v>0</v>
      </c>
      <c r="I11205" t="s">
        <v>29</v>
      </c>
      <c r="K11205">
        <f t="shared" si="303"/>
        <v>170.79999999999947</v>
      </c>
      <c r="L11205">
        <f t="shared" si="304"/>
        <v>145.6</v>
      </c>
    </row>
    <row r="11206" spans="1:12" x14ac:dyDescent="0.25">
      <c r="A11206" s="3">
        <v>41481.666666666664</v>
      </c>
      <c r="B11206">
        <v>236964</v>
      </c>
      <c r="C11206">
        <v>13.5</v>
      </c>
      <c r="D11206">
        <v>0.34048040000000002</v>
      </c>
      <c r="E11206">
        <v>25.02</v>
      </c>
      <c r="F11206">
        <v>66.5</v>
      </c>
      <c r="G11206">
        <v>1.7170000000000001</v>
      </c>
      <c r="H11206">
        <v>0</v>
      </c>
      <c r="I11206" t="s">
        <v>29</v>
      </c>
      <c r="K11206">
        <f t="shared" si="303"/>
        <v>170.79999999999947</v>
      </c>
      <c r="L11206">
        <f t="shared" si="304"/>
        <v>145.6</v>
      </c>
    </row>
    <row r="11207" spans="1:12" x14ac:dyDescent="0.25">
      <c r="A11207" s="3">
        <v>41481.677083333336</v>
      </c>
      <c r="B11207">
        <v>236965</v>
      </c>
      <c r="C11207">
        <v>13.5</v>
      </c>
      <c r="D11207">
        <v>0.44797710000000002</v>
      </c>
      <c r="E11207">
        <v>25.21</v>
      </c>
      <c r="F11207">
        <v>62.38</v>
      </c>
      <c r="G11207">
        <v>2.3260000000000001</v>
      </c>
      <c r="H11207">
        <v>0</v>
      </c>
      <c r="I11207" t="s">
        <v>29</v>
      </c>
      <c r="K11207">
        <f t="shared" si="303"/>
        <v>170.79999999999947</v>
      </c>
      <c r="L11207">
        <f t="shared" si="304"/>
        <v>145.6</v>
      </c>
    </row>
    <row r="11208" spans="1:12" x14ac:dyDescent="0.25">
      <c r="A11208" s="3">
        <v>41481.6875</v>
      </c>
      <c r="B11208">
        <v>236966</v>
      </c>
      <c r="C11208">
        <v>13.49</v>
      </c>
      <c r="D11208">
        <v>0.44806020000000002</v>
      </c>
      <c r="E11208">
        <v>25.59</v>
      </c>
      <c r="F11208">
        <v>64.209999999999994</v>
      </c>
      <c r="G11208">
        <v>2.2189999999999999</v>
      </c>
      <c r="H11208">
        <v>0</v>
      </c>
      <c r="I11208" t="s">
        <v>29</v>
      </c>
      <c r="K11208">
        <f t="shared" ref="K11208:K11271" si="305">K11207+H11208</f>
        <v>170.79999999999947</v>
      </c>
      <c r="L11208">
        <f t="shared" ref="L11208:L11271" si="306">L11207+H11208</f>
        <v>145.6</v>
      </c>
    </row>
    <row r="11209" spans="1:12" x14ac:dyDescent="0.25">
      <c r="A11209" s="3">
        <v>41481.697916666664</v>
      </c>
      <c r="B11209">
        <v>236967</v>
      </c>
      <c r="C11209">
        <v>13.49</v>
      </c>
      <c r="D11209">
        <v>0.39981060000000002</v>
      </c>
      <c r="E11209">
        <v>25.52</v>
      </c>
      <c r="F11209">
        <v>62.5</v>
      </c>
      <c r="G11209">
        <v>2.1389999999999998</v>
      </c>
      <c r="H11209">
        <v>0</v>
      </c>
      <c r="I11209" t="s">
        <v>29</v>
      </c>
      <c r="K11209">
        <f t="shared" si="305"/>
        <v>170.79999999999947</v>
      </c>
      <c r="L11209">
        <f t="shared" si="306"/>
        <v>145.6</v>
      </c>
    </row>
    <row r="11210" spans="1:12" x14ac:dyDescent="0.25">
      <c r="A11210" s="3">
        <v>41481.708333333336</v>
      </c>
      <c r="B11210">
        <v>236968</v>
      </c>
      <c r="C11210">
        <v>13.49</v>
      </c>
      <c r="D11210">
        <v>0.37625389999999997</v>
      </c>
      <c r="E11210">
        <v>25.53</v>
      </c>
      <c r="F11210">
        <v>62.39</v>
      </c>
      <c r="G11210">
        <v>2.1240000000000001</v>
      </c>
      <c r="H11210">
        <v>0</v>
      </c>
      <c r="I11210" t="s">
        <v>29</v>
      </c>
      <c r="K11210">
        <f t="shared" si="305"/>
        <v>170.79999999999947</v>
      </c>
      <c r="L11210">
        <f t="shared" si="306"/>
        <v>145.6</v>
      </c>
    </row>
    <row r="11211" spans="1:12" x14ac:dyDescent="0.25">
      <c r="A11211" s="3">
        <v>41481.71875</v>
      </c>
      <c r="B11211">
        <v>236969</v>
      </c>
      <c r="C11211">
        <v>13.48</v>
      </c>
      <c r="D11211">
        <v>0.33582289999999998</v>
      </c>
      <c r="E11211">
        <v>25.64</v>
      </c>
      <c r="F11211">
        <v>62.77</v>
      </c>
      <c r="G11211">
        <v>1.9350000000000001</v>
      </c>
      <c r="H11211">
        <v>0</v>
      </c>
      <c r="I11211" t="s">
        <v>29</v>
      </c>
      <c r="K11211">
        <f t="shared" si="305"/>
        <v>170.79999999999947</v>
      </c>
      <c r="L11211">
        <f t="shared" si="306"/>
        <v>145.6</v>
      </c>
    </row>
    <row r="11212" spans="1:12" x14ac:dyDescent="0.25">
      <c r="A11212" s="3">
        <v>41481.729166666664</v>
      </c>
      <c r="B11212">
        <v>236970</v>
      </c>
      <c r="C11212">
        <v>13.49</v>
      </c>
      <c r="D11212">
        <v>0.31578279999999997</v>
      </c>
      <c r="E11212">
        <v>25.76</v>
      </c>
      <c r="F11212">
        <v>63.77</v>
      </c>
      <c r="G11212">
        <v>1.8009999999999999</v>
      </c>
      <c r="H11212">
        <v>0</v>
      </c>
      <c r="I11212" t="s">
        <v>29</v>
      </c>
      <c r="K11212">
        <f t="shared" si="305"/>
        <v>170.79999999999947</v>
      </c>
      <c r="L11212">
        <f t="shared" si="306"/>
        <v>145.6</v>
      </c>
    </row>
    <row r="11213" spans="1:12" x14ac:dyDescent="0.25">
      <c r="A11213" s="3">
        <v>41481.739583333336</v>
      </c>
      <c r="B11213">
        <v>236971</v>
      </c>
      <c r="C11213">
        <v>13.49</v>
      </c>
      <c r="D11213">
        <v>0.26156960000000001</v>
      </c>
      <c r="E11213">
        <v>25.29</v>
      </c>
      <c r="F11213">
        <v>64.64</v>
      </c>
      <c r="G11213">
        <v>2.0790000000000002</v>
      </c>
      <c r="H11213">
        <v>0</v>
      </c>
      <c r="I11213" t="s">
        <v>29</v>
      </c>
      <c r="K11213">
        <f t="shared" si="305"/>
        <v>170.79999999999947</v>
      </c>
      <c r="L11213">
        <f t="shared" si="306"/>
        <v>145.6</v>
      </c>
    </row>
    <row r="11214" spans="1:12" x14ac:dyDescent="0.25">
      <c r="A11214" s="3">
        <v>41481.75</v>
      </c>
      <c r="B11214">
        <v>236972</v>
      </c>
      <c r="C11214">
        <v>13.5</v>
      </c>
      <c r="D11214">
        <v>0.2072929</v>
      </c>
      <c r="E11214">
        <v>25.13</v>
      </c>
      <c r="F11214">
        <v>65.05</v>
      </c>
      <c r="G11214">
        <v>1.508</v>
      </c>
      <c r="H11214">
        <v>0</v>
      </c>
      <c r="I11214" t="s">
        <v>29</v>
      </c>
      <c r="K11214">
        <f t="shared" si="305"/>
        <v>170.79999999999947</v>
      </c>
      <c r="L11214">
        <f t="shared" si="306"/>
        <v>145.6</v>
      </c>
    </row>
    <row r="11215" spans="1:12" x14ac:dyDescent="0.25">
      <c r="A11215" s="3">
        <v>41481.760416666664</v>
      </c>
      <c r="B11215">
        <v>236973</v>
      </c>
      <c r="C11215">
        <v>13.51</v>
      </c>
      <c r="D11215">
        <v>0.1546091</v>
      </c>
      <c r="E11215">
        <v>24.91</v>
      </c>
      <c r="F11215">
        <v>66.52</v>
      </c>
      <c r="G11215">
        <v>1.508</v>
      </c>
      <c r="H11215">
        <v>0</v>
      </c>
      <c r="I11215" t="s">
        <v>29</v>
      </c>
      <c r="K11215">
        <f t="shared" si="305"/>
        <v>170.79999999999947</v>
      </c>
      <c r="L11215">
        <f t="shared" si="306"/>
        <v>145.6</v>
      </c>
    </row>
    <row r="11216" spans="1:12" x14ac:dyDescent="0.25">
      <c r="A11216" s="3">
        <v>41481.770833333336</v>
      </c>
      <c r="B11216">
        <v>236974</v>
      </c>
      <c r="C11216">
        <v>13.52</v>
      </c>
      <c r="D11216">
        <v>0.12554750000000001</v>
      </c>
      <c r="E11216">
        <v>24.61</v>
      </c>
      <c r="F11216">
        <v>66.58</v>
      </c>
      <c r="G11216">
        <v>1.2430000000000001</v>
      </c>
      <c r="H11216">
        <v>0</v>
      </c>
      <c r="I11216" t="s">
        <v>29</v>
      </c>
      <c r="K11216">
        <f t="shared" si="305"/>
        <v>170.79999999999947</v>
      </c>
      <c r="L11216">
        <f t="shared" si="306"/>
        <v>145.6</v>
      </c>
    </row>
    <row r="11217" spans="1:12" x14ac:dyDescent="0.25">
      <c r="A11217" s="3">
        <v>41481.78125</v>
      </c>
      <c r="B11217">
        <v>236975</v>
      </c>
      <c r="C11217">
        <v>13.53</v>
      </c>
      <c r="D11217">
        <v>0.11754249999999999</v>
      </c>
      <c r="E11217">
        <v>24.18</v>
      </c>
      <c r="F11217">
        <v>67.05</v>
      </c>
      <c r="G11217">
        <v>1.278</v>
      </c>
      <c r="H11217">
        <v>0</v>
      </c>
      <c r="I11217" t="s">
        <v>29</v>
      </c>
      <c r="K11217">
        <f t="shared" si="305"/>
        <v>170.79999999999947</v>
      </c>
      <c r="L11217">
        <f t="shared" si="306"/>
        <v>145.6</v>
      </c>
    </row>
    <row r="11218" spans="1:12" x14ac:dyDescent="0.25">
      <c r="A11218" s="3">
        <v>41481.791666666664</v>
      </c>
      <c r="B11218">
        <v>236976</v>
      </c>
      <c r="C11218">
        <v>13.55</v>
      </c>
      <c r="D11218">
        <v>0.11519119999999999</v>
      </c>
      <c r="E11218">
        <v>23.98</v>
      </c>
      <c r="F11218">
        <v>68.540000000000006</v>
      </c>
      <c r="G11218">
        <v>1.5209999999999999</v>
      </c>
      <c r="H11218">
        <v>0</v>
      </c>
      <c r="I11218" t="s">
        <v>29</v>
      </c>
      <c r="K11218">
        <f t="shared" si="305"/>
        <v>170.79999999999947</v>
      </c>
      <c r="L11218">
        <f t="shared" si="306"/>
        <v>145.6</v>
      </c>
    </row>
    <row r="11219" spans="1:12" x14ac:dyDescent="0.25">
      <c r="A11219" s="3">
        <v>41481.802083333336</v>
      </c>
      <c r="B11219">
        <v>236977</v>
      </c>
      <c r="C11219">
        <v>13.55</v>
      </c>
      <c r="D11219">
        <v>7.5402650000000002E-2</v>
      </c>
      <c r="E11219">
        <v>23.58</v>
      </c>
      <c r="F11219">
        <v>70.61</v>
      </c>
      <c r="G11219">
        <v>1.024</v>
      </c>
      <c r="H11219">
        <v>0</v>
      </c>
      <c r="I11219" t="s">
        <v>29</v>
      </c>
      <c r="K11219">
        <f t="shared" si="305"/>
        <v>170.79999999999947</v>
      </c>
      <c r="L11219">
        <f t="shared" si="306"/>
        <v>145.6</v>
      </c>
    </row>
    <row r="11220" spans="1:12" x14ac:dyDescent="0.25">
      <c r="A11220" s="3">
        <v>41481.8125</v>
      </c>
      <c r="B11220">
        <v>236978</v>
      </c>
      <c r="C11220">
        <v>13.57</v>
      </c>
      <c r="D11220">
        <v>5.3600679999999998E-2</v>
      </c>
      <c r="E11220">
        <v>23.03</v>
      </c>
      <c r="F11220">
        <v>72.709999999999994</v>
      </c>
      <c r="G11220">
        <v>1.3129999999999999</v>
      </c>
      <c r="H11220">
        <v>0</v>
      </c>
      <c r="I11220" t="s">
        <v>29</v>
      </c>
      <c r="K11220">
        <f t="shared" si="305"/>
        <v>170.79999999999947</v>
      </c>
      <c r="L11220">
        <f t="shared" si="306"/>
        <v>145.6</v>
      </c>
    </row>
    <row r="11221" spans="1:12" x14ac:dyDescent="0.25">
      <c r="A11221" s="3">
        <v>41481.822916666664</v>
      </c>
      <c r="B11221">
        <v>236979</v>
      </c>
      <c r="C11221">
        <v>13.29</v>
      </c>
      <c r="D11221">
        <v>3.51886E-2</v>
      </c>
      <c r="E11221">
        <v>22.74</v>
      </c>
      <c r="F11221">
        <v>73.64</v>
      </c>
      <c r="G11221">
        <v>0.92800000000000005</v>
      </c>
      <c r="H11221">
        <v>0</v>
      </c>
      <c r="I11221" t="s">
        <v>29</v>
      </c>
      <c r="K11221">
        <f t="shared" si="305"/>
        <v>170.79999999999947</v>
      </c>
      <c r="L11221">
        <f t="shared" si="306"/>
        <v>145.6</v>
      </c>
    </row>
    <row r="11222" spans="1:12" x14ac:dyDescent="0.25">
      <c r="A11222" s="3">
        <v>41481.833333333336</v>
      </c>
      <c r="B11222">
        <v>236980</v>
      </c>
      <c r="C11222">
        <v>12.99</v>
      </c>
      <c r="D11222">
        <v>2.0082570000000001E-2</v>
      </c>
      <c r="E11222">
        <v>22.56</v>
      </c>
      <c r="F11222">
        <v>73.7</v>
      </c>
      <c r="G11222">
        <v>0.71299999999999997</v>
      </c>
      <c r="H11222">
        <v>0</v>
      </c>
      <c r="I11222" t="s">
        <v>29</v>
      </c>
      <c r="K11222">
        <f t="shared" si="305"/>
        <v>170.79999999999947</v>
      </c>
      <c r="L11222">
        <f t="shared" si="306"/>
        <v>145.6</v>
      </c>
    </row>
    <row r="11223" spans="1:12" x14ac:dyDescent="0.25">
      <c r="A11223" s="3">
        <v>41481.84375</v>
      </c>
      <c r="B11223">
        <v>236981</v>
      </c>
      <c r="C11223">
        <v>12.72</v>
      </c>
      <c r="D11223">
        <v>1.282907E-2</v>
      </c>
      <c r="E11223">
        <v>22.42</v>
      </c>
      <c r="F11223">
        <v>73.930000000000007</v>
      </c>
      <c r="G11223">
        <v>0.93100000000000005</v>
      </c>
      <c r="H11223">
        <v>0</v>
      </c>
      <c r="I11223" t="s">
        <v>29</v>
      </c>
      <c r="K11223">
        <f t="shared" si="305"/>
        <v>170.79999999999947</v>
      </c>
      <c r="L11223">
        <f t="shared" si="306"/>
        <v>145.6</v>
      </c>
    </row>
    <row r="11224" spans="1:12" x14ac:dyDescent="0.25">
      <c r="A11224" s="3">
        <v>41481.854166666664</v>
      </c>
      <c r="B11224">
        <v>236982</v>
      </c>
      <c r="C11224">
        <v>12.52</v>
      </c>
      <c r="D11224">
        <v>3.2266119999999998E-3</v>
      </c>
      <c r="E11224">
        <v>22.1</v>
      </c>
      <c r="F11224">
        <v>76.16</v>
      </c>
      <c r="G11224">
        <v>0.84299999999999997</v>
      </c>
      <c r="H11224">
        <v>0</v>
      </c>
      <c r="I11224" t="s">
        <v>29</v>
      </c>
      <c r="K11224">
        <f t="shared" si="305"/>
        <v>170.79999999999947</v>
      </c>
      <c r="L11224">
        <f t="shared" si="306"/>
        <v>145.6</v>
      </c>
    </row>
    <row r="11225" spans="1:12" x14ac:dyDescent="0.25">
      <c r="A11225" s="3">
        <v>41481.864583333336</v>
      </c>
      <c r="B11225">
        <v>236983</v>
      </c>
      <c r="C11225">
        <v>12.48</v>
      </c>
      <c r="D11225">
        <v>8.2436580000000003E-4</v>
      </c>
      <c r="E11225">
        <v>21.8</v>
      </c>
      <c r="F11225">
        <v>75.81</v>
      </c>
      <c r="G11225">
        <v>0.51400000000000001</v>
      </c>
      <c r="H11225">
        <v>0</v>
      </c>
      <c r="I11225" t="s">
        <v>29</v>
      </c>
      <c r="K11225">
        <f t="shared" si="305"/>
        <v>170.79999999999947</v>
      </c>
      <c r="L11225">
        <f t="shared" si="306"/>
        <v>145.6</v>
      </c>
    </row>
    <row r="11226" spans="1:12" x14ac:dyDescent="0.25">
      <c r="A11226" s="3">
        <v>41481.875</v>
      </c>
      <c r="B11226">
        <v>236984</v>
      </c>
      <c r="C11226">
        <v>12.48</v>
      </c>
      <c r="D11226">
        <v>2.5117059999999998E-4</v>
      </c>
      <c r="E11226">
        <v>21.66</v>
      </c>
      <c r="F11226">
        <v>77.739999999999995</v>
      </c>
      <c r="G11226">
        <v>0.60599999999999998</v>
      </c>
      <c r="H11226">
        <v>0</v>
      </c>
      <c r="I11226" t="s">
        <v>29</v>
      </c>
      <c r="K11226">
        <f t="shared" si="305"/>
        <v>170.79999999999947</v>
      </c>
      <c r="L11226">
        <f t="shared" si="306"/>
        <v>145.6</v>
      </c>
    </row>
    <row r="11227" spans="1:12" x14ac:dyDescent="0.25">
      <c r="A11227" s="3">
        <v>41481.885416666664</v>
      </c>
      <c r="B11227">
        <v>236985</v>
      </c>
      <c r="C11227">
        <v>12.47</v>
      </c>
      <c r="D11227" s="6">
        <v>3.2202539999999999E-6</v>
      </c>
      <c r="E11227">
        <v>21.5</v>
      </c>
      <c r="F11227">
        <v>77.81</v>
      </c>
      <c r="G11227">
        <v>0.80800000000000005</v>
      </c>
      <c r="H11227">
        <v>0</v>
      </c>
      <c r="I11227" t="s">
        <v>29</v>
      </c>
      <c r="K11227">
        <f t="shared" si="305"/>
        <v>170.79999999999947</v>
      </c>
      <c r="L11227">
        <f t="shared" si="306"/>
        <v>145.6</v>
      </c>
    </row>
    <row r="11228" spans="1:12" x14ac:dyDescent="0.25">
      <c r="A11228" s="3">
        <v>41481.895833333336</v>
      </c>
      <c r="B11228">
        <v>236986</v>
      </c>
      <c r="C11228">
        <v>12.48</v>
      </c>
      <c r="D11228">
        <v>0</v>
      </c>
      <c r="E11228">
        <v>21.41</v>
      </c>
      <c r="F11228">
        <v>78.84</v>
      </c>
      <c r="G11228">
        <v>0.55700000000000005</v>
      </c>
      <c r="H11228">
        <v>0</v>
      </c>
      <c r="I11228" t="s">
        <v>29</v>
      </c>
      <c r="K11228">
        <f t="shared" si="305"/>
        <v>170.79999999999947</v>
      </c>
      <c r="L11228">
        <f t="shared" si="306"/>
        <v>145.6</v>
      </c>
    </row>
    <row r="11229" spans="1:12" x14ac:dyDescent="0.25">
      <c r="A11229" s="3">
        <v>41481.90625</v>
      </c>
      <c r="B11229">
        <v>236987</v>
      </c>
      <c r="C11229">
        <v>12.47</v>
      </c>
      <c r="D11229">
        <v>0</v>
      </c>
      <c r="E11229">
        <v>21.27</v>
      </c>
      <c r="F11229">
        <v>79.45</v>
      </c>
      <c r="G11229">
        <v>0.93300000000000005</v>
      </c>
      <c r="H11229">
        <v>0</v>
      </c>
      <c r="I11229" t="s">
        <v>29</v>
      </c>
      <c r="K11229">
        <f t="shared" si="305"/>
        <v>170.79999999999947</v>
      </c>
      <c r="L11229">
        <f t="shared" si="306"/>
        <v>145.6</v>
      </c>
    </row>
    <row r="11230" spans="1:12" x14ac:dyDescent="0.25">
      <c r="A11230" s="3">
        <v>41481.916666666664</v>
      </c>
      <c r="B11230">
        <v>236988</v>
      </c>
      <c r="C11230">
        <v>12.48</v>
      </c>
      <c r="D11230">
        <v>0</v>
      </c>
      <c r="E11230">
        <v>21</v>
      </c>
      <c r="F11230">
        <v>80.3</v>
      </c>
      <c r="G11230">
        <v>0.73099999999999998</v>
      </c>
      <c r="H11230">
        <v>0</v>
      </c>
      <c r="I11230" t="s">
        <v>29</v>
      </c>
      <c r="K11230">
        <f t="shared" si="305"/>
        <v>170.79999999999947</v>
      </c>
      <c r="L11230">
        <f t="shared" si="306"/>
        <v>145.6</v>
      </c>
    </row>
    <row r="11231" spans="1:12" x14ac:dyDescent="0.25">
      <c r="A11231" s="3">
        <v>41481.927083333336</v>
      </c>
      <c r="B11231">
        <v>236989</v>
      </c>
      <c r="C11231">
        <v>12.48</v>
      </c>
      <c r="D11231">
        <v>0</v>
      </c>
      <c r="E11231">
        <v>20.86</v>
      </c>
      <c r="F11231">
        <v>81.599999999999994</v>
      </c>
      <c r="G11231">
        <v>0.56899999999999995</v>
      </c>
      <c r="H11231">
        <v>0</v>
      </c>
      <c r="I11231" t="s">
        <v>29</v>
      </c>
      <c r="K11231">
        <f t="shared" si="305"/>
        <v>170.79999999999947</v>
      </c>
      <c r="L11231">
        <f t="shared" si="306"/>
        <v>145.6</v>
      </c>
    </row>
    <row r="11232" spans="1:12" x14ac:dyDescent="0.25">
      <c r="A11232" s="3">
        <v>41481.9375</v>
      </c>
      <c r="B11232">
        <v>236990</v>
      </c>
      <c r="C11232">
        <v>12.48</v>
      </c>
      <c r="D11232">
        <v>0</v>
      </c>
      <c r="E11232">
        <v>20.73</v>
      </c>
      <c r="F11232">
        <v>81.900000000000006</v>
      </c>
      <c r="G11232">
        <v>0.15</v>
      </c>
      <c r="H11232">
        <v>0</v>
      </c>
      <c r="I11232" t="s">
        <v>29</v>
      </c>
      <c r="K11232">
        <f t="shared" si="305"/>
        <v>170.79999999999947</v>
      </c>
      <c r="L11232">
        <f t="shared" si="306"/>
        <v>145.6</v>
      </c>
    </row>
    <row r="11233" spans="1:12" x14ac:dyDescent="0.25">
      <c r="A11233" s="3">
        <v>41481.947916666664</v>
      </c>
      <c r="B11233">
        <v>236991</v>
      </c>
      <c r="C11233">
        <v>12.47</v>
      </c>
      <c r="D11233">
        <v>0</v>
      </c>
      <c r="E11233">
        <v>20.84</v>
      </c>
      <c r="F11233">
        <v>81.900000000000006</v>
      </c>
      <c r="G11233">
        <v>0.70699999999999996</v>
      </c>
      <c r="H11233">
        <v>0</v>
      </c>
      <c r="I11233" t="s">
        <v>29</v>
      </c>
      <c r="K11233">
        <f t="shared" si="305"/>
        <v>170.79999999999947</v>
      </c>
      <c r="L11233">
        <f t="shared" si="306"/>
        <v>145.6</v>
      </c>
    </row>
    <row r="11234" spans="1:12" x14ac:dyDescent="0.25">
      <c r="A11234" s="3">
        <v>41481.958333333336</v>
      </c>
      <c r="B11234">
        <v>236992</v>
      </c>
      <c r="C11234">
        <v>12.48</v>
      </c>
      <c r="D11234">
        <v>0</v>
      </c>
      <c r="E11234">
        <v>20.64</v>
      </c>
      <c r="F11234">
        <v>82.5</v>
      </c>
      <c r="G11234">
        <v>0.125</v>
      </c>
      <c r="H11234">
        <v>0</v>
      </c>
      <c r="I11234" t="s">
        <v>29</v>
      </c>
      <c r="K11234">
        <f t="shared" si="305"/>
        <v>170.79999999999947</v>
      </c>
      <c r="L11234">
        <f t="shared" si="306"/>
        <v>145.6</v>
      </c>
    </row>
    <row r="11235" spans="1:12" x14ac:dyDescent="0.25">
      <c r="A11235" s="3">
        <v>41481.96875</v>
      </c>
      <c r="B11235">
        <v>236993</v>
      </c>
      <c r="C11235">
        <v>12.47</v>
      </c>
      <c r="D11235">
        <v>0</v>
      </c>
      <c r="E11235">
        <v>20.68</v>
      </c>
      <c r="F11235">
        <v>82.4</v>
      </c>
      <c r="G11235">
        <v>8.0000000000000002E-3</v>
      </c>
      <c r="H11235">
        <v>0</v>
      </c>
      <c r="I11235" t="s">
        <v>29</v>
      </c>
      <c r="K11235">
        <f t="shared" si="305"/>
        <v>170.79999999999947</v>
      </c>
      <c r="L11235">
        <f t="shared" si="306"/>
        <v>145.6</v>
      </c>
    </row>
    <row r="11236" spans="1:12" x14ac:dyDescent="0.25">
      <c r="A11236" s="3">
        <v>41481.979166666664</v>
      </c>
      <c r="B11236">
        <v>236994</v>
      </c>
      <c r="C11236">
        <v>12.47</v>
      </c>
      <c r="D11236">
        <v>0</v>
      </c>
      <c r="E11236">
        <v>20.51</v>
      </c>
      <c r="F11236">
        <v>82.8</v>
      </c>
      <c r="G11236">
        <v>6.4000000000000001E-2</v>
      </c>
      <c r="H11236">
        <v>0</v>
      </c>
      <c r="I11236" t="s">
        <v>29</v>
      </c>
      <c r="K11236">
        <f t="shared" si="305"/>
        <v>170.79999999999947</v>
      </c>
      <c r="L11236">
        <f t="shared" si="306"/>
        <v>145.6</v>
      </c>
    </row>
    <row r="11237" spans="1:12" x14ac:dyDescent="0.25">
      <c r="A11237" s="3">
        <v>41481.989583333336</v>
      </c>
      <c r="B11237">
        <v>236995</v>
      </c>
      <c r="C11237">
        <v>12.47</v>
      </c>
      <c r="D11237">
        <v>0</v>
      </c>
      <c r="E11237">
        <v>20.41</v>
      </c>
      <c r="F11237">
        <v>82.6</v>
      </c>
      <c r="G11237">
        <v>7.0000000000000001E-3</v>
      </c>
      <c r="H11237">
        <v>0</v>
      </c>
      <c r="I11237" t="s">
        <v>29</v>
      </c>
      <c r="K11237">
        <f t="shared" si="305"/>
        <v>170.79999999999947</v>
      </c>
      <c r="L11237">
        <f t="shared" si="306"/>
        <v>145.6</v>
      </c>
    </row>
    <row r="11238" spans="1:12" x14ac:dyDescent="0.25">
      <c r="A11238" s="3">
        <v>41482</v>
      </c>
      <c r="B11238">
        <v>236996</v>
      </c>
      <c r="C11238">
        <v>12.47</v>
      </c>
      <c r="D11238">
        <v>0</v>
      </c>
      <c r="E11238">
        <v>20.14</v>
      </c>
      <c r="F11238">
        <v>83.5</v>
      </c>
      <c r="G11238">
        <v>0.249</v>
      </c>
      <c r="H11238">
        <v>0</v>
      </c>
      <c r="I11238" t="s">
        <v>29</v>
      </c>
      <c r="K11238">
        <f t="shared" si="305"/>
        <v>170.79999999999947</v>
      </c>
      <c r="L11238">
        <f t="shared" si="306"/>
        <v>145.6</v>
      </c>
    </row>
    <row r="11239" spans="1:12" x14ac:dyDescent="0.25">
      <c r="A11239" s="3">
        <v>41482.010416666664</v>
      </c>
      <c r="B11239">
        <v>236997</v>
      </c>
      <c r="C11239">
        <v>12.46</v>
      </c>
      <c r="D11239">
        <v>0</v>
      </c>
      <c r="E11239">
        <v>19.440000000000001</v>
      </c>
      <c r="F11239">
        <v>85.6</v>
      </c>
      <c r="G11239">
        <v>0</v>
      </c>
      <c r="H11239">
        <v>0</v>
      </c>
      <c r="I11239" t="s">
        <v>29</v>
      </c>
      <c r="K11239">
        <f t="shared" si="305"/>
        <v>170.79999999999947</v>
      </c>
      <c r="L11239">
        <f t="shared" si="306"/>
        <v>145.6</v>
      </c>
    </row>
    <row r="11240" spans="1:12" x14ac:dyDescent="0.25">
      <c r="A11240" s="3">
        <v>41482.020833333336</v>
      </c>
      <c r="B11240">
        <v>236998</v>
      </c>
      <c r="C11240">
        <v>12.45</v>
      </c>
      <c r="D11240">
        <v>0</v>
      </c>
      <c r="E11240">
        <v>19.75</v>
      </c>
      <c r="F11240">
        <v>85.5</v>
      </c>
      <c r="G11240">
        <v>0.129</v>
      </c>
      <c r="H11240">
        <v>0</v>
      </c>
      <c r="I11240" t="s">
        <v>29</v>
      </c>
      <c r="K11240">
        <f t="shared" si="305"/>
        <v>170.79999999999947</v>
      </c>
      <c r="L11240">
        <f t="shared" si="306"/>
        <v>145.6</v>
      </c>
    </row>
    <row r="11241" spans="1:12" x14ac:dyDescent="0.25">
      <c r="A11241" s="3">
        <v>41482.03125</v>
      </c>
      <c r="B11241">
        <v>236999</v>
      </c>
      <c r="C11241">
        <v>12.45</v>
      </c>
      <c r="D11241">
        <v>0</v>
      </c>
      <c r="E11241">
        <v>19.649999999999999</v>
      </c>
      <c r="F11241">
        <v>85.8</v>
      </c>
      <c r="G11241">
        <v>1.7000000000000001E-2</v>
      </c>
      <c r="H11241">
        <v>0</v>
      </c>
      <c r="I11241" t="s">
        <v>29</v>
      </c>
      <c r="K11241">
        <f t="shared" si="305"/>
        <v>170.79999999999947</v>
      </c>
      <c r="L11241">
        <f t="shared" si="306"/>
        <v>145.6</v>
      </c>
    </row>
    <row r="11242" spans="1:12" x14ac:dyDescent="0.25">
      <c r="A11242" s="3">
        <v>41482.041666666664</v>
      </c>
      <c r="B11242">
        <v>237000</v>
      </c>
      <c r="C11242">
        <v>12.45</v>
      </c>
      <c r="D11242">
        <v>0</v>
      </c>
      <c r="E11242">
        <v>19.73</v>
      </c>
      <c r="F11242">
        <v>85.5</v>
      </c>
      <c r="G11242">
        <v>6.3E-2</v>
      </c>
      <c r="H11242">
        <v>0</v>
      </c>
      <c r="I11242" t="s">
        <v>29</v>
      </c>
      <c r="K11242">
        <f t="shared" si="305"/>
        <v>170.79999999999947</v>
      </c>
      <c r="L11242">
        <f t="shared" si="306"/>
        <v>145.6</v>
      </c>
    </row>
    <row r="11243" spans="1:12" x14ac:dyDescent="0.25">
      <c r="A11243" s="3">
        <v>41482.052083333336</v>
      </c>
      <c r="B11243">
        <v>237001</v>
      </c>
      <c r="C11243">
        <v>12.42</v>
      </c>
      <c r="D11243">
        <v>0</v>
      </c>
      <c r="E11243">
        <v>19.86</v>
      </c>
      <c r="F11243">
        <v>84.8</v>
      </c>
      <c r="G11243">
        <v>0.10299999999999999</v>
      </c>
      <c r="H11243">
        <v>0</v>
      </c>
      <c r="I11243" t="s">
        <v>29</v>
      </c>
      <c r="K11243">
        <f t="shared" si="305"/>
        <v>170.79999999999947</v>
      </c>
      <c r="L11243">
        <f t="shared" si="306"/>
        <v>145.6</v>
      </c>
    </row>
    <row r="11244" spans="1:12" x14ac:dyDescent="0.25">
      <c r="A11244" s="3">
        <v>41482.0625</v>
      </c>
      <c r="B11244">
        <v>237002</v>
      </c>
      <c r="C11244">
        <v>12.43</v>
      </c>
      <c r="D11244">
        <v>0</v>
      </c>
      <c r="E11244">
        <v>19.61</v>
      </c>
      <c r="F11244">
        <v>85.5</v>
      </c>
      <c r="G11244">
        <v>2.1000000000000001E-2</v>
      </c>
      <c r="H11244">
        <v>0</v>
      </c>
      <c r="I11244" t="s">
        <v>29</v>
      </c>
      <c r="K11244">
        <f t="shared" si="305"/>
        <v>170.79999999999947</v>
      </c>
      <c r="L11244">
        <f t="shared" si="306"/>
        <v>145.6</v>
      </c>
    </row>
    <row r="11245" spans="1:12" x14ac:dyDescent="0.25">
      <c r="A11245" s="3">
        <v>41482.072916666664</v>
      </c>
      <c r="B11245">
        <v>237003</v>
      </c>
      <c r="C11245">
        <v>12.43</v>
      </c>
      <c r="D11245">
        <v>0</v>
      </c>
      <c r="E11245">
        <v>19.489999999999998</v>
      </c>
      <c r="F11245">
        <v>86</v>
      </c>
      <c r="G11245">
        <v>0.443</v>
      </c>
      <c r="H11245">
        <v>0</v>
      </c>
      <c r="I11245" t="s">
        <v>29</v>
      </c>
      <c r="K11245">
        <f t="shared" si="305"/>
        <v>170.79999999999947</v>
      </c>
      <c r="L11245">
        <f t="shared" si="306"/>
        <v>145.6</v>
      </c>
    </row>
    <row r="11246" spans="1:12" x14ac:dyDescent="0.25">
      <c r="A11246" s="3">
        <v>41482.083333333336</v>
      </c>
      <c r="B11246">
        <v>237004</v>
      </c>
      <c r="C11246">
        <v>12.42</v>
      </c>
      <c r="D11246">
        <v>0</v>
      </c>
      <c r="E11246">
        <v>19.12</v>
      </c>
      <c r="F11246">
        <v>86.7</v>
      </c>
      <c r="G11246">
        <v>4.7E-2</v>
      </c>
      <c r="H11246">
        <v>0</v>
      </c>
      <c r="I11246" t="s">
        <v>29</v>
      </c>
      <c r="K11246">
        <f t="shared" si="305"/>
        <v>170.79999999999947</v>
      </c>
      <c r="L11246">
        <f t="shared" si="306"/>
        <v>145.6</v>
      </c>
    </row>
    <row r="11247" spans="1:12" x14ac:dyDescent="0.25">
      <c r="A11247" s="3">
        <v>41482.09375</v>
      </c>
      <c r="B11247">
        <v>237005</v>
      </c>
      <c r="C11247">
        <v>12.41</v>
      </c>
      <c r="D11247">
        <v>0</v>
      </c>
      <c r="E11247">
        <v>19.04</v>
      </c>
      <c r="F11247">
        <v>87</v>
      </c>
      <c r="G11247">
        <v>0.78800000000000003</v>
      </c>
      <c r="H11247">
        <v>0</v>
      </c>
      <c r="I11247" t="s">
        <v>29</v>
      </c>
      <c r="K11247">
        <f t="shared" si="305"/>
        <v>170.79999999999947</v>
      </c>
      <c r="L11247">
        <f t="shared" si="306"/>
        <v>145.6</v>
      </c>
    </row>
    <row r="11248" spans="1:12" x14ac:dyDescent="0.25">
      <c r="A11248" s="3">
        <v>41482.104166666664</v>
      </c>
      <c r="B11248">
        <v>237006</v>
      </c>
      <c r="C11248">
        <v>12.39</v>
      </c>
      <c r="D11248">
        <v>0</v>
      </c>
      <c r="E11248">
        <v>19.05</v>
      </c>
      <c r="F11248">
        <v>87.2</v>
      </c>
      <c r="G11248">
        <v>0.77400000000000002</v>
      </c>
      <c r="H11248">
        <v>0</v>
      </c>
      <c r="I11248" t="s">
        <v>29</v>
      </c>
      <c r="K11248">
        <f t="shared" si="305"/>
        <v>170.79999999999947</v>
      </c>
      <c r="L11248">
        <f t="shared" si="306"/>
        <v>145.6</v>
      </c>
    </row>
    <row r="11249" spans="1:12" x14ac:dyDescent="0.25">
      <c r="A11249" s="3">
        <v>41482.114583333336</v>
      </c>
      <c r="B11249">
        <v>237007</v>
      </c>
      <c r="C11249">
        <v>12.4</v>
      </c>
      <c r="D11249">
        <v>0</v>
      </c>
      <c r="E11249">
        <v>19.11</v>
      </c>
      <c r="F11249">
        <v>87.3</v>
      </c>
      <c r="G11249">
        <v>0.39900000000000002</v>
      </c>
      <c r="H11249">
        <v>0</v>
      </c>
      <c r="I11249" t="s">
        <v>29</v>
      </c>
      <c r="K11249">
        <f t="shared" si="305"/>
        <v>170.79999999999947</v>
      </c>
      <c r="L11249">
        <f t="shared" si="306"/>
        <v>145.6</v>
      </c>
    </row>
    <row r="11250" spans="1:12" x14ac:dyDescent="0.25">
      <c r="A11250" s="3">
        <v>41482.125</v>
      </c>
      <c r="B11250">
        <v>237008</v>
      </c>
      <c r="C11250">
        <v>12.38</v>
      </c>
      <c r="D11250">
        <v>0</v>
      </c>
      <c r="E11250">
        <v>19</v>
      </c>
      <c r="F11250">
        <v>87.5</v>
      </c>
      <c r="G11250">
        <v>0.88800000000000001</v>
      </c>
      <c r="H11250">
        <v>0</v>
      </c>
      <c r="I11250" t="s">
        <v>29</v>
      </c>
      <c r="K11250">
        <f t="shared" si="305"/>
        <v>170.79999999999947</v>
      </c>
      <c r="L11250">
        <f t="shared" si="306"/>
        <v>145.6</v>
      </c>
    </row>
    <row r="11251" spans="1:12" x14ac:dyDescent="0.25">
      <c r="A11251" s="3">
        <v>41482.135416666664</v>
      </c>
      <c r="B11251">
        <v>237009</v>
      </c>
      <c r="C11251">
        <v>12.37</v>
      </c>
      <c r="D11251">
        <v>0</v>
      </c>
      <c r="E11251">
        <v>19.03</v>
      </c>
      <c r="F11251">
        <v>87.9</v>
      </c>
      <c r="G11251">
        <v>0.66800000000000004</v>
      </c>
      <c r="H11251">
        <v>0</v>
      </c>
      <c r="I11251" t="s">
        <v>29</v>
      </c>
      <c r="K11251">
        <f t="shared" si="305"/>
        <v>170.79999999999947</v>
      </c>
      <c r="L11251">
        <f t="shared" si="306"/>
        <v>145.6</v>
      </c>
    </row>
    <row r="11252" spans="1:12" x14ac:dyDescent="0.25">
      <c r="A11252" s="3">
        <v>41482.145833333336</v>
      </c>
      <c r="B11252">
        <v>237010</v>
      </c>
      <c r="C11252">
        <v>12.36</v>
      </c>
      <c r="D11252">
        <v>0</v>
      </c>
      <c r="E11252">
        <v>19.190000000000001</v>
      </c>
      <c r="F11252">
        <v>88.3</v>
      </c>
      <c r="G11252">
        <v>0.35</v>
      </c>
      <c r="H11252">
        <v>0</v>
      </c>
      <c r="I11252" t="s">
        <v>29</v>
      </c>
      <c r="K11252">
        <f t="shared" si="305"/>
        <v>170.79999999999947</v>
      </c>
      <c r="L11252">
        <f t="shared" si="306"/>
        <v>145.6</v>
      </c>
    </row>
    <row r="11253" spans="1:12" x14ac:dyDescent="0.25">
      <c r="A11253" s="3">
        <v>41482.15625</v>
      </c>
      <c r="B11253">
        <v>237011</v>
      </c>
      <c r="C11253">
        <v>12.37</v>
      </c>
      <c r="D11253">
        <v>2.2552210000000001E-4</v>
      </c>
      <c r="E11253">
        <v>19.27</v>
      </c>
      <c r="F11253">
        <v>88.6</v>
      </c>
      <c r="G11253">
        <v>0.496</v>
      </c>
      <c r="H11253">
        <v>0</v>
      </c>
      <c r="I11253" t="s">
        <v>29</v>
      </c>
      <c r="K11253">
        <f t="shared" si="305"/>
        <v>170.79999999999947</v>
      </c>
      <c r="L11253">
        <f t="shared" si="306"/>
        <v>145.6</v>
      </c>
    </row>
    <row r="11254" spans="1:12" x14ac:dyDescent="0.25">
      <c r="A11254" s="3">
        <v>41482.166666666664</v>
      </c>
      <c r="B11254">
        <v>237012</v>
      </c>
      <c r="C11254">
        <v>12.35</v>
      </c>
      <c r="D11254">
        <v>6.829901E-4</v>
      </c>
      <c r="E11254">
        <v>19.43</v>
      </c>
      <c r="F11254">
        <v>88.9</v>
      </c>
      <c r="G11254">
        <v>0.82399999999999995</v>
      </c>
      <c r="H11254">
        <v>0</v>
      </c>
      <c r="I11254" t="s">
        <v>29</v>
      </c>
      <c r="K11254">
        <f t="shared" si="305"/>
        <v>170.79999999999947</v>
      </c>
      <c r="L11254">
        <f t="shared" si="306"/>
        <v>145.6</v>
      </c>
    </row>
    <row r="11255" spans="1:12" x14ac:dyDescent="0.25">
      <c r="A11255" s="3">
        <v>41482.177083333336</v>
      </c>
      <c r="B11255">
        <v>237013</v>
      </c>
      <c r="C11255">
        <v>12.35</v>
      </c>
      <c r="D11255">
        <v>1.5850650000000001E-3</v>
      </c>
      <c r="E11255">
        <v>19.59</v>
      </c>
      <c r="F11255">
        <v>89</v>
      </c>
      <c r="G11255">
        <v>0.215</v>
      </c>
      <c r="H11255">
        <v>0</v>
      </c>
      <c r="I11255" t="s">
        <v>29</v>
      </c>
      <c r="K11255">
        <f t="shared" si="305"/>
        <v>170.79999999999947</v>
      </c>
      <c r="L11255">
        <f t="shared" si="306"/>
        <v>145.6</v>
      </c>
    </row>
    <row r="11256" spans="1:12" x14ac:dyDescent="0.25">
      <c r="A11256" s="3">
        <v>41482.1875</v>
      </c>
      <c r="B11256">
        <v>237014</v>
      </c>
      <c r="C11256">
        <v>12.34</v>
      </c>
      <c r="D11256">
        <v>4.1397860000000003E-3</v>
      </c>
      <c r="E11256">
        <v>19.760000000000002</v>
      </c>
      <c r="F11256">
        <v>88.9</v>
      </c>
      <c r="G11256">
        <v>0.19</v>
      </c>
      <c r="H11256">
        <v>0</v>
      </c>
      <c r="I11256" t="s">
        <v>29</v>
      </c>
      <c r="K11256">
        <f t="shared" si="305"/>
        <v>170.79999999999947</v>
      </c>
      <c r="L11256">
        <f t="shared" si="306"/>
        <v>145.6</v>
      </c>
    </row>
    <row r="11257" spans="1:12" x14ac:dyDescent="0.25">
      <c r="A11257" s="3">
        <v>41482.197916666664</v>
      </c>
      <c r="B11257">
        <v>237015</v>
      </c>
      <c r="C11257">
        <v>12.34</v>
      </c>
      <c r="D11257">
        <v>5.4736059999999998E-3</v>
      </c>
      <c r="E11257">
        <v>19.82</v>
      </c>
      <c r="F11257">
        <v>88.9</v>
      </c>
      <c r="G11257">
        <v>3.9E-2</v>
      </c>
      <c r="H11257">
        <v>0</v>
      </c>
      <c r="I11257" t="s">
        <v>29</v>
      </c>
      <c r="K11257">
        <f t="shared" si="305"/>
        <v>170.79999999999947</v>
      </c>
      <c r="L11257">
        <f t="shared" si="306"/>
        <v>145.6</v>
      </c>
    </row>
    <row r="11258" spans="1:12" x14ac:dyDescent="0.25">
      <c r="A11258" s="3">
        <v>41482.208333333336</v>
      </c>
      <c r="B11258">
        <v>237016</v>
      </c>
      <c r="C11258">
        <v>12.42</v>
      </c>
      <c r="D11258">
        <v>2.6382050000000001E-2</v>
      </c>
      <c r="E11258">
        <v>19.87</v>
      </c>
      <c r="F11258">
        <v>89</v>
      </c>
      <c r="G11258">
        <v>0</v>
      </c>
      <c r="H11258">
        <v>0</v>
      </c>
      <c r="I11258" t="s">
        <v>29</v>
      </c>
      <c r="K11258">
        <f t="shared" si="305"/>
        <v>170.79999999999947</v>
      </c>
      <c r="L11258">
        <f t="shared" si="306"/>
        <v>145.6</v>
      </c>
    </row>
    <row r="11259" spans="1:12" x14ac:dyDescent="0.25">
      <c r="A11259" s="3">
        <v>41482.21875</v>
      </c>
      <c r="B11259">
        <v>237017</v>
      </c>
      <c r="C11259">
        <v>12.65</v>
      </c>
      <c r="D11259">
        <v>4.6796419999999998E-2</v>
      </c>
      <c r="E11259">
        <v>20.149999999999999</v>
      </c>
      <c r="F11259">
        <v>88.9</v>
      </c>
      <c r="G11259">
        <v>3.7999999999999999E-2</v>
      </c>
      <c r="H11259">
        <v>0</v>
      </c>
      <c r="I11259" t="s">
        <v>29</v>
      </c>
      <c r="K11259">
        <f t="shared" si="305"/>
        <v>170.79999999999947</v>
      </c>
      <c r="L11259">
        <f t="shared" si="306"/>
        <v>145.6</v>
      </c>
    </row>
    <row r="11260" spans="1:12" x14ac:dyDescent="0.25">
      <c r="A11260" s="3">
        <v>41482.229166666664</v>
      </c>
      <c r="B11260">
        <v>237018</v>
      </c>
      <c r="C11260">
        <v>12.88</v>
      </c>
      <c r="D11260">
        <v>6.9454870000000002E-2</v>
      </c>
      <c r="E11260">
        <v>20.34</v>
      </c>
      <c r="F11260">
        <v>88.8</v>
      </c>
      <c r="G11260">
        <v>0.254</v>
      </c>
      <c r="H11260">
        <v>0</v>
      </c>
      <c r="I11260" t="s">
        <v>29</v>
      </c>
      <c r="K11260">
        <f t="shared" si="305"/>
        <v>170.79999999999947</v>
      </c>
      <c r="L11260">
        <f t="shared" si="306"/>
        <v>145.6</v>
      </c>
    </row>
    <row r="11261" spans="1:12" x14ac:dyDescent="0.25">
      <c r="A11261" s="3">
        <v>41482.239583333336</v>
      </c>
      <c r="B11261">
        <v>237019</v>
      </c>
      <c r="C11261">
        <v>12.98</v>
      </c>
      <c r="D11261">
        <v>5.9353530000000002E-2</v>
      </c>
      <c r="E11261">
        <v>20.59</v>
      </c>
      <c r="F11261">
        <v>88.6</v>
      </c>
      <c r="G11261">
        <v>0.16</v>
      </c>
      <c r="H11261">
        <v>0</v>
      </c>
      <c r="I11261" t="s">
        <v>29</v>
      </c>
      <c r="K11261">
        <f t="shared" si="305"/>
        <v>170.79999999999947</v>
      </c>
      <c r="L11261">
        <f t="shared" si="306"/>
        <v>145.6</v>
      </c>
    </row>
    <row r="11262" spans="1:12" x14ac:dyDescent="0.25">
      <c r="A11262" s="3">
        <v>41482.25</v>
      </c>
      <c r="B11262">
        <v>237020</v>
      </c>
      <c r="C11262">
        <v>13.02</v>
      </c>
      <c r="D11262">
        <v>6.0143549999999997E-2</v>
      </c>
      <c r="E11262">
        <v>20.73</v>
      </c>
      <c r="F11262">
        <v>88.5</v>
      </c>
      <c r="G11262">
        <v>0.56299999999999994</v>
      </c>
      <c r="H11262">
        <v>0</v>
      </c>
      <c r="I11262" t="s">
        <v>29</v>
      </c>
      <c r="K11262">
        <f t="shared" si="305"/>
        <v>170.79999999999947</v>
      </c>
      <c r="L11262">
        <f t="shared" si="306"/>
        <v>145.6</v>
      </c>
    </row>
    <row r="11263" spans="1:12" x14ac:dyDescent="0.25">
      <c r="A11263" s="3">
        <v>41482.260416666664</v>
      </c>
      <c r="B11263">
        <v>237021</v>
      </c>
      <c r="C11263">
        <v>13.14</v>
      </c>
      <c r="D11263">
        <v>8.3247950000000001E-2</v>
      </c>
      <c r="E11263">
        <v>21.08</v>
      </c>
      <c r="F11263">
        <v>88</v>
      </c>
      <c r="G11263">
        <v>0.751</v>
      </c>
      <c r="H11263">
        <v>0</v>
      </c>
      <c r="I11263" t="s">
        <v>29</v>
      </c>
      <c r="K11263">
        <f t="shared" si="305"/>
        <v>170.79999999999947</v>
      </c>
      <c r="L11263">
        <f t="shared" si="306"/>
        <v>145.6</v>
      </c>
    </row>
    <row r="11264" spans="1:12" x14ac:dyDescent="0.25">
      <c r="A11264" s="3">
        <v>41482.270833333336</v>
      </c>
      <c r="B11264">
        <v>237022</v>
      </c>
      <c r="C11264">
        <v>13.14</v>
      </c>
      <c r="D11264">
        <v>9.1465420000000006E-2</v>
      </c>
      <c r="E11264">
        <v>21.32</v>
      </c>
      <c r="F11264">
        <v>87.7</v>
      </c>
      <c r="G11264">
        <v>1.2509999999999999</v>
      </c>
      <c r="H11264">
        <v>0</v>
      </c>
      <c r="I11264" t="s">
        <v>29</v>
      </c>
      <c r="K11264">
        <f t="shared" si="305"/>
        <v>170.79999999999947</v>
      </c>
      <c r="L11264">
        <f t="shared" si="306"/>
        <v>145.6</v>
      </c>
    </row>
    <row r="11265" spans="1:12" x14ac:dyDescent="0.25">
      <c r="A11265" s="3">
        <v>41482.28125</v>
      </c>
      <c r="B11265">
        <v>237023</v>
      </c>
      <c r="C11265">
        <v>13.18</v>
      </c>
      <c r="D11265">
        <v>9.3497049999999998E-2</v>
      </c>
      <c r="E11265">
        <v>21.45</v>
      </c>
      <c r="F11265">
        <v>87.3</v>
      </c>
      <c r="G11265">
        <v>1.5629999999999999</v>
      </c>
      <c r="H11265">
        <v>0</v>
      </c>
      <c r="I11265" t="s">
        <v>29</v>
      </c>
      <c r="K11265">
        <f t="shared" si="305"/>
        <v>170.79999999999947</v>
      </c>
      <c r="L11265">
        <f t="shared" si="306"/>
        <v>145.6</v>
      </c>
    </row>
    <row r="11266" spans="1:12" x14ac:dyDescent="0.25">
      <c r="A11266" s="3">
        <v>41482.291666666664</v>
      </c>
      <c r="B11266">
        <v>237024</v>
      </c>
      <c r="C11266">
        <v>13.55</v>
      </c>
      <c r="D11266">
        <v>0.27927689999999999</v>
      </c>
      <c r="E11266">
        <v>21.94</v>
      </c>
      <c r="F11266">
        <v>84.6</v>
      </c>
      <c r="G11266">
        <v>2.028</v>
      </c>
      <c r="H11266">
        <v>0</v>
      </c>
      <c r="I11266" t="s">
        <v>29</v>
      </c>
      <c r="K11266">
        <f t="shared" si="305"/>
        <v>170.79999999999947</v>
      </c>
      <c r="L11266">
        <f t="shared" si="306"/>
        <v>145.6</v>
      </c>
    </row>
    <row r="11267" spans="1:12" x14ac:dyDescent="0.25">
      <c r="A11267" s="3">
        <v>41482.302083333336</v>
      </c>
      <c r="B11267">
        <v>237025</v>
      </c>
      <c r="C11267">
        <v>13.63</v>
      </c>
      <c r="D11267">
        <v>0.16236590000000001</v>
      </c>
      <c r="E11267">
        <v>22.44</v>
      </c>
      <c r="F11267">
        <v>82.7</v>
      </c>
      <c r="G11267">
        <v>1.944</v>
      </c>
      <c r="H11267">
        <v>0</v>
      </c>
      <c r="I11267" t="s">
        <v>29</v>
      </c>
      <c r="K11267">
        <f t="shared" si="305"/>
        <v>170.79999999999947</v>
      </c>
      <c r="L11267">
        <f t="shared" si="306"/>
        <v>145.6</v>
      </c>
    </row>
    <row r="11268" spans="1:12" x14ac:dyDescent="0.25">
      <c r="A11268" s="3">
        <v>41482.3125</v>
      </c>
      <c r="B11268">
        <v>237026</v>
      </c>
      <c r="C11268">
        <v>13.64</v>
      </c>
      <c r="D11268">
        <v>0.1218697</v>
      </c>
      <c r="E11268">
        <v>22.28</v>
      </c>
      <c r="F11268">
        <v>82.8</v>
      </c>
      <c r="G11268">
        <v>1.8759999999999999</v>
      </c>
      <c r="H11268">
        <v>0</v>
      </c>
      <c r="I11268" t="s">
        <v>29</v>
      </c>
      <c r="K11268">
        <f t="shared" si="305"/>
        <v>170.79999999999947</v>
      </c>
      <c r="L11268">
        <f t="shared" si="306"/>
        <v>145.6</v>
      </c>
    </row>
    <row r="11269" spans="1:12" x14ac:dyDescent="0.25">
      <c r="A11269" s="3">
        <v>41482.322916666664</v>
      </c>
      <c r="B11269">
        <v>237027</v>
      </c>
      <c r="C11269">
        <v>13.64</v>
      </c>
      <c r="D11269">
        <v>0.28243430000000003</v>
      </c>
      <c r="E11269">
        <v>22.63</v>
      </c>
      <c r="F11269">
        <v>79.17</v>
      </c>
      <c r="G11269">
        <v>1.9510000000000001</v>
      </c>
      <c r="H11269">
        <v>0</v>
      </c>
      <c r="I11269" t="s">
        <v>29</v>
      </c>
      <c r="K11269">
        <f t="shared" si="305"/>
        <v>170.79999999999947</v>
      </c>
      <c r="L11269">
        <f t="shared" si="306"/>
        <v>145.6</v>
      </c>
    </row>
    <row r="11270" spans="1:12" x14ac:dyDescent="0.25">
      <c r="A11270" s="3">
        <v>41482.333333333336</v>
      </c>
      <c r="B11270">
        <v>237028</v>
      </c>
      <c r="C11270">
        <v>13.61</v>
      </c>
      <c r="D11270">
        <v>0.44029030000000002</v>
      </c>
      <c r="E11270">
        <v>23.9</v>
      </c>
      <c r="F11270">
        <v>75.63</v>
      </c>
      <c r="G11270">
        <v>1.9990000000000001</v>
      </c>
      <c r="H11270">
        <v>0</v>
      </c>
      <c r="I11270" t="s">
        <v>29</v>
      </c>
      <c r="K11270">
        <f t="shared" si="305"/>
        <v>170.79999999999947</v>
      </c>
      <c r="L11270">
        <f t="shared" si="306"/>
        <v>145.6</v>
      </c>
    </row>
    <row r="11271" spans="1:12" x14ac:dyDescent="0.25">
      <c r="A11271" s="3">
        <v>41482.34375</v>
      </c>
      <c r="B11271">
        <v>237029</v>
      </c>
      <c r="C11271">
        <v>13.59</v>
      </c>
      <c r="D11271">
        <v>0.3139806</v>
      </c>
      <c r="E11271">
        <v>24.05</v>
      </c>
      <c r="F11271">
        <v>75.680000000000007</v>
      </c>
      <c r="G11271">
        <v>2.2130000000000001</v>
      </c>
      <c r="H11271">
        <v>0</v>
      </c>
      <c r="I11271" t="s">
        <v>29</v>
      </c>
      <c r="K11271">
        <f t="shared" si="305"/>
        <v>170.79999999999947</v>
      </c>
      <c r="L11271">
        <f t="shared" si="306"/>
        <v>145.6</v>
      </c>
    </row>
    <row r="11272" spans="1:12" x14ac:dyDescent="0.25">
      <c r="A11272" s="3">
        <v>41482.354166666664</v>
      </c>
      <c r="B11272">
        <v>237030</v>
      </c>
      <c r="C11272">
        <v>13.6</v>
      </c>
      <c r="D11272">
        <v>0.14597080000000001</v>
      </c>
      <c r="E11272">
        <v>23.55</v>
      </c>
      <c r="F11272">
        <v>76.84</v>
      </c>
      <c r="G11272">
        <v>1.597</v>
      </c>
      <c r="H11272">
        <v>0</v>
      </c>
      <c r="I11272" t="s">
        <v>29</v>
      </c>
      <c r="K11272">
        <f t="shared" ref="K11272:K11335" si="307">K11271+H11272</f>
        <v>170.79999999999947</v>
      </c>
      <c r="L11272">
        <f t="shared" ref="L11272:L11335" si="308">L11271+H11272</f>
        <v>145.6</v>
      </c>
    </row>
    <row r="11273" spans="1:12" x14ac:dyDescent="0.25">
      <c r="A11273" s="3">
        <v>41482.364583333336</v>
      </c>
      <c r="B11273">
        <v>237031</v>
      </c>
      <c r="C11273">
        <v>13.6</v>
      </c>
      <c r="D11273">
        <v>0.1337363</v>
      </c>
      <c r="E11273">
        <v>23.41</v>
      </c>
      <c r="F11273">
        <v>76.819999999999993</v>
      </c>
      <c r="G11273">
        <v>1.4419999999999999</v>
      </c>
      <c r="H11273">
        <v>0</v>
      </c>
      <c r="I11273" t="s">
        <v>29</v>
      </c>
      <c r="K11273">
        <f t="shared" si="307"/>
        <v>170.79999999999947</v>
      </c>
      <c r="L11273">
        <f t="shared" si="308"/>
        <v>145.6</v>
      </c>
    </row>
    <row r="11274" spans="1:12" x14ac:dyDescent="0.25">
      <c r="A11274" s="3">
        <v>41482.375</v>
      </c>
      <c r="B11274">
        <v>237032</v>
      </c>
      <c r="C11274">
        <v>13.61</v>
      </c>
      <c r="D11274">
        <v>0.11105429999999999</v>
      </c>
      <c r="E11274">
        <v>23.25</v>
      </c>
      <c r="F11274">
        <v>77.14</v>
      </c>
      <c r="G11274">
        <v>1.2569999999999999</v>
      </c>
      <c r="H11274">
        <v>0</v>
      </c>
      <c r="I11274">
        <v>60.61</v>
      </c>
      <c r="K11274">
        <f t="shared" si="307"/>
        <v>170.79999999999947</v>
      </c>
      <c r="L11274">
        <f t="shared" si="308"/>
        <v>145.6</v>
      </c>
    </row>
    <row r="11275" spans="1:12" x14ac:dyDescent="0.25">
      <c r="A11275" s="3">
        <v>41482.385416666664</v>
      </c>
      <c r="B11275">
        <v>237033</v>
      </c>
      <c r="C11275">
        <v>13.61</v>
      </c>
      <c r="D11275">
        <v>8.7363449999999995E-2</v>
      </c>
      <c r="E11275">
        <v>23.13</v>
      </c>
      <c r="F11275">
        <v>77.290000000000006</v>
      </c>
      <c r="G11275">
        <v>0.91900000000000004</v>
      </c>
      <c r="H11275">
        <v>0</v>
      </c>
      <c r="I11275" t="s">
        <v>29</v>
      </c>
      <c r="K11275">
        <f t="shared" si="307"/>
        <v>170.79999999999947</v>
      </c>
      <c r="L11275">
        <f t="shared" si="308"/>
        <v>145.6</v>
      </c>
    </row>
    <row r="11276" spans="1:12" x14ac:dyDescent="0.25">
      <c r="A11276" s="3">
        <v>41482.395833333336</v>
      </c>
      <c r="B11276">
        <v>237034</v>
      </c>
      <c r="C11276">
        <v>13.61</v>
      </c>
      <c r="D11276">
        <v>7.6580499999999996E-2</v>
      </c>
      <c r="E11276">
        <v>23.42</v>
      </c>
      <c r="F11276">
        <v>76.42</v>
      </c>
      <c r="G11276">
        <v>0.27400000000000002</v>
      </c>
      <c r="H11276">
        <v>0</v>
      </c>
      <c r="I11276" t="s">
        <v>29</v>
      </c>
      <c r="K11276">
        <f t="shared" si="307"/>
        <v>170.79999999999947</v>
      </c>
      <c r="L11276">
        <f t="shared" si="308"/>
        <v>145.6</v>
      </c>
    </row>
    <row r="11277" spans="1:12" x14ac:dyDescent="0.25">
      <c r="A11277" s="3">
        <v>41482.40625</v>
      </c>
      <c r="B11277">
        <v>237035</v>
      </c>
      <c r="C11277">
        <v>13.61</v>
      </c>
      <c r="D11277">
        <v>0.15226580000000001</v>
      </c>
      <c r="E11277">
        <v>23.59</v>
      </c>
      <c r="F11277">
        <v>76.760000000000005</v>
      </c>
      <c r="G11277">
        <v>1.147</v>
      </c>
      <c r="H11277">
        <v>0</v>
      </c>
      <c r="I11277" t="s">
        <v>29</v>
      </c>
      <c r="K11277">
        <f t="shared" si="307"/>
        <v>170.79999999999947</v>
      </c>
      <c r="L11277">
        <f t="shared" si="308"/>
        <v>145.6</v>
      </c>
    </row>
    <row r="11278" spans="1:12" x14ac:dyDescent="0.25">
      <c r="A11278" s="3">
        <v>41482.416666666664</v>
      </c>
      <c r="B11278">
        <v>237036</v>
      </c>
      <c r="C11278">
        <v>13.6</v>
      </c>
      <c r="D11278">
        <v>0.28585880000000002</v>
      </c>
      <c r="E11278">
        <v>23.72</v>
      </c>
      <c r="F11278">
        <v>74.56</v>
      </c>
      <c r="G11278">
        <v>1.5169999999999999</v>
      </c>
      <c r="H11278">
        <v>0</v>
      </c>
      <c r="I11278" t="s">
        <v>29</v>
      </c>
      <c r="K11278">
        <f t="shared" si="307"/>
        <v>170.79999999999947</v>
      </c>
      <c r="L11278">
        <f t="shared" si="308"/>
        <v>145.6</v>
      </c>
    </row>
    <row r="11279" spans="1:12" x14ac:dyDescent="0.25">
      <c r="A11279" s="3">
        <v>41482.427083333336</v>
      </c>
      <c r="B11279">
        <v>237037</v>
      </c>
      <c r="C11279">
        <v>13.59</v>
      </c>
      <c r="D11279">
        <v>0.31122830000000001</v>
      </c>
      <c r="E11279">
        <v>24.33</v>
      </c>
      <c r="F11279">
        <v>72.34</v>
      </c>
      <c r="G11279">
        <v>1.6990000000000001</v>
      </c>
      <c r="H11279">
        <v>0</v>
      </c>
      <c r="I11279" t="s">
        <v>29</v>
      </c>
      <c r="K11279">
        <f t="shared" si="307"/>
        <v>170.79999999999947</v>
      </c>
      <c r="L11279">
        <f t="shared" si="308"/>
        <v>145.6</v>
      </c>
    </row>
    <row r="11280" spans="1:12" x14ac:dyDescent="0.25">
      <c r="A11280" s="3">
        <v>41482.4375</v>
      </c>
      <c r="B11280">
        <v>237038</v>
      </c>
      <c r="C11280">
        <v>13.58</v>
      </c>
      <c r="D11280">
        <v>0.47415299999999999</v>
      </c>
      <c r="E11280">
        <v>24.72</v>
      </c>
      <c r="F11280">
        <v>70.239999999999995</v>
      </c>
      <c r="G11280">
        <v>2.0369999999999999</v>
      </c>
      <c r="H11280">
        <v>0</v>
      </c>
      <c r="I11280" t="s">
        <v>29</v>
      </c>
      <c r="K11280">
        <f t="shared" si="307"/>
        <v>170.79999999999947</v>
      </c>
      <c r="L11280">
        <f t="shared" si="308"/>
        <v>145.6</v>
      </c>
    </row>
    <row r="11281" spans="1:12" x14ac:dyDescent="0.25">
      <c r="A11281" s="3">
        <v>41482.447916666664</v>
      </c>
      <c r="B11281">
        <v>237039</v>
      </c>
      <c r="C11281">
        <v>13.57</v>
      </c>
      <c r="D11281">
        <v>0.58869729999999998</v>
      </c>
      <c r="E11281">
        <v>25.01</v>
      </c>
      <c r="F11281">
        <v>69.040000000000006</v>
      </c>
      <c r="G11281">
        <v>2.7109999999999999</v>
      </c>
      <c r="H11281">
        <v>0</v>
      </c>
      <c r="I11281" t="s">
        <v>29</v>
      </c>
      <c r="K11281">
        <f t="shared" si="307"/>
        <v>170.79999999999947</v>
      </c>
      <c r="L11281">
        <f t="shared" si="308"/>
        <v>145.6</v>
      </c>
    </row>
    <row r="11282" spans="1:12" x14ac:dyDescent="0.25">
      <c r="A11282" s="3">
        <v>41482.458333333336</v>
      </c>
      <c r="B11282">
        <v>237040</v>
      </c>
      <c r="C11282">
        <v>13.56</v>
      </c>
      <c r="D11282">
        <v>0.43526100000000001</v>
      </c>
      <c r="E11282">
        <v>24.91</v>
      </c>
      <c r="F11282">
        <v>67.19</v>
      </c>
      <c r="G11282">
        <v>2.411</v>
      </c>
      <c r="H11282">
        <v>0</v>
      </c>
      <c r="I11282" t="s">
        <v>29</v>
      </c>
      <c r="K11282">
        <f t="shared" si="307"/>
        <v>170.79999999999947</v>
      </c>
      <c r="L11282">
        <f t="shared" si="308"/>
        <v>145.6</v>
      </c>
    </row>
    <row r="11283" spans="1:12" x14ac:dyDescent="0.25">
      <c r="A11283" s="3">
        <v>41482.46875</v>
      </c>
      <c r="B11283">
        <v>237041</v>
      </c>
      <c r="C11283">
        <v>13.56</v>
      </c>
      <c r="D11283">
        <v>0.44125599999999998</v>
      </c>
      <c r="E11283">
        <v>24.97</v>
      </c>
      <c r="F11283">
        <v>65.53</v>
      </c>
      <c r="G11283">
        <v>2.6240000000000001</v>
      </c>
      <c r="H11283">
        <v>0</v>
      </c>
      <c r="I11283">
        <v>60.61</v>
      </c>
      <c r="K11283">
        <f t="shared" si="307"/>
        <v>170.79999999999947</v>
      </c>
      <c r="L11283">
        <f t="shared" si="308"/>
        <v>145.6</v>
      </c>
    </row>
    <row r="11284" spans="1:12" x14ac:dyDescent="0.25">
      <c r="A11284" s="3">
        <v>41482.479166666664</v>
      </c>
      <c r="B11284">
        <v>237042</v>
      </c>
      <c r="C11284">
        <v>13.55</v>
      </c>
      <c r="D11284">
        <v>0.56561930000000005</v>
      </c>
      <c r="E11284">
        <v>25.79</v>
      </c>
      <c r="F11284">
        <v>61.9</v>
      </c>
      <c r="G11284">
        <v>2.5310000000000001</v>
      </c>
      <c r="H11284">
        <v>0</v>
      </c>
      <c r="I11284" t="s">
        <v>29</v>
      </c>
      <c r="K11284">
        <f t="shared" si="307"/>
        <v>170.79999999999947</v>
      </c>
      <c r="L11284">
        <f t="shared" si="308"/>
        <v>145.6</v>
      </c>
    </row>
    <row r="11285" spans="1:12" x14ac:dyDescent="0.25">
      <c r="A11285" s="3">
        <v>41482.489583333336</v>
      </c>
      <c r="B11285">
        <v>237043</v>
      </c>
      <c r="C11285">
        <v>13.54</v>
      </c>
      <c r="D11285">
        <v>0.76095489999999999</v>
      </c>
      <c r="E11285">
        <v>26.19</v>
      </c>
      <c r="F11285">
        <v>59.78</v>
      </c>
      <c r="G11285">
        <v>3.1389999999999998</v>
      </c>
      <c r="H11285">
        <v>0</v>
      </c>
      <c r="I11285" t="s">
        <v>29</v>
      </c>
      <c r="K11285">
        <f t="shared" si="307"/>
        <v>170.79999999999947</v>
      </c>
      <c r="L11285">
        <f t="shared" si="308"/>
        <v>145.6</v>
      </c>
    </row>
    <row r="11286" spans="1:12" x14ac:dyDescent="0.25">
      <c r="A11286" s="3">
        <v>41482.5</v>
      </c>
      <c r="B11286">
        <v>237044</v>
      </c>
      <c r="C11286">
        <v>13.53</v>
      </c>
      <c r="D11286">
        <v>0.53044709999999995</v>
      </c>
      <c r="E11286">
        <v>26.3</v>
      </c>
      <c r="F11286">
        <v>58.58</v>
      </c>
      <c r="G11286">
        <v>2.5960000000000001</v>
      </c>
      <c r="H11286">
        <v>0</v>
      </c>
      <c r="I11286" t="s">
        <v>29</v>
      </c>
      <c r="K11286">
        <f t="shared" si="307"/>
        <v>170.79999999999947</v>
      </c>
      <c r="L11286">
        <f t="shared" si="308"/>
        <v>145.6</v>
      </c>
    </row>
    <row r="11287" spans="1:12" x14ac:dyDescent="0.25">
      <c r="A11287" s="3">
        <v>41482.510416666664</v>
      </c>
      <c r="B11287">
        <v>237045</v>
      </c>
      <c r="C11287">
        <v>13.53</v>
      </c>
      <c r="D11287">
        <v>0.53328980000000004</v>
      </c>
      <c r="E11287">
        <v>26.47</v>
      </c>
      <c r="F11287">
        <v>55.07</v>
      </c>
      <c r="G11287">
        <v>2.3490000000000002</v>
      </c>
      <c r="H11287">
        <v>0</v>
      </c>
      <c r="I11287" t="s">
        <v>29</v>
      </c>
      <c r="K11287">
        <f t="shared" si="307"/>
        <v>170.79999999999947</v>
      </c>
      <c r="L11287">
        <f t="shared" si="308"/>
        <v>145.6</v>
      </c>
    </row>
    <row r="11288" spans="1:12" x14ac:dyDescent="0.25">
      <c r="A11288" s="3">
        <v>41482.520833333336</v>
      </c>
      <c r="B11288">
        <v>237046</v>
      </c>
      <c r="C11288">
        <v>13.52</v>
      </c>
      <c r="D11288">
        <v>0.72975559999999995</v>
      </c>
      <c r="E11288">
        <v>27.18</v>
      </c>
      <c r="F11288">
        <v>51.88</v>
      </c>
      <c r="G11288">
        <v>2.3420000000000001</v>
      </c>
      <c r="H11288">
        <v>0</v>
      </c>
      <c r="I11288" t="s">
        <v>29</v>
      </c>
      <c r="K11288">
        <f t="shared" si="307"/>
        <v>170.79999999999947</v>
      </c>
      <c r="L11288">
        <f t="shared" si="308"/>
        <v>145.6</v>
      </c>
    </row>
    <row r="11289" spans="1:12" x14ac:dyDescent="0.25">
      <c r="A11289" s="3">
        <v>41482.53125</v>
      </c>
      <c r="B11289">
        <v>237047</v>
      </c>
      <c r="C11289">
        <v>13.52</v>
      </c>
      <c r="D11289">
        <v>0.71213800000000005</v>
      </c>
      <c r="E11289">
        <v>27.37</v>
      </c>
      <c r="F11289">
        <v>53.3</v>
      </c>
      <c r="G11289">
        <v>2.9689999999999999</v>
      </c>
      <c r="H11289">
        <v>0</v>
      </c>
      <c r="I11289" t="s">
        <v>29</v>
      </c>
      <c r="K11289">
        <f t="shared" si="307"/>
        <v>170.79999999999947</v>
      </c>
      <c r="L11289">
        <f t="shared" si="308"/>
        <v>145.6</v>
      </c>
    </row>
    <row r="11290" spans="1:12" x14ac:dyDescent="0.25">
      <c r="A11290" s="3">
        <v>41482.541666666664</v>
      </c>
      <c r="B11290">
        <v>237048</v>
      </c>
      <c r="C11290">
        <v>13.51</v>
      </c>
      <c r="D11290">
        <v>0.68949070000000001</v>
      </c>
      <c r="E11290">
        <v>27.33</v>
      </c>
      <c r="F11290">
        <v>54.08</v>
      </c>
      <c r="G11290">
        <v>2.996</v>
      </c>
      <c r="H11290">
        <v>0</v>
      </c>
      <c r="I11290" t="s">
        <v>29</v>
      </c>
      <c r="K11290">
        <f t="shared" si="307"/>
        <v>170.79999999999947</v>
      </c>
      <c r="L11290">
        <f t="shared" si="308"/>
        <v>145.6</v>
      </c>
    </row>
    <row r="11291" spans="1:12" x14ac:dyDescent="0.25">
      <c r="A11291" s="3">
        <v>41482.552083333336</v>
      </c>
      <c r="B11291">
        <v>237049</v>
      </c>
      <c r="C11291">
        <v>13.5</v>
      </c>
      <c r="D11291">
        <v>0.58267429999999998</v>
      </c>
      <c r="E11291">
        <v>27.21</v>
      </c>
      <c r="F11291">
        <v>53.83</v>
      </c>
      <c r="G11291">
        <v>3.5419999999999998</v>
      </c>
      <c r="H11291">
        <v>0</v>
      </c>
      <c r="I11291" t="s">
        <v>29</v>
      </c>
      <c r="K11291">
        <f t="shared" si="307"/>
        <v>170.79999999999947</v>
      </c>
      <c r="L11291">
        <f t="shared" si="308"/>
        <v>145.6</v>
      </c>
    </row>
    <row r="11292" spans="1:12" x14ac:dyDescent="0.25">
      <c r="A11292" s="3">
        <v>41482.5625</v>
      </c>
      <c r="B11292">
        <v>237050</v>
      </c>
      <c r="C11292">
        <v>13.5</v>
      </c>
      <c r="D11292">
        <v>0.70487049999999996</v>
      </c>
      <c r="E11292">
        <v>27.79</v>
      </c>
      <c r="F11292">
        <v>56.36</v>
      </c>
      <c r="G11292">
        <v>3.1040000000000001</v>
      </c>
      <c r="H11292">
        <v>0</v>
      </c>
      <c r="I11292" t="s">
        <v>29</v>
      </c>
      <c r="K11292">
        <f t="shared" si="307"/>
        <v>170.79999999999947</v>
      </c>
      <c r="L11292">
        <f t="shared" si="308"/>
        <v>145.6</v>
      </c>
    </row>
    <row r="11293" spans="1:12" x14ac:dyDescent="0.25">
      <c r="A11293" s="3">
        <v>41482.572916666664</v>
      </c>
      <c r="B11293">
        <v>237051</v>
      </c>
      <c r="C11293">
        <v>13.49</v>
      </c>
      <c r="D11293">
        <v>0.71771030000000002</v>
      </c>
      <c r="E11293">
        <v>27.55</v>
      </c>
      <c r="F11293">
        <v>58.84</v>
      </c>
      <c r="G11293">
        <v>2.94</v>
      </c>
      <c r="H11293">
        <v>0</v>
      </c>
      <c r="I11293" t="s">
        <v>29</v>
      </c>
      <c r="K11293">
        <f t="shared" si="307"/>
        <v>170.79999999999947</v>
      </c>
      <c r="L11293">
        <f t="shared" si="308"/>
        <v>145.6</v>
      </c>
    </row>
    <row r="11294" spans="1:12" x14ac:dyDescent="0.25">
      <c r="A11294" s="3">
        <v>41482.583333333336</v>
      </c>
      <c r="B11294">
        <v>237052</v>
      </c>
      <c r="C11294">
        <v>13.48</v>
      </c>
      <c r="D11294">
        <v>0.67626739999999996</v>
      </c>
      <c r="E11294">
        <v>27.03</v>
      </c>
      <c r="F11294">
        <v>57.62</v>
      </c>
      <c r="G11294">
        <v>3.246</v>
      </c>
      <c r="H11294">
        <v>0</v>
      </c>
      <c r="I11294" t="s">
        <v>29</v>
      </c>
      <c r="K11294">
        <f t="shared" si="307"/>
        <v>170.79999999999947</v>
      </c>
      <c r="L11294">
        <f t="shared" si="308"/>
        <v>145.6</v>
      </c>
    </row>
    <row r="11295" spans="1:12" x14ac:dyDescent="0.25">
      <c r="A11295" s="3">
        <v>41482.59375</v>
      </c>
      <c r="B11295">
        <v>237053</v>
      </c>
      <c r="C11295">
        <v>13.48</v>
      </c>
      <c r="D11295">
        <v>0.64845010000000003</v>
      </c>
      <c r="E11295">
        <v>26.59</v>
      </c>
      <c r="F11295">
        <v>54.77</v>
      </c>
      <c r="G11295">
        <v>3.4820000000000002</v>
      </c>
      <c r="H11295">
        <v>0</v>
      </c>
      <c r="I11295" t="s">
        <v>29</v>
      </c>
      <c r="K11295">
        <f t="shared" si="307"/>
        <v>170.79999999999947</v>
      </c>
      <c r="L11295">
        <f t="shared" si="308"/>
        <v>145.6</v>
      </c>
    </row>
    <row r="11296" spans="1:12" x14ac:dyDescent="0.25">
      <c r="A11296" s="3">
        <v>41482.604166666664</v>
      </c>
      <c r="B11296">
        <v>237054</v>
      </c>
      <c r="C11296">
        <v>13.48</v>
      </c>
      <c r="D11296">
        <v>0.64660669999999998</v>
      </c>
      <c r="E11296">
        <v>26.72</v>
      </c>
      <c r="F11296">
        <v>54.57</v>
      </c>
      <c r="G11296">
        <v>3.093</v>
      </c>
      <c r="H11296">
        <v>0</v>
      </c>
      <c r="I11296" t="s">
        <v>29</v>
      </c>
      <c r="K11296">
        <f t="shared" si="307"/>
        <v>170.79999999999947</v>
      </c>
      <c r="L11296">
        <f t="shared" si="308"/>
        <v>145.6</v>
      </c>
    </row>
    <row r="11297" spans="1:12" x14ac:dyDescent="0.25">
      <c r="A11297" s="3">
        <v>41482.614583333336</v>
      </c>
      <c r="B11297">
        <v>237055</v>
      </c>
      <c r="C11297">
        <v>13.47</v>
      </c>
      <c r="D11297">
        <v>0.59908550000000005</v>
      </c>
      <c r="E11297">
        <v>26.7</v>
      </c>
      <c r="F11297">
        <v>54.53</v>
      </c>
      <c r="G11297">
        <v>3.319</v>
      </c>
      <c r="H11297">
        <v>0</v>
      </c>
      <c r="I11297" t="s">
        <v>29</v>
      </c>
      <c r="K11297">
        <f t="shared" si="307"/>
        <v>170.79999999999947</v>
      </c>
      <c r="L11297">
        <f t="shared" si="308"/>
        <v>145.6</v>
      </c>
    </row>
    <row r="11298" spans="1:12" x14ac:dyDescent="0.25">
      <c r="A11298" s="3">
        <v>41482.625</v>
      </c>
      <c r="B11298">
        <v>237056</v>
      </c>
      <c r="C11298">
        <v>13.47</v>
      </c>
      <c r="D11298">
        <v>0.61287979999999997</v>
      </c>
      <c r="E11298">
        <v>26.56</v>
      </c>
      <c r="F11298">
        <v>56.43</v>
      </c>
      <c r="G11298">
        <v>3.1669999999999998</v>
      </c>
      <c r="H11298">
        <v>0</v>
      </c>
      <c r="I11298" t="s">
        <v>29</v>
      </c>
      <c r="K11298">
        <f t="shared" si="307"/>
        <v>170.79999999999947</v>
      </c>
      <c r="L11298">
        <f t="shared" si="308"/>
        <v>145.6</v>
      </c>
    </row>
    <row r="11299" spans="1:12" x14ac:dyDescent="0.25">
      <c r="A11299" s="3">
        <v>41482.635416666664</v>
      </c>
      <c r="B11299">
        <v>237057</v>
      </c>
      <c r="C11299">
        <v>13.47</v>
      </c>
      <c r="D11299">
        <v>0.58517050000000004</v>
      </c>
      <c r="E11299">
        <v>26.18</v>
      </c>
      <c r="F11299">
        <v>57.34</v>
      </c>
      <c r="G11299">
        <v>3.0059999999999998</v>
      </c>
      <c r="H11299">
        <v>0</v>
      </c>
      <c r="I11299" t="s">
        <v>29</v>
      </c>
      <c r="K11299">
        <f t="shared" si="307"/>
        <v>170.79999999999947</v>
      </c>
      <c r="L11299">
        <f t="shared" si="308"/>
        <v>145.6</v>
      </c>
    </row>
    <row r="11300" spans="1:12" x14ac:dyDescent="0.25">
      <c r="A11300" s="3">
        <v>41482.645833333336</v>
      </c>
      <c r="B11300">
        <v>237058</v>
      </c>
      <c r="C11300">
        <v>13.47</v>
      </c>
      <c r="D11300">
        <v>0.56500139999999999</v>
      </c>
      <c r="E11300">
        <v>26.09</v>
      </c>
      <c r="F11300">
        <v>58.74</v>
      </c>
      <c r="G11300">
        <v>3.25</v>
      </c>
      <c r="H11300">
        <v>0</v>
      </c>
      <c r="I11300" t="s">
        <v>29</v>
      </c>
      <c r="K11300">
        <f t="shared" si="307"/>
        <v>170.79999999999947</v>
      </c>
      <c r="L11300">
        <f t="shared" si="308"/>
        <v>145.6</v>
      </c>
    </row>
    <row r="11301" spans="1:12" x14ac:dyDescent="0.25">
      <c r="A11301" s="3">
        <v>41482.65625</v>
      </c>
      <c r="B11301">
        <v>237059</v>
      </c>
      <c r="C11301">
        <v>13.47</v>
      </c>
      <c r="D11301">
        <v>0.54469009999999995</v>
      </c>
      <c r="E11301">
        <v>25.88</v>
      </c>
      <c r="F11301">
        <v>59.05</v>
      </c>
      <c r="G11301">
        <v>3.2010000000000001</v>
      </c>
      <c r="H11301">
        <v>0</v>
      </c>
      <c r="I11301" t="s">
        <v>29</v>
      </c>
      <c r="K11301">
        <f t="shared" si="307"/>
        <v>170.79999999999947</v>
      </c>
      <c r="L11301">
        <f t="shared" si="308"/>
        <v>145.6</v>
      </c>
    </row>
    <row r="11302" spans="1:12" x14ac:dyDescent="0.25">
      <c r="A11302" s="3">
        <v>41482.666666666664</v>
      </c>
      <c r="B11302">
        <v>237060</v>
      </c>
      <c r="C11302">
        <v>13.47</v>
      </c>
      <c r="D11302">
        <v>0.52357799999999999</v>
      </c>
      <c r="E11302">
        <v>26.16</v>
      </c>
      <c r="F11302">
        <v>55.58</v>
      </c>
      <c r="G11302">
        <v>3.2309999999999999</v>
      </c>
      <c r="H11302">
        <v>0</v>
      </c>
      <c r="I11302" t="s">
        <v>29</v>
      </c>
      <c r="K11302">
        <f t="shared" si="307"/>
        <v>170.79999999999947</v>
      </c>
      <c r="L11302">
        <f t="shared" si="308"/>
        <v>145.6</v>
      </c>
    </row>
    <row r="11303" spans="1:12" x14ac:dyDescent="0.25">
      <c r="A11303" s="3">
        <v>41482.677083333336</v>
      </c>
      <c r="B11303">
        <v>237061</v>
      </c>
      <c r="C11303">
        <v>13.47</v>
      </c>
      <c r="D11303">
        <v>0.44240439999999998</v>
      </c>
      <c r="E11303">
        <v>26.19</v>
      </c>
      <c r="F11303">
        <v>56.68</v>
      </c>
      <c r="G11303">
        <v>2.81</v>
      </c>
      <c r="H11303">
        <v>0</v>
      </c>
      <c r="I11303" t="s">
        <v>29</v>
      </c>
      <c r="K11303">
        <f t="shared" si="307"/>
        <v>170.79999999999947</v>
      </c>
      <c r="L11303">
        <f t="shared" si="308"/>
        <v>145.6</v>
      </c>
    </row>
    <row r="11304" spans="1:12" x14ac:dyDescent="0.25">
      <c r="A11304" s="3">
        <v>41482.6875</v>
      </c>
      <c r="B11304">
        <v>237062</v>
      </c>
      <c r="C11304">
        <v>13.48</v>
      </c>
      <c r="D11304">
        <v>0.35849379999999997</v>
      </c>
      <c r="E11304">
        <v>25.39</v>
      </c>
      <c r="F11304">
        <v>58.16</v>
      </c>
      <c r="G11304">
        <v>3.2029999999999998</v>
      </c>
      <c r="H11304">
        <v>0</v>
      </c>
      <c r="I11304" t="s">
        <v>29</v>
      </c>
      <c r="K11304">
        <f t="shared" si="307"/>
        <v>170.79999999999947</v>
      </c>
      <c r="L11304">
        <f t="shared" si="308"/>
        <v>145.6</v>
      </c>
    </row>
    <row r="11305" spans="1:12" x14ac:dyDescent="0.25">
      <c r="A11305" s="3">
        <v>41482.697916666664</v>
      </c>
      <c r="B11305">
        <v>237063</v>
      </c>
      <c r="C11305">
        <v>13.5</v>
      </c>
      <c r="D11305">
        <v>0.21547089999999999</v>
      </c>
      <c r="E11305">
        <v>24.54</v>
      </c>
      <c r="F11305">
        <v>63.61</v>
      </c>
      <c r="G11305">
        <v>3.1779999999999999</v>
      </c>
      <c r="H11305">
        <v>0</v>
      </c>
      <c r="I11305" t="s">
        <v>29</v>
      </c>
      <c r="K11305">
        <f t="shared" si="307"/>
        <v>170.79999999999947</v>
      </c>
      <c r="L11305">
        <f t="shared" si="308"/>
        <v>145.6</v>
      </c>
    </row>
    <row r="11306" spans="1:12" x14ac:dyDescent="0.25">
      <c r="A11306" s="3">
        <v>41482.708333333336</v>
      </c>
      <c r="B11306">
        <v>237064</v>
      </c>
      <c r="C11306">
        <v>13.52</v>
      </c>
      <c r="D11306">
        <v>0.19074540000000001</v>
      </c>
      <c r="E11306">
        <v>24.04</v>
      </c>
      <c r="F11306">
        <v>66</v>
      </c>
      <c r="G11306">
        <v>2.722</v>
      </c>
      <c r="H11306">
        <v>0</v>
      </c>
      <c r="I11306" t="s">
        <v>29</v>
      </c>
      <c r="K11306">
        <f t="shared" si="307"/>
        <v>170.79999999999947</v>
      </c>
      <c r="L11306">
        <f t="shared" si="308"/>
        <v>145.6</v>
      </c>
    </row>
    <row r="11307" spans="1:12" x14ac:dyDescent="0.25">
      <c r="A11307" s="3">
        <v>41482.71875</v>
      </c>
      <c r="B11307">
        <v>237065</v>
      </c>
      <c r="C11307">
        <v>13.53</v>
      </c>
      <c r="D11307">
        <v>0.18839359999999999</v>
      </c>
      <c r="E11307">
        <v>23.73</v>
      </c>
      <c r="F11307">
        <v>67.66</v>
      </c>
      <c r="G11307">
        <v>3.0329999999999999</v>
      </c>
      <c r="H11307">
        <v>0</v>
      </c>
      <c r="I11307" t="s">
        <v>29</v>
      </c>
      <c r="K11307">
        <f t="shared" si="307"/>
        <v>170.79999999999947</v>
      </c>
      <c r="L11307">
        <f t="shared" si="308"/>
        <v>145.6</v>
      </c>
    </row>
    <row r="11308" spans="1:12" x14ac:dyDescent="0.25">
      <c r="A11308" s="3">
        <v>41482.729166666664</v>
      </c>
      <c r="B11308">
        <v>237066</v>
      </c>
      <c r="C11308">
        <v>13.54</v>
      </c>
      <c r="D11308">
        <v>0.1728943</v>
      </c>
      <c r="E11308">
        <v>23.64</v>
      </c>
      <c r="F11308">
        <v>70.209999999999994</v>
      </c>
      <c r="G11308">
        <v>2.3570000000000002</v>
      </c>
      <c r="H11308">
        <v>0</v>
      </c>
      <c r="I11308" t="s">
        <v>29</v>
      </c>
      <c r="K11308">
        <f t="shared" si="307"/>
        <v>170.79999999999947</v>
      </c>
      <c r="L11308">
        <f t="shared" si="308"/>
        <v>145.6</v>
      </c>
    </row>
    <row r="11309" spans="1:12" x14ac:dyDescent="0.25">
      <c r="A11309" s="3">
        <v>41482.739583333336</v>
      </c>
      <c r="B11309">
        <v>237067</v>
      </c>
      <c r="C11309">
        <v>13.55</v>
      </c>
      <c r="D11309">
        <v>0.27033580000000001</v>
      </c>
      <c r="E11309">
        <v>23.86</v>
      </c>
      <c r="F11309">
        <v>65.84</v>
      </c>
      <c r="G11309">
        <v>2.5510000000000002</v>
      </c>
      <c r="H11309">
        <v>0</v>
      </c>
      <c r="I11309" t="s">
        <v>29</v>
      </c>
      <c r="K11309">
        <f t="shared" si="307"/>
        <v>170.79999999999947</v>
      </c>
      <c r="L11309">
        <f t="shared" si="308"/>
        <v>145.6</v>
      </c>
    </row>
    <row r="11310" spans="1:12" x14ac:dyDescent="0.25">
      <c r="A11310" s="3">
        <v>41482.75</v>
      </c>
      <c r="B11310">
        <v>237068</v>
      </c>
      <c r="C11310">
        <v>13.54</v>
      </c>
      <c r="D11310">
        <v>0.29685660000000003</v>
      </c>
      <c r="E11310">
        <v>24.38</v>
      </c>
      <c r="F11310">
        <v>60.46</v>
      </c>
      <c r="G11310">
        <v>2.911</v>
      </c>
      <c r="H11310">
        <v>0</v>
      </c>
      <c r="I11310" t="s">
        <v>29</v>
      </c>
      <c r="K11310">
        <f t="shared" si="307"/>
        <v>170.79999999999947</v>
      </c>
      <c r="L11310">
        <f t="shared" si="308"/>
        <v>145.6</v>
      </c>
    </row>
    <row r="11311" spans="1:12" x14ac:dyDescent="0.25">
      <c r="A11311" s="3">
        <v>41482.760416666664</v>
      </c>
      <c r="B11311">
        <v>237069</v>
      </c>
      <c r="C11311">
        <v>13.54</v>
      </c>
      <c r="D11311">
        <v>0.23795669999999999</v>
      </c>
      <c r="E11311">
        <v>24.4</v>
      </c>
      <c r="F11311">
        <v>61.07</v>
      </c>
      <c r="G11311">
        <v>2.875</v>
      </c>
      <c r="H11311">
        <v>0</v>
      </c>
      <c r="I11311" t="s">
        <v>29</v>
      </c>
      <c r="K11311">
        <f t="shared" si="307"/>
        <v>170.79999999999947</v>
      </c>
      <c r="L11311">
        <f t="shared" si="308"/>
        <v>145.6</v>
      </c>
    </row>
    <row r="11312" spans="1:12" x14ac:dyDescent="0.25">
      <c r="A11312" s="3">
        <v>41482.770833333336</v>
      </c>
      <c r="B11312">
        <v>237070</v>
      </c>
      <c r="C11312">
        <v>13.55</v>
      </c>
      <c r="D11312">
        <v>0.13525010000000001</v>
      </c>
      <c r="E11312">
        <v>23.82</v>
      </c>
      <c r="F11312">
        <v>62.5</v>
      </c>
      <c r="G11312">
        <v>2.5430000000000001</v>
      </c>
      <c r="H11312">
        <v>0</v>
      </c>
      <c r="I11312" t="s">
        <v>29</v>
      </c>
      <c r="K11312">
        <f t="shared" si="307"/>
        <v>170.79999999999947</v>
      </c>
      <c r="L11312">
        <f t="shared" si="308"/>
        <v>145.6</v>
      </c>
    </row>
    <row r="11313" spans="1:12" x14ac:dyDescent="0.25">
      <c r="A11313" s="3">
        <v>41482.78125</v>
      </c>
      <c r="B11313">
        <v>237071</v>
      </c>
      <c r="C11313">
        <v>13.57</v>
      </c>
      <c r="D11313">
        <v>0.10627060000000001</v>
      </c>
      <c r="E11313">
        <v>23.54</v>
      </c>
      <c r="F11313">
        <v>63</v>
      </c>
      <c r="G11313">
        <v>2.379</v>
      </c>
      <c r="H11313">
        <v>0</v>
      </c>
      <c r="I11313" t="s">
        <v>29</v>
      </c>
      <c r="K11313">
        <f t="shared" si="307"/>
        <v>170.79999999999947</v>
      </c>
      <c r="L11313">
        <f t="shared" si="308"/>
        <v>145.6</v>
      </c>
    </row>
    <row r="11314" spans="1:12" x14ac:dyDescent="0.25">
      <c r="A11314" s="3">
        <v>41482.791666666664</v>
      </c>
      <c r="B11314">
        <v>237072</v>
      </c>
      <c r="C11314">
        <v>13.58</v>
      </c>
      <c r="D11314">
        <v>7.2256249999999994E-2</v>
      </c>
      <c r="E11314">
        <v>23.31</v>
      </c>
      <c r="F11314">
        <v>65.290000000000006</v>
      </c>
      <c r="G11314">
        <v>2.1360000000000001</v>
      </c>
      <c r="H11314">
        <v>0</v>
      </c>
      <c r="I11314" t="s">
        <v>29</v>
      </c>
      <c r="K11314">
        <f t="shared" si="307"/>
        <v>170.79999999999947</v>
      </c>
      <c r="L11314">
        <f t="shared" si="308"/>
        <v>145.6</v>
      </c>
    </row>
    <row r="11315" spans="1:12" x14ac:dyDescent="0.25">
      <c r="A11315" s="3">
        <v>41482.802083333336</v>
      </c>
      <c r="B11315">
        <v>237073</v>
      </c>
      <c r="C11315">
        <v>13.59</v>
      </c>
      <c r="D11315">
        <v>5.2264770000000002E-2</v>
      </c>
      <c r="E11315">
        <v>23.09</v>
      </c>
      <c r="F11315">
        <v>68.37</v>
      </c>
      <c r="G11315">
        <v>2.2280000000000002</v>
      </c>
      <c r="H11315">
        <v>0</v>
      </c>
      <c r="I11315" t="s">
        <v>29</v>
      </c>
      <c r="K11315">
        <f t="shared" si="307"/>
        <v>170.79999999999947</v>
      </c>
      <c r="L11315">
        <f t="shared" si="308"/>
        <v>145.6</v>
      </c>
    </row>
    <row r="11316" spans="1:12" x14ac:dyDescent="0.25">
      <c r="A11316" s="3">
        <v>41482.8125</v>
      </c>
      <c r="B11316">
        <v>237074</v>
      </c>
      <c r="C11316">
        <v>13.28</v>
      </c>
      <c r="D11316">
        <v>3.0009399999999999E-2</v>
      </c>
      <c r="E11316">
        <v>22.85</v>
      </c>
      <c r="F11316">
        <v>71.260000000000005</v>
      </c>
      <c r="G11316">
        <v>2.081</v>
      </c>
      <c r="H11316">
        <v>0</v>
      </c>
      <c r="I11316" t="s">
        <v>29</v>
      </c>
      <c r="K11316">
        <f t="shared" si="307"/>
        <v>170.79999999999947</v>
      </c>
      <c r="L11316">
        <f t="shared" si="308"/>
        <v>145.6</v>
      </c>
    </row>
    <row r="11317" spans="1:12" x14ac:dyDescent="0.25">
      <c r="A11317" s="3">
        <v>41482.822916666664</v>
      </c>
      <c r="B11317">
        <v>237075</v>
      </c>
      <c r="C11317">
        <v>13.03</v>
      </c>
      <c r="D11317">
        <v>1.9249559999999999E-2</v>
      </c>
      <c r="E11317">
        <v>22.52</v>
      </c>
      <c r="F11317">
        <v>75.13</v>
      </c>
      <c r="G11317">
        <v>1.8879999999999999</v>
      </c>
      <c r="H11317">
        <v>0</v>
      </c>
      <c r="I11317" t="s">
        <v>29</v>
      </c>
      <c r="K11317">
        <f t="shared" si="307"/>
        <v>170.79999999999947</v>
      </c>
      <c r="L11317">
        <f t="shared" si="308"/>
        <v>145.6</v>
      </c>
    </row>
    <row r="11318" spans="1:12" x14ac:dyDescent="0.25">
      <c r="A11318" s="3">
        <v>41482.833333333336</v>
      </c>
      <c r="B11318">
        <v>237076</v>
      </c>
      <c r="C11318">
        <v>12.75</v>
      </c>
      <c r="D11318">
        <v>9.4414570000000003E-3</v>
      </c>
      <c r="E11318">
        <v>22.21</v>
      </c>
      <c r="F11318">
        <v>77.69</v>
      </c>
      <c r="G11318">
        <v>2.1040000000000001</v>
      </c>
      <c r="H11318">
        <v>0</v>
      </c>
      <c r="I11318" t="s">
        <v>29</v>
      </c>
      <c r="K11318">
        <f t="shared" si="307"/>
        <v>170.79999999999947</v>
      </c>
      <c r="L11318">
        <f t="shared" si="308"/>
        <v>145.6</v>
      </c>
    </row>
    <row r="11319" spans="1:12" x14ac:dyDescent="0.25">
      <c r="A11319" s="3">
        <v>41482.84375</v>
      </c>
      <c r="B11319">
        <v>237077</v>
      </c>
      <c r="C11319">
        <v>12.55</v>
      </c>
      <c r="D11319">
        <v>3.8964440000000002E-3</v>
      </c>
      <c r="E11319">
        <v>22.08</v>
      </c>
      <c r="F11319">
        <v>75.489999999999995</v>
      </c>
      <c r="G11319">
        <v>1.903</v>
      </c>
      <c r="H11319">
        <v>0</v>
      </c>
      <c r="I11319" t="s">
        <v>29</v>
      </c>
      <c r="K11319">
        <f t="shared" si="307"/>
        <v>170.79999999999947</v>
      </c>
      <c r="L11319">
        <f t="shared" si="308"/>
        <v>145.6</v>
      </c>
    </row>
    <row r="11320" spans="1:12" x14ac:dyDescent="0.25">
      <c r="A11320" s="3">
        <v>41482.854166666664</v>
      </c>
      <c r="B11320">
        <v>237078</v>
      </c>
      <c r="C11320">
        <v>12.49</v>
      </c>
      <c r="D11320">
        <v>1.4909400000000001E-3</v>
      </c>
      <c r="E11320">
        <v>22.3</v>
      </c>
      <c r="F11320">
        <v>74.14</v>
      </c>
      <c r="G11320">
        <v>2.2000000000000002</v>
      </c>
      <c r="H11320">
        <v>0</v>
      </c>
      <c r="I11320" t="s">
        <v>29</v>
      </c>
      <c r="K11320">
        <f t="shared" si="307"/>
        <v>170.79999999999947</v>
      </c>
      <c r="L11320">
        <f t="shared" si="308"/>
        <v>145.6</v>
      </c>
    </row>
    <row r="11321" spans="1:12" x14ac:dyDescent="0.25">
      <c r="A11321" s="3">
        <v>41482.864583333336</v>
      </c>
      <c r="B11321">
        <v>237079</v>
      </c>
      <c r="C11321">
        <v>12.48</v>
      </c>
      <c r="D11321">
        <v>5.6996569999999999E-4</v>
      </c>
      <c r="E11321">
        <v>22.32</v>
      </c>
      <c r="F11321">
        <v>74.97</v>
      </c>
      <c r="G11321">
        <v>2.1819999999999999</v>
      </c>
      <c r="H11321">
        <v>0</v>
      </c>
      <c r="I11321" t="s">
        <v>29</v>
      </c>
      <c r="K11321">
        <f t="shared" si="307"/>
        <v>170.79999999999947</v>
      </c>
      <c r="L11321">
        <f t="shared" si="308"/>
        <v>145.6</v>
      </c>
    </row>
    <row r="11322" spans="1:12" x14ac:dyDescent="0.25">
      <c r="A11322" s="3">
        <v>41482.875</v>
      </c>
      <c r="B11322">
        <v>237080</v>
      </c>
      <c r="C11322">
        <v>12.48</v>
      </c>
      <c r="D11322">
        <v>1.384677E-4</v>
      </c>
      <c r="E11322">
        <v>22.23</v>
      </c>
      <c r="F11322">
        <v>77.5</v>
      </c>
      <c r="G11322">
        <v>2.3860000000000001</v>
      </c>
      <c r="H11322">
        <v>0</v>
      </c>
      <c r="I11322" t="s">
        <v>29</v>
      </c>
      <c r="K11322">
        <f t="shared" si="307"/>
        <v>170.79999999999947</v>
      </c>
      <c r="L11322">
        <f t="shared" si="308"/>
        <v>145.6</v>
      </c>
    </row>
    <row r="11323" spans="1:12" x14ac:dyDescent="0.25">
      <c r="A11323" s="3">
        <v>41482.885416666664</v>
      </c>
      <c r="B11323">
        <v>237081</v>
      </c>
      <c r="C11323">
        <v>12.48</v>
      </c>
      <c r="D11323">
        <v>0</v>
      </c>
      <c r="E11323">
        <v>22.09</v>
      </c>
      <c r="F11323">
        <v>76.41</v>
      </c>
      <c r="G11323">
        <v>2.7930000000000001</v>
      </c>
      <c r="H11323">
        <v>0</v>
      </c>
      <c r="I11323" t="s">
        <v>29</v>
      </c>
      <c r="K11323">
        <f t="shared" si="307"/>
        <v>170.79999999999947</v>
      </c>
      <c r="L11323">
        <f t="shared" si="308"/>
        <v>145.6</v>
      </c>
    </row>
    <row r="11324" spans="1:12" x14ac:dyDescent="0.25">
      <c r="A11324" s="3">
        <v>41482.895833333336</v>
      </c>
      <c r="B11324">
        <v>237082</v>
      </c>
      <c r="C11324">
        <v>12.48</v>
      </c>
      <c r="D11324">
        <v>0</v>
      </c>
      <c r="E11324">
        <v>22.25</v>
      </c>
      <c r="F11324">
        <v>74.55</v>
      </c>
      <c r="G11324">
        <v>2.2330000000000001</v>
      </c>
      <c r="H11324">
        <v>0</v>
      </c>
      <c r="I11324" t="s">
        <v>29</v>
      </c>
      <c r="K11324">
        <f t="shared" si="307"/>
        <v>170.79999999999947</v>
      </c>
      <c r="L11324">
        <f t="shared" si="308"/>
        <v>145.6</v>
      </c>
    </row>
    <row r="11325" spans="1:12" x14ac:dyDescent="0.25">
      <c r="A11325" s="3">
        <v>41482.90625</v>
      </c>
      <c r="B11325">
        <v>237083</v>
      </c>
      <c r="C11325">
        <v>12.47</v>
      </c>
      <c r="D11325">
        <v>0</v>
      </c>
      <c r="E11325">
        <v>22.18</v>
      </c>
      <c r="F11325">
        <v>74.92</v>
      </c>
      <c r="G11325">
        <v>2.3210000000000002</v>
      </c>
      <c r="H11325">
        <v>0</v>
      </c>
      <c r="I11325" t="s">
        <v>29</v>
      </c>
      <c r="K11325">
        <f t="shared" si="307"/>
        <v>170.79999999999947</v>
      </c>
      <c r="L11325">
        <f t="shared" si="308"/>
        <v>145.6</v>
      </c>
    </row>
    <row r="11326" spans="1:12" x14ac:dyDescent="0.25">
      <c r="A11326" s="3">
        <v>41482.916666666664</v>
      </c>
      <c r="B11326">
        <v>237084</v>
      </c>
      <c r="C11326">
        <v>12.48</v>
      </c>
      <c r="D11326">
        <v>0</v>
      </c>
      <c r="E11326">
        <v>22.19</v>
      </c>
      <c r="F11326">
        <v>77.989999999999995</v>
      </c>
      <c r="G11326">
        <v>2.1139999999999999</v>
      </c>
      <c r="H11326">
        <v>0</v>
      </c>
      <c r="I11326" t="s">
        <v>29</v>
      </c>
      <c r="K11326">
        <f t="shared" si="307"/>
        <v>170.79999999999947</v>
      </c>
      <c r="L11326">
        <f t="shared" si="308"/>
        <v>145.6</v>
      </c>
    </row>
    <row r="11327" spans="1:12" x14ac:dyDescent="0.25">
      <c r="A11327" s="3">
        <v>41482.927083333336</v>
      </c>
      <c r="B11327">
        <v>237085</v>
      </c>
      <c r="C11327">
        <v>12.48</v>
      </c>
      <c r="D11327">
        <v>0</v>
      </c>
      <c r="E11327">
        <v>21.91</v>
      </c>
      <c r="F11327">
        <v>79.739999999999995</v>
      </c>
      <c r="G11327">
        <v>1.6779999999999999</v>
      </c>
      <c r="H11327">
        <v>0</v>
      </c>
      <c r="I11327" t="s">
        <v>29</v>
      </c>
      <c r="K11327">
        <f t="shared" si="307"/>
        <v>170.79999999999947</v>
      </c>
      <c r="L11327">
        <f t="shared" si="308"/>
        <v>145.6</v>
      </c>
    </row>
    <row r="11328" spans="1:12" x14ac:dyDescent="0.25">
      <c r="A11328" s="3">
        <v>41482.9375</v>
      </c>
      <c r="B11328">
        <v>237086</v>
      </c>
      <c r="C11328">
        <v>12.48</v>
      </c>
      <c r="D11328">
        <v>0</v>
      </c>
      <c r="E11328">
        <v>21.72</v>
      </c>
      <c r="F11328">
        <v>80.099999999999994</v>
      </c>
      <c r="G11328">
        <v>2.2389999999999999</v>
      </c>
      <c r="H11328">
        <v>0</v>
      </c>
      <c r="I11328" t="s">
        <v>29</v>
      </c>
      <c r="K11328">
        <f t="shared" si="307"/>
        <v>170.79999999999947</v>
      </c>
      <c r="L11328">
        <f t="shared" si="308"/>
        <v>145.6</v>
      </c>
    </row>
    <row r="11329" spans="1:12" x14ac:dyDescent="0.25">
      <c r="A11329" s="3">
        <v>41482.947916666664</v>
      </c>
      <c r="B11329">
        <v>237087</v>
      </c>
      <c r="C11329">
        <v>12.48</v>
      </c>
      <c r="D11329">
        <v>0</v>
      </c>
      <c r="E11329">
        <v>21.64</v>
      </c>
      <c r="F11329">
        <v>81.3</v>
      </c>
      <c r="G11329">
        <v>2.4940000000000002</v>
      </c>
      <c r="H11329">
        <v>0</v>
      </c>
      <c r="I11329" t="s">
        <v>29</v>
      </c>
      <c r="K11329">
        <f t="shared" si="307"/>
        <v>170.79999999999947</v>
      </c>
      <c r="L11329">
        <f t="shared" si="308"/>
        <v>145.6</v>
      </c>
    </row>
    <row r="11330" spans="1:12" x14ac:dyDescent="0.25">
      <c r="A11330" s="3">
        <v>41482.958333333336</v>
      </c>
      <c r="B11330">
        <v>237088</v>
      </c>
      <c r="C11330">
        <v>12.48</v>
      </c>
      <c r="D11330">
        <v>0</v>
      </c>
      <c r="E11330">
        <v>21.6</v>
      </c>
      <c r="F11330">
        <v>81.8</v>
      </c>
      <c r="G11330">
        <v>1.6180000000000001</v>
      </c>
      <c r="H11330">
        <v>0</v>
      </c>
      <c r="I11330" t="s">
        <v>29</v>
      </c>
      <c r="K11330">
        <f t="shared" si="307"/>
        <v>170.79999999999947</v>
      </c>
      <c r="L11330">
        <f t="shared" si="308"/>
        <v>145.6</v>
      </c>
    </row>
    <row r="11331" spans="1:12" x14ac:dyDescent="0.25">
      <c r="A11331" s="3">
        <v>41482.96875</v>
      </c>
      <c r="B11331">
        <v>237089</v>
      </c>
      <c r="C11331">
        <v>12.48</v>
      </c>
      <c r="D11331">
        <v>0</v>
      </c>
      <c r="E11331">
        <v>21.55</v>
      </c>
      <c r="F11331">
        <v>82.4</v>
      </c>
      <c r="G11331">
        <v>2.1930000000000001</v>
      </c>
      <c r="H11331">
        <v>0</v>
      </c>
      <c r="I11331" t="s">
        <v>29</v>
      </c>
      <c r="K11331">
        <f t="shared" si="307"/>
        <v>170.79999999999947</v>
      </c>
      <c r="L11331">
        <f t="shared" si="308"/>
        <v>145.6</v>
      </c>
    </row>
    <row r="11332" spans="1:12" x14ac:dyDescent="0.25">
      <c r="A11332" s="3">
        <v>41482.979166666664</v>
      </c>
      <c r="B11332">
        <v>237090</v>
      </c>
      <c r="C11332">
        <v>12.48</v>
      </c>
      <c r="D11332">
        <v>0</v>
      </c>
      <c r="E11332">
        <v>21.54</v>
      </c>
      <c r="F11332">
        <v>83.6</v>
      </c>
      <c r="G11332">
        <v>2.0630000000000002</v>
      </c>
      <c r="H11332">
        <v>0</v>
      </c>
      <c r="I11332" t="s">
        <v>29</v>
      </c>
      <c r="K11332">
        <f t="shared" si="307"/>
        <v>170.79999999999947</v>
      </c>
      <c r="L11332">
        <f t="shared" si="308"/>
        <v>145.6</v>
      </c>
    </row>
    <row r="11333" spans="1:12" x14ac:dyDescent="0.25">
      <c r="A11333" s="3">
        <v>41482.989583333336</v>
      </c>
      <c r="B11333">
        <v>237091</v>
      </c>
      <c r="C11333">
        <v>12.48</v>
      </c>
      <c r="D11333">
        <v>0</v>
      </c>
      <c r="E11333">
        <v>21.48</v>
      </c>
      <c r="F11333">
        <v>83.8</v>
      </c>
      <c r="G11333">
        <v>2.1219999999999999</v>
      </c>
      <c r="H11333">
        <v>0</v>
      </c>
      <c r="I11333" t="s">
        <v>29</v>
      </c>
      <c r="K11333">
        <f t="shared" si="307"/>
        <v>170.79999999999947</v>
      </c>
      <c r="L11333">
        <f t="shared" si="308"/>
        <v>145.6</v>
      </c>
    </row>
    <row r="11334" spans="1:12" x14ac:dyDescent="0.25">
      <c r="A11334" s="3">
        <v>41483</v>
      </c>
      <c r="B11334">
        <v>237092</v>
      </c>
      <c r="C11334">
        <v>12.47</v>
      </c>
      <c r="D11334">
        <v>0</v>
      </c>
      <c r="E11334">
        <v>21.48</v>
      </c>
      <c r="F11334">
        <v>83.8</v>
      </c>
      <c r="G11334">
        <v>1.9750000000000001</v>
      </c>
      <c r="H11334">
        <v>0</v>
      </c>
      <c r="I11334" t="s">
        <v>29</v>
      </c>
      <c r="K11334">
        <f t="shared" si="307"/>
        <v>170.79999999999947</v>
      </c>
      <c r="L11334">
        <f t="shared" si="308"/>
        <v>145.6</v>
      </c>
    </row>
    <row r="11335" spans="1:12" x14ac:dyDescent="0.25">
      <c r="A11335" s="3">
        <v>41483.010416666664</v>
      </c>
      <c r="B11335">
        <v>237093</v>
      </c>
      <c r="C11335">
        <v>12.47</v>
      </c>
      <c r="D11335">
        <v>0</v>
      </c>
      <c r="E11335">
        <v>21.48</v>
      </c>
      <c r="F11335">
        <v>82.9</v>
      </c>
      <c r="G11335">
        <v>2.1070000000000002</v>
      </c>
      <c r="H11335">
        <v>0</v>
      </c>
      <c r="I11335" t="s">
        <v>29</v>
      </c>
      <c r="K11335">
        <f t="shared" si="307"/>
        <v>170.79999999999947</v>
      </c>
      <c r="L11335">
        <f t="shared" si="308"/>
        <v>145.6</v>
      </c>
    </row>
    <row r="11336" spans="1:12" x14ac:dyDescent="0.25">
      <c r="A11336" s="3">
        <v>41483.020833333336</v>
      </c>
      <c r="B11336">
        <v>237094</v>
      </c>
      <c r="C11336">
        <v>12.47</v>
      </c>
      <c r="D11336">
        <v>0</v>
      </c>
      <c r="E11336">
        <v>21.48</v>
      </c>
      <c r="F11336">
        <v>82.5</v>
      </c>
      <c r="G11336">
        <v>2.1579999999999999</v>
      </c>
      <c r="H11336">
        <v>0</v>
      </c>
      <c r="I11336" t="s">
        <v>29</v>
      </c>
      <c r="K11336">
        <f t="shared" ref="K11336:K11399" si="309">K11335+H11336</f>
        <v>170.79999999999947</v>
      </c>
      <c r="L11336">
        <f t="shared" ref="L11336:L11399" si="310">L11335+H11336</f>
        <v>145.6</v>
      </c>
    </row>
    <row r="11337" spans="1:12" x14ac:dyDescent="0.25">
      <c r="A11337" s="3">
        <v>41483.03125</v>
      </c>
      <c r="B11337">
        <v>237095</v>
      </c>
      <c r="C11337">
        <v>12.46</v>
      </c>
      <c r="D11337">
        <v>0</v>
      </c>
      <c r="E11337">
        <v>21.49</v>
      </c>
      <c r="F11337">
        <v>82.3</v>
      </c>
      <c r="G11337">
        <v>2.2850000000000001</v>
      </c>
      <c r="H11337">
        <v>0</v>
      </c>
      <c r="I11337" t="s">
        <v>29</v>
      </c>
      <c r="K11337">
        <f t="shared" si="309"/>
        <v>170.79999999999947</v>
      </c>
      <c r="L11337">
        <f t="shared" si="310"/>
        <v>145.6</v>
      </c>
    </row>
    <row r="11338" spans="1:12" x14ac:dyDescent="0.25">
      <c r="A11338" s="3">
        <v>41483.041666666664</v>
      </c>
      <c r="B11338">
        <v>237096</v>
      </c>
      <c r="C11338">
        <v>12.46</v>
      </c>
      <c r="D11338">
        <v>0</v>
      </c>
      <c r="E11338">
        <v>21.31</v>
      </c>
      <c r="F11338">
        <v>83.4</v>
      </c>
      <c r="G11338">
        <v>2.214</v>
      </c>
      <c r="H11338">
        <v>0.2</v>
      </c>
      <c r="I11338" t="s">
        <v>29</v>
      </c>
      <c r="K11338">
        <f t="shared" si="309"/>
        <v>170.99999999999946</v>
      </c>
      <c r="L11338">
        <f t="shared" si="310"/>
        <v>145.79999999999998</v>
      </c>
    </row>
    <row r="11339" spans="1:12" x14ac:dyDescent="0.25">
      <c r="A11339" s="3">
        <v>41483.052083333336</v>
      </c>
      <c r="B11339">
        <v>237097</v>
      </c>
      <c r="C11339">
        <v>12.46</v>
      </c>
      <c r="D11339">
        <v>0</v>
      </c>
      <c r="E11339">
        <v>21.12</v>
      </c>
      <c r="F11339">
        <v>82.8</v>
      </c>
      <c r="G11339">
        <v>1.9430000000000001</v>
      </c>
      <c r="H11339">
        <v>0</v>
      </c>
      <c r="I11339" t="s">
        <v>29</v>
      </c>
      <c r="K11339">
        <f t="shared" si="309"/>
        <v>170.99999999999946</v>
      </c>
      <c r="L11339">
        <f t="shared" si="310"/>
        <v>145.79999999999998</v>
      </c>
    </row>
    <row r="11340" spans="1:12" x14ac:dyDescent="0.25">
      <c r="A11340" s="3">
        <v>41483.0625</v>
      </c>
      <c r="B11340">
        <v>237098</v>
      </c>
      <c r="C11340">
        <v>12.45</v>
      </c>
      <c r="D11340">
        <v>0</v>
      </c>
      <c r="E11340">
        <v>21.04</v>
      </c>
      <c r="F11340">
        <v>82.2</v>
      </c>
      <c r="G11340">
        <v>1.375</v>
      </c>
      <c r="H11340">
        <v>0</v>
      </c>
      <c r="I11340" t="s">
        <v>29</v>
      </c>
      <c r="K11340">
        <f t="shared" si="309"/>
        <v>170.99999999999946</v>
      </c>
      <c r="L11340">
        <f t="shared" si="310"/>
        <v>145.79999999999998</v>
      </c>
    </row>
    <row r="11341" spans="1:12" x14ac:dyDescent="0.25">
      <c r="A11341" s="3">
        <v>41483.072916666664</v>
      </c>
      <c r="B11341">
        <v>237099</v>
      </c>
      <c r="C11341">
        <v>12.45</v>
      </c>
      <c r="D11341">
        <v>0</v>
      </c>
      <c r="E11341">
        <v>20.92</v>
      </c>
      <c r="F11341">
        <v>81.3</v>
      </c>
      <c r="G11341">
        <v>1.6259999999999999</v>
      </c>
      <c r="H11341">
        <v>0</v>
      </c>
      <c r="I11341" t="s">
        <v>29</v>
      </c>
      <c r="K11341">
        <f t="shared" si="309"/>
        <v>170.99999999999946</v>
      </c>
      <c r="L11341">
        <f t="shared" si="310"/>
        <v>145.79999999999998</v>
      </c>
    </row>
    <row r="11342" spans="1:12" x14ac:dyDescent="0.25">
      <c r="A11342" s="3">
        <v>41483.083333333336</v>
      </c>
      <c r="B11342">
        <v>237100</v>
      </c>
      <c r="C11342">
        <v>12.42</v>
      </c>
      <c r="D11342">
        <v>0</v>
      </c>
      <c r="E11342">
        <v>20.98</v>
      </c>
      <c r="F11342">
        <v>81.5</v>
      </c>
      <c r="G11342">
        <v>1.226</v>
      </c>
      <c r="H11342">
        <v>0</v>
      </c>
      <c r="I11342" t="s">
        <v>29</v>
      </c>
      <c r="K11342">
        <f t="shared" si="309"/>
        <v>170.99999999999946</v>
      </c>
      <c r="L11342">
        <f t="shared" si="310"/>
        <v>145.79999999999998</v>
      </c>
    </row>
    <row r="11343" spans="1:12" x14ac:dyDescent="0.25">
      <c r="A11343" s="3">
        <v>41483.09375</v>
      </c>
      <c r="B11343">
        <v>237101</v>
      </c>
      <c r="C11343">
        <v>12.43</v>
      </c>
      <c r="D11343">
        <v>0</v>
      </c>
      <c r="E11343">
        <v>20.94</v>
      </c>
      <c r="F11343">
        <v>81.599999999999994</v>
      </c>
      <c r="G11343">
        <v>1.619</v>
      </c>
      <c r="H11343">
        <v>0</v>
      </c>
      <c r="I11343" t="s">
        <v>29</v>
      </c>
      <c r="K11343">
        <f t="shared" si="309"/>
        <v>170.99999999999946</v>
      </c>
      <c r="L11343">
        <f t="shared" si="310"/>
        <v>145.79999999999998</v>
      </c>
    </row>
    <row r="11344" spans="1:12" x14ac:dyDescent="0.25">
      <c r="A11344" s="3">
        <v>41483.104166666664</v>
      </c>
      <c r="B11344">
        <v>237102</v>
      </c>
      <c r="C11344">
        <v>12.43</v>
      </c>
      <c r="D11344">
        <v>0</v>
      </c>
      <c r="E11344">
        <v>20.75</v>
      </c>
      <c r="F11344">
        <v>81.599999999999994</v>
      </c>
      <c r="G11344">
        <v>1.601</v>
      </c>
      <c r="H11344">
        <v>0</v>
      </c>
      <c r="I11344" t="s">
        <v>29</v>
      </c>
      <c r="K11344">
        <f t="shared" si="309"/>
        <v>170.99999999999946</v>
      </c>
      <c r="L11344">
        <f t="shared" si="310"/>
        <v>145.79999999999998</v>
      </c>
    </row>
    <row r="11345" spans="1:12" x14ac:dyDescent="0.25">
      <c r="A11345" s="3">
        <v>41483.114583333336</v>
      </c>
      <c r="B11345">
        <v>237103</v>
      </c>
      <c r="C11345">
        <v>12.42</v>
      </c>
      <c r="D11345">
        <v>0</v>
      </c>
      <c r="E11345">
        <v>20.89</v>
      </c>
      <c r="F11345">
        <v>80.3</v>
      </c>
      <c r="G11345">
        <v>1.419</v>
      </c>
      <c r="H11345">
        <v>0</v>
      </c>
      <c r="I11345" t="s">
        <v>29</v>
      </c>
      <c r="K11345">
        <f t="shared" si="309"/>
        <v>170.99999999999946</v>
      </c>
      <c r="L11345">
        <f t="shared" si="310"/>
        <v>145.79999999999998</v>
      </c>
    </row>
    <row r="11346" spans="1:12" x14ac:dyDescent="0.25">
      <c r="A11346" s="3">
        <v>41483.125</v>
      </c>
      <c r="B11346">
        <v>237104</v>
      </c>
      <c r="C11346">
        <v>12.42</v>
      </c>
      <c r="D11346">
        <v>0</v>
      </c>
      <c r="E11346">
        <v>20.96</v>
      </c>
      <c r="F11346">
        <v>80</v>
      </c>
      <c r="G11346">
        <v>1.256</v>
      </c>
      <c r="H11346">
        <v>0</v>
      </c>
      <c r="I11346" t="s">
        <v>29</v>
      </c>
      <c r="K11346">
        <f t="shared" si="309"/>
        <v>170.99999999999946</v>
      </c>
      <c r="L11346">
        <f t="shared" si="310"/>
        <v>145.79999999999998</v>
      </c>
    </row>
    <row r="11347" spans="1:12" x14ac:dyDescent="0.25">
      <c r="A11347" s="3">
        <v>41483.135416666664</v>
      </c>
      <c r="B11347">
        <v>237105</v>
      </c>
      <c r="C11347">
        <v>12.41</v>
      </c>
      <c r="D11347">
        <v>0</v>
      </c>
      <c r="E11347">
        <v>21.09</v>
      </c>
      <c r="F11347">
        <v>79.58</v>
      </c>
      <c r="G11347">
        <v>1.9059999999999999</v>
      </c>
      <c r="H11347">
        <v>0</v>
      </c>
      <c r="I11347" t="s">
        <v>29</v>
      </c>
      <c r="K11347">
        <f t="shared" si="309"/>
        <v>170.99999999999946</v>
      </c>
      <c r="L11347">
        <f t="shared" si="310"/>
        <v>145.79999999999998</v>
      </c>
    </row>
    <row r="11348" spans="1:12" x14ac:dyDescent="0.25">
      <c r="A11348" s="3">
        <v>41483.145833333336</v>
      </c>
      <c r="B11348">
        <v>237106</v>
      </c>
      <c r="C11348">
        <v>12.4</v>
      </c>
      <c r="D11348">
        <v>0</v>
      </c>
      <c r="E11348">
        <v>20.93</v>
      </c>
      <c r="F11348">
        <v>81</v>
      </c>
      <c r="G11348">
        <v>2.0289999999999999</v>
      </c>
      <c r="H11348">
        <v>0</v>
      </c>
      <c r="I11348" t="s">
        <v>29</v>
      </c>
      <c r="K11348">
        <f t="shared" si="309"/>
        <v>170.99999999999946</v>
      </c>
      <c r="L11348">
        <f t="shared" si="310"/>
        <v>145.79999999999998</v>
      </c>
    </row>
    <row r="11349" spans="1:12" x14ac:dyDescent="0.25">
      <c r="A11349" s="3">
        <v>41483.15625</v>
      </c>
      <c r="B11349">
        <v>237107</v>
      </c>
      <c r="C11349">
        <v>12.39</v>
      </c>
      <c r="D11349">
        <v>1.932689E-4</v>
      </c>
      <c r="E11349">
        <v>20.98</v>
      </c>
      <c r="F11349">
        <v>81.400000000000006</v>
      </c>
      <c r="G11349">
        <v>2.097</v>
      </c>
      <c r="H11349">
        <v>0</v>
      </c>
      <c r="I11349" t="s">
        <v>29</v>
      </c>
      <c r="K11349">
        <f t="shared" si="309"/>
        <v>170.99999999999946</v>
      </c>
      <c r="L11349">
        <f t="shared" si="310"/>
        <v>145.79999999999998</v>
      </c>
    </row>
    <row r="11350" spans="1:12" x14ac:dyDescent="0.25">
      <c r="A11350" s="3">
        <v>41483.166666666664</v>
      </c>
      <c r="B11350">
        <v>237108</v>
      </c>
      <c r="C11350">
        <v>12.39</v>
      </c>
      <c r="D11350">
        <v>9.9211570000000003E-4</v>
      </c>
      <c r="E11350">
        <v>21.04</v>
      </c>
      <c r="F11350">
        <v>82.3</v>
      </c>
      <c r="G11350">
        <v>2.3069999999999999</v>
      </c>
      <c r="H11350">
        <v>0</v>
      </c>
      <c r="I11350" t="s">
        <v>29</v>
      </c>
      <c r="K11350">
        <f t="shared" si="309"/>
        <v>170.99999999999946</v>
      </c>
      <c r="L11350">
        <f t="shared" si="310"/>
        <v>145.79999999999998</v>
      </c>
    </row>
    <row r="11351" spans="1:12" x14ac:dyDescent="0.25">
      <c r="A11351" s="3">
        <v>41483.177083333336</v>
      </c>
      <c r="B11351">
        <v>237109</v>
      </c>
      <c r="C11351">
        <v>12.36</v>
      </c>
      <c r="D11351">
        <v>3.0633240000000001E-3</v>
      </c>
      <c r="E11351">
        <v>20.92</v>
      </c>
      <c r="F11351">
        <v>83.3</v>
      </c>
      <c r="G11351">
        <v>2.4180000000000001</v>
      </c>
      <c r="H11351">
        <v>0</v>
      </c>
      <c r="I11351" t="s">
        <v>29</v>
      </c>
      <c r="K11351">
        <f t="shared" si="309"/>
        <v>170.99999999999946</v>
      </c>
      <c r="L11351">
        <f t="shared" si="310"/>
        <v>145.79999999999998</v>
      </c>
    </row>
    <row r="11352" spans="1:12" x14ac:dyDescent="0.25">
      <c r="A11352" s="3">
        <v>41483.1875</v>
      </c>
      <c r="B11352">
        <v>237110</v>
      </c>
      <c r="C11352">
        <v>12.37</v>
      </c>
      <c r="D11352">
        <v>6.4197580000000002E-3</v>
      </c>
      <c r="E11352">
        <v>21.01</v>
      </c>
      <c r="F11352">
        <v>83.1</v>
      </c>
      <c r="G11352">
        <v>2.3639999999999999</v>
      </c>
      <c r="H11352">
        <v>0</v>
      </c>
      <c r="I11352" t="s">
        <v>29</v>
      </c>
      <c r="K11352">
        <f t="shared" si="309"/>
        <v>170.99999999999946</v>
      </c>
      <c r="L11352">
        <f t="shared" si="310"/>
        <v>145.79999999999998</v>
      </c>
    </row>
    <row r="11353" spans="1:12" x14ac:dyDescent="0.25">
      <c r="A11353" s="3">
        <v>41483.197916666664</v>
      </c>
      <c r="B11353">
        <v>237111</v>
      </c>
      <c r="C11353">
        <v>12.41</v>
      </c>
      <c r="D11353">
        <v>1.6347420000000001E-2</v>
      </c>
      <c r="E11353">
        <v>21.08</v>
      </c>
      <c r="F11353">
        <v>83</v>
      </c>
      <c r="G11353">
        <v>2.3029999999999999</v>
      </c>
      <c r="H11353">
        <v>0</v>
      </c>
      <c r="I11353" t="s">
        <v>29</v>
      </c>
      <c r="K11353">
        <f t="shared" si="309"/>
        <v>170.99999999999946</v>
      </c>
      <c r="L11353">
        <f t="shared" si="310"/>
        <v>145.79999999999998</v>
      </c>
    </row>
    <row r="11354" spans="1:12" x14ac:dyDescent="0.25">
      <c r="A11354" s="3">
        <v>41483.208333333336</v>
      </c>
      <c r="B11354">
        <v>237112</v>
      </c>
      <c r="C11354">
        <v>12.47</v>
      </c>
      <c r="D11354">
        <v>2.9795729999999999E-2</v>
      </c>
      <c r="E11354">
        <v>21.28</v>
      </c>
      <c r="F11354">
        <v>82.6</v>
      </c>
      <c r="G11354">
        <v>2.8</v>
      </c>
      <c r="H11354">
        <v>0</v>
      </c>
      <c r="I11354" t="s">
        <v>29</v>
      </c>
      <c r="K11354">
        <f t="shared" si="309"/>
        <v>170.99999999999946</v>
      </c>
      <c r="L11354">
        <f t="shared" si="310"/>
        <v>145.79999999999998</v>
      </c>
    </row>
    <row r="11355" spans="1:12" x14ac:dyDescent="0.25">
      <c r="A11355" s="3">
        <v>41483.21875</v>
      </c>
      <c r="B11355">
        <v>237113</v>
      </c>
      <c r="C11355">
        <v>12.5</v>
      </c>
      <c r="D11355">
        <v>2.917734E-2</v>
      </c>
      <c r="E11355">
        <v>21.44</v>
      </c>
      <c r="F11355">
        <v>82.1</v>
      </c>
      <c r="G11355">
        <v>2.6749999999999998</v>
      </c>
      <c r="H11355">
        <v>0</v>
      </c>
      <c r="I11355" t="s">
        <v>29</v>
      </c>
      <c r="K11355">
        <f t="shared" si="309"/>
        <v>170.99999999999946</v>
      </c>
      <c r="L11355">
        <f t="shared" si="310"/>
        <v>145.79999999999998</v>
      </c>
    </row>
    <row r="11356" spans="1:12" x14ac:dyDescent="0.25">
      <c r="A11356" s="3">
        <v>41483.229166666664</v>
      </c>
      <c r="B11356">
        <v>237114</v>
      </c>
      <c r="C11356">
        <v>12.78</v>
      </c>
      <c r="D11356">
        <v>8.0793509999999999E-2</v>
      </c>
      <c r="E11356">
        <v>21.71</v>
      </c>
      <c r="F11356">
        <v>81.5</v>
      </c>
      <c r="G11356">
        <v>2.5</v>
      </c>
      <c r="H11356">
        <v>0</v>
      </c>
      <c r="I11356" t="s">
        <v>29</v>
      </c>
      <c r="K11356">
        <f t="shared" si="309"/>
        <v>170.99999999999946</v>
      </c>
      <c r="L11356">
        <f t="shared" si="310"/>
        <v>145.79999999999998</v>
      </c>
    </row>
    <row r="11357" spans="1:12" x14ac:dyDescent="0.25">
      <c r="A11357" s="3">
        <v>41483.239583333336</v>
      </c>
      <c r="B11357">
        <v>237115</v>
      </c>
      <c r="C11357">
        <v>13</v>
      </c>
      <c r="D11357">
        <v>7.6353770000000001E-2</v>
      </c>
      <c r="E11357">
        <v>22.08</v>
      </c>
      <c r="F11357">
        <v>81.2</v>
      </c>
      <c r="G11357">
        <v>2.8180000000000001</v>
      </c>
      <c r="H11357">
        <v>0</v>
      </c>
      <c r="I11357" t="s">
        <v>29</v>
      </c>
      <c r="K11357">
        <f t="shared" si="309"/>
        <v>170.99999999999946</v>
      </c>
      <c r="L11357">
        <f t="shared" si="310"/>
        <v>145.79999999999998</v>
      </c>
    </row>
    <row r="11358" spans="1:12" x14ac:dyDescent="0.25">
      <c r="A11358" s="3">
        <v>41483.25</v>
      </c>
      <c r="B11358">
        <v>237116</v>
      </c>
      <c r="C11358">
        <v>13.01</v>
      </c>
      <c r="D11358">
        <v>6.1911010000000002E-2</v>
      </c>
      <c r="E11358">
        <v>22.13</v>
      </c>
      <c r="F11358">
        <v>80.5</v>
      </c>
      <c r="G11358">
        <v>2.899</v>
      </c>
      <c r="H11358">
        <v>0</v>
      </c>
      <c r="I11358" t="s">
        <v>29</v>
      </c>
      <c r="K11358">
        <f t="shared" si="309"/>
        <v>170.99999999999946</v>
      </c>
      <c r="L11358">
        <f t="shared" si="310"/>
        <v>145.79999999999998</v>
      </c>
    </row>
    <row r="11359" spans="1:12" x14ac:dyDescent="0.25">
      <c r="A11359" s="3">
        <v>41483.260416666664</v>
      </c>
      <c r="B11359">
        <v>237117</v>
      </c>
      <c r="C11359">
        <v>13.19</v>
      </c>
      <c r="D11359">
        <v>0.115648</v>
      </c>
      <c r="E11359">
        <v>22.58</v>
      </c>
      <c r="F11359">
        <v>78.72</v>
      </c>
      <c r="G11359">
        <v>3.2010000000000001</v>
      </c>
      <c r="H11359">
        <v>0</v>
      </c>
      <c r="I11359" t="s">
        <v>29</v>
      </c>
      <c r="K11359">
        <f t="shared" si="309"/>
        <v>170.99999999999946</v>
      </c>
      <c r="L11359">
        <f t="shared" si="310"/>
        <v>145.79999999999998</v>
      </c>
    </row>
    <row r="11360" spans="1:12" x14ac:dyDescent="0.25">
      <c r="A11360" s="3">
        <v>41483.270833333336</v>
      </c>
      <c r="B11360">
        <v>237118</v>
      </c>
      <c r="C11360">
        <v>13.26</v>
      </c>
      <c r="D11360">
        <v>0.11631180000000001</v>
      </c>
      <c r="E11360">
        <v>22.89</v>
      </c>
      <c r="F11360">
        <v>77.55</v>
      </c>
      <c r="G11360">
        <v>3.294</v>
      </c>
      <c r="H11360">
        <v>0</v>
      </c>
      <c r="I11360" t="s">
        <v>29</v>
      </c>
      <c r="K11360">
        <f t="shared" si="309"/>
        <v>170.99999999999946</v>
      </c>
      <c r="L11360">
        <f t="shared" si="310"/>
        <v>145.79999999999998</v>
      </c>
    </row>
    <row r="11361" spans="1:12" x14ac:dyDescent="0.25">
      <c r="A11361" s="3">
        <v>41483.28125</v>
      </c>
      <c r="B11361">
        <v>237119</v>
      </c>
      <c r="C11361">
        <v>13.35</v>
      </c>
      <c r="D11361">
        <v>0.1328772</v>
      </c>
      <c r="E11361">
        <v>23.25</v>
      </c>
      <c r="F11361">
        <v>76.19</v>
      </c>
      <c r="G11361">
        <v>3.3149999999999999</v>
      </c>
      <c r="H11361">
        <v>0</v>
      </c>
      <c r="I11361" t="s">
        <v>29</v>
      </c>
      <c r="K11361">
        <f t="shared" si="309"/>
        <v>170.99999999999946</v>
      </c>
      <c r="L11361">
        <f t="shared" si="310"/>
        <v>145.79999999999998</v>
      </c>
    </row>
    <row r="11362" spans="1:12" x14ac:dyDescent="0.25">
      <c r="A11362" s="3">
        <v>41483.291666666664</v>
      </c>
      <c r="B11362">
        <v>237120</v>
      </c>
      <c r="C11362">
        <v>13.41</v>
      </c>
      <c r="D11362">
        <v>0.1089295</v>
      </c>
      <c r="E11362">
        <v>23.26</v>
      </c>
      <c r="F11362">
        <v>76.459999999999994</v>
      </c>
      <c r="G11362">
        <v>3.367</v>
      </c>
      <c r="H11362">
        <v>0</v>
      </c>
      <c r="I11362" t="s">
        <v>29</v>
      </c>
      <c r="K11362">
        <f t="shared" si="309"/>
        <v>170.99999999999946</v>
      </c>
      <c r="L11362">
        <f t="shared" si="310"/>
        <v>145.79999999999998</v>
      </c>
    </row>
    <row r="11363" spans="1:12" x14ac:dyDescent="0.25">
      <c r="A11363" s="3">
        <v>41483.302083333336</v>
      </c>
      <c r="B11363">
        <v>237121</v>
      </c>
      <c r="C11363">
        <v>13.61</v>
      </c>
      <c r="D11363">
        <v>0.28085789999999999</v>
      </c>
      <c r="E11363">
        <v>24.04</v>
      </c>
      <c r="F11363">
        <v>74.56</v>
      </c>
      <c r="G11363">
        <v>3.2170000000000001</v>
      </c>
      <c r="H11363">
        <v>0</v>
      </c>
      <c r="I11363" t="s">
        <v>29</v>
      </c>
      <c r="K11363">
        <f t="shared" si="309"/>
        <v>170.99999999999946</v>
      </c>
      <c r="L11363">
        <f t="shared" si="310"/>
        <v>145.79999999999998</v>
      </c>
    </row>
    <row r="11364" spans="1:12" x14ac:dyDescent="0.25">
      <c r="A11364" s="3">
        <v>41483.3125</v>
      </c>
      <c r="B11364">
        <v>237122</v>
      </c>
      <c r="C11364">
        <v>13.59</v>
      </c>
      <c r="D11364">
        <v>0.33864749999999999</v>
      </c>
      <c r="E11364">
        <v>24.72</v>
      </c>
      <c r="F11364">
        <v>70.91</v>
      </c>
      <c r="G11364">
        <v>3.2349999999999999</v>
      </c>
      <c r="H11364">
        <v>0</v>
      </c>
      <c r="I11364" t="s">
        <v>29</v>
      </c>
      <c r="K11364">
        <f t="shared" si="309"/>
        <v>170.99999999999946</v>
      </c>
      <c r="L11364">
        <f t="shared" si="310"/>
        <v>145.79999999999998</v>
      </c>
    </row>
    <row r="11365" spans="1:12" x14ac:dyDescent="0.25">
      <c r="A11365" s="3">
        <v>41483.322916666664</v>
      </c>
      <c r="B11365">
        <v>237123</v>
      </c>
      <c r="C11365">
        <v>13.58</v>
      </c>
      <c r="D11365">
        <v>0.32399899999999998</v>
      </c>
      <c r="E11365">
        <v>25.18</v>
      </c>
      <c r="F11365">
        <v>69.66</v>
      </c>
      <c r="G11365">
        <v>3.1059999999999999</v>
      </c>
      <c r="H11365">
        <v>0</v>
      </c>
      <c r="I11365" t="s">
        <v>29</v>
      </c>
      <c r="K11365">
        <f t="shared" si="309"/>
        <v>170.99999999999946</v>
      </c>
      <c r="L11365">
        <f t="shared" si="310"/>
        <v>145.79999999999998</v>
      </c>
    </row>
    <row r="11366" spans="1:12" x14ac:dyDescent="0.25">
      <c r="A11366" s="3">
        <v>41483.333333333336</v>
      </c>
      <c r="B11366">
        <v>237124</v>
      </c>
      <c r="C11366">
        <v>13.57</v>
      </c>
      <c r="D11366">
        <v>0.33320650000000002</v>
      </c>
      <c r="E11366">
        <v>25.69</v>
      </c>
      <c r="F11366">
        <v>69.900000000000006</v>
      </c>
      <c r="G11366">
        <v>3.8719999999999999</v>
      </c>
      <c r="H11366">
        <v>0</v>
      </c>
      <c r="I11366" t="s">
        <v>29</v>
      </c>
      <c r="K11366">
        <f t="shared" si="309"/>
        <v>170.99999999999946</v>
      </c>
      <c r="L11366">
        <f t="shared" si="310"/>
        <v>145.79999999999998</v>
      </c>
    </row>
    <row r="11367" spans="1:12" x14ac:dyDescent="0.25">
      <c r="A11367" s="3">
        <v>41483.34375</v>
      </c>
      <c r="B11367">
        <v>237125</v>
      </c>
      <c r="C11367">
        <v>13.57</v>
      </c>
      <c r="D11367">
        <v>0.1997842</v>
      </c>
      <c r="E11367">
        <v>24.93</v>
      </c>
      <c r="F11367">
        <v>72.86</v>
      </c>
      <c r="G11367">
        <v>4.1040000000000001</v>
      </c>
      <c r="H11367">
        <v>0</v>
      </c>
      <c r="I11367" t="s">
        <v>29</v>
      </c>
      <c r="K11367">
        <f t="shared" si="309"/>
        <v>170.99999999999946</v>
      </c>
      <c r="L11367">
        <f t="shared" si="310"/>
        <v>145.79999999999998</v>
      </c>
    </row>
    <row r="11368" spans="1:12" x14ac:dyDescent="0.25">
      <c r="A11368" s="3">
        <v>41483.354166666664</v>
      </c>
      <c r="B11368">
        <v>237126</v>
      </c>
      <c r="C11368">
        <v>13.57</v>
      </c>
      <c r="D11368">
        <v>0.26185969999999997</v>
      </c>
      <c r="E11368">
        <v>24.77</v>
      </c>
      <c r="F11368">
        <v>72.98</v>
      </c>
      <c r="G11368">
        <v>4.1630000000000003</v>
      </c>
      <c r="H11368">
        <v>0</v>
      </c>
      <c r="I11368" t="s">
        <v>29</v>
      </c>
      <c r="K11368">
        <f t="shared" si="309"/>
        <v>170.99999999999946</v>
      </c>
      <c r="L11368">
        <f t="shared" si="310"/>
        <v>145.79999999999998</v>
      </c>
    </row>
    <row r="11369" spans="1:12" x14ac:dyDescent="0.25">
      <c r="A11369" s="3">
        <v>41483.364583333336</v>
      </c>
      <c r="B11369">
        <v>237127</v>
      </c>
      <c r="C11369">
        <v>13.57</v>
      </c>
      <c r="D11369">
        <v>0.2369377</v>
      </c>
      <c r="E11369">
        <v>24.3</v>
      </c>
      <c r="F11369">
        <v>76.63</v>
      </c>
      <c r="G11369">
        <v>4.2110000000000003</v>
      </c>
      <c r="H11369">
        <v>0</v>
      </c>
      <c r="I11369" t="s">
        <v>29</v>
      </c>
      <c r="K11369">
        <f t="shared" si="309"/>
        <v>170.99999999999946</v>
      </c>
      <c r="L11369">
        <f t="shared" si="310"/>
        <v>145.79999999999998</v>
      </c>
    </row>
    <row r="11370" spans="1:12" x14ac:dyDescent="0.25">
      <c r="A11370" s="3">
        <v>41483.375</v>
      </c>
      <c r="B11370">
        <v>237128</v>
      </c>
      <c r="C11370">
        <v>13.58</v>
      </c>
      <c r="D11370">
        <v>0.1028712</v>
      </c>
      <c r="E11370">
        <v>23.66</v>
      </c>
      <c r="F11370">
        <v>78.94</v>
      </c>
      <c r="G11370">
        <v>3.7360000000000002</v>
      </c>
      <c r="H11370">
        <v>0</v>
      </c>
      <c r="I11370" t="s">
        <v>29</v>
      </c>
      <c r="K11370">
        <f t="shared" si="309"/>
        <v>170.99999999999946</v>
      </c>
      <c r="L11370">
        <f t="shared" si="310"/>
        <v>145.79999999999998</v>
      </c>
    </row>
    <row r="11371" spans="1:12" x14ac:dyDescent="0.25">
      <c r="A11371" s="3">
        <v>41483.385416666664</v>
      </c>
      <c r="B11371">
        <v>237129</v>
      </c>
      <c r="C11371">
        <v>13.59</v>
      </c>
      <c r="D11371">
        <v>6.9725049999999997E-2</v>
      </c>
      <c r="E11371">
        <v>23.1</v>
      </c>
      <c r="F11371">
        <v>79.88</v>
      </c>
      <c r="G11371">
        <v>3.79</v>
      </c>
      <c r="H11371">
        <v>0</v>
      </c>
      <c r="I11371" t="s">
        <v>29</v>
      </c>
      <c r="K11371">
        <f t="shared" si="309"/>
        <v>170.99999999999946</v>
      </c>
      <c r="L11371">
        <f t="shared" si="310"/>
        <v>145.79999999999998</v>
      </c>
    </row>
    <row r="11372" spans="1:12" x14ac:dyDescent="0.25">
      <c r="A11372" s="3">
        <v>41483.395833333336</v>
      </c>
      <c r="B11372">
        <v>237130</v>
      </c>
      <c r="C11372">
        <v>13.6</v>
      </c>
      <c r="D11372">
        <v>0.23167299999999999</v>
      </c>
      <c r="E11372">
        <v>23.48</v>
      </c>
      <c r="F11372">
        <v>77.64</v>
      </c>
      <c r="G11372">
        <v>3.4670000000000001</v>
      </c>
      <c r="H11372">
        <v>0</v>
      </c>
      <c r="I11372" t="s">
        <v>29</v>
      </c>
      <c r="K11372">
        <f t="shared" si="309"/>
        <v>170.99999999999946</v>
      </c>
      <c r="L11372">
        <f t="shared" si="310"/>
        <v>145.79999999999998</v>
      </c>
    </row>
    <row r="11373" spans="1:12" x14ac:dyDescent="0.25">
      <c r="A11373" s="3">
        <v>41483.40625</v>
      </c>
      <c r="B11373">
        <v>237131</v>
      </c>
      <c r="C11373">
        <v>13.58</v>
      </c>
      <c r="D11373">
        <v>0.5942558</v>
      </c>
      <c r="E11373">
        <v>25.07</v>
      </c>
      <c r="F11373">
        <v>74.59</v>
      </c>
      <c r="G11373">
        <v>3.9249999999999998</v>
      </c>
      <c r="H11373">
        <v>0</v>
      </c>
      <c r="I11373" t="s">
        <v>29</v>
      </c>
      <c r="K11373">
        <f t="shared" si="309"/>
        <v>170.99999999999946</v>
      </c>
      <c r="L11373">
        <f t="shared" si="310"/>
        <v>145.79999999999998</v>
      </c>
    </row>
    <row r="11374" spans="1:12" x14ac:dyDescent="0.25">
      <c r="A11374" s="3">
        <v>41483.416666666664</v>
      </c>
      <c r="B11374">
        <v>237132</v>
      </c>
      <c r="C11374">
        <v>13.57</v>
      </c>
      <c r="D11374">
        <v>0.31997059999999999</v>
      </c>
      <c r="E11374">
        <v>24.85</v>
      </c>
      <c r="F11374">
        <v>76.41</v>
      </c>
      <c r="G11374">
        <v>3.85</v>
      </c>
      <c r="H11374">
        <v>0</v>
      </c>
      <c r="I11374" t="s">
        <v>29</v>
      </c>
      <c r="K11374">
        <f t="shared" si="309"/>
        <v>170.99999999999946</v>
      </c>
      <c r="L11374">
        <f t="shared" si="310"/>
        <v>145.79999999999998</v>
      </c>
    </row>
    <row r="11375" spans="1:12" x14ac:dyDescent="0.25">
      <c r="A11375" s="3">
        <v>41483.427083333336</v>
      </c>
      <c r="B11375">
        <v>237133</v>
      </c>
      <c r="C11375">
        <v>13.57</v>
      </c>
      <c r="D11375">
        <v>0.51847169999999998</v>
      </c>
      <c r="E11375">
        <v>24.88</v>
      </c>
      <c r="F11375">
        <v>74.52</v>
      </c>
      <c r="G11375">
        <v>4.1970000000000001</v>
      </c>
      <c r="H11375">
        <v>0</v>
      </c>
      <c r="I11375" t="s">
        <v>29</v>
      </c>
      <c r="K11375">
        <f t="shared" si="309"/>
        <v>170.99999999999946</v>
      </c>
      <c r="L11375">
        <f t="shared" si="310"/>
        <v>145.79999999999998</v>
      </c>
    </row>
    <row r="11376" spans="1:12" x14ac:dyDescent="0.25">
      <c r="A11376" s="3">
        <v>41483.4375</v>
      </c>
      <c r="B11376">
        <v>237134</v>
      </c>
      <c r="C11376">
        <v>13.56</v>
      </c>
      <c r="D11376">
        <v>0.64174379999999998</v>
      </c>
      <c r="E11376">
        <v>25.45</v>
      </c>
      <c r="F11376">
        <v>74.959999999999994</v>
      </c>
      <c r="G11376">
        <v>4.3280000000000003</v>
      </c>
      <c r="H11376">
        <v>0</v>
      </c>
      <c r="I11376" t="s">
        <v>29</v>
      </c>
      <c r="K11376">
        <f t="shared" si="309"/>
        <v>170.99999999999946</v>
      </c>
      <c r="L11376">
        <f t="shared" si="310"/>
        <v>145.79999999999998</v>
      </c>
    </row>
    <row r="11377" spans="1:12" x14ac:dyDescent="0.25">
      <c r="A11377" s="3">
        <v>41483.447916666664</v>
      </c>
      <c r="B11377">
        <v>237135</v>
      </c>
      <c r="C11377">
        <v>13.56</v>
      </c>
      <c r="D11377">
        <v>0.62422719999999998</v>
      </c>
      <c r="E11377">
        <v>25.6</v>
      </c>
      <c r="F11377">
        <v>72.97</v>
      </c>
      <c r="G11377">
        <v>4.2249999999999996</v>
      </c>
      <c r="H11377">
        <v>0</v>
      </c>
      <c r="I11377" t="s">
        <v>29</v>
      </c>
      <c r="K11377">
        <f t="shared" si="309"/>
        <v>170.99999999999946</v>
      </c>
      <c r="L11377">
        <f t="shared" si="310"/>
        <v>145.79999999999998</v>
      </c>
    </row>
    <row r="11378" spans="1:12" x14ac:dyDescent="0.25">
      <c r="A11378" s="3">
        <v>41483.458333333336</v>
      </c>
      <c r="B11378">
        <v>237136</v>
      </c>
      <c r="C11378">
        <v>13.55</v>
      </c>
      <c r="D11378">
        <v>0.6901389</v>
      </c>
      <c r="E11378">
        <v>26.51</v>
      </c>
      <c r="F11378">
        <v>69.89</v>
      </c>
      <c r="G11378">
        <v>3.5129999999999999</v>
      </c>
      <c r="H11378">
        <v>0</v>
      </c>
      <c r="I11378" t="s">
        <v>29</v>
      </c>
      <c r="K11378">
        <f t="shared" si="309"/>
        <v>170.99999999999946</v>
      </c>
      <c r="L11378">
        <f t="shared" si="310"/>
        <v>145.79999999999998</v>
      </c>
    </row>
    <row r="11379" spans="1:12" x14ac:dyDescent="0.25">
      <c r="A11379" s="3">
        <v>41483.46875</v>
      </c>
      <c r="B11379">
        <v>237137</v>
      </c>
      <c r="C11379">
        <v>13.54</v>
      </c>
      <c r="D11379">
        <v>0.69665169999999998</v>
      </c>
      <c r="E11379">
        <v>27</v>
      </c>
      <c r="F11379">
        <v>67.83</v>
      </c>
      <c r="G11379">
        <v>3.3919999999999999</v>
      </c>
      <c r="H11379">
        <v>0</v>
      </c>
      <c r="I11379" t="s">
        <v>29</v>
      </c>
      <c r="K11379">
        <f t="shared" si="309"/>
        <v>170.99999999999946</v>
      </c>
      <c r="L11379">
        <f t="shared" si="310"/>
        <v>145.79999999999998</v>
      </c>
    </row>
    <row r="11380" spans="1:12" x14ac:dyDescent="0.25">
      <c r="A11380" s="3">
        <v>41483.479166666664</v>
      </c>
      <c r="B11380">
        <v>237138</v>
      </c>
      <c r="C11380">
        <v>13.54</v>
      </c>
      <c r="D11380">
        <v>0.66960160000000002</v>
      </c>
      <c r="E11380">
        <v>27.46</v>
      </c>
      <c r="F11380">
        <v>66.06</v>
      </c>
      <c r="G11380">
        <v>3.2650000000000001</v>
      </c>
      <c r="H11380">
        <v>0</v>
      </c>
      <c r="I11380" t="s">
        <v>29</v>
      </c>
      <c r="K11380">
        <f t="shared" si="309"/>
        <v>170.99999999999946</v>
      </c>
      <c r="L11380">
        <f t="shared" si="310"/>
        <v>145.79999999999998</v>
      </c>
    </row>
    <row r="11381" spans="1:12" x14ac:dyDescent="0.25">
      <c r="A11381" s="3">
        <v>41483.489583333336</v>
      </c>
      <c r="B11381">
        <v>237139</v>
      </c>
      <c r="C11381">
        <v>13.53</v>
      </c>
      <c r="D11381">
        <v>0.69564959999999998</v>
      </c>
      <c r="E11381">
        <v>28.07</v>
      </c>
      <c r="F11381">
        <v>64.680000000000007</v>
      </c>
      <c r="G11381">
        <v>2.9129999999999998</v>
      </c>
      <c r="H11381">
        <v>0</v>
      </c>
      <c r="I11381" t="s">
        <v>29</v>
      </c>
      <c r="K11381">
        <f t="shared" si="309"/>
        <v>170.99999999999946</v>
      </c>
      <c r="L11381">
        <f t="shared" si="310"/>
        <v>145.79999999999998</v>
      </c>
    </row>
    <row r="11382" spans="1:12" x14ac:dyDescent="0.25">
      <c r="A11382" s="3">
        <v>41483.5</v>
      </c>
      <c r="B11382">
        <v>237140</v>
      </c>
      <c r="C11382">
        <v>13.52</v>
      </c>
      <c r="D11382">
        <v>0.70391539999999997</v>
      </c>
      <c r="E11382">
        <v>28.52</v>
      </c>
      <c r="F11382">
        <v>65.2</v>
      </c>
      <c r="G11382">
        <v>2.9830000000000001</v>
      </c>
      <c r="H11382">
        <v>0</v>
      </c>
      <c r="I11382" t="s">
        <v>29</v>
      </c>
      <c r="K11382">
        <f t="shared" si="309"/>
        <v>170.99999999999946</v>
      </c>
      <c r="L11382">
        <f t="shared" si="310"/>
        <v>145.79999999999998</v>
      </c>
    </row>
    <row r="11383" spans="1:12" x14ac:dyDescent="0.25">
      <c r="A11383" s="3">
        <v>41483.510416666664</v>
      </c>
      <c r="B11383">
        <v>237141</v>
      </c>
      <c r="C11383">
        <v>13.5</v>
      </c>
      <c r="D11383">
        <v>0.70828159999999996</v>
      </c>
      <c r="E11383">
        <v>28.98</v>
      </c>
      <c r="F11383">
        <v>64.03</v>
      </c>
      <c r="G11383">
        <v>2.5710000000000002</v>
      </c>
      <c r="H11383">
        <v>0</v>
      </c>
      <c r="I11383" t="s">
        <v>29</v>
      </c>
      <c r="K11383">
        <f t="shared" si="309"/>
        <v>170.99999999999946</v>
      </c>
      <c r="L11383">
        <f t="shared" si="310"/>
        <v>145.79999999999998</v>
      </c>
    </row>
    <row r="11384" spans="1:12" x14ac:dyDescent="0.25">
      <c r="A11384" s="3">
        <v>41483.520833333336</v>
      </c>
      <c r="B11384">
        <v>237142</v>
      </c>
      <c r="C11384">
        <v>13.49</v>
      </c>
      <c r="D11384">
        <v>0.67441280000000003</v>
      </c>
      <c r="E11384">
        <v>29.42</v>
      </c>
      <c r="F11384">
        <v>63.48</v>
      </c>
      <c r="G11384">
        <v>2.3140000000000001</v>
      </c>
      <c r="H11384">
        <v>0</v>
      </c>
      <c r="I11384" t="s">
        <v>29</v>
      </c>
      <c r="K11384">
        <f t="shared" si="309"/>
        <v>170.99999999999946</v>
      </c>
      <c r="L11384">
        <f t="shared" si="310"/>
        <v>145.79999999999998</v>
      </c>
    </row>
    <row r="11385" spans="1:12" x14ac:dyDescent="0.25">
      <c r="A11385" s="3">
        <v>41483.53125</v>
      </c>
      <c r="B11385">
        <v>237143</v>
      </c>
      <c r="C11385">
        <v>13.48</v>
      </c>
      <c r="D11385">
        <v>0.52465720000000005</v>
      </c>
      <c r="E11385">
        <v>29.69</v>
      </c>
      <c r="F11385">
        <v>60.67</v>
      </c>
      <c r="G11385">
        <v>2.7309999999999999</v>
      </c>
      <c r="H11385">
        <v>0</v>
      </c>
      <c r="I11385" t="s">
        <v>29</v>
      </c>
      <c r="K11385">
        <f t="shared" si="309"/>
        <v>170.99999999999946</v>
      </c>
      <c r="L11385">
        <f t="shared" si="310"/>
        <v>145.79999999999998</v>
      </c>
    </row>
    <row r="11386" spans="1:12" x14ac:dyDescent="0.25">
      <c r="A11386" s="3">
        <v>41483.541666666664</v>
      </c>
      <c r="B11386">
        <v>237144</v>
      </c>
      <c r="C11386">
        <v>13.47</v>
      </c>
      <c r="D11386">
        <v>0.57742210000000005</v>
      </c>
      <c r="E11386">
        <v>29.83</v>
      </c>
      <c r="F11386">
        <v>61.9</v>
      </c>
      <c r="G11386">
        <v>3.4940000000000002</v>
      </c>
      <c r="H11386">
        <v>0</v>
      </c>
      <c r="I11386" t="s">
        <v>29</v>
      </c>
      <c r="K11386">
        <f t="shared" si="309"/>
        <v>170.99999999999946</v>
      </c>
      <c r="L11386">
        <f t="shared" si="310"/>
        <v>145.79999999999998</v>
      </c>
    </row>
    <row r="11387" spans="1:12" x14ac:dyDescent="0.25">
      <c r="A11387" s="3">
        <v>41483.552083333336</v>
      </c>
      <c r="B11387">
        <v>237145</v>
      </c>
      <c r="C11387">
        <v>13.47</v>
      </c>
      <c r="D11387">
        <v>0.66568289999999997</v>
      </c>
      <c r="E11387">
        <v>30.05</v>
      </c>
      <c r="F11387">
        <v>60.66</v>
      </c>
      <c r="G11387">
        <v>3.2719999999999998</v>
      </c>
      <c r="H11387">
        <v>0</v>
      </c>
      <c r="I11387" t="s">
        <v>29</v>
      </c>
      <c r="K11387">
        <f t="shared" si="309"/>
        <v>170.99999999999946</v>
      </c>
      <c r="L11387">
        <f t="shared" si="310"/>
        <v>145.79999999999998</v>
      </c>
    </row>
    <row r="11388" spans="1:12" x14ac:dyDescent="0.25">
      <c r="A11388" s="3">
        <v>41483.5625</v>
      </c>
      <c r="B11388">
        <v>237146</v>
      </c>
      <c r="C11388">
        <v>13.46</v>
      </c>
      <c r="D11388">
        <v>0.66279699999999997</v>
      </c>
      <c r="E11388">
        <v>30.41</v>
      </c>
      <c r="F11388">
        <v>57.18</v>
      </c>
      <c r="G11388">
        <v>2.633</v>
      </c>
      <c r="H11388">
        <v>0</v>
      </c>
      <c r="I11388" t="s">
        <v>29</v>
      </c>
      <c r="K11388">
        <f t="shared" si="309"/>
        <v>170.99999999999946</v>
      </c>
      <c r="L11388">
        <f t="shared" si="310"/>
        <v>145.79999999999998</v>
      </c>
    </row>
    <row r="11389" spans="1:12" x14ac:dyDescent="0.25">
      <c r="A11389" s="3">
        <v>41483.572916666664</v>
      </c>
      <c r="B11389">
        <v>237147</v>
      </c>
      <c r="C11389">
        <v>13.46</v>
      </c>
      <c r="D11389">
        <v>0.61443110000000001</v>
      </c>
      <c r="E11389">
        <v>30.39</v>
      </c>
      <c r="F11389">
        <v>56.17</v>
      </c>
      <c r="G11389">
        <v>3.1030000000000002</v>
      </c>
      <c r="H11389">
        <v>0</v>
      </c>
      <c r="I11389" t="s">
        <v>29</v>
      </c>
      <c r="K11389">
        <f t="shared" si="309"/>
        <v>170.99999999999946</v>
      </c>
      <c r="L11389">
        <f t="shared" si="310"/>
        <v>145.79999999999998</v>
      </c>
    </row>
    <row r="11390" spans="1:12" x14ac:dyDescent="0.25">
      <c r="A11390" s="3">
        <v>41483.583333333336</v>
      </c>
      <c r="B11390">
        <v>237148</v>
      </c>
      <c r="C11390">
        <v>13.45</v>
      </c>
      <c r="D11390">
        <v>0.70535899999999996</v>
      </c>
      <c r="E11390">
        <v>31.21</v>
      </c>
      <c r="F11390">
        <v>54.9</v>
      </c>
      <c r="G11390">
        <v>2.9630000000000001</v>
      </c>
      <c r="H11390">
        <v>0</v>
      </c>
      <c r="I11390" t="s">
        <v>29</v>
      </c>
      <c r="K11390">
        <f t="shared" si="309"/>
        <v>170.99999999999946</v>
      </c>
      <c r="L11390">
        <f t="shared" si="310"/>
        <v>145.79999999999998</v>
      </c>
    </row>
    <row r="11391" spans="1:12" x14ac:dyDescent="0.25">
      <c r="A11391" s="3">
        <v>41483.59375</v>
      </c>
      <c r="B11391">
        <v>237149</v>
      </c>
      <c r="C11391">
        <v>13.43</v>
      </c>
      <c r="D11391">
        <v>0.62739140000000004</v>
      </c>
      <c r="E11391">
        <v>31.27</v>
      </c>
      <c r="F11391">
        <v>53.15</v>
      </c>
      <c r="G11391">
        <v>2.61</v>
      </c>
      <c r="H11391">
        <v>0</v>
      </c>
      <c r="I11391" t="s">
        <v>29</v>
      </c>
      <c r="K11391">
        <f t="shared" si="309"/>
        <v>170.99999999999946</v>
      </c>
      <c r="L11391">
        <f t="shared" si="310"/>
        <v>145.79999999999998</v>
      </c>
    </row>
    <row r="11392" spans="1:12" x14ac:dyDescent="0.25">
      <c r="A11392" s="3">
        <v>41483.604166666664</v>
      </c>
      <c r="B11392">
        <v>237150</v>
      </c>
      <c r="C11392">
        <v>13.43</v>
      </c>
      <c r="D11392">
        <v>0.52666429999999997</v>
      </c>
      <c r="E11392">
        <v>31.16</v>
      </c>
      <c r="F11392">
        <v>51.58</v>
      </c>
      <c r="G11392">
        <v>2.4569999999999999</v>
      </c>
      <c r="H11392">
        <v>0</v>
      </c>
      <c r="I11392" t="s">
        <v>29</v>
      </c>
      <c r="K11392">
        <f t="shared" si="309"/>
        <v>170.99999999999946</v>
      </c>
      <c r="L11392">
        <f t="shared" si="310"/>
        <v>145.79999999999998</v>
      </c>
    </row>
    <row r="11393" spans="1:12" x14ac:dyDescent="0.25">
      <c r="A11393" s="3">
        <v>41483.614583333336</v>
      </c>
      <c r="B11393">
        <v>237151</v>
      </c>
      <c r="C11393">
        <v>13.43</v>
      </c>
      <c r="D11393">
        <v>0.34710429999999998</v>
      </c>
      <c r="E11393">
        <v>30.54</v>
      </c>
      <c r="F11393">
        <v>54.51</v>
      </c>
      <c r="G11393">
        <v>3.44</v>
      </c>
      <c r="H11393">
        <v>0</v>
      </c>
      <c r="I11393" t="s">
        <v>29</v>
      </c>
      <c r="K11393">
        <f t="shared" si="309"/>
        <v>170.99999999999946</v>
      </c>
      <c r="L11393">
        <f t="shared" si="310"/>
        <v>145.79999999999998</v>
      </c>
    </row>
    <row r="11394" spans="1:12" x14ac:dyDescent="0.25">
      <c r="A11394" s="3">
        <v>41483.625</v>
      </c>
      <c r="B11394">
        <v>237152</v>
      </c>
      <c r="C11394">
        <v>13.44</v>
      </c>
      <c r="D11394">
        <v>0.37965310000000002</v>
      </c>
      <c r="E11394">
        <v>29.97</v>
      </c>
      <c r="F11394">
        <v>55.05</v>
      </c>
      <c r="G11394">
        <v>2.9710000000000001</v>
      </c>
      <c r="H11394">
        <v>0</v>
      </c>
      <c r="I11394" t="s">
        <v>29</v>
      </c>
      <c r="K11394">
        <f t="shared" si="309"/>
        <v>170.99999999999946</v>
      </c>
      <c r="L11394">
        <f t="shared" si="310"/>
        <v>145.79999999999998</v>
      </c>
    </row>
    <row r="11395" spans="1:12" x14ac:dyDescent="0.25">
      <c r="A11395" s="3">
        <v>41483.635416666664</v>
      </c>
      <c r="B11395">
        <v>237153</v>
      </c>
      <c r="C11395">
        <v>13.43</v>
      </c>
      <c r="D11395">
        <v>0.68941350000000001</v>
      </c>
      <c r="E11395">
        <v>31.12</v>
      </c>
      <c r="F11395">
        <v>52.74</v>
      </c>
      <c r="G11395">
        <v>2.944</v>
      </c>
      <c r="H11395">
        <v>0</v>
      </c>
      <c r="I11395" t="s">
        <v>29</v>
      </c>
      <c r="K11395">
        <f t="shared" si="309"/>
        <v>170.99999999999946</v>
      </c>
      <c r="L11395">
        <f t="shared" si="310"/>
        <v>145.79999999999998</v>
      </c>
    </row>
    <row r="11396" spans="1:12" x14ac:dyDescent="0.25">
      <c r="A11396" s="3">
        <v>41483.645833333336</v>
      </c>
      <c r="B11396">
        <v>237154</v>
      </c>
      <c r="C11396">
        <v>13.42</v>
      </c>
      <c r="D11396">
        <v>0.57789570000000001</v>
      </c>
      <c r="E11396">
        <v>30.76</v>
      </c>
      <c r="F11396">
        <v>52.9</v>
      </c>
      <c r="G11396">
        <v>2.75</v>
      </c>
      <c r="H11396">
        <v>0</v>
      </c>
      <c r="I11396" t="s">
        <v>29</v>
      </c>
      <c r="K11396">
        <f t="shared" si="309"/>
        <v>170.99999999999946</v>
      </c>
      <c r="L11396">
        <f t="shared" si="310"/>
        <v>145.79999999999998</v>
      </c>
    </row>
    <row r="11397" spans="1:12" x14ac:dyDescent="0.25">
      <c r="A11397" s="3">
        <v>41483.65625</v>
      </c>
      <c r="B11397">
        <v>237155</v>
      </c>
      <c r="C11397">
        <v>13.41</v>
      </c>
      <c r="D11397">
        <v>0.44016820000000001</v>
      </c>
      <c r="E11397">
        <v>30.54</v>
      </c>
      <c r="F11397">
        <v>57.83</v>
      </c>
      <c r="G11397">
        <v>3.0379999999999998</v>
      </c>
      <c r="H11397">
        <v>0</v>
      </c>
      <c r="I11397" t="s">
        <v>29</v>
      </c>
      <c r="K11397">
        <f t="shared" si="309"/>
        <v>170.99999999999946</v>
      </c>
      <c r="L11397">
        <f t="shared" si="310"/>
        <v>145.79999999999998</v>
      </c>
    </row>
    <row r="11398" spans="1:12" x14ac:dyDescent="0.25">
      <c r="A11398" s="3">
        <v>41483.666666666664</v>
      </c>
      <c r="B11398">
        <v>237156</v>
      </c>
      <c r="C11398">
        <v>13.43</v>
      </c>
      <c r="D11398">
        <v>0.46919179999999999</v>
      </c>
      <c r="E11398">
        <v>29.89</v>
      </c>
      <c r="F11398">
        <v>55.53</v>
      </c>
      <c r="G11398">
        <v>3.0859999999999999</v>
      </c>
      <c r="H11398">
        <v>0</v>
      </c>
      <c r="I11398" t="s">
        <v>29</v>
      </c>
      <c r="K11398">
        <f t="shared" si="309"/>
        <v>170.99999999999946</v>
      </c>
      <c r="L11398">
        <f t="shared" si="310"/>
        <v>145.79999999999998</v>
      </c>
    </row>
    <row r="11399" spans="1:12" x14ac:dyDescent="0.25">
      <c r="A11399" s="3">
        <v>41483.677083333336</v>
      </c>
      <c r="B11399">
        <v>237157</v>
      </c>
      <c r="C11399">
        <v>13.42</v>
      </c>
      <c r="D11399">
        <v>0.3453273</v>
      </c>
      <c r="E11399">
        <v>29.62</v>
      </c>
      <c r="F11399">
        <v>57.66</v>
      </c>
      <c r="G11399">
        <v>3.3220000000000001</v>
      </c>
      <c r="H11399">
        <v>0</v>
      </c>
      <c r="I11399" t="s">
        <v>29</v>
      </c>
      <c r="K11399">
        <f t="shared" si="309"/>
        <v>170.99999999999946</v>
      </c>
      <c r="L11399">
        <f t="shared" si="310"/>
        <v>145.79999999999998</v>
      </c>
    </row>
    <row r="11400" spans="1:12" x14ac:dyDescent="0.25">
      <c r="A11400" s="3">
        <v>41483.6875</v>
      </c>
      <c r="B11400">
        <v>237158</v>
      </c>
      <c r="C11400">
        <v>13.44</v>
      </c>
      <c r="D11400">
        <v>0.34825830000000002</v>
      </c>
      <c r="E11400">
        <v>29.16</v>
      </c>
      <c r="F11400">
        <v>55.82</v>
      </c>
      <c r="G11400">
        <v>3.2170000000000001</v>
      </c>
      <c r="H11400">
        <v>0</v>
      </c>
      <c r="I11400" t="s">
        <v>29</v>
      </c>
      <c r="K11400">
        <f t="shared" ref="K11400:K11463" si="311">K11399+H11400</f>
        <v>170.99999999999946</v>
      </c>
      <c r="L11400">
        <f t="shared" ref="L11400:L11463" si="312">L11399+H11400</f>
        <v>145.79999999999998</v>
      </c>
    </row>
    <row r="11401" spans="1:12" x14ac:dyDescent="0.25">
      <c r="A11401" s="3">
        <v>41483.697916666664</v>
      </c>
      <c r="B11401">
        <v>237159</v>
      </c>
      <c r="C11401">
        <v>13.44</v>
      </c>
      <c r="D11401">
        <v>0.32160260000000002</v>
      </c>
      <c r="E11401">
        <v>28.81</v>
      </c>
      <c r="F11401">
        <v>55.03</v>
      </c>
      <c r="G11401">
        <v>3.3319999999999999</v>
      </c>
      <c r="H11401">
        <v>0</v>
      </c>
      <c r="I11401" t="s">
        <v>29</v>
      </c>
      <c r="K11401">
        <f t="shared" si="311"/>
        <v>170.99999999999946</v>
      </c>
      <c r="L11401">
        <f t="shared" si="312"/>
        <v>145.79999999999998</v>
      </c>
    </row>
    <row r="11402" spans="1:12" x14ac:dyDescent="0.25">
      <c r="A11402" s="3">
        <v>41483.708333333336</v>
      </c>
      <c r="B11402">
        <v>237160</v>
      </c>
      <c r="C11402">
        <v>13.44</v>
      </c>
      <c r="D11402">
        <v>0.38120159999999997</v>
      </c>
      <c r="E11402">
        <v>29.03</v>
      </c>
      <c r="F11402">
        <v>54.65</v>
      </c>
      <c r="G11402">
        <v>3.3719999999999999</v>
      </c>
      <c r="H11402">
        <v>0</v>
      </c>
      <c r="I11402" t="s">
        <v>29</v>
      </c>
      <c r="K11402">
        <f t="shared" si="311"/>
        <v>170.99999999999946</v>
      </c>
      <c r="L11402">
        <f t="shared" si="312"/>
        <v>145.79999999999998</v>
      </c>
    </row>
    <row r="11403" spans="1:12" x14ac:dyDescent="0.25">
      <c r="A11403" s="3">
        <v>41483.71875</v>
      </c>
      <c r="B11403">
        <v>237161</v>
      </c>
      <c r="C11403">
        <v>13.45</v>
      </c>
      <c r="D11403">
        <v>0.30465720000000002</v>
      </c>
      <c r="E11403">
        <v>28.39</v>
      </c>
      <c r="F11403">
        <v>53.88</v>
      </c>
      <c r="G11403">
        <v>3.2789999999999999</v>
      </c>
      <c r="H11403">
        <v>0</v>
      </c>
      <c r="I11403" t="s">
        <v>29</v>
      </c>
      <c r="K11403">
        <f t="shared" si="311"/>
        <v>170.99999999999946</v>
      </c>
      <c r="L11403">
        <f t="shared" si="312"/>
        <v>145.79999999999998</v>
      </c>
    </row>
    <row r="11404" spans="1:12" x14ac:dyDescent="0.25">
      <c r="A11404" s="3">
        <v>41483.729166666664</v>
      </c>
      <c r="B11404">
        <v>237162</v>
      </c>
      <c r="C11404">
        <v>13.46</v>
      </c>
      <c r="D11404">
        <v>0.18158750000000001</v>
      </c>
      <c r="E11404">
        <v>27.83</v>
      </c>
      <c r="F11404">
        <v>57.68</v>
      </c>
      <c r="G11404">
        <v>3.5680000000000001</v>
      </c>
      <c r="H11404">
        <v>0</v>
      </c>
      <c r="I11404" t="s">
        <v>29</v>
      </c>
      <c r="K11404">
        <f t="shared" si="311"/>
        <v>170.99999999999946</v>
      </c>
      <c r="L11404">
        <f t="shared" si="312"/>
        <v>145.79999999999998</v>
      </c>
    </row>
    <row r="11405" spans="1:12" x14ac:dyDescent="0.25">
      <c r="A11405" s="3">
        <v>41483.739583333336</v>
      </c>
      <c r="B11405">
        <v>237163</v>
      </c>
      <c r="C11405">
        <v>13.48</v>
      </c>
      <c r="D11405">
        <v>9.2231980000000005E-2</v>
      </c>
      <c r="E11405">
        <v>26.7</v>
      </c>
      <c r="F11405">
        <v>58.37</v>
      </c>
      <c r="G11405">
        <v>3.0939999999999999</v>
      </c>
      <c r="H11405">
        <v>0</v>
      </c>
      <c r="I11405" t="s">
        <v>29</v>
      </c>
      <c r="K11405">
        <f t="shared" si="311"/>
        <v>170.99999999999946</v>
      </c>
      <c r="L11405">
        <f t="shared" si="312"/>
        <v>145.79999999999998</v>
      </c>
    </row>
    <row r="11406" spans="1:12" x14ac:dyDescent="0.25">
      <c r="A11406" s="3">
        <v>41483.75</v>
      </c>
      <c r="B11406">
        <v>237164</v>
      </c>
      <c r="C11406">
        <v>13.49</v>
      </c>
      <c r="D11406">
        <v>0.1204635</v>
      </c>
      <c r="E11406">
        <v>26.61</v>
      </c>
      <c r="F11406">
        <v>58.56</v>
      </c>
      <c r="G11406">
        <v>2.6920000000000002</v>
      </c>
      <c r="H11406">
        <v>0</v>
      </c>
      <c r="I11406" t="s">
        <v>29</v>
      </c>
      <c r="K11406">
        <f t="shared" si="311"/>
        <v>170.99999999999946</v>
      </c>
      <c r="L11406">
        <f t="shared" si="312"/>
        <v>145.79999999999998</v>
      </c>
    </row>
    <row r="11407" spans="1:12" x14ac:dyDescent="0.25">
      <c r="A11407" s="3">
        <v>41483.760416666664</v>
      </c>
      <c r="B11407">
        <v>237165</v>
      </c>
      <c r="C11407">
        <v>13.5</v>
      </c>
      <c r="D11407">
        <v>0.11654349999999999</v>
      </c>
      <c r="E11407">
        <v>26.39</v>
      </c>
      <c r="F11407">
        <v>59.75</v>
      </c>
      <c r="G11407">
        <v>2.6760000000000002</v>
      </c>
      <c r="H11407">
        <v>0</v>
      </c>
      <c r="I11407" t="s">
        <v>29</v>
      </c>
      <c r="K11407">
        <f t="shared" si="311"/>
        <v>170.99999999999946</v>
      </c>
      <c r="L11407">
        <f t="shared" si="312"/>
        <v>145.79999999999998</v>
      </c>
    </row>
    <row r="11408" spans="1:12" x14ac:dyDescent="0.25">
      <c r="A11408" s="3">
        <v>41483.770833333336</v>
      </c>
      <c r="B11408">
        <v>237166</v>
      </c>
      <c r="C11408">
        <v>13.52</v>
      </c>
      <c r="D11408">
        <v>7.3888930000000005E-2</v>
      </c>
      <c r="E11408">
        <v>26.02</v>
      </c>
      <c r="F11408">
        <v>61.33</v>
      </c>
      <c r="G11408">
        <v>2.4140000000000001</v>
      </c>
      <c r="H11408">
        <v>0</v>
      </c>
      <c r="I11408" t="s">
        <v>29</v>
      </c>
      <c r="K11408">
        <f t="shared" si="311"/>
        <v>170.99999999999946</v>
      </c>
      <c r="L11408">
        <f t="shared" si="312"/>
        <v>145.79999999999998</v>
      </c>
    </row>
    <row r="11409" spans="1:12" x14ac:dyDescent="0.25">
      <c r="A11409" s="3">
        <v>41483.78125</v>
      </c>
      <c r="B11409">
        <v>237167</v>
      </c>
      <c r="C11409">
        <v>13.53</v>
      </c>
      <c r="D11409">
        <v>4.9741859999999999E-2</v>
      </c>
      <c r="E11409">
        <v>25.48</v>
      </c>
      <c r="F11409">
        <v>62.08</v>
      </c>
      <c r="G11409">
        <v>2.508</v>
      </c>
      <c r="H11409">
        <v>0</v>
      </c>
      <c r="I11409" t="s">
        <v>29</v>
      </c>
      <c r="K11409">
        <f t="shared" si="311"/>
        <v>170.99999999999946</v>
      </c>
      <c r="L11409">
        <f t="shared" si="312"/>
        <v>145.79999999999998</v>
      </c>
    </row>
    <row r="11410" spans="1:12" x14ac:dyDescent="0.25">
      <c r="A11410" s="3">
        <v>41483.791666666664</v>
      </c>
      <c r="B11410">
        <v>237168</v>
      </c>
      <c r="C11410">
        <v>13.45</v>
      </c>
      <c r="D11410">
        <v>4.508815E-2</v>
      </c>
      <c r="E11410">
        <v>25.15</v>
      </c>
      <c r="F11410">
        <v>63.01</v>
      </c>
      <c r="G11410">
        <v>2.0179999999999998</v>
      </c>
      <c r="H11410">
        <v>0</v>
      </c>
      <c r="I11410" t="s">
        <v>29</v>
      </c>
      <c r="K11410">
        <f t="shared" si="311"/>
        <v>170.99999999999946</v>
      </c>
      <c r="L11410">
        <f t="shared" si="312"/>
        <v>145.79999999999998</v>
      </c>
    </row>
    <row r="11411" spans="1:12" x14ac:dyDescent="0.25">
      <c r="A11411" s="3">
        <v>41483.802083333336</v>
      </c>
      <c r="B11411">
        <v>237169</v>
      </c>
      <c r="C11411">
        <v>13.18</v>
      </c>
      <c r="D11411">
        <v>2.6863939999999999E-2</v>
      </c>
      <c r="E11411">
        <v>24.7</v>
      </c>
      <c r="F11411">
        <v>64.430000000000007</v>
      </c>
      <c r="G11411">
        <v>1.9259999999999999</v>
      </c>
      <c r="H11411">
        <v>0</v>
      </c>
      <c r="I11411" t="s">
        <v>29</v>
      </c>
      <c r="K11411">
        <f t="shared" si="311"/>
        <v>170.99999999999946</v>
      </c>
      <c r="L11411">
        <f t="shared" si="312"/>
        <v>145.79999999999998</v>
      </c>
    </row>
    <row r="11412" spans="1:12" x14ac:dyDescent="0.25">
      <c r="A11412" s="3">
        <v>41483.8125</v>
      </c>
      <c r="B11412">
        <v>237170</v>
      </c>
      <c r="C11412">
        <v>12.95</v>
      </c>
      <c r="D11412">
        <v>1.0829490000000001E-2</v>
      </c>
      <c r="E11412">
        <v>24.3</v>
      </c>
      <c r="F11412">
        <v>66.64</v>
      </c>
      <c r="G11412">
        <v>1.5940000000000001</v>
      </c>
      <c r="H11412">
        <v>0</v>
      </c>
      <c r="I11412" t="s">
        <v>29</v>
      </c>
      <c r="K11412">
        <f t="shared" si="311"/>
        <v>170.99999999999946</v>
      </c>
      <c r="L11412">
        <f t="shared" si="312"/>
        <v>145.79999999999998</v>
      </c>
    </row>
    <row r="11413" spans="1:12" x14ac:dyDescent="0.25">
      <c r="A11413" s="3">
        <v>41483.822916666664</v>
      </c>
      <c r="B11413">
        <v>237171</v>
      </c>
      <c r="C11413">
        <v>12.67</v>
      </c>
      <c r="D11413">
        <v>2.9202120000000002E-3</v>
      </c>
      <c r="E11413">
        <v>23.97</v>
      </c>
      <c r="F11413">
        <v>67.569999999999993</v>
      </c>
      <c r="G11413">
        <v>1.7629999999999999</v>
      </c>
      <c r="H11413">
        <v>0</v>
      </c>
      <c r="I11413" t="s">
        <v>29</v>
      </c>
      <c r="K11413">
        <f t="shared" si="311"/>
        <v>170.99999999999946</v>
      </c>
      <c r="L11413">
        <f t="shared" si="312"/>
        <v>145.79999999999998</v>
      </c>
    </row>
    <row r="11414" spans="1:12" x14ac:dyDescent="0.25">
      <c r="A11414" s="3">
        <v>41483.833333333336</v>
      </c>
      <c r="B11414">
        <v>237172</v>
      </c>
      <c r="C11414">
        <v>12.52</v>
      </c>
      <c r="D11414">
        <v>2.2699730000000002E-3</v>
      </c>
      <c r="E11414">
        <v>23.65</v>
      </c>
      <c r="F11414">
        <v>68.88</v>
      </c>
      <c r="G11414">
        <v>1.4179999999999999</v>
      </c>
      <c r="H11414">
        <v>0</v>
      </c>
      <c r="I11414" t="s">
        <v>29</v>
      </c>
      <c r="K11414">
        <f t="shared" si="311"/>
        <v>170.99999999999946</v>
      </c>
      <c r="L11414">
        <f t="shared" si="312"/>
        <v>145.79999999999998</v>
      </c>
    </row>
    <row r="11415" spans="1:12" x14ac:dyDescent="0.25">
      <c r="A11415" s="3">
        <v>41483.84375</v>
      </c>
      <c r="B11415">
        <v>237173</v>
      </c>
      <c r="C11415">
        <v>12.5</v>
      </c>
      <c r="D11415">
        <v>1.1495570000000001E-3</v>
      </c>
      <c r="E11415">
        <v>23.32</v>
      </c>
      <c r="F11415">
        <v>69.209999999999994</v>
      </c>
      <c r="G11415">
        <v>1.133</v>
      </c>
      <c r="H11415">
        <v>0</v>
      </c>
      <c r="I11415" t="s">
        <v>29</v>
      </c>
      <c r="K11415">
        <f t="shared" si="311"/>
        <v>170.99999999999946</v>
      </c>
      <c r="L11415">
        <f t="shared" si="312"/>
        <v>145.79999999999998</v>
      </c>
    </row>
    <row r="11416" spans="1:12" x14ac:dyDescent="0.25">
      <c r="A11416" s="3">
        <v>41483.854166666664</v>
      </c>
      <c r="B11416">
        <v>237174</v>
      </c>
      <c r="C11416">
        <v>12.49</v>
      </c>
      <c r="D11416">
        <v>8.1149789999999998E-4</v>
      </c>
      <c r="E11416">
        <v>23.06</v>
      </c>
      <c r="F11416">
        <v>70.239999999999995</v>
      </c>
      <c r="G11416">
        <v>1.264</v>
      </c>
      <c r="H11416">
        <v>0</v>
      </c>
      <c r="I11416" t="s">
        <v>29</v>
      </c>
      <c r="K11416">
        <f t="shared" si="311"/>
        <v>170.99999999999946</v>
      </c>
      <c r="L11416">
        <f t="shared" si="312"/>
        <v>145.79999999999998</v>
      </c>
    </row>
    <row r="11417" spans="1:12" x14ac:dyDescent="0.25">
      <c r="A11417" s="3">
        <v>41483.864583333336</v>
      </c>
      <c r="B11417">
        <v>237175</v>
      </c>
      <c r="C11417">
        <v>12.48</v>
      </c>
      <c r="D11417">
        <v>3.6710699999999998E-4</v>
      </c>
      <c r="E11417">
        <v>22.86</v>
      </c>
      <c r="F11417">
        <v>72.430000000000007</v>
      </c>
      <c r="G11417">
        <v>1.1779999999999999</v>
      </c>
      <c r="H11417">
        <v>0</v>
      </c>
      <c r="I11417" t="s">
        <v>29</v>
      </c>
      <c r="K11417">
        <f t="shared" si="311"/>
        <v>170.99999999999946</v>
      </c>
      <c r="L11417">
        <f t="shared" si="312"/>
        <v>145.79999999999998</v>
      </c>
    </row>
    <row r="11418" spans="1:12" x14ac:dyDescent="0.25">
      <c r="A11418" s="3">
        <v>41483.875</v>
      </c>
      <c r="B11418">
        <v>237176</v>
      </c>
      <c r="C11418">
        <v>12.48</v>
      </c>
      <c r="D11418">
        <v>0</v>
      </c>
      <c r="E11418">
        <v>22.39</v>
      </c>
      <c r="F11418">
        <v>75.37</v>
      </c>
      <c r="G11418">
        <v>1.157</v>
      </c>
      <c r="H11418">
        <v>0</v>
      </c>
      <c r="I11418" t="s">
        <v>29</v>
      </c>
      <c r="K11418">
        <f t="shared" si="311"/>
        <v>170.99999999999946</v>
      </c>
      <c r="L11418">
        <f t="shared" si="312"/>
        <v>145.79999999999998</v>
      </c>
    </row>
    <row r="11419" spans="1:12" x14ac:dyDescent="0.25">
      <c r="A11419" s="3">
        <v>41483.885416666664</v>
      </c>
      <c r="B11419">
        <v>237177</v>
      </c>
      <c r="C11419">
        <v>12.48</v>
      </c>
      <c r="D11419">
        <v>0</v>
      </c>
      <c r="E11419">
        <v>22.08</v>
      </c>
      <c r="F11419">
        <v>77.260000000000005</v>
      </c>
      <c r="G11419">
        <v>1.407</v>
      </c>
      <c r="H11419">
        <v>0</v>
      </c>
      <c r="I11419" t="s">
        <v>29</v>
      </c>
      <c r="K11419">
        <f t="shared" si="311"/>
        <v>170.99999999999946</v>
      </c>
      <c r="L11419">
        <f t="shared" si="312"/>
        <v>145.79999999999998</v>
      </c>
    </row>
    <row r="11420" spans="1:12" x14ac:dyDescent="0.25">
      <c r="A11420" s="3">
        <v>41483.895833333336</v>
      </c>
      <c r="B11420">
        <v>237178</v>
      </c>
      <c r="C11420">
        <v>12.48</v>
      </c>
      <c r="D11420">
        <v>0</v>
      </c>
      <c r="E11420">
        <v>21.82</v>
      </c>
      <c r="F11420">
        <v>78.819999999999993</v>
      </c>
      <c r="G11420">
        <v>1.319</v>
      </c>
      <c r="H11420">
        <v>0</v>
      </c>
      <c r="I11420" t="s">
        <v>29</v>
      </c>
      <c r="K11420">
        <f t="shared" si="311"/>
        <v>170.99999999999946</v>
      </c>
      <c r="L11420">
        <f t="shared" si="312"/>
        <v>145.79999999999998</v>
      </c>
    </row>
    <row r="11421" spans="1:12" x14ac:dyDescent="0.25">
      <c r="A11421" s="3">
        <v>41483.90625</v>
      </c>
      <c r="B11421">
        <v>237179</v>
      </c>
      <c r="C11421">
        <v>12.48</v>
      </c>
      <c r="D11421">
        <v>0</v>
      </c>
      <c r="E11421">
        <v>21.57</v>
      </c>
      <c r="F11421">
        <v>78.739999999999995</v>
      </c>
      <c r="G11421">
        <v>1.5609999999999999</v>
      </c>
      <c r="H11421">
        <v>0</v>
      </c>
      <c r="I11421" t="s">
        <v>29</v>
      </c>
      <c r="K11421">
        <f t="shared" si="311"/>
        <v>170.99999999999946</v>
      </c>
      <c r="L11421">
        <f t="shared" si="312"/>
        <v>145.79999999999998</v>
      </c>
    </row>
    <row r="11422" spans="1:12" x14ac:dyDescent="0.25">
      <c r="A11422" s="3">
        <v>41483.916666666664</v>
      </c>
      <c r="B11422">
        <v>237180</v>
      </c>
      <c r="C11422">
        <v>12.48</v>
      </c>
      <c r="D11422">
        <v>0</v>
      </c>
      <c r="E11422">
        <v>21.41</v>
      </c>
      <c r="F11422">
        <v>78.19</v>
      </c>
      <c r="G11422">
        <v>1.6639999999999999</v>
      </c>
      <c r="H11422">
        <v>0</v>
      </c>
      <c r="I11422" t="s">
        <v>29</v>
      </c>
      <c r="K11422">
        <f t="shared" si="311"/>
        <v>170.99999999999946</v>
      </c>
      <c r="L11422">
        <f t="shared" si="312"/>
        <v>145.79999999999998</v>
      </c>
    </row>
    <row r="11423" spans="1:12" x14ac:dyDescent="0.25">
      <c r="A11423" s="3">
        <v>41483.927083333336</v>
      </c>
      <c r="B11423">
        <v>237181</v>
      </c>
      <c r="C11423">
        <v>12.48</v>
      </c>
      <c r="D11423">
        <v>0</v>
      </c>
      <c r="E11423">
        <v>21.31</v>
      </c>
      <c r="F11423">
        <v>77.180000000000007</v>
      </c>
      <c r="G11423">
        <v>1.4710000000000001</v>
      </c>
      <c r="H11423">
        <v>0</v>
      </c>
      <c r="I11423" t="s">
        <v>29</v>
      </c>
      <c r="K11423">
        <f t="shared" si="311"/>
        <v>170.99999999999946</v>
      </c>
      <c r="L11423">
        <f t="shared" si="312"/>
        <v>145.79999999999998</v>
      </c>
    </row>
    <row r="11424" spans="1:12" x14ac:dyDescent="0.25">
      <c r="A11424" s="3">
        <v>41483.9375</v>
      </c>
      <c r="B11424">
        <v>237182</v>
      </c>
      <c r="C11424">
        <v>12.48</v>
      </c>
      <c r="D11424">
        <v>0</v>
      </c>
      <c r="E11424">
        <v>21.23</v>
      </c>
      <c r="F11424">
        <v>76.63</v>
      </c>
      <c r="G11424">
        <v>1.429</v>
      </c>
      <c r="H11424">
        <v>0</v>
      </c>
      <c r="I11424" t="s">
        <v>29</v>
      </c>
      <c r="K11424">
        <f t="shared" si="311"/>
        <v>170.99999999999946</v>
      </c>
      <c r="L11424">
        <f t="shared" si="312"/>
        <v>145.79999999999998</v>
      </c>
    </row>
    <row r="11425" spans="1:12" x14ac:dyDescent="0.25">
      <c r="A11425" s="3">
        <v>41483.947916666664</v>
      </c>
      <c r="B11425">
        <v>237183</v>
      </c>
      <c r="C11425">
        <v>12.48</v>
      </c>
      <c r="D11425">
        <v>0</v>
      </c>
      <c r="E11425">
        <v>21.17</v>
      </c>
      <c r="F11425">
        <v>75.819999999999993</v>
      </c>
      <c r="G11425">
        <v>1.278</v>
      </c>
      <c r="H11425">
        <v>0</v>
      </c>
      <c r="I11425" t="s">
        <v>29</v>
      </c>
      <c r="K11425">
        <f t="shared" si="311"/>
        <v>170.99999999999946</v>
      </c>
      <c r="L11425">
        <f t="shared" si="312"/>
        <v>145.79999999999998</v>
      </c>
    </row>
    <row r="11426" spans="1:12" x14ac:dyDescent="0.25">
      <c r="A11426" s="3">
        <v>41483.958333333336</v>
      </c>
      <c r="B11426">
        <v>237184</v>
      </c>
      <c r="C11426">
        <v>12.48</v>
      </c>
      <c r="D11426">
        <v>0</v>
      </c>
      <c r="E11426">
        <v>21</v>
      </c>
      <c r="F11426">
        <v>75.900000000000006</v>
      </c>
      <c r="G11426">
        <v>0.96499999999999997</v>
      </c>
      <c r="H11426">
        <v>0</v>
      </c>
      <c r="I11426" t="s">
        <v>29</v>
      </c>
      <c r="K11426">
        <f t="shared" si="311"/>
        <v>170.99999999999946</v>
      </c>
      <c r="L11426">
        <f t="shared" si="312"/>
        <v>145.79999999999998</v>
      </c>
    </row>
    <row r="11427" spans="1:12" x14ac:dyDescent="0.25">
      <c r="A11427" s="3">
        <v>41483.96875</v>
      </c>
      <c r="B11427">
        <v>237185</v>
      </c>
      <c r="C11427">
        <v>12.47</v>
      </c>
      <c r="D11427">
        <v>0</v>
      </c>
      <c r="E11427">
        <v>20.83</v>
      </c>
      <c r="F11427">
        <v>76.13</v>
      </c>
      <c r="G11427">
        <v>0.86799999999999999</v>
      </c>
      <c r="H11427">
        <v>0</v>
      </c>
      <c r="I11427" t="s">
        <v>29</v>
      </c>
      <c r="K11427">
        <f t="shared" si="311"/>
        <v>170.99999999999946</v>
      </c>
      <c r="L11427">
        <f t="shared" si="312"/>
        <v>145.79999999999998</v>
      </c>
    </row>
    <row r="11428" spans="1:12" x14ac:dyDescent="0.25">
      <c r="A11428" s="3">
        <v>41483.979166666664</v>
      </c>
      <c r="B11428">
        <v>237186</v>
      </c>
      <c r="C11428">
        <v>12.47</v>
      </c>
      <c r="D11428">
        <v>0</v>
      </c>
      <c r="E11428">
        <v>20.72</v>
      </c>
      <c r="F11428">
        <v>76.59</v>
      </c>
      <c r="G11428">
        <v>0.69699999999999995</v>
      </c>
      <c r="H11428">
        <v>0</v>
      </c>
      <c r="I11428" t="s">
        <v>29</v>
      </c>
      <c r="K11428">
        <f t="shared" si="311"/>
        <v>170.99999999999946</v>
      </c>
      <c r="L11428">
        <f t="shared" si="312"/>
        <v>145.79999999999998</v>
      </c>
    </row>
    <row r="11429" spans="1:12" x14ac:dyDescent="0.25">
      <c r="A11429" s="3">
        <v>41483.989583333336</v>
      </c>
      <c r="B11429">
        <v>237187</v>
      </c>
      <c r="C11429">
        <v>12.46</v>
      </c>
      <c r="D11429">
        <v>0</v>
      </c>
      <c r="E11429">
        <v>20.58</v>
      </c>
      <c r="F11429">
        <v>77.06</v>
      </c>
      <c r="G11429">
        <v>0.3</v>
      </c>
      <c r="H11429">
        <v>0</v>
      </c>
      <c r="I11429" t="s">
        <v>29</v>
      </c>
      <c r="K11429">
        <f t="shared" si="311"/>
        <v>170.99999999999946</v>
      </c>
      <c r="L11429">
        <f t="shared" si="312"/>
        <v>145.79999999999998</v>
      </c>
    </row>
    <row r="11430" spans="1:12" x14ac:dyDescent="0.25">
      <c r="A11430" s="3">
        <v>41484</v>
      </c>
      <c r="B11430">
        <v>237188</v>
      </c>
      <c r="C11430">
        <v>12.46</v>
      </c>
      <c r="D11430">
        <v>0</v>
      </c>
      <c r="E11430">
        <v>20.54</v>
      </c>
      <c r="F11430">
        <v>78.23</v>
      </c>
      <c r="G11430">
        <v>0.108</v>
      </c>
      <c r="H11430">
        <v>0</v>
      </c>
      <c r="I11430" t="s">
        <v>29</v>
      </c>
      <c r="K11430">
        <f t="shared" si="311"/>
        <v>170.99999999999946</v>
      </c>
      <c r="L11430">
        <f t="shared" si="312"/>
        <v>145.79999999999998</v>
      </c>
    </row>
    <row r="11431" spans="1:12" x14ac:dyDescent="0.25">
      <c r="A11431" s="3">
        <v>41484.010416666664</v>
      </c>
      <c r="B11431">
        <v>237189</v>
      </c>
      <c r="C11431">
        <v>12.45</v>
      </c>
      <c r="D11431">
        <v>0</v>
      </c>
      <c r="E11431">
        <v>20.29</v>
      </c>
      <c r="F11431">
        <v>79.53</v>
      </c>
      <c r="G11431">
        <v>7.0999999999999994E-2</v>
      </c>
      <c r="H11431">
        <v>0</v>
      </c>
      <c r="I11431" t="s">
        <v>29</v>
      </c>
      <c r="K11431">
        <f t="shared" si="311"/>
        <v>170.99999999999946</v>
      </c>
      <c r="L11431">
        <f t="shared" si="312"/>
        <v>145.79999999999998</v>
      </c>
    </row>
    <row r="11432" spans="1:12" x14ac:dyDescent="0.25">
      <c r="A11432" s="3">
        <v>41484.020833333336</v>
      </c>
      <c r="B11432">
        <v>237190</v>
      </c>
      <c r="C11432">
        <v>12.45</v>
      </c>
      <c r="D11432">
        <v>0</v>
      </c>
      <c r="E11432">
        <v>20.260000000000002</v>
      </c>
      <c r="F11432">
        <v>78.11</v>
      </c>
      <c r="G11432">
        <v>0.11</v>
      </c>
      <c r="H11432">
        <v>0</v>
      </c>
      <c r="I11432" t="s">
        <v>29</v>
      </c>
      <c r="K11432">
        <f t="shared" si="311"/>
        <v>170.99999999999946</v>
      </c>
      <c r="L11432">
        <f t="shared" si="312"/>
        <v>145.79999999999998</v>
      </c>
    </row>
    <row r="11433" spans="1:12" x14ac:dyDescent="0.25">
      <c r="A11433" s="3">
        <v>41484.03125</v>
      </c>
      <c r="B11433">
        <v>237191</v>
      </c>
      <c r="C11433">
        <v>12.44</v>
      </c>
      <c r="D11433">
        <v>0</v>
      </c>
      <c r="E11433">
        <v>20.07</v>
      </c>
      <c r="F11433">
        <v>80.400000000000006</v>
      </c>
      <c r="G11433">
        <v>7.9000000000000001E-2</v>
      </c>
      <c r="H11433">
        <v>0</v>
      </c>
      <c r="I11433" t="s">
        <v>29</v>
      </c>
      <c r="K11433">
        <f t="shared" si="311"/>
        <v>170.99999999999946</v>
      </c>
      <c r="L11433">
        <f t="shared" si="312"/>
        <v>145.79999999999998</v>
      </c>
    </row>
    <row r="11434" spans="1:12" x14ac:dyDescent="0.25">
      <c r="A11434" s="3">
        <v>41484.041666666664</v>
      </c>
      <c r="B11434">
        <v>237192</v>
      </c>
      <c r="C11434">
        <v>12.44</v>
      </c>
      <c r="D11434">
        <v>0</v>
      </c>
      <c r="E11434">
        <v>19.63</v>
      </c>
      <c r="F11434">
        <v>80.900000000000006</v>
      </c>
      <c r="G11434">
        <v>0</v>
      </c>
      <c r="H11434">
        <v>0</v>
      </c>
      <c r="I11434" t="s">
        <v>29</v>
      </c>
      <c r="K11434">
        <f t="shared" si="311"/>
        <v>170.99999999999946</v>
      </c>
      <c r="L11434">
        <f t="shared" si="312"/>
        <v>145.79999999999998</v>
      </c>
    </row>
    <row r="11435" spans="1:12" x14ac:dyDescent="0.25">
      <c r="A11435" s="3">
        <v>41484.052083333336</v>
      </c>
      <c r="B11435">
        <v>237193</v>
      </c>
      <c r="C11435">
        <v>12.43</v>
      </c>
      <c r="D11435">
        <v>0</v>
      </c>
      <c r="E11435">
        <v>18.89</v>
      </c>
      <c r="F11435">
        <v>82.9</v>
      </c>
      <c r="G11435">
        <v>0.01</v>
      </c>
      <c r="H11435">
        <v>0</v>
      </c>
      <c r="I11435" t="s">
        <v>29</v>
      </c>
      <c r="K11435">
        <f t="shared" si="311"/>
        <v>170.99999999999946</v>
      </c>
      <c r="L11435">
        <f t="shared" si="312"/>
        <v>145.79999999999998</v>
      </c>
    </row>
    <row r="11436" spans="1:12" x14ac:dyDescent="0.25">
      <c r="A11436" s="3">
        <v>41484.0625</v>
      </c>
      <c r="B11436">
        <v>237194</v>
      </c>
      <c r="C11436">
        <v>12.43</v>
      </c>
      <c r="D11436">
        <v>0</v>
      </c>
      <c r="E11436">
        <v>18.63</v>
      </c>
      <c r="F11436">
        <v>83.9</v>
      </c>
      <c r="G11436">
        <v>0</v>
      </c>
      <c r="H11436">
        <v>0</v>
      </c>
      <c r="I11436" t="s">
        <v>29</v>
      </c>
      <c r="K11436">
        <f t="shared" si="311"/>
        <v>170.99999999999946</v>
      </c>
      <c r="L11436">
        <f t="shared" si="312"/>
        <v>145.79999999999998</v>
      </c>
    </row>
    <row r="11437" spans="1:12" x14ac:dyDescent="0.25">
      <c r="A11437" s="3">
        <v>41484.072916666664</v>
      </c>
      <c r="B11437">
        <v>237195</v>
      </c>
      <c r="C11437">
        <v>12.42</v>
      </c>
      <c r="D11437">
        <v>0</v>
      </c>
      <c r="E11437">
        <v>18.649999999999999</v>
      </c>
      <c r="F11437">
        <v>83.7</v>
      </c>
      <c r="G11437">
        <v>0</v>
      </c>
      <c r="H11437">
        <v>0</v>
      </c>
      <c r="I11437" t="s">
        <v>29</v>
      </c>
      <c r="K11437">
        <f t="shared" si="311"/>
        <v>170.99999999999946</v>
      </c>
      <c r="L11437">
        <f t="shared" si="312"/>
        <v>145.79999999999998</v>
      </c>
    </row>
    <row r="11438" spans="1:12" x14ac:dyDescent="0.25">
      <c r="A11438" s="3">
        <v>41484.083333333336</v>
      </c>
      <c r="B11438">
        <v>237196</v>
      </c>
      <c r="C11438">
        <v>12.41</v>
      </c>
      <c r="D11438">
        <v>0</v>
      </c>
      <c r="E11438">
        <v>18.89</v>
      </c>
      <c r="F11438">
        <v>82.3</v>
      </c>
      <c r="G11438">
        <v>3.9E-2</v>
      </c>
      <c r="H11438">
        <v>0</v>
      </c>
      <c r="I11438" t="s">
        <v>29</v>
      </c>
      <c r="K11438">
        <f t="shared" si="311"/>
        <v>170.99999999999946</v>
      </c>
      <c r="L11438">
        <f t="shared" si="312"/>
        <v>145.79999999999998</v>
      </c>
    </row>
    <row r="11439" spans="1:12" x14ac:dyDescent="0.25">
      <c r="A11439" s="3">
        <v>41484.09375</v>
      </c>
      <c r="B11439">
        <v>237197</v>
      </c>
      <c r="C11439">
        <v>12.41</v>
      </c>
      <c r="D11439">
        <v>0</v>
      </c>
      <c r="E11439">
        <v>19.07</v>
      </c>
      <c r="F11439">
        <v>82.1</v>
      </c>
      <c r="G11439">
        <v>3.1E-2</v>
      </c>
      <c r="H11439">
        <v>0</v>
      </c>
      <c r="I11439" t="s">
        <v>29</v>
      </c>
      <c r="K11439">
        <f t="shared" si="311"/>
        <v>170.99999999999946</v>
      </c>
      <c r="L11439">
        <f t="shared" si="312"/>
        <v>145.79999999999998</v>
      </c>
    </row>
    <row r="11440" spans="1:12" x14ac:dyDescent="0.25">
      <c r="A11440" s="3">
        <v>41484.104166666664</v>
      </c>
      <c r="B11440">
        <v>237198</v>
      </c>
      <c r="C11440">
        <v>12.4</v>
      </c>
      <c r="D11440">
        <v>0</v>
      </c>
      <c r="E11440">
        <v>19.100000000000001</v>
      </c>
      <c r="F11440">
        <v>81.7</v>
      </c>
      <c r="G11440">
        <v>0.19</v>
      </c>
      <c r="H11440">
        <v>0</v>
      </c>
      <c r="I11440" t="s">
        <v>29</v>
      </c>
      <c r="K11440">
        <f t="shared" si="311"/>
        <v>170.99999999999946</v>
      </c>
      <c r="L11440">
        <f t="shared" si="312"/>
        <v>145.79999999999998</v>
      </c>
    </row>
    <row r="11441" spans="1:12" x14ac:dyDescent="0.25">
      <c r="A11441" s="3">
        <v>41484.114583333336</v>
      </c>
      <c r="B11441">
        <v>237199</v>
      </c>
      <c r="C11441">
        <v>12.39</v>
      </c>
      <c r="D11441">
        <v>0</v>
      </c>
      <c r="E11441">
        <v>19.22</v>
      </c>
      <c r="F11441">
        <v>81.099999999999994</v>
      </c>
      <c r="G11441">
        <v>0.14399999999999999</v>
      </c>
      <c r="H11441">
        <v>0</v>
      </c>
      <c r="I11441" t="s">
        <v>29</v>
      </c>
      <c r="K11441">
        <f t="shared" si="311"/>
        <v>170.99999999999946</v>
      </c>
      <c r="L11441">
        <f t="shared" si="312"/>
        <v>145.79999999999998</v>
      </c>
    </row>
    <row r="11442" spans="1:12" x14ac:dyDescent="0.25">
      <c r="A11442" s="3">
        <v>41484.125</v>
      </c>
      <c r="B11442">
        <v>237200</v>
      </c>
      <c r="C11442">
        <v>12.38</v>
      </c>
      <c r="D11442">
        <v>0</v>
      </c>
      <c r="E11442">
        <v>19.13</v>
      </c>
      <c r="F11442">
        <v>81</v>
      </c>
      <c r="G11442">
        <v>0.20399999999999999</v>
      </c>
      <c r="H11442">
        <v>0</v>
      </c>
      <c r="I11442" t="s">
        <v>29</v>
      </c>
      <c r="K11442">
        <f t="shared" si="311"/>
        <v>170.99999999999946</v>
      </c>
      <c r="L11442">
        <f t="shared" si="312"/>
        <v>145.79999999999998</v>
      </c>
    </row>
    <row r="11443" spans="1:12" x14ac:dyDescent="0.25">
      <c r="A11443" s="3">
        <v>41484.135416666664</v>
      </c>
      <c r="B11443">
        <v>237201</v>
      </c>
      <c r="C11443">
        <v>12.38</v>
      </c>
      <c r="D11443">
        <v>0</v>
      </c>
      <c r="E11443">
        <v>19.07</v>
      </c>
      <c r="F11443">
        <v>80.599999999999994</v>
      </c>
      <c r="G11443">
        <v>0.36</v>
      </c>
      <c r="H11443">
        <v>0</v>
      </c>
      <c r="I11443" t="s">
        <v>29</v>
      </c>
      <c r="K11443">
        <f t="shared" si="311"/>
        <v>170.99999999999946</v>
      </c>
      <c r="L11443">
        <f t="shared" si="312"/>
        <v>145.79999999999998</v>
      </c>
    </row>
    <row r="11444" spans="1:12" x14ac:dyDescent="0.25">
      <c r="A11444" s="3">
        <v>41484.145833333336</v>
      </c>
      <c r="B11444">
        <v>237202</v>
      </c>
      <c r="C11444">
        <v>12.37</v>
      </c>
      <c r="D11444" s="6">
        <v>1.6109730000000001E-5</v>
      </c>
      <c r="E11444">
        <v>18.62</v>
      </c>
      <c r="F11444">
        <v>82.4</v>
      </c>
      <c r="G11444">
        <v>0.20699999999999999</v>
      </c>
      <c r="H11444">
        <v>0</v>
      </c>
      <c r="I11444" t="s">
        <v>29</v>
      </c>
      <c r="K11444">
        <f t="shared" si="311"/>
        <v>170.99999999999946</v>
      </c>
      <c r="L11444">
        <f t="shared" si="312"/>
        <v>145.79999999999998</v>
      </c>
    </row>
    <row r="11445" spans="1:12" x14ac:dyDescent="0.25">
      <c r="A11445" s="3">
        <v>41484.15625</v>
      </c>
      <c r="B11445">
        <v>237203</v>
      </c>
      <c r="C11445">
        <v>12.36</v>
      </c>
      <c r="D11445">
        <v>1.836578E-4</v>
      </c>
      <c r="E11445">
        <v>18.100000000000001</v>
      </c>
      <c r="F11445">
        <v>83.1</v>
      </c>
      <c r="G11445">
        <v>0.11899999999999999</v>
      </c>
      <c r="H11445">
        <v>0</v>
      </c>
      <c r="I11445" t="s">
        <v>29</v>
      </c>
      <c r="K11445">
        <f t="shared" si="311"/>
        <v>170.99999999999946</v>
      </c>
      <c r="L11445">
        <f t="shared" si="312"/>
        <v>145.79999999999998</v>
      </c>
    </row>
    <row r="11446" spans="1:12" x14ac:dyDescent="0.25">
      <c r="A11446" s="3">
        <v>41484.166666666664</v>
      </c>
      <c r="B11446">
        <v>237204</v>
      </c>
      <c r="C11446">
        <v>12.35</v>
      </c>
      <c r="D11446">
        <v>6.1863610000000002E-4</v>
      </c>
      <c r="E11446">
        <v>17.66</v>
      </c>
      <c r="F11446">
        <v>84.7</v>
      </c>
      <c r="G11446">
        <v>0.13900000000000001</v>
      </c>
      <c r="H11446">
        <v>0</v>
      </c>
      <c r="I11446" t="s">
        <v>29</v>
      </c>
      <c r="K11446">
        <f t="shared" si="311"/>
        <v>170.99999999999946</v>
      </c>
      <c r="L11446">
        <f t="shared" si="312"/>
        <v>145.79999999999998</v>
      </c>
    </row>
    <row r="11447" spans="1:12" x14ac:dyDescent="0.25">
      <c r="A11447" s="3">
        <v>41484.177083333336</v>
      </c>
      <c r="B11447">
        <v>237205</v>
      </c>
      <c r="C11447">
        <v>12.35</v>
      </c>
      <c r="D11447">
        <v>1.8043600000000001E-3</v>
      </c>
      <c r="E11447">
        <v>17.399999999999999</v>
      </c>
      <c r="F11447">
        <v>85.5</v>
      </c>
      <c r="G11447">
        <v>0.214</v>
      </c>
      <c r="H11447">
        <v>0</v>
      </c>
      <c r="I11447" t="s">
        <v>29</v>
      </c>
      <c r="K11447">
        <f t="shared" si="311"/>
        <v>170.99999999999946</v>
      </c>
      <c r="L11447">
        <f t="shared" si="312"/>
        <v>145.79999999999998</v>
      </c>
    </row>
    <row r="11448" spans="1:12" x14ac:dyDescent="0.25">
      <c r="A11448" s="3">
        <v>41484.1875</v>
      </c>
      <c r="B11448">
        <v>237206</v>
      </c>
      <c r="C11448">
        <v>12.34</v>
      </c>
      <c r="D11448">
        <v>4.8395080000000002E-3</v>
      </c>
      <c r="E11448">
        <v>17.43</v>
      </c>
      <c r="F11448">
        <v>85.2</v>
      </c>
      <c r="G11448">
        <v>0.19600000000000001</v>
      </c>
      <c r="H11448">
        <v>0</v>
      </c>
      <c r="I11448" t="s">
        <v>29</v>
      </c>
      <c r="K11448">
        <f t="shared" si="311"/>
        <v>170.99999999999946</v>
      </c>
      <c r="L11448">
        <f t="shared" si="312"/>
        <v>145.79999999999998</v>
      </c>
    </row>
    <row r="11449" spans="1:12" x14ac:dyDescent="0.25">
      <c r="A11449" s="3">
        <v>41484.197916666664</v>
      </c>
      <c r="B11449">
        <v>237207</v>
      </c>
      <c r="C11449">
        <v>12.36</v>
      </c>
      <c r="D11449">
        <v>1.3381179999999999E-2</v>
      </c>
      <c r="E11449">
        <v>17.37</v>
      </c>
      <c r="F11449">
        <v>85.3</v>
      </c>
      <c r="G11449">
        <v>0.36099999999999999</v>
      </c>
      <c r="H11449">
        <v>0</v>
      </c>
      <c r="I11449" t="s">
        <v>29</v>
      </c>
      <c r="K11449">
        <f t="shared" si="311"/>
        <v>170.99999999999946</v>
      </c>
      <c r="L11449">
        <f t="shared" si="312"/>
        <v>145.79999999999998</v>
      </c>
    </row>
    <row r="11450" spans="1:12" x14ac:dyDescent="0.25">
      <c r="A11450" s="3">
        <v>41484.208333333336</v>
      </c>
      <c r="B11450">
        <v>237208</v>
      </c>
      <c r="C11450">
        <v>12.48</v>
      </c>
      <c r="D11450">
        <v>3.453444E-2</v>
      </c>
      <c r="E11450">
        <v>17.309999999999999</v>
      </c>
      <c r="F11450">
        <v>85</v>
      </c>
      <c r="G11450">
        <v>2.8000000000000001E-2</v>
      </c>
      <c r="H11450">
        <v>0</v>
      </c>
      <c r="I11450" t="s">
        <v>29</v>
      </c>
      <c r="K11450">
        <f t="shared" si="311"/>
        <v>170.99999999999946</v>
      </c>
      <c r="L11450">
        <f t="shared" si="312"/>
        <v>145.79999999999998</v>
      </c>
    </row>
    <row r="11451" spans="1:12" x14ac:dyDescent="0.25">
      <c r="A11451" s="3">
        <v>41484.21875</v>
      </c>
      <c r="B11451">
        <v>237209</v>
      </c>
      <c r="C11451">
        <v>12.62</v>
      </c>
      <c r="D11451">
        <v>3.9013079999999999E-2</v>
      </c>
      <c r="E11451">
        <v>17.18</v>
      </c>
      <c r="F11451">
        <v>85.4</v>
      </c>
      <c r="G11451">
        <v>3.0000000000000001E-3</v>
      </c>
      <c r="H11451">
        <v>0</v>
      </c>
      <c r="I11451" t="s">
        <v>29</v>
      </c>
      <c r="K11451">
        <f t="shared" si="311"/>
        <v>170.99999999999946</v>
      </c>
      <c r="L11451">
        <f t="shared" si="312"/>
        <v>145.79999999999998</v>
      </c>
    </row>
    <row r="11452" spans="1:12" x14ac:dyDescent="0.25">
      <c r="A11452" s="3">
        <v>41484.229166666664</v>
      </c>
      <c r="B11452">
        <v>237210</v>
      </c>
      <c r="C11452">
        <v>12.71</v>
      </c>
      <c r="D11452">
        <v>5.1607819999999999E-2</v>
      </c>
      <c r="E11452">
        <v>17.29</v>
      </c>
      <c r="F11452">
        <v>85.1</v>
      </c>
      <c r="G11452">
        <v>0.01</v>
      </c>
      <c r="H11452">
        <v>0</v>
      </c>
      <c r="I11452" t="s">
        <v>29</v>
      </c>
      <c r="K11452">
        <f t="shared" si="311"/>
        <v>170.99999999999946</v>
      </c>
      <c r="L11452">
        <f t="shared" si="312"/>
        <v>145.79999999999998</v>
      </c>
    </row>
    <row r="11453" spans="1:12" x14ac:dyDescent="0.25">
      <c r="A11453" s="3">
        <v>41484.239583333336</v>
      </c>
      <c r="B11453">
        <v>237211</v>
      </c>
      <c r="C11453">
        <v>12.89</v>
      </c>
      <c r="D11453">
        <v>5.2246540000000001E-2</v>
      </c>
      <c r="E11453">
        <v>17.48</v>
      </c>
      <c r="F11453">
        <v>85</v>
      </c>
      <c r="G11453">
        <v>0</v>
      </c>
      <c r="H11453">
        <v>0</v>
      </c>
      <c r="I11453" t="s">
        <v>29</v>
      </c>
      <c r="K11453">
        <f t="shared" si="311"/>
        <v>170.99999999999946</v>
      </c>
      <c r="L11453">
        <f t="shared" si="312"/>
        <v>145.79999999999998</v>
      </c>
    </row>
    <row r="11454" spans="1:12" x14ac:dyDescent="0.25">
      <c r="A11454" s="3">
        <v>41484.25</v>
      </c>
      <c r="B11454">
        <v>237212</v>
      </c>
      <c r="C11454">
        <v>13.17</v>
      </c>
      <c r="D11454">
        <v>8.7472569999999999E-2</v>
      </c>
      <c r="E11454">
        <v>17.649999999999999</v>
      </c>
      <c r="F11454">
        <v>85.3</v>
      </c>
      <c r="G11454">
        <v>0.4</v>
      </c>
      <c r="H11454">
        <v>0</v>
      </c>
      <c r="I11454" t="s">
        <v>29</v>
      </c>
      <c r="K11454">
        <f t="shared" si="311"/>
        <v>170.99999999999946</v>
      </c>
      <c r="L11454">
        <f t="shared" si="312"/>
        <v>145.79999999999998</v>
      </c>
    </row>
    <row r="11455" spans="1:12" x14ac:dyDescent="0.25">
      <c r="A11455" s="3">
        <v>41484.260416666664</v>
      </c>
      <c r="B11455">
        <v>237213</v>
      </c>
      <c r="C11455">
        <v>13.4</v>
      </c>
      <c r="D11455">
        <v>0.15373129999999999</v>
      </c>
      <c r="E11455">
        <v>18.53</v>
      </c>
      <c r="F11455">
        <v>84.1</v>
      </c>
      <c r="G11455">
        <v>6.8000000000000005E-2</v>
      </c>
      <c r="H11455">
        <v>0</v>
      </c>
      <c r="I11455" t="s">
        <v>29</v>
      </c>
      <c r="K11455">
        <f t="shared" si="311"/>
        <v>170.99999999999946</v>
      </c>
      <c r="L11455">
        <f t="shared" si="312"/>
        <v>145.79999999999998</v>
      </c>
    </row>
    <row r="11456" spans="1:12" x14ac:dyDescent="0.25">
      <c r="A11456" s="3">
        <v>41484.270833333336</v>
      </c>
      <c r="B11456">
        <v>237214</v>
      </c>
      <c r="C11456">
        <v>13.44</v>
      </c>
      <c r="D11456">
        <v>0.1244508</v>
      </c>
      <c r="E11456">
        <v>19.07</v>
      </c>
      <c r="F11456">
        <v>84</v>
      </c>
      <c r="G11456">
        <v>0.126</v>
      </c>
      <c r="H11456">
        <v>0</v>
      </c>
      <c r="I11456" t="s">
        <v>29</v>
      </c>
      <c r="K11456">
        <f t="shared" si="311"/>
        <v>170.99999999999946</v>
      </c>
      <c r="L11456">
        <f t="shared" si="312"/>
        <v>145.79999999999998</v>
      </c>
    </row>
    <row r="11457" spans="1:12" x14ac:dyDescent="0.25">
      <c r="A11457" s="3">
        <v>41484.28125</v>
      </c>
      <c r="B11457">
        <v>237215</v>
      </c>
      <c r="C11457">
        <v>13.68</v>
      </c>
      <c r="D11457">
        <v>0.18711410000000001</v>
      </c>
      <c r="E11457">
        <v>19.43</v>
      </c>
      <c r="F11457">
        <v>83.6</v>
      </c>
      <c r="G11457">
        <v>0.433</v>
      </c>
      <c r="H11457">
        <v>0</v>
      </c>
      <c r="I11457" t="s">
        <v>29</v>
      </c>
      <c r="K11457">
        <f t="shared" si="311"/>
        <v>170.99999999999946</v>
      </c>
      <c r="L11457">
        <f t="shared" si="312"/>
        <v>145.79999999999998</v>
      </c>
    </row>
    <row r="11458" spans="1:12" x14ac:dyDescent="0.25">
      <c r="A11458" s="3">
        <v>41484.291666666664</v>
      </c>
      <c r="B11458">
        <v>237216</v>
      </c>
      <c r="C11458">
        <v>13.72</v>
      </c>
      <c r="D11458">
        <v>0.27095439999999998</v>
      </c>
      <c r="E11458">
        <v>20.27</v>
      </c>
      <c r="F11458">
        <v>81.099999999999994</v>
      </c>
      <c r="G11458">
        <v>1.0329999999999999</v>
      </c>
      <c r="H11458">
        <v>0</v>
      </c>
      <c r="I11458" t="s">
        <v>29</v>
      </c>
      <c r="K11458">
        <f t="shared" si="311"/>
        <v>170.99999999999946</v>
      </c>
      <c r="L11458">
        <f t="shared" si="312"/>
        <v>145.79999999999998</v>
      </c>
    </row>
    <row r="11459" spans="1:12" x14ac:dyDescent="0.25">
      <c r="A11459" s="3">
        <v>41484.302083333336</v>
      </c>
      <c r="B11459">
        <v>237217</v>
      </c>
      <c r="C11459">
        <v>13.7</v>
      </c>
      <c r="D11459">
        <v>0.30567080000000002</v>
      </c>
      <c r="E11459">
        <v>20.78</v>
      </c>
      <c r="F11459">
        <v>78.98</v>
      </c>
      <c r="G11459">
        <v>1.415</v>
      </c>
      <c r="H11459">
        <v>0</v>
      </c>
      <c r="I11459" t="s">
        <v>29</v>
      </c>
      <c r="K11459">
        <f t="shared" si="311"/>
        <v>170.99999999999946</v>
      </c>
      <c r="L11459">
        <f t="shared" si="312"/>
        <v>145.79999999999998</v>
      </c>
    </row>
    <row r="11460" spans="1:12" x14ac:dyDescent="0.25">
      <c r="A11460" s="3">
        <v>41484.3125</v>
      </c>
      <c r="B11460">
        <v>237218</v>
      </c>
      <c r="C11460">
        <v>13.69</v>
      </c>
      <c r="D11460">
        <v>0.1878379</v>
      </c>
      <c r="E11460">
        <v>20.91</v>
      </c>
      <c r="F11460">
        <v>78.78</v>
      </c>
      <c r="G11460">
        <v>1.214</v>
      </c>
      <c r="H11460">
        <v>0</v>
      </c>
      <c r="I11460" t="s">
        <v>29</v>
      </c>
      <c r="K11460">
        <f t="shared" si="311"/>
        <v>170.99999999999946</v>
      </c>
      <c r="L11460">
        <f t="shared" si="312"/>
        <v>145.79999999999998</v>
      </c>
    </row>
    <row r="11461" spans="1:12" x14ac:dyDescent="0.25">
      <c r="A11461" s="3">
        <v>41484.322916666664</v>
      </c>
      <c r="B11461">
        <v>237219</v>
      </c>
      <c r="C11461">
        <v>13.69</v>
      </c>
      <c r="D11461">
        <v>0.22226609999999999</v>
      </c>
      <c r="E11461">
        <v>21.26</v>
      </c>
      <c r="F11461">
        <v>76.94</v>
      </c>
      <c r="G11461">
        <v>0.84</v>
      </c>
      <c r="H11461">
        <v>0</v>
      </c>
      <c r="I11461" t="s">
        <v>29</v>
      </c>
      <c r="K11461">
        <f t="shared" si="311"/>
        <v>170.99999999999946</v>
      </c>
      <c r="L11461">
        <f t="shared" si="312"/>
        <v>145.79999999999998</v>
      </c>
    </row>
    <row r="11462" spans="1:12" x14ac:dyDescent="0.25">
      <c r="A11462" s="3">
        <v>41484.333333333336</v>
      </c>
      <c r="B11462">
        <v>237220</v>
      </c>
      <c r="C11462">
        <v>13.68</v>
      </c>
      <c r="D11462">
        <v>0.27517239999999998</v>
      </c>
      <c r="E11462">
        <v>21.9</v>
      </c>
      <c r="F11462">
        <v>74.42</v>
      </c>
      <c r="G11462">
        <v>0.68799999999999994</v>
      </c>
      <c r="H11462">
        <v>0</v>
      </c>
      <c r="I11462" t="s">
        <v>29</v>
      </c>
      <c r="K11462">
        <f t="shared" si="311"/>
        <v>170.99999999999946</v>
      </c>
      <c r="L11462">
        <f t="shared" si="312"/>
        <v>145.79999999999998</v>
      </c>
    </row>
    <row r="11463" spans="1:12" x14ac:dyDescent="0.25">
      <c r="A11463" s="3">
        <v>41484.34375</v>
      </c>
      <c r="B11463">
        <v>237221</v>
      </c>
      <c r="C11463">
        <v>13.66</v>
      </c>
      <c r="D11463">
        <v>0.2239506</v>
      </c>
      <c r="E11463">
        <v>21.9</v>
      </c>
      <c r="F11463">
        <v>74.319999999999993</v>
      </c>
      <c r="G11463">
        <v>0.78800000000000003</v>
      </c>
      <c r="H11463">
        <v>0</v>
      </c>
      <c r="I11463" t="s">
        <v>29</v>
      </c>
      <c r="K11463">
        <f t="shared" si="311"/>
        <v>170.99999999999946</v>
      </c>
      <c r="L11463">
        <f t="shared" si="312"/>
        <v>145.79999999999998</v>
      </c>
    </row>
    <row r="11464" spans="1:12" x14ac:dyDescent="0.25">
      <c r="A11464" s="3">
        <v>41484.354166666664</v>
      </c>
      <c r="B11464">
        <v>237222</v>
      </c>
      <c r="C11464">
        <v>13.65</v>
      </c>
      <c r="D11464">
        <v>0.41601399999999999</v>
      </c>
      <c r="E11464">
        <v>22.14</v>
      </c>
      <c r="F11464">
        <v>69.73</v>
      </c>
      <c r="G11464">
        <v>1.1539999999999999</v>
      </c>
      <c r="H11464">
        <v>0</v>
      </c>
      <c r="I11464" t="s">
        <v>29</v>
      </c>
      <c r="K11464">
        <f t="shared" ref="K11464:K11527" si="313">K11463+H11464</f>
        <v>170.99999999999946</v>
      </c>
      <c r="L11464">
        <f t="shared" ref="L11464:L11527" si="314">L11463+H11464</f>
        <v>145.79999999999998</v>
      </c>
    </row>
    <row r="11465" spans="1:12" x14ac:dyDescent="0.25">
      <c r="A11465" s="3">
        <v>41484.364583333336</v>
      </c>
      <c r="B11465">
        <v>237223</v>
      </c>
      <c r="C11465">
        <v>13.63</v>
      </c>
      <c r="D11465">
        <v>0.54250529999999997</v>
      </c>
      <c r="E11465">
        <v>23.61</v>
      </c>
      <c r="F11465">
        <v>65.27</v>
      </c>
      <c r="G11465">
        <v>1.0569999999999999</v>
      </c>
      <c r="H11465">
        <v>0</v>
      </c>
      <c r="I11465" t="s">
        <v>29</v>
      </c>
      <c r="K11465">
        <f t="shared" si="313"/>
        <v>170.99999999999946</v>
      </c>
      <c r="L11465">
        <f t="shared" si="314"/>
        <v>145.79999999999998</v>
      </c>
    </row>
    <row r="11466" spans="1:12" x14ac:dyDescent="0.25">
      <c r="A11466" s="3">
        <v>41484.375</v>
      </c>
      <c r="B11466">
        <v>237224</v>
      </c>
      <c r="C11466">
        <v>13.61</v>
      </c>
      <c r="D11466">
        <v>0.38868560000000002</v>
      </c>
      <c r="E11466">
        <v>23.29</v>
      </c>
      <c r="F11466">
        <v>66.83</v>
      </c>
      <c r="G11466">
        <v>0.878</v>
      </c>
      <c r="H11466">
        <v>0</v>
      </c>
      <c r="I11466" t="s">
        <v>29</v>
      </c>
      <c r="K11466">
        <f t="shared" si="313"/>
        <v>170.99999999999946</v>
      </c>
      <c r="L11466">
        <f t="shared" si="314"/>
        <v>145.79999999999998</v>
      </c>
    </row>
    <row r="11467" spans="1:12" x14ac:dyDescent="0.25">
      <c r="A11467" s="3">
        <v>41484.385416666664</v>
      </c>
      <c r="B11467">
        <v>237225</v>
      </c>
      <c r="C11467">
        <v>13.6</v>
      </c>
      <c r="D11467">
        <v>0.55848710000000001</v>
      </c>
      <c r="E11467">
        <v>23.59</v>
      </c>
      <c r="F11467">
        <v>65.41</v>
      </c>
      <c r="G11467">
        <v>0.97399999999999998</v>
      </c>
      <c r="H11467">
        <v>0</v>
      </c>
      <c r="I11467" t="s">
        <v>29</v>
      </c>
      <c r="K11467">
        <f t="shared" si="313"/>
        <v>170.99999999999946</v>
      </c>
      <c r="L11467">
        <f t="shared" si="314"/>
        <v>145.79999999999998</v>
      </c>
    </row>
    <row r="11468" spans="1:12" x14ac:dyDescent="0.25">
      <c r="A11468" s="3">
        <v>41484.395833333336</v>
      </c>
      <c r="B11468">
        <v>237226</v>
      </c>
      <c r="C11468">
        <v>13.59</v>
      </c>
      <c r="D11468">
        <v>0.63543400000000005</v>
      </c>
      <c r="E11468">
        <v>24.58</v>
      </c>
      <c r="F11468">
        <v>61.27</v>
      </c>
      <c r="G11468">
        <v>1.046</v>
      </c>
      <c r="H11468">
        <v>0</v>
      </c>
      <c r="I11468" t="s">
        <v>29</v>
      </c>
      <c r="K11468">
        <f t="shared" si="313"/>
        <v>170.99999999999946</v>
      </c>
      <c r="L11468">
        <f t="shared" si="314"/>
        <v>145.79999999999998</v>
      </c>
    </row>
    <row r="11469" spans="1:12" x14ac:dyDescent="0.25">
      <c r="A11469" s="3">
        <v>41484.40625</v>
      </c>
      <c r="B11469">
        <v>237227</v>
      </c>
      <c r="C11469">
        <v>13.57</v>
      </c>
      <c r="D11469">
        <v>0.54544099999999995</v>
      </c>
      <c r="E11469">
        <v>24.82</v>
      </c>
      <c r="F11469">
        <v>62.12</v>
      </c>
      <c r="G11469">
        <v>0.75700000000000001</v>
      </c>
      <c r="H11469">
        <v>0</v>
      </c>
      <c r="I11469" t="s">
        <v>29</v>
      </c>
      <c r="K11469">
        <f t="shared" si="313"/>
        <v>170.99999999999946</v>
      </c>
      <c r="L11469">
        <f t="shared" si="314"/>
        <v>145.79999999999998</v>
      </c>
    </row>
    <row r="11470" spans="1:12" x14ac:dyDescent="0.25">
      <c r="A11470" s="3">
        <v>41484.416666666664</v>
      </c>
      <c r="B11470">
        <v>237228</v>
      </c>
      <c r="C11470">
        <v>13.57</v>
      </c>
      <c r="D11470">
        <v>0.56404390000000004</v>
      </c>
      <c r="E11470">
        <v>24.71</v>
      </c>
      <c r="F11470">
        <v>58.15</v>
      </c>
      <c r="G11470">
        <v>0.996</v>
      </c>
      <c r="H11470">
        <v>0</v>
      </c>
      <c r="I11470" t="s">
        <v>29</v>
      </c>
      <c r="K11470">
        <f t="shared" si="313"/>
        <v>170.99999999999946</v>
      </c>
      <c r="L11470">
        <f t="shared" si="314"/>
        <v>145.79999999999998</v>
      </c>
    </row>
    <row r="11471" spans="1:12" x14ac:dyDescent="0.25">
      <c r="A11471" s="3">
        <v>41484.427083333336</v>
      </c>
      <c r="B11471">
        <v>237229</v>
      </c>
      <c r="C11471">
        <v>13.56</v>
      </c>
      <c r="D11471">
        <v>0.73123439999999995</v>
      </c>
      <c r="E11471">
        <v>25.6</v>
      </c>
      <c r="F11471">
        <v>59.56</v>
      </c>
      <c r="G11471">
        <v>0.97499999999999998</v>
      </c>
      <c r="H11471">
        <v>0</v>
      </c>
      <c r="I11471" t="s">
        <v>29</v>
      </c>
      <c r="K11471">
        <f t="shared" si="313"/>
        <v>170.99999999999946</v>
      </c>
      <c r="L11471">
        <f t="shared" si="314"/>
        <v>145.79999999999998</v>
      </c>
    </row>
    <row r="11472" spans="1:12" x14ac:dyDescent="0.25">
      <c r="A11472" s="3">
        <v>41484.4375</v>
      </c>
      <c r="B11472">
        <v>237230</v>
      </c>
      <c r="C11472">
        <v>13.55</v>
      </c>
      <c r="D11472">
        <v>0.68536520000000001</v>
      </c>
      <c r="E11472">
        <v>25.34</v>
      </c>
      <c r="F11472">
        <v>56.6</v>
      </c>
      <c r="G11472">
        <v>1.2390000000000001</v>
      </c>
      <c r="H11472">
        <v>0</v>
      </c>
      <c r="I11472" t="s">
        <v>29</v>
      </c>
      <c r="K11472">
        <f t="shared" si="313"/>
        <v>170.99999999999946</v>
      </c>
      <c r="L11472">
        <f t="shared" si="314"/>
        <v>145.79999999999998</v>
      </c>
    </row>
    <row r="11473" spans="1:12" x14ac:dyDescent="0.25">
      <c r="A11473" s="3">
        <v>41484.447916666664</v>
      </c>
      <c r="B11473">
        <v>237231</v>
      </c>
      <c r="C11473">
        <v>13.55</v>
      </c>
      <c r="D11473">
        <v>0.69455250000000002</v>
      </c>
      <c r="E11473">
        <v>25.94</v>
      </c>
      <c r="F11473">
        <v>56.53</v>
      </c>
      <c r="G11473">
        <v>1.056</v>
      </c>
      <c r="H11473">
        <v>0</v>
      </c>
      <c r="I11473" t="s">
        <v>29</v>
      </c>
      <c r="K11473">
        <f t="shared" si="313"/>
        <v>170.99999999999946</v>
      </c>
      <c r="L11473">
        <f t="shared" si="314"/>
        <v>145.79999999999998</v>
      </c>
    </row>
    <row r="11474" spans="1:12" x14ac:dyDescent="0.25">
      <c r="A11474" s="3">
        <v>41484.458333333336</v>
      </c>
      <c r="B11474">
        <v>237232</v>
      </c>
      <c r="C11474">
        <v>13.54</v>
      </c>
      <c r="D11474">
        <v>0.75183759999999999</v>
      </c>
      <c r="E11474">
        <v>26.44</v>
      </c>
      <c r="F11474">
        <v>53.6</v>
      </c>
      <c r="G11474">
        <v>1.2250000000000001</v>
      </c>
      <c r="H11474">
        <v>0</v>
      </c>
      <c r="I11474" t="s">
        <v>29</v>
      </c>
      <c r="K11474">
        <f t="shared" si="313"/>
        <v>170.99999999999946</v>
      </c>
      <c r="L11474">
        <f t="shared" si="314"/>
        <v>145.79999999999998</v>
      </c>
    </row>
    <row r="11475" spans="1:12" x14ac:dyDescent="0.25">
      <c r="A11475" s="3">
        <v>41484.46875</v>
      </c>
      <c r="B11475">
        <v>237233</v>
      </c>
      <c r="C11475">
        <v>13.53</v>
      </c>
      <c r="D11475">
        <v>0.743143</v>
      </c>
      <c r="E11475">
        <v>26.55</v>
      </c>
      <c r="F11475">
        <v>51.62</v>
      </c>
      <c r="G11475">
        <v>1.651</v>
      </c>
      <c r="H11475">
        <v>0</v>
      </c>
      <c r="I11475" t="s">
        <v>29</v>
      </c>
      <c r="K11475">
        <f t="shared" si="313"/>
        <v>170.99999999999946</v>
      </c>
      <c r="L11475">
        <f t="shared" si="314"/>
        <v>145.79999999999998</v>
      </c>
    </row>
    <row r="11476" spans="1:12" x14ac:dyDescent="0.25">
      <c r="A11476" s="3">
        <v>41484.479166666664</v>
      </c>
      <c r="B11476">
        <v>237234</v>
      </c>
      <c r="C11476">
        <v>13.53</v>
      </c>
      <c r="D11476">
        <v>0.71182460000000003</v>
      </c>
      <c r="E11476">
        <v>27.04</v>
      </c>
      <c r="F11476">
        <v>50.78</v>
      </c>
      <c r="G11476">
        <v>1.24</v>
      </c>
      <c r="H11476">
        <v>0</v>
      </c>
      <c r="I11476" t="s">
        <v>29</v>
      </c>
      <c r="K11476">
        <f t="shared" si="313"/>
        <v>170.99999999999946</v>
      </c>
      <c r="L11476">
        <f t="shared" si="314"/>
        <v>145.79999999999998</v>
      </c>
    </row>
    <row r="11477" spans="1:12" x14ac:dyDescent="0.25">
      <c r="A11477" s="3">
        <v>41484.489583333336</v>
      </c>
      <c r="B11477">
        <v>237235</v>
      </c>
      <c r="C11477">
        <v>13.53</v>
      </c>
      <c r="D11477">
        <v>0.39951759999999997</v>
      </c>
      <c r="E11477">
        <v>26.47</v>
      </c>
      <c r="F11477">
        <v>52.06</v>
      </c>
      <c r="G11477">
        <v>1.2310000000000001</v>
      </c>
      <c r="H11477">
        <v>0</v>
      </c>
      <c r="I11477" t="s">
        <v>29</v>
      </c>
      <c r="K11477">
        <f t="shared" si="313"/>
        <v>170.99999999999946</v>
      </c>
      <c r="L11477">
        <f t="shared" si="314"/>
        <v>145.79999999999998</v>
      </c>
    </row>
    <row r="11478" spans="1:12" x14ac:dyDescent="0.25">
      <c r="A11478" s="3">
        <v>41484.5</v>
      </c>
      <c r="B11478">
        <v>237236</v>
      </c>
      <c r="C11478">
        <v>13.52</v>
      </c>
      <c r="D11478">
        <v>0.46891739999999998</v>
      </c>
      <c r="E11478">
        <v>26.47</v>
      </c>
      <c r="F11478">
        <v>49.33</v>
      </c>
      <c r="G11478">
        <v>1.153</v>
      </c>
      <c r="H11478">
        <v>0</v>
      </c>
      <c r="I11478" t="s">
        <v>29</v>
      </c>
      <c r="K11478">
        <f t="shared" si="313"/>
        <v>170.99999999999946</v>
      </c>
      <c r="L11478">
        <f t="shared" si="314"/>
        <v>145.79999999999998</v>
      </c>
    </row>
    <row r="11479" spans="1:12" x14ac:dyDescent="0.25">
      <c r="A11479" s="3">
        <v>41484.510416666664</v>
      </c>
      <c r="B11479">
        <v>237237</v>
      </c>
      <c r="C11479">
        <v>13.51</v>
      </c>
      <c r="D11479">
        <v>0.44819019999999998</v>
      </c>
      <c r="E11479">
        <v>26.94</v>
      </c>
      <c r="F11479">
        <v>56.36</v>
      </c>
      <c r="G11479">
        <v>0.81899999999999995</v>
      </c>
      <c r="H11479">
        <v>0</v>
      </c>
      <c r="I11479" t="s">
        <v>29</v>
      </c>
      <c r="K11479">
        <f t="shared" si="313"/>
        <v>170.99999999999946</v>
      </c>
      <c r="L11479">
        <f t="shared" si="314"/>
        <v>145.79999999999998</v>
      </c>
    </row>
    <row r="11480" spans="1:12" x14ac:dyDescent="0.25">
      <c r="A11480" s="3">
        <v>41484.520833333336</v>
      </c>
      <c r="B11480">
        <v>237238</v>
      </c>
      <c r="C11480">
        <v>13.51</v>
      </c>
      <c r="D11480">
        <v>0.41592430000000002</v>
      </c>
      <c r="E11480">
        <v>25.73</v>
      </c>
      <c r="F11480">
        <v>58.81</v>
      </c>
      <c r="G11480">
        <v>1.1419999999999999</v>
      </c>
      <c r="H11480">
        <v>0</v>
      </c>
      <c r="I11480" t="s">
        <v>29</v>
      </c>
      <c r="K11480">
        <f t="shared" si="313"/>
        <v>170.99999999999946</v>
      </c>
      <c r="L11480">
        <f t="shared" si="314"/>
        <v>145.79999999999998</v>
      </c>
    </row>
    <row r="11481" spans="1:12" x14ac:dyDescent="0.25">
      <c r="A11481" s="3">
        <v>41484.53125</v>
      </c>
      <c r="B11481">
        <v>237239</v>
      </c>
      <c r="C11481">
        <v>13.51</v>
      </c>
      <c r="D11481">
        <v>0.4131454</v>
      </c>
      <c r="E11481">
        <v>25.96</v>
      </c>
      <c r="F11481">
        <v>57.3</v>
      </c>
      <c r="G11481">
        <v>0.92900000000000005</v>
      </c>
      <c r="H11481">
        <v>0</v>
      </c>
      <c r="I11481" t="s">
        <v>29</v>
      </c>
      <c r="K11481">
        <f t="shared" si="313"/>
        <v>170.99999999999946</v>
      </c>
      <c r="L11481">
        <f t="shared" si="314"/>
        <v>145.79999999999998</v>
      </c>
    </row>
    <row r="11482" spans="1:12" x14ac:dyDescent="0.25">
      <c r="A11482" s="3">
        <v>41484.541666666664</v>
      </c>
      <c r="B11482">
        <v>237240</v>
      </c>
      <c r="C11482">
        <v>13.51</v>
      </c>
      <c r="D11482">
        <v>0.2555731</v>
      </c>
      <c r="E11482">
        <v>25.62</v>
      </c>
      <c r="F11482">
        <v>57.99</v>
      </c>
      <c r="G11482">
        <v>0.91</v>
      </c>
      <c r="H11482">
        <v>0</v>
      </c>
      <c r="I11482" t="s">
        <v>29</v>
      </c>
      <c r="K11482">
        <f t="shared" si="313"/>
        <v>170.99999999999946</v>
      </c>
      <c r="L11482">
        <f t="shared" si="314"/>
        <v>145.79999999999998</v>
      </c>
    </row>
    <row r="11483" spans="1:12" x14ac:dyDescent="0.25">
      <c r="A11483" s="3">
        <v>41484.552083333336</v>
      </c>
      <c r="B11483">
        <v>237241</v>
      </c>
      <c r="C11483">
        <v>13.52</v>
      </c>
      <c r="D11483">
        <v>0.247618</v>
      </c>
      <c r="E11483">
        <v>25.74</v>
      </c>
      <c r="F11483">
        <v>59.21</v>
      </c>
      <c r="G11483">
        <v>1.0129999999999999</v>
      </c>
      <c r="H11483">
        <v>0</v>
      </c>
      <c r="I11483" t="s">
        <v>29</v>
      </c>
      <c r="K11483">
        <f t="shared" si="313"/>
        <v>170.99999999999946</v>
      </c>
      <c r="L11483">
        <f t="shared" si="314"/>
        <v>145.79999999999998</v>
      </c>
    </row>
    <row r="11484" spans="1:12" x14ac:dyDescent="0.25">
      <c r="A11484" s="3">
        <v>41484.5625</v>
      </c>
      <c r="B11484">
        <v>237242</v>
      </c>
      <c r="C11484">
        <v>13.52</v>
      </c>
      <c r="D11484">
        <v>0.21785350000000001</v>
      </c>
      <c r="E11484">
        <v>25.21</v>
      </c>
      <c r="F11484">
        <v>64.040000000000006</v>
      </c>
      <c r="G11484">
        <v>1.131</v>
      </c>
      <c r="H11484">
        <v>0</v>
      </c>
      <c r="I11484" t="s">
        <v>29</v>
      </c>
      <c r="K11484">
        <f t="shared" si="313"/>
        <v>170.99999999999946</v>
      </c>
      <c r="L11484">
        <f t="shared" si="314"/>
        <v>145.79999999999998</v>
      </c>
    </row>
    <row r="11485" spans="1:12" x14ac:dyDescent="0.25">
      <c r="A11485" s="3">
        <v>41484.572916666664</v>
      </c>
      <c r="B11485">
        <v>237243</v>
      </c>
      <c r="C11485">
        <v>13.53</v>
      </c>
      <c r="D11485">
        <v>0.1786623</v>
      </c>
      <c r="E11485">
        <v>24.77</v>
      </c>
      <c r="F11485">
        <v>63.78</v>
      </c>
      <c r="G11485">
        <v>1.4419999999999999</v>
      </c>
      <c r="H11485">
        <v>0</v>
      </c>
      <c r="I11485" t="s">
        <v>29</v>
      </c>
      <c r="K11485">
        <f t="shared" si="313"/>
        <v>170.99999999999946</v>
      </c>
      <c r="L11485">
        <f t="shared" si="314"/>
        <v>145.79999999999998</v>
      </c>
    </row>
    <row r="11486" spans="1:12" x14ac:dyDescent="0.25">
      <c r="A11486" s="3">
        <v>41484.583333333336</v>
      </c>
      <c r="B11486">
        <v>237244</v>
      </c>
      <c r="C11486">
        <v>13.54</v>
      </c>
      <c r="D11486">
        <v>0.19339039999999999</v>
      </c>
      <c r="E11486">
        <v>24.56</v>
      </c>
      <c r="F11486">
        <v>64.56</v>
      </c>
      <c r="G11486">
        <v>1.45</v>
      </c>
      <c r="H11486">
        <v>0</v>
      </c>
      <c r="I11486" t="s">
        <v>29</v>
      </c>
      <c r="K11486">
        <f t="shared" si="313"/>
        <v>170.99999999999946</v>
      </c>
      <c r="L11486">
        <f t="shared" si="314"/>
        <v>145.79999999999998</v>
      </c>
    </row>
    <row r="11487" spans="1:12" x14ac:dyDescent="0.25">
      <c r="A11487" s="3">
        <v>41484.59375</v>
      </c>
      <c r="B11487">
        <v>237245</v>
      </c>
      <c r="C11487">
        <v>13.55</v>
      </c>
      <c r="D11487">
        <v>0.2204912</v>
      </c>
      <c r="E11487">
        <v>24.41</v>
      </c>
      <c r="F11487">
        <v>64.3</v>
      </c>
      <c r="G11487">
        <v>1.706</v>
      </c>
      <c r="H11487">
        <v>0</v>
      </c>
      <c r="I11487" t="s">
        <v>29</v>
      </c>
      <c r="K11487">
        <f t="shared" si="313"/>
        <v>170.99999999999946</v>
      </c>
      <c r="L11487">
        <f t="shared" si="314"/>
        <v>145.79999999999998</v>
      </c>
    </row>
    <row r="11488" spans="1:12" x14ac:dyDescent="0.25">
      <c r="A11488" s="3">
        <v>41484.604166666664</v>
      </c>
      <c r="B11488">
        <v>237246</v>
      </c>
      <c r="C11488">
        <v>13.55</v>
      </c>
      <c r="D11488">
        <v>0.24254510000000001</v>
      </c>
      <c r="E11488">
        <v>24.83</v>
      </c>
      <c r="F11488">
        <v>62.19</v>
      </c>
      <c r="G11488">
        <v>1.3420000000000001</v>
      </c>
      <c r="H11488">
        <v>0</v>
      </c>
      <c r="I11488" t="s">
        <v>29</v>
      </c>
      <c r="K11488">
        <f t="shared" si="313"/>
        <v>170.99999999999946</v>
      </c>
      <c r="L11488">
        <f t="shared" si="314"/>
        <v>145.79999999999998</v>
      </c>
    </row>
    <row r="11489" spans="1:12" x14ac:dyDescent="0.25">
      <c r="A11489" s="3">
        <v>41484.614583333336</v>
      </c>
      <c r="B11489">
        <v>237247</v>
      </c>
      <c r="C11489">
        <v>13.55</v>
      </c>
      <c r="D11489">
        <v>0.24392169999999999</v>
      </c>
      <c r="E11489">
        <v>25.04</v>
      </c>
      <c r="F11489">
        <v>60.91</v>
      </c>
      <c r="G11489">
        <v>0.996</v>
      </c>
      <c r="H11489">
        <v>0</v>
      </c>
      <c r="I11489">
        <v>60.61</v>
      </c>
      <c r="K11489">
        <f t="shared" si="313"/>
        <v>170.99999999999946</v>
      </c>
      <c r="L11489">
        <f t="shared" si="314"/>
        <v>145.79999999999998</v>
      </c>
    </row>
    <row r="11490" spans="1:12" x14ac:dyDescent="0.25">
      <c r="A11490" s="3">
        <v>41484.625</v>
      </c>
      <c r="B11490">
        <v>237248</v>
      </c>
      <c r="C11490">
        <v>13.55</v>
      </c>
      <c r="D11490">
        <v>0.225159</v>
      </c>
      <c r="E11490">
        <v>25.17</v>
      </c>
      <c r="F11490">
        <v>59.81</v>
      </c>
      <c r="G11490">
        <v>0.86</v>
      </c>
      <c r="H11490">
        <v>0</v>
      </c>
      <c r="I11490">
        <v>60.61</v>
      </c>
      <c r="K11490">
        <f t="shared" si="313"/>
        <v>170.99999999999946</v>
      </c>
      <c r="L11490">
        <f t="shared" si="314"/>
        <v>145.79999999999998</v>
      </c>
    </row>
    <row r="11491" spans="1:12" x14ac:dyDescent="0.25">
      <c r="A11491" s="3">
        <v>41484.635416666664</v>
      </c>
      <c r="B11491">
        <v>237249</v>
      </c>
      <c r="C11491">
        <v>13.55</v>
      </c>
      <c r="D11491">
        <v>0.1683451</v>
      </c>
      <c r="E11491">
        <v>25.4</v>
      </c>
      <c r="F11491">
        <v>60.19</v>
      </c>
      <c r="G11491">
        <v>0.40300000000000002</v>
      </c>
      <c r="H11491">
        <v>0</v>
      </c>
      <c r="I11491">
        <v>60.61</v>
      </c>
      <c r="K11491">
        <f t="shared" si="313"/>
        <v>170.99999999999946</v>
      </c>
      <c r="L11491">
        <f t="shared" si="314"/>
        <v>145.79999999999998</v>
      </c>
    </row>
    <row r="11492" spans="1:12" x14ac:dyDescent="0.25">
      <c r="A11492" s="3">
        <v>41484.645833333336</v>
      </c>
      <c r="B11492">
        <v>237250</v>
      </c>
      <c r="C11492">
        <v>13.56</v>
      </c>
      <c r="D11492">
        <v>0.14270389999999999</v>
      </c>
      <c r="E11492">
        <v>25.12</v>
      </c>
      <c r="F11492">
        <v>62.15</v>
      </c>
      <c r="G11492">
        <v>0.91900000000000004</v>
      </c>
      <c r="H11492">
        <v>0</v>
      </c>
      <c r="I11492">
        <v>60.61</v>
      </c>
      <c r="K11492">
        <f t="shared" si="313"/>
        <v>170.99999999999946</v>
      </c>
      <c r="L11492">
        <f t="shared" si="314"/>
        <v>145.79999999999998</v>
      </c>
    </row>
    <row r="11493" spans="1:12" x14ac:dyDescent="0.25">
      <c r="A11493" s="3">
        <v>41484.65625</v>
      </c>
      <c r="B11493">
        <v>237251</v>
      </c>
      <c r="C11493">
        <v>13.56</v>
      </c>
      <c r="D11493">
        <v>0.15882199999999999</v>
      </c>
      <c r="E11493">
        <v>24.93</v>
      </c>
      <c r="F11493">
        <v>62.1</v>
      </c>
      <c r="G11493">
        <v>0.93799999999999994</v>
      </c>
      <c r="H11493">
        <v>0</v>
      </c>
      <c r="I11493" t="s">
        <v>29</v>
      </c>
      <c r="K11493">
        <f t="shared" si="313"/>
        <v>170.99999999999946</v>
      </c>
      <c r="L11493">
        <f t="shared" si="314"/>
        <v>145.79999999999998</v>
      </c>
    </row>
    <row r="11494" spans="1:12" x14ac:dyDescent="0.25">
      <c r="A11494" s="3">
        <v>41484.666666666664</v>
      </c>
      <c r="B11494">
        <v>237252</v>
      </c>
      <c r="C11494">
        <v>13.57</v>
      </c>
      <c r="D11494">
        <v>0.20270759999999999</v>
      </c>
      <c r="E11494">
        <v>25.28</v>
      </c>
      <c r="F11494">
        <v>60.59</v>
      </c>
      <c r="G11494">
        <v>0.64200000000000002</v>
      </c>
      <c r="H11494">
        <v>0</v>
      </c>
      <c r="I11494" t="s">
        <v>29</v>
      </c>
      <c r="K11494">
        <f t="shared" si="313"/>
        <v>170.99999999999946</v>
      </c>
      <c r="L11494">
        <f t="shared" si="314"/>
        <v>145.79999999999998</v>
      </c>
    </row>
    <row r="11495" spans="1:12" x14ac:dyDescent="0.25">
      <c r="A11495" s="3">
        <v>41484.677083333336</v>
      </c>
      <c r="B11495">
        <v>237253</v>
      </c>
      <c r="C11495">
        <v>13.56</v>
      </c>
      <c r="D11495">
        <v>0.30107909999999999</v>
      </c>
      <c r="E11495">
        <v>25.72</v>
      </c>
      <c r="F11495">
        <v>58.24</v>
      </c>
      <c r="G11495">
        <v>0.86299999999999999</v>
      </c>
      <c r="H11495">
        <v>0</v>
      </c>
      <c r="I11495">
        <v>60.61</v>
      </c>
      <c r="K11495">
        <f t="shared" si="313"/>
        <v>170.99999999999946</v>
      </c>
      <c r="L11495">
        <f t="shared" si="314"/>
        <v>145.79999999999998</v>
      </c>
    </row>
    <row r="11496" spans="1:12" x14ac:dyDescent="0.25">
      <c r="A11496" s="3">
        <v>41484.6875</v>
      </c>
      <c r="B11496">
        <v>237254</v>
      </c>
      <c r="C11496">
        <v>13.56</v>
      </c>
      <c r="D11496">
        <v>0.1932702</v>
      </c>
      <c r="E11496">
        <v>25.55</v>
      </c>
      <c r="F11496">
        <v>58.72</v>
      </c>
      <c r="G11496">
        <v>0.80600000000000005</v>
      </c>
      <c r="H11496">
        <v>0</v>
      </c>
      <c r="I11496" t="s">
        <v>29</v>
      </c>
      <c r="K11496">
        <f t="shared" si="313"/>
        <v>170.99999999999946</v>
      </c>
      <c r="L11496">
        <f t="shared" si="314"/>
        <v>145.79999999999998</v>
      </c>
    </row>
    <row r="11497" spans="1:12" x14ac:dyDescent="0.25">
      <c r="A11497" s="3">
        <v>41484.697916666664</v>
      </c>
      <c r="B11497">
        <v>237255</v>
      </c>
      <c r="C11497">
        <v>13.55</v>
      </c>
      <c r="D11497">
        <v>0.34614509999999998</v>
      </c>
      <c r="E11497">
        <v>25.72</v>
      </c>
      <c r="F11497">
        <v>56.49</v>
      </c>
      <c r="G11497">
        <v>0.79400000000000004</v>
      </c>
      <c r="H11497">
        <v>0</v>
      </c>
      <c r="I11497" t="s">
        <v>29</v>
      </c>
      <c r="K11497">
        <f t="shared" si="313"/>
        <v>170.99999999999946</v>
      </c>
      <c r="L11497">
        <f t="shared" si="314"/>
        <v>145.79999999999998</v>
      </c>
    </row>
    <row r="11498" spans="1:12" x14ac:dyDescent="0.25">
      <c r="A11498" s="3">
        <v>41484.708333333336</v>
      </c>
      <c r="B11498">
        <v>237256</v>
      </c>
      <c r="C11498">
        <v>13.52</v>
      </c>
      <c r="D11498">
        <v>0.5147003</v>
      </c>
      <c r="E11498">
        <v>26.75</v>
      </c>
      <c r="F11498">
        <v>56.42</v>
      </c>
      <c r="G11498">
        <v>1.232</v>
      </c>
      <c r="H11498">
        <v>0</v>
      </c>
      <c r="I11498" t="s">
        <v>29</v>
      </c>
      <c r="K11498">
        <f t="shared" si="313"/>
        <v>170.99999999999946</v>
      </c>
      <c r="L11498">
        <f t="shared" si="314"/>
        <v>145.79999999999998</v>
      </c>
    </row>
    <row r="11499" spans="1:12" x14ac:dyDescent="0.25">
      <c r="A11499" s="3">
        <v>41484.71875</v>
      </c>
      <c r="B11499">
        <v>237257</v>
      </c>
      <c r="C11499">
        <v>13.5</v>
      </c>
      <c r="D11499">
        <v>0.32833309999999999</v>
      </c>
      <c r="E11499">
        <v>26.46</v>
      </c>
      <c r="F11499">
        <v>58.49</v>
      </c>
      <c r="G11499">
        <v>1.1759999999999999</v>
      </c>
      <c r="H11499">
        <v>0</v>
      </c>
      <c r="I11499" t="s">
        <v>29</v>
      </c>
      <c r="K11499">
        <f t="shared" si="313"/>
        <v>170.99999999999946</v>
      </c>
      <c r="L11499">
        <f t="shared" si="314"/>
        <v>145.79999999999998</v>
      </c>
    </row>
    <row r="11500" spans="1:12" x14ac:dyDescent="0.25">
      <c r="A11500" s="3">
        <v>41484.729166666664</v>
      </c>
      <c r="B11500">
        <v>237258</v>
      </c>
      <c r="C11500">
        <v>13.51</v>
      </c>
      <c r="D11500">
        <v>0.44960270000000002</v>
      </c>
      <c r="E11500">
        <v>26.5</v>
      </c>
      <c r="F11500">
        <v>53.21</v>
      </c>
      <c r="G11500">
        <v>1.0760000000000001</v>
      </c>
      <c r="H11500">
        <v>0</v>
      </c>
      <c r="I11500" t="s">
        <v>29</v>
      </c>
      <c r="K11500">
        <f t="shared" si="313"/>
        <v>170.99999999999946</v>
      </c>
      <c r="L11500">
        <f t="shared" si="314"/>
        <v>145.79999999999998</v>
      </c>
    </row>
    <row r="11501" spans="1:12" x14ac:dyDescent="0.25">
      <c r="A11501" s="3">
        <v>41484.739583333336</v>
      </c>
      <c r="B11501">
        <v>237259</v>
      </c>
      <c r="C11501">
        <v>13.5</v>
      </c>
      <c r="D11501">
        <v>0.23282659999999999</v>
      </c>
      <c r="E11501">
        <v>26.27</v>
      </c>
      <c r="F11501">
        <v>58.58</v>
      </c>
      <c r="G11501">
        <v>1.103</v>
      </c>
      <c r="H11501">
        <v>0</v>
      </c>
      <c r="I11501" t="s">
        <v>29</v>
      </c>
      <c r="K11501">
        <f t="shared" si="313"/>
        <v>170.99999999999946</v>
      </c>
      <c r="L11501">
        <f t="shared" si="314"/>
        <v>145.79999999999998</v>
      </c>
    </row>
    <row r="11502" spans="1:12" x14ac:dyDescent="0.25">
      <c r="A11502" s="3">
        <v>41484.75</v>
      </c>
      <c r="B11502">
        <v>237260</v>
      </c>
      <c r="C11502">
        <v>13.51</v>
      </c>
      <c r="D11502">
        <v>0.148178</v>
      </c>
      <c r="E11502">
        <v>25.3</v>
      </c>
      <c r="F11502">
        <v>61.62</v>
      </c>
      <c r="G11502">
        <v>1.3360000000000001</v>
      </c>
      <c r="H11502">
        <v>0</v>
      </c>
      <c r="I11502" t="s">
        <v>29</v>
      </c>
      <c r="K11502">
        <f t="shared" si="313"/>
        <v>170.99999999999946</v>
      </c>
      <c r="L11502">
        <f t="shared" si="314"/>
        <v>145.79999999999998</v>
      </c>
    </row>
    <row r="11503" spans="1:12" x14ac:dyDescent="0.25">
      <c r="A11503" s="3">
        <v>41484.760416666664</v>
      </c>
      <c r="B11503">
        <v>237261</v>
      </c>
      <c r="C11503">
        <v>13.52</v>
      </c>
      <c r="D11503">
        <v>0.1267838</v>
      </c>
      <c r="E11503">
        <v>24.83</v>
      </c>
      <c r="F11503">
        <v>62.78</v>
      </c>
      <c r="G11503">
        <v>1.335</v>
      </c>
      <c r="H11503">
        <v>0</v>
      </c>
      <c r="I11503" t="s">
        <v>29</v>
      </c>
      <c r="K11503">
        <f t="shared" si="313"/>
        <v>170.99999999999946</v>
      </c>
      <c r="L11503">
        <f t="shared" si="314"/>
        <v>145.79999999999998</v>
      </c>
    </row>
    <row r="11504" spans="1:12" x14ac:dyDescent="0.25">
      <c r="A11504" s="3">
        <v>41484.770833333336</v>
      </c>
      <c r="B11504">
        <v>237262</v>
      </c>
      <c r="C11504">
        <v>13.54</v>
      </c>
      <c r="D11504">
        <v>7.850124E-2</v>
      </c>
      <c r="E11504">
        <v>24.36</v>
      </c>
      <c r="F11504">
        <v>62.99</v>
      </c>
      <c r="G11504">
        <v>0.83099999999999996</v>
      </c>
      <c r="H11504">
        <v>0</v>
      </c>
      <c r="I11504" t="s">
        <v>29</v>
      </c>
      <c r="K11504">
        <f t="shared" si="313"/>
        <v>170.99999999999946</v>
      </c>
      <c r="L11504">
        <f t="shared" si="314"/>
        <v>145.79999999999998</v>
      </c>
    </row>
    <row r="11505" spans="1:12" x14ac:dyDescent="0.25">
      <c r="A11505" s="3">
        <v>41484.78125</v>
      </c>
      <c r="B11505">
        <v>237263</v>
      </c>
      <c r="C11505">
        <v>13.56</v>
      </c>
      <c r="D11505">
        <v>6.1379299999999998E-2</v>
      </c>
      <c r="E11505">
        <v>24.53</v>
      </c>
      <c r="F11505">
        <v>62.06</v>
      </c>
      <c r="G11505">
        <v>0.249</v>
      </c>
      <c r="H11505">
        <v>0</v>
      </c>
      <c r="I11505" t="s">
        <v>29</v>
      </c>
      <c r="K11505">
        <f t="shared" si="313"/>
        <v>170.99999999999946</v>
      </c>
      <c r="L11505">
        <f t="shared" si="314"/>
        <v>145.79999999999998</v>
      </c>
    </row>
    <row r="11506" spans="1:12" x14ac:dyDescent="0.25">
      <c r="A11506" s="3">
        <v>41484.791666666664</v>
      </c>
      <c r="B11506">
        <v>237264</v>
      </c>
      <c r="C11506">
        <v>13.44</v>
      </c>
      <c r="D11506">
        <v>4.418395E-2</v>
      </c>
      <c r="E11506">
        <v>23.98</v>
      </c>
      <c r="F11506">
        <v>66.73</v>
      </c>
      <c r="G11506">
        <v>0.65800000000000003</v>
      </c>
      <c r="H11506">
        <v>0</v>
      </c>
      <c r="I11506" t="s">
        <v>29</v>
      </c>
      <c r="K11506">
        <f t="shared" si="313"/>
        <v>170.99999999999946</v>
      </c>
      <c r="L11506">
        <f t="shared" si="314"/>
        <v>145.79999999999998</v>
      </c>
    </row>
    <row r="11507" spans="1:12" x14ac:dyDescent="0.25">
      <c r="A11507" s="3">
        <v>41484.802083333336</v>
      </c>
      <c r="B11507">
        <v>237265</v>
      </c>
      <c r="C11507">
        <v>13.24</v>
      </c>
      <c r="D11507">
        <v>3.3096479999999998E-2</v>
      </c>
      <c r="E11507">
        <v>23.36</v>
      </c>
      <c r="F11507">
        <v>69.2</v>
      </c>
      <c r="G11507">
        <v>0.189</v>
      </c>
      <c r="H11507">
        <v>0</v>
      </c>
      <c r="I11507" t="s">
        <v>29</v>
      </c>
      <c r="K11507">
        <f t="shared" si="313"/>
        <v>170.99999999999946</v>
      </c>
      <c r="L11507">
        <f t="shared" si="314"/>
        <v>145.79999999999998</v>
      </c>
    </row>
    <row r="11508" spans="1:12" x14ac:dyDescent="0.25">
      <c r="A11508" s="3">
        <v>41484.8125</v>
      </c>
      <c r="B11508">
        <v>237266</v>
      </c>
      <c r="C11508">
        <v>13.07</v>
      </c>
      <c r="D11508">
        <v>2.398633E-2</v>
      </c>
      <c r="E11508">
        <v>23.06</v>
      </c>
      <c r="F11508">
        <v>68.77</v>
      </c>
      <c r="G11508">
        <v>0.33300000000000002</v>
      </c>
      <c r="H11508">
        <v>0</v>
      </c>
      <c r="I11508" t="s">
        <v>29</v>
      </c>
      <c r="K11508">
        <f t="shared" si="313"/>
        <v>170.99999999999946</v>
      </c>
      <c r="L11508">
        <f t="shared" si="314"/>
        <v>145.79999999999998</v>
      </c>
    </row>
    <row r="11509" spans="1:12" x14ac:dyDescent="0.25">
      <c r="A11509" s="3">
        <v>41484.822916666664</v>
      </c>
      <c r="B11509">
        <v>237267</v>
      </c>
      <c r="C11509">
        <v>12.89</v>
      </c>
      <c r="D11509">
        <v>1.8621220000000001E-2</v>
      </c>
      <c r="E11509">
        <v>22.98</v>
      </c>
      <c r="F11509">
        <v>69.16</v>
      </c>
      <c r="G11509">
        <v>0.45700000000000002</v>
      </c>
      <c r="H11509">
        <v>0</v>
      </c>
      <c r="I11509" t="s">
        <v>29</v>
      </c>
      <c r="K11509">
        <f t="shared" si="313"/>
        <v>170.99999999999946</v>
      </c>
      <c r="L11509">
        <f t="shared" si="314"/>
        <v>145.79999999999998</v>
      </c>
    </row>
    <row r="11510" spans="1:12" x14ac:dyDescent="0.25">
      <c r="A11510" s="3">
        <v>41484.833333333336</v>
      </c>
      <c r="B11510">
        <v>237268</v>
      </c>
      <c r="C11510">
        <v>12.67</v>
      </c>
      <c r="D11510">
        <v>1.171468E-2</v>
      </c>
      <c r="E11510">
        <v>22.71</v>
      </c>
      <c r="F11510">
        <v>68.95</v>
      </c>
      <c r="G11510">
        <v>0.24199999999999999</v>
      </c>
      <c r="H11510">
        <v>0</v>
      </c>
      <c r="I11510">
        <v>61.65</v>
      </c>
      <c r="K11510">
        <f t="shared" si="313"/>
        <v>170.99999999999946</v>
      </c>
      <c r="L11510">
        <f t="shared" si="314"/>
        <v>145.79999999999998</v>
      </c>
    </row>
    <row r="11511" spans="1:12" x14ac:dyDescent="0.25">
      <c r="A11511" s="3">
        <v>41484.84375</v>
      </c>
      <c r="B11511">
        <v>237269</v>
      </c>
      <c r="C11511">
        <v>12.52</v>
      </c>
      <c r="D11511">
        <v>4.3084760000000003E-3</v>
      </c>
      <c r="E11511">
        <v>22.54</v>
      </c>
      <c r="F11511">
        <v>70</v>
      </c>
      <c r="G11511">
        <v>0.34599999999999997</v>
      </c>
      <c r="H11511">
        <v>0</v>
      </c>
      <c r="I11511">
        <v>61.11</v>
      </c>
      <c r="K11511">
        <f t="shared" si="313"/>
        <v>170.99999999999946</v>
      </c>
      <c r="L11511">
        <f t="shared" si="314"/>
        <v>145.79999999999998</v>
      </c>
    </row>
    <row r="11512" spans="1:12" x14ac:dyDescent="0.25">
      <c r="A11512" s="3">
        <v>41484.854166666664</v>
      </c>
      <c r="B11512">
        <v>237270</v>
      </c>
      <c r="C11512">
        <v>12.49</v>
      </c>
      <c r="D11512">
        <v>1.4651519999999999E-3</v>
      </c>
      <c r="E11512">
        <v>22.24</v>
      </c>
      <c r="F11512">
        <v>70.3</v>
      </c>
      <c r="G11512">
        <v>0.29399999999999998</v>
      </c>
      <c r="H11512">
        <v>0</v>
      </c>
      <c r="I11512">
        <v>61.51</v>
      </c>
      <c r="K11512">
        <f t="shared" si="313"/>
        <v>170.99999999999946</v>
      </c>
      <c r="L11512">
        <f t="shared" si="314"/>
        <v>145.79999999999998</v>
      </c>
    </row>
    <row r="11513" spans="1:12" x14ac:dyDescent="0.25">
      <c r="A11513" s="3">
        <v>41484.864583333336</v>
      </c>
      <c r="B11513">
        <v>237271</v>
      </c>
      <c r="C11513">
        <v>12.49</v>
      </c>
      <c r="D11513">
        <v>3.5100769999999999E-4</v>
      </c>
      <c r="E11513">
        <v>22.02</v>
      </c>
      <c r="F11513">
        <v>69.930000000000007</v>
      </c>
      <c r="G11513">
        <v>0.45100000000000001</v>
      </c>
      <c r="H11513">
        <v>0</v>
      </c>
      <c r="I11513">
        <v>60.6</v>
      </c>
      <c r="K11513">
        <f t="shared" si="313"/>
        <v>170.99999999999946</v>
      </c>
      <c r="L11513">
        <f t="shared" si="314"/>
        <v>145.79999999999998</v>
      </c>
    </row>
    <row r="11514" spans="1:12" x14ac:dyDescent="0.25">
      <c r="A11514" s="3">
        <v>41484.875</v>
      </c>
      <c r="B11514">
        <v>237272</v>
      </c>
      <c r="C11514">
        <v>12.48</v>
      </c>
      <c r="D11514" s="6">
        <v>9.6612129999999998E-5</v>
      </c>
      <c r="E11514">
        <v>21.9</v>
      </c>
      <c r="F11514">
        <v>72.47</v>
      </c>
      <c r="G11514">
        <v>0.76700000000000002</v>
      </c>
      <c r="H11514">
        <v>0</v>
      </c>
      <c r="I11514">
        <v>60.6</v>
      </c>
      <c r="K11514">
        <f t="shared" si="313"/>
        <v>170.99999999999946</v>
      </c>
      <c r="L11514">
        <f t="shared" si="314"/>
        <v>145.79999999999998</v>
      </c>
    </row>
    <row r="11515" spans="1:12" x14ac:dyDescent="0.25">
      <c r="A11515" s="3">
        <v>41484.885416666664</v>
      </c>
      <c r="B11515">
        <v>237273</v>
      </c>
      <c r="C11515">
        <v>12.48</v>
      </c>
      <c r="D11515">
        <v>0</v>
      </c>
      <c r="E11515">
        <v>21.38</v>
      </c>
      <c r="F11515">
        <v>73.23</v>
      </c>
      <c r="G11515">
        <v>0.36799999999999999</v>
      </c>
      <c r="H11515">
        <v>0</v>
      </c>
      <c r="I11515">
        <v>60.6</v>
      </c>
      <c r="K11515">
        <f t="shared" si="313"/>
        <v>170.99999999999946</v>
      </c>
      <c r="L11515">
        <f t="shared" si="314"/>
        <v>145.79999999999998</v>
      </c>
    </row>
    <row r="11516" spans="1:12" x14ac:dyDescent="0.25">
      <c r="A11516" s="3">
        <v>41484.895833333336</v>
      </c>
      <c r="B11516">
        <v>237274</v>
      </c>
      <c r="C11516">
        <v>12.48</v>
      </c>
      <c r="D11516">
        <v>0</v>
      </c>
      <c r="E11516">
        <v>21.36</v>
      </c>
      <c r="F11516">
        <v>72.02</v>
      </c>
      <c r="G11516">
        <v>0.46300000000000002</v>
      </c>
      <c r="H11516">
        <v>0</v>
      </c>
      <c r="I11516">
        <v>60.6</v>
      </c>
      <c r="K11516">
        <f t="shared" si="313"/>
        <v>170.99999999999946</v>
      </c>
      <c r="L11516">
        <f t="shared" si="314"/>
        <v>145.79999999999998</v>
      </c>
    </row>
    <row r="11517" spans="1:12" x14ac:dyDescent="0.25">
      <c r="A11517" s="3">
        <v>41484.90625</v>
      </c>
      <c r="B11517">
        <v>237275</v>
      </c>
      <c r="C11517">
        <v>12.48</v>
      </c>
      <c r="D11517">
        <v>0</v>
      </c>
      <c r="E11517">
        <v>21.57</v>
      </c>
      <c r="F11517">
        <v>75.09</v>
      </c>
      <c r="G11517">
        <v>0.96099999999999997</v>
      </c>
      <c r="H11517">
        <v>0</v>
      </c>
      <c r="I11517">
        <v>60.6</v>
      </c>
      <c r="K11517">
        <f t="shared" si="313"/>
        <v>170.99999999999946</v>
      </c>
      <c r="L11517">
        <f t="shared" si="314"/>
        <v>145.79999999999998</v>
      </c>
    </row>
    <row r="11518" spans="1:12" x14ac:dyDescent="0.25">
      <c r="A11518" s="3">
        <v>41484.916666666664</v>
      </c>
      <c r="B11518">
        <v>237276</v>
      </c>
      <c r="C11518">
        <v>12.48</v>
      </c>
      <c r="D11518">
        <v>0</v>
      </c>
      <c r="E11518">
        <v>21.31</v>
      </c>
      <c r="F11518">
        <v>74.72</v>
      </c>
      <c r="G11518">
        <v>0.84199999999999997</v>
      </c>
      <c r="H11518">
        <v>0</v>
      </c>
      <c r="I11518">
        <v>60.6</v>
      </c>
      <c r="K11518">
        <f t="shared" si="313"/>
        <v>170.99999999999946</v>
      </c>
      <c r="L11518">
        <f t="shared" si="314"/>
        <v>145.79999999999998</v>
      </c>
    </row>
    <row r="11519" spans="1:12" x14ac:dyDescent="0.25">
      <c r="A11519" s="3">
        <v>41484.927083333336</v>
      </c>
      <c r="B11519">
        <v>237277</v>
      </c>
      <c r="C11519">
        <v>12.48</v>
      </c>
      <c r="D11519">
        <v>0</v>
      </c>
      <c r="E11519">
        <v>21.32</v>
      </c>
      <c r="F11519">
        <v>74.150000000000006</v>
      </c>
      <c r="G11519">
        <v>0.11</v>
      </c>
      <c r="H11519">
        <v>0</v>
      </c>
      <c r="I11519">
        <v>60.6</v>
      </c>
      <c r="K11519">
        <f t="shared" si="313"/>
        <v>170.99999999999946</v>
      </c>
      <c r="L11519">
        <f t="shared" si="314"/>
        <v>145.79999999999998</v>
      </c>
    </row>
    <row r="11520" spans="1:12" x14ac:dyDescent="0.25">
      <c r="A11520" s="3">
        <v>41484.9375</v>
      </c>
      <c r="B11520">
        <v>237278</v>
      </c>
      <c r="C11520">
        <v>12.48</v>
      </c>
      <c r="D11520">
        <v>0</v>
      </c>
      <c r="E11520">
        <v>21.1</v>
      </c>
      <c r="F11520">
        <v>75.680000000000007</v>
      </c>
      <c r="G11520">
        <v>0.224</v>
      </c>
      <c r="H11520">
        <v>0</v>
      </c>
      <c r="I11520">
        <v>60.74</v>
      </c>
      <c r="K11520">
        <f t="shared" si="313"/>
        <v>170.99999999999946</v>
      </c>
      <c r="L11520">
        <f t="shared" si="314"/>
        <v>145.79999999999998</v>
      </c>
    </row>
    <row r="11521" spans="1:12" x14ac:dyDescent="0.25">
      <c r="A11521" s="3">
        <v>41484.947916666664</v>
      </c>
      <c r="B11521">
        <v>237279</v>
      </c>
      <c r="C11521">
        <v>12.48</v>
      </c>
      <c r="D11521">
        <v>0</v>
      </c>
      <c r="E11521">
        <v>20.41</v>
      </c>
      <c r="F11521">
        <v>78.430000000000007</v>
      </c>
      <c r="G11521">
        <v>8.3000000000000004E-2</v>
      </c>
      <c r="H11521">
        <v>0</v>
      </c>
      <c r="I11521">
        <v>60.6</v>
      </c>
      <c r="K11521">
        <f t="shared" si="313"/>
        <v>170.99999999999946</v>
      </c>
      <c r="L11521">
        <f t="shared" si="314"/>
        <v>145.79999999999998</v>
      </c>
    </row>
    <row r="11522" spans="1:12" x14ac:dyDescent="0.25">
      <c r="A11522" s="3">
        <v>41484.958333333336</v>
      </c>
      <c r="B11522">
        <v>237280</v>
      </c>
      <c r="C11522">
        <v>12.48</v>
      </c>
      <c r="D11522">
        <v>0</v>
      </c>
      <c r="E11522">
        <v>19.82</v>
      </c>
      <c r="F11522">
        <v>81</v>
      </c>
      <c r="G11522">
        <v>1.7000000000000001E-2</v>
      </c>
      <c r="H11522">
        <v>0</v>
      </c>
      <c r="I11522">
        <v>62.54</v>
      </c>
      <c r="K11522">
        <f t="shared" si="313"/>
        <v>170.99999999999946</v>
      </c>
      <c r="L11522">
        <f t="shared" si="314"/>
        <v>145.79999999999998</v>
      </c>
    </row>
    <row r="11523" spans="1:12" x14ac:dyDescent="0.25">
      <c r="A11523" s="3">
        <v>41484.96875</v>
      </c>
      <c r="B11523">
        <v>237281</v>
      </c>
      <c r="C11523">
        <v>12.47</v>
      </c>
      <c r="D11523">
        <v>0</v>
      </c>
      <c r="E11523">
        <v>19.53</v>
      </c>
      <c r="F11523">
        <v>81.3</v>
      </c>
      <c r="G11523">
        <v>0.33500000000000002</v>
      </c>
      <c r="H11523">
        <v>0</v>
      </c>
      <c r="I11523">
        <v>61.7</v>
      </c>
      <c r="K11523">
        <f t="shared" si="313"/>
        <v>170.99999999999946</v>
      </c>
      <c r="L11523">
        <f t="shared" si="314"/>
        <v>145.79999999999998</v>
      </c>
    </row>
    <row r="11524" spans="1:12" x14ac:dyDescent="0.25">
      <c r="A11524" s="3">
        <v>41484.979166666664</v>
      </c>
      <c r="B11524">
        <v>237282</v>
      </c>
      <c r="C11524">
        <v>12.47</v>
      </c>
      <c r="D11524">
        <v>0</v>
      </c>
      <c r="E11524">
        <v>19.57</v>
      </c>
      <c r="F11524">
        <v>80.7</v>
      </c>
      <c r="G11524">
        <v>0.189</v>
      </c>
      <c r="H11524">
        <v>0</v>
      </c>
      <c r="I11524">
        <v>60.6</v>
      </c>
      <c r="K11524">
        <f t="shared" si="313"/>
        <v>170.99999999999946</v>
      </c>
      <c r="L11524">
        <f t="shared" si="314"/>
        <v>145.79999999999998</v>
      </c>
    </row>
    <row r="11525" spans="1:12" x14ac:dyDescent="0.25">
      <c r="A11525" s="3">
        <v>41484.989583333336</v>
      </c>
      <c r="B11525">
        <v>237283</v>
      </c>
      <c r="C11525">
        <v>12.47</v>
      </c>
      <c r="D11525">
        <v>0</v>
      </c>
      <c r="E11525">
        <v>19.73</v>
      </c>
      <c r="F11525">
        <v>79.64</v>
      </c>
      <c r="G11525">
        <v>0.63800000000000001</v>
      </c>
      <c r="H11525">
        <v>0</v>
      </c>
      <c r="I11525">
        <v>60.66</v>
      </c>
      <c r="K11525">
        <f t="shared" si="313"/>
        <v>170.99999999999946</v>
      </c>
      <c r="L11525">
        <f t="shared" si="314"/>
        <v>145.79999999999998</v>
      </c>
    </row>
    <row r="11526" spans="1:12" x14ac:dyDescent="0.25">
      <c r="A11526" s="3">
        <v>41485</v>
      </c>
      <c r="B11526">
        <v>237284</v>
      </c>
      <c r="C11526">
        <v>12.46</v>
      </c>
      <c r="D11526">
        <v>0</v>
      </c>
      <c r="E11526">
        <v>19.809999999999999</v>
      </c>
      <c r="F11526">
        <v>79.989999999999995</v>
      </c>
      <c r="G11526">
        <v>0.125</v>
      </c>
      <c r="H11526">
        <v>0</v>
      </c>
      <c r="I11526">
        <v>60.77</v>
      </c>
      <c r="K11526">
        <f t="shared" si="313"/>
        <v>170.99999999999946</v>
      </c>
      <c r="L11526">
        <f t="shared" si="314"/>
        <v>145.79999999999998</v>
      </c>
    </row>
    <row r="11527" spans="1:12" x14ac:dyDescent="0.25">
      <c r="A11527" s="3">
        <v>41485.010416666664</v>
      </c>
      <c r="B11527">
        <v>237285</v>
      </c>
      <c r="C11527">
        <v>12.46</v>
      </c>
      <c r="D11527">
        <v>0</v>
      </c>
      <c r="E11527">
        <v>19.43</v>
      </c>
      <c r="F11527">
        <v>80.3</v>
      </c>
      <c r="G11527">
        <v>0.27900000000000003</v>
      </c>
      <c r="H11527">
        <v>0</v>
      </c>
      <c r="I11527">
        <v>60.6</v>
      </c>
      <c r="K11527">
        <f t="shared" si="313"/>
        <v>170.99999999999946</v>
      </c>
      <c r="L11527">
        <f t="shared" si="314"/>
        <v>145.79999999999998</v>
      </c>
    </row>
    <row r="11528" spans="1:12" x14ac:dyDescent="0.25">
      <c r="A11528" s="3">
        <v>41485.020833333336</v>
      </c>
      <c r="B11528">
        <v>237286</v>
      </c>
      <c r="C11528">
        <v>12.45</v>
      </c>
      <c r="D11528">
        <v>0</v>
      </c>
      <c r="E11528">
        <v>19.489999999999998</v>
      </c>
      <c r="F11528">
        <v>78.95</v>
      </c>
      <c r="G11528">
        <v>0.74299999999999999</v>
      </c>
      <c r="H11528">
        <v>0</v>
      </c>
      <c r="I11528">
        <v>60.85</v>
      </c>
      <c r="K11528">
        <f t="shared" ref="K11528:K11591" si="315">K11527+H11528</f>
        <v>170.99999999999946</v>
      </c>
      <c r="L11528">
        <f t="shared" ref="L11528:L11591" si="316">L11527+H11528</f>
        <v>145.79999999999998</v>
      </c>
    </row>
    <row r="11529" spans="1:12" x14ac:dyDescent="0.25">
      <c r="A11529" s="3">
        <v>41485.03125</v>
      </c>
      <c r="B11529">
        <v>237287</v>
      </c>
      <c r="C11529">
        <v>12.45</v>
      </c>
      <c r="D11529" s="6">
        <v>3.2216779999999998E-6</v>
      </c>
      <c r="E11529">
        <v>19.239999999999998</v>
      </c>
      <c r="F11529">
        <v>80.099999999999994</v>
      </c>
      <c r="G11529">
        <v>0.41699999999999998</v>
      </c>
      <c r="H11529">
        <v>0</v>
      </c>
      <c r="I11529">
        <v>68.900000000000006</v>
      </c>
      <c r="K11529">
        <f t="shared" si="315"/>
        <v>170.99999999999946</v>
      </c>
      <c r="L11529">
        <f t="shared" si="316"/>
        <v>145.79999999999998</v>
      </c>
    </row>
    <row r="11530" spans="1:12" x14ac:dyDescent="0.25">
      <c r="A11530" s="3">
        <v>41485.041666666664</v>
      </c>
      <c r="B11530">
        <v>237288</v>
      </c>
      <c r="C11530">
        <v>12.44</v>
      </c>
      <c r="D11530">
        <v>0</v>
      </c>
      <c r="E11530">
        <v>19.04</v>
      </c>
      <c r="F11530">
        <v>80.599999999999994</v>
      </c>
      <c r="G11530">
        <v>8.5000000000000006E-2</v>
      </c>
      <c r="H11530">
        <v>0</v>
      </c>
      <c r="I11530" t="s">
        <v>29</v>
      </c>
      <c r="K11530">
        <f t="shared" si="315"/>
        <v>170.99999999999946</v>
      </c>
      <c r="L11530">
        <f t="shared" si="316"/>
        <v>145.79999999999998</v>
      </c>
    </row>
    <row r="11531" spans="1:12" x14ac:dyDescent="0.25">
      <c r="A11531" s="3">
        <v>41485.052083333336</v>
      </c>
      <c r="B11531">
        <v>237289</v>
      </c>
      <c r="C11531">
        <v>12.44</v>
      </c>
      <c r="D11531">
        <v>0</v>
      </c>
      <c r="E11531">
        <v>18.68</v>
      </c>
      <c r="F11531">
        <v>82.3</v>
      </c>
      <c r="G11531">
        <v>2.8000000000000001E-2</v>
      </c>
      <c r="H11531">
        <v>0</v>
      </c>
      <c r="I11531" t="s">
        <v>29</v>
      </c>
      <c r="K11531">
        <f t="shared" si="315"/>
        <v>170.99999999999946</v>
      </c>
      <c r="L11531">
        <f t="shared" si="316"/>
        <v>145.79999999999998</v>
      </c>
    </row>
    <row r="11532" spans="1:12" x14ac:dyDescent="0.25">
      <c r="A11532" s="3">
        <v>41485.0625</v>
      </c>
      <c r="B11532">
        <v>237290</v>
      </c>
      <c r="C11532">
        <v>12.43</v>
      </c>
      <c r="D11532">
        <v>0</v>
      </c>
      <c r="E11532">
        <v>18.46</v>
      </c>
      <c r="F11532">
        <v>82.8</v>
      </c>
      <c r="G11532">
        <v>0.13100000000000001</v>
      </c>
      <c r="H11532">
        <v>0</v>
      </c>
      <c r="I11532">
        <v>69.709999999999994</v>
      </c>
      <c r="K11532">
        <f t="shared" si="315"/>
        <v>170.99999999999946</v>
      </c>
      <c r="L11532">
        <f t="shared" si="316"/>
        <v>145.79999999999998</v>
      </c>
    </row>
    <row r="11533" spans="1:12" x14ac:dyDescent="0.25">
      <c r="A11533" s="3">
        <v>41485.072916666664</v>
      </c>
      <c r="B11533">
        <v>237291</v>
      </c>
      <c r="C11533">
        <v>12.43</v>
      </c>
      <c r="D11533">
        <v>0</v>
      </c>
      <c r="E11533">
        <v>18.27</v>
      </c>
      <c r="F11533">
        <v>82.7</v>
      </c>
      <c r="G11533">
        <v>0.13600000000000001</v>
      </c>
      <c r="H11533">
        <v>0</v>
      </c>
      <c r="I11533">
        <v>67.989999999999995</v>
      </c>
      <c r="K11533">
        <f t="shared" si="315"/>
        <v>170.99999999999946</v>
      </c>
      <c r="L11533">
        <f t="shared" si="316"/>
        <v>145.79999999999998</v>
      </c>
    </row>
    <row r="11534" spans="1:12" x14ac:dyDescent="0.25">
      <c r="A11534" s="3">
        <v>41485.083333333336</v>
      </c>
      <c r="B11534">
        <v>237292</v>
      </c>
      <c r="C11534">
        <v>12.42</v>
      </c>
      <c r="D11534">
        <v>0</v>
      </c>
      <c r="E11534">
        <v>18.579999999999998</v>
      </c>
      <c r="F11534">
        <v>81.099999999999994</v>
      </c>
      <c r="G11534">
        <v>0.307</v>
      </c>
      <c r="H11534">
        <v>0</v>
      </c>
      <c r="I11534">
        <v>65.66</v>
      </c>
      <c r="K11534">
        <f t="shared" si="315"/>
        <v>170.99999999999946</v>
      </c>
      <c r="L11534">
        <f t="shared" si="316"/>
        <v>145.79999999999998</v>
      </c>
    </row>
    <row r="11535" spans="1:12" x14ac:dyDescent="0.25">
      <c r="A11535" s="3">
        <v>41485.09375</v>
      </c>
      <c r="B11535">
        <v>237293</v>
      </c>
      <c r="C11535">
        <v>12.41</v>
      </c>
      <c r="D11535">
        <v>0</v>
      </c>
      <c r="E11535">
        <v>18.78</v>
      </c>
      <c r="F11535">
        <v>80.900000000000006</v>
      </c>
      <c r="G11535">
        <v>0.19</v>
      </c>
      <c r="H11535">
        <v>0</v>
      </c>
      <c r="I11535">
        <v>75.040000000000006</v>
      </c>
      <c r="K11535">
        <f t="shared" si="315"/>
        <v>170.99999999999946</v>
      </c>
      <c r="L11535">
        <f t="shared" si="316"/>
        <v>145.79999999999998</v>
      </c>
    </row>
    <row r="11536" spans="1:12" x14ac:dyDescent="0.25">
      <c r="A11536" s="3">
        <v>41485.104166666664</v>
      </c>
      <c r="B11536">
        <v>237294</v>
      </c>
      <c r="C11536">
        <v>12.41</v>
      </c>
      <c r="D11536">
        <v>0</v>
      </c>
      <c r="E11536">
        <v>18.68</v>
      </c>
      <c r="F11536">
        <v>82</v>
      </c>
      <c r="G11536">
        <v>0</v>
      </c>
      <c r="H11536">
        <v>0</v>
      </c>
      <c r="I11536" t="s">
        <v>29</v>
      </c>
      <c r="K11536">
        <f t="shared" si="315"/>
        <v>170.99999999999946</v>
      </c>
      <c r="L11536">
        <f t="shared" si="316"/>
        <v>145.79999999999998</v>
      </c>
    </row>
    <row r="11537" spans="1:12" x14ac:dyDescent="0.25">
      <c r="A11537" s="3">
        <v>41485.114583333336</v>
      </c>
      <c r="B11537">
        <v>237295</v>
      </c>
      <c r="C11537">
        <v>12.4</v>
      </c>
      <c r="D11537">
        <v>0</v>
      </c>
      <c r="E11537">
        <v>18.53</v>
      </c>
      <c r="F11537">
        <v>82.1</v>
      </c>
      <c r="G11537">
        <v>0</v>
      </c>
      <c r="H11537">
        <v>0</v>
      </c>
      <c r="I11537">
        <v>65.430000000000007</v>
      </c>
      <c r="K11537">
        <f t="shared" si="315"/>
        <v>170.99999999999946</v>
      </c>
      <c r="L11537">
        <f t="shared" si="316"/>
        <v>145.79999999999998</v>
      </c>
    </row>
    <row r="11538" spans="1:12" x14ac:dyDescent="0.25">
      <c r="A11538" s="3">
        <v>41485.125</v>
      </c>
      <c r="B11538">
        <v>237296</v>
      </c>
      <c r="C11538">
        <v>12.39</v>
      </c>
      <c r="D11538" s="6">
        <v>3.2217840000000002E-6</v>
      </c>
      <c r="E11538">
        <v>18.34</v>
      </c>
      <c r="F11538">
        <v>82.6</v>
      </c>
      <c r="G11538">
        <v>1.7999999999999999E-2</v>
      </c>
      <c r="H11538">
        <v>0</v>
      </c>
      <c r="I11538">
        <v>64.56</v>
      </c>
      <c r="K11538">
        <f t="shared" si="315"/>
        <v>170.99999999999946</v>
      </c>
      <c r="L11538">
        <f t="shared" si="316"/>
        <v>145.79999999999998</v>
      </c>
    </row>
    <row r="11539" spans="1:12" x14ac:dyDescent="0.25">
      <c r="A11539" s="3">
        <v>41485.135416666664</v>
      </c>
      <c r="B11539">
        <v>237297</v>
      </c>
      <c r="C11539">
        <v>12.38</v>
      </c>
      <c r="D11539">
        <v>0</v>
      </c>
      <c r="E11539">
        <v>18.510000000000002</v>
      </c>
      <c r="F11539">
        <v>80.599999999999994</v>
      </c>
      <c r="G11539">
        <v>0.49399999999999999</v>
      </c>
      <c r="H11539">
        <v>0</v>
      </c>
      <c r="I11539">
        <v>66.16</v>
      </c>
      <c r="K11539">
        <f t="shared" si="315"/>
        <v>170.99999999999946</v>
      </c>
      <c r="L11539">
        <f t="shared" si="316"/>
        <v>145.79999999999998</v>
      </c>
    </row>
    <row r="11540" spans="1:12" x14ac:dyDescent="0.25">
      <c r="A11540" s="3">
        <v>41485.145833333336</v>
      </c>
      <c r="B11540">
        <v>237298</v>
      </c>
      <c r="C11540">
        <v>12.37</v>
      </c>
      <c r="D11540" s="6">
        <v>6.4443110000000004E-6</v>
      </c>
      <c r="E11540">
        <v>18.91</v>
      </c>
      <c r="F11540">
        <v>79.98</v>
      </c>
      <c r="G11540">
        <v>0.315</v>
      </c>
      <c r="H11540">
        <v>0</v>
      </c>
      <c r="I11540">
        <v>74</v>
      </c>
      <c r="K11540">
        <f t="shared" si="315"/>
        <v>170.99999999999946</v>
      </c>
      <c r="L11540">
        <f t="shared" si="316"/>
        <v>145.79999999999998</v>
      </c>
    </row>
    <row r="11541" spans="1:12" x14ac:dyDescent="0.25">
      <c r="A11541" s="3">
        <v>41485.15625</v>
      </c>
      <c r="B11541">
        <v>237299</v>
      </c>
      <c r="C11541">
        <v>12.37</v>
      </c>
      <c r="D11541">
        <v>1.2566119999999999E-4</v>
      </c>
      <c r="E11541">
        <v>19.21</v>
      </c>
      <c r="F11541">
        <v>79.86</v>
      </c>
      <c r="G11541">
        <v>0.81</v>
      </c>
      <c r="H11541">
        <v>0</v>
      </c>
      <c r="I11541">
        <v>74.77</v>
      </c>
      <c r="K11541">
        <f t="shared" si="315"/>
        <v>170.99999999999946</v>
      </c>
      <c r="L11541">
        <f t="shared" si="316"/>
        <v>145.79999999999998</v>
      </c>
    </row>
    <row r="11542" spans="1:12" x14ac:dyDescent="0.25">
      <c r="A11542" s="3">
        <v>41485.166666666664</v>
      </c>
      <c r="B11542">
        <v>237300</v>
      </c>
      <c r="C11542">
        <v>12.36</v>
      </c>
      <c r="D11542">
        <v>2.8675700000000001E-4</v>
      </c>
      <c r="E11542">
        <v>19.440000000000001</v>
      </c>
      <c r="F11542">
        <v>79.56</v>
      </c>
      <c r="G11542">
        <v>1.1439999999999999</v>
      </c>
      <c r="H11542">
        <v>0</v>
      </c>
      <c r="I11542" t="s">
        <v>29</v>
      </c>
      <c r="K11542">
        <f t="shared" si="315"/>
        <v>170.99999999999946</v>
      </c>
      <c r="L11542">
        <f t="shared" si="316"/>
        <v>145.79999999999998</v>
      </c>
    </row>
    <row r="11543" spans="1:12" x14ac:dyDescent="0.25">
      <c r="A11543" s="3">
        <v>41485.177083333336</v>
      </c>
      <c r="B11543">
        <v>237301</v>
      </c>
      <c r="C11543">
        <v>12.35</v>
      </c>
      <c r="D11543">
        <v>6.3148730000000001E-4</v>
      </c>
      <c r="E11543">
        <v>19.600000000000001</v>
      </c>
      <c r="F11543">
        <v>80.099999999999994</v>
      </c>
      <c r="G11543">
        <v>1.393</v>
      </c>
      <c r="H11543">
        <v>0</v>
      </c>
      <c r="I11543" t="s">
        <v>29</v>
      </c>
      <c r="K11543">
        <f t="shared" si="315"/>
        <v>170.99999999999946</v>
      </c>
      <c r="L11543">
        <f t="shared" si="316"/>
        <v>145.79999999999998</v>
      </c>
    </row>
    <row r="11544" spans="1:12" x14ac:dyDescent="0.25">
      <c r="A11544" s="3">
        <v>41485.1875</v>
      </c>
      <c r="B11544">
        <v>237302</v>
      </c>
      <c r="C11544">
        <v>12.35</v>
      </c>
      <c r="D11544">
        <v>1.382164E-3</v>
      </c>
      <c r="E11544">
        <v>19.7</v>
      </c>
      <c r="F11544">
        <v>81.2</v>
      </c>
      <c r="G11544">
        <v>1.19</v>
      </c>
      <c r="H11544">
        <v>0</v>
      </c>
      <c r="I11544" t="s">
        <v>29</v>
      </c>
      <c r="K11544">
        <f t="shared" si="315"/>
        <v>170.99999999999946</v>
      </c>
      <c r="L11544">
        <f t="shared" si="316"/>
        <v>145.79999999999998</v>
      </c>
    </row>
    <row r="11545" spans="1:12" x14ac:dyDescent="0.25">
      <c r="A11545" s="3">
        <v>41485.197916666664</v>
      </c>
      <c r="B11545">
        <v>237303</v>
      </c>
      <c r="C11545">
        <v>12.34</v>
      </c>
      <c r="D11545">
        <v>4.6811470000000001E-3</v>
      </c>
      <c r="E11545">
        <v>19.739999999999998</v>
      </c>
      <c r="F11545">
        <v>82.2</v>
      </c>
      <c r="G11545">
        <v>0.91400000000000003</v>
      </c>
      <c r="H11545">
        <v>0</v>
      </c>
      <c r="I11545" t="s">
        <v>29</v>
      </c>
      <c r="K11545">
        <f t="shared" si="315"/>
        <v>170.99999999999946</v>
      </c>
      <c r="L11545">
        <f t="shared" si="316"/>
        <v>145.79999999999998</v>
      </c>
    </row>
    <row r="11546" spans="1:12" x14ac:dyDescent="0.25">
      <c r="A11546" s="3">
        <v>41485.208333333336</v>
      </c>
      <c r="B11546">
        <v>237304</v>
      </c>
      <c r="C11546">
        <v>12.35</v>
      </c>
      <c r="D11546">
        <v>9.2783689999999999E-3</v>
      </c>
      <c r="E11546">
        <v>19.690000000000001</v>
      </c>
      <c r="F11546">
        <v>83.5</v>
      </c>
      <c r="G11546">
        <v>1.1639999999999999</v>
      </c>
      <c r="H11546">
        <v>0</v>
      </c>
      <c r="I11546" t="s">
        <v>29</v>
      </c>
      <c r="K11546">
        <f t="shared" si="315"/>
        <v>170.99999999999946</v>
      </c>
      <c r="L11546">
        <f t="shared" si="316"/>
        <v>145.79999999999998</v>
      </c>
    </row>
    <row r="11547" spans="1:12" x14ac:dyDescent="0.25">
      <c r="A11547" s="3">
        <v>41485.21875</v>
      </c>
      <c r="B11547">
        <v>237305</v>
      </c>
      <c r="C11547">
        <v>12.39</v>
      </c>
      <c r="D11547">
        <v>1.8473130000000001E-2</v>
      </c>
      <c r="E11547">
        <v>19.7</v>
      </c>
      <c r="F11547">
        <v>84.5</v>
      </c>
      <c r="G11547">
        <v>1.2430000000000001</v>
      </c>
      <c r="H11547">
        <v>0</v>
      </c>
      <c r="I11547" t="s">
        <v>29</v>
      </c>
      <c r="K11547">
        <f t="shared" si="315"/>
        <v>170.99999999999946</v>
      </c>
      <c r="L11547">
        <f t="shared" si="316"/>
        <v>145.79999999999998</v>
      </c>
    </row>
    <row r="11548" spans="1:12" x14ac:dyDescent="0.25">
      <c r="A11548" s="3">
        <v>41485.229166666664</v>
      </c>
      <c r="B11548">
        <v>237306</v>
      </c>
      <c r="C11548">
        <v>12.45</v>
      </c>
      <c r="D11548">
        <v>2.8557019999999999E-2</v>
      </c>
      <c r="E11548">
        <v>19.920000000000002</v>
      </c>
      <c r="F11548">
        <v>85.1</v>
      </c>
      <c r="G11548">
        <v>1.379</v>
      </c>
      <c r="H11548">
        <v>0</v>
      </c>
      <c r="I11548" t="s">
        <v>29</v>
      </c>
      <c r="K11548">
        <f t="shared" si="315"/>
        <v>170.99999999999946</v>
      </c>
      <c r="L11548">
        <f t="shared" si="316"/>
        <v>145.79999999999998</v>
      </c>
    </row>
    <row r="11549" spans="1:12" x14ac:dyDescent="0.25">
      <c r="A11549" s="3">
        <v>41485.239583333336</v>
      </c>
      <c r="B11549">
        <v>237307</v>
      </c>
      <c r="C11549">
        <v>12.53</v>
      </c>
      <c r="D11549">
        <v>3.2629030000000003E-2</v>
      </c>
      <c r="E11549">
        <v>20.18</v>
      </c>
      <c r="F11549">
        <v>85</v>
      </c>
      <c r="G11549">
        <v>1.3919999999999999</v>
      </c>
      <c r="H11549">
        <v>0</v>
      </c>
      <c r="I11549" t="s">
        <v>29</v>
      </c>
      <c r="K11549">
        <f t="shared" si="315"/>
        <v>170.99999999999946</v>
      </c>
      <c r="L11549">
        <f t="shared" si="316"/>
        <v>145.79999999999998</v>
      </c>
    </row>
    <row r="11550" spans="1:12" x14ac:dyDescent="0.25">
      <c r="A11550" s="3">
        <v>41485.25</v>
      </c>
      <c r="B11550">
        <v>237308</v>
      </c>
      <c r="C11550">
        <v>12.65</v>
      </c>
      <c r="D11550">
        <v>4.2973480000000001E-2</v>
      </c>
      <c r="E11550">
        <v>20.3</v>
      </c>
      <c r="F11550">
        <v>84.7</v>
      </c>
      <c r="G11550">
        <v>1.2629999999999999</v>
      </c>
      <c r="H11550">
        <v>0</v>
      </c>
      <c r="I11550">
        <v>60.79</v>
      </c>
      <c r="K11550">
        <f t="shared" si="315"/>
        <v>170.99999999999946</v>
      </c>
      <c r="L11550">
        <f t="shared" si="316"/>
        <v>145.79999999999998</v>
      </c>
    </row>
    <row r="11551" spans="1:12" x14ac:dyDescent="0.25">
      <c r="A11551" s="3">
        <v>41485.260416666664</v>
      </c>
      <c r="B11551">
        <v>237309</v>
      </c>
      <c r="C11551">
        <v>12.89</v>
      </c>
      <c r="D11551">
        <v>5.8282630000000002E-2</v>
      </c>
      <c r="E11551">
        <v>20.39</v>
      </c>
      <c r="F11551">
        <v>84.4</v>
      </c>
      <c r="G11551">
        <v>1.681</v>
      </c>
      <c r="H11551">
        <v>0</v>
      </c>
      <c r="I11551" t="s">
        <v>29</v>
      </c>
      <c r="K11551">
        <f t="shared" si="315"/>
        <v>170.99999999999946</v>
      </c>
      <c r="L11551">
        <f t="shared" si="316"/>
        <v>145.79999999999998</v>
      </c>
    </row>
    <row r="11552" spans="1:12" x14ac:dyDescent="0.25">
      <c r="A11552" s="3">
        <v>41485.270833333336</v>
      </c>
      <c r="B11552">
        <v>237310</v>
      </c>
      <c r="C11552">
        <v>13.02</v>
      </c>
      <c r="D11552">
        <v>5.4052240000000001E-2</v>
      </c>
      <c r="E11552">
        <v>20.49</v>
      </c>
      <c r="F11552">
        <v>83.6</v>
      </c>
      <c r="G11552">
        <v>1.4970000000000001</v>
      </c>
      <c r="H11552">
        <v>0</v>
      </c>
      <c r="I11552">
        <v>61.46</v>
      </c>
      <c r="K11552">
        <f t="shared" si="315"/>
        <v>170.99999999999946</v>
      </c>
      <c r="L11552">
        <f t="shared" si="316"/>
        <v>145.79999999999998</v>
      </c>
    </row>
    <row r="11553" spans="1:12" x14ac:dyDescent="0.25">
      <c r="A11553" s="3">
        <v>41485.28125</v>
      </c>
      <c r="B11553">
        <v>237311</v>
      </c>
      <c r="C11553">
        <v>13.03</v>
      </c>
      <c r="D11553">
        <v>5.6952870000000003E-2</v>
      </c>
      <c r="E11553">
        <v>20.51</v>
      </c>
      <c r="F11553">
        <v>79.87</v>
      </c>
      <c r="G11553">
        <v>2.044</v>
      </c>
      <c r="H11553">
        <v>0</v>
      </c>
      <c r="I11553" t="s">
        <v>29</v>
      </c>
      <c r="K11553">
        <f t="shared" si="315"/>
        <v>170.99999999999946</v>
      </c>
      <c r="L11553">
        <f t="shared" si="316"/>
        <v>145.79999999999998</v>
      </c>
    </row>
    <row r="11554" spans="1:12" x14ac:dyDescent="0.25">
      <c r="A11554" s="3">
        <v>41485.291666666664</v>
      </c>
      <c r="B11554">
        <v>237312</v>
      </c>
      <c r="C11554">
        <v>13.08</v>
      </c>
      <c r="D11554">
        <v>6.4931890000000006E-2</v>
      </c>
      <c r="E11554">
        <v>20.5</v>
      </c>
      <c r="F11554">
        <v>79.95</v>
      </c>
      <c r="G11554">
        <v>2.1960000000000002</v>
      </c>
      <c r="H11554">
        <v>0</v>
      </c>
      <c r="I11554" t="s">
        <v>29</v>
      </c>
      <c r="K11554">
        <f t="shared" si="315"/>
        <v>170.99999999999946</v>
      </c>
      <c r="L11554">
        <f t="shared" si="316"/>
        <v>145.79999999999998</v>
      </c>
    </row>
    <row r="11555" spans="1:12" x14ac:dyDescent="0.25">
      <c r="A11555" s="3">
        <v>41485.302083333336</v>
      </c>
      <c r="B11555">
        <v>237313</v>
      </c>
      <c r="C11555">
        <v>13.11</v>
      </c>
      <c r="D11555">
        <v>6.5872349999999996E-2</v>
      </c>
      <c r="E11555">
        <v>20.51</v>
      </c>
      <c r="F11555">
        <v>80.7</v>
      </c>
      <c r="G11555">
        <v>1.5309999999999999</v>
      </c>
      <c r="H11555">
        <v>0</v>
      </c>
      <c r="I11555" t="s">
        <v>29</v>
      </c>
      <c r="K11555">
        <f t="shared" si="315"/>
        <v>170.99999999999946</v>
      </c>
      <c r="L11555">
        <f t="shared" si="316"/>
        <v>145.79999999999998</v>
      </c>
    </row>
    <row r="11556" spans="1:12" x14ac:dyDescent="0.25">
      <c r="A11556" s="3">
        <v>41485.3125</v>
      </c>
      <c r="B11556">
        <v>237314</v>
      </c>
      <c r="C11556">
        <v>13.17</v>
      </c>
      <c r="D11556">
        <v>8.1778619999999996E-2</v>
      </c>
      <c r="E11556">
        <v>20.62</v>
      </c>
      <c r="F11556">
        <v>79.75</v>
      </c>
      <c r="G11556">
        <v>1.3779999999999999</v>
      </c>
      <c r="H11556">
        <v>0</v>
      </c>
      <c r="I11556" t="s">
        <v>29</v>
      </c>
      <c r="K11556">
        <f t="shared" si="315"/>
        <v>170.99999999999946</v>
      </c>
      <c r="L11556">
        <f t="shared" si="316"/>
        <v>145.79999999999998</v>
      </c>
    </row>
    <row r="11557" spans="1:12" x14ac:dyDescent="0.25">
      <c r="A11557" s="3">
        <v>41485.322916666664</v>
      </c>
      <c r="B11557">
        <v>237315</v>
      </c>
      <c r="C11557">
        <v>13.29</v>
      </c>
      <c r="D11557">
        <v>0.1066363</v>
      </c>
      <c r="E11557">
        <v>20.64</v>
      </c>
      <c r="F11557">
        <v>79</v>
      </c>
      <c r="G11557">
        <v>1.8240000000000001</v>
      </c>
      <c r="H11557">
        <v>0</v>
      </c>
      <c r="I11557" t="s">
        <v>29</v>
      </c>
      <c r="K11557">
        <f t="shared" si="315"/>
        <v>170.99999999999946</v>
      </c>
      <c r="L11557">
        <f t="shared" si="316"/>
        <v>145.79999999999998</v>
      </c>
    </row>
    <row r="11558" spans="1:12" x14ac:dyDescent="0.25">
      <c r="A11558" s="3">
        <v>41485.333333333336</v>
      </c>
      <c r="B11558">
        <v>237316</v>
      </c>
      <c r="C11558">
        <v>13.51</v>
      </c>
      <c r="D11558">
        <v>0.1325827</v>
      </c>
      <c r="E11558">
        <v>20.64</v>
      </c>
      <c r="F11558">
        <v>78.09</v>
      </c>
      <c r="G11558">
        <v>1.9330000000000001</v>
      </c>
      <c r="H11558">
        <v>0</v>
      </c>
      <c r="I11558" t="s">
        <v>29</v>
      </c>
      <c r="K11558">
        <f t="shared" si="315"/>
        <v>170.99999999999946</v>
      </c>
      <c r="L11558">
        <f t="shared" si="316"/>
        <v>145.79999999999998</v>
      </c>
    </row>
    <row r="11559" spans="1:12" x14ac:dyDescent="0.25">
      <c r="A11559" s="3">
        <v>41485.34375</v>
      </c>
      <c r="B11559">
        <v>237317</v>
      </c>
      <c r="C11559">
        <v>13.67</v>
      </c>
      <c r="D11559">
        <v>0.1606486</v>
      </c>
      <c r="E11559">
        <v>20.78</v>
      </c>
      <c r="F11559">
        <v>75.680000000000007</v>
      </c>
      <c r="G11559">
        <v>2.4039999999999999</v>
      </c>
      <c r="H11559">
        <v>0</v>
      </c>
      <c r="I11559" t="s">
        <v>29</v>
      </c>
      <c r="K11559">
        <f t="shared" si="315"/>
        <v>170.99999999999946</v>
      </c>
      <c r="L11559">
        <f t="shared" si="316"/>
        <v>145.79999999999998</v>
      </c>
    </row>
    <row r="11560" spans="1:12" x14ac:dyDescent="0.25">
      <c r="A11560" s="3">
        <v>41485.354166666664</v>
      </c>
      <c r="B11560">
        <v>237318</v>
      </c>
      <c r="C11560">
        <v>13.67</v>
      </c>
      <c r="D11560">
        <v>0.20073260000000001</v>
      </c>
      <c r="E11560">
        <v>20.9</v>
      </c>
      <c r="F11560">
        <v>74.98</v>
      </c>
      <c r="G11560">
        <v>2.4790000000000001</v>
      </c>
      <c r="H11560">
        <v>0</v>
      </c>
      <c r="I11560" t="s">
        <v>29</v>
      </c>
      <c r="K11560">
        <f t="shared" si="315"/>
        <v>170.99999999999946</v>
      </c>
      <c r="L11560">
        <f t="shared" si="316"/>
        <v>145.79999999999998</v>
      </c>
    </row>
    <row r="11561" spans="1:12" x14ac:dyDescent="0.25">
      <c r="A11561" s="3">
        <v>41485.364583333336</v>
      </c>
      <c r="B11561">
        <v>237319</v>
      </c>
      <c r="C11561">
        <v>13.66</v>
      </c>
      <c r="D11561">
        <v>0.279613</v>
      </c>
      <c r="E11561">
        <v>21.17</v>
      </c>
      <c r="F11561">
        <v>73.260000000000005</v>
      </c>
      <c r="G11561">
        <v>2.5539999999999998</v>
      </c>
      <c r="H11561">
        <v>0</v>
      </c>
      <c r="I11561" t="s">
        <v>29</v>
      </c>
      <c r="K11561">
        <f t="shared" si="315"/>
        <v>170.99999999999946</v>
      </c>
      <c r="L11561">
        <f t="shared" si="316"/>
        <v>145.79999999999998</v>
      </c>
    </row>
    <row r="11562" spans="1:12" x14ac:dyDescent="0.25">
      <c r="A11562" s="3">
        <v>41485.375</v>
      </c>
      <c r="B11562">
        <v>237320</v>
      </c>
      <c r="C11562">
        <v>13.65</v>
      </c>
      <c r="D11562">
        <v>0.41329100000000002</v>
      </c>
      <c r="E11562">
        <v>21.67</v>
      </c>
      <c r="F11562">
        <v>69.86</v>
      </c>
      <c r="G11562">
        <v>3.2360000000000002</v>
      </c>
      <c r="H11562">
        <v>0</v>
      </c>
      <c r="I11562" t="s">
        <v>29</v>
      </c>
      <c r="K11562">
        <f t="shared" si="315"/>
        <v>170.99999999999946</v>
      </c>
      <c r="L11562">
        <f t="shared" si="316"/>
        <v>145.79999999999998</v>
      </c>
    </row>
    <row r="11563" spans="1:12" x14ac:dyDescent="0.25">
      <c r="A11563" s="3">
        <v>41485.385416666664</v>
      </c>
      <c r="B11563">
        <v>237321</v>
      </c>
      <c r="C11563">
        <v>13.64</v>
      </c>
      <c r="D11563">
        <v>0.35634169999999998</v>
      </c>
      <c r="E11563">
        <v>21.94</v>
      </c>
      <c r="F11563">
        <v>69.959999999999994</v>
      </c>
      <c r="G11563">
        <v>2.5379999999999998</v>
      </c>
      <c r="H11563">
        <v>0</v>
      </c>
      <c r="I11563" t="s">
        <v>29</v>
      </c>
      <c r="K11563">
        <f t="shared" si="315"/>
        <v>170.99999999999946</v>
      </c>
      <c r="L11563">
        <f t="shared" si="316"/>
        <v>145.79999999999998</v>
      </c>
    </row>
    <row r="11564" spans="1:12" x14ac:dyDescent="0.25">
      <c r="A11564" s="3">
        <v>41485.395833333336</v>
      </c>
      <c r="B11564">
        <v>237322</v>
      </c>
      <c r="C11564">
        <v>13.63</v>
      </c>
      <c r="D11564">
        <v>0.31365890000000002</v>
      </c>
      <c r="E11564">
        <v>21.8</v>
      </c>
      <c r="F11564">
        <v>70.34</v>
      </c>
      <c r="G11564">
        <v>2.5920000000000001</v>
      </c>
      <c r="H11564">
        <v>0</v>
      </c>
      <c r="I11564" t="s">
        <v>29</v>
      </c>
      <c r="K11564">
        <f t="shared" si="315"/>
        <v>170.99999999999946</v>
      </c>
      <c r="L11564">
        <f t="shared" si="316"/>
        <v>145.79999999999998</v>
      </c>
    </row>
    <row r="11565" spans="1:12" x14ac:dyDescent="0.25">
      <c r="A11565" s="3">
        <v>41485.40625</v>
      </c>
      <c r="B11565">
        <v>237323</v>
      </c>
      <c r="C11565">
        <v>13.63</v>
      </c>
      <c r="D11565">
        <v>0.30815959999999998</v>
      </c>
      <c r="E11565">
        <v>22.07</v>
      </c>
      <c r="F11565">
        <v>69.75</v>
      </c>
      <c r="G11565">
        <v>2.2189999999999999</v>
      </c>
      <c r="H11565">
        <v>0</v>
      </c>
      <c r="I11565" t="s">
        <v>29</v>
      </c>
      <c r="K11565">
        <f t="shared" si="315"/>
        <v>170.99999999999946</v>
      </c>
      <c r="L11565">
        <f t="shared" si="316"/>
        <v>145.79999999999998</v>
      </c>
    </row>
    <row r="11566" spans="1:12" x14ac:dyDescent="0.25">
      <c r="A11566" s="3">
        <v>41485.416666666664</v>
      </c>
      <c r="B11566">
        <v>237324</v>
      </c>
      <c r="C11566">
        <v>13.63</v>
      </c>
      <c r="D11566">
        <v>0.41640270000000001</v>
      </c>
      <c r="E11566">
        <v>22.73</v>
      </c>
      <c r="F11566">
        <v>64.209999999999994</v>
      </c>
      <c r="G11566">
        <v>1.9219999999999999</v>
      </c>
      <c r="H11566">
        <v>0</v>
      </c>
      <c r="I11566" t="s">
        <v>29</v>
      </c>
      <c r="K11566">
        <f t="shared" si="315"/>
        <v>170.99999999999946</v>
      </c>
      <c r="L11566">
        <f t="shared" si="316"/>
        <v>145.79999999999998</v>
      </c>
    </row>
    <row r="11567" spans="1:12" x14ac:dyDescent="0.25">
      <c r="A11567" s="3">
        <v>41485.427083333336</v>
      </c>
      <c r="B11567">
        <v>237325</v>
      </c>
      <c r="C11567">
        <v>13.62</v>
      </c>
      <c r="D11567">
        <v>0.63757940000000002</v>
      </c>
      <c r="E11567">
        <v>23.67</v>
      </c>
      <c r="F11567">
        <v>60.95</v>
      </c>
      <c r="G11567">
        <v>2.6509999999999998</v>
      </c>
      <c r="H11567">
        <v>0</v>
      </c>
      <c r="I11567" t="s">
        <v>29</v>
      </c>
      <c r="K11567">
        <f t="shared" si="315"/>
        <v>170.99999999999946</v>
      </c>
      <c r="L11567">
        <f t="shared" si="316"/>
        <v>145.79999999999998</v>
      </c>
    </row>
    <row r="11568" spans="1:12" x14ac:dyDescent="0.25">
      <c r="A11568" s="3">
        <v>41485.4375</v>
      </c>
      <c r="B11568">
        <v>237326</v>
      </c>
      <c r="C11568">
        <v>13.59</v>
      </c>
      <c r="D11568">
        <v>0.58190509999999995</v>
      </c>
      <c r="E11568">
        <v>24.07</v>
      </c>
      <c r="F11568">
        <v>60.92</v>
      </c>
      <c r="G11568">
        <v>2.4289999999999998</v>
      </c>
      <c r="H11568">
        <v>0</v>
      </c>
      <c r="I11568" t="s">
        <v>29</v>
      </c>
      <c r="K11568">
        <f t="shared" si="315"/>
        <v>170.99999999999946</v>
      </c>
      <c r="L11568">
        <f t="shared" si="316"/>
        <v>145.79999999999998</v>
      </c>
    </row>
    <row r="11569" spans="1:12" x14ac:dyDescent="0.25">
      <c r="A11569" s="3">
        <v>41485.447916666664</v>
      </c>
      <c r="B11569">
        <v>237327</v>
      </c>
      <c r="C11569">
        <v>13.59</v>
      </c>
      <c r="D11569">
        <v>0.74335530000000005</v>
      </c>
      <c r="E11569">
        <v>24.35</v>
      </c>
      <c r="F11569">
        <v>58.51</v>
      </c>
      <c r="G11569">
        <v>2.3460000000000001</v>
      </c>
      <c r="H11569">
        <v>0</v>
      </c>
      <c r="I11569" t="s">
        <v>29</v>
      </c>
      <c r="K11569">
        <f t="shared" si="315"/>
        <v>170.99999999999946</v>
      </c>
      <c r="L11569">
        <f t="shared" si="316"/>
        <v>145.79999999999998</v>
      </c>
    </row>
    <row r="11570" spans="1:12" x14ac:dyDescent="0.25">
      <c r="A11570" s="3">
        <v>41485.458333333336</v>
      </c>
      <c r="B11570">
        <v>237328</v>
      </c>
      <c r="C11570">
        <v>13.57</v>
      </c>
      <c r="D11570">
        <v>0.55245659999999996</v>
      </c>
      <c r="E11570">
        <v>24.79</v>
      </c>
      <c r="F11570">
        <v>60.13</v>
      </c>
      <c r="G11570">
        <v>2.504</v>
      </c>
      <c r="H11570">
        <v>0</v>
      </c>
      <c r="I11570" t="s">
        <v>29</v>
      </c>
      <c r="K11570">
        <f t="shared" si="315"/>
        <v>170.99999999999946</v>
      </c>
      <c r="L11570">
        <f t="shared" si="316"/>
        <v>145.79999999999998</v>
      </c>
    </row>
    <row r="11571" spans="1:12" x14ac:dyDescent="0.25">
      <c r="A11571" s="3">
        <v>41485.46875</v>
      </c>
      <c r="B11571">
        <v>237329</v>
      </c>
      <c r="C11571">
        <v>13.58</v>
      </c>
      <c r="D11571">
        <v>0.21767800000000001</v>
      </c>
      <c r="E11571">
        <v>23.17</v>
      </c>
      <c r="F11571">
        <v>61.64</v>
      </c>
      <c r="G11571">
        <v>2.5289999999999999</v>
      </c>
      <c r="H11571">
        <v>0</v>
      </c>
      <c r="I11571" t="s">
        <v>29</v>
      </c>
      <c r="K11571">
        <f t="shared" si="315"/>
        <v>170.99999999999946</v>
      </c>
      <c r="L11571">
        <f t="shared" si="316"/>
        <v>145.79999999999998</v>
      </c>
    </row>
    <row r="11572" spans="1:12" x14ac:dyDescent="0.25">
      <c r="A11572" s="3">
        <v>41485.479166666664</v>
      </c>
      <c r="B11572">
        <v>237330</v>
      </c>
      <c r="C11572">
        <v>13.58</v>
      </c>
      <c r="D11572">
        <v>0.57902560000000003</v>
      </c>
      <c r="E11572">
        <v>23.81</v>
      </c>
      <c r="F11572">
        <v>60.82</v>
      </c>
      <c r="G11572">
        <v>2.2749999999999999</v>
      </c>
      <c r="H11572">
        <v>0</v>
      </c>
      <c r="I11572" t="s">
        <v>29</v>
      </c>
      <c r="K11572">
        <f t="shared" si="315"/>
        <v>170.99999999999946</v>
      </c>
      <c r="L11572">
        <f t="shared" si="316"/>
        <v>145.79999999999998</v>
      </c>
    </row>
    <row r="11573" spans="1:12" x14ac:dyDescent="0.25">
      <c r="A11573" s="3">
        <v>41485.489583333336</v>
      </c>
      <c r="B11573">
        <v>237331</v>
      </c>
      <c r="C11573">
        <v>13.58</v>
      </c>
      <c r="D11573">
        <v>0.70544220000000002</v>
      </c>
      <c r="E11573">
        <v>24.83</v>
      </c>
      <c r="F11573">
        <v>56.96</v>
      </c>
      <c r="G11573">
        <v>2.9060000000000001</v>
      </c>
      <c r="H11573">
        <v>0</v>
      </c>
      <c r="I11573" t="s">
        <v>29</v>
      </c>
      <c r="K11573">
        <f t="shared" si="315"/>
        <v>170.99999999999946</v>
      </c>
      <c r="L11573">
        <f t="shared" si="316"/>
        <v>145.79999999999998</v>
      </c>
    </row>
    <row r="11574" spans="1:12" x14ac:dyDescent="0.25">
      <c r="A11574" s="3">
        <v>41485.5</v>
      </c>
      <c r="B11574">
        <v>237332</v>
      </c>
      <c r="C11574">
        <v>13.57</v>
      </c>
      <c r="D11574">
        <v>0.4875158</v>
      </c>
      <c r="E11574">
        <v>24.69</v>
      </c>
      <c r="F11574">
        <v>55.04</v>
      </c>
      <c r="G11574">
        <v>2.625</v>
      </c>
      <c r="H11574">
        <v>0</v>
      </c>
      <c r="I11574" t="s">
        <v>29</v>
      </c>
      <c r="K11574">
        <f t="shared" si="315"/>
        <v>170.99999999999946</v>
      </c>
      <c r="L11574">
        <f t="shared" si="316"/>
        <v>145.79999999999998</v>
      </c>
    </row>
    <row r="11575" spans="1:12" x14ac:dyDescent="0.25">
      <c r="A11575" s="3">
        <v>41485.510416666664</v>
      </c>
      <c r="B11575">
        <v>237333</v>
      </c>
      <c r="C11575">
        <v>13.57</v>
      </c>
      <c r="D11575">
        <v>0.50869799999999998</v>
      </c>
      <c r="E11575">
        <v>25.2</v>
      </c>
      <c r="F11575">
        <v>54.01</v>
      </c>
      <c r="G11575">
        <v>2.5169999999999999</v>
      </c>
      <c r="H11575">
        <v>0</v>
      </c>
      <c r="I11575" t="s">
        <v>29</v>
      </c>
      <c r="K11575">
        <f t="shared" si="315"/>
        <v>170.99999999999946</v>
      </c>
      <c r="L11575">
        <f t="shared" si="316"/>
        <v>145.79999999999998</v>
      </c>
    </row>
    <row r="11576" spans="1:12" x14ac:dyDescent="0.25">
      <c r="A11576" s="3">
        <v>41485.520833333336</v>
      </c>
      <c r="B11576">
        <v>237334</v>
      </c>
      <c r="C11576">
        <v>13.57</v>
      </c>
      <c r="D11576">
        <v>0.66803270000000003</v>
      </c>
      <c r="E11576">
        <v>25.55</v>
      </c>
      <c r="F11576">
        <v>52.54</v>
      </c>
      <c r="G11576">
        <v>2.4260000000000002</v>
      </c>
      <c r="H11576">
        <v>0</v>
      </c>
      <c r="I11576" t="s">
        <v>29</v>
      </c>
      <c r="K11576">
        <f t="shared" si="315"/>
        <v>170.99999999999946</v>
      </c>
      <c r="L11576">
        <f t="shared" si="316"/>
        <v>145.79999999999998</v>
      </c>
    </row>
    <row r="11577" spans="1:12" x14ac:dyDescent="0.25">
      <c r="A11577" s="3">
        <v>41485.53125</v>
      </c>
      <c r="B11577">
        <v>237335</v>
      </c>
      <c r="C11577">
        <v>13.56</v>
      </c>
      <c r="D11577">
        <v>0.75313790000000003</v>
      </c>
      <c r="E11577">
        <v>26.09</v>
      </c>
      <c r="F11577">
        <v>50.64</v>
      </c>
      <c r="G11577">
        <v>2.8690000000000002</v>
      </c>
      <c r="H11577">
        <v>0</v>
      </c>
      <c r="I11577" t="s">
        <v>29</v>
      </c>
      <c r="K11577">
        <f t="shared" si="315"/>
        <v>170.99999999999946</v>
      </c>
      <c r="L11577">
        <f t="shared" si="316"/>
        <v>145.79999999999998</v>
      </c>
    </row>
    <row r="11578" spans="1:12" x14ac:dyDescent="0.25">
      <c r="A11578" s="3">
        <v>41485.541666666664</v>
      </c>
      <c r="B11578">
        <v>237336</v>
      </c>
      <c r="C11578">
        <v>13.56</v>
      </c>
      <c r="D11578">
        <v>0.33734059999999999</v>
      </c>
      <c r="E11578">
        <v>25.46</v>
      </c>
      <c r="F11578">
        <v>52.45</v>
      </c>
      <c r="G11578">
        <v>2.714</v>
      </c>
      <c r="H11578">
        <v>0</v>
      </c>
      <c r="I11578">
        <v>60.61</v>
      </c>
      <c r="K11578">
        <f t="shared" si="315"/>
        <v>170.99999999999946</v>
      </c>
      <c r="L11578">
        <f t="shared" si="316"/>
        <v>145.79999999999998</v>
      </c>
    </row>
    <row r="11579" spans="1:12" x14ac:dyDescent="0.25">
      <c r="A11579" s="3">
        <v>41485.552083333336</v>
      </c>
      <c r="B11579">
        <v>237337</v>
      </c>
      <c r="C11579">
        <v>13.55</v>
      </c>
      <c r="D11579">
        <v>0.70519699999999996</v>
      </c>
      <c r="E11579">
        <v>26.07</v>
      </c>
      <c r="F11579">
        <v>48.15</v>
      </c>
      <c r="G11579">
        <v>2.3879999999999999</v>
      </c>
      <c r="H11579">
        <v>0</v>
      </c>
      <c r="I11579" t="s">
        <v>29</v>
      </c>
      <c r="K11579">
        <f t="shared" si="315"/>
        <v>170.99999999999946</v>
      </c>
      <c r="L11579">
        <f t="shared" si="316"/>
        <v>145.79999999999998</v>
      </c>
    </row>
    <row r="11580" spans="1:12" x14ac:dyDescent="0.25">
      <c r="A11580" s="3">
        <v>41485.5625</v>
      </c>
      <c r="B11580">
        <v>237338</v>
      </c>
      <c r="C11580">
        <v>13.54</v>
      </c>
      <c r="D11580">
        <v>0.63872220000000002</v>
      </c>
      <c r="E11580">
        <v>26.71</v>
      </c>
      <c r="F11580">
        <v>48.56</v>
      </c>
      <c r="G11580">
        <v>2.5680000000000001</v>
      </c>
      <c r="H11580">
        <v>0</v>
      </c>
      <c r="I11580" t="s">
        <v>29</v>
      </c>
      <c r="K11580">
        <f t="shared" si="315"/>
        <v>170.99999999999946</v>
      </c>
      <c r="L11580">
        <f t="shared" si="316"/>
        <v>145.79999999999998</v>
      </c>
    </row>
    <row r="11581" spans="1:12" x14ac:dyDescent="0.25">
      <c r="A11581" s="3">
        <v>41485.572916666664</v>
      </c>
      <c r="B11581">
        <v>237339</v>
      </c>
      <c r="C11581">
        <v>13.54</v>
      </c>
      <c r="D11581">
        <v>0.14719280000000001</v>
      </c>
      <c r="E11581">
        <v>24.99</v>
      </c>
      <c r="F11581">
        <v>54.15</v>
      </c>
      <c r="G11581">
        <v>2.3279999999999998</v>
      </c>
      <c r="H11581">
        <v>0</v>
      </c>
      <c r="I11581" t="s">
        <v>29</v>
      </c>
      <c r="K11581">
        <f t="shared" si="315"/>
        <v>170.99999999999946</v>
      </c>
      <c r="L11581">
        <f t="shared" si="316"/>
        <v>145.79999999999998</v>
      </c>
    </row>
    <row r="11582" spans="1:12" x14ac:dyDescent="0.25">
      <c r="A11582" s="3">
        <v>41485.583333333336</v>
      </c>
      <c r="B11582">
        <v>237340</v>
      </c>
      <c r="C11582">
        <v>13.55</v>
      </c>
      <c r="D11582">
        <v>0.567944</v>
      </c>
      <c r="E11582">
        <v>25.55</v>
      </c>
      <c r="F11582">
        <v>52.25</v>
      </c>
      <c r="G11582">
        <v>2.1640000000000001</v>
      </c>
      <c r="H11582">
        <v>0</v>
      </c>
      <c r="I11582" t="s">
        <v>29</v>
      </c>
      <c r="K11582">
        <f t="shared" si="315"/>
        <v>170.99999999999946</v>
      </c>
      <c r="L11582">
        <f t="shared" si="316"/>
        <v>145.79999999999998</v>
      </c>
    </row>
    <row r="11583" spans="1:12" x14ac:dyDescent="0.25">
      <c r="A11583" s="3">
        <v>41485.59375</v>
      </c>
      <c r="B11583">
        <v>237341</v>
      </c>
      <c r="C11583">
        <v>13.53</v>
      </c>
      <c r="D11583">
        <v>0.37984299999999999</v>
      </c>
      <c r="E11583">
        <v>25.85</v>
      </c>
      <c r="F11583">
        <v>60.64</v>
      </c>
      <c r="G11583">
        <v>3.4289999999999998</v>
      </c>
      <c r="H11583">
        <v>0</v>
      </c>
      <c r="I11583" t="s">
        <v>29</v>
      </c>
      <c r="K11583">
        <f t="shared" si="315"/>
        <v>170.99999999999946</v>
      </c>
      <c r="L11583">
        <f t="shared" si="316"/>
        <v>145.79999999999998</v>
      </c>
    </row>
    <row r="11584" spans="1:12" x14ac:dyDescent="0.25">
      <c r="A11584" s="3">
        <v>41485.604166666664</v>
      </c>
      <c r="B11584">
        <v>237342</v>
      </c>
      <c r="C11584">
        <v>13.56</v>
      </c>
      <c r="D11584">
        <v>0.67371979999999998</v>
      </c>
      <c r="E11584">
        <v>22.08</v>
      </c>
      <c r="F11584">
        <v>75.069999999999993</v>
      </c>
      <c r="G11584">
        <v>1.9390000000000001</v>
      </c>
      <c r="H11584">
        <v>2.2000000000000002</v>
      </c>
      <c r="I11584">
        <v>65.2</v>
      </c>
      <c r="K11584">
        <f t="shared" si="315"/>
        <v>173.19999999999945</v>
      </c>
      <c r="L11584">
        <f t="shared" si="316"/>
        <v>147.99999999999997</v>
      </c>
    </row>
    <row r="11585" spans="1:12" x14ac:dyDescent="0.25">
      <c r="A11585" s="3">
        <v>41485.614583333336</v>
      </c>
      <c r="B11585">
        <v>237343</v>
      </c>
      <c r="C11585">
        <v>13.58</v>
      </c>
      <c r="D11585">
        <v>0.17924950000000001</v>
      </c>
      <c r="E11585">
        <v>23.02</v>
      </c>
      <c r="F11585">
        <v>72.73</v>
      </c>
      <c r="G11585">
        <v>1.478</v>
      </c>
      <c r="H11585">
        <v>0</v>
      </c>
      <c r="I11585">
        <v>76.64</v>
      </c>
      <c r="K11585">
        <f t="shared" si="315"/>
        <v>173.19999999999945</v>
      </c>
      <c r="L11585">
        <f t="shared" si="316"/>
        <v>147.99999999999997</v>
      </c>
    </row>
    <row r="11586" spans="1:12" x14ac:dyDescent="0.25">
      <c r="A11586" s="3">
        <v>41485.625</v>
      </c>
      <c r="B11586">
        <v>237344</v>
      </c>
      <c r="C11586">
        <v>13.6</v>
      </c>
      <c r="D11586">
        <v>0.1396551</v>
      </c>
      <c r="E11586">
        <v>22.48</v>
      </c>
      <c r="F11586">
        <v>74.14</v>
      </c>
      <c r="G11586">
        <v>0.81399999999999995</v>
      </c>
      <c r="H11586">
        <v>0</v>
      </c>
      <c r="I11586" t="s">
        <v>29</v>
      </c>
      <c r="K11586">
        <f t="shared" si="315"/>
        <v>173.19999999999945</v>
      </c>
      <c r="L11586">
        <f t="shared" si="316"/>
        <v>147.99999999999997</v>
      </c>
    </row>
    <row r="11587" spans="1:12" x14ac:dyDescent="0.25">
      <c r="A11587" s="3">
        <v>41485.635416666664</v>
      </c>
      <c r="B11587">
        <v>237345</v>
      </c>
      <c r="C11587">
        <v>13.62</v>
      </c>
      <c r="D11587">
        <v>8.7000649999999999E-2</v>
      </c>
      <c r="E11587">
        <v>20.28</v>
      </c>
      <c r="F11587">
        <v>78.22</v>
      </c>
      <c r="G11587">
        <v>3.0819999999999999</v>
      </c>
      <c r="H11587">
        <v>1.4</v>
      </c>
      <c r="I11587" t="s">
        <v>29</v>
      </c>
      <c r="K11587">
        <f t="shared" si="315"/>
        <v>174.59999999999945</v>
      </c>
      <c r="L11587">
        <f t="shared" si="316"/>
        <v>149.39999999999998</v>
      </c>
    </row>
    <row r="11588" spans="1:12" x14ac:dyDescent="0.25">
      <c r="A11588" s="3">
        <v>41485.645833333336</v>
      </c>
      <c r="B11588">
        <v>237346</v>
      </c>
      <c r="C11588">
        <v>13.65</v>
      </c>
      <c r="D11588">
        <v>8.9207060000000005E-2</v>
      </c>
      <c r="E11588">
        <v>18.61</v>
      </c>
      <c r="F11588">
        <v>79.47</v>
      </c>
      <c r="G11588">
        <v>2.6219999999999999</v>
      </c>
      <c r="H11588">
        <v>0.4</v>
      </c>
      <c r="I11588" t="s">
        <v>29</v>
      </c>
      <c r="K11588">
        <f t="shared" si="315"/>
        <v>174.99999999999946</v>
      </c>
      <c r="L11588">
        <f t="shared" si="316"/>
        <v>149.79999999999998</v>
      </c>
    </row>
    <row r="11589" spans="1:12" x14ac:dyDescent="0.25">
      <c r="A11589" s="3">
        <v>41485.65625</v>
      </c>
      <c r="B11589">
        <v>237347</v>
      </c>
      <c r="C11589">
        <v>13.65</v>
      </c>
      <c r="D11589">
        <v>3.8142769999999999E-2</v>
      </c>
      <c r="E11589">
        <v>18.27</v>
      </c>
      <c r="F11589">
        <v>81</v>
      </c>
      <c r="G11589">
        <v>1.774</v>
      </c>
      <c r="H11589">
        <v>0.6</v>
      </c>
      <c r="I11589" t="s">
        <v>29</v>
      </c>
      <c r="K11589">
        <f t="shared" si="315"/>
        <v>175.59999999999945</v>
      </c>
      <c r="L11589">
        <f t="shared" si="316"/>
        <v>150.39999999999998</v>
      </c>
    </row>
    <row r="11590" spans="1:12" x14ac:dyDescent="0.25">
      <c r="A11590" s="3">
        <v>41485.666666666664</v>
      </c>
      <c r="B11590">
        <v>237348</v>
      </c>
      <c r="C11590">
        <v>13.69</v>
      </c>
      <c r="D11590">
        <v>4.9521309999999999E-2</v>
      </c>
      <c r="E11590">
        <v>18.149999999999999</v>
      </c>
      <c r="F11590">
        <v>83.3</v>
      </c>
      <c r="G11590">
        <v>0.74</v>
      </c>
      <c r="H11590">
        <v>0.4</v>
      </c>
      <c r="I11590" t="s">
        <v>29</v>
      </c>
      <c r="K11590">
        <f t="shared" si="315"/>
        <v>175.99999999999946</v>
      </c>
      <c r="L11590">
        <f t="shared" si="316"/>
        <v>150.79999999999998</v>
      </c>
    </row>
    <row r="11591" spans="1:12" x14ac:dyDescent="0.25">
      <c r="A11591" s="3">
        <v>41485.677083333336</v>
      </c>
      <c r="B11591">
        <v>237349</v>
      </c>
      <c r="C11591">
        <v>13.7</v>
      </c>
      <c r="D11591">
        <v>0.101244</v>
      </c>
      <c r="E11591">
        <v>18.63</v>
      </c>
      <c r="F11591">
        <v>82.5</v>
      </c>
      <c r="G11591">
        <v>0.83299999999999996</v>
      </c>
      <c r="H11591">
        <v>0.2</v>
      </c>
      <c r="I11591" t="s">
        <v>29</v>
      </c>
      <c r="K11591">
        <f t="shared" si="315"/>
        <v>176.19999999999945</v>
      </c>
      <c r="L11591">
        <f t="shared" si="316"/>
        <v>150.99999999999997</v>
      </c>
    </row>
    <row r="11592" spans="1:12" x14ac:dyDescent="0.25">
      <c r="A11592" s="3">
        <v>41485.6875</v>
      </c>
      <c r="B11592">
        <v>237350</v>
      </c>
      <c r="C11592">
        <v>13.7</v>
      </c>
      <c r="D11592">
        <v>0.30155280000000001</v>
      </c>
      <c r="E11592">
        <v>19.8</v>
      </c>
      <c r="F11592">
        <v>78.55</v>
      </c>
      <c r="G11592">
        <v>1.161</v>
      </c>
      <c r="H11592">
        <v>0</v>
      </c>
      <c r="I11592" t="s">
        <v>29</v>
      </c>
      <c r="K11592">
        <f t="shared" ref="K11592:K11655" si="317">K11591+H11592</f>
        <v>176.19999999999945</v>
      </c>
      <c r="L11592">
        <f t="shared" ref="L11592:L11655" si="318">L11591+H11592</f>
        <v>150.99999999999997</v>
      </c>
    </row>
    <row r="11593" spans="1:12" x14ac:dyDescent="0.25">
      <c r="A11593" s="3">
        <v>41485.697916666664</v>
      </c>
      <c r="B11593">
        <v>237351</v>
      </c>
      <c r="C11593">
        <v>13.7</v>
      </c>
      <c r="D11593">
        <v>6.227357E-2</v>
      </c>
      <c r="E11593">
        <v>20.100000000000001</v>
      </c>
      <c r="F11593">
        <v>81.400000000000006</v>
      </c>
      <c r="G11593">
        <v>0.64700000000000002</v>
      </c>
      <c r="H11593">
        <v>0</v>
      </c>
      <c r="I11593" t="s">
        <v>29</v>
      </c>
      <c r="K11593">
        <f t="shared" si="317"/>
        <v>176.19999999999945</v>
      </c>
      <c r="L11593">
        <f t="shared" si="318"/>
        <v>150.99999999999997</v>
      </c>
    </row>
    <row r="11594" spans="1:12" x14ac:dyDescent="0.25">
      <c r="A11594" s="3">
        <v>41485.708333333336</v>
      </c>
      <c r="B11594">
        <v>237352</v>
      </c>
      <c r="C11594">
        <v>13.71</v>
      </c>
      <c r="D11594">
        <v>9.1323760000000004E-2</v>
      </c>
      <c r="E11594">
        <v>19.559999999999999</v>
      </c>
      <c r="F11594">
        <v>82.5</v>
      </c>
      <c r="G11594">
        <v>1.444</v>
      </c>
      <c r="H11594">
        <v>0.8</v>
      </c>
      <c r="I11594" t="s">
        <v>29</v>
      </c>
      <c r="K11594">
        <f t="shared" si="317"/>
        <v>176.99999999999946</v>
      </c>
      <c r="L11594">
        <f t="shared" si="318"/>
        <v>151.79999999999998</v>
      </c>
    </row>
    <row r="11595" spans="1:12" x14ac:dyDescent="0.25">
      <c r="A11595" s="3">
        <v>41485.71875</v>
      </c>
      <c r="B11595">
        <v>237353</v>
      </c>
      <c r="C11595">
        <v>13.7</v>
      </c>
      <c r="D11595">
        <v>0.24762619999999999</v>
      </c>
      <c r="E11595">
        <v>20.7</v>
      </c>
      <c r="F11595">
        <v>81.099999999999994</v>
      </c>
      <c r="G11595">
        <v>0.82399999999999995</v>
      </c>
      <c r="H11595">
        <v>0.2</v>
      </c>
      <c r="I11595">
        <v>60.6</v>
      </c>
      <c r="K11595">
        <f t="shared" si="317"/>
        <v>177.19999999999945</v>
      </c>
      <c r="L11595">
        <f t="shared" si="318"/>
        <v>151.99999999999997</v>
      </c>
    </row>
    <row r="11596" spans="1:12" x14ac:dyDescent="0.25">
      <c r="A11596" s="3">
        <v>41485.729166666664</v>
      </c>
      <c r="B11596">
        <v>237354</v>
      </c>
      <c r="C11596">
        <v>13.7</v>
      </c>
      <c r="D11596">
        <v>0.13538459999999999</v>
      </c>
      <c r="E11596">
        <v>21.03</v>
      </c>
      <c r="F11596">
        <v>80.5</v>
      </c>
      <c r="G11596">
        <v>0.81100000000000005</v>
      </c>
      <c r="H11596">
        <v>0</v>
      </c>
      <c r="I11596">
        <v>60.6</v>
      </c>
      <c r="K11596">
        <f t="shared" si="317"/>
        <v>177.19999999999945</v>
      </c>
      <c r="L11596">
        <f t="shared" si="318"/>
        <v>151.99999999999997</v>
      </c>
    </row>
    <row r="11597" spans="1:12" x14ac:dyDescent="0.25">
      <c r="A11597" s="3">
        <v>41485.739583333336</v>
      </c>
      <c r="B11597">
        <v>237355</v>
      </c>
      <c r="C11597">
        <v>13.71</v>
      </c>
      <c r="D11597">
        <v>8.1282430000000003E-2</v>
      </c>
      <c r="E11597">
        <v>20.83</v>
      </c>
      <c r="F11597">
        <v>80.3</v>
      </c>
      <c r="G11597">
        <v>1.04</v>
      </c>
      <c r="H11597">
        <v>0</v>
      </c>
      <c r="I11597">
        <v>61.3</v>
      </c>
      <c r="K11597">
        <f t="shared" si="317"/>
        <v>177.19999999999945</v>
      </c>
      <c r="L11597">
        <f t="shared" si="318"/>
        <v>151.99999999999997</v>
      </c>
    </row>
    <row r="11598" spans="1:12" x14ac:dyDescent="0.25">
      <c r="A11598" s="3">
        <v>41485.75</v>
      </c>
      <c r="B11598">
        <v>237356</v>
      </c>
      <c r="C11598">
        <v>13.71</v>
      </c>
      <c r="D11598">
        <v>0.1547712</v>
      </c>
      <c r="E11598">
        <v>21.11</v>
      </c>
      <c r="F11598">
        <v>79.650000000000006</v>
      </c>
      <c r="G11598">
        <v>0.83199999999999996</v>
      </c>
      <c r="H11598">
        <v>0</v>
      </c>
      <c r="I11598" t="s">
        <v>29</v>
      </c>
      <c r="K11598">
        <f t="shared" si="317"/>
        <v>177.19999999999945</v>
      </c>
      <c r="L11598">
        <f t="shared" si="318"/>
        <v>151.99999999999997</v>
      </c>
    </row>
    <row r="11599" spans="1:12" x14ac:dyDescent="0.25">
      <c r="A11599" s="3">
        <v>41485.760416666664</v>
      </c>
      <c r="B11599">
        <v>237357</v>
      </c>
      <c r="C11599">
        <v>13.7</v>
      </c>
      <c r="D11599">
        <v>7.4409539999999996E-2</v>
      </c>
      <c r="E11599">
        <v>20.94</v>
      </c>
      <c r="F11599">
        <v>79.959999999999994</v>
      </c>
      <c r="G11599">
        <v>1.1559999999999999</v>
      </c>
      <c r="H11599">
        <v>0</v>
      </c>
      <c r="I11599" t="s">
        <v>29</v>
      </c>
      <c r="K11599">
        <f t="shared" si="317"/>
        <v>177.19999999999945</v>
      </c>
      <c r="L11599">
        <f t="shared" si="318"/>
        <v>151.99999999999997</v>
      </c>
    </row>
    <row r="11600" spans="1:12" x14ac:dyDescent="0.25">
      <c r="A11600" s="3">
        <v>41485.770833333336</v>
      </c>
      <c r="B11600">
        <v>237358</v>
      </c>
      <c r="C11600">
        <v>13.71</v>
      </c>
      <c r="D11600">
        <v>5.7214380000000002E-2</v>
      </c>
      <c r="E11600">
        <v>20.48</v>
      </c>
      <c r="F11600">
        <v>82.1</v>
      </c>
      <c r="G11600">
        <v>1.357</v>
      </c>
      <c r="H11600">
        <v>0.4</v>
      </c>
      <c r="I11600">
        <v>60.6</v>
      </c>
      <c r="K11600">
        <f t="shared" si="317"/>
        <v>177.59999999999945</v>
      </c>
      <c r="L11600">
        <f t="shared" si="318"/>
        <v>152.39999999999998</v>
      </c>
    </row>
    <row r="11601" spans="1:12" x14ac:dyDescent="0.25">
      <c r="A11601" s="3">
        <v>41485.78125</v>
      </c>
      <c r="B11601">
        <v>237359</v>
      </c>
      <c r="C11601">
        <v>13.72</v>
      </c>
      <c r="D11601">
        <v>5.0420769999999997E-2</v>
      </c>
      <c r="E11601">
        <v>20.04</v>
      </c>
      <c r="F11601">
        <v>83.7</v>
      </c>
      <c r="G11601">
        <v>0.76300000000000001</v>
      </c>
      <c r="H11601">
        <v>0</v>
      </c>
      <c r="I11601" t="s">
        <v>29</v>
      </c>
      <c r="K11601">
        <f t="shared" si="317"/>
        <v>177.59999999999945</v>
      </c>
      <c r="L11601">
        <f t="shared" si="318"/>
        <v>152.39999999999998</v>
      </c>
    </row>
    <row r="11602" spans="1:12" x14ac:dyDescent="0.25">
      <c r="A11602" s="3">
        <v>41485.791666666664</v>
      </c>
      <c r="B11602">
        <v>237360</v>
      </c>
      <c r="C11602">
        <v>13.72</v>
      </c>
      <c r="D11602">
        <v>6.1098970000000002E-2</v>
      </c>
      <c r="E11602">
        <v>20.079999999999998</v>
      </c>
      <c r="F11602">
        <v>83</v>
      </c>
      <c r="G11602">
        <v>0.97199999999999998</v>
      </c>
      <c r="H11602">
        <v>0.2</v>
      </c>
      <c r="I11602" t="s">
        <v>29</v>
      </c>
      <c r="K11602">
        <f t="shared" si="317"/>
        <v>177.79999999999944</v>
      </c>
      <c r="L11602">
        <f t="shared" si="318"/>
        <v>152.59999999999997</v>
      </c>
    </row>
    <row r="11603" spans="1:12" x14ac:dyDescent="0.25">
      <c r="A11603" s="3">
        <v>41485.802083333336</v>
      </c>
      <c r="B11603">
        <v>237361</v>
      </c>
      <c r="C11603">
        <v>13.71</v>
      </c>
      <c r="D11603">
        <v>7.0185239999999996E-2</v>
      </c>
      <c r="E11603">
        <v>20.68</v>
      </c>
      <c r="F11603">
        <v>81.3</v>
      </c>
      <c r="G11603">
        <v>0.378</v>
      </c>
      <c r="H11603">
        <v>0</v>
      </c>
      <c r="I11603" t="s">
        <v>29</v>
      </c>
      <c r="K11603">
        <f t="shared" si="317"/>
        <v>177.79999999999944</v>
      </c>
      <c r="L11603">
        <f t="shared" si="318"/>
        <v>152.59999999999997</v>
      </c>
    </row>
    <row r="11604" spans="1:12" x14ac:dyDescent="0.25">
      <c r="A11604" s="3">
        <v>41485.8125</v>
      </c>
      <c r="B11604">
        <v>237362</v>
      </c>
      <c r="C11604">
        <v>13.72</v>
      </c>
      <c r="D11604">
        <v>9.1336189999999998E-2</v>
      </c>
      <c r="E11604">
        <v>20.9</v>
      </c>
      <c r="F11604">
        <v>81.099999999999994</v>
      </c>
      <c r="G11604">
        <v>0.26400000000000001</v>
      </c>
      <c r="H11604">
        <v>0</v>
      </c>
      <c r="I11604" t="s">
        <v>29</v>
      </c>
      <c r="K11604">
        <f t="shared" si="317"/>
        <v>177.79999999999944</v>
      </c>
      <c r="L11604">
        <f t="shared" si="318"/>
        <v>152.59999999999997</v>
      </c>
    </row>
    <row r="11605" spans="1:12" x14ac:dyDescent="0.25">
      <c r="A11605" s="3">
        <v>41485.822916666664</v>
      </c>
      <c r="B11605">
        <v>237363</v>
      </c>
      <c r="C11605">
        <v>13.42</v>
      </c>
      <c r="D11605">
        <v>4.6638970000000002E-2</v>
      </c>
      <c r="E11605">
        <v>20.66</v>
      </c>
      <c r="F11605">
        <v>80.400000000000006</v>
      </c>
      <c r="G11605">
        <v>0.95699999999999996</v>
      </c>
      <c r="H11605">
        <v>0</v>
      </c>
      <c r="I11605" t="s">
        <v>29</v>
      </c>
      <c r="K11605">
        <f t="shared" si="317"/>
        <v>177.79999999999944</v>
      </c>
      <c r="L11605">
        <f t="shared" si="318"/>
        <v>152.59999999999997</v>
      </c>
    </row>
    <row r="11606" spans="1:12" x14ac:dyDescent="0.25">
      <c r="A11606" s="3">
        <v>41485.833333333336</v>
      </c>
      <c r="B11606">
        <v>237364</v>
      </c>
      <c r="C11606">
        <v>13.12</v>
      </c>
      <c r="D11606">
        <v>1.6134869999999999E-2</v>
      </c>
      <c r="E11606">
        <v>20.170000000000002</v>
      </c>
      <c r="F11606">
        <v>81.400000000000006</v>
      </c>
      <c r="G11606">
        <v>0.94299999999999995</v>
      </c>
      <c r="H11606">
        <v>0</v>
      </c>
      <c r="I11606" t="s">
        <v>29</v>
      </c>
      <c r="K11606">
        <f t="shared" si="317"/>
        <v>177.79999999999944</v>
      </c>
      <c r="L11606">
        <f t="shared" si="318"/>
        <v>152.59999999999997</v>
      </c>
    </row>
    <row r="11607" spans="1:12" x14ac:dyDescent="0.25">
      <c r="A11607" s="3">
        <v>41485.84375</v>
      </c>
      <c r="B11607">
        <v>237365</v>
      </c>
      <c r="C11607">
        <v>12.81</v>
      </c>
      <c r="D11607">
        <v>6.0461960000000002E-3</v>
      </c>
      <c r="E11607">
        <v>19.68</v>
      </c>
      <c r="F11607">
        <v>80.7</v>
      </c>
      <c r="G11607">
        <v>1.3169999999999999</v>
      </c>
      <c r="H11607">
        <v>0</v>
      </c>
      <c r="I11607" t="s">
        <v>29</v>
      </c>
      <c r="K11607">
        <f t="shared" si="317"/>
        <v>177.79999999999944</v>
      </c>
      <c r="L11607">
        <f t="shared" si="318"/>
        <v>152.59999999999997</v>
      </c>
    </row>
    <row r="11608" spans="1:12" x14ac:dyDescent="0.25">
      <c r="A11608" s="3">
        <v>41485.854166666664</v>
      </c>
      <c r="B11608">
        <v>237366</v>
      </c>
      <c r="C11608">
        <v>12.57</v>
      </c>
      <c r="D11608">
        <v>3.8268970000000001E-3</v>
      </c>
      <c r="E11608">
        <v>19.3</v>
      </c>
      <c r="F11608">
        <v>82.3</v>
      </c>
      <c r="G11608">
        <v>1.149</v>
      </c>
      <c r="H11608">
        <v>0</v>
      </c>
      <c r="I11608" t="s">
        <v>29</v>
      </c>
      <c r="K11608">
        <f t="shared" si="317"/>
        <v>177.79999999999944</v>
      </c>
      <c r="L11608">
        <f t="shared" si="318"/>
        <v>152.59999999999997</v>
      </c>
    </row>
    <row r="11609" spans="1:12" x14ac:dyDescent="0.25">
      <c r="A11609" s="3">
        <v>41485.864583333336</v>
      </c>
      <c r="B11609">
        <v>237367</v>
      </c>
      <c r="C11609">
        <v>12.48</v>
      </c>
      <c r="D11609">
        <v>8.3758740000000002E-4</v>
      </c>
      <c r="E11609">
        <v>18.98</v>
      </c>
      <c r="F11609">
        <v>82</v>
      </c>
      <c r="G11609">
        <v>0.95</v>
      </c>
      <c r="H11609">
        <v>0</v>
      </c>
      <c r="I11609" t="s">
        <v>29</v>
      </c>
      <c r="K11609">
        <f t="shared" si="317"/>
        <v>177.79999999999944</v>
      </c>
      <c r="L11609">
        <f t="shared" si="318"/>
        <v>152.59999999999997</v>
      </c>
    </row>
    <row r="11610" spans="1:12" x14ac:dyDescent="0.25">
      <c r="A11610" s="3">
        <v>41485.875</v>
      </c>
      <c r="B11610">
        <v>237368</v>
      </c>
      <c r="C11610">
        <v>12.47</v>
      </c>
      <c r="D11610">
        <v>2.7062069999999998E-4</v>
      </c>
      <c r="E11610">
        <v>18.77</v>
      </c>
      <c r="F11610">
        <v>82.2</v>
      </c>
      <c r="G11610">
        <v>0.74299999999999999</v>
      </c>
      <c r="H11610">
        <v>0</v>
      </c>
      <c r="I11610" t="s">
        <v>29</v>
      </c>
      <c r="K11610">
        <f t="shared" si="317"/>
        <v>177.79999999999944</v>
      </c>
      <c r="L11610">
        <f t="shared" si="318"/>
        <v>152.59999999999997</v>
      </c>
    </row>
    <row r="11611" spans="1:12" x14ac:dyDescent="0.25">
      <c r="A11611" s="3">
        <v>41485.885416666664</v>
      </c>
      <c r="B11611">
        <v>237369</v>
      </c>
      <c r="C11611">
        <v>12.46</v>
      </c>
      <c r="D11611" s="6">
        <v>2.8994980000000001E-5</v>
      </c>
      <c r="E11611">
        <v>18.71</v>
      </c>
      <c r="F11611">
        <v>78.989999999999995</v>
      </c>
      <c r="G11611">
        <v>1.375</v>
      </c>
      <c r="H11611">
        <v>0</v>
      </c>
      <c r="I11611" t="s">
        <v>29</v>
      </c>
      <c r="K11611">
        <f t="shared" si="317"/>
        <v>177.79999999999944</v>
      </c>
      <c r="L11611">
        <f t="shared" si="318"/>
        <v>152.59999999999997</v>
      </c>
    </row>
    <row r="11612" spans="1:12" x14ac:dyDescent="0.25">
      <c r="A11612" s="3">
        <v>41485.895833333336</v>
      </c>
      <c r="B11612">
        <v>237370</v>
      </c>
      <c r="C11612">
        <v>12.47</v>
      </c>
      <c r="D11612">
        <v>0</v>
      </c>
      <c r="E11612">
        <v>18.7</v>
      </c>
      <c r="F11612">
        <v>78.14</v>
      </c>
      <c r="G11612">
        <v>1.5680000000000001</v>
      </c>
      <c r="H11612">
        <v>0</v>
      </c>
      <c r="I11612" t="s">
        <v>29</v>
      </c>
      <c r="K11612">
        <f t="shared" si="317"/>
        <v>177.79999999999944</v>
      </c>
      <c r="L11612">
        <f t="shared" si="318"/>
        <v>152.59999999999997</v>
      </c>
    </row>
    <row r="11613" spans="1:12" x14ac:dyDescent="0.25">
      <c r="A11613" s="3">
        <v>41485.90625</v>
      </c>
      <c r="B11613">
        <v>237371</v>
      </c>
      <c r="C11613">
        <v>12.47</v>
      </c>
      <c r="D11613">
        <v>0</v>
      </c>
      <c r="E11613">
        <v>18.54</v>
      </c>
      <c r="F11613">
        <v>77.900000000000006</v>
      </c>
      <c r="G11613">
        <v>1.71</v>
      </c>
      <c r="H11613">
        <v>0</v>
      </c>
      <c r="I11613" t="s">
        <v>29</v>
      </c>
      <c r="K11613">
        <f t="shared" si="317"/>
        <v>177.79999999999944</v>
      </c>
      <c r="L11613">
        <f t="shared" si="318"/>
        <v>152.59999999999997</v>
      </c>
    </row>
    <row r="11614" spans="1:12" x14ac:dyDescent="0.25">
      <c r="A11614" s="3">
        <v>41485.916666666664</v>
      </c>
      <c r="B11614">
        <v>237372</v>
      </c>
      <c r="C11614">
        <v>12.47</v>
      </c>
      <c r="D11614">
        <v>0</v>
      </c>
      <c r="E11614">
        <v>18.489999999999998</v>
      </c>
      <c r="F11614">
        <v>77.17</v>
      </c>
      <c r="G11614">
        <v>1.3919999999999999</v>
      </c>
      <c r="H11614">
        <v>0</v>
      </c>
      <c r="I11614" t="s">
        <v>29</v>
      </c>
      <c r="K11614">
        <f t="shared" si="317"/>
        <v>177.79999999999944</v>
      </c>
      <c r="L11614">
        <f t="shared" si="318"/>
        <v>152.59999999999997</v>
      </c>
    </row>
    <row r="11615" spans="1:12" x14ac:dyDescent="0.25">
      <c r="A11615" s="3">
        <v>41485.927083333336</v>
      </c>
      <c r="B11615">
        <v>237373</v>
      </c>
      <c r="C11615">
        <v>12.47</v>
      </c>
      <c r="D11615">
        <v>0</v>
      </c>
      <c r="E11615">
        <v>18.25</v>
      </c>
      <c r="F11615">
        <v>77.209999999999994</v>
      </c>
      <c r="G11615">
        <v>1.3180000000000001</v>
      </c>
      <c r="H11615">
        <v>0</v>
      </c>
      <c r="I11615" t="s">
        <v>29</v>
      </c>
      <c r="K11615">
        <f t="shared" si="317"/>
        <v>177.79999999999944</v>
      </c>
      <c r="L11615">
        <f t="shared" si="318"/>
        <v>152.59999999999997</v>
      </c>
    </row>
    <row r="11616" spans="1:12" x14ac:dyDescent="0.25">
      <c r="A11616" s="3">
        <v>41485.9375</v>
      </c>
      <c r="B11616">
        <v>237374</v>
      </c>
      <c r="C11616">
        <v>12.47</v>
      </c>
      <c r="D11616">
        <v>0</v>
      </c>
      <c r="E11616">
        <v>18.21</v>
      </c>
      <c r="F11616">
        <v>77.209999999999994</v>
      </c>
      <c r="G11616">
        <v>1.3720000000000001</v>
      </c>
      <c r="H11616">
        <v>0</v>
      </c>
      <c r="I11616" t="s">
        <v>29</v>
      </c>
      <c r="K11616">
        <f t="shared" si="317"/>
        <v>177.79999999999944</v>
      </c>
      <c r="L11616">
        <f t="shared" si="318"/>
        <v>152.59999999999997</v>
      </c>
    </row>
    <row r="11617" spans="1:12" x14ac:dyDescent="0.25">
      <c r="A11617" s="3">
        <v>41485.947916666664</v>
      </c>
      <c r="B11617">
        <v>237375</v>
      </c>
      <c r="C11617">
        <v>12.47</v>
      </c>
      <c r="D11617">
        <v>0</v>
      </c>
      <c r="E11617">
        <v>18.170000000000002</v>
      </c>
      <c r="F11617">
        <v>77.25</v>
      </c>
      <c r="G11617">
        <v>1.444</v>
      </c>
      <c r="H11617">
        <v>0</v>
      </c>
      <c r="I11617" t="s">
        <v>29</v>
      </c>
      <c r="K11617">
        <f t="shared" si="317"/>
        <v>177.79999999999944</v>
      </c>
      <c r="L11617">
        <f t="shared" si="318"/>
        <v>152.59999999999997</v>
      </c>
    </row>
    <row r="11618" spans="1:12" x14ac:dyDescent="0.25">
      <c r="A11618" s="3">
        <v>41485.958333333336</v>
      </c>
      <c r="B11618">
        <v>237376</v>
      </c>
      <c r="C11618">
        <v>12.47</v>
      </c>
      <c r="D11618" s="6">
        <v>6.4444090000000001E-6</v>
      </c>
      <c r="E11618">
        <v>17.98</v>
      </c>
      <c r="F11618">
        <v>78.069999999999993</v>
      </c>
      <c r="G11618">
        <v>1.151</v>
      </c>
      <c r="H11618">
        <v>0</v>
      </c>
      <c r="I11618" t="s">
        <v>29</v>
      </c>
      <c r="K11618">
        <f t="shared" si="317"/>
        <v>177.79999999999944</v>
      </c>
      <c r="L11618">
        <f t="shared" si="318"/>
        <v>152.59999999999997</v>
      </c>
    </row>
    <row r="11619" spans="1:12" x14ac:dyDescent="0.25">
      <c r="A11619" s="3">
        <v>41485.96875</v>
      </c>
      <c r="B11619">
        <v>237377</v>
      </c>
      <c r="C11619">
        <v>12.47</v>
      </c>
      <c r="D11619" s="6">
        <v>3.2221009999999998E-6</v>
      </c>
      <c r="E11619">
        <v>17.899999999999999</v>
      </c>
      <c r="F11619">
        <v>77.61</v>
      </c>
      <c r="G11619">
        <v>1.0820000000000001</v>
      </c>
      <c r="H11619">
        <v>0</v>
      </c>
      <c r="I11619" t="s">
        <v>29</v>
      </c>
      <c r="K11619">
        <f t="shared" si="317"/>
        <v>177.79999999999944</v>
      </c>
      <c r="L11619">
        <f t="shared" si="318"/>
        <v>152.59999999999997</v>
      </c>
    </row>
    <row r="11620" spans="1:12" x14ac:dyDescent="0.25">
      <c r="A11620" s="3">
        <v>41485.979166666664</v>
      </c>
      <c r="B11620">
        <v>237378</v>
      </c>
      <c r="C11620">
        <v>12.47</v>
      </c>
      <c r="D11620">
        <v>0</v>
      </c>
      <c r="E11620">
        <v>17.86</v>
      </c>
      <c r="F11620">
        <v>78.25</v>
      </c>
      <c r="G11620">
        <v>0.78300000000000003</v>
      </c>
      <c r="H11620">
        <v>0</v>
      </c>
      <c r="I11620" t="s">
        <v>29</v>
      </c>
      <c r="K11620">
        <f t="shared" si="317"/>
        <v>177.79999999999944</v>
      </c>
      <c r="L11620">
        <f t="shared" si="318"/>
        <v>152.59999999999997</v>
      </c>
    </row>
    <row r="11621" spans="1:12" x14ac:dyDescent="0.25">
      <c r="A11621" s="3">
        <v>41485.989583333336</v>
      </c>
      <c r="B11621">
        <v>237379</v>
      </c>
      <c r="C11621">
        <v>12.46</v>
      </c>
      <c r="D11621">
        <v>0</v>
      </c>
      <c r="E11621">
        <v>17.86</v>
      </c>
      <c r="F11621">
        <v>77.62</v>
      </c>
      <c r="G11621">
        <v>0.98899999999999999</v>
      </c>
      <c r="H11621">
        <v>0</v>
      </c>
      <c r="I11621" t="s">
        <v>29</v>
      </c>
      <c r="K11621">
        <f t="shared" si="317"/>
        <v>177.79999999999944</v>
      </c>
      <c r="L11621">
        <f t="shared" si="318"/>
        <v>152.59999999999997</v>
      </c>
    </row>
    <row r="11622" spans="1:12" x14ac:dyDescent="0.25">
      <c r="A11622" s="3">
        <v>41486</v>
      </c>
      <c r="B11622">
        <v>237380</v>
      </c>
      <c r="C11622">
        <v>12.46</v>
      </c>
      <c r="D11622">
        <v>0</v>
      </c>
      <c r="E11622">
        <v>18.04</v>
      </c>
      <c r="F11622">
        <v>77.83</v>
      </c>
      <c r="G11622">
        <v>0.97799999999999998</v>
      </c>
      <c r="H11622">
        <v>0</v>
      </c>
      <c r="I11622" t="s">
        <v>29</v>
      </c>
      <c r="K11622">
        <f t="shared" si="317"/>
        <v>177.79999999999944</v>
      </c>
      <c r="L11622">
        <f t="shared" si="318"/>
        <v>152.59999999999997</v>
      </c>
    </row>
    <row r="11623" spans="1:12" x14ac:dyDescent="0.25">
      <c r="A11623" s="3">
        <v>41486.010416666664</v>
      </c>
      <c r="B11623">
        <v>237381</v>
      </c>
      <c r="C11623">
        <v>12.46</v>
      </c>
      <c r="D11623">
        <v>0</v>
      </c>
      <c r="E11623">
        <v>17.97</v>
      </c>
      <c r="F11623">
        <v>78.260000000000005</v>
      </c>
      <c r="G11623">
        <v>1.2789999999999999</v>
      </c>
      <c r="H11623">
        <v>0</v>
      </c>
      <c r="I11623" t="s">
        <v>29</v>
      </c>
      <c r="K11623">
        <f t="shared" si="317"/>
        <v>177.79999999999944</v>
      </c>
      <c r="L11623">
        <f t="shared" si="318"/>
        <v>152.59999999999997</v>
      </c>
    </row>
    <row r="11624" spans="1:12" x14ac:dyDescent="0.25">
      <c r="A11624" s="3">
        <v>41486.020833333336</v>
      </c>
      <c r="B11624">
        <v>237382</v>
      </c>
      <c r="C11624">
        <v>12.46</v>
      </c>
      <c r="D11624">
        <v>0</v>
      </c>
      <c r="E11624">
        <v>18.079999999999998</v>
      </c>
      <c r="F11624">
        <v>78.88</v>
      </c>
      <c r="G11624">
        <v>1.5189999999999999</v>
      </c>
      <c r="H11624">
        <v>0</v>
      </c>
      <c r="I11624" t="s">
        <v>29</v>
      </c>
      <c r="K11624">
        <f t="shared" si="317"/>
        <v>177.79999999999944</v>
      </c>
      <c r="L11624">
        <f t="shared" si="318"/>
        <v>152.59999999999997</v>
      </c>
    </row>
    <row r="11625" spans="1:12" x14ac:dyDescent="0.25">
      <c r="A11625" s="3">
        <v>41486.03125</v>
      </c>
      <c r="B11625">
        <v>237383</v>
      </c>
      <c r="C11625">
        <v>12.45</v>
      </c>
      <c r="D11625">
        <v>0</v>
      </c>
      <c r="E11625">
        <v>18.07</v>
      </c>
      <c r="F11625">
        <v>79.739999999999995</v>
      </c>
      <c r="G11625">
        <v>1.5489999999999999</v>
      </c>
      <c r="H11625">
        <v>0</v>
      </c>
      <c r="I11625" t="s">
        <v>29</v>
      </c>
      <c r="K11625">
        <f t="shared" si="317"/>
        <v>177.79999999999944</v>
      </c>
      <c r="L11625">
        <f t="shared" si="318"/>
        <v>152.59999999999997</v>
      </c>
    </row>
    <row r="11626" spans="1:12" x14ac:dyDescent="0.25">
      <c r="A11626" s="3">
        <v>41486.041666666664</v>
      </c>
      <c r="B11626">
        <v>237384</v>
      </c>
      <c r="C11626">
        <v>12.45</v>
      </c>
      <c r="D11626">
        <v>0</v>
      </c>
      <c r="E11626">
        <v>18.02</v>
      </c>
      <c r="F11626">
        <v>80.5</v>
      </c>
      <c r="G11626">
        <v>1.1990000000000001</v>
      </c>
      <c r="H11626">
        <v>0</v>
      </c>
      <c r="I11626" t="s">
        <v>29</v>
      </c>
      <c r="K11626">
        <f t="shared" si="317"/>
        <v>177.79999999999944</v>
      </c>
      <c r="L11626">
        <f t="shared" si="318"/>
        <v>152.59999999999997</v>
      </c>
    </row>
    <row r="11627" spans="1:12" x14ac:dyDescent="0.25">
      <c r="A11627" s="3">
        <v>41486.052083333336</v>
      </c>
      <c r="B11627">
        <v>237385</v>
      </c>
      <c r="C11627">
        <v>12.45</v>
      </c>
      <c r="D11627">
        <v>0</v>
      </c>
      <c r="E11627">
        <v>18.12</v>
      </c>
      <c r="F11627">
        <v>80</v>
      </c>
      <c r="G11627">
        <v>1.4650000000000001</v>
      </c>
      <c r="H11627">
        <v>0</v>
      </c>
      <c r="I11627" t="s">
        <v>29</v>
      </c>
      <c r="K11627">
        <f t="shared" si="317"/>
        <v>177.79999999999944</v>
      </c>
      <c r="L11627">
        <f t="shared" si="318"/>
        <v>152.59999999999997</v>
      </c>
    </row>
    <row r="11628" spans="1:12" x14ac:dyDescent="0.25">
      <c r="A11628" s="3">
        <v>41486.0625</v>
      </c>
      <c r="B11628">
        <v>237386</v>
      </c>
      <c r="C11628">
        <v>12.44</v>
      </c>
      <c r="D11628">
        <v>0</v>
      </c>
      <c r="E11628">
        <v>18.22</v>
      </c>
      <c r="F11628">
        <v>79.86</v>
      </c>
      <c r="G11628">
        <v>1.639</v>
      </c>
      <c r="H11628">
        <v>0</v>
      </c>
      <c r="I11628" t="s">
        <v>29</v>
      </c>
      <c r="K11628">
        <f t="shared" si="317"/>
        <v>177.79999999999944</v>
      </c>
      <c r="L11628">
        <f t="shared" si="318"/>
        <v>152.59999999999997</v>
      </c>
    </row>
    <row r="11629" spans="1:12" x14ac:dyDescent="0.25">
      <c r="A11629" s="3">
        <v>41486.072916666664</v>
      </c>
      <c r="B11629">
        <v>237387</v>
      </c>
      <c r="C11629">
        <v>12.44</v>
      </c>
      <c r="D11629">
        <v>0</v>
      </c>
      <c r="E11629">
        <v>18.149999999999999</v>
      </c>
      <c r="F11629">
        <v>80.3</v>
      </c>
      <c r="G11629">
        <v>1.76</v>
      </c>
      <c r="H11629">
        <v>0</v>
      </c>
      <c r="I11629" t="s">
        <v>29</v>
      </c>
      <c r="K11629">
        <f t="shared" si="317"/>
        <v>177.79999999999944</v>
      </c>
      <c r="L11629">
        <f t="shared" si="318"/>
        <v>152.59999999999997</v>
      </c>
    </row>
    <row r="11630" spans="1:12" x14ac:dyDescent="0.25">
      <c r="A11630" s="3">
        <v>41486.083333333336</v>
      </c>
      <c r="B11630">
        <v>237388</v>
      </c>
      <c r="C11630">
        <v>12.43</v>
      </c>
      <c r="D11630">
        <v>0</v>
      </c>
      <c r="E11630">
        <v>17.96</v>
      </c>
      <c r="F11630">
        <v>81.2</v>
      </c>
      <c r="G11630">
        <v>1.361</v>
      </c>
      <c r="H11630">
        <v>0</v>
      </c>
      <c r="I11630" t="s">
        <v>29</v>
      </c>
      <c r="K11630">
        <f t="shared" si="317"/>
        <v>177.79999999999944</v>
      </c>
      <c r="L11630">
        <f t="shared" si="318"/>
        <v>152.59999999999997</v>
      </c>
    </row>
    <row r="11631" spans="1:12" x14ac:dyDescent="0.25">
      <c r="A11631" s="3">
        <v>41486.09375</v>
      </c>
      <c r="B11631">
        <v>237389</v>
      </c>
      <c r="C11631">
        <v>12.43</v>
      </c>
      <c r="D11631" s="6">
        <v>6.4441510000000002E-6</v>
      </c>
      <c r="E11631">
        <v>17.86</v>
      </c>
      <c r="F11631">
        <v>82.1</v>
      </c>
      <c r="G11631">
        <v>0.97899999999999998</v>
      </c>
      <c r="H11631">
        <v>0</v>
      </c>
      <c r="I11631" t="s">
        <v>29</v>
      </c>
      <c r="K11631">
        <f t="shared" si="317"/>
        <v>177.79999999999944</v>
      </c>
      <c r="L11631">
        <f t="shared" si="318"/>
        <v>152.59999999999997</v>
      </c>
    </row>
    <row r="11632" spans="1:12" x14ac:dyDescent="0.25">
      <c r="A11632" s="3">
        <v>41486.104166666664</v>
      </c>
      <c r="B11632">
        <v>237390</v>
      </c>
      <c r="C11632">
        <v>12.42</v>
      </c>
      <c r="D11632">
        <v>0</v>
      </c>
      <c r="E11632">
        <v>17.61</v>
      </c>
      <c r="F11632">
        <v>83.4</v>
      </c>
      <c r="G11632">
        <v>1.2629999999999999</v>
      </c>
      <c r="H11632">
        <v>0</v>
      </c>
      <c r="I11632" t="s">
        <v>29</v>
      </c>
      <c r="K11632">
        <f t="shared" si="317"/>
        <v>177.79999999999944</v>
      </c>
      <c r="L11632">
        <f t="shared" si="318"/>
        <v>152.59999999999997</v>
      </c>
    </row>
    <row r="11633" spans="1:12" x14ac:dyDescent="0.25">
      <c r="A11633" s="3">
        <v>41486.114583333336</v>
      </c>
      <c r="B11633">
        <v>237391</v>
      </c>
      <c r="C11633">
        <v>12.41</v>
      </c>
      <c r="D11633">
        <v>0</v>
      </c>
      <c r="E11633">
        <v>17.38</v>
      </c>
      <c r="F11633">
        <v>84.2</v>
      </c>
      <c r="G11633">
        <v>1.454</v>
      </c>
      <c r="H11633">
        <v>0</v>
      </c>
      <c r="I11633" t="s">
        <v>29</v>
      </c>
      <c r="K11633">
        <f t="shared" si="317"/>
        <v>177.79999999999944</v>
      </c>
      <c r="L11633">
        <f t="shared" si="318"/>
        <v>152.59999999999997</v>
      </c>
    </row>
    <row r="11634" spans="1:12" x14ac:dyDescent="0.25">
      <c r="A11634" s="3">
        <v>41486.125</v>
      </c>
      <c r="B11634">
        <v>237392</v>
      </c>
      <c r="C11634">
        <v>12.4</v>
      </c>
      <c r="D11634">
        <v>0</v>
      </c>
      <c r="E11634">
        <v>17.190000000000001</v>
      </c>
      <c r="F11634">
        <v>85</v>
      </c>
      <c r="G11634">
        <v>1.667</v>
      </c>
      <c r="H11634">
        <v>0.4</v>
      </c>
      <c r="I11634" t="s">
        <v>29</v>
      </c>
      <c r="K11634">
        <f t="shared" si="317"/>
        <v>178.19999999999945</v>
      </c>
      <c r="L11634">
        <f t="shared" si="318"/>
        <v>152.99999999999997</v>
      </c>
    </row>
    <row r="11635" spans="1:12" x14ac:dyDescent="0.25">
      <c r="A11635" s="3">
        <v>41486.135416666664</v>
      </c>
      <c r="B11635">
        <v>237393</v>
      </c>
      <c r="C11635">
        <v>12.4</v>
      </c>
      <c r="D11635">
        <v>0</v>
      </c>
      <c r="E11635">
        <v>16.920000000000002</v>
      </c>
      <c r="F11635">
        <v>85.5</v>
      </c>
      <c r="G11635">
        <v>1.6439999999999999</v>
      </c>
      <c r="H11635">
        <v>0.4</v>
      </c>
      <c r="I11635" t="s">
        <v>29</v>
      </c>
      <c r="K11635">
        <f t="shared" si="317"/>
        <v>178.59999999999945</v>
      </c>
      <c r="L11635">
        <f t="shared" si="318"/>
        <v>153.39999999999998</v>
      </c>
    </row>
    <row r="11636" spans="1:12" x14ac:dyDescent="0.25">
      <c r="A11636" s="3">
        <v>41486.145833333336</v>
      </c>
      <c r="B11636">
        <v>237394</v>
      </c>
      <c r="C11636">
        <v>12.39</v>
      </c>
      <c r="D11636">
        <v>0</v>
      </c>
      <c r="E11636">
        <v>16.829999999999998</v>
      </c>
      <c r="F11636">
        <v>85.7</v>
      </c>
      <c r="G11636">
        <v>1.218</v>
      </c>
      <c r="H11636">
        <v>0.2</v>
      </c>
      <c r="I11636" t="s">
        <v>29</v>
      </c>
      <c r="K11636">
        <f t="shared" si="317"/>
        <v>178.79999999999944</v>
      </c>
      <c r="L11636">
        <f t="shared" si="318"/>
        <v>153.59999999999997</v>
      </c>
    </row>
    <row r="11637" spans="1:12" x14ac:dyDescent="0.25">
      <c r="A11637" s="3">
        <v>41486.15625</v>
      </c>
      <c r="B11637">
        <v>237395</v>
      </c>
      <c r="C11637">
        <v>12.38</v>
      </c>
      <c r="D11637">
        <v>0</v>
      </c>
      <c r="E11637">
        <v>16.8</v>
      </c>
      <c r="F11637">
        <v>85.8</v>
      </c>
      <c r="G11637">
        <v>0.79900000000000004</v>
      </c>
      <c r="H11637">
        <v>0</v>
      </c>
      <c r="I11637" t="s">
        <v>29</v>
      </c>
      <c r="K11637">
        <f t="shared" si="317"/>
        <v>178.79999999999944</v>
      </c>
      <c r="L11637">
        <f t="shared" si="318"/>
        <v>153.59999999999997</v>
      </c>
    </row>
    <row r="11638" spans="1:12" x14ac:dyDescent="0.25">
      <c r="A11638" s="3">
        <v>41486.166666666664</v>
      </c>
      <c r="B11638">
        <v>237396</v>
      </c>
      <c r="C11638">
        <v>12.37</v>
      </c>
      <c r="D11638">
        <v>1.3855289999999999E-4</v>
      </c>
      <c r="E11638">
        <v>16.850000000000001</v>
      </c>
      <c r="F11638">
        <v>86.1</v>
      </c>
      <c r="G11638">
        <v>0.31</v>
      </c>
      <c r="H11638">
        <v>0.2</v>
      </c>
      <c r="I11638" t="s">
        <v>29</v>
      </c>
      <c r="K11638">
        <f t="shared" si="317"/>
        <v>178.99999999999943</v>
      </c>
      <c r="L11638">
        <f t="shared" si="318"/>
        <v>153.79999999999995</v>
      </c>
    </row>
    <row r="11639" spans="1:12" x14ac:dyDescent="0.25">
      <c r="A11639" s="3">
        <v>41486.177083333336</v>
      </c>
      <c r="B11639">
        <v>237397</v>
      </c>
      <c r="C11639">
        <v>12.36</v>
      </c>
      <c r="D11639">
        <v>2.8999469999999998E-4</v>
      </c>
      <c r="E11639">
        <v>16.809999999999999</v>
      </c>
      <c r="F11639">
        <v>86.6</v>
      </c>
      <c r="G11639">
        <v>0.58899999999999997</v>
      </c>
      <c r="H11639">
        <v>0.4</v>
      </c>
      <c r="I11639" t="s">
        <v>29</v>
      </c>
      <c r="K11639">
        <f t="shared" si="317"/>
        <v>179.39999999999944</v>
      </c>
      <c r="L11639">
        <f t="shared" si="318"/>
        <v>154.19999999999996</v>
      </c>
    </row>
    <row r="11640" spans="1:12" x14ac:dyDescent="0.25">
      <c r="A11640" s="3">
        <v>41486.1875</v>
      </c>
      <c r="B11640">
        <v>237398</v>
      </c>
      <c r="C11640">
        <v>12.35</v>
      </c>
      <c r="D11640">
        <v>2.8999100000000002E-4</v>
      </c>
      <c r="E11640">
        <v>16.63</v>
      </c>
      <c r="F11640">
        <v>86.7</v>
      </c>
      <c r="G11640">
        <v>0.71499999999999997</v>
      </c>
      <c r="H11640">
        <v>1</v>
      </c>
      <c r="I11640" t="s">
        <v>29</v>
      </c>
      <c r="K11640">
        <f t="shared" si="317"/>
        <v>180.39999999999944</v>
      </c>
      <c r="L11640">
        <f t="shared" si="318"/>
        <v>155.19999999999996</v>
      </c>
    </row>
    <row r="11641" spans="1:12" x14ac:dyDescent="0.25">
      <c r="A11641" s="3">
        <v>41486.197916666664</v>
      </c>
      <c r="B11641">
        <v>237399</v>
      </c>
      <c r="C11641">
        <v>12.34</v>
      </c>
      <c r="D11641">
        <v>1.607844E-3</v>
      </c>
      <c r="E11641">
        <v>16.53</v>
      </c>
      <c r="F11641">
        <v>87.4</v>
      </c>
      <c r="G11641">
        <v>0.97399999999999998</v>
      </c>
      <c r="H11641">
        <v>1.2</v>
      </c>
      <c r="I11641" t="s">
        <v>29</v>
      </c>
      <c r="K11641">
        <f t="shared" si="317"/>
        <v>181.59999999999943</v>
      </c>
      <c r="L11641">
        <f t="shared" si="318"/>
        <v>156.39999999999995</v>
      </c>
    </row>
    <row r="11642" spans="1:12" x14ac:dyDescent="0.25">
      <c r="A11642" s="3">
        <v>41486.208333333336</v>
      </c>
      <c r="B11642">
        <v>237400</v>
      </c>
      <c r="C11642">
        <v>12.33</v>
      </c>
      <c r="D11642">
        <v>2.200699E-3</v>
      </c>
      <c r="E11642">
        <v>16.41</v>
      </c>
      <c r="F11642">
        <v>87.7</v>
      </c>
      <c r="G11642">
        <v>1.014</v>
      </c>
      <c r="H11642">
        <v>0.2</v>
      </c>
      <c r="I11642" t="s">
        <v>29</v>
      </c>
      <c r="K11642">
        <f t="shared" si="317"/>
        <v>181.79999999999941</v>
      </c>
      <c r="L11642">
        <f t="shared" si="318"/>
        <v>156.59999999999994</v>
      </c>
    </row>
    <row r="11643" spans="1:12" x14ac:dyDescent="0.25">
      <c r="A11643" s="3">
        <v>41486.21875</v>
      </c>
      <c r="B11643">
        <v>237401</v>
      </c>
      <c r="C11643">
        <v>12.33</v>
      </c>
      <c r="D11643">
        <v>1.8785119999999999E-3</v>
      </c>
      <c r="E11643">
        <v>16.399999999999999</v>
      </c>
      <c r="F11643">
        <v>87.8</v>
      </c>
      <c r="G11643">
        <v>0.72199999999999998</v>
      </c>
      <c r="H11643">
        <v>1</v>
      </c>
      <c r="I11643" t="s">
        <v>29</v>
      </c>
      <c r="K11643">
        <f t="shared" si="317"/>
        <v>182.79999999999941</v>
      </c>
      <c r="L11643">
        <f t="shared" si="318"/>
        <v>157.59999999999994</v>
      </c>
    </row>
    <row r="11644" spans="1:12" x14ac:dyDescent="0.25">
      <c r="A11644" s="3">
        <v>41486.229166666664</v>
      </c>
      <c r="B11644">
        <v>237402</v>
      </c>
      <c r="C11644">
        <v>12.32</v>
      </c>
      <c r="D11644">
        <v>3.9342409999999998E-3</v>
      </c>
      <c r="E11644">
        <v>16.43</v>
      </c>
      <c r="F11644">
        <v>88</v>
      </c>
      <c r="G11644">
        <v>0.496</v>
      </c>
      <c r="H11644">
        <v>0.4</v>
      </c>
      <c r="I11644" t="s">
        <v>29</v>
      </c>
      <c r="K11644">
        <f t="shared" si="317"/>
        <v>183.19999999999942</v>
      </c>
      <c r="L11644">
        <f t="shared" si="318"/>
        <v>157.99999999999994</v>
      </c>
    </row>
    <row r="11645" spans="1:12" x14ac:dyDescent="0.25">
      <c r="A11645" s="3">
        <v>41486.239583333336</v>
      </c>
      <c r="B11645">
        <v>237403</v>
      </c>
      <c r="C11645">
        <v>12.4</v>
      </c>
      <c r="D11645">
        <v>2.5583720000000001E-2</v>
      </c>
      <c r="E11645">
        <v>16.420000000000002</v>
      </c>
      <c r="F11645">
        <v>87.9</v>
      </c>
      <c r="G11645">
        <v>0.57199999999999995</v>
      </c>
      <c r="H11645">
        <v>0</v>
      </c>
      <c r="I11645" t="s">
        <v>29</v>
      </c>
      <c r="K11645">
        <f t="shared" si="317"/>
        <v>183.19999999999942</v>
      </c>
      <c r="L11645">
        <f t="shared" si="318"/>
        <v>157.99999999999994</v>
      </c>
    </row>
    <row r="11646" spans="1:12" x14ac:dyDescent="0.25">
      <c r="A11646" s="3">
        <v>41486.25</v>
      </c>
      <c r="B11646">
        <v>237404</v>
      </c>
      <c r="C11646">
        <v>12.75</v>
      </c>
      <c r="D11646">
        <v>8.0158919999999995E-2</v>
      </c>
      <c r="E11646">
        <v>16.46</v>
      </c>
      <c r="F11646">
        <v>88</v>
      </c>
      <c r="G11646">
        <v>0.58299999999999996</v>
      </c>
      <c r="H11646">
        <v>0</v>
      </c>
      <c r="I11646" t="s">
        <v>29</v>
      </c>
      <c r="K11646">
        <f t="shared" si="317"/>
        <v>183.19999999999942</v>
      </c>
      <c r="L11646">
        <f t="shared" si="318"/>
        <v>157.99999999999994</v>
      </c>
    </row>
    <row r="11647" spans="1:12" x14ac:dyDescent="0.25">
      <c r="A11647" s="3">
        <v>41486.260416666664</v>
      </c>
      <c r="B11647">
        <v>237405</v>
      </c>
      <c r="C11647">
        <v>13.16</v>
      </c>
      <c r="D11647">
        <v>7.5217419999999993E-2</v>
      </c>
      <c r="E11647">
        <v>16.57</v>
      </c>
      <c r="F11647">
        <v>87.4</v>
      </c>
      <c r="G11647">
        <v>1.008</v>
      </c>
      <c r="H11647">
        <v>0</v>
      </c>
      <c r="I11647" t="s">
        <v>29</v>
      </c>
      <c r="K11647">
        <f t="shared" si="317"/>
        <v>183.19999999999942</v>
      </c>
      <c r="L11647">
        <f t="shared" si="318"/>
        <v>157.99999999999994</v>
      </c>
    </row>
    <row r="11648" spans="1:12" x14ac:dyDescent="0.25">
      <c r="A11648" s="3">
        <v>41486.270833333336</v>
      </c>
      <c r="B11648">
        <v>237406</v>
      </c>
      <c r="C11648">
        <v>12.95</v>
      </c>
      <c r="D11648">
        <v>3.1360779999999998E-2</v>
      </c>
      <c r="E11648">
        <v>16.47</v>
      </c>
      <c r="F11648">
        <v>87.1</v>
      </c>
      <c r="G11648">
        <v>0.501</v>
      </c>
      <c r="H11648">
        <v>0</v>
      </c>
      <c r="I11648" t="s">
        <v>29</v>
      </c>
      <c r="K11648">
        <f t="shared" si="317"/>
        <v>183.19999999999942</v>
      </c>
      <c r="L11648">
        <f t="shared" si="318"/>
        <v>157.99999999999994</v>
      </c>
    </row>
    <row r="11649" spans="1:12" x14ac:dyDescent="0.25">
      <c r="A11649" s="3">
        <v>41486.28125</v>
      </c>
      <c r="B11649">
        <v>237407</v>
      </c>
      <c r="C11649">
        <v>12.98</v>
      </c>
      <c r="D11649">
        <v>4.415227E-2</v>
      </c>
      <c r="E11649">
        <v>16.53</v>
      </c>
      <c r="F11649">
        <v>87.2</v>
      </c>
      <c r="G11649">
        <v>0.38300000000000001</v>
      </c>
      <c r="H11649">
        <v>0</v>
      </c>
      <c r="I11649" t="s">
        <v>29</v>
      </c>
      <c r="K11649">
        <f t="shared" si="317"/>
        <v>183.19999999999942</v>
      </c>
      <c r="L11649">
        <f t="shared" si="318"/>
        <v>157.99999999999994</v>
      </c>
    </row>
    <row r="11650" spans="1:12" x14ac:dyDescent="0.25">
      <c r="A11650" s="3">
        <v>41486.291666666664</v>
      </c>
      <c r="B11650">
        <v>237408</v>
      </c>
      <c r="C11650">
        <v>13.12</v>
      </c>
      <c r="D11650">
        <v>6.1110440000000002E-2</v>
      </c>
      <c r="E11650">
        <v>16.78</v>
      </c>
      <c r="F11650">
        <v>86.7</v>
      </c>
      <c r="G11650">
        <v>0.28999999999999998</v>
      </c>
      <c r="H11650">
        <v>0</v>
      </c>
      <c r="I11650" t="s">
        <v>29</v>
      </c>
      <c r="K11650">
        <f t="shared" si="317"/>
        <v>183.19999999999942</v>
      </c>
      <c r="L11650">
        <f t="shared" si="318"/>
        <v>157.99999999999994</v>
      </c>
    </row>
    <row r="11651" spans="1:12" x14ac:dyDescent="0.25">
      <c r="A11651" s="3">
        <v>41486.302083333336</v>
      </c>
      <c r="B11651">
        <v>237409</v>
      </c>
      <c r="C11651">
        <v>13.2</v>
      </c>
      <c r="D11651">
        <v>6.7197010000000001E-2</v>
      </c>
      <c r="E11651">
        <v>16.850000000000001</v>
      </c>
      <c r="F11651">
        <v>86.1</v>
      </c>
      <c r="G11651">
        <v>0.35799999999999998</v>
      </c>
      <c r="H11651">
        <v>0</v>
      </c>
      <c r="I11651" t="s">
        <v>29</v>
      </c>
      <c r="K11651">
        <f t="shared" si="317"/>
        <v>183.19999999999942</v>
      </c>
      <c r="L11651">
        <f t="shared" si="318"/>
        <v>157.99999999999994</v>
      </c>
    </row>
    <row r="11652" spans="1:12" x14ac:dyDescent="0.25">
      <c r="A11652" s="3">
        <v>41486.3125</v>
      </c>
      <c r="B11652">
        <v>237410</v>
      </c>
      <c r="C11652">
        <v>13.51</v>
      </c>
      <c r="D11652">
        <v>0.1503342</v>
      </c>
      <c r="E11652">
        <v>17.149999999999999</v>
      </c>
      <c r="F11652">
        <v>85.1</v>
      </c>
      <c r="G11652">
        <v>0.622</v>
      </c>
      <c r="H11652">
        <v>0</v>
      </c>
      <c r="I11652" t="s">
        <v>29</v>
      </c>
      <c r="K11652">
        <f t="shared" si="317"/>
        <v>183.19999999999942</v>
      </c>
      <c r="L11652">
        <f t="shared" si="318"/>
        <v>157.99999999999994</v>
      </c>
    </row>
    <row r="11653" spans="1:12" x14ac:dyDescent="0.25">
      <c r="A11653" s="3">
        <v>41486.322916666664</v>
      </c>
      <c r="B11653">
        <v>237411</v>
      </c>
      <c r="C11653">
        <v>13.75</v>
      </c>
      <c r="D11653">
        <v>0.128945</v>
      </c>
      <c r="E11653">
        <v>17.47</v>
      </c>
      <c r="F11653">
        <v>84.4</v>
      </c>
      <c r="G11653">
        <v>0.82599999999999996</v>
      </c>
      <c r="H11653">
        <v>0</v>
      </c>
      <c r="I11653" t="s">
        <v>29</v>
      </c>
      <c r="K11653">
        <f t="shared" si="317"/>
        <v>183.19999999999942</v>
      </c>
      <c r="L11653">
        <f t="shared" si="318"/>
        <v>157.99999999999994</v>
      </c>
    </row>
    <row r="11654" spans="1:12" x14ac:dyDescent="0.25">
      <c r="A11654" s="3">
        <v>41486.333333333336</v>
      </c>
      <c r="B11654">
        <v>237412</v>
      </c>
      <c r="C11654">
        <v>13.76</v>
      </c>
      <c r="D11654">
        <v>0.20343269999999999</v>
      </c>
      <c r="E11654">
        <v>17.579999999999998</v>
      </c>
      <c r="F11654">
        <v>84.8</v>
      </c>
      <c r="G11654">
        <v>0.69299999999999995</v>
      </c>
      <c r="H11654">
        <v>0</v>
      </c>
      <c r="I11654" t="s">
        <v>29</v>
      </c>
      <c r="K11654">
        <f t="shared" si="317"/>
        <v>183.19999999999942</v>
      </c>
      <c r="L11654">
        <f t="shared" si="318"/>
        <v>157.99999999999994</v>
      </c>
    </row>
    <row r="11655" spans="1:12" x14ac:dyDescent="0.25">
      <c r="A11655" s="3">
        <v>41486.34375</v>
      </c>
      <c r="B11655">
        <v>237413</v>
      </c>
      <c r="C11655">
        <v>13.74</v>
      </c>
      <c r="D11655">
        <v>0.472528</v>
      </c>
      <c r="E11655">
        <v>18.760000000000002</v>
      </c>
      <c r="F11655">
        <v>81.3</v>
      </c>
      <c r="G11655">
        <v>1.6819999999999999</v>
      </c>
      <c r="H11655">
        <v>0</v>
      </c>
      <c r="I11655" t="s">
        <v>29</v>
      </c>
      <c r="K11655">
        <f t="shared" si="317"/>
        <v>183.19999999999942</v>
      </c>
      <c r="L11655">
        <f t="shared" si="318"/>
        <v>157.99999999999994</v>
      </c>
    </row>
    <row r="11656" spans="1:12" x14ac:dyDescent="0.25">
      <c r="A11656" s="3">
        <v>41486.354166666664</v>
      </c>
      <c r="B11656">
        <v>237414</v>
      </c>
      <c r="C11656">
        <v>13.72</v>
      </c>
      <c r="D11656">
        <v>0.49661620000000001</v>
      </c>
      <c r="E11656">
        <v>19.59</v>
      </c>
      <c r="F11656">
        <v>78.239999999999995</v>
      </c>
      <c r="G11656">
        <v>1.7689999999999999</v>
      </c>
      <c r="H11656">
        <v>0</v>
      </c>
      <c r="I11656" t="s">
        <v>29</v>
      </c>
      <c r="K11656">
        <f t="shared" ref="K11656:K11719" si="319">K11655+H11656</f>
        <v>183.19999999999942</v>
      </c>
      <c r="L11656">
        <f t="shared" ref="L11656:L11719" si="320">L11655+H11656</f>
        <v>157.99999999999994</v>
      </c>
    </row>
    <row r="11657" spans="1:12" x14ac:dyDescent="0.25">
      <c r="A11657" s="3">
        <v>41486.364583333336</v>
      </c>
      <c r="B11657">
        <v>237415</v>
      </c>
      <c r="C11657">
        <v>13.69</v>
      </c>
      <c r="D11657">
        <v>0.47407110000000002</v>
      </c>
      <c r="E11657">
        <v>20.079999999999998</v>
      </c>
      <c r="F11657">
        <v>76.56</v>
      </c>
      <c r="G11657">
        <v>1.84</v>
      </c>
      <c r="H11657">
        <v>0</v>
      </c>
      <c r="I11657" t="s">
        <v>29</v>
      </c>
      <c r="K11657">
        <f t="shared" si="319"/>
        <v>183.19999999999942</v>
      </c>
      <c r="L11657">
        <f t="shared" si="320"/>
        <v>157.99999999999994</v>
      </c>
    </row>
    <row r="11658" spans="1:12" x14ac:dyDescent="0.25">
      <c r="A11658" s="3">
        <v>41486.375</v>
      </c>
      <c r="B11658">
        <v>237416</v>
      </c>
      <c r="C11658">
        <v>13.68</v>
      </c>
      <c r="D11658">
        <v>0.50583120000000004</v>
      </c>
      <c r="E11658">
        <v>20.22</v>
      </c>
      <c r="F11658">
        <v>75.489999999999995</v>
      </c>
      <c r="G11658">
        <v>1.946</v>
      </c>
      <c r="H11658">
        <v>0</v>
      </c>
      <c r="I11658" t="s">
        <v>29</v>
      </c>
      <c r="K11658">
        <f t="shared" si="319"/>
        <v>183.19999999999942</v>
      </c>
      <c r="L11658">
        <f t="shared" si="320"/>
        <v>157.99999999999994</v>
      </c>
    </row>
    <row r="11659" spans="1:12" x14ac:dyDescent="0.25">
      <c r="A11659" s="3">
        <v>41486.385416666664</v>
      </c>
      <c r="B11659">
        <v>237417</v>
      </c>
      <c r="C11659">
        <v>13.67</v>
      </c>
      <c r="D11659">
        <v>0.45760659999999997</v>
      </c>
      <c r="E11659">
        <v>20.53</v>
      </c>
      <c r="F11659">
        <v>75.27</v>
      </c>
      <c r="G11659">
        <v>2.0739999999999998</v>
      </c>
      <c r="H11659">
        <v>0</v>
      </c>
      <c r="I11659" t="s">
        <v>29</v>
      </c>
      <c r="K11659">
        <f t="shared" si="319"/>
        <v>183.19999999999942</v>
      </c>
      <c r="L11659">
        <f t="shared" si="320"/>
        <v>157.99999999999994</v>
      </c>
    </row>
    <row r="11660" spans="1:12" x14ac:dyDescent="0.25">
      <c r="A11660" s="3">
        <v>41486.395833333336</v>
      </c>
      <c r="B11660">
        <v>237418</v>
      </c>
      <c r="C11660">
        <v>13.65</v>
      </c>
      <c r="D11660">
        <v>0.52773479999999995</v>
      </c>
      <c r="E11660">
        <v>21.01</v>
      </c>
      <c r="F11660">
        <v>65.900000000000006</v>
      </c>
      <c r="G11660">
        <v>2.4830000000000001</v>
      </c>
      <c r="H11660">
        <v>0</v>
      </c>
      <c r="I11660" t="s">
        <v>29</v>
      </c>
      <c r="K11660">
        <f t="shared" si="319"/>
        <v>183.19999999999942</v>
      </c>
      <c r="L11660">
        <f t="shared" si="320"/>
        <v>157.99999999999994</v>
      </c>
    </row>
    <row r="11661" spans="1:12" x14ac:dyDescent="0.25">
      <c r="A11661" s="3">
        <v>41486.40625</v>
      </c>
      <c r="B11661">
        <v>237419</v>
      </c>
      <c r="C11661">
        <v>13.66</v>
      </c>
      <c r="D11661">
        <v>0.111444</v>
      </c>
      <c r="E11661">
        <v>19.75</v>
      </c>
      <c r="F11661">
        <v>73.430000000000007</v>
      </c>
      <c r="G11661">
        <v>1.9890000000000001</v>
      </c>
      <c r="H11661">
        <v>0</v>
      </c>
      <c r="I11661" t="s">
        <v>29</v>
      </c>
      <c r="K11661">
        <f t="shared" si="319"/>
        <v>183.19999999999942</v>
      </c>
      <c r="L11661">
        <f t="shared" si="320"/>
        <v>157.99999999999994</v>
      </c>
    </row>
    <row r="11662" spans="1:12" x14ac:dyDescent="0.25">
      <c r="A11662" s="3">
        <v>41486.416666666664</v>
      </c>
      <c r="B11662">
        <v>237420</v>
      </c>
      <c r="C11662">
        <v>13.68</v>
      </c>
      <c r="D11662">
        <v>0.16759389999999999</v>
      </c>
      <c r="E11662">
        <v>19.149999999999999</v>
      </c>
      <c r="F11662">
        <v>75.75</v>
      </c>
      <c r="G11662">
        <v>1.381</v>
      </c>
      <c r="H11662">
        <v>0</v>
      </c>
      <c r="I11662">
        <v>64.959999999999994</v>
      </c>
      <c r="K11662">
        <f t="shared" si="319"/>
        <v>183.19999999999942</v>
      </c>
      <c r="L11662">
        <f t="shared" si="320"/>
        <v>157.99999999999994</v>
      </c>
    </row>
    <row r="11663" spans="1:12" x14ac:dyDescent="0.25">
      <c r="A11663" s="3">
        <v>41486.427083333336</v>
      </c>
      <c r="B11663">
        <v>237421</v>
      </c>
      <c r="C11663">
        <v>13.68</v>
      </c>
      <c r="D11663">
        <v>0.6474993</v>
      </c>
      <c r="E11663">
        <v>20.87</v>
      </c>
      <c r="F11663">
        <v>66.59</v>
      </c>
      <c r="G11663">
        <v>2.3860000000000001</v>
      </c>
      <c r="H11663">
        <v>0</v>
      </c>
      <c r="I11663">
        <v>68.709999999999994</v>
      </c>
      <c r="K11663">
        <f t="shared" si="319"/>
        <v>183.19999999999942</v>
      </c>
      <c r="L11663">
        <f t="shared" si="320"/>
        <v>157.99999999999994</v>
      </c>
    </row>
    <row r="11664" spans="1:12" x14ac:dyDescent="0.25">
      <c r="A11664" s="3">
        <v>41486.4375</v>
      </c>
      <c r="B11664">
        <v>237422</v>
      </c>
      <c r="C11664">
        <v>13.66</v>
      </c>
      <c r="D11664">
        <v>0.52341919999999997</v>
      </c>
      <c r="E11664">
        <v>21.28</v>
      </c>
      <c r="F11664">
        <v>61.63</v>
      </c>
      <c r="G11664">
        <v>2.4740000000000002</v>
      </c>
      <c r="H11664">
        <v>0</v>
      </c>
      <c r="I11664" t="s">
        <v>29</v>
      </c>
      <c r="K11664">
        <f t="shared" si="319"/>
        <v>183.19999999999942</v>
      </c>
      <c r="L11664">
        <f t="shared" si="320"/>
        <v>157.99999999999994</v>
      </c>
    </row>
    <row r="11665" spans="1:12" x14ac:dyDescent="0.25">
      <c r="A11665" s="3">
        <v>41486.447916666664</v>
      </c>
      <c r="B11665">
        <v>237423</v>
      </c>
      <c r="C11665">
        <v>13.66</v>
      </c>
      <c r="D11665">
        <v>0.72636840000000003</v>
      </c>
      <c r="E11665">
        <v>22.01</v>
      </c>
      <c r="F11665">
        <v>59.88</v>
      </c>
      <c r="G11665">
        <v>2.992</v>
      </c>
      <c r="H11665">
        <v>0</v>
      </c>
      <c r="I11665" t="s">
        <v>29</v>
      </c>
      <c r="K11665">
        <f t="shared" si="319"/>
        <v>183.19999999999942</v>
      </c>
      <c r="L11665">
        <f t="shared" si="320"/>
        <v>157.99999999999994</v>
      </c>
    </row>
    <row r="11666" spans="1:12" x14ac:dyDescent="0.25">
      <c r="A11666" s="3">
        <v>41486.458333333336</v>
      </c>
      <c r="B11666">
        <v>237424</v>
      </c>
      <c r="C11666">
        <v>13.65</v>
      </c>
      <c r="D11666">
        <v>0.68217309999999998</v>
      </c>
      <c r="E11666">
        <v>22.19</v>
      </c>
      <c r="F11666">
        <v>60.73</v>
      </c>
      <c r="G11666">
        <v>3.0169999999999999</v>
      </c>
      <c r="H11666">
        <v>0</v>
      </c>
      <c r="I11666" t="s">
        <v>29</v>
      </c>
      <c r="K11666">
        <f t="shared" si="319"/>
        <v>183.19999999999942</v>
      </c>
      <c r="L11666">
        <f t="shared" si="320"/>
        <v>157.99999999999994</v>
      </c>
    </row>
    <row r="11667" spans="1:12" x14ac:dyDescent="0.25">
      <c r="A11667" s="3">
        <v>41486.46875</v>
      </c>
      <c r="B11667">
        <v>237425</v>
      </c>
      <c r="C11667">
        <v>13.64</v>
      </c>
      <c r="D11667">
        <v>0.50130640000000004</v>
      </c>
      <c r="E11667">
        <v>21.86</v>
      </c>
      <c r="F11667">
        <v>60.92</v>
      </c>
      <c r="G11667">
        <v>3.3540000000000001</v>
      </c>
      <c r="H11667">
        <v>0</v>
      </c>
      <c r="I11667" t="s">
        <v>29</v>
      </c>
      <c r="K11667">
        <f t="shared" si="319"/>
        <v>183.19999999999942</v>
      </c>
      <c r="L11667">
        <f t="shared" si="320"/>
        <v>157.99999999999994</v>
      </c>
    </row>
    <row r="11668" spans="1:12" x14ac:dyDescent="0.25">
      <c r="A11668" s="3">
        <v>41486.479166666664</v>
      </c>
      <c r="B11668">
        <v>237426</v>
      </c>
      <c r="C11668">
        <v>13.64</v>
      </c>
      <c r="D11668">
        <v>0.61665519999999996</v>
      </c>
      <c r="E11668">
        <v>22.46</v>
      </c>
      <c r="F11668">
        <v>62.05</v>
      </c>
      <c r="G11668">
        <v>3.0129999999999999</v>
      </c>
      <c r="H11668">
        <v>0</v>
      </c>
      <c r="I11668" t="s">
        <v>29</v>
      </c>
      <c r="K11668">
        <f t="shared" si="319"/>
        <v>183.19999999999942</v>
      </c>
      <c r="L11668">
        <f t="shared" si="320"/>
        <v>157.99999999999994</v>
      </c>
    </row>
    <row r="11669" spans="1:12" x14ac:dyDescent="0.25">
      <c r="A11669" s="3">
        <v>41486.489583333336</v>
      </c>
      <c r="B11669">
        <v>237427</v>
      </c>
      <c r="C11669">
        <v>13.64</v>
      </c>
      <c r="D11669">
        <v>0.5111424</v>
      </c>
      <c r="E11669">
        <v>22.28</v>
      </c>
      <c r="F11669">
        <v>57.26</v>
      </c>
      <c r="G11669">
        <v>2.5960000000000001</v>
      </c>
      <c r="H11669">
        <v>0</v>
      </c>
      <c r="I11669" t="s">
        <v>29</v>
      </c>
      <c r="K11669">
        <f t="shared" si="319"/>
        <v>183.19999999999942</v>
      </c>
      <c r="L11669">
        <f t="shared" si="320"/>
        <v>157.99999999999994</v>
      </c>
    </row>
    <row r="11670" spans="1:12" x14ac:dyDescent="0.25">
      <c r="A11670" s="3">
        <v>41486.5</v>
      </c>
      <c r="B11670">
        <v>237428</v>
      </c>
      <c r="C11670">
        <v>13.64</v>
      </c>
      <c r="D11670">
        <v>0.47741660000000002</v>
      </c>
      <c r="E11670">
        <v>22.02</v>
      </c>
      <c r="F11670">
        <v>59.11</v>
      </c>
      <c r="G11670">
        <v>2.532</v>
      </c>
      <c r="H11670">
        <v>0</v>
      </c>
      <c r="I11670" t="s">
        <v>29</v>
      </c>
      <c r="K11670">
        <f t="shared" si="319"/>
        <v>183.19999999999942</v>
      </c>
      <c r="L11670">
        <f t="shared" si="320"/>
        <v>157.99999999999994</v>
      </c>
    </row>
    <row r="11671" spans="1:12" x14ac:dyDescent="0.25">
      <c r="A11671" s="3">
        <v>41486.510416666664</v>
      </c>
      <c r="B11671">
        <v>237429</v>
      </c>
      <c r="C11671">
        <v>13.64</v>
      </c>
      <c r="D11671">
        <v>0.41831839999999998</v>
      </c>
      <c r="E11671">
        <v>22.19</v>
      </c>
      <c r="F11671">
        <v>58.56</v>
      </c>
      <c r="G11671">
        <v>2.8809999999999998</v>
      </c>
      <c r="H11671">
        <v>0</v>
      </c>
      <c r="I11671" t="s">
        <v>29</v>
      </c>
      <c r="K11671">
        <f t="shared" si="319"/>
        <v>183.19999999999942</v>
      </c>
      <c r="L11671">
        <f t="shared" si="320"/>
        <v>157.99999999999994</v>
      </c>
    </row>
    <row r="11672" spans="1:12" x14ac:dyDescent="0.25">
      <c r="A11672" s="3">
        <v>41486.520833333336</v>
      </c>
      <c r="B11672">
        <v>237430</v>
      </c>
      <c r="C11672">
        <v>13.63</v>
      </c>
      <c r="D11672">
        <v>0.64497610000000005</v>
      </c>
      <c r="E11672">
        <v>23.17</v>
      </c>
      <c r="F11672">
        <v>55.59</v>
      </c>
      <c r="G11672">
        <v>3.2509999999999999</v>
      </c>
      <c r="H11672">
        <v>0</v>
      </c>
      <c r="I11672" t="s">
        <v>29</v>
      </c>
      <c r="K11672">
        <f t="shared" si="319"/>
        <v>183.19999999999942</v>
      </c>
      <c r="L11672">
        <f t="shared" si="320"/>
        <v>157.99999999999994</v>
      </c>
    </row>
    <row r="11673" spans="1:12" x14ac:dyDescent="0.25">
      <c r="A11673" s="3">
        <v>41486.53125</v>
      </c>
      <c r="B11673">
        <v>237431</v>
      </c>
      <c r="C11673">
        <v>13.62</v>
      </c>
      <c r="D11673">
        <v>0.70590969999999997</v>
      </c>
      <c r="E11673">
        <v>23.32</v>
      </c>
      <c r="F11673">
        <v>54.58</v>
      </c>
      <c r="G11673">
        <v>2.8170000000000002</v>
      </c>
      <c r="H11673">
        <v>0</v>
      </c>
      <c r="I11673" t="s">
        <v>29</v>
      </c>
      <c r="K11673">
        <f t="shared" si="319"/>
        <v>183.19999999999942</v>
      </c>
      <c r="L11673">
        <f t="shared" si="320"/>
        <v>157.99999999999994</v>
      </c>
    </row>
    <row r="11674" spans="1:12" x14ac:dyDescent="0.25">
      <c r="A11674" s="3">
        <v>41486.541666666664</v>
      </c>
      <c r="B11674">
        <v>237432</v>
      </c>
      <c r="C11674">
        <v>13.61</v>
      </c>
      <c r="D11674">
        <v>0.76732690000000003</v>
      </c>
      <c r="E11674">
        <v>23.86</v>
      </c>
      <c r="F11674">
        <v>49.19</v>
      </c>
      <c r="G11674">
        <v>3.3690000000000002</v>
      </c>
      <c r="H11674">
        <v>0</v>
      </c>
      <c r="I11674" t="s">
        <v>29</v>
      </c>
      <c r="K11674">
        <f t="shared" si="319"/>
        <v>183.19999999999942</v>
      </c>
      <c r="L11674">
        <f t="shared" si="320"/>
        <v>157.99999999999994</v>
      </c>
    </row>
    <row r="11675" spans="1:12" x14ac:dyDescent="0.25">
      <c r="A11675" s="3">
        <v>41486.552083333336</v>
      </c>
      <c r="B11675">
        <v>237433</v>
      </c>
      <c r="C11675">
        <v>13.6</v>
      </c>
      <c r="D11675">
        <v>0.6175467</v>
      </c>
      <c r="E11675">
        <v>23.42</v>
      </c>
      <c r="F11675">
        <v>49.56</v>
      </c>
      <c r="G11675">
        <v>3.59</v>
      </c>
      <c r="H11675">
        <v>0</v>
      </c>
      <c r="I11675" t="s">
        <v>29</v>
      </c>
      <c r="K11675">
        <f t="shared" si="319"/>
        <v>183.19999999999942</v>
      </c>
      <c r="L11675">
        <f t="shared" si="320"/>
        <v>157.99999999999994</v>
      </c>
    </row>
    <row r="11676" spans="1:12" x14ac:dyDescent="0.25">
      <c r="A11676" s="3">
        <v>41486.5625</v>
      </c>
      <c r="B11676">
        <v>237434</v>
      </c>
      <c r="C11676">
        <v>13.59</v>
      </c>
      <c r="D11676">
        <v>0.72878220000000005</v>
      </c>
      <c r="E11676">
        <v>23.81</v>
      </c>
      <c r="F11676">
        <v>49.13</v>
      </c>
      <c r="G11676">
        <v>4.2149999999999999</v>
      </c>
      <c r="H11676">
        <v>0</v>
      </c>
      <c r="I11676" t="s">
        <v>29</v>
      </c>
      <c r="K11676">
        <f t="shared" si="319"/>
        <v>183.19999999999942</v>
      </c>
      <c r="L11676">
        <f t="shared" si="320"/>
        <v>157.99999999999994</v>
      </c>
    </row>
    <row r="11677" spans="1:12" x14ac:dyDescent="0.25">
      <c r="A11677" s="3">
        <v>41486.572916666664</v>
      </c>
      <c r="B11677">
        <v>237435</v>
      </c>
      <c r="C11677">
        <v>13.6</v>
      </c>
      <c r="D11677">
        <v>0.25328309999999998</v>
      </c>
      <c r="E11677">
        <v>22.32</v>
      </c>
      <c r="F11677">
        <v>58.85</v>
      </c>
      <c r="G11677">
        <v>3.242</v>
      </c>
      <c r="H11677">
        <v>0</v>
      </c>
      <c r="I11677" t="s">
        <v>29</v>
      </c>
      <c r="K11677">
        <f t="shared" si="319"/>
        <v>183.19999999999942</v>
      </c>
      <c r="L11677">
        <f t="shared" si="320"/>
        <v>157.99999999999994</v>
      </c>
    </row>
    <row r="11678" spans="1:12" x14ac:dyDescent="0.25">
      <c r="A11678" s="3">
        <v>41486.583333333336</v>
      </c>
      <c r="B11678">
        <v>237436</v>
      </c>
      <c r="C11678">
        <v>13.61</v>
      </c>
      <c r="D11678">
        <v>0.39759060000000002</v>
      </c>
      <c r="E11678">
        <v>22.37</v>
      </c>
      <c r="F11678">
        <v>56.61</v>
      </c>
      <c r="G11678">
        <v>2.8279999999999998</v>
      </c>
      <c r="H11678">
        <v>0</v>
      </c>
      <c r="I11678">
        <v>61.16</v>
      </c>
      <c r="K11678">
        <f t="shared" si="319"/>
        <v>183.19999999999942</v>
      </c>
      <c r="L11678">
        <f t="shared" si="320"/>
        <v>157.99999999999994</v>
      </c>
    </row>
    <row r="11679" spans="1:12" x14ac:dyDescent="0.25">
      <c r="A11679" s="3">
        <v>41486.59375</v>
      </c>
      <c r="B11679">
        <v>237437</v>
      </c>
      <c r="C11679">
        <v>13.6</v>
      </c>
      <c r="D11679">
        <v>0.28444550000000002</v>
      </c>
      <c r="E11679">
        <v>22.49</v>
      </c>
      <c r="F11679">
        <v>53.45</v>
      </c>
      <c r="G11679">
        <v>2.6930000000000001</v>
      </c>
      <c r="H11679">
        <v>0</v>
      </c>
      <c r="I11679" t="s">
        <v>29</v>
      </c>
      <c r="K11679">
        <f t="shared" si="319"/>
        <v>183.19999999999942</v>
      </c>
      <c r="L11679">
        <f t="shared" si="320"/>
        <v>157.99999999999994</v>
      </c>
    </row>
    <row r="11680" spans="1:12" x14ac:dyDescent="0.25">
      <c r="A11680" s="3">
        <v>41486.604166666664</v>
      </c>
      <c r="B11680">
        <v>237438</v>
      </c>
      <c r="C11680">
        <v>13.61</v>
      </c>
      <c r="D11680">
        <v>0.22338620000000001</v>
      </c>
      <c r="E11680">
        <v>21.92</v>
      </c>
      <c r="F11680">
        <v>62.49</v>
      </c>
      <c r="G11680">
        <v>2.944</v>
      </c>
      <c r="H11680">
        <v>0</v>
      </c>
      <c r="I11680">
        <v>60.76</v>
      </c>
      <c r="K11680">
        <f t="shared" si="319"/>
        <v>183.19999999999942</v>
      </c>
      <c r="L11680">
        <f t="shared" si="320"/>
        <v>157.99999999999994</v>
      </c>
    </row>
    <row r="11681" spans="1:12" x14ac:dyDescent="0.25">
      <c r="A11681" s="3">
        <v>41486.614583333336</v>
      </c>
      <c r="B11681">
        <v>237439</v>
      </c>
      <c r="C11681">
        <v>13.61</v>
      </c>
      <c r="D11681">
        <v>0.42602600000000002</v>
      </c>
      <c r="E11681">
        <v>22.39</v>
      </c>
      <c r="F11681">
        <v>56.32</v>
      </c>
      <c r="G11681">
        <v>2.9380000000000002</v>
      </c>
      <c r="H11681">
        <v>0</v>
      </c>
      <c r="I11681" t="s">
        <v>29</v>
      </c>
      <c r="K11681">
        <f t="shared" si="319"/>
        <v>183.19999999999942</v>
      </c>
      <c r="L11681">
        <f t="shared" si="320"/>
        <v>157.99999999999994</v>
      </c>
    </row>
    <row r="11682" spans="1:12" x14ac:dyDescent="0.25">
      <c r="A11682" s="3">
        <v>41486.625</v>
      </c>
      <c r="B11682">
        <v>237440</v>
      </c>
      <c r="C11682">
        <v>13.6</v>
      </c>
      <c r="D11682">
        <v>0.5747198</v>
      </c>
      <c r="E11682">
        <v>23.02</v>
      </c>
      <c r="F11682">
        <v>51.63</v>
      </c>
      <c r="G11682">
        <v>2.944</v>
      </c>
      <c r="H11682">
        <v>0</v>
      </c>
      <c r="I11682" t="s">
        <v>29</v>
      </c>
      <c r="K11682">
        <f t="shared" si="319"/>
        <v>183.19999999999942</v>
      </c>
      <c r="L11682">
        <f t="shared" si="320"/>
        <v>157.99999999999994</v>
      </c>
    </row>
    <row r="11683" spans="1:12" x14ac:dyDescent="0.25">
      <c r="A11683" s="3">
        <v>41486.635416666664</v>
      </c>
      <c r="B11683">
        <v>237441</v>
      </c>
      <c r="C11683">
        <v>13.58</v>
      </c>
      <c r="D11683">
        <v>0.55547709999999995</v>
      </c>
      <c r="E11683">
        <v>23.36</v>
      </c>
      <c r="F11683">
        <v>52.75</v>
      </c>
      <c r="G11683">
        <v>2.9359999999999999</v>
      </c>
      <c r="H11683">
        <v>0</v>
      </c>
      <c r="I11683" t="s">
        <v>29</v>
      </c>
      <c r="K11683">
        <f t="shared" si="319"/>
        <v>183.19999999999942</v>
      </c>
      <c r="L11683">
        <f t="shared" si="320"/>
        <v>157.99999999999994</v>
      </c>
    </row>
    <row r="11684" spans="1:12" x14ac:dyDescent="0.25">
      <c r="A11684" s="3">
        <v>41486.645833333336</v>
      </c>
      <c r="B11684">
        <v>237442</v>
      </c>
      <c r="C11684">
        <v>13.58</v>
      </c>
      <c r="D11684">
        <v>0.56092629999999999</v>
      </c>
      <c r="E11684">
        <v>23.24</v>
      </c>
      <c r="F11684">
        <v>51.46</v>
      </c>
      <c r="G11684">
        <v>3.4750000000000001</v>
      </c>
      <c r="H11684">
        <v>0</v>
      </c>
      <c r="I11684" t="s">
        <v>29</v>
      </c>
      <c r="K11684">
        <f t="shared" si="319"/>
        <v>183.19999999999942</v>
      </c>
      <c r="L11684">
        <f t="shared" si="320"/>
        <v>157.99999999999994</v>
      </c>
    </row>
    <row r="11685" spans="1:12" x14ac:dyDescent="0.25">
      <c r="A11685" s="3">
        <v>41486.65625</v>
      </c>
      <c r="B11685">
        <v>237443</v>
      </c>
      <c r="C11685">
        <v>13.57</v>
      </c>
      <c r="D11685">
        <v>0.54066970000000003</v>
      </c>
      <c r="E11685">
        <v>23.27</v>
      </c>
      <c r="F11685">
        <v>52.3</v>
      </c>
      <c r="G11685">
        <v>4.032</v>
      </c>
      <c r="H11685">
        <v>0</v>
      </c>
      <c r="I11685" t="s">
        <v>29</v>
      </c>
      <c r="K11685">
        <f t="shared" si="319"/>
        <v>183.19999999999942</v>
      </c>
      <c r="L11685">
        <f t="shared" si="320"/>
        <v>157.99999999999994</v>
      </c>
    </row>
    <row r="11686" spans="1:12" x14ac:dyDescent="0.25">
      <c r="A11686" s="3">
        <v>41486.666666666664</v>
      </c>
      <c r="B11686">
        <v>237444</v>
      </c>
      <c r="C11686">
        <v>13.57</v>
      </c>
      <c r="D11686">
        <v>0.47035749999999998</v>
      </c>
      <c r="E11686">
        <v>23.21</v>
      </c>
      <c r="F11686">
        <v>50.62</v>
      </c>
      <c r="G11686">
        <v>3.69</v>
      </c>
      <c r="H11686">
        <v>0</v>
      </c>
      <c r="I11686" t="s">
        <v>29</v>
      </c>
      <c r="K11686">
        <f t="shared" si="319"/>
        <v>183.19999999999942</v>
      </c>
      <c r="L11686">
        <f t="shared" si="320"/>
        <v>157.99999999999994</v>
      </c>
    </row>
    <row r="11687" spans="1:12" x14ac:dyDescent="0.25">
      <c r="A11687" s="3">
        <v>41486.677083333336</v>
      </c>
      <c r="B11687">
        <v>237445</v>
      </c>
      <c r="C11687">
        <v>13.57</v>
      </c>
      <c r="D11687">
        <v>0.2732098</v>
      </c>
      <c r="E11687">
        <v>22.65</v>
      </c>
      <c r="F11687">
        <v>50.29</v>
      </c>
      <c r="G11687">
        <v>2.7930000000000001</v>
      </c>
      <c r="H11687">
        <v>0</v>
      </c>
      <c r="I11687" t="s">
        <v>29</v>
      </c>
      <c r="K11687">
        <f t="shared" si="319"/>
        <v>183.19999999999942</v>
      </c>
      <c r="L11687">
        <f t="shared" si="320"/>
        <v>157.99999999999994</v>
      </c>
    </row>
    <row r="11688" spans="1:12" x14ac:dyDescent="0.25">
      <c r="A11688" s="3">
        <v>41486.6875</v>
      </c>
      <c r="B11688">
        <v>237446</v>
      </c>
      <c r="C11688">
        <v>13.58</v>
      </c>
      <c r="D11688">
        <v>0.30090800000000001</v>
      </c>
      <c r="E11688">
        <v>22.92</v>
      </c>
      <c r="F11688">
        <v>52.97</v>
      </c>
      <c r="G11688">
        <v>2.9390000000000001</v>
      </c>
      <c r="H11688">
        <v>0</v>
      </c>
      <c r="I11688">
        <v>60.88</v>
      </c>
      <c r="K11688">
        <f t="shared" si="319"/>
        <v>183.19999999999942</v>
      </c>
      <c r="L11688">
        <f t="shared" si="320"/>
        <v>157.99999999999994</v>
      </c>
    </row>
    <row r="11689" spans="1:12" x14ac:dyDescent="0.25">
      <c r="A11689" s="3">
        <v>41486.697916666664</v>
      </c>
      <c r="B11689">
        <v>237447</v>
      </c>
      <c r="C11689">
        <v>13.58</v>
      </c>
      <c r="D11689">
        <v>0.35983739999999997</v>
      </c>
      <c r="E11689">
        <v>23.4</v>
      </c>
      <c r="F11689">
        <v>51.78</v>
      </c>
      <c r="G11689">
        <v>2.2000000000000002</v>
      </c>
      <c r="H11689">
        <v>0</v>
      </c>
      <c r="I11689" t="s">
        <v>29</v>
      </c>
      <c r="K11689">
        <f t="shared" si="319"/>
        <v>183.19999999999942</v>
      </c>
      <c r="L11689">
        <f t="shared" si="320"/>
        <v>157.99999999999994</v>
      </c>
    </row>
    <row r="11690" spans="1:12" x14ac:dyDescent="0.25">
      <c r="A11690" s="3">
        <v>41486.708333333336</v>
      </c>
      <c r="B11690">
        <v>237448</v>
      </c>
      <c r="C11690">
        <v>13.58</v>
      </c>
      <c r="D11690">
        <v>0.26948430000000001</v>
      </c>
      <c r="E11690">
        <v>23</v>
      </c>
      <c r="F11690">
        <v>50.67</v>
      </c>
      <c r="G11690">
        <v>2.4140000000000001</v>
      </c>
      <c r="H11690">
        <v>0</v>
      </c>
      <c r="I11690">
        <v>60.65</v>
      </c>
      <c r="K11690">
        <f t="shared" si="319"/>
        <v>183.19999999999942</v>
      </c>
      <c r="L11690">
        <f t="shared" si="320"/>
        <v>157.99999999999994</v>
      </c>
    </row>
    <row r="11691" spans="1:12" x14ac:dyDescent="0.25">
      <c r="A11691" s="3">
        <v>41486.71875</v>
      </c>
      <c r="B11691">
        <v>237449</v>
      </c>
      <c r="C11691">
        <v>13.58</v>
      </c>
      <c r="D11691">
        <v>0.341088</v>
      </c>
      <c r="E11691">
        <v>23.2</v>
      </c>
      <c r="F11691">
        <v>50.69</v>
      </c>
      <c r="G11691">
        <v>3.2149999999999999</v>
      </c>
      <c r="H11691">
        <v>0</v>
      </c>
      <c r="I11691" t="s">
        <v>29</v>
      </c>
      <c r="K11691">
        <f t="shared" si="319"/>
        <v>183.19999999999942</v>
      </c>
      <c r="L11691">
        <f t="shared" si="320"/>
        <v>157.99999999999994</v>
      </c>
    </row>
    <row r="11692" spans="1:12" x14ac:dyDescent="0.25">
      <c r="A11692" s="3">
        <v>41486.729166666664</v>
      </c>
      <c r="B11692">
        <v>237450</v>
      </c>
      <c r="C11692">
        <v>13.59</v>
      </c>
      <c r="D11692">
        <v>7.8337130000000005E-2</v>
      </c>
      <c r="E11692">
        <v>21.94</v>
      </c>
      <c r="F11692">
        <v>55.17</v>
      </c>
      <c r="G11692">
        <v>2.2440000000000002</v>
      </c>
      <c r="H11692">
        <v>0</v>
      </c>
      <c r="I11692">
        <v>60.61</v>
      </c>
      <c r="K11692">
        <f t="shared" si="319"/>
        <v>183.19999999999942</v>
      </c>
      <c r="L11692">
        <f t="shared" si="320"/>
        <v>157.99999999999994</v>
      </c>
    </row>
    <row r="11693" spans="1:12" x14ac:dyDescent="0.25">
      <c r="A11693" s="3">
        <v>41486.739583333336</v>
      </c>
      <c r="B11693">
        <v>237451</v>
      </c>
      <c r="C11693">
        <v>13.61</v>
      </c>
      <c r="D11693">
        <v>0.11702029999999999</v>
      </c>
      <c r="E11693">
        <v>21.86</v>
      </c>
      <c r="F11693">
        <v>56.49</v>
      </c>
      <c r="G11693">
        <v>1.381</v>
      </c>
      <c r="H11693">
        <v>0</v>
      </c>
      <c r="I11693">
        <v>60.71</v>
      </c>
      <c r="K11693">
        <f t="shared" si="319"/>
        <v>183.19999999999942</v>
      </c>
      <c r="L11693">
        <f t="shared" si="320"/>
        <v>157.99999999999994</v>
      </c>
    </row>
    <row r="11694" spans="1:12" x14ac:dyDescent="0.25">
      <c r="A11694" s="3">
        <v>41486.75</v>
      </c>
      <c r="B11694">
        <v>237452</v>
      </c>
      <c r="C11694">
        <v>13.61</v>
      </c>
      <c r="D11694">
        <v>0.26618229999999998</v>
      </c>
      <c r="E11694">
        <v>22.92</v>
      </c>
      <c r="F11694">
        <v>51.04</v>
      </c>
      <c r="G11694">
        <v>2.0720000000000001</v>
      </c>
      <c r="H11694">
        <v>0</v>
      </c>
      <c r="I11694" t="s">
        <v>29</v>
      </c>
      <c r="K11694">
        <f t="shared" si="319"/>
        <v>183.19999999999942</v>
      </c>
      <c r="L11694">
        <f t="shared" si="320"/>
        <v>157.99999999999994</v>
      </c>
    </row>
    <row r="11695" spans="1:12" x14ac:dyDescent="0.25">
      <c r="A11695" s="3">
        <v>41486.760416666664</v>
      </c>
      <c r="B11695">
        <v>237453</v>
      </c>
      <c r="C11695">
        <v>13.6</v>
      </c>
      <c r="D11695">
        <v>0.1006388</v>
      </c>
      <c r="E11695">
        <v>22.32</v>
      </c>
      <c r="F11695">
        <v>53.25</v>
      </c>
      <c r="G11695">
        <v>2.0419999999999998</v>
      </c>
      <c r="H11695">
        <v>0</v>
      </c>
      <c r="I11695" t="s">
        <v>29</v>
      </c>
      <c r="K11695">
        <f t="shared" si="319"/>
        <v>183.19999999999942</v>
      </c>
      <c r="L11695">
        <f t="shared" si="320"/>
        <v>157.99999999999994</v>
      </c>
    </row>
    <row r="11696" spans="1:12" x14ac:dyDescent="0.25">
      <c r="A11696" s="3">
        <v>41486.770833333336</v>
      </c>
      <c r="B11696">
        <v>237454</v>
      </c>
      <c r="C11696">
        <v>13.62</v>
      </c>
      <c r="D11696">
        <v>0.1013921</v>
      </c>
      <c r="E11696">
        <v>22.1</v>
      </c>
      <c r="F11696">
        <v>55.38</v>
      </c>
      <c r="G11696">
        <v>1.5820000000000001</v>
      </c>
      <c r="H11696">
        <v>0</v>
      </c>
      <c r="I11696">
        <v>61.17</v>
      </c>
      <c r="K11696">
        <f t="shared" si="319"/>
        <v>183.19999999999942</v>
      </c>
      <c r="L11696">
        <f t="shared" si="320"/>
        <v>157.99999999999994</v>
      </c>
    </row>
    <row r="11697" spans="1:12" x14ac:dyDescent="0.25">
      <c r="A11697" s="3">
        <v>41486.78125</v>
      </c>
      <c r="B11697">
        <v>237455</v>
      </c>
      <c r="C11697">
        <v>13.63</v>
      </c>
      <c r="D11697">
        <v>8.3223119999999998E-2</v>
      </c>
      <c r="E11697">
        <v>21.65</v>
      </c>
      <c r="F11697">
        <v>56.14</v>
      </c>
      <c r="G11697">
        <v>1.3420000000000001</v>
      </c>
      <c r="H11697">
        <v>0</v>
      </c>
      <c r="I11697">
        <v>60.63</v>
      </c>
      <c r="K11697">
        <f t="shared" si="319"/>
        <v>183.19999999999942</v>
      </c>
      <c r="L11697">
        <f t="shared" si="320"/>
        <v>157.99999999999994</v>
      </c>
    </row>
    <row r="11698" spans="1:12" x14ac:dyDescent="0.25">
      <c r="A11698" s="3">
        <v>41486.791666666664</v>
      </c>
      <c r="B11698">
        <v>237456</v>
      </c>
      <c r="C11698">
        <v>13.64</v>
      </c>
      <c r="D11698">
        <v>9.7736229999999993E-2</v>
      </c>
      <c r="E11698">
        <v>21.91</v>
      </c>
      <c r="F11698">
        <v>56.85</v>
      </c>
      <c r="G11698">
        <v>1.667</v>
      </c>
      <c r="H11698">
        <v>0</v>
      </c>
      <c r="I11698">
        <v>60.6</v>
      </c>
      <c r="K11698">
        <f t="shared" si="319"/>
        <v>183.19999999999942</v>
      </c>
      <c r="L11698">
        <f t="shared" si="320"/>
        <v>157.99999999999994</v>
      </c>
    </row>
    <row r="11699" spans="1:12" x14ac:dyDescent="0.25">
      <c r="A11699" s="3">
        <v>41486.802083333336</v>
      </c>
      <c r="B11699">
        <v>237457</v>
      </c>
      <c r="C11699">
        <v>13.64</v>
      </c>
      <c r="D11699">
        <v>7.9571520000000007E-2</v>
      </c>
      <c r="E11699">
        <v>21.9</v>
      </c>
      <c r="F11699">
        <v>56.45</v>
      </c>
      <c r="G11699">
        <v>1.708</v>
      </c>
      <c r="H11699">
        <v>0</v>
      </c>
      <c r="I11699">
        <v>60.6</v>
      </c>
      <c r="K11699">
        <f t="shared" si="319"/>
        <v>183.19999999999942</v>
      </c>
      <c r="L11699">
        <f t="shared" si="320"/>
        <v>157.99999999999994</v>
      </c>
    </row>
    <row r="11700" spans="1:12" x14ac:dyDescent="0.25">
      <c r="A11700" s="3">
        <v>41486.8125</v>
      </c>
      <c r="B11700">
        <v>237458</v>
      </c>
      <c r="C11700">
        <v>13.32</v>
      </c>
      <c r="D11700">
        <v>2.0563689999999999E-2</v>
      </c>
      <c r="E11700">
        <v>21.26</v>
      </c>
      <c r="F11700">
        <v>57.82</v>
      </c>
      <c r="G11700">
        <v>1.2609999999999999</v>
      </c>
      <c r="H11700">
        <v>0</v>
      </c>
      <c r="I11700">
        <v>60.6</v>
      </c>
      <c r="K11700">
        <f t="shared" si="319"/>
        <v>183.19999999999942</v>
      </c>
      <c r="L11700">
        <f t="shared" si="320"/>
        <v>157.99999999999994</v>
      </c>
    </row>
    <row r="11701" spans="1:12" x14ac:dyDescent="0.25">
      <c r="A11701" s="3">
        <v>41486.822916666664</v>
      </c>
      <c r="B11701">
        <v>237459</v>
      </c>
      <c r="C11701">
        <v>13.09</v>
      </c>
      <c r="D11701">
        <v>2.9473639999999999E-2</v>
      </c>
      <c r="E11701">
        <v>20.95</v>
      </c>
      <c r="F11701">
        <v>58.93</v>
      </c>
      <c r="G11701">
        <v>1.508</v>
      </c>
      <c r="H11701">
        <v>0</v>
      </c>
      <c r="I11701">
        <v>60.6</v>
      </c>
      <c r="K11701">
        <f t="shared" si="319"/>
        <v>183.19999999999942</v>
      </c>
      <c r="L11701">
        <f t="shared" si="320"/>
        <v>157.99999999999994</v>
      </c>
    </row>
    <row r="11702" spans="1:12" x14ac:dyDescent="0.25">
      <c r="A11702" s="3">
        <v>41486.833333333336</v>
      </c>
      <c r="B11702">
        <v>237460</v>
      </c>
      <c r="C11702">
        <v>12.9</v>
      </c>
      <c r="D11702">
        <v>2.2441139999999998E-2</v>
      </c>
      <c r="E11702">
        <v>20.62</v>
      </c>
      <c r="F11702">
        <v>60.42</v>
      </c>
      <c r="G11702">
        <v>1.258</v>
      </c>
      <c r="H11702">
        <v>0</v>
      </c>
      <c r="I11702">
        <v>60.6</v>
      </c>
      <c r="K11702">
        <f t="shared" si="319"/>
        <v>183.19999999999942</v>
      </c>
      <c r="L11702">
        <f t="shared" si="320"/>
        <v>157.99999999999994</v>
      </c>
    </row>
    <row r="11703" spans="1:12" x14ac:dyDescent="0.25">
      <c r="A11703" s="3">
        <v>41486.84375</v>
      </c>
      <c r="B11703">
        <v>237461</v>
      </c>
      <c r="C11703">
        <v>12.66</v>
      </c>
      <c r="D11703">
        <v>7.3079160000000002E-3</v>
      </c>
      <c r="E11703">
        <v>20.03</v>
      </c>
      <c r="F11703">
        <v>64.62</v>
      </c>
      <c r="G11703">
        <v>0.77100000000000002</v>
      </c>
      <c r="H11703">
        <v>0</v>
      </c>
      <c r="I11703">
        <v>60.6</v>
      </c>
      <c r="K11703">
        <f t="shared" si="319"/>
        <v>183.19999999999942</v>
      </c>
      <c r="L11703">
        <f t="shared" si="320"/>
        <v>157.99999999999994</v>
      </c>
    </row>
    <row r="11704" spans="1:12" x14ac:dyDescent="0.25">
      <c r="A11704" s="3">
        <v>41486.854166666664</v>
      </c>
      <c r="B11704">
        <v>237462</v>
      </c>
      <c r="C11704">
        <v>12.52</v>
      </c>
      <c r="D11704">
        <v>2.850614E-3</v>
      </c>
      <c r="E11704">
        <v>19.600000000000001</v>
      </c>
      <c r="F11704">
        <v>66.48</v>
      </c>
      <c r="G11704">
        <v>0.318</v>
      </c>
      <c r="H11704">
        <v>0</v>
      </c>
      <c r="I11704">
        <v>60.6</v>
      </c>
      <c r="K11704">
        <f t="shared" si="319"/>
        <v>183.19999999999942</v>
      </c>
      <c r="L11704">
        <f t="shared" si="320"/>
        <v>157.99999999999994</v>
      </c>
    </row>
    <row r="11705" spans="1:12" x14ac:dyDescent="0.25">
      <c r="A11705" s="3">
        <v>41486.864583333336</v>
      </c>
      <c r="B11705">
        <v>237463</v>
      </c>
      <c r="C11705">
        <v>12.49</v>
      </c>
      <c r="D11705">
        <v>1.0017730000000001E-3</v>
      </c>
      <c r="E11705">
        <v>19.05</v>
      </c>
      <c r="F11705">
        <v>69.41</v>
      </c>
      <c r="G11705">
        <v>0.17599999999999999</v>
      </c>
      <c r="H11705">
        <v>0</v>
      </c>
      <c r="I11705">
        <v>60.6</v>
      </c>
      <c r="K11705">
        <f t="shared" si="319"/>
        <v>183.19999999999942</v>
      </c>
      <c r="L11705">
        <f t="shared" si="320"/>
        <v>157.99999999999994</v>
      </c>
    </row>
    <row r="11706" spans="1:12" x14ac:dyDescent="0.25">
      <c r="A11706" s="3">
        <v>41486.875</v>
      </c>
      <c r="B11706">
        <v>237464</v>
      </c>
      <c r="C11706">
        <v>12.48</v>
      </c>
      <c r="D11706">
        <v>2.6414249999999999E-4</v>
      </c>
      <c r="E11706">
        <v>18.3</v>
      </c>
      <c r="F11706">
        <v>74.23</v>
      </c>
      <c r="G11706">
        <v>0.23200000000000001</v>
      </c>
      <c r="H11706">
        <v>0</v>
      </c>
      <c r="I11706">
        <v>60.6</v>
      </c>
      <c r="K11706">
        <f t="shared" si="319"/>
        <v>183.19999999999942</v>
      </c>
      <c r="L11706">
        <f t="shared" si="320"/>
        <v>157.99999999999994</v>
      </c>
    </row>
    <row r="11707" spans="1:12" x14ac:dyDescent="0.25">
      <c r="A11707" s="3">
        <v>41486.885416666664</v>
      </c>
      <c r="B11707">
        <v>237465</v>
      </c>
      <c r="C11707">
        <v>12.47</v>
      </c>
      <c r="D11707" s="6">
        <v>6.4430879999999999E-6</v>
      </c>
      <c r="E11707">
        <v>17.899999999999999</v>
      </c>
      <c r="F11707">
        <v>74.349999999999994</v>
      </c>
      <c r="G11707">
        <v>0.19400000000000001</v>
      </c>
      <c r="H11707">
        <v>0</v>
      </c>
      <c r="I11707">
        <v>60.6</v>
      </c>
      <c r="K11707">
        <f t="shared" si="319"/>
        <v>183.19999999999942</v>
      </c>
      <c r="L11707">
        <f t="shared" si="320"/>
        <v>157.99999999999994</v>
      </c>
    </row>
    <row r="11708" spans="1:12" x14ac:dyDescent="0.25">
      <c r="A11708" s="3">
        <v>41486.895833333336</v>
      </c>
      <c r="B11708">
        <v>237466</v>
      </c>
      <c r="C11708">
        <v>12.47</v>
      </c>
      <c r="D11708">
        <v>0</v>
      </c>
      <c r="E11708">
        <v>17.64</v>
      </c>
      <c r="F11708">
        <v>76.38</v>
      </c>
      <c r="G11708">
        <v>0.433</v>
      </c>
      <c r="H11708">
        <v>0</v>
      </c>
      <c r="I11708">
        <v>60.6</v>
      </c>
      <c r="K11708">
        <f t="shared" si="319"/>
        <v>183.19999999999942</v>
      </c>
      <c r="L11708">
        <f t="shared" si="320"/>
        <v>157.99999999999994</v>
      </c>
    </row>
    <row r="11709" spans="1:12" x14ac:dyDescent="0.25">
      <c r="A11709" s="3">
        <v>41486.90625</v>
      </c>
      <c r="B11709">
        <v>237467</v>
      </c>
      <c r="C11709">
        <v>12.47</v>
      </c>
      <c r="D11709">
        <v>0</v>
      </c>
      <c r="E11709">
        <v>17.690000000000001</v>
      </c>
      <c r="F11709">
        <v>74.56</v>
      </c>
      <c r="G11709">
        <v>0.33900000000000002</v>
      </c>
      <c r="H11709">
        <v>0</v>
      </c>
      <c r="I11709">
        <v>60.6</v>
      </c>
      <c r="K11709">
        <f t="shared" si="319"/>
        <v>183.19999999999942</v>
      </c>
      <c r="L11709">
        <f t="shared" si="320"/>
        <v>157.99999999999994</v>
      </c>
    </row>
    <row r="11710" spans="1:12" x14ac:dyDescent="0.25">
      <c r="A11710" s="3">
        <v>41486.916666666664</v>
      </c>
      <c r="B11710">
        <v>237468</v>
      </c>
      <c r="C11710">
        <v>12.47</v>
      </c>
      <c r="D11710">
        <v>0</v>
      </c>
      <c r="E11710">
        <v>17.95</v>
      </c>
      <c r="F11710">
        <v>74.459999999999994</v>
      </c>
      <c r="G11710">
        <v>0.34</v>
      </c>
      <c r="H11710">
        <v>0</v>
      </c>
      <c r="I11710">
        <v>60.6</v>
      </c>
      <c r="K11710">
        <f t="shared" si="319"/>
        <v>183.19999999999942</v>
      </c>
      <c r="L11710">
        <f t="shared" si="320"/>
        <v>157.99999999999994</v>
      </c>
    </row>
    <row r="11711" spans="1:12" x14ac:dyDescent="0.25">
      <c r="A11711" s="3">
        <v>41486.927083333336</v>
      </c>
      <c r="B11711">
        <v>237469</v>
      </c>
      <c r="C11711">
        <v>12.47</v>
      </c>
      <c r="D11711">
        <v>0</v>
      </c>
      <c r="E11711">
        <v>18.39</v>
      </c>
      <c r="F11711">
        <v>74.86</v>
      </c>
      <c r="G11711">
        <v>0.7</v>
      </c>
      <c r="H11711">
        <v>0</v>
      </c>
      <c r="I11711">
        <v>60.6</v>
      </c>
      <c r="K11711">
        <f t="shared" si="319"/>
        <v>183.19999999999942</v>
      </c>
      <c r="L11711">
        <f t="shared" si="320"/>
        <v>157.99999999999994</v>
      </c>
    </row>
    <row r="11712" spans="1:12" x14ac:dyDescent="0.25">
      <c r="A11712" s="3">
        <v>41486.9375</v>
      </c>
      <c r="B11712">
        <v>237470</v>
      </c>
      <c r="C11712">
        <v>12.47</v>
      </c>
      <c r="D11712">
        <v>0</v>
      </c>
      <c r="E11712">
        <v>18.23</v>
      </c>
      <c r="F11712">
        <v>75.739999999999995</v>
      </c>
      <c r="G11712">
        <v>0.53600000000000003</v>
      </c>
      <c r="H11712">
        <v>0</v>
      </c>
      <c r="I11712">
        <v>60.6</v>
      </c>
      <c r="K11712">
        <f t="shared" si="319"/>
        <v>183.19999999999942</v>
      </c>
      <c r="L11712">
        <f t="shared" si="320"/>
        <v>157.99999999999994</v>
      </c>
    </row>
    <row r="11713" spans="1:12" x14ac:dyDescent="0.25">
      <c r="A11713" s="3">
        <v>41486.947916666664</v>
      </c>
      <c r="B11713">
        <v>237471</v>
      </c>
      <c r="C11713">
        <v>12.47</v>
      </c>
      <c r="D11713">
        <v>0</v>
      </c>
      <c r="E11713">
        <v>17.920000000000002</v>
      </c>
      <c r="F11713">
        <v>76.91</v>
      </c>
      <c r="G11713">
        <v>0.5</v>
      </c>
      <c r="H11713">
        <v>0</v>
      </c>
      <c r="I11713">
        <v>60.6</v>
      </c>
      <c r="K11713">
        <f t="shared" si="319"/>
        <v>183.19999999999942</v>
      </c>
      <c r="L11713">
        <f t="shared" si="320"/>
        <v>157.99999999999994</v>
      </c>
    </row>
    <row r="11714" spans="1:12" x14ac:dyDescent="0.25">
      <c r="A11714" s="3">
        <v>41486.958333333336</v>
      </c>
      <c r="B11714">
        <v>237472</v>
      </c>
      <c r="C11714">
        <v>12.47</v>
      </c>
      <c r="D11714">
        <v>0</v>
      </c>
      <c r="E11714">
        <v>18.059999999999999</v>
      </c>
      <c r="F11714">
        <v>77.3</v>
      </c>
      <c r="G11714">
        <v>0.82499999999999996</v>
      </c>
      <c r="H11714">
        <v>0.2</v>
      </c>
      <c r="I11714">
        <v>60.6</v>
      </c>
      <c r="K11714">
        <f t="shared" si="319"/>
        <v>183.39999999999941</v>
      </c>
      <c r="L11714">
        <f t="shared" si="320"/>
        <v>158.19999999999993</v>
      </c>
    </row>
    <row r="11715" spans="1:12" x14ac:dyDescent="0.25">
      <c r="A11715" s="3">
        <v>41486.96875</v>
      </c>
      <c r="B11715">
        <v>237473</v>
      </c>
      <c r="C11715">
        <v>12.47</v>
      </c>
      <c r="D11715">
        <v>0</v>
      </c>
      <c r="E11715">
        <v>18.27</v>
      </c>
      <c r="F11715">
        <v>77.25</v>
      </c>
      <c r="G11715">
        <v>1.5209999999999999</v>
      </c>
      <c r="H11715">
        <v>0</v>
      </c>
      <c r="I11715">
        <v>60.6</v>
      </c>
      <c r="K11715">
        <f t="shared" si="319"/>
        <v>183.39999999999941</v>
      </c>
      <c r="L11715">
        <f t="shared" si="320"/>
        <v>158.19999999999993</v>
      </c>
    </row>
    <row r="11716" spans="1:12" x14ac:dyDescent="0.25">
      <c r="A11716" s="3">
        <v>41486.979166666664</v>
      </c>
      <c r="B11716">
        <v>237474</v>
      </c>
      <c r="C11716">
        <v>12.46</v>
      </c>
      <c r="D11716">
        <v>0</v>
      </c>
      <c r="E11716">
        <v>17.95</v>
      </c>
      <c r="F11716">
        <v>78.16</v>
      </c>
      <c r="G11716">
        <v>1.363</v>
      </c>
      <c r="H11716">
        <v>0</v>
      </c>
      <c r="I11716">
        <v>60.6</v>
      </c>
      <c r="K11716">
        <f t="shared" si="319"/>
        <v>183.39999999999941</v>
      </c>
      <c r="L11716">
        <f t="shared" si="320"/>
        <v>158.19999999999993</v>
      </c>
    </row>
    <row r="11717" spans="1:12" x14ac:dyDescent="0.25">
      <c r="A11717" s="3">
        <v>41486.989583333336</v>
      </c>
      <c r="B11717">
        <v>237475</v>
      </c>
      <c r="C11717">
        <v>12.46</v>
      </c>
      <c r="D11717">
        <v>0</v>
      </c>
      <c r="E11717">
        <v>17.39</v>
      </c>
      <c r="F11717">
        <v>79.14</v>
      </c>
      <c r="G11717">
        <v>1.0209999999999999</v>
      </c>
      <c r="H11717">
        <v>0</v>
      </c>
      <c r="I11717">
        <v>60.6</v>
      </c>
      <c r="K11717">
        <f t="shared" si="319"/>
        <v>183.39999999999941</v>
      </c>
      <c r="L11717">
        <f t="shared" si="320"/>
        <v>158.19999999999993</v>
      </c>
    </row>
    <row r="11718" spans="1:12" x14ac:dyDescent="0.25">
      <c r="A11718" s="3">
        <v>41487</v>
      </c>
      <c r="B11718">
        <v>237476</v>
      </c>
      <c r="C11718">
        <v>12.46</v>
      </c>
      <c r="D11718">
        <v>0</v>
      </c>
      <c r="E11718">
        <v>17.059999999999999</v>
      </c>
      <c r="F11718">
        <v>80.3</v>
      </c>
      <c r="G11718">
        <v>1.3680000000000001</v>
      </c>
      <c r="H11718">
        <v>0</v>
      </c>
      <c r="I11718">
        <v>60.6</v>
      </c>
      <c r="K11718">
        <f t="shared" si="319"/>
        <v>183.39999999999941</v>
      </c>
      <c r="L11718">
        <f t="shared" si="320"/>
        <v>158.19999999999993</v>
      </c>
    </row>
    <row r="11719" spans="1:12" x14ac:dyDescent="0.25">
      <c r="A11719" s="3">
        <v>41487.010416666664</v>
      </c>
      <c r="B11719">
        <v>237477</v>
      </c>
      <c r="C11719">
        <v>12.46</v>
      </c>
      <c r="D11719">
        <v>0</v>
      </c>
      <c r="E11719">
        <v>16.78</v>
      </c>
      <c r="F11719">
        <v>81</v>
      </c>
      <c r="G11719">
        <v>1.2110000000000001</v>
      </c>
      <c r="H11719">
        <v>0</v>
      </c>
      <c r="I11719">
        <v>60.6</v>
      </c>
      <c r="K11719">
        <f t="shared" si="319"/>
        <v>183.39999999999941</v>
      </c>
      <c r="L11719">
        <f t="shared" si="320"/>
        <v>158.19999999999993</v>
      </c>
    </row>
    <row r="11720" spans="1:12" x14ac:dyDescent="0.25">
      <c r="A11720" s="3">
        <v>41487.020833333336</v>
      </c>
      <c r="B11720">
        <v>237478</v>
      </c>
      <c r="C11720">
        <v>12.45</v>
      </c>
      <c r="D11720">
        <v>0</v>
      </c>
      <c r="E11720">
        <v>16.829999999999998</v>
      </c>
      <c r="F11720">
        <v>80.3</v>
      </c>
      <c r="G11720">
        <v>1.71</v>
      </c>
      <c r="H11720">
        <v>0</v>
      </c>
      <c r="I11720">
        <v>60.6</v>
      </c>
      <c r="K11720">
        <f t="shared" ref="K11720:K11783" si="321">K11719+H11720</f>
        <v>183.39999999999941</v>
      </c>
      <c r="L11720">
        <f t="shared" ref="L11720:L11783" si="322">L11719+H11720</f>
        <v>158.19999999999993</v>
      </c>
    </row>
    <row r="11721" spans="1:12" x14ac:dyDescent="0.25">
      <c r="A11721" s="3">
        <v>41487.03125</v>
      </c>
      <c r="B11721">
        <v>237479</v>
      </c>
      <c r="C11721">
        <v>12.45</v>
      </c>
      <c r="D11721">
        <v>0</v>
      </c>
      <c r="E11721">
        <v>16.850000000000001</v>
      </c>
      <c r="F11721">
        <v>80.599999999999994</v>
      </c>
      <c r="G11721">
        <v>1.5940000000000001</v>
      </c>
      <c r="H11721">
        <v>0</v>
      </c>
      <c r="I11721">
        <v>60.6</v>
      </c>
      <c r="K11721">
        <f t="shared" si="321"/>
        <v>183.39999999999941</v>
      </c>
      <c r="L11721">
        <f t="shared" si="322"/>
        <v>158.19999999999993</v>
      </c>
    </row>
    <row r="11722" spans="1:12" x14ac:dyDescent="0.25">
      <c r="A11722" s="3">
        <v>41487.041666666664</v>
      </c>
      <c r="B11722">
        <v>237480</v>
      </c>
      <c r="C11722">
        <v>12.44</v>
      </c>
      <c r="D11722">
        <v>0</v>
      </c>
      <c r="E11722">
        <v>16.68</v>
      </c>
      <c r="F11722">
        <v>81.3</v>
      </c>
      <c r="G11722">
        <v>1.3879999999999999</v>
      </c>
      <c r="H11722">
        <v>0</v>
      </c>
      <c r="I11722">
        <v>60.6</v>
      </c>
      <c r="K11722">
        <f t="shared" si="321"/>
        <v>183.39999999999941</v>
      </c>
      <c r="L11722">
        <f t="shared" si="322"/>
        <v>158.19999999999993</v>
      </c>
    </row>
    <row r="11723" spans="1:12" x14ac:dyDescent="0.25">
      <c r="A11723" s="3">
        <v>41487.052083333336</v>
      </c>
      <c r="B11723">
        <v>237481</v>
      </c>
      <c r="C11723">
        <v>12.44</v>
      </c>
      <c r="D11723">
        <v>0</v>
      </c>
      <c r="E11723">
        <v>16.579999999999998</v>
      </c>
      <c r="F11723">
        <v>81.5</v>
      </c>
      <c r="G11723">
        <v>1.3320000000000001</v>
      </c>
      <c r="H11723">
        <v>0</v>
      </c>
      <c r="I11723">
        <v>60.6</v>
      </c>
      <c r="K11723">
        <f t="shared" si="321"/>
        <v>183.39999999999941</v>
      </c>
      <c r="L11723">
        <f t="shared" si="322"/>
        <v>158.19999999999993</v>
      </c>
    </row>
    <row r="11724" spans="1:12" x14ac:dyDescent="0.25">
      <c r="A11724" s="3">
        <v>41487.0625</v>
      </c>
      <c r="B11724">
        <v>237482</v>
      </c>
      <c r="C11724">
        <v>12.43</v>
      </c>
      <c r="D11724">
        <v>0</v>
      </c>
      <c r="E11724">
        <v>16.54</v>
      </c>
      <c r="F11724">
        <v>82</v>
      </c>
      <c r="G11724">
        <v>1.0309999999999999</v>
      </c>
      <c r="H11724">
        <v>0</v>
      </c>
      <c r="I11724">
        <v>60.6</v>
      </c>
      <c r="K11724">
        <f t="shared" si="321"/>
        <v>183.39999999999941</v>
      </c>
      <c r="L11724">
        <f t="shared" si="322"/>
        <v>158.19999999999993</v>
      </c>
    </row>
    <row r="11725" spans="1:12" x14ac:dyDescent="0.25">
      <c r="A11725" s="3">
        <v>41487.072916666664</v>
      </c>
      <c r="B11725">
        <v>237483</v>
      </c>
      <c r="C11725">
        <v>12.43</v>
      </c>
      <c r="D11725">
        <v>0</v>
      </c>
      <c r="E11725">
        <v>16.41</v>
      </c>
      <c r="F11725">
        <v>82.4</v>
      </c>
      <c r="G11725">
        <v>1.2150000000000001</v>
      </c>
      <c r="H11725">
        <v>0</v>
      </c>
      <c r="I11725">
        <v>60.6</v>
      </c>
      <c r="K11725">
        <f t="shared" si="321"/>
        <v>183.39999999999941</v>
      </c>
      <c r="L11725">
        <f t="shared" si="322"/>
        <v>158.19999999999993</v>
      </c>
    </row>
    <row r="11726" spans="1:12" x14ac:dyDescent="0.25">
      <c r="A11726" s="3">
        <v>41487.083333333336</v>
      </c>
      <c r="B11726">
        <v>237484</v>
      </c>
      <c r="C11726">
        <v>12.42</v>
      </c>
      <c r="D11726">
        <v>0</v>
      </c>
      <c r="E11726">
        <v>16.27</v>
      </c>
      <c r="F11726">
        <v>82.7</v>
      </c>
      <c r="G11726">
        <v>1.111</v>
      </c>
      <c r="H11726">
        <v>0</v>
      </c>
      <c r="I11726">
        <v>60.6</v>
      </c>
      <c r="K11726">
        <f t="shared" si="321"/>
        <v>183.39999999999941</v>
      </c>
      <c r="L11726">
        <f t="shared" si="322"/>
        <v>158.19999999999993</v>
      </c>
    </row>
    <row r="11727" spans="1:12" x14ac:dyDescent="0.25">
      <c r="A11727" s="3">
        <v>41487.09375</v>
      </c>
      <c r="B11727">
        <v>237485</v>
      </c>
      <c r="C11727">
        <v>12.42</v>
      </c>
      <c r="D11727">
        <v>0</v>
      </c>
      <c r="E11727">
        <v>16.149999999999999</v>
      </c>
      <c r="F11727">
        <v>83.2</v>
      </c>
      <c r="G11727">
        <v>1.464</v>
      </c>
      <c r="H11727">
        <v>0</v>
      </c>
      <c r="I11727">
        <v>60.6</v>
      </c>
      <c r="K11727">
        <f t="shared" si="321"/>
        <v>183.39999999999941</v>
      </c>
      <c r="L11727">
        <f t="shared" si="322"/>
        <v>158.19999999999993</v>
      </c>
    </row>
    <row r="11728" spans="1:12" x14ac:dyDescent="0.25">
      <c r="A11728" s="3">
        <v>41487.104166666664</v>
      </c>
      <c r="B11728">
        <v>237486</v>
      </c>
      <c r="C11728">
        <v>12.41</v>
      </c>
      <c r="D11728">
        <v>0</v>
      </c>
      <c r="E11728">
        <v>16.02</v>
      </c>
      <c r="F11728">
        <v>83.3</v>
      </c>
      <c r="G11728">
        <v>1.246</v>
      </c>
      <c r="H11728">
        <v>0</v>
      </c>
      <c r="I11728">
        <v>60.6</v>
      </c>
      <c r="K11728">
        <f t="shared" si="321"/>
        <v>183.39999999999941</v>
      </c>
      <c r="L11728">
        <f t="shared" si="322"/>
        <v>158.19999999999993</v>
      </c>
    </row>
    <row r="11729" spans="1:12" x14ac:dyDescent="0.25">
      <c r="A11729" s="3">
        <v>41487.114583333336</v>
      </c>
      <c r="B11729">
        <v>237487</v>
      </c>
      <c r="C11729">
        <v>12.4</v>
      </c>
      <c r="D11729">
        <v>0</v>
      </c>
      <c r="E11729">
        <v>15.87</v>
      </c>
      <c r="F11729">
        <v>83.7</v>
      </c>
      <c r="G11729">
        <v>1.083</v>
      </c>
      <c r="H11729">
        <v>0</v>
      </c>
      <c r="I11729">
        <v>60.6</v>
      </c>
      <c r="K11729">
        <f t="shared" si="321"/>
        <v>183.39999999999941</v>
      </c>
      <c r="L11729">
        <f t="shared" si="322"/>
        <v>158.19999999999993</v>
      </c>
    </row>
    <row r="11730" spans="1:12" x14ac:dyDescent="0.25">
      <c r="A11730" s="3">
        <v>41487.125</v>
      </c>
      <c r="B11730">
        <v>237488</v>
      </c>
      <c r="C11730">
        <v>12.39</v>
      </c>
      <c r="D11730">
        <v>0</v>
      </c>
      <c r="E11730">
        <v>15.88</v>
      </c>
      <c r="F11730">
        <v>83.2</v>
      </c>
      <c r="G11730">
        <v>1.204</v>
      </c>
      <c r="H11730">
        <v>0</v>
      </c>
      <c r="I11730">
        <v>60.6</v>
      </c>
      <c r="K11730">
        <f t="shared" si="321"/>
        <v>183.39999999999941</v>
      </c>
      <c r="L11730">
        <f t="shared" si="322"/>
        <v>158.19999999999993</v>
      </c>
    </row>
    <row r="11731" spans="1:12" x14ac:dyDescent="0.25">
      <c r="A11731" s="3">
        <v>41487.135416666664</v>
      </c>
      <c r="B11731">
        <v>237489</v>
      </c>
      <c r="C11731">
        <v>12.39</v>
      </c>
      <c r="D11731">
        <v>0</v>
      </c>
      <c r="E11731">
        <v>15.74</v>
      </c>
      <c r="F11731">
        <v>83.7</v>
      </c>
      <c r="G11731">
        <v>0.84699999999999998</v>
      </c>
      <c r="H11731">
        <v>0</v>
      </c>
      <c r="I11731">
        <v>60.6</v>
      </c>
      <c r="K11731">
        <f t="shared" si="321"/>
        <v>183.39999999999941</v>
      </c>
      <c r="L11731">
        <f t="shared" si="322"/>
        <v>158.19999999999993</v>
      </c>
    </row>
    <row r="11732" spans="1:12" x14ac:dyDescent="0.25">
      <c r="A11732" s="3">
        <v>41487.145833333336</v>
      </c>
      <c r="B11732">
        <v>237490</v>
      </c>
      <c r="C11732">
        <v>12.38</v>
      </c>
      <c r="D11732" s="6">
        <v>3.2226610000000001E-5</v>
      </c>
      <c r="E11732">
        <v>15.31</v>
      </c>
      <c r="F11732">
        <v>84.8</v>
      </c>
      <c r="G11732">
        <v>0.68100000000000005</v>
      </c>
      <c r="H11732">
        <v>0</v>
      </c>
      <c r="I11732">
        <v>60.6</v>
      </c>
      <c r="K11732">
        <f t="shared" si="321"/>
        <v>183.39999999999941</v>
      </c>
      <c r="L11732">
        <f t="shared" si="322"/>
        <v>158.19999999999993</v>
      </c>
    </row>
    <row r="11733" spans="1:12" x14ac:dyDescent="0.25">
      <c r="A11733" s="3">
        <v>41487.15625</v>
      </c>
      <c r="B11733">
        <v>237491</v>
      </c>
      <c r="C11733">
        <v>12.37</v>
      </c>
      <c r="D11733">
        <v>2.5460160000000001E-4</v>
      </c>
      <c r="E11733">
        <v>14.96</v>
      </c>
      <c r="F11733">
        <v>85.4</v>
      </c>
      <c r="G11733">
        <v>0.57799999999999996</v>
      </c>
      <c r="H11733">
        <v>0</v>
      </c>
      <c r="I11733">
        <v>60.6</v>
      </c>
      <c r="K11733">
        <f t="shared" si="321"/>
        <v>183.39999999999941</v>
      </c>
      <c r="L11733">
        <f t="shared" si="322"/>
        <v>158.19999999999993</v>
      </c>
    </row>
    <row r="11734" spans="1:12" x14ac:dyDescent="0.25">
      <c r="A11734" s="3">
        <v>41487.166666666664</v>
      </c>
      <c r="B11734">
        <v>237492</v>
      </c>
      <c r="C11734">
        <v>12.35</v>
      </c>
      <c r="D11734">
        <v>2.1594330000000001E-3</v>
      </c>
      <c r="E11734">
        <v>14.87</v>
      </c>
      <c r="F11734">
        <v>85.6</v>
      </c>
      <c r="G11734">
        <v>0.74199999999999999</v>
      </c>
      <c r="H11734">
        <v>0</v>
      </c>
      <c r="I11734">
        <v>60.59</v>
      </c>
      <c r="K11734">
        <f t="shared" si="321"/>
        <v>183.39999999999941</v>
      </c>
      <c r="L11734">
        <f t="shared" si="322"/>
        <v>158.19999999999993</v>
      </c>
    </row>
    <row r="11735" spans="1:12" x14ac:dyDescent="0.25">
      <c r="A11735" s="3">
        <v>41487.177083333336</v>
      </c>
      <c r="B11735">
        <v>237493</v>
      </c>
      <c r="C11735">
        <v>12.35</v>
      </c>
      <c r="D11735">
        <v>1.145419E-2</v>
      </c>
      <c r="E11735">
        <v>14.94</v>
      </c>
      <c r="F11735">
        <v>85.6</v>
      </c>
      <c r="G11735">
        <v>0.68799999999999994</v>
      </c>
      <c r="H11735">
        <v>0</v>
      </c>
      <c r="I11735">
        <v>60.59</v>
      </c>
      <c r="K11735">
        <f t="shared" si="321"/>
        <v>183.39999999999941</v>
      </c>
      <c r="L11735">
        <f t="shared" si="322"/>
        <v>158.19999999999993</v>
      </c>
    </row>
    <row r="11736" spans="1:12" x14ac:dyDescent="0.25">
      <c r="A11736" s="3">
        <v>41487.1875</v>
      </c>
      <c r="B11736">
        <v>237494</v>
      </c>
      <c r="C11736">
        <v>12.35</v>
      </c>
      <c r="D11736">
        <v>1.200583E-2</v>
      </c>
      <c r="E11736">
        <v>15.07</v>
      </c>
      <c r="F11736">
        <v>85.7</v>
      </c>
      <c r="G11736">
        <v>0.89700000000000002</v>
      </c>
      <c r="H11736">
        <v>0</v>
      </c>
      <c r="I11736">
        <v>60.59</v>
      </c>
      <c r="K11736">
        <f t="shared" si="321"/>
        <v>183.39999999999941</v>
      </c>
      <c r="L11736">
        <f t="shared" si="322"/>
        <v>158.19999999999993</v>
      </c>
    </row>
    <row r="11737" spans="1:12" x14ac:dyDescent="0.25">
      <c r="A11737" s="3">
        <v>41487.197916666664</v>
      </c>
      <c r="B11737">
        <v>237495</v>
      </c>
      <c r="C11737">
        <v>12.38</v>
      </c>
      <c r="D11737">
        <v>1.7692010000000001E-2</v>
      </c>
      <c r="E11737">
        <v>15.18</v>
      </c>
      <c r="F11737">
        <v>85.8</v>
      </c>
      <c r="G11737">
        <v>1.1140000000000001</v>
      </c>
      <c r="H11737">
        <v>0</v>
      </c>
      <c r="I11737">
        <v>60.59</v>
      </c>
      <c r="K11737">
        <f t="shared" si="321"/>
        <v>183.39999999999941</v>
      </c>
      <c r="L11737">
        <f t="shared" si="322"/>
        <v>158.19999999999993</v>
      </c>
    </row>
    <row r="11738" spans="1:12" x14ac:dyDescent="0.25">
      <c r="A11738" s="3">
        <v>41487.208333333336</v>
      </c>
      <c r="B11738">
        <v>237496</v>
      </c>
      <c r="C11738">
        <v>12.5</v>
      </c>
      <c r="D11738">
        <v>3.5435710000000002E-2</v>
      </c>
      <c r="E11738">
        <v>15.33</v>
      </c>
      <c r="F11738">
        <v>85.9</v>
      </c>
      <c r="G11738">
        <v>1.179</v>
      </c>
      <c r="H11738">
        <v>0</v>
      </c>
      <c r="I11738">
        <v>60.59</v>
      </c>
      <c r="K11738">
        <f t="shared" si="321"/>
        <v>183.39999999999941</v>
      </c>
      <c r="L11738">
        <f t="shared" si="322"/>
        <v>158.19999999999993</v>
      </c>
    </row>
    <row r="11739" spans="1:12" x14ac:dyDescent="0.25">
      <c r="A11739" s="3">
        <v>41487.21875</v>
      </c>
      <c r="B11739">
        <v>237497</v>
      </c>
      <c r="C11739">
        <v>12.7</v>
      </c>
      <c r="D11739">
        <v>4.8459870000000002E-2</v>
      </c>
      <c r="E11739">
        <v>15.61</v>
      </c>
      <c r="F11739">
        <v>85.7</v>
      </c>
      <c r="G11739">
        <v>0.79600000000000004</v>
      </c>
      <c r="H11739">
        <v>0</v>
      </c>
      <c r="I11739">
        <v>60.6</v>
      </c>
      <c r="K11739">
        <f t="shared" si="321"/>
        <v>183.39999999999941</v>
      </c>
      <c r="L11739">
        <f t="shared" si="322"/>
        <v>158.19999999999993</v>
      </c>
    </row>
    <row r="11740" spans="1:12" x14ac:dyDescent="0.25">
      <c r="A11740" s="3">
        <v>41487.229166666664</v>
      </c>
      <c r="B11740">
        <v>237498</v>
      </c>
      <c r="C11740">
        <v>12.87</v>
      </c>
      <c r="D11740">
        <v>5.225105E-2</v>
      </c>
      <c r="E11740">
        <v>15.96</v>
      </c>
      <c r="F11740">
        <v>85.2</v>
      </c>
      <c r="G11740">
        <v>0.92100000000000004</v>
      </c>
      <c r="H11740">
        <v>0</v>
      </c>
      <c r="I11740">
        <v>60.6</v>
      </c>
      <c r="K11740">
        <f t="shared" si="321"/>
        <v>183.39999999999941</v>
      </c>
      <c r="L11740">
        <f t="shared" si="322"/>
        <v>158.19999999999993</v>
      </c>
    </row>
    <row r="11741" spans="1:12" x14ac:dyDescent="0.25">
      <c r="A11741" s="3">
        <v>41487.239583333336</v>
      </c>
      <c r="B11741">
        <v>237499</v>
      </c>
      <c r="C11741">
        <v>13.06</v>
      </c>
      <c r="D11741">
        <v>7.4883469999999994E-2</v>
      </c>
      <c r="E11741">
        <v>16.309999999999999</v>
      </c>
      <c r="F11741">
        <v>84.8</v>
      </c>
      <c r="G11741">
        <v>1.0329999999999999</v>
      </c>
      <c r="H11741">
        <v>0</v>
      </c>
      <c r="I11741">
        <v>60.6</v>
      </c>
      <c r="K11741">
        <f t="shared" si="321"/>
        <v>183.39999999999941</v>
      </c>
      <c r="L11741">
        <f t="shared" si="322"/>
        <v>158.19999999999993</v>
      </c>
    </row>
    <row r="11742" spans="1:12" x14ac:dyDescent="0.25">
      <c r="A11742" s="3">
        <v>41487.25</v>
      </c>
      <c r="B11742">
        <v>237500</v>
      </c>
      <c r="C11742">
        <v>13.27</v>
      </c>
      <c r="D11742">
        <v>0.12841050000000001</v>
      </c>
      <c r="E11742">
        <v>16.670000000000002</v>
      </c>
      <c r="F11742">
        <v>83.9</v>
      </c>
      <c r="G11742">
        <v>1.3</v>
      </c>
      <c r="H11742">
        <v>0</v>
      </c>
      <c r="I11742">
        <v>60.6</v>
      </c>
      <c r="K11742">
        <f t="shared" si="321"/>
        <v>183.39999999999941</v>
      </c>
      <c r="L11742">
        <f t="shared" si="322"/>
        <v>158.19999999999993</v>
      </c>
    </row>
    <row r="11743" spans="1:12" x14ac:dyDescent="0.25">
      <c r="A11743" s="3">
        <v>41487.260416666664</v>
      </c>
      <c r="B11743">
        <v>237501</v>
      </c>
      <c r="C11743">
        <v>13.35</v>
      </c>
      <c r="D11743">
        <v>0.1561931</v>
      </c>
      <c r="E11743">
        <v>17.39</v>
      </c>
      <c r="F11743">
        <v>81.7</v>
      </c>
      <c r="G11743">
        <v>1.2789999999999999</v>
      </c>
      <c r="H11743">
        <v>0</v>
      </c>
      <c r="I11743">
        <v>60.6</v>
      </c>
      <c r="K11743">
        <f t="shared" si="321"/>
        <v>183.39999999999941</v>
      </c>
      <c r="L11743">
        <f t="shared" si="322"/>
        <v>158.19999999999993</v>
      </c>
    </row>
    <row r="11744" spans="1:12" x14ac:dyDescent="0.25">
      <c r="A11744" s="3">
        <v>41487.270833333336</v>
      </c>
      <c r="B11744">
        <v>237502</v>
      </c>
      <c r="C11744">
        <v>13.39</v>
      </c>
      <c r="D11744">
        <v>0.164521</v>
      </c>
      <c r="E11744">
        <v>17.63</v>
      </c>
      <c r="F11744">
        <v>80.7</v>
      </c>
      <c r="G11744">
        <v>1.333</v>
      </c>
      <c r="H11744">
        <v>0</v>
      </c>
      <c r="I11744">
        <v>60.6</v>
      </c>
      <c r="K11744">
        <f t="shared" si="321"/>
        <v>183.39999999999941</v>
      </c>
      <c r="L11744">
        <f t="shared" si="322"/>
        <v>158.19999999999993</v>
      </c>
    </row>
    <row r="11745" spans="1:12" x14ac:dyDescent="0.25">
      <c r="A11745" s="3">
        <v>41487.28125</v>
      </c>
      <c r="B11745">
        <v>237503</v>
      </c>
      <c r="C11745">
        <v>13.69</v>
      </c>
      <c r="D11745">
        <v>0.26868700000000001</v>
      </c>
      <c r="E11745">
        <v>18.73</v>
      </c>
      <c r="F11745">
        <v>76.77</v>
      </c>
      <c r="G11745">
        <v>1.208</v>
      </c>
      <c r="H11745">
        <v>0</v>
      </c>
      <c r="I11745">
        <v>60.6</v>
      </c>
      <c r="K11745">
        <f t="shared" si="321"/>
        <v>183.39999999999941</v>
      </c>
      <c r="L11745">
        <f t="shared" si="322"/>
        <v>158.19999999999993</v>
      </c>
    </row>
    <row r="11746" spans="1:12" x14ac:dyDescent="0.25">
      <c r="A11746" s="3">
        <v>41487.291666666664</v>
      </c>
      <c r="B11746">
        <v>237504</v>
      </c>
      <c r="C11746">
        <v>13.72</v>
      </c>
      <c r="D11746">
        <v>0.2817288</v>
      </c>
      <c r="E11746">
        <v>19.350000000000001</v>
      </c>
      <c r="F11746">
        <v>75.44</v>
      </c>
      <c r="G11746">
        <v>1.3</v>
      </c>
      <c r="H11746">
        <v>0</v>
      </c>
      <c r="I11746">
        <v>60.6</v>
      </c>
      <c r="K11746">
        <f t="shared" si="321"/>
        <v>183.39999999999941</v>
      </c>
      <c r="L11746">
        <f t="shared" si="322"/>
        <v>158.19999999999993</v>
      </c>
    </row>
    <row r="11747" spans="1:12" x14ac:dyDescent="0.25">
      <c r="A11747" s="3">
        <v>41487.302083333336</v>
      </c>
      <c r="B11747">
        <v>237505</v>
      </c>
      <c r="C11747">
        <v>13.69</v>
      </c>
      <c r="D11747">
        <v>0.33831240000000001</v>
      </c>
      <c r="E11747">
        <v>19.71</v>
      </c>
      <c r="F11747">
        <v>72.55</v>
      </c>
      <c r="G11747">
        <v>1.4350000000000001</v>
      </c>
      <c r="H11747">
        <v>0</v>
      </c>
      <c r="I11747">
        <v>60.6</v>
      </c>
      <c r="K11747">
        <f t="shared" si="321"/>
        <v>183.39999999999941</v>
      </c>
      <c r="L11747">
        <f t="shared" si="322"/>
        <v>158.19999999999993</v>
      </c>
    </row>
    <row r="11748" spans="1:12" x14ac:dyDescent="0.25">
      <c r="A11748" s="3">
        <v>41487.3125</v>
      </c>
      <c r="B11748">
        <v>237506</v>
      </c>
      <c r="C11748">
        <v>13.68</v>
      </c>
      <c r="D11748">
        <v>0.33384059999999999</v>
      </c>
      <c r="E11748">
        <v>19.829999999999998</v>
      </c>
      <c r="F11748">
        <v>71.150000000000006</v>
      </c>
      <c r="G11748">
        <v>1.776</v>
      </c>
      <c r="H11748">
        <v>0</v>
      </c>
      <c r="I11748">
        <v>60.6</v>
      </c>
      <c r="K11748">
        <f t="shared" si="321"/>
        <v>183.39999999999941</v>
      </c>
      <c r="L11748">
        <f t="shared" si="322"/>
        <v>158.19999999999993</v>
      </c>
    </row>
    <row r="11749" spans="1:12" x14ac:dyDescent="0.25">
      <c r="A11749" s="3">
        <v>41487.322916666664</v>
      </c>
      <c r="B11749">
        <v>237507</v>
      </c>
      <c r="C11749">
        <v>13.68</v>
      </c>
      <c r="D11749">
        <v>0.32529989999999998</v>
      </c>
      <c r="E11749">
        <v>19.79</v>
      </c>
      <c r="F11749">
        <v>67.78</v>
      </c>
      <c r="G11749">
        <v>1.7</v>
      </c>
      <c r="H11749">
        <v>0</v>
      </c>
      <c r="I11749">
        <v>60.6</v>
      </c>
      <c r="K11749">
        <f t="shared" si="321"/>
        <v>183.39999999999941</v>
      </c>
      <c r="L11749">
        <f t="shared" si="322"/>
        <v>158.19999999999993</v>
      </c>
    </row>
    <row r="11750" spans="1:12" x14ac:dyDescent="0.25">
      <c r="A11750" s="3">
        <v>41487.333333333336</v>
      </c>
      <c r="B11750">
        <v>237508</v>
      </c>
      <c r="C11750">
        <v>13.67</v>
      </c>
      <c r="D11750">
        <v>0.51335869999999995</v>
      </c>
      <c r="E11750">
        <v>20.57</v>
      </c>
      <c r="F11750">
        <v>65.27</v>
      </c>
      <c r="G11750">
        <v>1.9890000000000001</v>
      </c>
      <c r="H11750">
        <v>0</v>
      </c>
      <c r="I11750">
        <v>60.6</v>
      </c>
      <c r="K11750">
        <f t="shared" si="321"/>
        <v>183.39999999999941</v>
      </c>
      <c r="L11750">
        <f t="shared" si="322"/>
        <v>158.19999999999993</v>
      </c>
    </row>
    <row r="11751" spans="1:12" x14ac:dyDescent="0.25">
      <c r="A11751" s="3">
        <v>41487.34375</v>
      </c>
      <c r="B11751">
        <v>237509</v>
      </c>
      <c r="C11751">
        <v>13.64</v>
      </c>
      <c r="D11751">
        <v>0.47488200000000003</v>
      </c>
      <c r="E11751">
        <v>20.86</v>
      </c>
      <c r="F11751">
        <v>64.58</v>
      </c>
      <c r="G11751">
        <v>1.915</v>
      </c>
      <c r="H11751">
        <v>0</v>
      </c>
      <c r="I11751">
        <v>60.6</v>
      </c>
      <c r="K11751">
        <f t="shared" si="321"/>
        <v>183.39999999999941</v>
      </c>
      <c r="L11751">
        <f t="shared" si="322"/>
        <v>158.19999999999993</v>
      </c>
    </row>
    <row r="11752" spans="1:12" x14ac:dyDescent="0.25">
      <c r="A11752" s="3">
        <v>41487.354166666664</v>
      </c>
      <c r="B11752">
        <v>237510</v>
      </c>
      <c r="C11752">
        <v>13.63</v>
      </c>
      <c r="D11752">
        <v>0.50064410000000004</v>
      </c>
      <c r="E11752">
        <v>21.04</v>
      </c>
      <c r="F11752">
        <v>63.43</v>
      </c>
      <c r="G11752">
        <v>2.1720000000000002</v>
      </c>
      <c r="H11752">
        <v>0</v>
      </c>
      <c r="I11752">
        <v>64.75</v>
      </c>
      <c r="K11752">
        <f t="shared" si="321"/>
        <v>183.39999999999941</v>
      </c>
      <c r="L11752">
        <f t="shared" si="322"/>
        <v>158.19999999999993</v>
      </c>
    </row>
    <row r="11753" spans="1:12" x14ac:dyDescent="0.25">
      <c r="A11753" s="3">
        <v>41487.364583333336</v>
      </c>
      <c r="B11753">
        <v>237511</v>
      </c>
      <c r="C11753">
        <v>13.64</v>
      </c>
      <c r="D11753">
        <v>0.29610039999999999</v>
      </c>
      <c r="E11753">
        <v>20.350000000000001</v>
      </c>
      <c r="F11753">
        <v>64.31</v>
      </c>
      <c r="G11753">
        <v>2.194</v>
      </c>
      <c r="H11753">
        <v>0</v>
      </c>
      <c r="I11753">
        <v>65.03</v>
      </c>
      <c r="K11753">
        <f t="shared" si="321"/>
        <v>183.39999999999941</v>
      </c>
      <c r="L11753">
        <f t="shared" si="322"/>
        <v>158.19999999999993</v>
      </c>
    </row>
    <row r="11754" spans="1:12" x14ac:dyDescent="0.25">
      <c r="A11754" s="3">
        <v>41487.375</v>
      </c>
      <c r="B11754">
        <v>237512</v>
      </c>
      <c r="C11754">
        <v>13.64</v>
      </c>
      <c r="D11754">
        <v>0.31560460000000001</v>
      </c>
      <c r="E11754">
        <v>20.54</v>
      </c>
      <c r="F11754">
        <v>66.44</v>
      </c>
      <c r="G11754">
        <v>1.8640000000000001</v>
      </c>
      <c r="H11754">
        <v>0</v>
      </c>
      <c r="I11754">
        <v>66.89</v>
      </c>
      <c r="K11754">
        <f t="shared" si="321"/>
        <v>183.39999999999941</v>
      </c>
      <c r="L11754">
        <f t="shared" si="322"/>
        <v>158.19999999999993</v>
      </c>
    </row>
    <row r="11755" spans="1:12" x14ac:dyDescent="0.25">
      <c r="A11755" s="3">
        <v>41487.385416666664</v>
      </c>
      <c r="B11755">
        <v>237513</v>
      </c>
      <c r="C11755">
        <v>13.64</v>
      </c>
      <c r="D11755">
        <v>0.34734379999999998</v>
      </c>
      <c r="E11755">
        <v>20.58</v>
      </c>
      <c r="F11755">
        <v>66.61</v>
      </c>
      <c r="G11755">
        <v>2.2829999999999999</v>
      </c>
      <c r="H11755">
        <v>0</v>
      </c>
      <c r="I11755">
        <v>69.040000000000006</v>
      </c>
      <c r="K11755">
        <f t="shared" si="321"/>
        <v>183.39999999999941</v>
      </c>
      <c r="L11755">
        <f t="shared" si="322"/>
        <v>158.19999999999993</v>
      </c>
    </row>
    <row r="11756" spans="1:12" x14ac:dyDescent="0.25">
      <c r="A11756" s="3">
        <v>41487.395833333336</v>
      </c>
      <c r="B11756">
        <v>237514</v>
      </c>
      <c r="C11756">
        <v>13.64</v>
      </c>
      <c r="D11756">
        <v>0.52529499999999996</v>
      </c>
      <c r="E11756">
        <v>21.07</v>
      </c>
      <c r="F11756">
        <v>62.75</v>
      </c>
      <c r="G11756">
        <v>2.456</v>
      </c>
      <c r="H11756">
        <v>0</v>
      </c>
      <c r="I11756">
        <v>77.14</v>
      </c>
      <c r="K11756">
        <f t="shared" si="321"/>
        <v>183.39999999999941</v>
      </c>
      <c r="L11756">
        <f t="shared" si="322"/>
        <v>158.19999999999993</v>
      </c>
    </row>
    <row r="11757" spans="1:12" x14ac:dyDescent="0.25">
      <c r="A11757" s="3">
        <v>41487.40625</v>
      </c>
      <c r="B11757">
        <v>237515</v>
      </c>
      <c r="C11757">
        <v>13.63</v>
      </c>
      <c r="D11757">
        <v>0.45910620000000002</v>
      </c>
      <c r="E11757">
        <v>21.29</v>
      </c>
      <c r="F11757">
        <v>60.52</v>
      </c>
      <c r="G11757">
        <v>1.86</v>
      </c>
      <c r="H11757">
        <v>0</v>
      </c>
      <c r="I11757" t="s">
        <v>29</v>
      </c>
      <c r="K11757">
        <f t="shared" si="321"/>
        <v>183.39999999999941</v>
      </c>
      <c r="L11757">
        <f t="shared" si="322"/>
        <v>158.19999999999993</v>
      </c>
    </row>
    <row r="11758" spans="1:12" x14ac:dyDescent="0.25">
      <c r="A11758" s="3">
        <v>41487.416666666664</v>
      </c>
      <c r="B11758">
        <v>237516</v>
      </c>
      <c r="C11758">
        <v>13.63</v>
      </c>
      <c r="D11758">
        <v>0.42523860000000002</v>
      </c>
      <c r="E11758">
        <v>21.39</v>
      </c>
      <c r="F11758">
        <v>61.57</v>
      </c>
      <c r="G11758">
        <v>2.004</v>
      </c>
      <c r="H11758">
        <v>0</v>
      </c>
      <c r="I11758" t="s">
        <v>29</v>
      </c>
      <c r="K11758">
        <f t="shared" si="321"/>
        <v>183.39999999999941</v>
      </c>
      <c r="L11758">
        <f t="shared" si="322"/>
        <v>158.19999999999993</v>
      </c>
    </row>
    <row r="11759" spans="1:12" x14ac:dyDescent="0.25">
      <c r="A11759" s="3">
        <v>41487.427083333336</v>
      </c>
      <c r="B11759">
        <v>237517</v>
      </c>
      <c r="C11759">
        <v>13.62</v>
      </c>
      <c r="D11759">
        <v>0.47440769999999999</v>
      </c>
      <c r="E11759">
        <v>21.83</v>
      </c>
      <c r="F11759">
        <v>60.09</v>
      </c>
      <c r="G11759">
        <v>2.0760000000000001</v>
      </c>
      <c r="H11759">
        <v>0</v>
      </c>
      <c r="I11759" t="s">
        <v>29</v>
      </c>
      <c r="K11759">
        <f t="shared" si="321"/>
        <v>183.39999999999941</v>
      </c>
      <c r="L11759">
        <f t="shared" si="322"/>
        <v>158.19999999999993</v>
      </c>
    </row>
    <row r="11760" spans="1:12" x14ac:dyDescent="0.25">
      <c r="A11760" s="3">
        <v>41487.4375</v>
      </c>
      <c r="B11760">
        <v>237518</v>
      </c>
      <c r="C11760">
        <v>13.62</v>
      </c>
      <c r="D11760">
        <v>0.39878599999999997</v>
      </c>
      <c r="E11760">
        <v>21.7</v>
      </c>
      <c r="F11760">
        <v>59.1</v>
      </c>
      <c r="G11760">
        <v>2.0219999999999998</v>
      </c>
      <c r="H11760">
        <v>0</v>
      </c>
      <c r="I11760" t="s">
        <v>29</v>
      </c>
      <c r="K11760">
        <f t="shared" si="321"/>
        <v>183.39999999999941</v>
      </c>
      <c r="L11760">
        <f t="shared" si="322"/>
        <v>158.19999999999993</v>
      </c>
    </row>
    <row r="11761" spans="1:12" x14ac:dyDescent="0.25">
      <c r="A11761" s="3">
        <v>41487.447916666664</v>
      </c>
      <c r="B11761">
        <v>237519</v>
      </c>
      <c r="C11761">
        <v>13.61</v>
      </c>
      <c r="D11761">
        <v>0.49031530000000001</v>
      </c>
      <c r="E11761">
        <v>21.96</v>
      </c>
      <c r="F11761">
        <v>59.16</v>
      </c>
      <c r="G11761">
        <v>2.4809999999999999</v>
      </c>
      <c r="H11761">
        <v>0</v>
      </c>
      <c r="I11761" t="s">
        <v>29</v>
      </c>
      <c r="K11761">
        <f t="shared" si="321"/>
        <v>183.39999999999941</v>
      </c>
      <c r="L11761">
        <f t="shared" si="322"/>
        <v>158.19999999999993</v>
      </c>
    </row>
    <row r="11762" spans="1:12" x14ac:dyDescent="0.25">
      <c r="A11762" s="3">
        <v>41487.458333333336</v>
      </c>
      <c r="B11762">
        <v>237520</v>
      </c>
      <c r="C11762">
        <v>13.61</v>
      </c>
      <c r="D11762">
        <v>0.48746729999999999</v>
      </c>
      <c r="E11762">
        <v>22.23</v>
      </c>
      <c r="F11762">
        <v>58.94</v>
      </c>
      <c r="G11762">
        <v>1.964</v>
      </c>
      <c r="H11762">
        <v>0</v>
      </c>
      <c r="I11762" t="s">
        <v>29</v>
      </c>
      <c r="K11762">
        <f t="shared" si="321"/>
        <v>183.39999999999941</v>
      </c>
      <c r="L11762">
        <f t="shared" si="322"/>
        <v>158.19999999999993</v>
      </c>
    </row>
    <row r="11763" spans="1:12" x14ac:dyDescent="0.25">
      <c r="A11763" s="3">
        <v>41487.46875</v>
      </c>
      <c r="B11763">
        <v>237521</v>
      </c>
      <c r="C11763">
        <v>13.6</v>
      </c>
      <c r="D11763">
        <v>0.43956970000000001</v>
      </c>
      <c r="E11763">
        <v>22.32</v>
      </c>
      <c r="F11763">
        <v>59.98</v>
      </c>
      <c r="G11763">
        <v>2.0169999999999999</v>
      </c>
      <c r="H11763">
        <v>0</v>
      </c>
      <c r="I11763" t="s">
        <v>29</v>
      </c>
      <c r="K11763">
        <f t="shared" si="321"/>
        <v>183.39999999999941</v>
      </c>
      <c r="L11763">
        <f t="shared" si="322"/>
        <v>158.19999999999993</v>
      </c>
    </row>
    <row r="11764" spans="1:12" x14ac:dyDescent="0.25">
      <c r="A11764" s="3">
        <v>41487.479166666664</v>
      </c>
      <c r="B11764">
        <v>237522</v>
      </c>
      <c r="C11764">
        <v>13.6</v>
      </c>
      <c r="D11764">
        <v>0.64067390000000002</v>
      </c>
      <c r="E11764">
        <v>22.8</v>
      </c>
      <c r="F11764">
        <v>56.24</v>
      </c>
      <c r="G11764">
        <v>1.8560000000000001</v>
      </c>
      <c r="H11764">
        <v>0</v>
      </c>
      <c r="I11764" t="s">
        <v>29</v>
      </c>
      <c r="K11764">
        <f t="shared" si="321"/>
        <v>183.39999999999941</v>
      </c>
      <c r="L11764">
        <f t="shared" si="322"/>
        <v>158.19999999999993</v>
      </c>
    </row>
    <row r="11765" spans="1:12" x14ac:dyDescent="0.25">
      <c r="A11765" s="3">
        <v>41487.489583333336</v>
      </c>
      <c r="B11765">
        <v>237523</v>
      </c>
      <c r="C11765">
        <v>13.59</v>
      </c>
      <c r="D11765">
        <v>0.47743999999999998</v>
      </c>
      <c r="E11765">
        <v>22.82</v>
      </c>
      <c r="F11765">
        <v>57.55</v>
      </c>
      <c r="G11765">
        <v>2.0209999999999999</v>
      </c>
      <c r="H11765">
        <v>0</v>
      </c>
      <c r="I11765" t="s">
        <v>29</v>
      </c>
      <c r="K11765">
        <f t="shared" si="321"/>
        <v>183.39999999999941</v>
      </c>
      <c r="L11765">
        <f t="shared" si="322"/>
        <v>158.19999999999993</v>
      </c>
    </row>
    <row r="11766" spans="1:12" x14ac:dyDescent="0.25">
      <c r="A11766" s="3">
        <v>41487.5</v>
      </c>
      <c r="B11766">
        <v>237524</v>
      </c>
      <c r="C11766">
        <v>13.58</v>
      </c>
      <c r="D11766">
        <v>0.32663209999999998</v>
      </c>
      <c r="E11766">
        <v>22.64</v>
      </c>
      <c r="F11766">
        <v>57.65</v>
      </c>
      <c r="G11766">
        <v>2.1320000000000001</v>
      </c>
      <c r="H11766">
        <v>0</v>
      </c>
      <c r="I11766" t="s">
        <v>29</v>
      </c>
      <c r="K11766">
        <f t="shared" si="321"/>
        <v>183.39999999999941</v>
      </c>
      <c r="L11766">
        <f t="shared" si="322"/>
        <v>158.19999999999993</v>
      </c>
    </row>
    <row r="11767" spans="1:12" x14ac:dyDescent="0.25">
      <c r="A11767" s="3">
        <v>41487.510416666664</v>
      </c>
      <c r="B11767">
        <v>237525</v>
      </c>
      <c r="C11767">
        <v>13.59</v>
      </c>
      <c r="D11767">
        <v>0.3317756</v>
      </c>
      <c r="E11767">
        <v>22.58</v>
      </c>
      <c r="F11767">
        <v>56.88</v>
      </c>
      <c r="G11767">
        <v>1.849</v>
      </c>
      <c r="H11767">
        <v>0</v>
      </c>
      <c r="I11767">
        <v>60.61</v>
      </c>
      <c r="K11767">
        <f t="shared" si="321"/>
        <v>183.39999999999941</v>
      </c>
      <c r="L11767">
        <f t="shared" si="322"/>
        <v>158.19999999999993</v>
      </c>
    </row>
    <row r="11768" spans="1:12" x14ac:dyDescent="0.25">
      <c r="A11768" s="3">
        <v>41487.520833333336</v>
      </c>
      <c r="B11768">
        <v>237526</v>
      </c>
      <c r="C11768">
        <v>13.59</v>
      </c>
      <c r="D11768">
        <v>0.37195630000000002</v>
      </c>
      <c r="E11768">
        <v>22.86</v>
      </c>
      <c r="F11768">
        <v>56.51</v>
      </c>
      <c r="G11768">
        <v>1.581</v>
      </c>
      <c r="H11768">
        <v>0</v>
      </c>
      <c r="I11768" t="s">
        <v>29</v>
      </c>
      <c r="K11768">
        <f t="shared" si="321"/>
        <v>183.39999999999941</v>
      </c>
      <c r="L11768">
        <f t="shared" si="322"/>
        <v>158.19999999999993</v>
      </c>
    </row>
    <row r="11769" spans="1:12" x14ac:dyDescent="0.25">
      <c r="A11769" s="3">
        <v>41487.53125</v>
      </c>
      <c r="B11769">
        <v>237527</v>
      </c>
      <c r="C11769">
        <v>13.59</v>
      </c>
      <c r="D11769">
        <v>0.32215179999999999</v>
      </c>
      <c r="E11769">
        <v>22.72</v>
      </c>
      <c r="F11769">
        <v>57.38</v>
      </c>
      <c r="G11769">
        <v>1.851</v>
      </c>
      <c r="H11769">
        <v>0</v>
      </c>
      <c r="I11769" t="s">
        <v>29</v>
      </c>
      <c r="K11769">
        <f t="shared" si="321"/>
        <v>183.39999999999941</v>
      </c>
      <c r="L11769">
        <f t="shared" si="322"/>
        <v>158.19999999999993</v>
      </c>
    </row>
    <row r="11770" spans="1:12" x14ac:dyDescent="0.25">
      <c r="A11770" s="3">
        <v>41487.541666666664</v>
      </c>
      <c r="B11770">
        <v>237528</v>
      </c>
      <c r="C11770">
        <v>13.59</v>
      </c>
      <c r="D11770">
        <v>0.31292809999999999</v>
      </c>
      <c r="E11770">
        <v>22.46</v>
      </c>
      <c r="F11770">
        <v>55.05</v>
      </c>
      <c r="G11770">
        <v>2.1349999999999998</v>
      </c>
      <c r="H11770">
        <v>0</v>
      </c>
      <c r="I11770" t="s">
        <v>29</v>
      </c>
      <c r="K11770">
        <f t="shared" si="321"/>
        <v>183.39999999999941</v>
      </c>
      <c r="L11770">
        <f t="shared" si="322"/>
        <v>158.19999999999993</v>
      </c>
    </row>
    <row r="11771" spans="1:12" x14ac:dyDescent="0.25">
      <c r="A11771" s="3">
        <v>41487.552083333336</v>
      </c>
      <c r="B11771">
        <v>237529</v>
      </c>
      <c r="C11771">
        <v>13.59</v>
      </c>
      <c r="D11771">
        <v>0.33844730000000001</v>
      </c>
      <c r="E11771">
        <v>22.66</v>
      </c>
      <c r="F11771">
        <v>54.21</v>
      </c>
      <c r="G11771">
        <v>1.9179999999999999</v>
      </c>
      <c r="H11771">
        <v>0</v>
      </c>
      <c r="I11771" t="s">
        <v>29</v>
      </c>
      <c r="K11771">
        <f t="shared" si="321"/>
        <v>183.39999999999941</v>
      </c>
      <c r="L11771">
        <f t="shared" si="322"/>
        <v>158.19999999999993</v>
      </c>
    </row>
    <row r="11772" spans="1:12" x14ac:dyDescent="0.25">
      <c r="A11772" s="3">
        <v>41487.5625</v>
      </c>
      <c r="B11772">
        <v>237530</v>
      </c>
      <c r="C11772">
        <v>13.59</v>
      </c>
      <c r="D11772">
        <v>0.28958109999999998</v>
      </c>
      <c r="E11772">
        <v>22.7</v>
      </c>
      <c r="F11772">
        <v>56.24</v>
      </c>
      <c r="G11772">
        <v>1.806</v>
      </c>
      <c r="H11772">
        <v>0</v>
      </c>
      <c r="I11772" t="s">
        <v>29</v>
      </c>
      <c r="K11772">
        <f t="shared" si="321"/>
        <v>183.39999999999941</v>
      </c>
      <c r="L11772">
        <f t="shared" si="322"/>
        <v>158.19999999999993</v>
      </c>
    </row>
    <row r="11773" spans="1:12" x14ac:dyDescent="0.25">
      <c r="A11773" s="3">
        <v>41487.572916666664</v>
      </c>
      <c r="B11773">
        <v>237531</v>
      </c>
      <c r="C11773">
        <v>13.6</v>
      </c>
      <c r="D11773">
        <v>0.28980640000000002</v>
      </c>
      <c r="E11773">
        <v>22.64</v>
      </c>
      <c r="F11773">
        <v>57.66</v>
      </c>
      <c r="G11773">
        <v>2.0009999999999999</v>
      </c>
      <c r="H11773">
        <v>0</v>
      </c>
      <c r="I11773" t="s">
        <v>29</v>
      </c>
      <c r="K11773">
        <f t="shared" si="321"/>
        <v>183.39999999999941</v>
      </c>
      <c r="L11773">
        <f t="shared" si="322"/>
        <v>158.19999999999993</v>
      </c>
    </row>
    <row r="11774" spans="1:12" x14ac:dyDescent="0.25">
      <c r="A11774" s="3">
        <v>41487.583333333336</v>
      </c>
      <c r="B11774">
        <v>237532</v>
      </c>
      <c r="C11774">
        <v>13.59</v>
      </c>
      <c r="D11774">
        <v>0.29106759999999998</v>
      </c>
      <c r="E11774">
        <v>22.63</v>
      </c>
      <c r="F11774">
        <v>59.46</v>
      </c>
      <c r="G11774">
        <v>1.6859999999999999</v>
      </c>
      <c r="H11774">
        <v>0</v>
      </c>
      <c r="I11774" t="s">
        <v>29</v>
      </c>
      <c r="K11774">
        <f t="shared" si="321"/>
        <v>183.39999999999941</v>
      </c>
      <c r="L11774">
        <f t="shared" si="322"/>
        <v>158.19999999999993</v>
      </c>
    </row>
    <row r="11775" spans="1:12" x14ac:dyDescent="0.25">
      <c r="A11775" s="3">
        <v>41487.59375</v>
      </c>
      <c r="B11775">
        <v>237533</v>
      </c>
      <c r="C11775">
        <v>13.59</v>
      </c>
      <c r="D11775">
        <v>0.2490155</v>
      </c>
      <c r="E11775">
        <v>22.21</v>
      </c>
      <c r="F11775">
        <v>62.26</v>
      </c>
      <c r="G11775">
        <v>1.782</v>
      </c>
      <c r="H11775">
        <v>0</v>
      </c>
      <c r="I11775" t="s">
        <v>29</v>
      </c>
      <c r="K11775">
        <f t="shared" si="321"/>
        <v>183.39999999999941</v>
      </c>
      <c r="L11775">
        <f t="shared" si="322"/>
        <v>158.19999999999993</v>
      </c>
    </row>
    <row r="11776" spans="1:12" x14ac:dyDescent="0.25">
      <c r="A11776" s="3">
        <v>41487.604166666664</v>
      </c>
      <c r="B11776">
        <v>237534</v>
      </c>
      <c r="C11776">
        <v>13.6</v>
      </c>
      <c r="D11776">
        <v>0.1958676</v>
      </c>
      <c r="E11776">
        <v>21.98</v>
      </c>
      <c r="F11776">
        <v>63.69</v>
      </c>
      <c r="G11776">
        <v>1.726</v>
      </c>
      <c r="H11776">
        <v>0</v>
      </c>
      <c r="I11776" t="s">
        <v>29</v>
      </c>
      <c r="K11776">
        <f t="shared" si="321"/>
        <v>183.39999999999941</v>
      </c>
      <c r="L11776">
        <f t="shared" si="322"/>
        <v>158.19999999999993</v>
      </c>
    </row>
    <row r="11777" spans="1:12" x14ac:dyDescent="0.25">
      <c r="A11777" s="3">
        <v>41487.614583333336</v>
      </c>
      <c r="B11777">
        <v>237535</v>
      </c>
      <c r="C11777">
        <v>13.61</v>
      </c>
      <c r="D11777">
        <v>0.1727947</v>
      </c>
      <c r="E11777">
        <v>21.81</v>
      </c>
      <c r="F11777">
        <v>65.180000000000007</v>
      </c>
      <c r="G11777">
        <v>1.321</v>
      </c>
      <c r="H11777">
        <v>0</v>
      </c>
      <c r="I11777" t="s">
        <v>29</v>
      </c>
      <c r="K11777">
        <f t="shared" si="321"/>
        <v>183.39999999999941</v>
      </c>
      <c r="L11777">
        <f t="shared" si="322"/>
        <v>158.19999999999993</v>
      </c>
    </row>
    <row r="11778" spans="1:12" x14ac:dyDescent="0.25">
      <c r="A11778" s="3">
        <v>41487.625</v>
      </c>
      <c r="B11778">
        <v>237536</v>
      </c>
      <c r="C11778">
        <v>13.61</v>
      </c>
      <c r="D11778">
        <v>0.17431079999999999</v>
      </c>
      <c r="E11778">
        <v>21.73</v>
      </c>
      <c r="F11778">
        <v>68.58</v>
      </c>
      <c r="G11778">
        <v>1.411</v>
      </c>
      <c r="H11778">
        <v>0</v>
      </c>
      <c r="I11778" t="s">
        <v>29</v>
      </c>
      <c r="K11778">
        <f t="shared" si="321"/>
        <v>183.39999999999941</v>
      </c>
      <c r="L11778">
        <f t="shared" si="322"/>
        <v>158.19999999999993</v>
      </c>
    </row>
    <row r="11779" spans="1:12" x14ac:dyDescent="0.25">
      <c r="A11779" s="3">
        <v>41487.635416666664</v>
      </c>
      <c r="B11779">
        <v>237537</v>
      </c>
      <c r="C11779">
        <v>13.62</v>
      </c>
      <c r="D11779">
        <v>0.15288080000000001</v>
      </c>
      <c r="E11779">
        <v>21.25</v>
      </c>
      <c r="F11779">
        <v>69.45</v>
      </c>
      <c r="G11779">
        <v>1.224</v>
      </c>
      <c r="H11779">
        <v>0</v>
      </c>
      <c r="I11779" t="s">
        <v>29</v>
      </c>
      <c r="K11779">
        <f t="shared" si="321"/>
        <v>183.39999999999941</v>
      </c>
      <c r="L11779">
        <f t="shared" si="322"/>
        <v>158.19999999999993</v>
      </c>
    </row>
    <row r="11780" spans="1:12" x14ac:dyDescent="0.25">
      <c r="A11780" s="3">
        <v>41487.645833333336</v>
      </c>
      <c r="B11780">
        <v>237538</v>
      </c>
      <c r="C11780">
        <v>13.63</v>
      </c>
      <c r="D11780">
        <v>0.1211082</v>
      </c>
      <c r="E11780">
        <v>21.24</v>
      </c>
      <c r="F11780">
        <v>71.16</v>
      </c>
      <c r="G11780">
        <v>0.91500000000000004</v>
      </c>
      <c r="H11780">
        <v>0</v>
      </c>
      <c r="I11780" t="s">
        <v>29</v>
      </c>
      <c r="K11780">
        <f t="shared" si="321"/>
        <v>183.39999999999941</v>
      </c>
      <c r="L11780">
        <f t="shared" si="322"/>
        <v>158.19999999999993</v>
      </c>
    </row>
    <row r="11781" spans="1:12" x14ac:dyDescent="0.25">
      <c r="A11781" s="3">
        <v>41487.65625</v>
      </c>
      <c r="B11781">
        <v>237539</v>
      </c>
      <c r="C11781">
        <v>13.63</v>
      </c>
      <c r="D11781">
        <v>9.2098100000000002E-2</v>
      </c>
      <c r="E11781">
        <v>21.06</v>
      </c>
      <c r="F11781">
        <v>74.12</v>
      </c>
      <c r="G11781">
        <v>0.99</v>
      </c>
      <c r="H11781">
        <v>0</v>
      </c>
      <c r="I11781" t="s">
        <v>29</v>
      </c>
      <c r="K11781">
        <f t="shared" si="321"/>
        <v>183.39999999999941</v>
      </c>
      <c r="L11781">
        <f t="shared" si="322"/>
        <v>158.19999999999993</v>
      </c>
    </row>
    <row r="11782" spans="1:12" x14ac:dyDescent="0.25">
      <c r="A11782" s="3">
        <v>41487.666666666664</v>
      </c>
      <c r="B11782">
        <v>237540</v>
      </c>
      <c r="C11782">
        <v>13.64</v>
      </c>
      <c r="D11782">
        <v>7.0563879999999995E-2</v>
      </c>
      <c r="E11782">
        <v>20.54</v>
      </c>
      <c r="F11782">
        <v>77.63</v>
      </c>
      <c r="G11782">
        <v>0.89400000000000002</v>
      </c>
      <c r="H11782">
        <v>0</v>
      </c>
      <c r="I11782">
        <v>64.2</v>
      </c>
      <c r="K11782">
        <f t="shared" si="321"/>
        <v>183.39999999999941</v>
      </c>
      <c r="L11782">
        <f t="shared" si="322"/>
        <v>158.19999999999993</v>
      </c>
    </row>
    <row r="11783" spans="1:12" x14ac:dyDescent="0.25">
      <c r="A11783" s="3">
        <v>41487.677083333336</v>
      </c>
      <c r="B11783">
        <v>237541</v>
      </c>
      <c r="C11783">
        <v>13.65</v>
      </c>
      <c r="D11783">
        <v>8.2954529999999999E-2</v>
      </c>
      <c r="E11783">
        <v>20.78</v>
      </c>
      <c r="F11783">
        <v>75.06</v>
      </c>
      <c r="G11783">
        <v>0.95799999999999996</v>
      </c>
      <c r="H11783">
        <v>0</v>
      </c>
      <c r="I11783">
        <v>66.17</v>
      </c>
      <c r="K11783">
        <f t="shared" si="321"/>
        <v>183.39999999999941</v>
      </c>
      <c r="L11783">
        <f t="shared" si="322"/>
        <v>158.19999999999993</v>
      </c>
    </row>
    <row r="11784" spans="1:12" x14ac:dyDescent="0.25">
      <c r="A11784" s="3">
        <v>41487.6875</v>
      </c>
      <c r="B11784">
        <v>237542</v>
      </c>
      <c r="C11784">
        <v>13.66</v>
      </c>
      <c r="D11784">
        <v>8.7748140000000002E-2</v>
      </c>
      <c r="E11784">
        <v>21.14</v>
      </c>
      <c r="F11784">
        <v>74.34</v>
      </c>
      <c r="G11784">
        <v>1.329</v>
      </c>
      <c r="H11784">
        <v>0</v>
      </c>
      <c r="I11784" t="s">
        <v>29</v>
      </c>
      <c r="K11784">
        <f t="shared" ref="K11784:K11847" si="323">K11783+H11784</f>
        <v>183.39999999999941</v>
      </c>
      <c r="L11784">
        <f t="shared" ref="L11784:L11847" si="324">L11783+H11784</f>
        <v>158.19999999999993</v>
      </c>
    </row>
    <row r="11785" spans="1:12" x14ac:dyDescent="0.25">
      <c r="A11785" s="3">
        <v>41487.697916666664</v>
      </c>
      <c r="B11785">
        <v>237543</v>
      </c>
      <c r="C11785">
        <v>13.66</v>
      </c>
      <c r="D11785">
        <v>0.1005899</v>
      </c>
      <c r="E11785">
        <v>21.18</v>
      </c>
      <c r="F11785">
        <v>73.89</v>
      </c>
      <c r="G11785">
        <v>1.292</v>
      </c>
      <c r="H11785">
        <v>0</v>
      </c>
      <c r="I11785" t="s">
        <v>29</v>
      </c>
      <c r="K11785">
        <f t="shared" si="323"/>
        <v>183.39999999999941</v>
      </c>
      <c r="L11785">
        <f t="shared" si="324"/>
        <v>158.19999999999993</v>
      </c>
    </row>
    <row r="11786" spans="1:12" x14ac:dyDescent="0.25">
      <c r="A11786" s="3">
        <v>41487.708333333336</v>
      </c>
      <c r="B11786">
        <v>237544</v>
      </c>
      <c r="C11786">
        <v>13.66</v>
      </c>
      <c r="D11786">
        <v>0.12410019999999999</v>
      </c>
      <c r="E11786">
        <v>21.44</v>
      </c>
      <c r="F11786">
        <v>74.14</v>
      </c>
      <c r="G11786">
        <v>1.4059999999999999</v>
      </c>
      <c r="H11786">
        <v>0</v>
      </c>
      <c r="I11786" t="s">
        <v>29</v>
      </c>
      <c r="K11786">
        <f t="shared" si="323"/>
        <v>183.39999999999941</v>
      </c>
      <c r="L11786">
        <f t="shared" si="324"/>
        <v>158.19999999999993</v>
      </c>
    </row>
    <row r="11787" spans="1:12" x14ac:dyDescent="0.25">
      <c r="A11787" s="3">
        <v>41487.71875</v>
      </c>
      <c r="B11787">
        <v>237545</v>
      </c>
      <c r="C11787">
        <v>13.66</v>
      </c>
      <c r="D11787">
        <v>7.4151519999999999E-2</v>
      </c>
      <c r="E11787">
        <v>21.48</v>
      </c>
      <c r="F11787">
        <v>75.19</v>
      </c>
      <c r="G11787">
        <v>1.3</v>
      </c>
      <c r="H11787">
        <v>0</v>
      </c>
      <c r="I11787">
        <v>66.540000000000006</v>
      </c>
      <c r="K11787">
        <f t="shared" si="323"/>
        <v>183.39999999999941</v>
      </c>
      <c r="L11787">
        <f t="shared" si="324"/>
        <v>158.19999999999993</v>
      </c>
    </row>
    <row r="11788" spans="1:12" x14ac:dyDescent="0.25">
      <c r="A11788" s="3">
        <v>41487.729166666664</v>
      </c>
      <c r="B11788">
        <v>237546</v>
      </c>
      <c r="C11788">
        <v>13.66</v>
      </c>
      <c r="D11788">
        <v>6.3700610000000005E-2</v>
      </c>
      <c r="E11788">
        <v>21.41</v>
      </c>
      <c r="F11788">
        <v>76.28</v>
      </c>
      <c r="G11788">
        <v>1.1539999999999999</v>
      </c>
      <c r="H11788">
        <v>0</v>
      </c>
      <c r="I11788" t="s">
        <v>29</v>
      </c>
      <c r="K11788">
        <f t="shared" si="323"/>
        <v>183.39999999999941</v>
      </c>
      <c r="L11788">
        <f t="shared" si="324"/>
        <v>158.19999999999993</v>
      </c>
    </row>
    <row r="11789" spans="1:12" x14ac:dyDescent="0.25">
      <c r="A11789" s="3">
        <v>41487.739583333336</v>
      </c>
      <c r="B11789">
        <v>237547</v>
      </c>
      <c r="C11789">
        <v>13.64</v>
      </c>
      <c r="D11789">
        <v>4.506611E-2</v>
      </c>
      <c r="E11789">
        <v>21.16</v>
      </c>
      <c r="F11789">
        <v>77.3</v>
      </c>
      <c r="G11789">
        <v>1.2250000000000001</v>
      </c>
      <c r="H11789">
        <v>0</v>
      </c>
      <c r="I11789">
        <v>62.98</v>
      </c>
      <c r="K11789">
        <f t="shared" si="323"/>
        <v>183.39999999999941</v>
      </c>
      <c r="L11789">
        <f t="shared" si="324"/>
        <v>158.19999999999993</v>
      </c>
    </row>
    <row r="11790" spans="1:12" x14ac:dyDescent="0.25">
      <c r="A11790" s="3">
        <v>41487.75</v>
      </c>
      <c r="B11790">
        <v>237548</v>
      </c>
      <c r="C11790">
        <v>13.67</v>
      </c>
      <c r="D11790">
        <v>8.6544449999999995E-2</v>
      </c>
      <c r="E11790">
        <v>21.24</v>
      </c>
      <c r="F11790">
        <v>78.73</v>
      </c>
      <c r="G11790">
        <v>1.2190000000000001</v>
      </c>
      <c r="H11790">
        <v>0</v>
      </c>
      <c r="I11790">
        <v>64.05</v>
      </c>
      <c r="K11790">
        <f t="shared" si="323"/>
        <v>183.39999999999941</v>
      </c>
      <c r="L11790">
        <f t="shared" si="324"/>
        <v>158.19999999999993</v>
      </c>
    </row>
    <row r="11791" spans="1:12" x14ac:dyDescent="0.25">
      <c r="A11791" s="3">
        <v>41487.760416666664</v>
      </c>
      <c r="B11791">
        <v>237549</v>
      </c>
      <c r="C11791">
        <v>13.67</v>
      </c>
      <c r="D11791">
        <v>9.7278710000000004E-2</v>
      </c>
      <c r="E11791">
        <v>21.26</v>
      </c>
      <c r="F11791">
        <v>78.42</v>
      </c>
      <c r="G11791">
        <v>1.0569999999999999</v>
      </c>
      <c r="H11791">
        <v>0</v>
      </c>
      <c r="I11791" t="s">
        <v>29</v>
      </c>
      <c r="K11791">
        <f t="shared" si="323"/>
        <v>183.39999999999941</v>
      </c>
      <c r="L11791">
        <f t="shared" si="324"/>
        <v>158.19999999999993</v>
      </c>
    </row>
    <row r="11792" spans="1:12" x14ac:dyDescent="0.25">
      <c r="A11792" s="3">
        <v>41487.770833333336</v>
      </c>
      <c r="B11792">
        <v>237550</v>
      </c>
      <c r="C11792">
        <v>13.62</v>
      </c>
      <c r="D11792">
        <v>4.9433240000000003E-2</v>
      </c>
      <c r="E11792">
        <v>21.3</v>
      </c>
      <c r="F11792">
        <v>79.89</v>
      </c>
      <c r="G11792">
        <v>1.4430000000000001</v>
      </c>
      <c r="H11792">
        <v>0</v>
      </c>
      <c r="I11792" t="s">
        <v>29</v>
      </c>
      <c r="K11792">
        <f t="shared" si="323"/>
        <v>183.39999999999941</v>
      </c>
      <c r="L11792">
        <f t="shared" si="324"/>
        <v>158.19999999999993</v>
      </c>
    </row>
    <row r="11793" spans="1:12" x14ac:dyDescent="0.25">
      <c r="A11793" s="3">
        <v>41487.78125</v>
      </c>
      <c r="B11793">
        <v>237551</v>
      </c>
      <c r="C11793">
        <v>13.67</v>
      </c>
      <c r="D11793">
        <v>5.3604150000000003E-2</v>
      </c>
      <c r="E11793">
        <v>21.03</v>
      </c>
      <c r="F11793">
        <v>80.400000000000006</v>
      </c>
      <c r="G11793">
        <v>1.542</v>
      </c>
      <c r="H11793">
        <v>0</v>
      </c>
      <c r="I11793" t="s">
        <v>29</v>
      </c>
      <c r="K11793">
        <f t="shared" si="323"/>
        <v>183.39999999999941</v>
      </c>
      <c r="L11793">
        <f t="shared" si="324"/>
        <v>158.19999999999993</v>
      </c>
    </row>
    <row r="11794" spans="1:12" x14ac:dyDescent="0.25">
      <c r="A11794" s="3">
        <v>41487.791666666664</v>
      </c>
      <c r="B11794">
        <v>237552</v>
      </c>
      <c r="C11794">
        <v>13.68</v>
      </c>
      <c r="D11794">
        <v>7.9684560000000002E-2</v>
      </c>
      <c r="E11794">
        <v>21.14</v>
      </c>
      <c r="F11794">
        <v>80.3</v>
      </c>
      <c r="G11794">
        <v>1.49</v>
      </c>
      <c r="H11794">
        <v>0</v>
      </c>
      <c r="I11794" t="s">
        <v>29</v>
      </c>
      <c r="K11794">
        <f t="shared" si="323"/>
        <v>183.39999999999941</v>
      </c>
      <c r="L11794">
        <f t="shared" si="324"/>
        <v>158.19999999999993</v>
      </c>
    </row>
    <row r="11795" spans="1:12" x14ac:dyDescent="0.25">
      <c r="A11795" s="3">
        <v>41487.802083333336</v>
      </c>
      <c r="B11795">
        <v>237553</v>
      </c>
      <c r="C11795">
        <v>13.67</v>
      </c>
      <c r="D11795">
        <v>4.7513909999999999E-2</v>
      </c>
      <c r="E11795">
        <v>21.06</v>
      </c>
      <c r="F11795">
        <v>81.900000000000006</v>
      </c>
      <c r="G11795">
        <v>1.571</v>
      </c>
      <c r="H11795">
        <v>0</v>
      </c>
      <c r="I11795" t="s">
        <v>29</v>
      </c>
      <c r="K11795">
        <f t="shared" si="323"/>
        <v>183.39999999999941</v>
      </c>
      <c r="L11795">
        <f t="shared" si="324"/>
        <v>158.19999999999993</v>
      </c>
    </row>
    <row r="11796" spans="1:12" x14ac:dyDescent="0.25">
      <c r="A11796" s="3">
        <v>41487.8125</v>
      </c>
      <c r="B11796">
        <v>237554</v>
      </c>
      <c r="C11796">
        <v>13.68</v>
      </c>
      <c r="D11796">
        <v>5.2342430000000002E-2</v>
      </c>
      <c r="E11796">
        <v>20.76</v>
      </c>
      <c r="F11796">
        <v>82.2</v>
      </c>
      <c r="G11796">
        <v>1.601</v>
      </c>
      <c r="H11796">
        <v>0</v>
      </c>
      <c r="I11796" t="s">
        <v>29</v>
      </c>
      <c r="K11796">
        <f t="shared" si="323"/>
        <v>183.39999999999941</v>
      </c>
      <c r="L11796">
        <f t="shared" si="324"/>
        <v>158.19999999999993</v>
      </c>
    </row>
    <row r="11797" spans="1:12" x14ac:dyDescent="0.25">
      <c r="A11797" s="3">
        <v>41487.822916666664</v>
      </c>
      <c r="B11797">
        <v>237555</v>
      </c>
      <c r="C11797">
        <v>13.47</v>
      </c>
      <c r="D11797">
        <v>3.57151E-2</v>
      </c>
      <c r="E11797">
        <v>20.71</v>
      </c>
      <c r="F11797">
        <v>83.1</v>
      </c>
      <c r="G11797">
        <v>1.335</v>
      </c>
      <c r="H11797">
        <v>0</v>
      </c>
      <c r="I11797">
        <v>62.18</v>
      </c>
      <c r="K11797">
        <f t="shared" si="323"/>
        <v>183.39999999999941</v>
      </c>
      <c r="L11797">
        <f t="shared" si="324"/>
        <v>158.19999999999993</v>
      </c>
    </row>
    <row r="11798" spans="1:12" x14ac:dyDescent="0.25">
      <c r="A11798" s="3">
        <v>41487.833333333336</v>
      </c>
      <c r="B11798">
        <v>237556</v>
      </c>
      <c r="C11798">
        <v>13.08</v>
      </c>
      <c r="D11798">
        <v>1.208792E-2</v>
      </c>
      <c r="E11798">
        <v>20.52</v>
      </c>
      <c r="F11798">
        <v>84</v>
      </c>
      <c r="G11798">
        <v>1.101</v>
      </c>
      <c r="H11798">
        <v>0</v>
      </c>
      <c r="I11798">
        <v>61.15</v>
      </c>
      <c r="K11798">
        <f t="shared" si="323"/>
        <v>183.39999999999941</v>
      </c>
      <c r="L11798">
        <f t="shared" si="324"/>
        <v>158.19999999999993</v>
      </c>
    </row>
    <row r="11799" spans="1:12" x14ac:dyDescent="0.25">
      <c r="A11799" s="3">
        <v>41487.84375</v>
      </c>
      <c r="B11799">
        <v>237557</v>
      </c>
      <c r="C11799">
        <v>12.76</v>
      </c>
      <c r="D11799">
        <v>3.8523540000000001E-3</v>
      </c>
      <c r="E11799">
        <v>20.309999999999999</v>
      </c>
      <c r="F11799">
        <v>84.6</v>
      </c>
      <c r="G11799">
        <v>1.129</v>
      </c>
      <c r="H11799">
        <v>0</v>
      </c>
      <c r="I11799">
        <v>63.91</v>
      </c>
      <c r="K11799">
        <f t="shared" si="323"/>
        <v>183.39999999999941</v>
      </c>
      <c r="L11799">
        <f t="shared" si="324"/>
        <v>158.19999999999993</v>
      </c>
    </row>
    <row r="11800" spans="1:12" x14ac:dyDescent="0.25">
      <c r="A11800" s="3">
        <v>41487.854166666664</v>
      </c>
      <c r="B11800">
        <v>237558</v>
      </c>
      <c r="C11800">
        <v>12.54</v>
      </c>
      <c r="D11800">
        <v>1.3142189999999999E-3</v>
      </c>
      <c r="E11800">
        <v>19.989999999999998</v>
      </c>
      <c r="F11800">
        <v>85.6</v>
      </c>
      <c r="G11800">
        <v>1.1459999999999999</v>
      </c>
      <c r="H11800">
        <v>0</v>
      </c>
      <c r="I11800" t="s">
        <v>29</v>
      </c>
      <c r="K11800">
        <f t="shared" si="323"/>
        <v>183.39999999999941</v>
      </c>
      <c r="L11800">
        <f t="shared" si="324"/>
        <v>158.19999999999993</v>
      </c>
    </row>
    <row r="11801" spans="1:12" x14ac:dyDescent="0.25">
      <c r="A11801" s="3">
        <v>41487.864583333336</v>
      </c>
      <c r="B11801">
        <v>237559</v>
      </c>
      <c r="C11801">
        <v>12.48</v>
      </c>
      <c r="D11801">
        <v>5.3148289999999999E-4</v>
      </c>
      <c r="E11801">
        <v>19.87</v>
      </c>
      <c r="F11801">
        <v>86.6</v>
      </c>
      <c r="G11801">
        <v>1.274</v>
      </c>
      <c r="H11801">
        <v>0</v>
      </c>
      <c r="I11801">
        <v>61.23</v>
      </c>
      <c r="K11801">
        <f t="shared" si="323"/>
        <v>183.39999999999941</v>
      </c>
      <c r="L11801">
        <f t="shared" si="324"/>
        <v>158.19999999999993</v>
      </c>
    </row>
    <row r="11802" spans="1:12" x14ac:dyDescent="0.25">
      <c r="A11802" s="3">
        <v>41487.875</v>
      </c>
      <c r="B11802">
        <v>237560</v>
      </c>
      <c r="C11802">
        <v>12.48</v>
      </c>
      <c r="D11802" s="6">
        <v>5.7980650000000002E-5</v>
      </c>
      <c r="E11802">
        <v>19.8</v>
      </c>
      <c r="F11802">
        <v>87</v>
      </c>
      <c r="G11802">
        <v>1.1539999999999999</v>
      </c>
      <c r="H11802">
        <v>0</v>
      </c>
      <c r="I11802" t="s">
        <v>29</v>
      </c>
      <c r="K11802">
        <f t="shared" si="323"/>
        <v>183.39999999999941</v>
      </c>
      <c r="L11802">
        <f t="shared" si="324"/>
        <v>158.19999999999993</v>
      </c>
    </row>
    <row r="11803" spans="1:12" x14ac:dyDescent="0.25">
      <c r="A11803" s="3">
        <v>41487.885416666664</v>
      </c>
      <c r="B11803">
        <v>237561</v>
      </c>
      <c r="C11803">
        <v>12.48</v>
      </c>
      <c r="D11803">
        <v>0</v>
      </c>
      <c r="E11803">
        <v>19.760000000000002</v>
      </c>
      <c r="F11803">
        <v>87.3</v>
      </c>
      <c r="G11803">
        <v>0.85399999999999998</v>
      </c>
      <c r="H11803">
        <v>0</v>
      </c>
      <c r="I11803">
        <v>60.6</v>
      </c>
      <c r="K11803">
        <f t="shared" si="323"/>
        <v>183.39999999999941</v>
      </c>
      <c r="L11803">
        <f t="shared" si="324"/>
        <v>158.19999999999993</v>
      </c>
    </row>
    <row r="11804" spans="1:12" x14ac:dyDescent="0.25">
      <c r="A11804" s="3">
        <v>41487.895833333336</v>
      </c>
      <c r="B11804">
        <v>237562</v>
      </c>
      <c r="C11804">
        <v>12.48</v>
      </c>
      <c r="D11804">
        <v>0</v>
      </c>
      <c r="E11804">
        <v>19.72</v>
      </c>
      <c r="F11804">
        <v>87.6</v>
      </c>
      <c r="G11804">
        <v>1.083</v>
      </c>
      <c r="H11804">
        <v>0</v>
      </c>
      <c r="I11804">
        <v>60.6</v>
      </c>
      <c r="K11804">
        <f t="shared" si="323"/>
        <v>183.39999999999941</v>
      </c>
      <c r="L11804">
        <f t="shared" si="324"/>
        <v>158.19999999999993</v>
      </c>
    </row>
    <row r="11805" spans="1:12" x14ac:dyDescent="0.25">
      <c r="A11805" s="3">
        <v>41487.90625</v>
      </c>
      <c r="B11805">
        <v>237563</v>
      </c>
      <c r="C11805">
        <v>12.48</v>
      </c>
      <c r="D11805">
        <v>0</v>
      </c>
      <c r="E11805">
        <v>19.66</v>
      </c>
      <c r="F11805">
        <v>88.1</v>
      </c>
      <c r="G11805">
        <v>0.96299999999999997</v>
      </c>
      <c r="H11805">
        <v>0</v>
      </c>
      <c r="I11805">
        <v>61.17</v>
      </c>
      <c r="K11805">
        <f t="shared" si="323"/>
        <v>183.39999999999941</v>
      </c>
      <c r="L11805">
        <f t="shared" si="324"/>
        <v>158.19999999999993</v>
      </c>
    </row>
    <row r="11806" spans="1:12" x14ac:dyDescent="0.25">
      <c r="A11806" s="3">
        <v>41487.916666666664</v>
      </c>
      <c r="B11806">
        <v>237564</v>
      </c>
      <c r="C11806">
        <v>12.48</v>
      </c>
      <c r="D11806">
        <v>0</v>
      </c>
      <c r="E11806">
        <v>19.68</v>
      </c>
      <c r="F11806">
        <v>88.2</v>
      </c>
      <c r="G11806">
        <v>1.1279999999999999</v>
      </c>
      <c r="H11806">
        <v>0</v>
      </c>
      <c r="I11806">
        <v>61.11</v>
      </c>
      <c r="K11806">
        <f t="shared" si="323"/>
        <v>183.39999999999941</v>
      </c>
      <c r="L11806">
        <f t="shared" si="324"/>
        <v>158.19999999999993</v>
      </c>
    </row>
    <row r="11807" spans="1:12" x14ac:dyDescent="0.25">
      <c r="A11807" s="3">
        <v>41487.927083333336</v>
      </c>
      <c r="B11807">
        <v>237565</v>
      </c>
      <c r="C11807">
        <v>12.48</v>
      </c>
      <c r="D11807">
        <v>0</v>
      </c>
      <c r="E11807">
        <v>19.600000000000001</v>
      </c>
      <c r="F11807">
        <v>88.3</v>
      </c>
      <c r="G11807">
        <v>0.86899999999999999</v>
      </c>
      <c r="H11807">
        <v>0</v>
      </c>
      <c r="I11807">
        <v>60.6</v>
      </c>
      <c r="K11807">
        <f t="shared" si="323"/>
        <v>183.39999999999941</v>
      </c>
      <c r="L11807">
        <f t="shared" si="324"/>
        <v>158.19999999999993</v>
      </c>
    </row>
    <row r="11808" spans="1:12" x14ac:dyDescent="0.25">
      <c r="A11808" s="3">
        <v>41487.9375</v>
      </c>
      <c r="B11808">
        <v>237566</v>
      </c>
      <c r="C11808">
        <v>12.48</v>
      </c>
      <c r="D11808">
        <v>0</v>
      </c>
      <c r="E11808">
        <v>19.55</v>
      </c>
      <c r="F11808">
        <v>88.5</v>
      </c>
      <c r="G11808">
        <v>0.93899999999999995</v>
      </c>
      <c r="H11808">
        <v>0</v>
      </c>
      <c r="I11808">
        <v>61.92</v>
      </c>
      <c r="K11808">
        <f t="shared" si="323"/>
        <v>183.39999999999941</v>
      </c>
      <c r="L11808">
        <f t="shared" si="324"/>
        <v>158.19999999999993</v>
      </c>
    </row>
    <row r="11809" spans="1:12" x14ac:dyDescent="0.25">
      <c r="A11809" s="3">
        <v>41487.947916666664</v>
      </c>
      <c r="B11809">
        <v>237567</v>
      </c>
      <c r="C11809">
        <v>12.48</v>
      </c>
      <c r="D11809">
        <v>0</v>
      </c>
      <c r="E11809">
        <v>19.5</v>
      </c>
      <c r="F11809">
        <v>88.6</v>
      </c>
      <c r="G11809">
        <v>0.76700000000000002</v>
      </c>
      <c r="H11809">
        <v>0</v>
      </c>
      <c r="I11809" t="s">
        <v>29</v>
      </c>
      <c r="K11809">
        <f t="shared" si="323"/>
        <v>183.39999999999941</v>
      </c>
      <c r="L11809">
        <f t="shared" si="324"/>
        <v>158.19999999999993</v>
      </c>
    </row>
    <row r="11810" spans="1:12" x14ac:dyDescent="0.25">
      <c r="A11810" s="3">
        <v>41487.958333333336</v>
      </c>
      <c r="B11810">
        <v>237568</v>
      </c>
      <c r="C11810">
        <v>12.48</v>
      </c>
      <c r="D11810">
        <v>0</v>
      </c>
      <c r="E11810">
        <v>19.47</v>
      </c>
      <c r="F11810">
        <v>88.8</v>
      </c>
      <c r="G11810">
        <v>0.84199999999999997</v>
      </c>
      <c r="H11810">
        <v>0</v>
      </c>
      <c r="I11810" t="s">
        <v>29</v>
      </c>
      <c r="K11810">
        <f t="shared" si="323"/>
        <v>183.39999999999941</v>
      </c>
      <c r="L11810">
        <f t="shared" si="324"/>
        <v>158.19999999999993</v>
      </c>
    </row>
    <row r="11811" spans="1:12" x14ac:dyDescent="0.25">
      <c r="A11811" s="3">
        <v>41487.96875</v>
      </c>
      <c r="B11811">
        <v>237569</v>
      </c>
      <c r="C11811">
        <v>12.48</v>
      </c>
      <c r="D11811">
        <v>0</v>
      </c>
      <c r="E11811">
        <v>19.510000000000002</v>
      </c>
      <c r="F11811">
        <v>88.8</v>
      </c>
      <c r="G11811">
        <v>0.76100000000000001</v>
      </c>
      <c r="H11811">
        <v>0</v>
      </c>
      <c r="I11811">
        <v>61.11</v>
      </c>
      <c r="K11811">
        <f t="shared" si="323"/>
        <v>183.39999999999941</v>
      </c>
      <c r="L11811">
        <f t="shared" si="324"/>
        <v>158.19999999999993</v>
      </c>
    </row>
    <row r="11812" spans="1:12" x14ac:dyDescent="0.25">
      <c r="A11812" s="3">
        <v>41487.979166666664</v>
      </c>
      <c r="B11812">
        <v>237570</v>
      </c>
      <c r="C11812">
        <v>12.48</v>
      </c>
      <c r="D11812">
        <v>0</v>
      </c>
      <c r="E11812">
        <v>19.489999999999998</v>
      </c>
      <c r="F11812">
        <v>88.8</v>
      </c>
      <c r="G11812">
        <v>0.86099999999999999</v>
      </c>
      <c r="H11812">
        <v>0</v>
      </c>
      <c r="I11812">
        <v>61.38</v>
      </c>
      <c r="K11812">
        <f t="shared" si="323"/>
        <v>183.39999999999941</v>
      </c>
      <c r="L11812">
        <f t="shared" si="324"/>
        <v>158.19999999999993</v>
      </c>
    </row>
    <row r="11813" spans="1:12" x14ac:dyDescent="0.25">
      <c r="A11813" s="3">
        <v>41487.989583333336</v>
      </c>
      <c r="B11813">
        <v>237571</v>
      </c>
      <c r="C11813">
        <v>12.48</v>
      </c>
      <c r="D11813">
        <v>0</v>
      </c>
      <c r="E11813">
        <v>19.420000000000002</v>
      </c>
      <c r="F11813">
        <v>88.8</v>
      </c>
      <c r="G11813">
        <v>0.92400000000000004</v>
      </c>
      <c r="H11813">
        <v>0</v>
      </c>
      <c r="I11813">
        <v>61.01</v>
      </c>
      <c r="K11813">
        <f t="shared" si="323"/>
        <v>183.39999999999941</v>
      </c>
      <c r="L11813">
        <f t="shared" si="324"/>
        <v>158.19999999999993</v>
      </c>
    </row>
    <row r="11814" spans="1:12" x14ac:dyDescent="0.25">
      <c r="A11814" s="3">
        <v>41488</v>
      </c>
      <c r="B11814">
        <v>237572</v>
      </c>
      <c r="C11814">
        <v>12.47</v>
      </c>
      <c r="D11814">
        <v>0</v>
      </c>
      <c r="E11814">
        <v>19.39</v>
      </c>
      <c r="F11814">
        <v>88.8</v>
      </c>
      <c r="G11814">
        <v>0.68600000000000005</v>
      </c>
      <c r="H11814">
        <v>0</v>
      </c>
      <c r="I11814">
        <v>62.12</v>
      </c>
      <c r="K11814">
        <f t="shared" si="323"/>
        <v>183.39999999999941</v>
      </c>
      <c r="L11814">
        <f t="shared" si="324"/>
        <v>158.19999999999993</v>
      </c>
    </row>
    <row r="11815" spans="1:12" x14ac:dyDescent="0.25">
      <c r="A11815" s="3">
        <v>41488.010416666664</v>
      </c>
      <c r="B11815">
        <v>237573</v>
      </c>
      <c r="C11815">
        <v>12.47</v>
      </c>
      <c r="D11815">
        <v>0</v>
      </c>
      <c r="E11815">
        <v>19.37</v>
      </c>
      <c r="F11815">
        <v>88.9</v>
      </c>
      <c r="G11815">
        <v>0.84699999999999998</v>
      </c>
      <c r="H11815">
        <v>0</v>
      </c>
      <c r="I11815">
        <v>62.09</v>
      </c>
      <c r="K11815">
        <f t="shared" si="323"/>
        <v>183.39999999999941</v>
      </c>
      <c r="L11815">
        <f t="shared" si="324"/>
        <v>158.19999999999993</v>
      </c>
    </row>
    <row r="11816" spans="1:12" x14ac:dyDescent="0.25">
      <c r="A11816" s="3">
        <v>41488.020833333336</v>
      </c>
      <c r="B11816">
        <v>237574</v>
      </c>
      <c r="C11816">
        <v>12.47</v>
      </c>
      <c r="D11816">
        <v>0</v>
      </c>
      <c r="E11816">
        <v>19.45</v>
      </c>
      <c r="F11816">
        <v>88.9</v>
      </c>
      <c r="G11816">
        <v>1.117</v>
      </c>
      <c r="H11816">
        <v>0</v>
      </c>
      <c r="I11816">
        <v>63.35</v>
      </c>
      <c r="K11816">
        <f t="shared" si="323"/>
        <v>183.39999999999941</v>
      </c>
      <c r="L11816">
        <f t="shared" si="324"/>
        <v>158.19999999999993</v>
      </c>
    </row>
    <row r="11817" spans="1:12" x14ac:dyDescent="0.25">
      <c r="A11817" s="3">
        <v>41488.03125</v>
      </c>
      <c r="B11817">
        <v>237575</v>
      </c>
      <c r="C11817">
        <v>12.46</v>
      </c>
      <c r="D11817">
        <v>0</v>
      </c>
      <c r="E11817">
        <v>19.64</v>
      </c>
      <c r="F11817">
        <v>88.9</v>
      </c>
      <c r="G11817">
        <v>0.90100000000000002</v>
      </c>
      <c r="H11817">
        <v>0</v>
      </c>
      <c r="I11817">
        <v>64.680000000000007</v>
      </c>
      <c r="K11817">
        <f t="shared" si="323"/>
        <v>183.39999999999941</v>
      </c>
      <c r="L11817">
        <f t="shared" si="324"/>
        <v>158.19999999999993</v>
      </c>
    </row>
    <row r="11818" spans="1:12" x14ac:dyDescent="0.25">
      <c r="A11818" s="3">
        <v>41488.041666666664</v>
      </c>
      <c r="B11818">
        <v>237576</v>
      </c>
      <c r="C11818">
        <v>12.46</v>
      </c>
      <c r="D11818">
        <v>0</v>
      </c>
      <c r="E11818">
        <v>19.77</v>
      </c>
      <c r="F11818">
        <v>88.8</v>
      </c>
      <c r="G11818">
        <v>1.024</v>
      </c>
      <c r="H11818">
        <v>0</v>
      </c>
      <c r="I11818">
        <v>65.989999999999995</v>
      </c>
      <c r="K11818">
        <f t="shared" si="323"/>
        <v>183.39999999999941</v>
      </c>
      <c r="L11818">
        <f t="shared" si="324"/>
        <v>158.19999999999993</v>
      </c>
    </row>
    <row r="11819" spans="1:12" x14ac:dyDescent="0.25">
      <c r="A11819" s="3">
        <v>41488.052083333336</v>
      </c>
      <c r="B11819">
        <v>237577</v>
      </c>
      <c r="C11819">
        <v>12.46</v>
      </c>
      <c r="D11819">
        <v>0</v>
      </c>
      <c r="E11819">
        <v>19.64</v>
      </c>
      <c r="F11819">
        <v>88.8</v>
      </c>
      <c r="G11819">
        <v>0.35</v>
      </c>
      <c r="H11819">
        <v>0</v>
      </c>
      <c r="I11819" t="s">
        <v>29</v>
      </c>
      <c r="K11819">
        <f t="shared" si="323"/>
        <v>183.39999999999941</v>
      </c>
      <c r="L11819">
        <f t="shared" si="324"/>
        <v>158.19999999999993</v>
      </c>
    </row>
    <row r="11820" spans="1:12" x14ac:dyDescent="0.25">
      <c r="A11820" s="3">
        <v>41488.0625</v>
      </c>
      <c r="B11820">
        <v>237578</v>
      </c>
      <c r="C11820">
        <v>12.45</v>
      </c>
      <c r="D11820">
        <v>0</v>
      </c>
      <c r="E11820">
        <v>19.420000000000002</v>
      </c>
      <c r="F11820">
        <v>88.9</v>
      </c>
      <c r="G11820">
        <v>0.39900000000000002</v>
      </c>
      <c r="H11820">
        <v>0</v>
      </c>
      <c r="I11820" t="s">
        <v>29</v>
      </c>
      <c r="K11820">
        <f t="shared" si="323"/>
        <v>183.39999999999941</v>
      </c>
      <c r="L11820">
        <f t="shared" si="324"/>
        <v>158.19999999999993</v>
      </c>
    </row>
    <row r="11821" spans="1:12" x14ac:dyDescent="0.25">
      <c r="A11821" s="3">
        <v>41488.072916666664</v>
      </c>
      <c r="B11821">
        <v>237579</v>
      </c>
      <c r="C11821">
        <v>12.45</v>
      </c>
      <c r="D11821">
        <v>0</v>
      </c>
      <c r="E11821">
        <v>19.48</v>
      </c>
      <c r="F11821">
        <v>89.1</v>
      </c>
      <c r="G11821">
        <v>0.247</v>
      </c>
      <c r="H11821">
        <v>0</v>
      </c>
      <c r="I11821" t="s">
        <v>29</v>
      </c>
      <c r="K11821">
        <f t="shared" si="323"/>
        <v>183.39999999999941</v>
      </c>
      <c r="L11821">
        <f t="shared" si="324"/>
        <v>158.19999999999993</v>
      </c>
    </row>
    <row r="11822" spans="1:12" x14ac:dyDescent="0.25">
      <c r="A11822" s="3">
        <v>41488.083333333336</v>
      </c>
      <c r="B11822">
        <v>237580</v>
      </c>
      <c r="C11822">
        <v>12.44</v>
      </c>
      <c r="D11822">
        <v>0</v>
      </c>
      <c r="E11822">
        <v>19.62</v>
      </c>
      <c r="F11822">
        <v>89.2</v>
      </c>
      <c r="G11822">
        <v>0.44400000000000001</v>
      </c>
      <c r="H11822">
        <v>0</v>
      </c>
      <c r="I11822" t="s">
        <v>29</v>
      </c>
      <c r="K11822">
        <f t="shared" si="323"/>
        <v>183.39999999999941</v>
      </c>
      <c r="L11822">
        <f t="shared" si="324"/>
        <v>158.19999999999993</v>
      </c>
    </row>
    <row r="11823" spans="1:12" x14ac:dyDescent="0.25">
      <c r="A11823" s="3">
        <v>41488.09375</v>
      </c>
      <c r="B11823">
        <v>237581</v>
      </c>
      <c r="C11823">
        <v>12.44</v>
      </c>
      <c r="D11823">
        <v>0</v>
      </c>
      <c r="E11823">
        <v>19.649999999999999</v>
      </c>
      <c r="F11823">
        <v>89</v>
      </c>
      <c r="G11823">
        <v>0.33200000000000002</v>
      </c>
      <c r="H11823">
        <v>0</v>
      </c>
      <c r="I11823">
        <v>66.36</v>
      </c>
      <c r="K11823">
        <f t="shared" si="323"/>
        <v>183.39999999999941</v>
      </c>
      <c r="L11823">
        <f t="shared" si="324"/>
        <v>158.19999999999993</v>
      </c>
    </row>
    <row r="11824" spans="1:12" x14ac:dyDescent="0.25">
      <c r="A11824" s="3">
        <v>41488.104166666664</v>
      </c>
      <c r="B11824">
        <v>237582</v>
      </c>
      <c r="C11824">
        <v>12.43</v>
      </c>
      <c r="D11824">
        <v>0</v>
      </c>
      <c r="E11824">
        <v>19.36</v>
      </c>
      <c r="F11824">
        <v>89.4</v>
      </c>
      <c r="G11824">
        <v>0.25600000000000001</v>
      </c>
      <c r="H11824">
        <v>0</v>
      </c>
      <c r="I11824">
        <v>65.78</v>
      </c>
      <c r="K11824">
        <f t="shared" si="323"/>
        <v>183.39999999999941</v>
      </c>
      <c r="L11824">
        <f t="shared" si="324"/>
        <v>158.19999999999993</v>
      </c>
    </row>
    <row r="11825" spans="1:12" x14ac:dyDescent="0.25">
      <c r="A11825" s="3">
        <v>41488.114583333336</v>
      </c>
      <c r="B11825">
        <v>237583</v>
      </c>
      <c r="C11825">
        <v>12.42</v>
      </c>
      <c r="D11825">
        <v>0</v>
      </c>
      <c r="E11825">
        <v>19.48</v>
      </c>
      <c r="F11825">
        <v>89.4</v>
      </c>
      <c r="G11825">
        <v>0.50600000000000001</v>
      </c>
      <c r="H11825">
        <v>0</v>
      </c>
      <c r="I11825">
        <v>65.37</v>
      </c>
      <c r="K11825">
        <f t="shared" si="323"/>
        <v>183.39999999999941</v>
      </c>
      <c r="L11825">
        <f t="shared" si="324"/>
        <v>158.19999999999993</v>
      </c>
    </row>
    <row r="11826" spans="1:12" x14ac:dyDescent="0.25">
      <c r="A11826" s="3">
        <v>41488.125</v>
      </c>
      <c r="B11826">
        <v>237584</v>
      </c>
      <c r="C11826">
        <v>12.42</v>
      </c>
      <c r="D11826">
        <v>0</v>
      </c>
      <c r="E11826">
        <v>19.48</v>
      </c>
      <c r="F11826">
        <v>89.3</v>
      </c>
      <c r="G11826">
        <v>0.308</v>
      </c>
      <c r="H11826">
        <v>0</v>
      </c>
      <c r="I11826" t="s">
        <v>29</v>
      </c>
      <c r="K11826">
        <f t="shared" si="323"/>
        <v>183.39999999999941</v>
      </c>
      <c r="L11826">
        <f t="shared" si="324"/>
        <v>158.19999999999993</v>
      </c>
    </row>
    <row r="11827" spans="1:12" x14ac:dyDescent="0.25">
      <c r="A11827" s="3">
        <v>41488.135416666664</v>
      </c>
      <c r="B11827">
        <v>237585</v>
      </c>
      <c r="C11827">
        <v>12.41</v>
      </c>
      <c r="D11827">
        <v>0</v>
      </c>
      <c r="E11827">
        <v>19.28</v>
      </c>
      <c r="F11827">
        <v>89.3</v>
      </c>
      <c r="G11827">
        <v>0.26900000000000002</v>
      </c>
      <c r="H11827">
        <v>0</v>
      </c>
      <c r="I11827" t="s">
        <v>29</v>
      </c>
      <c r="K11827">
        <f t="shared" si="323"/>
        <v>183.39999999999941</v>
      </c>
      <c r="L11827">
        <f t="shared" si="324"/>
        <v>158.19999999999993</v>
      </c>
    </row>
    <row r="11828" spans="1:12" x14ac:dyDescent="0.25">
      <c r="A11828" s="3">
        <v>41488.145833333336</v>
      </c>
      <c r="B11828">
        <v>237586</v>
      </c>
      <c r="C11828">
        <v>12.4</v>
      </c>
      <c r="D11828">
        <v>0</v>
      </c>
      <c r="E11828">
        <v>19.239999999999998</v>
      </c>
      <c r="F11828">
        <v>89.4</v>
      </c>
      <c r="G11828">
        <v>0.57799999999999996</v>
      </c>
      <c r="H11828">
        <v>0</v>
      </c>
      <c r="I11828" t="s">
        <v>29</v>
      </c>
      <c r="K11828">
        <f t="shared" si="323"/>
        <v>183.39999999999941</v>
      </c>
      <c r="L11828">
        <f t="shared" si="324"/>
        <v>158.19999999999993</v>
      </c>
    </row>
    <row r="11829" spans="1:12" x14ac:dyDescent="0.25">
      <c r="A11829" s="3">
        <v>41488.15625</v>
      </c>
      <c r="B11829">
        <v>237587</v>
      </c>
      <c r="C11829">
        <v>12.39</v>
      </c>
      <c r="D11829">
        <v>1.514187E-4</v>
      </c>
      <c r="E11829">
        <v>19.25</v>
      </c>
      <c r="F11829">
        <v>89.2</v>
      </c>
      <c r="G11829">
        <v>0.36899999999999999</v>
      </c>
      <c r="H11829">
        <v>0</v>
      </c>
      <c r="I11829" t="s">
        <v>29</v>
      </c>
      <c r="K11829">
        <f t="shared" si="323"/>
        <v>183.39999999999941</v>
      </c>
      <c r="L11829">
        <f t="shared" si="324"/>
        <v>158.19999999999993</v>
      </c>
    </row>
    <row r="11830" spans="1:12" x14ac:dyDescent="0.25">
      <c r="A11830" s="3">
        <v>41488.166666666664</v>
      </c>
      <c r="B11830">
        <v>237588</v>
      </c>
      <c r="C11830">
        <v>12.38</v>
      </c>
      <c r="D11830">
        <v>3.8015390000000003E-4</v>
      </c>
      <c r="E11830">
        <v>19.13</v>
      </c>
      <c r="F11830">
        <v>89.4</v>
      </c>
      <c r="G11830">
        <v>0.35099999999999998</v>
      </c>
      <c r="H11830">
        <v>0</v>
      </c>
      <c r="I11830" t="s">
        <v>29</v>
      </c>
      <c r="K11830">
        <f t="shared" si="323"/>
        <v>183.39999999999941</v>
      </c>
      <c r="L11830">
        <f t="shared" si="324"/>
        <v>158.19999999999993</v>
      </c>
    </row>
    <row r="11831" spans="1:12" x14ac:dyDescent="0.25">
      <c r="A11831" s="3">
        <v>41488.177083333336</v>
      </c>
      <c r="B11831">
        <v>237589</v>
      </c>
      <c r="C11831">
        <v>12.37</v>
      </c>
      <c r="D11831">
        <v>1.166247E-3</v>
      </c>
      <c r="E11831">
        <v>19.32</v>
      </c>
      <c r="F11831">
        <v>89.5</v>
      </c>
      <c r="G11831">
        <v>0.36499999999999999</v>
      </c>
      <c r="H11831">
        <v>0</v>
      </c>
      <c r="I11831" t="s">
        <v>29</v>
      </c>
      <c r="K11831">
        <f t="shared" si="323"/>
        <v>183.39999999999941</v>
      </c>
      <c r="L11831">
        <f t="shared" si="324"/>
        <v>158.19999999999993</v>
      </c>
    </row>
    <row r="11832" spans="1:12" x14ac:dyDescent="0.25">
      <c r="A11832" s="3">
        <v>41488.1875</v>
      </c>
      <c r="B11832">
        <v>237590</v>
      </c>
      <c r="C11832">
        <v>12.37</v>
      </c>
      <c r="D11832">
        <v>2.3679180000000001E-3</v>
      </c>
      <c r="E11832">
        <v>19.579999999999998</v>
      </c>
      <c r="F11832">
        <v>89.3</v>
      </c>
      <c r="G11832">
        <v>0.56899999999999995</v>
      </c>
      <c r="H11832">
        <v>0</v>
      </c>
      <c r="I11832" t="s">
        <v>29</v>
      </c>
      <c r="K11832">
        <f t="shared" si="323"/>
        <v>183.39999999999941</v>
      </c>
      <c r="L11832">
        <f t="shared" si="324"/>
        <v>158.19999999999993</v>
      </c>
    </row>
    <row r="11833" spans="1:12" x14ac:dyDescent="0.25">
      <c r="A11833" s="3">
        <v>41488.197916666664</v>
      </c>
      <c r="B11833">
        <v>237591</v>
      </c>
      <c r="C11833">
        <v>12.36</v>
      </c>
      <c r="D11833">
        <v>4.9323880000000002E-3</v>
      </c>
      <c r="E11833">
        <v>19.73</v>
      </c>
      <c r="F11833">
        <v>89.4</v>
      </c>
      <c r="G11833">
        <v>0.96</v>
      </c>
      <c r="H11833">
        <v>0</v>
      </c>
      <c r="I11833" t="s">
        <v>29</v>
      </c>
      <c r="K11833">
        <f t="shared" si="323"/>
        <v>183.39999999999941</v>
      </c>
      <c r="L11833">
        <f t="shared" si="324"/>
        <v>158.19999999999993</v>
      </c>
    </row>
    <row r="11834" spans="1:12" x14ac:dyDescent="0.25">
      <c r="A11834" s="3">
        <v>41488.208333333336</v>
      </c>
      <c r="B11834">
        <v>237592</v>
      </c>
      <c r="C11834">
        <v>12.39</v>
      </c>
      <c r="D11834">
        <v>1.494208E-2</v>
      </c>
      <c r="E11834">
        <v>19.88</v>
      </c>
      <c r="F11834">
        <v>89.3</v>
      </c>
      <c r="G11834">
        <v>0.93300000000000005</v>
      </c>
      <c r="H11834">
        <v>0</v>
      </c>
      <c r="I11834" t="s">
        <v>29</v>
      </c>
      <c r="K11834">
        <f t="shared" si="323"/>
        <v>183.39999999999941</v>
      </c>
      <c r="L11834">
        <f t="shared" si="324"/>
        <v>158.19999999999993</v>
      </c>
    </row>
    <row r="11835" spans="1:12" x14ac:dyDescent="0.25">
      <c r="A11835" s="3">
        <v>41488.21875</v>
      </c>
      <c r="B11835">
        <v>237593</v>
      </c>
      <c r="C11835">
        <v>12.49</v>
      </c>
      <c r="D11835">
        <v>3.5454430000000002E-2</v>
      </c>
      <c r="E11835">
        <v>20</v>
      </c>
      <c r="F11835">
        <v>89.1</v>
      </c>
      <c r="G11835">
        <v>1.0940000000000001</v>
      </c>
      <c r="H11835">
        <v>0</v>
      </c>
      <c r="I11835">
        <v>60.6</v>
      </c>
      <c r="K11835">
        <f t="shared" si="323"/>
        <v>183.39999999999941</v>
      </c>
      <c r="L11835">
        <f t="shared" si="324"/>
        <v>158.19999999999993</v>
      </c>
    </row>
    <row r="11836" spans="1:12" x14ac:dyDescent="0.25">
      <c r="A11836" s="3">
        <v>41488.229166666664</v>
      </c>
      <c r="B11836">
        <v>237594</v>
      </c>
      <c r="C11836">
        <v>12.64</v>
      </c>
      <c r="D11836">
        <v>5.0515930000000001E-2</v>
      </c>
      <c r="E11836">
        <v>20.22</v>
      </c>
      <c r="F11836">
        <v>88.7</v>
      </c>
      <c r="G11836">
        <v>1.05</v>
      </c>
      <c r="H11836">
        <v>0</v>
      </c>
      <c r="I11836">
        <v>60.6</v>
      </c>
      <c r="K11836">
        <f t="shared" si="323"/>
        <v>183.39999999999941</v>
      </c>
      <c r="L11836">
        <f t="shared" si="324"/>
        <v>158.19999999999993</v>
      </c>
    </row>
    <row r="11837" spans="1:12" x14ac:dyDescent="0.25">
      <c r="A11837" s="3">
        <v>41488.239583333336</v>
      </c>
      <c r="B11837">
        <v>237595</v>
      </c>
      <c r="C11837">
        <v>12.85</v>
      </c>
      <c r="D11837">
        <v>8.3582950000000003E-2</v>
      </c>
      <c r="E11837">
        <v>20.55</v>
      </c>
      <c r="F11837">
        <v>87.7</v>
      </c>
      <c r="G11837">
        <v>0.71399999999999997</v>
      </c>
      <c r="H11837">
        <v>0</v>
      </c>
      <c r="I11837">
        <v>60.6</v>
      </c>
      <c r="K11837">
        <f t="shared" si="323"/>
        <v>183.39999999999941</v>
      </c>
      <c r="L11837">
        <f t="shared" si="324"/>
        <v>158.19999999999993</v>
      </c>
    </row>
    <row r="11838" spans="1:12" x14ac:dyDescent="0.25">
      <c r="A11838" s="3">
        <v>41488.25</v>
      </c>
      <c r="B11838">
        <v>237596</v>
      </c>
      <c r="C11838">
        <v>13.1</v>
      </c>
      <c r="D11838">
        <v>0.1216342</v>
      </c>
      <c r="E11838">
        <v>21.05</v>
      </c>
      <c r="F11838">
        <v>86</v>
      </c>
      <c r="G11838">
        <v>1.0469999999999999</v>
      </c>
      <c r="H11838">
        <v>0</v>
      </c>
      <c r="I11838" t="s">
        <v>29</v>
      </c>
      <c r="K11838">
        <f t="shared" si="323"/>
        <v>183.39999999999941</v>
      </c>
      <c r="L11838">
        <f t="shared" si="324"/>
        <v>158.19999999999993</v>
      </c>
    </row>
    <row r="11839" spans="1:12" x14ac:dyDescent="0.25">
      <c r="A11839" s="3">
        <v>41488.260416666664</v>
      </c>
      <c r="B11839">
        <v>237597</v>
      </c>
      <c r="C11839">
        <v>13.17</v>
      </c>
      <c r="D11839">
        <v>0.15162929999999999</v>
      </c>
      <c r="E11839">
        <v>21.56</v>
      </c>
      <c r="F11839">
        <v>84.3</v>
      </c>
      <c r="G11839">
        <v>1.343</v>
      </c>
      <c r="H11839">
        <v>0</v>
      </c>
      <c r="I11839" t="s">
        <v>29</v>
      </c>
      <c r="K11839">
        <f t="shared" si="323"/>
        <v>183.39999999999941</v>
      </c>
      <c r="L11839">
        <f t="shared" si="324"/>
        <v>158.19999999999993</v>
      </c>
    </row>
    <row r="11840" spans="1:12" x14ac:dyDescent="0.25">
      <c r="A11840" s="3">
        <v>41488.270833333336</v>
      </c>
      <c r="B11840">
        <v>237598</v>
      </c>
      <c r="C11840">
        <v>13.25</v>
      </c>
      <c r="D11840">
        <v>0.18480669999999999</v>
      </c>
      <c r="E11840">
        <v>21.96</v>
      </c>
      <c r="F11840">
        <v>82.2</v>
      </c>
      <c r="G11840">
        <v>1.6379999999999999</v>
      </c>
      <c r="H11840">
        <v>0</v>
      </c>
      <c r="I11840" t="s">
        <v>29</v>
      </c>
      <c r="K11840">
        <f t="shared" si="323"/>
        <v>183.39999999999941</v>
      </c>
      <c r="L11840">
        <f t="shared" si="324"/>
        <v>158.19999999999993</v>
      </c>
    </row>
    <row r="11841" spans="1:12" x14ac:dyDescent="0.25">
      <c r="A11841" s="3">
        <v>41488.28125</v>
      </c>
      <c r="B11841">
        <v>237599</v>
      </c>
      <c r="C11841">
        <v>13.41</v>
      </c>
      <c r="D11841">
        <v>0.21831999999999999</v>
      </c>
      <c r="E11841">
        <v>22.36</v>
      </c>
      <c r="F11841">
        <v>81.3</v>
      </c>
      <c r="G11841">
        <v>1.794</v>
      </c>
      <c r="H11841">
        <v>0</v>
      </c>
      <c r="I11841" t="s">
        <v>29</v>
      </c>
      <c r="K11841">
        <f t="shared" si="323"/>
        <v>183.39999999999941</v>
      </c>
      <c r="L11841">
        <f t="shared" si="324"/>
        <v>158.19999999999993</v>
      </c>
    </row>
    <row r="11842" spans="1:12" x14ac:dyDescent="0.25">
      <c r="A11842" s="3">
        <v>41488.291666666664</v>
      </c>
      <c r="B11842">
        <v>237600</v>
      </c>
      <c r="C11842">
        <v>13.62</v>
      </c>
      <c r="D11842">
        <v>0.24504409999999999</v>
      </c>
      <c r="E11842">
        <v>22.67</v>
      </c>
      <c r="F11842">
        <v>79.17</v>
      </c>
      <c r="G11842">
        <v>2.1379999999999999</v>
      </c>
      <c r="H11842">
        <v>0</v>
      </c>
      <c r="I11842" t="s">
        <v>29</v>
      </c>
      <c r="K11842">
        <f t="shared" si="323"/>
        <v>183.39999999999941</v>
      </c>
      <c r="L11842">
        <f t="shared" si="324"/>
        <v>158.19999999999993</v>
      </c>
    </row>
    <row r="11843" spans="1:12" x14ac:dyDescent="0.25">
      <c r="A11843" s="3">
        <v>41488.302083333336</v>
      </c>
      <c r="B11843">
        <v>237601</v>
      </c>
      <c r="C11843">
        <v>13.62</v>
      </c>
      <c r="D11843">
        <v>0.27552769999999999</v>
      </c>
      <c r="E11843">
        <v>23.03</v>
      </c>
      <c r="F11843">
        <v>77.02</v>
      </c>
      <c r="G11843">
        <v>2.2429999999999999</v>
      </c>
      <c r="H11843">
        <v>0</v>
      </c>
      <c r="I11843" t="s">
        <v>29</v>
      </c>
      <c r="K11843">
        <f t="shared" si="323"/>
        <v>183.39999999999941</v>
      </c>
      <c r="L11843">
        <f t="shared" si="324"/>
        <v>158.19999999999993</v>
      </c>
    </row>
    <row r="11844" spans="1:12" x14ac:dyDescent="0.25">
      <c r="A11844" s="3">
        <v>41488.3125</v>
      </c>
      <c r="B11844">
        <v>237602</v>
      </c>
      <c r="C11844">
        <v>13.6</v>
      </c>
      <c r="D11844">
        <v>0.31784899999999999</v>
      </c>
      <c r="E11844">
        <v>23.56</v>
      </c>
      <c r="F11844">
        <v>76.72</v>
      </c>
      <c r="G11844">
        <v>2.3039999999999998</v>
      </c>
      <c r="H11844">
        <v>0</v>
      </c>
      <c r="I11844" t="s">
        <v>29</v>
      </c>
      <c r="K11844">
        <f t="shared" si="323"/>
        <v>183.39999999999941</v>
      </c>
      <c r="L11844">
        <f t="shared" si="324"/>
        <v>158.19999999999993</v>
      </c>
    </row>
    <row r="11845" spans="1:12" x14ac:dyDescent="0.25">
      <c r="A11845" s="3">
        <v>41488.322916666664</v>
      </c>
      <c r="B11845">
        <v>237603</v>
      </c>
      <c r="C11845">
        <v>13.59</v>
      </c>
      <c r="D11845">
        <v>0.35969370000000001</v>
      </c>
      <c r="E11845">
        <v>23.76</v>
      </c>
      <c r="F11845">
        <v>75.239999999999995</v>
      </c>
      <c r="G11845">
        <v>2.59</v>
      </c>
      <c r="H11845">
        <v>0</v>
      </c>
      <c r="I11845" t="s">
        <v>29</v>
      </c>
      <c r="K11845">
        <f t="shared" si="323"/>
        <v>183.39999999999941</v>
      </c>
      <c r="L11845">
        <f t="shared" si="324"/>
        <v>158.19999999999993</v>
      </c>
    </row>
    <row r="11846" spans="1:12" x14ac:dyDescent="0.25">
      <c r="A11846" s="3">
        <v>41488.333333333336</v>
      </c>
      <c r="B11846">
        <v>237604</v>
      </c>
      <c r="C11846">
        <v>13.59</v>
      </c>
      <c r="D11846">
        <v>0.39096069999999999</v>
      </c>
      <c r="E11846">
        <v>24.17</v>
      </c>
      <c r="F11846">
        <v>72.22</v>
      </c>
      <c r="G11846">
        <v>2.472</v>
      </c>
      <c r="H11846">
        <v>0</v>
      </c>
      <c r="I11846" t="s">
        <v>29</v>
      </c>
      <c r="K11846">
        <f t="shared" si="323"/>
        <v>183.39999999999941</v>
      </c>
      <c r="L11846">
        <f t="shared" si="324"/>
        <v>158.19999999999993</v>
      </c>
    </row>
    <row r="11847" spans="1:12" x14ac:dyDescent="0.25">
      <c r="A11847" s="3">
        <v>41488.34375</v>
      </c>
      <c r="B11847">
        <v>237605</v>
      </c>
      <c r="C11847">
        <v>13.58</v>
      </c>
      <c r="D11847">
        <v>0.4245911</v>
      </c>
      <c r="E11847">
        <v>24.57</v>
      </c>
      <c r="F11847">
        <v>71.14</v>
      </c>
      <c r="G11847">
        <v>2.5499999999999998</v>
      </c>
      <c r="H11847">
        <v>0</v>
      </c>
      <c r="I11847" t="s">
        <v>29</v>
      </c>
      <c r="K11847">
        <f t="shared" si="323"/>
        <v>183.39999999999941</v>
      </c>
      <c r="L11847">
        <f t="shared" si="324"/>
        <v>158.19999999999993</v>
      </c>
    </row>
    <row r="11848" spans="1:12" x14ac:dyDescent="0.25">
      <c r="A11848" s="3">
        <v>41488.354166666664</v>
      </c>
      <c r="B11848">
        <v>237606</v>
      </c>
      <c r="C11848">
        <v>13.57</v>
      </c>
      <c r="D11848">
        <v>0.45980339999999997</v>
      </c>
      <c r="E11848">
        <v>24.93</v>
      </c>
      <c r="F11848">
        <v>68.72</v>
      </c>
      <c r="G11848">
        <v>2.9390000000000001</v>
      </c>
      <c r="H11848">
        <v>0</v>
      </c>
      <c r="I11848" t="s">
        <v>29</v>
      </c>
      <c r="K11848">
        <f t="shared" ref="K11848:K11911" si="325">K11847+H11848</f>
        <v>183.39999999999941</v>
      </c>
      <c r="L11848">
        <f t="shared" ref="L11848:L11911" si="326">L11847+H11848</f>
        <v>158.19999999999993</v>
      </c>
    </row>
    <row r="11849" spans="1:12" x14ac:dyDescent="0.25">
      <c r="A11849" s="3">
        <v>41488.364583333336</v>
      </c>
      <c r="B11849">
        <v>237607</v>
      </c>
      <c r="C11849">
        <v>13.56</v>
      </c>
      <c r="D11849">
        <v>0.49199029999999999</v>
      </c>
      <c r="E11849">
        <v>25.01</v>
      </c>
      <c r="F11849">
        <v>69.59</v>
      </c>
      <c r="G11849">
        <v>2.9540000000000002</v>
      </c>
      <c r="H11849">
        <v>0</v>
      </c>
      <c r="I11849" t="s">
        <v>29</v>
      </c>
      <c r="K11849">
        <f t="shared" si="325"/>
        <v>183.39999999999941</v>
      </c>
      <c r="L11849">
        <f t="shared" si="326"/>
        <v>158.19999999999993</v>
      </c>
    </row>
    <row r="11850" spans="1:12" x14ac:dyDescent="0.25">
      <c r="A11850" s="3">
        <v>41488.375</v>
      </c>
      <c r="B11850">
        <v>237608</v>
      </c>
      <c r="C11850">
        <v>13.56</v>
      </c>
      <c r="D11850">
        <v>0.52094620000000003</v>
      </c>
      <c r="E11850">
        <v>24.74</v>
      </c>
      <c r="F11850">
        <v>70.45</v>
      </c>
      <c r="G11850">
        <v>3.3690000000000002</v>
      </c>
      <c r="H11850">
        <v>0</v>
      </c>
      <c r="I11850" t="s">
        <v>29</v>
      </c>
      <c r="K11850">
        <f t="shared" si="325"/>
        <v>183.39999999999941</v>
      </c>
      <c r="L11850">
        <f t="shared" si="326"/>
        <v>158.19999999999993</v>
      </c>
    </row>
    <row r="11851" spans="1:12" x14ac:dyDescent="0.25">
      <c r="A11851" s="3">
        <v>41488.385416666664</v>
      </c>
      <c r="B11851">
        <v>237609</v>
      </c>
      <c r="C11851">
        <v>13.55</v>
      </c>
      <c r="D11851">
        <v>0.54809799999999997</v>
      </c>
      <c r="E11851">
        <v>24.68</v>
      </c>
      <c r="F11851">
        <v>70.430000000000007</v>
      </c>
      <c r="G11851">
        <v>3.508</v>
      </c>
      <c r="H11851">
        <v>0</v>
      </c>
      <c r="I11851" t="s">
        <v>29</v>
      </c>
      <c r="K11851">
        <f t="shared" si="325"/>
        <v>183.39999999999941</v>
      </c>
      <c r="L11851">
        <f t="shared" si="326"/>
        <v>158.19999999999993</v>
      </c>
    </row>
    <row r="11852" spans="1:12" x14ac:dyDescent="0.25">
      <c r="A11852" s="3">
        <v>41488.395833333336</v>
      </c>
      <c r="B11852">
        <v>237610</v>
      </c>
      <c r="C11852">
        <v>13.55</v>
      </c>
      <c r="D11852">
        <v>0.57246399999999997</v>
      </c>
      <c r="E11852">
        <v>25.16</v>
      </c>
      <c r="F11852">
        <v>71.16</v>
      </c>
      <c r="G11852">
        <v>2.9510000000000001</v>
      </c>
      <c r="H11852">
        <v>0</v>
      </c>
      <c r="I11852" t="s">
        <v>29</v>
      </c>
      <c r="K11852">
        <f t="shared" si="325"/>
        <v>183.39999999999941</v>
      </c>
      <c r="L11852">
        <f t="shared" si="326"/>
        <v>158.19999999999993</v>
      </c>
    </row>
    <row r="11853" spans="1:12" x14ac:dyDescent="0.25">
      <c r="A11853" s="3">
        <v>41488.40625</v>
      </c>
      <c r="B11853">
        <v>237611</v>
      </c>
      <c r="C11853">
        <v>13.55</v>
      </c>
      <c r="D11853">
        <v>0.59705989999999998</v>
      </c>
      <c r="E11853">
        <v>25.21</v>
      </c>
      <c r="F11853">
        <v>70.25</v>
      </c>
      <c r="G11853">
        <v>3.1419999999999999</v>
      </c>
      <c r="H11853">
        <v>0</v>
      </c>
      <c r="I11853" t="s">
        <v>29</v>
      </c>
      <c r="K11853">
        <f t="shared" si="325"/>
        <v>183.39999999999941</v>
      </c>
      <c r="L11853">
        <f t="shared" si="326"/>
        <v>158.19999999999993</v>
      </c>
    </row>
    <row r="11854" spans="1:12" x14ac:dyDescent="0.25">
      <c r="A11854" s="3">
        <v>41488.416666666664</v>
      </c>
      <c r="B11854">
        <v>237612</v>
      </c>
      <c r="C11854">
        <v>13.55</v>
      </c>
      <c r="D11854">
        <v>0.61996669999999998</v>
      </c>
      <c r="E11854">
        <v>25.62</v>
      </c>
      <c r="F11854">
        <v>68.17</v>
      </c>
      <c r="G11854">
        <v>3.0630000000000002</v>
      </c>
      <c r="H11854">
        <v>0</v>
      </c>
      <c r="I11854" t="s">
        <v>29</v>
      </c>
      <c r="K11854">
        <f t="shared" si="325"/>
        <v>183.39999999999941</v>
      </c>
      <c r="L11854">
        <f t="shared" si="326"/>
        <v>158.19999999999993</v>
      </c>
    </row>
    <row r="11855" spans="1:12" x14ac:dyDescent="0.25">
      <c r="A11855" s="3">
        <v>41488.427083333336</v>
      </c>
      <c r="B11855">
        <v>237613</v>
      </c>
      <c r="C11855">
        <v>13.54</v>
      </c>
      <c r="D11855">
        <v>0.63904139999999998</v>
      </c>
      <c r="E11855">
        <v>25.52</v>
      </c>
      <c r="F11855">
        <v>67.959999999999994</v>
      </c>
      <c r="G11855">
        <v>3.4969999999999999</v>
      </c>
      <c r="H11855">
        <v>0</v>
      </c>
      <c r="I11855" t="s">
        <v>29</v>
      </c>
      <c r="K11855">
        <f t="shared" si="325"/>
        <v>183.39999999999941</v>
      </c>
      <c r="L11855">
        <f t="shared" si="326"/>
        <v>158.19999999999993</v>
      </c>
    </row>
    <row r="11856" spans="1:12" x14ac:dyDescent="0.25">
      <c r="A11856" s="3">
        <v>41488.4375</v>
      </c>
      <c r="B11856">
        <v>237614</v>
      </c>
      <c r="C11856">
        <v>13.54</v>
      </c>
      <c r="D11856">
        <v>0.65653600000000001</v>
      </c>
      <c r="E11856">
        <v>25.36</v>
      </c>
      <c r="F11856">
        <v>68.25</v>
      </c>
      <c r="G11856">
        <v>4.0670000000000002</v>
      </c>
      <c r="H11856">
        <v>0</v>
      </c>
      <c r="I11856" t="s">
        <v>29</v>
      </c>
      <c r="K11856">
        <f t="shared" si="325"/>
        <v>183.39999999999941</v>
      </c>
      <c r="L11856">
        <f t="shared" si="326"/>
        <v>158.19999999999993</v>
      </c>
    </row>
    <row r="11857" spans="1:12" x14ac:dyDescent="0.25">
      <c r="A11857" s="3">
        <v>41488.447916666664</v>
      </c>
      <c r="B11857">
        <v>237615</v>
      </c>
      <c r="C11857">
        <v>13.55</v>
      </c>
      <c r="D11857">
        <v>0.67289730000000003</v>
      </c>
      <c r="E11857">
        <v>25.2</v>
      </c>
      <c r="F11857">
        <v>69.62</v>
      </c>
      <c r="G11857">
        <v>4.2779999999999996</v>
      </c>
      <c r="H11857">
        <v>0</v>
      </c>
      <c r="I11857" t="s">
        <v>29</v>
      </c>
      <c r="K11857">
        <f t="shared" si="325"/>
        <v>183.39999999999941</v>
      </c>
      <c r="L11857">
        <f t="shared" si="326"/>
        <v>158.19999999999993</v>
      </c>
    </row>
    <row r="11858" spans="1:12" x14ac:dyDescent="0.25">
      <c r="A11858" s="3">
        <v>41488.458333333336</v>
      </c>
      <c r="B11858">
        <v>237616</v>
      </c>
      <c r="C11858">
        <v>13.55</v>
      </c>
      <c r="D11858">
        <v>0.68637389999999998</v>
      </c>
      <c r="E11858">
        <v>25.4</v>
      </c>
      <c r="F11858">
        <v>68.86</v>
      </c>
      <c r="G11858">
        <v>3.9209999999999998</v>
      </c>
      <c r="H11858">
        <v>0</v>
      </c>
      <c r="I11858" t="s">
        <v>29</v>
      </c>
      <c r="K11858">
        <f t="shared" si="325"/>
        <v>183.39999999999941</v>
      </c>
      <c r="L11858">
        <f t="shared" si="326"/>
        <v>158.19999999999993</v>
      </c>
    </row>
    <row r="11859" spans="1:12" x14ac:dyDescent="0.25">
      <c r="A11859" s="3">
        <v>41488.46875</v>
      </c>
      <c r="B11859">
        <v>237617</v>
      </c>
      <c r="C11859">
        <v>13.55</v>
      </c>
      <c r="D11859">
        <v>0.69706840000000003</v>
      </c>
      <c r="E11859">
        <v>25.56</v>
      </c>
      <c r="F11859">
        <v>67.400000000000006</v>
      </c>
      <c r="G11859">
        <v>3.8460000000000001</v>
      </c>
      <c r="H11859">
        <v>0</v>
      </c>
      <c r="I11859">
        <v>60.61</v>
      </c>
      <c r="K11859">
        <f t="shared" si="325"/>
        <v>183.39999999999941</v>
      </c>
      <c r="L11859">
        <f t="shared" si="326"/>
        <v>158.19999999999993</v>
      </c>
    </row>
    <row r="11860" spans="1:12" x14ac:dyDescent="0.25">
      <c r="A11860" s="3">
        <v>41488.479166666664</v>
      </c>
      <c r="B11860">
        <v>237618</v>
      </c>
      <c r="C11860">
        <v>13.55</v>
      </c>
      <c r="D11860">
        <v>0.70606679999999999</v>
      </c>
      <c r="E11860">
        <v>25.64</v>
      </c>
      <c r="F11860">
        <v>67.72</v>
      </c>
      <c r="G11860">
        <v>3.6579999999999999</v>
      </c>
      <c r="H11860">
        <v>0</v>
      </c>
      <c r="I11860">
        <v>60.61</v>
      </c>
      <c r="K11860">
        <f t="shared" si="325"/>
        <v>183.39999999999941</v>
      </c>
      <c r="L11860">
        <f t="shared" si="326"/>
        <v>158.19999999999993</v>
      </c>
    </row>
    <row r="11861" spans="1:12" x14ac:dyDescent="0.25">
      <c r="A11861" s="3">
        <v>41488.489583333336</v>
      </c>
      <c r="B11861">
        <v>237619</v>
      </c>
      <c r="C11861">
        <v>13.55</v>
      </c>
      <c r="D11861">
        <v>0.71530749999999999</v>
      </c>
      <c r="E11861">
        <v>25.73</v>
      </c>
      <c r="F11861">
        <v>69.98</v>
      </c>
      <c r="G11861">
        <v>3.9180000000000001</v>
      </c>
      <c r="H11861">
        <v>0</v>
      </c>
      <c r="I11861" t="s">
        <v>29</v>
      </c>
      <c r="K11861">
        <f t="shared" si="325"/>
        <v>183.39999999999941</v>
      </c>
      <c r="L11861">
        <f t="shared" si="326"/>
        <v>158.19999999999993</v>
      </c>
    </row>
    <row r="11862" spans="1:12" x14ac:dyDescent="0.25">
      <c r="A11862" s="3">
        <v>41488.5</v>
      </c>
      <c r="B11862">
        <v>237620</v>
      </c>
      <c r="C11862">
        <v>13.55</v>
      </c>
      <c r="D11862">
        <v>0.71992020000000001</v>
      </c>
      <c r="E11862">
        <v>25.48</v>
      </c>
      <c r="F11862">
        <v>69.87</v>
      </c>
      <c r="G11862">
        <v>4.1210000000000004</v>
      </c>
      <c r="H11862">
        <v>0</v>
      </c>
      <c r="I11862">
        <v>60.61</v>
      </c>
      <c r="K11862">
        <f t="shared" si="325"/>
        <v>183.39999999999941</v>
      </c>
      <c r="L11862">
        <f t="shared" si="326"/>
        <v>158.19999999999993</v>
      </c>
    </row>
    <row r="11863" spans="1:12" x14ac:dyDescent="0.25">
      <c r="A11863" s="3">
        <v>41488.510416666664</v>
      </c>
      <c r="B11863">
        <v>237621</v>
      </c>
      <c r="C11863">
        <v>13.55</v>
      </c>
      <c r="D11863">
        <v>0.72139109999999995</v>
      </c>
      <c r="E11863">
        <v>25.64</v>
      </c>
      <c r="F11863">
        <v>69.22</v>
      </c>
      <c r="G11863">
        <v>3.9180000000000001</v>
      </c>
      <c r="H11863">
        <v>0</v>
      </c>
      <c r="I11863">
        <v>60.61</v>
      </c>
      <c r="K11863">
        <f t="shared" si="325"/>
        <v>183.39999999999941</v>
      </c>
      <c r="L11863">
        <f t="shared" si="326"/>
        <v>158.19999999999993</v>
      </c>
    </row>
    <row r="11864" spans="1:12" x14ac:dyDescent="0.25">
      <c r="A11864" s="3">
        <v>41488.520833333336</v>
      </c>
      <c r="B11864">
        <v>237622</v>
      </c>
      <c r="C11864">
        <v>13.55</v>
      </c>
      <c r="D11864">
        <v>0.72082930000000001</v>
      </c>
      <c r="E11864">
        <v>25.7</v>
      </c>
      <c r="F11864">
        <v>68.83</v>
      </c>
      <c r="G11864">
        <v>3.4820000000000002</v>
      </c>
      <c r="H11864">
        <v>0</v>
      </c>
      <c r="I11864">
        <v>60.61</v>
      </c>
      <c r="K11864">
        <f t="shared" si="325"/>
        <v>183.39999999999941</v>
      </c>
      <c r="L11864">
        <f t="shared" si="326"/>
        <v>158.19999999999993</v>
      </c>
    </row>
    <row r="11865" spans="1:12" x14ac:dyDescent="0.25">
      <c r="A11865" s="3">
        <v>41488.53125</v>
      </c>
      <c r="B11865">
        <v>237623</v>
      </c>
      <c r="C11865">
        <v>13.55</v>
      </c>
      <c r="D11865">
        <v>0.71807129999999997</v>
      </c>
      <c r="E11865">
        <v>25.61</v>
      </c>
      <c r="F11865">
        <v>70.02</v>
      </c>
      <c r="G11865">
        <v>3.722</v>
      </c>
      <c r="H11865">
        <v>0</v>
      </c>
      <c r="I11865">
        <v>60.61</v>
      </c>
      <c r="K11865">
        <f t="shared" si="325"/>
        <v>183.39999999999941</v>
      </c>
      <c r="L11865">
        <f t="shared" si="326"/>
        <v>158.19999999999993</v>
      </c>
    </row>
    <row r="11866" spans="1:12" x14ac:dyDescent="0.25">
      <c r="A11866" s="3">
        <v>41488.541666666664</v>
      </c>
      <c r="B11866">
        <v>237624</v>
      </c>
      <c r="C11866">
        <v>13.55</v>
      </c>
      <c r="D11866">
        <v>0.71548820000000002</v>
      </c>
      <c r="E11866">
        <v>25.63</v>
      </c>
      <c r="F11866">
        <v>68.760000000000005</v>
      </c>
      <c r="G11866">
        <v>4.1859999999999999</v>
      </c>
      <c r="H11866">
        <v>0</v>
      </c>
      <c r="I11866">
        <v>60.61</v>
      </c>
      <c r="K11866">
        <f t="shared" si="325"/>
        <v>183.39999999999941</v>
      </c>
      <c r="L11866">
        <f t="shared" si="326"/>
        <v>158.19999999999993</v>
      </c>
    </row>
    <row r="11867" spans="1:12" x14ac:dyDescent="0.25">
      <c r="A11867" s="3">
        <v>41488.552083333336</v>
      </c>
      <c r="B11867">
        <v>237625</v>
      </c>
      <c r="C11867">
        <v>13.55</v>
      </c>
      <c r="D11867">
        <v>0.70924989999999999</v>
      </c>
      <c r="E11867">
        <v>25.71</v>
      </c>
      <c r="F11867">
        <v>66.87</v>
      </c>
      <c r="G11867">
        <v>3.9820000000000002</v>
      </c>
      <c r="H11867">
        <v>0</v>
      </c>
      <c r="I11867">
        <v>60.61</v>
      </c>
      <c r="K11867">
        <f t="shared" si="325"/>
        <v>183.39999999999941</v>
      </c>
      <c r="L11867">
        <f t="shared" si="326"/>
        <v>158.19999999999993</v>
      </c>
    </row>
    <row r="11868" spans="1:12" x14ac:dyDescent="0.25">
      <c r="A11868" s="3">
        <v>41488.5625</v>
      </c>
      <c r="B11868">
        <v>237626</v>
      </c>
      <c r="C11868">
        <v>13.55</v>
      </c>
      <c r="D11868">
        <v>0.70021319999999998</v>
      </c>
      <c r="E11868">
        <v>26.26</v>
      </c>
      <c r="F11868">
        <v>68.55</v>
      </c>
      <c r="G11868">
        <v>3.4569999999999999</v>
      </c>
      <c r="H11868">
        <v>0</v>
      </c>
      <c r="I11868">
        <v>60.61</v>
      </c>
      <c r="K11868">
        <f t="shared" si="325"/>
        <v>183.39999999999941</v>
      </c>
      <c r="L11868">
        <f t="shared" si="326"/>
        <v>158.19999999999993</v>
      </c>
    </row>
    <row r="11869" spans="1:12" x14ac:dyDescent="0.25">
      <c r="A11869" s="3">
        <v>41488.572916666664</v>
      </c>
      <c r="B11869">
        <v>237627</v>
      </c>
      <c r="C11869">
        <v>13.54</v>
      </c>
      <c r="D11869">
        <v>0.68818279999999998</v>
      </c>
      <c r="E11869">
        <v>25.78</v>
      </c>
      <c r="F11869">
        <v>67.11</v>
      </c>
      <c r="G11869">
        <v>4.1289999999999996</v>
      </c>
      <c r="H11869">
        <v>0</v>
      </c>
      <c r="I11869">
        <v>60.61</v>
      </c>
      <c r="K11869">
        <f t="shared" si="325"/>
        <v>183.39999999999941</v>
      </c>
      <c r="L11869">
        <f t="shared" si="326"/>
        <v>158.19999999999993</v>
      </c>
    </row>
    <row r="11870" spans="1:12" x14ac:dyDescent="0.25">
      <c r="A11870" s="3">
        <v>41488.583333333336</v>
      </c>
      <c r="B11870">
        <v>237628</v>
      </c>
      <c r="C11870">
        <v>13.53</v>
      </c>
      <c r="D11870">
        <v>0.67315210000000003</v>
      </c>
      <c r="E11870">
        <v>25.92</v>
      </c>
      <c r="F11870">
        <v>68.239999999999995</v>
      </c>
      <c r="G11870">
        <v>3.9540000000000002</v>
      </c>
      <c r="H11870">
        <v>0</v>
      </c>
      <c r="I11870">
        <v>60.61</v>
      </c>
      <c r="K11870">
        <f t="shared" si="325"/>
        <v>183.39999999999941</v>
      </c>
      <c r="L11870">
        <f t="shared" si="326"/>
        <v>158.19999999999993</v>
      </c>
    </row>
    <row r="11871" spans="1:12" x14ac:dyDescent="0.25">
      <c r="A11871" s="3">
        <v>41488.59375</v>
      </c>
      <c r="B11871">
        <v>237629</v>
      </c>
      <c r="C11871">
        <v>13.53</v>
      </c>
      <c r="D11871">
        <v>0.65648980000000001</v>
      </c>
      <c r="E11871">
        <v>25.59</v>
      </c>
      <c r="F11871">
        <v>68.510000000000005</v>
      </c>
      <c r="G11871">
        <v>4.2220000000000004</v>
      </c>
      <c r="H11871">
        <v>0</v>
      </c>
      <c r="I11871">
        <v>60.61</v>
      </c>
      <c r="K11871">
        <f t="shared" si="325"/>
        <v>183.39999999999941</v>
      </c>
      <c r="L11871">
        <f t="shared" si="326"/>
        <v>158.19999999999993</v>
      </c>
    </row>
    <row r="11872" spans="1:12" x14ac:dyDescent="0.25">
      <c r="A11872" s="3">
        <v>41488.604166666664</v>
      </c>
      <c r="B11872">
        <v>237630</v>
      </c>
      <c r="C11872">
        <v>13.52</v>
      </c>
      <c r="D11872">
        <v>0.63928510000000005</v>
      </c>
      <c r="E11872">
        <v>25.65</v>
      </c>
      <c r="F11872">
        <v>66.23</v>
      </c>
      <c r="G11872">
        <v>4.125</v>
      </c>
      <c r="H11872">
        <v>0</v>
      </c>
      <c r="I11872">
        <v>60.61</v>
      </c>
      <c r="K11872">
        <f t="shared" si="325"/>
        <v>183.39999999999941</v>
      </c>
      <c r="L11872">
        <f t="shared" si="326"/>
        <v>158.19999999999993</v>
      </c>
    </row>
    <row r="11873" spans="1:12" x14ac:dyDescent="0.25">
      <c r="A11873" s="3">
        <v>41488.614583333336</v>
      </c>
      <c r="B11873">
        <v>237631</v>
      </c>
      <c r="C11873">
        <v>13.52</v>
      </c>
      <c r="D11873">
        <v>0.61999959999999998</v>
      </c>
      <c r="E11873">
        <v>25.87</v>
      </c>
      <c r="F11873">
        <v>68.709999999999994</v>
      </c>
      <c r="G11873">
        <v>3.7610000000000001</v>
      </c>
      <c r="H11873">
        <v>0</v>
      </c>
      <c r="I11873">
        <v>60.61</v>
      </c>
      <c r="K11873">
        <f t="shared" si="325"/>
        <v>183.39999999999941</v>
      </c>
      <c r="L11873">
        <f t="shared" si="326"/>
        <v>158.19999999999993</v>
      </c>
    </row>
    <row r="11874" spans="1:12" x14ac:dyDescent="0.25">
      <c r="A11874" s="3">
        <v>41488.625</v>
      </c>
      <c r="B11874">
        <v>237632</v>
      </c>
      <c r="C11874">
        <v>13.51</v>
      </c>
      <c r="D11874">
        <v>0.59616139999999995</v>
      </c>
      <c r="E11874">
        <v>25.51</v>
      </c>
      <c r="F11874">
        <v>66.959999999999994</v>
      </c>
      <c r="G11874">
        <v>4.1360000000000001</v>
      </c>
      <c r="H11874">
        <v>0</v>
      </c>
      <c r="I11874">
        <v>60.61</v>
      </c>
      <c r="K11874">
        <f t="shared" si="325"/>
        <v>183.39999999999941</v>
      </c>
      <c r="L11874">
        <f t="shared" si="326"/>
        <v>158.19999999999993</v>
      </c>
    </row>
    <row r="11875" spans="1:12" x14ac:dyDescent="0.25">
      <c r="A11875" s="3">
        <v>41488.635416666664</v>
      </c>
      <c r="B11875">
        <v>237633</v>
      </c>
      <c r="C11875">
        <v>13.5</v>
      </c>
      <c r="D11875">
        <v>0.5725943</v>
      </c>
      <c r="E11875">
        <v>25.86</v>
      </c>
      <c r="F11875">
        <v>66.72</v>
      </c>
      <c r="G11875">
        <v>3.2330000000000001</v>
      </c>
      <c r="H11875">
        <v>0</v>
      </c>
      <c r="I11875" t="s">
        <v>29</v>
      </c>
      <c r="K11875">
        <f t="shared" si="325"/>
        <v>183.39999999999941</v>
      </c>
      <c r="L11875">
        <f t="shared" si="326"/>
        <v>158.19999999999993</v>
      </c>
    </row>
    <row r="11876" spans="1:12" x14ac:dyDescent="0.25">
      <c r="A11876" s="3">
        <v>41488.645833333336</v>
      </c>
      <c r="B11876">
        <v>237634</v>
      </c>
      <c r="C11876">
        <v>13.5</v>
      </c>
      <c r="D11876">
        <v>0.54940319999999998</v>
      </c>
      <c r="E11876">
        <v>25.62</v>
      </c>
      <c r="F11876">
        <v>67.599999999999994</v>
      </c>
      <c r="G11876">
        <v>3.8820000000000001</v>
      </c>
      <c r="H11876">
        <v>0</v>
      </c>
      <c r="I11876" t="s">
        <v>29</v>
      </c>
      <c r="K11876">
        <f t="shared" si="325"/>
        <v>183.39999999999941</v>
      </c>
      <c r="L11876">
        <f t="shared" si="326"/>
        <v>158.19999999999993</v>
      </c>
    </row>
    <row r="11877" spans="1:12" x14ac:dyDescent="0.25">
      <c r="A11877" s="3">
        <v>41488.65625</v>
      </c>
      <c r="B11877">
        <v>237635</v>
      </c>
      <c r="C11877">
        <v>13.5</v>
      </c>
      <c r="D11877">
        <v>0.5240939</v>
      </c>
      <c r="E11877">
        <v>25.7</v>
      </c>
      <c r="F11877">
        <v>66.63</v>
      </c>
      <c r="G11877">
        <v>3.6989999999999998</v>
      </c>
      <c r="H11877">
        <v>0</v>
      </c>
      <c r="I11877" t="s">
        <v>29</v>
      </c>
      <c r="K11877">
        <f t="shared" si="325"/>
        <v>183.39999999999941</v>
      </c>
      <c r="L11877">
        <f t="shared" si="326"/>
        <v>158.19999999999993</v>
      </c>
    </row>
    <row r="11878" spans="1:12" x14ac:dyDescent="0.25">
      <c r="A11878" s="3">
        <v>41488.666666666664</v>
      </c>
      <c r="B11878">
        <v>237636</v>
      </c>
      <c r="C11878">
        <v>13.5</v>
      </c>
      <c r="D11878">
        <v>0.49542239999999999</v>
      </c>
      <c r="E11878">
        <v>25.9</v>
      </c>
      <c r="F11878">
        <v>67.38</v>
      </c>
      <c r="G11878">
        <v>3.7759999999999998</v>
      </c>
      <c r="H11878">
        <v>0</v>
      </c>
      <c r="I11878" t="s">
        <v>29</v>
      </c>
      <c r="K11878">
        <f t="shared" si="325"/>
        <v>183.39999999999941</v>
      </c>
      <c r="L11878">
        <f t="shared" si="326"/>
        <v>158.19999999999993</v>
      </c>
    </row>
    <row r="11879" spans="1:12" x14ac:dyDescent="0.25">
      <c r="A11879" s="3">
        <v>41488.677083333336</v>
      </c>
      <c r="B11879">
        <v>237637</v>
      </c>
      <c r="C11879">
        <v>13.49</v>
      </c>
      <c r="D11879">
        <v>0.46398780000000001</v>
      </c>
      <c r="E11879">
        <v>25.91</v>
      </c>
      <c r="F11879">
        <v>66.89</v>
      </c>
      <c r="G11879">
        <v>3.5219999999999998</v>
      </c>
      <c r="H11879">
        <v>0</v>
      </c>
      <c r="I11879" t="s">
        <v>29</v>
      </c>
      <c r="K11879">
        <f t="shared" si="325"/>
        <v>183.39999999999941</v>
      </c>
      <c r="L11879">
        <f t="shared" si="326"/>
        <v>158.19999999999993</v>
      </c>
    </row>
    <row r="11880" spans="1:12" x14ac:dyDescent="0.25">
      <c r="A11880" s="3">
        <v>41488.6875</v>
      </c>
      <c r="B11880">
        <v>237638</v>
      </c>
      <c r="C11880">
        <v>13.49</v>
      </c>
      <c r="D11880">
        <v>0.43346590000000002</v>
      </c>
      <c r="E11880">
        <v>25.96</v>
      </c>
      <c r="F11880">
        <v>66.7</v>
      </c>
      <c r="G11880">
        <v>2.9710000000000001</v>
      </c>
      <c r="H11880">
        <v>0</v>
      </c>
      <c r="I11880" t="s">
        <v>29</v>
      </c>
      <c r="K11880">
        <f t="shared" si="325"/>
        <v>183.39999999999941</v>
      </c>
      <c r="L11880">
        <f t="shared" si="326"/>
        <v>158.19999999999993</v>
      </c>
    </row>
    <row r="11881" spans="1:12" x14ac:dyDescent="0.25">
      <c r="A11881" s="3">
        <v>41488.697916666664</v>
      </c>
      <c r="B11881">
        <v>237639</v>
      </c>
      <c r="C11881">
        <v>13.49</v>
      </c>
      <c r="D11881">
        <v>0.40283999999999998</v>
      </c>
      <c r="E11881">
        <v>25.69</v>
      </c>
      <c r="F11881">
        <v>67.930000000000007</v>
      </c>
      <c r="G11881">
        <v>3.3180000000000001</v>
      </c>
      <c r="H11881">
        <v>0</v>
      </c>
      <c r="I11881" t="s">
        <v>29</v>
      </c>
      <c r="K11881">
        <f t="shared" si="325"/>
        <v>183.39999999999941</v>
      </c>
      <c r="L11881">
        <f t="shared" si="326"/>
        <v>158.19999999999993</v>
      </c>
    </row>
    <row r="11882" spans="1:12" x14ac:dyDescent="0.25">
      <c r="A11882" s="3">
        <v>41488.708333333336</v>
      </c>
      <c r="B11882">
        <v>237640</v>
      </c>
      <c r="C11882">
        <v>13.49</v>
      </c>
      <c r="D11882">
        <v>0.37136639999999999</v>
      </c>
      <c r="E11882">
        <v>25.41</v>
      </c>
      <c r="F11882">
        <v>68.56</v>
      </c>
      <c r="G11882">
        <v>3.504</v>
      </c>
      <c r="H11882">
        <v>0</v>
      </c>
      <c r="I11882" t="s">
        <v>29</v>
      </c>
      <c r="K11882">
        <f t="shared" si="325"/>
        <v>183.39999999999941</v>
      </c>
      <c r="L11882">
        <f t="shared" si="326"/>
        <v>158.19999999999993</v>
      </c>
    </row>
    <row r="11883" spans="1:12" x14ac:dyDescent="0.25">
      <c r="A11883" s="3">
        <v>41488.71875</v>
      </c>
      <c r="B11883">
        <v>237641</v>
      </c>
      <c r="C11883">
        <v>13.5</v>
      </c>
      <c r="D11883">
        <v>0.33804269999999997</v>
      </c>
      <c r="E11883">
        <v>25.27</v>
      </c>
      <c r="F11883">
        <v>68.16</v>
      </c>
      <c r="G11883">
        <v>3.254</v>
      </c>
      <c r="H11883">
        <v>0</v>
      </c>
      <c r="I11883" t="s">
        <v>29</v>
      </c>
      <c r="K11883">
        <f t="shared" si="325"/>
        <v>183.39999999999941</v>
      </c>
      <c r="L11883">
        <f t="shared" si="326"/>
        <v>158.19999999999993</v>
      </c>
    </row>
    <row r="11884" spans="1:12" x14ac:dyDescent="0.25">
      <c r="A11884" s="3">
        <v>41488.729166666664</v>
      </c>
      <c r="B11884">
        <v>237642</v>
      </c>
      <c r="C11884">
        <v>13.5</v>
      </c>
      <c r="D11884">
        <v>0.30560520000000002</v>
      </c>
      <c r="E11884">
        <v>25.18</v>
      </c>
      <c r="F11884">
        <v>69.66</v>
      </c>
      <c r="G11884">
        <v>3.274</v>
      </c>
      <c r="H11884">
        <v>0</v>
      </c>
      <c r="I11884" t="s">
        <v>29</v>
      </c>
      <c r="K11884">
        <f t="shared" si="325"/>
        <v>183.39999999999941</v>
      </c>
      <c r="L11884">
        <f t="shared" si="326"/>
        <v>158.19999999999993</v>
      </c>
    </row>
    <row r="11885" spans="1:12" x14ac:dyDescent="0.25">
      <c r="A11885" s="3">
        <v>41488.739583333336</v>
      </c>
      <c r="B11885">
        <v>237643</v>
      </c>
      <c r="C11885">
        <v>13.51</v>
      </c>
      <c r="D11885">
        <v>0.27315240000000002</v>
      </c>
      <c r="E11885">
        <v>25.08</v>
      </c>
      <c r="F11885">
        <v>68.760000000000005</v>
      </c>
      <c r="G11885">
        <v>3.4750000000000001</v>
      </c>
      <c r="H11885">
        <v>0</v>
      </c>
      <c r="I11885" t="s">
        <v>29</v>
      </c>
      <c r="K11885">
        <f t="shared" si="325"/>
        <v>183.39999999999941</v>
      </c>
      <c r="L11885">
        <f t="shared" si="326"/>
        <v>158.19999999999993</v>
      </c>
    </row>
    <row r="11886" spans="1:12" x14ac:dyDescent="0.25">
      <c r="A11886" s="3">
        <v>41488.75</v>
      </c>
      <c r="B11886">
        <v>237644</v>
      </c>
      <c r="C11886">
        <v>13.51</v>
      </c>
      <c r="D11886">
        <v>0.24066750000000001</v>
      </c>
      <c r="E11886">
        <v>24.97</v>
      </c>
      <c r="F11886">
        <v>68.83</v>
      </c>
      <c r="G11886">
        <v>3.528</v>
      </c>
      <c r="H11886">
        <v>0</v>
      </c>
      <c r="I11886" t="s">
        <v>29</v>
      </c>
      <c r="K11886">
        <f t="shared" si="325"/>
        <v>183.39999999999941</v>
      </c>
      <c r="L11886">
        <f t="shared" si="326"/>
        <v>158.19999999999993</v>
      </c>
    </row>
    <row r="11887" spans="1:12" x14ac:dyDescent="0.25">
      <c r="A11887" s="3">
        <v>41488.760416666664</v>
      </c>
      <c r="B11887">
        <v>237645</v>
      </c>
      <c r="C11887">
        <v>13.52</v>
      </c>
      <c r="D11887">
        <v>0.20776790000000001</v>
      </c>
      <c r="E11887">
        <v>24.75</v>
      </c>
      <c r="F11887">
        <v>69.8</v>
      </c>
      <c r="G11887">
        <v>3.14</v>
      </c>
      <c r="H11887">
        <v>0</v>
      </c>
      <c r="I11887" t="s">
        <v>29</v>
      </c>
      <c r="K11887">
        <f t="shared" si="325"/>
        <v>183.39999999999941</v>
      </c>
      <c r="L11887">
        <f t="shared" si="326"/>
        <v>158.19999999999993</v>
      </c>
    </row>
    <row r="11888" spans="1:12" x14ac:dyDescent="0.25">
      <c r="A11888" s="3">
        <v>41488.770833333336</v>
      </c>
      <c r="B11888">
        <v>237646</v>
      </c>
      <c r="C11888">
        <v>13.53</v>
      </c>
      <c r="D11888">
        <v>0.1753816</v>
      </c>
      <c r="E11888">
        <v>24.81</v>
      </c>
      <c r="F11888">
        <v>70.3</v>
      </c>
      <c r="G11888">
        <v>2.7879999999999998</v>
      </c>
      <c r="H11888">
        <v>0</v>
      </c>
      <c r="I11888" t="s">
        <v>29</v>
      </c>
      <c r="K11888">
        <f t="shared" si="325"/>
        <v>183.39999999999941</v>
      </c>
      <c r="L11888">
        <f t="shared" si="326"/>
        <v>158.19999999999993</v>
      </c>
    </row>
    <row r="11889" spans="1:12" x14ac:dyDescent="0.25">
      <c r="A11889" s="3">
        <v>41488.78125</v>
      </c>
      <c r="B11889">
        <v>237647</v>
      </c>
      <c r="C11889">
        <v>13.53</v>
      </c>
      <c r="D11889">
        <v>0.14198569999999999</v>
      </c>
      <c r="E11889">
        <v>24.55</v>
      </c>
      <c r="F11889">
        <v>70.5</v>
      </c>
      <c r="G11889">
        <v>2.8420000000000001</v>
      </c>
      <c r="H11889">
        <v>0</v>
      </c>
      <c r="I11889" t="s">
        <v>29</v>
      </c>
      <c r="K11889">
        <f t="shared" si="325"/>
        <v>183.39999999999941</v>
      </c>
      <c r="L11889">
        <f t="shared" si="326"/>
        <v>158.19999999999993</v>
      </c>
    </row>
    <row r="11890" spans="1:12" x14ac:dyDescent="0.25">
      <c r="A11890" s="3">
        <v>41488.791666666664</v>
      </c>
      <c r="B11890">
        <v>237648</v>
      </c>
      <c r="C11890">
        <v>13.54</v>
      </c>
      <c r="D11890">
        <v>0.1126819</v>
      </c>
      <c r="E11890">
        <v>24.43</v>
      </c>
      <c r="F11890">
        <v>71.45</v>
      </c>
      <c r="G11890">
        <v>2.681</v>
      </c>
      <c r="H11890">
        <v>0</v>
      </c>
      <c r="I11890" t="s">
        <v>29</v>
      </c>
      <c r="K11890">
        <f t="shared" si="325"/>
        <v>183.39999999999941</v>
      </c>
      <c r="L11890">
        <f t="shared" si="326"/>
        <v>158.19999999999993</v>
      </c>
    </row>
    <row r="11891" spans="1:12" x14ac:dyDescent="0.25">
      <c r="A11891" s="3">
        <v>41488.802083333336</v>
      </c>
      <c r="B11891">
        <v>237649</v>
      </c>
      <c r="C11891">
        <v>13.47</v>
      </c>
      <c r="D11891">
        <v>7.3665330000000001E-2</v>
      </c>
      <c r="E11891">
        <v>24.24</v>
      </c>
      <c r="F11891">
        <v>72.47</v>
      </c>
      <c r="G11891">
        <v>2.3079999999999998</v>
      </c>
      <c r="H11891">
        <v>0</v>
      </c>
      <c r="I11891" t="s">
        <v>29</v>
      </c>
      <c r="K11891">
        <f t="shared" si="325"/>
        <v>183.39999999999941</v>
      </c>
      <c r="L11891">
        <f t="shared" si="326"/>
        <v>158.19999999999993</v>
      </c>
    </row>
    <row r="11892" spans="1:12" x14ac:dyDescent="0.25">
      <c r="A11892" s="3">
        <v>41488.8125</v>
      </c>
      <c r="B11892">
        <v>237650</v>
      </c>
      <c r="C11892">
        <v>13.21</v>
      </c>
      <c r="D11892">
        <v>4.400312E-2</v>
      </c>
      <c r="E11892">
        <v>24.09</v>
      </c>
      <c r="F11892">
        <v>69.94</v>
      </c>
      <c r="G11892">
        <v>2.61</v>
      </c>
      <c r="H11892">
        <v>0</v>
      </c>
      <c r="I11892" t="s">
        <v>29</v>
      </c>
      <c r="K11892">
        <f t="shared" si="325"/>
        <v>183.39999999999941</v>
      </c>
      <c r="L11892">
        <f t="shared" si="326"/>
        <v>158.19999999999993</v>
      </c>
    </row>
    <row r="11893" spans="1:12" x14ac:dyDescent="0.25">
      <c r="A11893" s="3">
        <v>41488.822916666664</v>
      </c>
      <c r="B11893">
        <v>237651</v>
      </c>
      <c r="C11893">
        <v>13.05</v>
      </c>
      <c r="D11893">
        <v>3.5758570000000003E-2</v>
      </c>
      <c r="E11893">
        <v>24</v>
      </c>
      <c r="F11893">
        <v>70.39</v>
      </c>
      <c r="G11893">
        <v>3.45</v>
      </c>
      <c r="H11893">
        <v>0</v>
      </c>
      <c r="I11893" t="s">
        <v>29</v>
      </c>
      <c r="K11893">
        <f t="shared" si="325"/>
        <v>183.39999999999941</v>
      </c>
      <c r="L11893">
        <f t="shared" si="326"/>
        <v>158.19999999999993</v>
      </c>
    </row>
    <row r="11894" spans="1:12" x14ac:dyDescent="0.25">
      <c r="A11894" s="3">
        <v>41488.833333333336</v>
      </c>
      <c r="B11894">
        <v>237652</v>
      </c>
      <c r="C11894">
        <v>12.83</v>
      </c>
      <c r="D11894">
        <v>1.89835E-2</v>
      </c>
      <c r="E11894">
        <v>23.67</v>
      </c>
      <c r="F11894">
        <v>71.489999999999995</v>
      </c>
      <c r="G11894">
        <v>3.0310000000000001</v>
      </c>
      <c r="H11894">
        <v>0</v>
      </c>
      <c r="I11894" t="s">
        <v>29</v>
      </c>
      <c r="K11894">
        <f t="shared" si="325"/>
        <v>183.39999999999941</v>
      </c>
      <c r="L11894">
        <f t="shared" si="326"/>
        <v>158.19999999999993</v>
      </c>
    </row>
    <row r="11895" spans="1:12" x14ac:dyDescent="0.25">
      <c r="A11895" s="3">
        <v>41488.84375</v>
      </c>
      <c r="B11895">
        <v>237653</v>
      </c>
      <c r="C11895">
        <v>12.6</v>
      </c>
      <c r="D11895">
        <v>5.9345259999999999E-3</v>
      </c>
      <c r="E11895">
        <v>23.36</v>
      </c>
      <c r="F11895">
        <v>72.22</v>
      </c>
      <c r="G11895">
        <v>3.0259999999999998</v>
      </c>
      <c r="H11895">
        <v>0</v>
      </c>
      <c r="I11895" t="s">
        <v>29</v>
      </c>
      <c r="K11895">
        <f t="shared" si="325"/>
        <v>183.39999999999941</v>
      </c>
      <c r="L11895">
        <f t="shared" si="326"/>
        <v>158.19999999999993</v>
      </c>
    </row>
    <row r="11896" spans="1:12" x14ac:dyDescent="0.25">
      <c r="A11896" s="3">
        <v>41488.854166666664</v>
      </c>
      <c r="B11896">
        <v>237654</v>
      </c>
      <c r="C11896">
        <v>12.5</v>
      </c>
      <c r="D11896">
        <v>2.2025819999999998E-3</v>
      </c>
      <c r="E11896">
        <v>23.06</v>
      </c>
      <c r="F11896">
        <v>73.7</v>
      </c>
      <c r="G11896">
        <v>2.8130000000000002</v>
      </c>
      <c r="H11896">
        <v>0</v>
      </c>
      <c r="I11896" t="s">
        <v>29</v>
      </c>
      <c r="K11896">
        <f t="shared" si="325"/>
        <v>183.39999999999941</v>
      </c>
      <c r="L11896">
        <f t="shared" si="326"/>
        <v>158.19999999999993</v>
      </c>
    </row>
    <row r="11897" spans="1:12" x14ac:dyDescent="0.25">
      <c r="A11897" s="3">
        <v>41488.864583333336</v>
      </c>
      <c r="B11897">
        <v>237655</v>
      </c>
      <c r="C11897">
        <v>12.49</v>
      </c>
      <c r="D11897">
        <v>4.7658299999999999E-4</v>
      </c>
      <c r="E11897">
        <v>22.82</v>
      </c>
      <c r="F11897">
        <v>75.09</v>
      </c>
      <c r="G11897">
        <v>2.7069999999999999</v>
      </c>
      <c r="H11897">
        <v>0</v>
      </c>
      <c r="I11897">
        <v>60.6</v>
      </c>
      <c r="K11897">
        <f t="shared" si="325"/>
        <v>183.39999999999941</v>
      </c>
      <c r="L11897">
        <f t="shared" si="326"/>
        <v>158.19999999999993</v>
      </c>
    </row>
    <row r="11898" spans="1:12" x14ac:dyDescent="0.25">
      <c r="A11898" s="3">
        <v>41488.875</v>
      </c>
      <c r="B11898">
        <v>237656</v>
      </c>
      <c r="C11898">
        <v>12.49</v>
      </c>
      <c r="D11898" s="6">
        <v>1.28806E-5</v>
      </c>
      <c r="E11898">
        <v>22.71</v>
      </c>
      <c r="F11898">
        <v>75.48</v>
      </c>
      <c r="G11898">
        <v>3.25</v>
      </c>
      <c r="H11898">
        <v>0</v>
      </c>
      <c r="I11898">
        <v>60.6</v>
      </c>
      <c r="K11898">
        <f t="shared" si="325"/>
        <v>183.39999999999941</v>
      </c>
      <c r="L11898">
        <f t="shared" si="326"/>
        <v>158.19999999999993</v>
      </c>
    </row>
    <row r="11899" spans="1:12" x14ac:dyDescent="0.25">
      <c r="A11899" s="3">
        <v>41488.885416666664</v>
      </c>
      <c r="B11899">
        <v>237657</v>
      </c>
      <c r="C11899">
        <v>12.49</v>
      </c>
      <c r="D11899">
        <v>0</v>
      </c>
      <c r="E11899">
        <v>22.49</v>
      </c>
      <c r="F11899">
        <v>76.86</v>
      </c>
      <c r="G11899">
        <v>2.8439999999999999</v>
      </c>
      <c r="H11899">
        <v>0</v>
      </c>
      <c r="I11899" t="s">
        <v>29</v>
      </c>
      <c r="K11899">
        <f t="shared" si="325"/>
        <v>183.39999999999941</v>
      </c>
      <c r="L11899">
        <f t="shared" si="326"/>
        <v>158.19999999999993</v>
      </c>
    </row>
    <row r="11900" spans="1:12" x14ac:dyDescent="0.25">
      <c r="A11900" s="3">
        <v>41488.895833333336</v>
      </c>
      <c r="B11900">
        <v>237658</v>
      </c>
      <c r="C11900">
        <v>12.49</v>
      </c>
      <c r="D11900">
        <v>0</v>
      </c>
      <c r="E11900">
        <v>22.32</v>
      </c>
      <c r="F11900">
        <v>77.13</v>
      </c>
      <c r="G11900">
        <v>3.1539999999999999</v>
      </c>
      <c r="H11900">
        <v>0</v>
      </c>
      <c r="I11900">
        <v>60.6</v>
      </c>
      <c r="K11900">
        <f t="shared" si="325"/>
        <v>183.39999999999941</v>
      </c>
      <c r="L11900">
        <f t="shared" si="326"/>
        <v>158.19999999999993</v>
      </c>
    </row>
    <row r="11901" spans="1:12" x14ac:dyDescent="0.25">
      <c r="A11901" s="3">
        <v>41488.90625</v>
      </c>
      <c r="B11901">
        <v>237659</v>
      </c>
      <c r="C11901">
        <v>12.49</v>
      </c>
      <c r="D11901">
        <v>0</v>
      </c>
      <c r="E11901">
        <v>22.11</v>
      </c>
      <c r="F11901">
        <v>77.97</v>
      </c>
      <c r="G11901">
        <v>2.8380000000000001</v>
      </c>
      <c r="H11901">
        <v>0</v>
      </c>
      <c r="I11901">
        <v>60.73</v>
      </c>
      <c r="K11901">
        <f t="shared" si="325"/>
        <v>183.39999999999941</v>
      </c>
      <c r="L11901">
        <f t="shared" si="326"/>
        <v>158.19999999999993</v>
      </c>
    </row>
    <row r="11902" spans="1:12" x14ac:dyDescent="0.25">
      <c r="A11902" s="3">
        <v>41488.916666666664</v>
      </c>
      <c r="B11902">
        <v>237660</v>
      </c>
      <c r="C11902">
        <v>12.49</v>
      </c>
      <c r="D11902">
        <v>0</v>
      </c>
      <c r="E11902">
        <v>21.87</v>
      </c>
      <c r="F11902">
        <v>78.38</v>
      </c>
      <c r="G11902">
        <v>2.6880000000000002</v>
      </c>
      <c r="H11902">
        <v>0</v>
      </c>
      <c r="I11902" t="s">
        <v>29</v>
      </c>
      <c r="K11902">
        <f t="shared" si="325"/>
        <v>183.39999999999941</v>
      </c>
      <c r="L11902">
        <f t="shared" si="326"/>
        <v>158.19999999999993</v>
      </c>
    </row>
    <row r="11903" spans="1:12" x14ac:dyDescent="0.25">
      <c r="A11903" s="3">
        <v>41488.927083333336</v>
      </c>
      <c r="B11903">
        <v>237661</v>
      </c>
      <c r="C11903">
        <v>12.49</v>
      </c>
      <c r="D11903">
        <v>0</v>
      </c>
      <c r="E11903">
        <v>21.78</v>
      </c>
      <c r="F11903">
        <v>78.72</v>
      </c>
      <c r="G11903">
        <v>2.75</v>
      </c>
      <c r="H11903">
        <v>0</v>
      </c>
      <c r="I11903" t="s">
        <v>29</v>
      </c>
      <c r="K11903">
        <f t="shared" si="325"/>
        <v>183.39999999999941</v>
      </c>
      <c r="L11903">
        <f t="shared" si="326"/>
        <v>158.19999999999993</v>
      </c>
    </row>
    <row r="11904" spans="1:12" x14ac:dyDescent="0.25">
      <c r="A11904" s="3">
        <v>41488.9375</v>
      </c>
      <c r="B11904">
        <v>237662</v>
      </c>
      <c r="C11904">
        <v>12.48</v>
      </c>
      <c r="D11904">
        <v>0</v>
      </c>
      <c r="E11904">
        <v>21.54</v>
      </c>
      <c r="F11904">
        <v>78.62</v>
      </c>
      <c r="G11904">
        <v>2.3740000000000001</v>
      </c>
      <c r="H11904">
        <v>0</v>
      </c>
      <c r="I11904" t="s">
        <v>29</v>
      </c>
      <c r="K11904">
        <f t="shared" si="325"/>
        <v>183.39999999999941</v>
      </c>
      <c r="L11904">
        <f t="shared" si="326"/>
        <v>158.19999999999993</v>
      </c>
    </row>
    <row r="11905" spans="1:12" x14ac:dyDescent="0.25">
      <c r="A11905" s="3">
        <v>41488.947916666664</v>
      </c>
      <c r="B11905">
        <v>237663</v>
      </c>
      <c r="C11905">
        <v>12.48</v>
      </c>
      <c r="D11905">
        <v>0</v>
      </c>
      <c r="E11905">
        <v>21.46</v>
      </c>
      <c r="F11905">
        <v>78.349999999999994</v>
      </c>
      <c r="G11905">
        <v>2.6629999999999998</v>
      </c>
      <c r="H11905">
        <v>0</v>
      </c>
      <c r="I11905" t="s">
        <v>29</v>
      </c>
      <c r="K11905">
        <f t="shared" si="325"/>
        <v>183.39999999999941</v>
      </c>
      <c r="L11905">
        <f t="shared" si="326"/>
        <v>158.19999999999993</v>
      </c>
    </row>
    <row r="11906" spans="1:12" x14ac:dyDescent="0.25">
      <c r="A11906" s="3">
        <v>41488.958333333336</v>
      </c>
      <c r="B11906">
        <v>237664</v>
      </c>
      <c r="C11906">
        <v>12.48</v>
      </c>
      <c r="D11906">
        <v>0</v>
      </c>
      <c r="E11906">
        <v>21.41</v>
      </c>
      <c r="F11906">
        <v>78.39</v>
      </c>
      <c r="G11906">
        <v>2.86</v>
      </c>
      <c r="H11906">
        <v>0</v>
      </c>
      <c r="I11906" t="s">
        <v>29</v>
      </c>
      <c r="K11906">
        <f t="shared" si="325"/>
        <v>183.39999999999941</v>
      </c>
      <c r="L11906">
        <f t="shared" si="326"/>
        <v>158.19999999999993</v>
      </c>
    </row>
    <row r="11907" spans="1:12" x14ac:dyDescent="0.25">
      <c r="A11907" s="3">
        <v>41488.96875</v>
      </c>
      <c r="B11907">
        <v>237665</v>
      </c>
      <c r="C11907">
        <v>12.48</v>
      </c>
      <c r="D11907">
        <v>0</v>
      </c>
      <c r="E11907">
        <v>21.33</v>
      </c>
      <c r="F11907">
        <v>78.94</v>
      </c>
      <c r="G11907">
        <v>3.2440000000000002</v>
      </c>
      <c r="H11907">
        <v>0</v>
      </c>
      <c r="I11907" t="s">
        <v>29</v>
      </c>
      <c r="K11907">
        <f t="shared" si="325"/>
        <v>183.39999999999941</v>
      </c>
      <c r="L11907">
        <f t="shared" si="326"/>
        <v>158.19999999999993</v>
      </c>
    </row>
    <row r="11908" spans="1:12" x14ac:dyDescent="0.25">
      <c r="A11908" s="3">
        <v>41488.979166666664</v>
      </c>
      <c r="B11908">
        <v>237666</v>
      </c>
      <c r="C11908">
        <v>12.48</v>
      </c>
      <c r="D11908">
        <v>0</v>
      </c>
      <c r="E11908">
        <v>21.22</v>
      </c>
      <c r="F11908">
        <v>78.78</v>
      </c>
      <c r="G11908">
        <v>2.75</v>
      </c>
      <c r="H11908">
        <v>0</v>
      </c>
      <c r="I11908" t="s">
        <v>29</v>
      </c>
      <c r="K11908">
        <f t="shared" si="325"/>
        <v>183.39999999999941</v>
      </c>
      <c r="L11908">
        <f t="shared" si="326"/>
        <v>158.19999999999993</v>
      </c>
    </row>
    <row r="11909" spans="1:12" x14ac:dyDescent="0.25">
      <c r="A11909" s="3">
        <v>41488.989583333336</v>
      </c>
      <c r="B11909">
        <v>237667</v>
      </c>
      <c r="C11909">
        <v>12.47</v>
      </c>
      <c r="D11909">
        <v>0</v>
      </c>
      <c r="E11909">
        <v>21.15</v>
      </c>
      <c r="F11909">
        <v>78.959999999999994</v>
      </c>
      <c r="G11909">
        <v>2.6989999999999998</v>
      </c>
      <c r="H11909">
        <v>0</v>
      </c>
      <c r="I11909" t="s">
        <v>29</v>
      </c>
      <c r="K11909">
        <f t="shared" si="325"/>
        <v>183.39999999999941</v>
      </c>
      <c r="L11909">
        <f t="shared" si="326"/>
        <v>158.19999999999993</v>
      </c>
    </row>
    <row r="11910" spans="1:12" x14ac:dyDescent="0.25">
      <c r="A11910" s="3">
        <v>41489</v>
      </c>
      <c r="B11910">
        <v>237668</v>
      </c>
      <c r="C11910">
        <v>12.47</v>
      </c>
      <c r="D11910">
        <v>0</v>
      </c>
      <c r="E11910">
        <v>21.11</v>
      </c>
      <c r="F11910">
        <v>78.489999999999995</v>
      </c>
      <c r="G11910">
        <v>3.01</v>
      </c>
      <c r="H11910">
        <v>0</v>
      </c>
      <c r="I11910" t="s">
        <v>29</v>
      </c>
      <c r="K11910">
        <f t="shared" si="325"/>
        <v>183.39999999999941</v>
      </c>
      <c r="L11910">
        <f t="shared" si="326"/>
        <v>158.19999999999993</v>
      </c>
    </row>
    <row r="11911" spans="1:12" x14ac:dyDescent="0.25">
      <c r="A11911" s="3">
        <v>41489.010416666664</v>
      </c>
      <c r="B11911">
        <v>237669</v>
      </c>
      <c r="C11911">
        <v>12.47</v>
      </c>
      <c r="D11911">
        <v>0</v>
      </c>
      <c r="E11911">
        <v>21.12</v>
      </c>
      <c r="F11911">
        <v>78.150000000000006</v>
      </c>
      <c r="G11911">
        <v>3.0760000000000001</v>
      </c>
      <c r="H11911">
        <v>0</v>
      </c>
      <c r="I11911" t="s">
        <v>29</v>
      </c>
      <c r="K11911">
        <f t="shared" si="325"/>
        <v>183.39999999999941</v>
      </c>
      <c r="L11911">
        <f t="shared" si="326"/>
        <v>158.19999999999993</v>
      </c>
    </row>
    <row r="11912" spans="1:12" x14ac:dyDescent="0.25">
      <c r="A11912" s="3">
        <v>41489.020833333336</v>
      </c>
      <c r="B11912">
        <v>237670</v>
      </c>
      <c r="C11912">
        <v>12.46</v>
      </c>
      <c r="D11912">
        <v>0</v>
      </c>
      <c r="E11912">
        <v>21.06</v>
      </c>
      <c r="F11912">
        <v>78.400000000000006</v>
      </c>
      <c r="G11912">
        <v>2.625</v>
      </c>
      <c r="H11912">
        <v>0</v>
      </c>
      <c r="I11912" t="s">
        <v>29</v>
      </c>
      <c r="K11912">
        <f t="shared" ref="K11912:K11975" si="327">K11911+H11912</f>
        <v>183.39999999999941</v>
      </c>
      <c r="L11912">
        <f t="shared" ref="L11912:L11975" si="328">L11911+H11912</f>
        <v>158.19999999999993</v>
      </c>
    </row>
    <row r="11913" spans="1:12" x14ac:dyDescent="0.25">
      <c r="A11913" s="3">
        <v>41489.03125</v>
      </c>
      <c r="B11913">
        <v>237671</v>
      </c>
      <c r="C11913">
        <v>12.46</v>
      </c>
      <c r="D11913">
        <v>0</v>
      </c>
      <c r="E11913">
        <v>21.06</v>
      </c>
      <c r="F11913">
        <v>78.36</v>
      </c>
      <c r="G11913">
        <v>2.681</v>
      </c>
      <c r="H11913">
        <v>0</v>
      </c>
      <c r="I11913" t="s">
        <v>29</v>
      </c>
      <c r="K11913">
        <f t="shared" si="327"/>
        <v>183.39999999999941</v>
      </c>
      <c r="L11913">
        <f t="shared" si="328"/>
        <v>158.19999999999993</v>
      </c>
    </row>
    <row r="11914" spans="1:12" x14ac:dyDescent="0.25">
      <c r="A11914" s="3">
        <v>41489.041666666664</v>
      </c>
      <c r="B11914">
        <v>237672</v>
      </c>
      <c r="C11914">
        <v>12.45</v>
      </c>
      <c r="D11914">
        <v>0</v>
      </c>
      <c r="E11914">
        <v>20.98</v>
      </c>
      <c r="F11914">
        <v>78.739999999999995</v>
      </c>
      <c r="G11914">
        <v>2.4180000000000001</v>
      </c>
      <c r="H11914">
        <v>0</v>
      </c>
      <c r="I11914" t="s">
        <v>29</v>
      </c>
      <c r="K11914">
        <f t="shared" si="327"/>
        <v>183.39999999999941</v>
      </c>
      <c r="L11914">
        <f t="shared" si="328"/>
        <v>158.19999999999993</v>
      </c>
    </row>
    <row r="11915" spans="1:12" x14ac:dyDescent="0.25">
      <c r="A11915" s="3">
        <v>41489.052083333336</v>
      </c>
      <c r="B11915">
        <v>237673</v>
      </c>
      <c r="C11915">
        <v>12.45</v>
      </c>
      <c r="D11915">
        <v>0</v>
      </c>
      <c r="E11915">
        <v>20.89</v>
      </c>
      <c r="F11915">
        <v>78.97</v>
      </c>
      <c r="G11915">
        <v>2.4129999999999998</v>
      </c>
      <c r="H11915">
        <v>0</v>
      </c>
      <c r="I11915" t="s">
        <v>29</v>
      </c>
      <c r="K11915">
        <f t="shared" si="327"/>
        <v>183.39999999999941</v>
      </c>
      <c r="L11915">
        <f t="shared" si="328"/>
        <v>158.19999999999993</v>
      </c>
    </row>
    <row r="11916" spans="1:12" x14ac:dyDescent="0.25">
      <c r="A11916" s="3">
        <v>41489.0625</v>
      </c>
      <c r="B11916">
        <v>237674</v>
      </c>
      <c r="C11916">
        <v>12.45</v>
      </c>
      <c r="D11916">
        <v>0</v>
      </c>
      <c r="E11916">
        <v>21.08</v>
      </c>
      <c r="F11916">
        <v>78.489999999999995</v>
      </c>
      <c r="G11916">
        <v>2.569</v>
      </c>
      <c r="H11916">
        <v>0</v>
      </c>
      <c r="I11916" t="s">
        <v>29</v>
      </c>
      <c r="K11916">
        <f t="shared" si="327"/>
        <v>183.39999999999941</v>
      </c>
      <c r="L11916">
        <f t="shared" si="328"/>
        <v>158.19999999999993</v>
      </c>
    </row>
    <row r="11917" spans="1:12" x14ac:dyDescent="0.25">
      <c r="A11917" s="3">
        <v>41489.072916666664</v>
      </c>
      <c r="B11917">
        <v>237675</v>
      </c>
      <c r="C11917">
        <v>12.44</v>
      </c>
      <c r="D11917">
        <v>0</v>
      </c>
      <c r="E11917">
        <v>21.09</v>
      </c>
      <c r="F11917">
        <v>78.430000000000007</v>
      </c>
      <c r="G11917">
        <v>2.6469999999999998</v>
      </c>
      <c r="H11917">
        <v>0</v>
      </c>
      <c r="I11917" t="s">
        <v>29</v>
      </c>
      <c r="K11917">
        <f t="shared" si="327"/>
        <v>183.39999999999941</v>
      </c>
      <c r="L11917">
        <f t="shared" si="328"/>
        <v>158.19999999999993</v>
      </c>
    </row>
    <row r="11918" spans="1:12" x14ac:dyDescent="0.25">
      <c r="A11918" s="3">
        <v>41489.083333333336</v>
      </c>
      <c r="B11918">
        <v>237676</v>
      </c>
      <c r="C11918">
        <v>12.44</v>
      </c>
      <c r="D11918">
        <v>0</v>
      </c>
      <c r="E11918">
        <v>21.05</v>
      </c>
      <c r="F11918">
        <v>79.040000000000006</v>
      </c>
      <c r="G11918">
        <v>2.3239999999999998</v>
      </c>
      <c r="H11918">
        <v>0</v>
      </c>
      <c r="I11918" t="s">
        <v>29</v>
      </c>
      <c r="K11918">
        <f t="shared" si="327"/>
        <v>183.39999999999941</v>
      </c>
      <c r="L11918">
        <f t="shared" si="328"/>
        <v>158.19999999999993</v>
      </c>
    </row>
    <row r="11919" spans="1:12" x14ac:dyDescent="0.25">
      <c r="A11919" s="3">
        <v>41489.09375</v>
      </c>
      <c r="B11919">
        <v>237677</v>
      </c>
      <c r="C11919">
        <v>12.43</v>
      </c>
      <c r="D11919">
        <v>0</v>
      </c>
      <c r="E11919">
        <v>21.14</v>
      </c>
      <c r="F11919">
        <v>78.400000000000006</v>
      </c>
      <c r="G11919">
        <v>2.968</v>
      </c>
      <c r="H11919">
        <v>0</v>
      </c>
      <c r="I11919" t="s">
        <v>29</v>
      </c>
      <c r="K11919">
        <f t="shared" si="327"/>
        <v>183.39999999999941</v>
      </c>
      <c r="L11919">
        <f t="shared" si="328"/>
        <v>158.19999999999993</v>
      </c>
    </row>
    <row r="11920" spans="1:12" x14ac:dyDescent="0.25">
      <c r="A11920" s="3">
        <v>41489.104166666664</v>
      </c>
      <c r="B11920">
        <v>237678</v>
      </c>
      <c r="C11920">
        <v>12.43</v>
      </c>
      <c r="D11920">
        <v>0</v>
      </c>
      <c r="E11920">
        <v>21.21</v>
      </c>
      <c r="F11920">
        <v>78.12</v>
      </c>
      <c r="G11920">
        <v>2.6309999999999998</v>
      </c>
      <c r="H11920">
        <v>0</v>
      </c>
      <c r="I11920" t="s">
        <v>29</v>
      </c>
      <c r="K11920">
        <f t="shared" si="327"/>
        <v>183.39999999999941</v>
      </c>
      <c r="L11920">
        <f t="shared" si="328"/>
        <v>158.19999999999993</v>
      </c>
    </row>
    <row r="11921" spans="1:12" x14ac:dyDescent="0.25">
      <c r="A11921" s="3">
        <v>41489.114583333336</v>
      </c>
      <c r="B11921">
        <v>237679</v>
      </c>
      <c r="C11921">
        <v>12.42</v>
      </c>
      <c r="D11921">
        <v>0</v>
      </c>
      <c r="E11921">
        <v>21.24</v>
      </c>
      <c r="F11921">
        <v>78.400000000000006</v>
      </c>
      <c r="G11921">
        <v>2.3860000000000001</v>
      </c>
      <c r="H11921">
        <v>0</v>
      </c>
      <c r="I11921" t="s">
        <v>29</v>
      </c>
      <c r="K11921">
        <f t="shared" si="327"/>
        <v>183.39999999999941</v>
      </c>
      <c r="L11921">
        <f t="shared" si="328"/>
        <v>158.19999999999993</v>
      </c>
    </row>
    <row r="11922" spans="1:12" x14ac:dyDescent="0.25">
      <c r="A11922" s="3">
        <v>41489.125</v>
      </c>
      <c r="B11922">
        <v>237680</v>
      </c>
      <c r="C11922">
        <v>12.41</v>
      </c>
      <c r="D11922">
        <v>0</v>
      </c>
      <c r="E11922">
        <v>21.34</v>
      </c>
      <c r="F11922">
        <v>78.11</v>
      </c>
      <c r="G11922">
        <v>2.863</v>
      </c>
      <c r="H11922">
        <v>0</v>
      </c>
      <c r="I11922" t="s">
        <v>29</v>
      </c>
      <c r="K11922">
        <f t="shared" si="327"/>
        <v>183.39999999999941</v>
      </c>
      <c r="L11922">
        <f t="shared" si="328"/>
        <v>158.19999999999993</v>
      </c>
    </row>
    <row r="11923" spans="1:12" x14ac:dyDescent="0.25">
      <c r="A11923" s="3">
        <v>41489.135416666664</v>
      </c>
      <c r="B11923">
        <v>237681</v>
      </c>
      <c r="C11923">
        <v>12.41</v>
      </c>
      <c r="D11923">
        <v>0</v>
      </c>
      <c r="E11923">
        <v>21.35</v>
      </c>
      <c r="F11923">
        <v>78.430000000000007</v>
      </c>
      <c r="G11923">
        <v>2.601</v>
      </c>
      <c r="H11923">
        <v>0</v>
      </c>
      <c r="I11923" t="s">
        <v>29</v>
      </c>
      <c r="K11923">
        <f t="shared" si="327"/>
        <v>183.39999999999941</v>
      </c>
      <c r="L11923">
        <f t="shared" si="328"/>
        <v>158.19999999999993</v>
      </c>
    </row>
    <row r="11924" spans="1:12" x14ac:dyDescent="0.25">
      <c r="A11924" s="3">
        <v>41489.145833333336</v>
      </c>
      <c r="B11924">
        <v>237682</v>
      </c>
      <c r="C11924">
        <v>12.4</v>
      </c>
      <c r="D11924">
        <v>0</v>
      </c>
      <c r="E11924">
        <v>21.32</v>
      </c>
      <c r="F11924">
        <v>78.56</v>
      </c>
      <c r="G11924">
        <v>2.4969999999999999</v>
      </c>
      <c r="H11924">
        <v>0</v>
      </c>
      <c r="I11924" t="s">
        <v>29</v>
      </c>
      <c r="K11924">
        <f t="shared" si="327"/>
        <v>183.39999999999941</v>
      </c>
      <c r="L11924">
        <f t="shared" si="328"/>
        <v>158.19999999999993</v>
      </c>
    </row>
    <row r="11925" spans="1:12" x14ac:dyDescent="0.25">
      <c r="A11925" s="3">
        <v>41489.15625</v>
      </c>
      <c r="B11925">
        <v>237683</v>
      </c>
      <c r="C11925">
        <v>12.39</v>
      </c>
      <c r="D11925" s="6">
        <v>7.7306819999999998E-5</v>
      </c>
      <c r="E11925">
        <v>21.42</v>
      </c>
      <c r="F11925">
        <v>78.34</v>
      </c>
      <c r="G11925">
        <v>2.8069999999999999</v>
      </c>
      <c r="H11925">
        <v>0</v>
      </c>
      <c r="I11925" t="s">
        <v>29</v>
      </c>
      <c r="K11925">
        <f t="shared" si="327"/>
        <v>183.39999999999941</v>
      </c>
      <c r="L11925">
        <f t="shared" si="328"/>
        <v>158.19999999999993</v>
      </c>
    </row>
    <row r="11926" spans="1:12" x14ac:dyDescent="0.25">
      <c r="A11926" s="3">
        <v>41489.166666666664</v>
      </c>
      <c r="B11926">
        <v>237684</v>
      </c>
      <c r="C11926">
        <v>12.39</v>
      </c>
      <c r="D11926">
        <v>5.6048529999999999E-4</v>
      </c>
      <c r="E11926">
        <v>21.57</v>
      </c>
      <c r="F11926">
        <v>78.290000000000006</v>
      </c>
      <c r="G11926">
        <v>3.1440000000000001</v>
      </c>
      <c r="H11926">
        <v>0</v>
      </c>
      <c r="I11926" t="s">
        <v>29</v>
      </c>
      <c r="K11926">
        <f t="shared" si="327"/>
        <v>183.39999999999941</v>
      </c>
      <c r="L11926">
        <f t="shared" si="328"/>
        <v>158.19999999999993</v>
      </c>
    </row>
    <row r="11927" spans="1:12" x14ac:dyDescent="0.25">
      <c r="A11927" s="3">
        <v>41489.177083333336</v>
      </c>
      <c r="B11927">
        <v>237685</v>
      </c>
      <c r="C11927">
        <v>12.34</v>
      </c>
      <c r="D11927">
        <v>2.3675549999999999E-3</v>
      </c>
      <c r="E11927">
        <v>21.59</v>
      </c>
      <c r="F11927">
        <v>78.36</v>
      </c>
      <c r="G11927">
        <v>2.9580000000000002</v>
      </c>
      <c r="H11927">
        <v>0</v>
      </c>
      <c r="I11927" t="s">
        <v>29</v>
      </c>
      <c r="K11927">
        <f t="shared" si="327"/>
        <v>183.39999999999941</v>
      </c>
      <c r="L11927">
        <f t="shared" si="328"/>
        <v>158.19999999999993</v>
      </c>
    </row>
    <row r="11928" spans="1:12" x14ac:dyDescent="0.25">
      <c r="A11928" s="3">
        <v>41489.1875</v>
      </c>
      <c r="B11928">
        <v>237686</v>
      </c>
      <c r="C11928">
        <v>12.38</v>
      </c>
      <c r="D11928">
        <v>7.7662260000000002E-3</v>
      </c>
      <c r="E11928">
        <v>21.69</v>
      </c>
      <c r="F11928">
        <v>78.34</v>
      </c>
      <c r="G11928">
        <v>3.0459999999999998</v>
      </c>
      <c r="H11928">
        <v>0</v>
      </c>
      <c r="I11928" t="s">
        <v>29</v>
      </c>
      <c r="K11928">
        <f t="shared" si="327"/>
        <v>183.39999999999941</v>
      </c>
      <c r="L11928">
        <f t="shared" si="328"/>
        <v>158.19999999999993</v>
      </c>
    </row>
    <row r="11929" spans="1:12" x14ac:dyDescent="0.25">
      <c r="A11929" s="3">
        <v>41489.197916666664</v>
      </c>
      <c r="B11929">
        <v>237687</v>
      </c>
      <c r="C11929">
        <v>12.41</v>
      </c>
      <c r="D11929">
        <v>1.5039530000000001E-2</v>
      </c>
      <c r="E11929">
        <v>21.72</v>
      </c>
      <c r="F11929">
        <v>78.790000000000006</v>
      </c>
      <c r="G11929">
        <v>2.7690000000000001</v>
      </c>
      <c r="H11929">
        <v>0</v>
      </c>
      <c r="I11929" t="s">
        <v>29</v>
      </c>
      <c r="K11929">
        <f t="shared" si="327"/>
        <v>183.39999999999941</v>
      </c>
      <c r="L11929">
        <f t="shared" si="328"/>
        <v>158.19999999999993</v>
      </c>
    </row>
    <row r="11930" spans="1:12" x14ac:dyDescent="0.25">
      <c r="A11930" s="3">
        <v>41489.208333333336</v>
      </c>
      <c r="B11930">
        <v>237688</v>
      </c>
      <c r="C11930">
        <v>12.46</v>
      </c>
      <c r="D11930">
        <v>2.3881579999999999E-2</v>
      </c>
      <c r="E11930">
        <v>21.86</v>
      </c>
      <c r="F11930">
        <v>78.760000000000005</v>
      </c>
      <c r="G11930">
        <v>2.8170000000000002</v>
      </c>
      <c r="H11930">
        <v>0</v>
      </c>
      <c r="I11930" t="s">
        <v>29</v>
      </c>
      <c r="K11930">
        <f t="shared" si="327"/>
        <v>183.39999999999941</v>
      </c>
      <c r="L11930">
        <f t="shared" si="328"/>
        <v>158.19999999999993</v>
      </c>
    </row>
    <row r="11931" spans="1:12" x14ac:dyDescent="0.25">
      <c r="A11931" s="3">
        <v>41489.21875</v>
      </c>
      <c r="B11931">
        <v>237689</v>
      </c>
      <c r="C11931">
        <v>12.54</v>
      </c>
      <c r="D11931">
        <v>3.1515939999999999E-2</v>
      </c>
      <c r="E11931">
        <v>21.97</v>
      </c>
      <c r="F11931">
        <v>78.95</v>
      </c>
      <c r="G11931">
        <v>2.621</v>
      </c>
      <c r="H11931">
        <v>0</v>
      </c>
      <c r="I11931" t="s">
        <v>29</v>
      </c>
      <c r="K11931">
        <f t="shared" si="327"/>
        <v>183.39999999999941</v>
      </c>
      <c r="L11931">
        <f t="shared" si="328"/>
        <v>158.19999999999993</v>
      </c>
    </row>
    <row r="11932" spans="1:12" x14ac:dyDescent="0.25">
      <c r="A11932" s="3">
        <v>41489.229166666664</v>
      </c>
      <c r="B11932">
        <v>237690</v>
      </c>
      <c r="C11932">
        <v>12.62</v>
      </c>
      <c r="D11932">
        <v>5.2133779999999998E-2</v>
      </c>
      <c r="E11932">
        <v>22.28</v>
      </c>
      <c r="F11932">
        <v>78.08</v>
      </c>
      <c r="G11932">
        <v>2.8919999999999999</v>
      </c>
      <c r="H11932">
        <v>0</v>
      </c>
      <c r="I11932" t="s">
        <v>29</v>
      </c>
      <c r="K11932">
        <f t="shared" si="327"/>
        <v>183.39999999999941</v>
      </c>
      <c r="L11932">
        <f t="shared" si="328"/>
        <v>158.19999999999993</v>
      </c>
    </row>
    <row r="11933" spans="1:12" x14ac:dyDescent="0.25">
      <c r="A11933" s="3">
        <v>41489.239583333336</v>
      </c>
      <c r="B11933">
        <v>237691</v>
      </c>
      <c r="C11933">
        <v>12.83</v>
      </c>
      <c r="D11933">
        <v>9.2091530000000005E-2</v>
      </c>
      <c r="E11933">
        <v>22.82</v>
      </c>
      <c r="F11933">
        <v>76.680000000000007</v>
      </c>
      <c r="G11933">
        <v>3.0209999999999999</v>
      </c>
      <c r="H11933">
        <v>0</v>
      </c>
      <c r="I11933" t="s">
        <v>29</v>
      </c>
      <c r="K11933">
        <f t="shared" si="327"/>
        <v>183.39999999999941</v>
      </c>
      <c r="L11933">
        <f t="shared" si="328"/>
        <v>158.19999999999993</v>
      </c>
    </row>
    <row r="11934" spans="1:12" x14ac:dyDescent="0.25">
      <c r="A11934" s="3">
        <v>41489.25</v>
      </c>
      <c r="B11934">
        <v>237692</v>
      </c>
      <c r="C11934">
        <v>13.01</v>
      </c>
      <c r="D11934">
        <v>0.12207030000000001</v>
      </c>
      <c r="E11934">
        <v>23.26</v>
      </c>
      <c r="F11934">
        <v>75.87</v>
      </c>
      <c r="G11934">
        <v>3.121</v>
      </c>
      <c r="H11934">
        <v>0</v>
      </c>
      <c r="I11934" t="s">
        <v>29</v>
      </c>
      <c r="K11934">
        <f t="shared" si="327"/>
        <v>183.39999999999941</v>
      </c>
      <c r="L11934">
        <f t="shared" si="328"/>
        <v>158.19999999999993</v>
      </c>
    </row>
    <row r="11935" spans="1:12" x14ac:dyDescent="0.25">
      <c r="A11935" s="3">
        <v>41489.260416666664</v>
      </c>
      <c r="B11935">
        <v>237693</v>
      </c>
      <c r="C11935">
        <v>13.14</v>
      </c>
      <c r="D11935">
        <v>0.15235589999999999</v>
      </c>
      <c r="E11935">
        <v>23.71</v>
      </c>
      <c r="F11935">
        <v>74.459999999999994</v>
      </c>
      <c r="G11935">
        <v>2.9580000000000002</v>
      </c>
      <c r="H11935">
        <v>0</v>
      </c>
      <c r="I11935" t="s">
        <v>29</v>
      </c>
      <c r="K11935">
        <f t="shared" si="327"/>
        <v>183.39999999999941</v>
      </c>
      <c r="L11935">
        <f t="shared" si="328"/>
        <v>158.19999999999993</v>
      </c>
    </row>
    <row r="11936" spans="1:12" x14ac:dyDescent="0.25">
      <c r="A11936" s="3">
        <v>41489.270833333336</v>
      </c>
      <c r="B11936">
        <v>237694</v>
      </c>
      <c r="C11936">
        <v>13.19</v>
      </c>
      <c r="D11936">
        <v>0.1842995</v>
      </c>
      <c r="E11936">
        <v>24.12</v>
      </c>
      <c r="F11936">
        <v>73.290000000000006</v>
      </c>
      <c r="G11936">
        <v>3.3039999999999998</v>
      </c>
      <c r="H11936">
        <v>0</v>
      </c>
      <c r="I11936" t="s">
        <v>29</v>
      </c>
      <c r="K11936">
        <f t="shared" si="327"/>
        <v>183.39999999999941</v>
      </c>
      <c r="L11936">
        <f t="shared" si="328"/>
        <v>158.19999999999993</v>
      </c>
    </row>
    <row r="11937" spans="1:12" x14ac:dyDescent="0.25">
      <c r="A11937" s="3">
        <v>41489.28125</v>
      </c>
      <c r="B11937">
        <v>237695</v>
      </c>
      <c r="C11937">
        <v>13.31</v>
      </c>
      <c r="D11937">
        <v>0.21917220000000001</v>
      </c>
      <c r="E11937">
        <v>24.55</v>
      </c>
      <c r="F11937">
        <v>72.47</v>
      </c>
      <c r="G11937">
        <v>3.7879999999999998</v>
      </c>
      <c r="H11937">
        <v>0</v>
      </c>
      <c r="I11937" t="s">
        <v>29</v>
      </c>
      <c r="K11937">
        <f t="shared" si="327"/>
        <v>183.39999999999941</v>
      </c>
      <c r="L11937">
        <f t="shared" si="328"/>
        <v>158.19999999999993</v>
      </c>
    </row>
    <row r="11938" spans="1:12" x14ac:dyDescent="0.25">
      <c r="A11938" s="3">
        <v>41489.291666666664</v>
      </c>
      <c r="B11938">
        <v>237696</v>
      </c>
      <c r="C11938">
        <v>13.55</v>
      </c>
      <c r="D11938">
        <v>0.2531137</v>
      </c>
      <c r="E11938">
        <v>24.87</v>
      </c>
      <c r="F11938">
        <v>71.7</v>
      </c>
      <c r="G11938">
        <v>4.1509999999999998</v>
      </c>
      <c r="H11938">
        <v>0</v>
      </c>
      <c r="I11938">
        <v>60.61</v>
      </c>
      <c r="K11938">
        <f t="shared" si="327"/>
        <v>183.39999999999941</v>
      </c>
      <c r="L11938">
        <f t="shared" si="328"/>
        <v>158.19999999999993</v>
      </c>
    </row>
    <row r="11939" spans="1:12" x14ac:dyDescent="0.25">
      <c r="A11939" s="3">
        <v>41489.302083333336</v>
      </c>
      <c r="B11939">
        <v>237697</v>
      </c>
      <c r="C11939">
        <v>13.57</v>
      </c>
      <c r="D11939">
        <v>0.28926269999999998</v>
      </c>
      <c r="E11939">
        <v>25.01</v>
      </c>
      <c r="F11939">
        <v>72.2</v>
      </c>
      <c r="G11939">
        <v>4.1630000000000003</v>
      </c>
      <c r="H11939">
        <v>0</v>
      </c>
      <c r="I11939" t="s">
        <v>29</v>
      </c>
      <c r="K11939">
        <f t="shared" si="327"/>
        <v>183.39999999999941</v>
      </c>
      <c r="L11939">
        <f t="shared" si="328"/>
        <v>158.19999999999993</v>
      </c>
    </row>
    <row r="11940" spans="1:12" x14ac:dyDescent="0.25">
      <c r="A11940" s="3">
        <v>41489.3125</v>
      </c>
      <c r="B11940">
        <v>237698</v>
      </c>
      <c r="C11940">
        <v>13.56</v>
      </c>
      <c r="D11940">
        <v>0.32146479999999999</v>
      </c>
      <c r="E11940">
        <v>25.02</v>
      </c>
      <c r="F11940">
        <v>72.05</v>
      </c>
      <c r="G11940">
        <v>4.3570000000000002</v>
      </c>
      <c r="H11940">
        <v>0</v>
      </c>
      <c r="I11940" t="s">
        <v>29</v>
      </c>
      <c r="K11940">
        <f t="shared" si="327"/>
        <v>183.39999999999941</v>
      </c>
      <c r="L11940">
        <f t="shared" si="328"/>
        <v>158.19999999999993</v>
      </c>
    </row>
    <row r="11941" spans="1:12" x14ac:dyDescent="0.25">
      <c r="A11941" s="3">
        <v>41489.322916666664</v>
      </c>
      <c r="B11941">
        <v>237699</v>
      </c>
      <c r="C11941">
        <v>13.56</v>
      </c>
      <c r="D11941">
        <v>0.34503919999999999</v>
      </c>
      <c r="E11941">
        <v>25.14</v>
      </c>
      <c r="F11941">
        <v>72.58</v>
      </c>
      <c r="G11941">
        <v>4.2649999999999997</v>
      </c>
      <c r="H11941">
        <v>0</v>
      </c>
      <c r="I11941" t="s">
        <v>29</v>
      </c>
      <c r="K11941">
        <f t="shared" si="327"/>
        <v>183.39999999999941</v>
      </c>
      <c r="L11941">
        <f t="shared" si="328"/>
        <v>158.19999999999993</v>
      </c>
    </row>
    <row r="11942" spans="1:12" x14ac:dyDescent="0.25">
      <c r="A11942" s="3">
        <v>41489.333333333336</v>
      </c>
      <c r="B11942">
        <v>237700</v>
      </c>
      <c r="C11942">
        <v>13.55</v>
      </c>
      <c r="D11942">
        <v>0.39975509999999997</v>
      </c>
      <c r="E11942">
        <v>25.3</v>
      </c>
      <c r="F11942">
        <v>72.44</v>
      </c>
      <c r="G11942">
        <v>4.149</v>
      </c>
      <c r="H11942">
        <v>0</v>
      </c>
      <c r="I11942" t="s">
        <v>29</v>
      </c>
      <c r="K11942">
        <f t="shared" si="327"/>
        <v>183.39999999999941</v>
      </c>
      <c r="L11942">
        <f t="shared" si="328"/>
        <v>158.19999999999993</v>
      </c>
    </row>
    <row r="11943" spans="1:12" x14ac:dyDescent="0.25">
      <c r="A11943" s="3">
        <v>41489.34375</v>
      </c>
      <c r="B11943">
        <v>237701</v>
      </c>
      <c r="C11943">
        <v>13.55</v>
      </c>
      <c r="D11943">
        <v>0.35728979999999999</v>
      </c>
      <c r="E11943">
        <v>25</v>
      </c>
      <c r="F11943">
        <v>74.010000000000005</v>
      </c>
      <c r="G11943">
        <v>4.2789999999999999</v>
      </c>
      <c r="H11943">
        <v>0</v>
      </c>
      <c r="I11943" t="s">
        <v>29</v>
      </c>
      <c r="K11943">
        <f t="shared" si="327"/>
        <v>183.39999999999941</v>
      </c>
      <c r="L11943">
        <f t="shared" si="328"/>
        <v>158.19999999999993</v>
      </c>
    </row>
    <row r="11944" spans="1:12" x14ac:dyDescent="0.25">
      <c r="A11944" s="3">
        <v>41489.354166666664</v>
      </c>
      <c r="B11944">
        <v>237702</v>
      </c>
      <c r="C11944">
        <v>13.56</v>
      </c>
      <c r="D11944">
        <v>0.29364410000000002</v>
      </c>
      <c r="E11944">
        <v>24.82</v>
      </c>
      <c r="F11944">
        <v>74.22</v>
      </c>
      <c r="G11944">
        <v>3.8860000000000001</v>
      </c>
      <c r="H11944">
        <v>0</v>
      </c>
      <c r="I11944" t="s">
        <v>29</v>
      </c>
      <c r="K11944">
        <f t="shared" si="327"/>
        <v>183.39999999999941</v>
      </c>
      <c r="L11944">
        <f t="shared" si="328"/>
        <v>158.19999999999993</v>
      </c>
    </row>
    <row r="11945" spans="1:12" x14ac:dyDescent="0.25">
      <c r="A11945" s="3">
        <v>41489.364583333336</v>
      </c>
      <c r="B11945">
        <v>237703</v>
      </c>
      <c r="C11945">
        <v>13.56</v>
      </c>
      <c r="D11945">
        <v>0.24733069999999999</v>
      </c>
      <c r="E11945">
        <v>24.46</v>
      </c>
      <c r="F11945">
        <v>74.78</v>
      </c>
      <c r="G11945">
        <v>4.16</v>
      </c>
      <c r="H11945">
        <v>0</v>
      </c>
      <c r="I11945" t="s">
        <v>29</v>
      </c>
      <c r="K11945">
        <f t="shared" si="327"/>
        <v>183.39999999999941</v>
      </c>
      <c r="L11945">
        <f t="shared" si="328"/>
        <v>158.19999999999993</v>
      </c>
    </row>
    <row r="11946" spans="1:12" x14ac:dyDescent="0.25">
      <c r="A11946" s="3">
        <v>41489.375</v>
      </c>
      <c r="B11946">
        <v>237704</v>
      </c>
      <c r="C11946">
        <v>13.56</v>
      </c>
      <c r="D11946">
        <v>0.44614209999999999</v>
      </c>
      <c r="E11946">
        <v>24.98</v>
      </c>
      <c r="F11946">
        <v>73.61</v>
      </c>
      <c r="G11946">
        <v>4.319</v>
      </c>
      <c r="H11946">
        <v>0</v>
      </c>
      <c r="I11946" t="s">
        <v>29</v>
      </c>
      <c r="K11946">
        <f t="shared" si="327"/>
        <v>183.39999999999941</v>
      </c>
      <c r="L11946">
        <f t="shared" si="328"/>
        <v>158.19999999999993</v>
      </c>
    </row>
    <row r="11947" spans="1:12" x14ac:dyDescent="0.25">
      <c r="A11947" s="3">
        <v>41489.385416666664</v>
      </c>
      <c r="B11947">
        <v>237705</v>
      </c>
      <c r="C11947">
        <v>13.55</v>
      </c>
      <c r="D11947">
        <v>0.39160040000000002</v>
      </c>
      <c r="E11947">
        <v>25</v>
      </c>
      <c r="F11947">
        <v>74.48</v>
      </c>
      <c r="G11947">
        <v>3.867</v>
      </c>
      <c r="H11947">
        <v>0</v>
      </c>
      <c r="I11947" t="s">
        <v>29</v>
      </c>
      <c r="K11947">
        <f t="shared" si="327"/>
        <v>183.39999999999941</v>
      </c>
      <c r="L11947">
        <f t="shared" si="328"/>
        <v>158.19999999999993</v>
      </c>
    </row>
    <row r="11948" spans="1:12" x14ac:dyDescent="0.25">
      <c r="A11948" s="3">
        <v>41489.395833333336</v>
      </c>
      <c r="B11948">
        <v>237706</v>
      </c>
      <c r="C11948">
        <v>13.55</v>
      </c>
      <c r="D11948">
        <v>0.5006602</v>
      </c>
      <c r="E11948">
        <v>25.02</v>
      </c>
      <c r="F11948">
        <v>75.48</v>
      </c>
      <c r="G11948">
        <v>4.0439999999999996</v>
      </c>
      <c r="H11948">
        <v>0</v>
      </c>
      <c r="I11948" t="s">
        <v>29</v>
      </c>
      <c r="K11948">
        <f t="shared" si="327"/>
        <v>183.39999999999941</v>
      </c>
      <c r="L11948">
        <f t="shared" si="328"/>
        <v>158.19999999999993</v>
      </c>
    </row>
    <row r="11949" spans="1:12" x14ac:dyDescent="0.25">
      <c r="A11949" s="3">
        <v>41489.40625</v>
      </c>
      <c r="B11949">
        <v>237707</v>
      </c>
      <c r="C11949">
        <v>13.55</v>
      </c>
      <c r="D11949">
        <v>0.53817809999999999</v>
      </c>
      <c r="E11949">
        <v>24.97</v>
      </c>
      <c r="F11949">
        <v>74.33</v>
      </c>
      <c r="G11949">
        <v>3.8639999999999999</v>
      </c>
      <c r="H11949">
        <v>0</v>
      </c>
      <c r="I11949" t="s">
        <v>29</v>
      </c>
      <c r="K11949">
        <f t="shared" si="327"/>
        <v>183.39999999999941</v>
      </c>
      <c r="L11949">
        <f t="shared" si="328"/>
        <v>158.19999999999993</v>
      </c>
    </row>
    <row r="11950" spans="1:12" x14ac:dyDescent="0.25">
      <c r="A11950" s="3">
        <v>41489.416666666664</v>
      </c>
      <c r="B11950">
        <v>237708</v>
      </c>
      <c r="C11950">
        <v>13.55</v>
      </c>
      <c r="D11950">
        <v>0.48591669999999998</v>
      </c>
      <c r="E11950">
        <v>24.96</v>
      </c>
      <c r="F11950">
        <v>76.36</v>
      </c>
      <c r="G11950">
        <v>3.8460000000000001</v>
      </c>
      <c r="H11950">
        <v>0</v>
      </c>
      <c r="I11950" t="s">
        <v>29</v>
      </c>
      <c r="K11950">
        <f t="shared" si="327"/>
        <v>183.39999999999941</v>
      </c>
      <c r="L11950">
        <f t="shared" si="328"/>
        <v>158.19999999999993</v>
      </c>
    </row>
    <row r="11951" spans="1:12" x14ac:dyDescent="0.25">
      <c r="A11951" s="3">
        <v>41489.427083333336</v>
      </c>
      <c r="B11951">
        <v>237709</v>
      </c>
      <c r="C11951">
        <v>13.55</v>
      </c>
      <c r="D11951">
        <v>0.54371769999999997</v>
      </c>
      <c r="E11951">
        <v>25.28</v>
      </c>
      <c r="F11951">
        <v>72.75</v>
      </c>
      <c r="G11951">
        <v>3.468</v>
      </c>
      <c r="H11951">
        <v>0</v>
      </c>
      <c r="I11951" t="s">
        <v>29</v>
      </c>
      <c r="K11951">
        <f t="shared" si="327"/>
        <v>183.39999999999941</v>
      </c>
      <c r="L11951">
        <f t="shared" si="328"/>
        <v>158.19999999999993</v>
      </c>
    </row>
    <row r="11952" spans="1:12" x14ac:dyDescent="0.25">
      <c r="A11952" s="3">
        <v>41489.4375</v>
      </c>
      <c r="B11952">
        <v>237710</v>
      </c>
      <c r="C11952">
        <v>13.54</v>
      </c>
      <c r="D11952">
        <v>0.64259120000000003</v>
      </c>
      <c r="E11952">
        <v>26.2</v>
      </c>
      <c r="F11952">
        <v>70.319999999999993</v>
      </c>
      <c r="G11952">
        <v>3.2360000000000002</v>
      </c>
      <c r="H11952">
        <v>0</v>
      </c>
      <c r="I11952" t="s">
        <v>29</v>
      </c>
      <c r="K11952">
        <f t="shared" si="327"/>
        <v>183.39999999999941</v>
      </c>
      <c r="L11952">
        <f t="shared" si="328"/>
        <v>158.19999999999993</v>
      </c>
    </row>
    <row r="11953" spans="1:12" x14ac:dyDescent="0.25">
      <c r="A11953" s="3">
        <v>41489.447916666664</v>
      </c>
      <c r="B11953">
        <v>237711</v>
      </c>
      <c r="C11953">
        <v>13.53</v>
      </c>
      <c r="D11953">
        <v>0.64099779999999995</v>
      </c>
      <c r="E11953">
        <v>26.61</v>
      </c>
      <c r="F11953">
        <v>68.44</v>
      </c>
      <c r="G11953">
        <v>3.5510000000000002</v>
      </c>
      <c r="H11953">
        <v>0</v>
      </c>
      <c r="I11953" t="s">
        <v>29</v>
      </c>
      <c r="K11953">
        <f t="shared" si="327"/>
        <v>183.39999999999941</v>
      </c>
      <c r="L11953">
        <f t="shared" si="328"/>
        <v>158.19999999999993</v>
      </c>
    </row>
    <row r="11954" spans="1:12" x14ac:dyDescent="0.25">
      <c r="A11954" s="3">
        <v>41489.458333333336</v>
      </c>
      <c r="B11954">
        <v>237712</v>
      </c>
      <c r="C11954">
        <v>13.53</v>
      </c>
      <c r="D11954">
        <v>0.57151819999999998</v>
      </c>
      <c r="E11954">
        <v>26.78</v>
      </c>
      <c r="F11954">
        <v>70.03</v>
      </c>
      <c r="G11954">
        <v>3.2280000000000002</v>
      </c>
      <c r="H11954">
        <v>0</v>
      </c>
      <c r="I11954" t="s">
        <v>29</v>
      </c>
      <c r="K11954">
        <f t="shared" si="327"/>
        <v>183.39999999999941</v>
      </c>
      <c r="L11954">
        <f t="shared" si="328"/>
        <v>158.19999999999993</v>
      </c>
    </row>
    <row r="11955" spans="1:12" x14ac:dyDescent="0.25">
      <c r="A11955" s="3">
        <v>41489.46875</v>
      </c>
      <c r="B11955">
        <v>237713</v>
      </c>
      <c r="C11955">
        <v>13.52</v>
      </c>
      <c r="D11955">
        <v>0.55439349999999998</v>
      </c>
      <c r="E11955">
        <v>26.8</v>
      </c>
      <c r="F11955">
        <v>68.61</v>
      </c>
      <c r="G11955">
        <v>3.0819999999999999</v>
      </c>
      <c r="H11955">
        <v>0</v>
      </c>
      <c r="I11955" t="s">
        <v>29</v>
      </c>
      <c r="K11955">
        <f t="shared" si="327"/>
        <v>183.39999999999941</v>
      </c>
      <c r="L11955">
        <f t="shared" si="328"/>
        <v>158.19999999999993</v>
      </c>
    </row>
    <row r="11956" spans="1:12" x14ac:dyDescent="0.25">
      <c r="A11956" s="3">
        <v>41489.479166666664</v>
      </c>
      <c r="B11956">
        <v>237714</v>
      </c>
      <c r="C11956">
        <v>13.52</v>
      </c>
      <c r="D11956">
        <v>0.48459760000000002</v>
      </c>
      <c r="E11956">
        <v>27.01</v>
      </c>
      <c r="F11956">
        <v>70.150000000000006</v>
      </c>
      <c r="G11956">
        <v>2.879</v>
      </c>
      <c r="H11956">
        <v>0</v>
      </c>
      <c r="I11956" t="s">
        <v>29</v>
      </c>
      <c r="K11956">
        <f t="shared" si="327"/>
        <v>183.39999999999941</v>
      </c>
      <c r="L11956">
        <f t="shared" si="328"/>
        <v>158.19999999999993</v>
      </c>
    </row>
    <row r="11957" spans="1:12" x14ac:dyDescent="0.25">
      <c r="A11957" s="3">
        <v>41489.489583333336</v>
      </c>
      <c r="B11957">
        <v>237715</v>
      </c>
      <c r="C11957">
        <v>13.52</v>
      </c>
      <c r="D11957">
        <v>0.38777109999999998</v>
      </c>
      <c r="E11957">
        <v>26.71</v>
      </c>
      <c r="F11957">
        <v>70.45</v>
      </c>
      <c r="G11957">
        <v>2.6030000000000002</v>
      </c>
      <c r="H11957">
        <v>0</v>
      </c>
      <c r="I11957" t="s">
        <v>29</v>
      </c>
      <c r="K11957">
        <f t="shared" si="327"/>
        <v>183.39999999999941</v>
      </c>
      <c r="L11957">
        <f t="shared" si="328"/>
        <v>158.19999999999993</v>
      </c>
    </row>
    <row r="11958" spans="1:12" x14ac:dyDescent="0.25">
      <c r="A11958" s="3">
        <v>41489.5</v>
      </c>
      <c r="B11958">
        <v>237716</v>
      </c>
      <c r="C11958">
        <v>13.52</v>
      </c>
      <c r="D11958">
        <v>0.3036721</v>
      </c>
      <c r="E11958">
        <v>26.41</v>
      </c>
      <c r="F11958">
        <v>71.67</v>
      </c>
      <c r="G11958">
        <v>2.665</v>
      </c>
      <c r="H11958">
        <v>0</v>
      </c>
      <c r="I11958" t="s">
        <v>29</v>
      </c>
      <c r="K11958">
        <f t="shared" si="327"/>
        <v>183.39999999999941</v>
      </c>
      <c r="L11958">
        <f t="shared" si="328"/>
        <v>158.19999999999993</v>
      </c>
    </row>
    <row r="11959" spans="1:12" x14ac:dyDescent="0.25">
      <c r="A11959" s="3">
        <v>41489.510416666664</v>
      </c>
      <c r="B11959">
        <v>237717</v>
      </c>
      <c r="C11959">
        <v>13.52</v>
      </c>
      <c r="D11959">
        <v>0.213204</v>
      </c>
      <c r="E11959">
        <v>26.02</v>
      </c>
      <c r="F11959">
        <v>73.88</v>
      </c>
      <c r="G11959">
        <v>2.6640000000000001</v>
      </c>
      <c r="H11959">
        <v>0</v>
      </c>
      <c r="I11959" t="s">
        <v>29</v>
      </c>
      <c r="K11959">
        <f t="shared" si="327"/>
        <v>183.39999999999941</v>
      </c>
      <c r="L11959">
        <f t="shared" si="328"/>
        <v>158.19999999999993</v>
      </c>
    </row>
    <row r="11960" spans="1:12" x14ac:dyDescent="0.25">
      <c r="A11960" s="3">
        <v>41489.520833333336</v>
      </c>
      <c r="B11960">
        <v>237718</v>
      </c>
      <c r="C11960">
        <v>13.53</v>
      </c>
      <c r="D11960">
        <v>0.23751520000000001</v>
      </c>
      <c r="E11960">
        <v>25.81</v>
      </c>
      <c r="F11960">
        <v>71.13</v>
      </c>
      <c r="G11960">
        <v>1.9510000000000001</v>
      </c>
      <c r="H11960">
        <v>0</v>
      </c>
      <c r="I11960" t="s">
        <v>29</v>
      </c>
      <c r="K11960">
        <f t="shared" si="327"/>
        <v>183.39999999999941</v>
      </c>
      <c r="L11960">
        <f t="shared" si="328"/>
        <v>158.19999999999993</v>
      </c>
    </row>
    <row r="11961" spans="1:12" x14ac:dyDescent="0.25">
      <c r="A11961" s="3">
        <v>41489.53125</v>
      </c>
      <c r="B11961">
        <v>237719</v>
      </c>
      <c r="C11961">
        <v>13.53</v>
      </c>
      <c r="D11961">
        <v>0.27047510000000002</v>
      </c>
      <c r="E11961">
        <v>26.15</v>
      </c>
      <c r="F11961">
        <v>72.22</v>
      </c>
      <c r="G11961">
        <v>1.6319999999999999</v>
      </c>
      <c r="H11961">
        <v>0</v>
      </c>
      <c r="I11961" t="s">
        <v>29</v>
      </c>
      <c r="K11961">
        <f t="shared" si="327"/>
        <v>183.39999999999941</v>
      </c>
      <c r="L11961">
        <f t="shared" si="328"/>
        <v>158.19999999999993</v>
      </c>
    </row>
    <row r="11962" spans="1:12" x14ac:dyDescent="0.25">
      <c r="A11962" s="3">
        <v>41489.541666666664</v>
      </c>
      <c r="B11962">
        <v>237720</v>
      </c>
      <c r="C11962">
        <v>13.53</v>
      </c>
      <c r="D11962">
        <v>0.18703710000000001</v>
      </c>
      <c r="E11962">
        <v>26.29</v>
      </c>
      <c r="F11962">
        <v>73.290000000000006</v>
      </c>
      <c r="G11962">
        <v>1.3420000000000001</v>
      </c>
      <c r="H11962">
        <v>0</v>
      </c>
      <c r="I11962" t="s">
        <v>29</v>
      </c>
      <c r="K11962">
        <f t="shared" si="327"/>
        <v>183.39999999999941</v>
      </c>
      <c r="L11962">
        <f t="shared" si="328"/>
        <v>158.19999999999993</v>
      </c>
    </row>
    <row r="11963" spans="1:12" x14ac:dyDescent="0.25">
      <c r="A11963" s="3">
        <v>41489.552083333336</v>
      </c>
      <c r="B11963">
        <v>237721</v>
      </c>
      <c r="C11963">
        <v>13.53</v>
      </c>
      <c r="D11963">
        <v>0.1993897</v>
      </c>
      <c r="E11963">
        <v>26.14</v>
      </c>
      <c r="F11963">
        <v>73.27</v>
      </c>
      <c r="G11963">
        <v>1.458</v>
      </c>
      <c r="H11963">
        <v>0</v>
      </c>
      <c r="I11963" t="s">
        <v>29</v>
      </c>
      <c r="K11963">
        <f t="shared" si="327"/>
        <v>183.39999999999941</v>
      </c>
      <c r="L11963">
        <f t="shared" si="328"/>
        <v>158.19999999999993</v>
      </c>
    </row>
    <row r="11964" spans="1:12" x14ac:dyDescent="0.25">
      <c r="A11964" s="3">
        <v>41489.5625</v>
      </c>
      <c r="B11964">
        <v>237722</v>
      </c>
      <c r="C11964">
        <v>13.54</v>
      </c>
      <c r="D11964">
        <v>0.27268019999999998</v>
      </c>
      <c r="E11964">
        <v>26.65</v>
      </c>
      <c r="F11964">
        <v>72.27</v>
      </c>
      <c r="G11964">
        <v>0.996</v>
      </c>
      <c r="H11964">
        <v>0</v>
      </c>
      <c r="I11964" t="s">
        <v>29</v>
      </c>
      <c r="K11964">
        <f t="shared" si="327"/>
        <v>183.39999999999941</v>
      </c>
      <c r="L11964">
        <f t="shared" si="328"/>
        <v>158.19999999999993</v>
      </c>
    </row>
    <row r="11965" spans="1:12" x14ac:dyDescent="0.25">
      <c r="A11965" s="3">
        <v>41489.572916666664</v>
      </c>
      <c r="B11965">
        <v>237723</v>
      </c>
      <c r="C11965">
        <v>13.52</v>
      </c>
      <c r="D11965">
        <v>0.22088730000000001</v>
      </c>
      <c r="E11965">
        <v>27.89</v>
      </c>
      <c r="F11965">
        <v>68.39</v>
      </c>
      <c r="G11965">
        <v>0.63800000000000001</v>
      </c>
      <c r="H11965">
        <v>0</v>
      </c>
      <c r="I11965" t="s">
        <v>29</v>
      </c>
      <c r="K11965">
        <f t="shared" si="327"/>
        <v>183.39999999999941</v>
      </c>
      <c r="L11965">
        <f t="shared" si="328"/>
        <v>158.19999999999993</v>
      </c>
    </row>
    <row r="11966" spans="1:12" x14ac:dyDescent="0.25">
      <c r="A11966" s="3">
        <v>41489.583333333336</v>
      </c>
      <c r="B11966">
        <v>237724</v>
      </c>
      <c r="C11966">
        <v>13.51</v>
      </c>
      <c r="D11966">
        <v>0.2547469</v>
      </c>
      <c r="E11966">
        <v>28.46</v>
      </c>
      <c r="F11966">
        <v>59.4</v>
      </c>
      <c r="G11966">
        <v>1.4850000000000001</v>
      </c>
      <c r="H11966">
        <v>0</v>
      </c>
      <c r="I11966" t="s">
        <v>29</v>
      </c>
      <c r="K11966">
        <f t="shared" si="327"/>
        <v>183.39999999999941</v>
      </c>
      <c r="L11966">
        <f t="shared" si="328"/>
        <v>158.19999999999993</v>
      </c>
    </row>
    <row r="11967" spans="1:12" x14ac:dyDescent="0.25">
      <c r="A11967" s="3">
        <v>41489.59375</v>
      </c>
      <c r="B11967">
        <v>237725</v>
      </c>
      <c r="C11967">
        <v>13.51</v>
      </c>
      <c r="D11967">
        <v>0.21769559999999999</v>
      </c>
      <c r="E11967">
        <v>28.9</v>
      </c>
      <c r="F11967">
        <v>54.24</v>
      </c>
      <c r="G11967">
        <v>2.5059999999999998</v>
      </c>
      <c r="H11967">
        <v>0</v>
      </c>
      <c r="I11967" t="s">
        <v>29</v>
      </c>
      <c r="K11967">
        <f t="shared" si="327"/>
        <v>183.39999999999941</v>
      </c>
      <c r="L11967">
        <f t="shared" si="328"/>
        <v>158.19999999999993</v>
      </c>
    </row>
    <row r="11968" spans="1:12" x14ac:dyDescent="0.25">
      <c r="A11968" s="3">
        <v>41489.604166666664</v>
      </c>
      <c r="B11968">
        <v>237726</v>
      </c>
      <c r="C11968">
        <v>13.52</v>
      </c>
      <c r="D11968">
        <v>0.23495550000000001</v>
      </c>
      <c r="E11968">
        <v>28.54</v>
      </c>
      <c r="F11968">
        <v>52.33</v>
      </c>
      <c r="G11968">
        <v>3.6749999999999998</v>
      </c>
      <c r="H11968">
        <v>0</v>
      </c>
      <c r="I11968" t="s">
        <v>29</v>
      </c>
      <c r="K11968">
        <f t="shared" si="327"/>
        <v>183.39999999999941</v>
      </c>
      <c r="L11968">
        <f t="shared" si="328"/>
        <v>158.19999999999993</v>
      </c>
    </row>
    <row r="11969" spans="1:12" x14ac:dyDescent="0.25">
      <c r="A11969" s="3">
        <v>41489.614583333336</v>
      </c>
      <c r="B11969">
        <v>237727</v>
      </c>
      <c r="C11969">
        <v>13.52</v>
      </c>
      <c r="D11969">
        <v>6.5469379999999994E-2</v>
      </c>
      <c r="E11969">
        <v>27.33</v>
      </c>
      <c r="F11969">
        <v>62.41</v>
      </c>
      <c r="G11969">
        <v>3.9689999999999999</v>
      </c>
      <c r="H11969">
        <v>0</v>
      </c>
      <c r="I11969" t="s">
        <v>29</v>
      </c>
      <c r="K11969">
        <f t="shared" si="327"/>
        <v>183.39999999999941</v>
      </c>
      <c r="L11969">
        <f t="shared" si="328"/>
        <v>158.19999999999993</v>
      </c>
    </row>
    <row r="11970" spans="1:12" x14ac:dyDescent="0.25">
      <c r="A11970" s="3">
        <v>41489.625</v>
      </c>
      <c r="B11970">
        <v>237728</v>
      </c>
      <c r="C11970">
        <v>13.55</v>
      </c>
      <c r="D11970">
        <v>0.1023565</v>
      </c>
      <c r="E11970">
        <v>24.92</v>
      </c>
      <c r="F11970">
        <v>71.28</v>
      </c>
      <c r="G11970">
        <v>2.2210000000000001</v>
      </c>
      <c r="H11970">
        <v>0.2</v>
      </c>
      <c r="I11970" t="s">
        <v>29</v>
      </c>
      <c r="K11970">
        <f t="shared" si="327"/>
        <v>183.5999999999994</v>
      </c>
      <c r="L11970">
        <f t="shared" si="328"/>
        <v>158.39999999999992</v>
      </c>
    </row>
    <row r="11971" spans="1:12" x14ac:dyDescent="0.25">
      <c r="A11971" s="3">
        <v>41489.635416666664</v>
      </c>
      <c r="B11971">
        <v>237729</v>
      </c>
      <c r="C11971">
        <v>13.57</v>
      </c>
      <c r="D11971">
        <v>0.1414975</v>
      </c>
      <c r="E11971">
        <v>24.49</v>
      </c>
      <c r="F11971">
        <v>71.930000000000007</v>
      </c>
      <c r="G11971">
        <v>1.599</v>
      </c>
      <c r="H11971">
        <v>0</v>
      </c>
      <c r="I11971" t="s">
        <v>29</v>
      </c>
      <c r="K11971">
        <f t="shared" si="327"/>
        <v>183.5999999999994</v>
      </c>
      <c r="L11971">
        <f t="shared" si="328"/>
        <v>158.39999999999992</v>
      </c>
    </row>
    <row r="11972" spans="1:12" x14ac:dyDescent="0.25">
      <c r="A11972" s="3">
        <v>41489.645833333336</v>
      </c>
      <c r="B11972">
        <v>237730</v>
      </c>
      <c r="C11972">
        <v>13.57</v>
      </c>
      <c r="D11972">
        <v>0.26067050000000003</v>
      </c>
      <c r="E11972">
        <v>24.8</v>
      </c>
      <c r="F11972">
        <v>72.55</v>
      </c>
      <c r="G11972">
        <v>2.4849999999999999</v>
      </c>
      <c r="H11972">
        <v>0</v>
      </c>
      <c r="I11972" t="s">
        <v>29</v>
      </c>
      <c r="K11972">
        <f t="shared" si="327"/>
        <v>183.5999999999994</v>
      </c>
      <c r="L11972">
        <f t="shared" si="328"/>
        <v>158.39999999999992</v>
      </c>
    </row>
    <row r="11973" spans="1:12" x14ac:dyDescent="0.25">
      <c r="A11973" s="3">
        <v>41489.65625</v>
      </c>
      <c r="B11973">
        <v>237731</v>
      </c>
      <c r="C11973">
        <v>13.57</v>
      </c>
      <c r="D11973">
        <v>0.3329471</v>
      </c>
      <c r="E11973">
        <v>25.09</v>
      </c>
      <c r="F11973">
        <v>68.239999999999995</v>
      </c>
      <c r="G11973">
        <v>2.3530000000000002</v>
      </c>
      <c r="H11973">
        <v>0</v>
      </c>
      <c r="I11973" t="s">
        <v>29</v>
      </c>
      <c r="K11973">
        <f t="shared" si="327"/>
        <v>183.5999999999994</v>
      </c>
      <c r="L11973">
        <f t="shared" si="328"/>
        <v>158.39999999999992</v>
      </c>
    </row>
    <row r="11974" spans="1:12" x14ac:dyDescent="0.25">
      <c r="A11974" s="3">
        <v>41489.666666666664</v>
      </c>
      <c r="B11974">
        <v>237732</v>
      </c>
      <c r="C11974">
        <v>13.55</v>
      </c>
      <c r="D11974">
        <v>0.42057369999999999</v>
      </c>
      <c r="E11974">
        <v>25.75</v>
      </c>
      <c r="F11974">
        <v>66.209999999999994</v>
      </c>
      <c r="G11974">
        <v>2.1720000000000002</v>
      </c>
      <c r="H11974">
        <v>0</v>
      </c>
      <c r="I11974" t="s">
        <v>29</v>
      </c>
      <c r="K11974">
        <f t="shared" si="327"/>
        <v>183.5999999999994</v>
      </c>
      <c r="L11974">
        <f t="shared" si="328"/>
        <v>158.39999999999992</v>
      </c>
    </row>
    <row r="11975" spans="1:12" x14ac:dyDescent="0.25">
      <c r="A11975" s="3">
        <v>41489.677083333336</v>
      </c>
      <c r="B11975">
        <v>237733</v>
      </c>
      <c r="C11975">
        <v>13.52</v>
      </c>
      <c r="D11975">
        <v>0.55041059999999997</v>
      </c>
      <c r="E11975">
        <v>26.76</v>
      </c>
      <c r="F11975">
        <v>63.56</v>
      </c>
      <c r="G11975">
        <v>2.8170000000000002</v>
      </c>
      <c r="H11975">
        <v>0</v>
      </c>
      <c r="I11975" t="s">
        <v>29</v>
      </c>
      <c r="K11975">
        <f t="shared" si="327"/>
        <v>183.5999999999994</v>
      </c>
      <c r="L11975">
        <f t="shared" si="328"/>
        <v>158.39999999999992</v>
      </c>
    </row>
    <row r="11976" spans="1:12" x14ac:dyDescent="0.25">
      <c r="A11976" s="3">
        <v>41489.6875</v>
      </c>
      <c r="B11976">
        <v>237734</v>
      </c>
      <c r="C11976">
        <v>13.52</v>
      </c>
      <c r="D11976">
        <v>0.2247429</v>
      </c>
      <c r="E11976">
        <v>25.71</v>
      </c>
      <c r="F11976">
        <v>66.44</v>
      </c>
      <c r="G11976">
        <v>2.76</v>
      </c>
      <c r="H11976">
        <v>0</v>
      </c>
      <c r="I11976" t="s">
        <v>29</v>
      </c>
      <c r="K11976">
        <f t="shared" ref="K11976:K12039" si="329">K11975+H11976</f>
        <v>183.5999999999994</v>
      </c>
      <c r="L11976">
        <f t="shared" ref="L11976:L12039" si="330">L11975+H11976</f>
        <v>158.39999999999992</v>
      </c>
    </row>
    <row r="11977" spans="1:12" x14ac:dyDescent="0.25">
      <c r="A11977" s="3">
        <v>41489.697916666664</v>
      </c>
      <c r="B11977">
        <v>237735</v>
      </c>
      <c r="C11977">
        <v>13.53</v>
      </c>
      <c r="D11977">
        <v>0.2382098</v>
      </c>
      <c r="E11977">
        <v>25.79</v>
      </c>
      <c r="F11977">
        <v>65.89</v>
      </c>
      <c r="G11977">
        <v>2.0150000000000001</v>
      </c>
      <c r="H11977">
        <v>0</v>
      </c>
      <c r="I11977" t="s">
        <v>29</v>
      </c>
      <c r="K11977">
        <f t="shared" si="329"/>
        <v>183.5999999999994</v>
      </c>
      <c r="L11977">
        <f t="shared" si="330"/>
        <v>158.39999999999992</v>
      </c>
    </row>
    <row r="11978" spans="1:12" x14ac:dyDescent="0.25">
      <c r="A11978" s="3">
        <v>41489.708333333336</v>
      </c>
      <c r="B11978">
        <v>237736</v>
      </c>
      <c r="C11978">
        <v>13.53</v>
      </c>
      <c r="D11978">
        <v>0.25194480000000002</v>
      </c>
      <c r="E11978">
        <v>25.92</v>
      </c>
      <c r="F11978">
        <v>63.62</v>
      </c>
      <c r="G11978">
        <v>1.55</v>
      </c>
      <c r="H11978">
        <v>0</v>
      </c>
      <c r="I11978" t="s">
        <v>29</v>
      </c>
      <c r="K11978">
        <f t="shared" si="329"/>
        <v>183.5999999999994</v>
      </c>
      <c r="L11978">
        <f t="shared" si="330"/>
        <v>158.39999999999992</v>
      </c>
    </row>
    <row r="11979" spans="1:12" x14ac:dyDescent="0.25">
      <c r="A11979" s="3">
        <v>41489.71875</v>
      </c>
      <c r="B11979">
        <v>237737</v>
      </c>
      <c r="C11979">
        <v>13.54</v>
      </c>
      <c r="D11979">
        <v>0.16225999999999999</v>
      </c>
      <c r="E11979">
        <v>26.18</v>
      </c>
      <c r="F11979">
        <v>65.52</v>
      </c>
      <c r="G11979">
        <v>1.167</v>
      </c>
      <c r="H11979">
        <v>0</v>
      </c>
      <c r="I11979" t="s">
        <v>29</v>
      </c>
      <c r="K11979">
        <f t="shared" si="329"/>
        <v>183.5999999999994</v>
      </c>
      <c r="L11979">
        <f t="shared" si="330"/>
        <v>158.39999999999992</v>
      </c>
    </row>
    <row r="11980" spans="1:12" x14ac:dyDescent="0.25">
      <c r="A11980" s="3">
        <v>41489.729166666664</v>
      </c>
      <c r="B11980">
        <v>237738</v>
      </c>
      <c r="C11980">
        <v>13.54</v>
      </c>
      <c r="D11980">
        <v>0.15450649999999999</v>
      </c>
      <c r="E11980">
        <v>26.09</v>
      </c>
      <c r="F11980">
        <v>65</v>
      </c>
      <c r="G11980">
        <v>1.3069999999999999</v>
      </c>
      <c r="H11980">
        <v>0</v>
      </c>
      <c r="I11980" t="s">
        <v>29</v>
      </c>
      <c r="K11980">
        <f t="shared" si="329"/>
        <v>183.5999999999994</v>
      </c>
      <c r="L11980">
        <f t="shared" si="330"/>
        <v>158.39999999999992</v>
      </c>
    </row>
    <row r="11981" spans="1:12" x14ac:dyDescent="0.25">
      <c r="A11981" s="3">
        <v>41489.739583333336</v>
      </c>
      <c r="B11981">
        <v>237739</v>
      </c>
      <c r="C11981">
        <v>13.54</v>
      </c>
      <c r="D11981">
        <v>0.26406380000000002</v>
      </c>
      <c r="E11981">
        <v>26.6</v>
      </c>
      <c r="F11981">
        <v>62.88</v>
      </c>
      <c r="G11981">
        <v>1.3129999999999999</v>
      </c>
      <c r="H11981">
        <v>0</v>
      </c>
      <c r="I11981" t="s">
        <v>29</v>
      </c>
      <c r="K11981">
        <f t="shared" si="329"/>
        <v>183.5999999999994</v>
      </c>
      <c r="L11981">
        <f t="shared" si="330"/>
        <v>158.39999999999992</v>
      </c>
    </row>
    <row r="11982" spans="1:12" x14ac:dyDescent="0.25">
      <c r="A11982" s="3">
        <v>41489.75</v>
      </c>
      <c r="B11982">
        <v>237740</v>
      </c>
      <c r="C11982">
        <v>13.52</v>
      </c>
      <c r="D11982">
        <v>0.2860666</v>
      </c>
      <c r="E11982">
        <v>27.03</v>
      </c>
      <c r="F11982">
        <v>63.41</v>
      </c>
      <c r="G11982">
        <v>2.153</v>
      </c>
      <c r="H11982">
        <v>0</v>
      </c>
      <c r="I11982" t="s">
        <v>29</v>
      </c>
      <c r="K11982">
        <f t="shared" si="329"/>
        <v>183.5999999999994</v>
      </c>
      <c r="L11982">
        <f t="shared" si="330"/>
        <v>158.39999999999992</v>
      </c>
    </row>
    <row r="11983" spans="1:12" x14ac:dyDescent="0.25">
      <c r="A11983" s="3">
        <v>41489.760416666664</v>
      </c>
      <c r="B11983">
        <v>237741</v>
      </c>
      <c r="C11983">
        <v>13.52</v>
      </c>
      <c r="D11983">
        <v>0.220638</v>
      </c>
      <c r="E11983">
        <v>26.93</v>
      </c>
      <c r="F11983">
        <v>58.32</v>
      </c>
      <c r="G11983">
        <v>1.9430000000000001</v>
      </c>
      <c r="H11983">
        <v>0</v>
      </c>
      <c r="I11983" t="s">
        <v>29</v>
      </c>
      <c r="K11983">
        <f t="shared" si="329"/>
        <v>183.5999999999994</v>
      </c>
      <c r="L11983">
        <f t="shared" si="330"/>
        <v>158.39999999999992</v>
      </c>
    </row>
    <row r="11984" spans="1:12" x14ac:dyDescent="0.25">
      <c r="A11984" s="3">
        <v>41489.770833333336</v>
      </c>
      <c r="B11984">
        <v>237742</v>
      </c>
      <c r="C11984">
        <v>13.52</v>
      </c>
      <c r="D11984">
        <v>9.2446109999999998E-2</v>
      </c>
      <c r="E11984">
        <v>26.26</v>
      </c>
      <c r="F11984">
        <v>58.26</v>
      </c>
      <c r="G11984">
        <v>1.643</v>
      </c>
      <c r="H11984">
        <v>0</v>
      </c>
      <c r="I11984" t="s">
        <v>29</v>
      </c>
      <c r="K11984">
        <f t="shared" si="329"/>
        <v>183.5999999999994</v>
      </c>
      <c r="L11984">
        <f t="shared" si="330"/>
        <v>158.39999999999992</v>
      </c>
    </row>
    <row r="11985" spans="1:12" x14ac:dyDescent="0.25">
      <c r="A11985" s="3">
        <v>41489.78125</v>
      </c>
      <c r="B11985">
        <v>237743</v>
      </c>
      <c r="C11985">
        <v>13.54</v>
      </c>
      <c r="D11985">
        <v>0.1002917</v>
      </c>
      <c r="E11985">
        <v>25.74</v>
      </c>
      <c r="F11985">
        <v>58.29</v>
      </c>
      <c r="G11985">
        <v>1.1359999999999999</v>
      </c>
      <c r="H11985">
        <v>0</v>
      </c>
      <c r="I11985" t="s">
        <v>29</v>
      </c>
      <c r="K11985">
        <f t="shared" si="329"/>
        <v>183.5999999999994</v>
      </c>
      <c r="L11985">
        <f t="shared" si="330"/>
        <v>158.39999999999992</v>
      </c>
    </row>
    <row r="11986" spans="1:12" x14ac:dyDescent="0.25">
      <c r="A11986" s="3">
        <v>41489.791666666664</v>
      </c>
      <c r="B11986">
        <v>237744</v>
      </c>
      <c r="C11986">
        <v>13.54</v>
      </c>
      <c r="D11986">
        <v>0.12502869999999999</v>
      </c>
      <c r="E11986">
        <v>26.06</v>
      </c>
      <c r="F11986">
        <v>56.57</v>
      </c>
      <c r="G11986">
        <v>0.84899999999999998</v>
      </c>
      <c r="H11986">
        <v>0</v>
      </c>
      <c r="I11986" t="s">
        <v>29</v>
      </c>
      <c r="K11986">
        <f t="shared" si="329"/>
        <v>183.5999999999994</v>
      </c>
      <c r="L11986">
        <f t="shared" si="330"/>
        <v>158.39999999999992</v>
      </c>
    </row>
    <row r="11987" spans="1:12" x14ac:dyDescent="0.25">
      <c r="A11987" s="3">
        <v>41489.802083333336</v>
      </c>
      <c r="B11987">
        <v>237745</v>
      </c>
      <c r="C11987">
        <v>13.48</v>
      </c>
      <c r="D11987">
        <v>6.2049790000000001E-2</v>
      </c>
      <c r="E11987">
        <v>25.85</v>
      </c>
      <c r="F11987">
        <v>56.52</v>
      </c>
      <c r="G11987">
        <v>1.55</v>
      </c>
      <c r="H11987">
        <v>0</v>
      </c>
      <c r="I11987" t="s">
        <v>29</v>
      </c>
      <c r="K11987">
        <f t="shared" si="329"/>
        <v>183.5999999999994</v>
      </c>
      <c r="L11987">
        <f t="shared" si="330"/>
        <v>158.39999999999992</v>
      </c>
    </row>
    <row r="11988" spans="1:12" x14ac:dyDescent="0.25">
      <c r="A11988" s="3">
        <v>41489.8125</v>
      </c>
      <c r="B11988">
        <v>237746</v>
      </c>
      <c r="C11988">
        <v>13.17</v>
      </c>
      <c r="D11988">
        <v>2.225738E-2</v>
      </c>
      <c r="E11988">
        <v>25.22</v>
      </c>
      <c r="F11988">
        <v>56.51</v>
      </c>
      <c r="G11988">
        <v>2.0640000000000001</v>
      </c>
      <c r="H11988">
        <v>0</v>
      </c>
      <c r="I11988" t="s">
        <v>29</v>
      </c>
      <c r="K11988">
        <f t="shared" si="329"/>
        <v>183.5999999999994</v>
      </c>
      <c r="L11988">
        <f t="shared" si="330"/>
        <v>158.39999999999992</v>
      </c>
    </row>
    <row r="11989" spans="1:12" x14ac:dyDescent="0.25">
      <c r="A11989" s="3">
        <v>41489.822916666664</v>
      </c>
      <c r="B11989">
        <v>237747</v>
      </c>
      <c r="C11989">
        <v>12.92</v>
      </c>
      <c r="D11989">
        <v>1.4232160000000001E-2</v>
      </c>
      <c r="E11989">
        <v>24.72</v>
      </c>
      <c r="F11989">
        <v>58.19</v>
      </c>
      <c r="G11989">
        <v>1.6759999999999999</v>
      </c>
      <c r="H11989">
        <v>0</v>
      </c>
      <c r="I11989" t="s">
        <v>29</v>
      </c>
      <c r="K11989">
        <f t="shared" si="329"/>
        <v>183.5999999999994</v>
      </c>
      <c r="L11989">
        <f t="shared" si="330"/>
        <v>158.39999999999992</v>
      </c>
    </row>
    <row r="11990" spans="1:12" x14ac:dyDescent="0.25">
      <c r="A11990" s="3">
        <v>41489.833333333336</v>
      </c>
      <c r="B11990">
        <v>237748</v>
      </c>
      <c r="C11990">
        <v>12.68</v>
      </c>
      <c r="D11990">
        <v>1.5842769999999999E-2</v>
      </c>
      <c r="E11990">
        <v>24.34</v>
      </c>
      <c r="F11990">
        <v>59.29</v>
      </c>
      <c r="G11990">
        <v>1.6679999999999999</v>
      </c>
      <c r="H11990">
        <v>0</v>
      </c>
      <c r="I11990" t="s">
        <v>29</v>
      </c>
      <c r="K11990">
        <f t="shared" si="329"/>
        <v>183.5999999999994</v>
      </c>
      <c r="L11990">
        <f t="shared" si="330"/>
        <v>158.39999999999992</v>
      </c>
    </row>
    <row r="11991" spans="1:12" x14ac:dyDescent="0.25">
      <c r="A11991" s="3">
        <v>41489.84375</v>
      </c>
      <c r="B11991">
        <v>237749</v>
      </c>
      <c r="C11991">
        <v>12.53</v>
      </c>
      <c r="D11991">
        <v>6.497475E-3</v>
      </c>
      <c r="E11991">
        <v>24.11</v>
      </c>
      <c r="F11991">
        <v>59.08</v>
      </c>
      <c r="G11991">
        <v>1.4239999999999999</v>
      </c>
      <c r="H11991">
        <v>0</v>
      </c>
      <c r="I11991" t="s">
        <v>29</v>
      </c>
      <c r="K11991">
        <f t="shared" si="329"/>
        <v>183.5999999999994</v>
      </c>
      <c r="L11991">
        <f t="shared" si="330"/>
        <v>158.39999999999992</v>
      </c>
    </row>
    <row r="11992" spans="1:12" x14ac:dyDescent="0.25">
      <c r="A11992" s="3">
        <v>41489.854166666664</v>
      </c>
      <c r="B11992">
        <v>237750</v>
      </c>
      <c r="C11992">
        <v>12.5</v>
      </c>
      <c r="D11992">
        <v>2.6435999999999999E-3</v>
      </c>
      <c r="E11992">
        <v>23.87</v>
      </c>
      <c r="F11992">
        <v>60.05</v>
      </c>
      <c r="G11992">
        <v>1.6439999999999999</v>
      </c>
      <c r="H11992">
        <v>0</v>
      </c>
      <c r="I11992" t="s">
        <v>29</v>
      </c>
      <c r="K11992">
        <f t="shared" si="329"/>
        <v>183.5999999999994</v>
      </c>
      <c r="L11992">
        <f t="shared" si="330"/>
        <v>158.39999999999992</v>
      </c>
    </row>
    <row r="11993" spans="1:12" x14ac:dyDescent="0.25">
      <c r="A11993" s="3">
        <v>41489.864583333336</v>
      </c>
      <c r="B11993">
        <v>237751</v>
      </c>
      <c r="C11993">
        <v>12.49</v>
      </c>
      <c r="D11993">
        <v>4.025209E-4</v>
      </c>
      <c r="E11993">
        <v>23.35</v>
      </c>
      <c r="F11993">
        <v>62.42</v>
      </c>
      <c r="G11993">
        <v>1.5</v>
      </c>
      <c r="H11993">
        <v>0</v>
      </c>
      <c r="I11993" t="s">
        <v>29</v>
      </c>
      <c r="K11993">
        <f t="shared" si="329"/>
        <v>183.5999999999994</v>
      </c>
      <c r="L11993">
        <f t="shared" si="330"/>
        <v>158.39999999999992</v>
      </c>
    </row>
    <row r="11994" spans="1:12" x14ac:dyDescent="0.25">
      <c r="A11994" s="3">
        <v>41489.875</v>
      </c>
      <c r="B11994">
        <v>237752</v>
      </c>
      <c r="C11994">
        <v>12.49</v>
      </c>
      <c r="D11994" s="6">
        <v>1.2880660000000001E-5</v>
      </c>
      <c r="E11994">
        <v>22.91</v>
      </c>
      <c r="F11994">
        <v>63.31</v>
      </c>
      <c r="G11994">
        <v>1.4690000000000001</v>
      </c>
      <c r="H11994">
        <v>0</v>
      </c>
      <c r="I11994">
        <v>67.45</v>
      </c>
      <c r="K11994">
        <f t="shared" si="329"/>
        <v>183.5999999999994</v>
      </c>
      <c r="L11994">
        <f t="shared" si="330"/>
        <v>158.39999999999992</v>
      </c>
    </row>
    <row r="11995" spans="1:12" x14ac:dyDescent="0.25">
      <c r="A11995" s="3">
        <v>41489.885416666664</v>
      </c>
      <c r="B11995">
        <v>237753</v>
      </c>
      <c r="C11995">
        <v>12.49</v>
      </c>
      <c r="D11995">
        <v>0</v>
      </c>
      <c r="E11995">
        <v>22.62</v>
      </c>
      <c r="F11995">
        <v>65.36</v>
      </c>
      <c r="G11995">
        <v>1.71</v>
      </c>
      <c r="H11995">
        <v>0</v>
      </c>
      <c r="I11995" t="s">
        <v>29</v>
      </c>
      <c r="K11995">
        <f t="shared" si="329"/>
        <v>183.5999999999994</v>
      </c>
      <c r="L11995">
        <f t="shared" si="330"/>
        <v>158.39999999999992</v>
      </c>
    </row>
    <row r="11996" spans="1:12" x14ac:dyDescent="0.25">
      <c r="A11996" s="3">
        <v>41489.895833333336</v>
      </c>
      <c r="B11996">
        <v>237754</v>
      </c>
      <c r="C11996">
        <v>12.49</v>
      </c>
      <c r="D11996">
        <v>0</v>
      </c>
      <c r="E11996">
        <v>22.13</v>
      </c>
      <c r="F11996">
        <v>66.290000000000006</v>
      </c>
      <c r="G11996">
        <v>1.329</v>
      </c>
      <c r="H11996">
        <v>0</v>
      </c>
      <c r="I11996" t="s">
        <v>29</v>
      </c>
      <c r="K11996">
        <f t="shared" si="329"/>
        <v>183.5999999999994</v>
      </c>
      <c r="L11996">
        <f t="shared" si="330"/>
        <v>158.39999999999992</v>
      </c>
    </row>
    <row r="11997" spans="1:12" x14ac:dyDescent="0.25">
      <c r="A11997" s="3">
        <v>41489.90625</v>
      </c>
      <c r="B11997">
        <v>237755</v>
      </c>
      <c r="C11997">
        <v>12.49</v>
      </c>
      <c r="D11997">
        <v>0</v>
      </c>
      <c r="E11997">
        <v>22</v>
      </c>
      <c r="F11997">
        <v>67.55</v>
      </c>
      <c r="G11997">
        <v>1.4810000000000001</v>
      </c>
      <c r="H11997">
        <v>0</v>
      </c>
      <c r="I11997" t="s">
        <v>29</v>
      </c>
      <c r="K11997">
        <f t="shared" si="329"/>
        <v>183.5999999999994</v>
      </c>
      <c r="L11997">
        <f t="shared" si="330"/>
        <v>158.39999999999992</v>
      </c>
    </row>
    <row r="11998" spans="1:12" x14ac:dyDescent="0.25">
      <c r="A11998" s="3">
        <v>41489.916666666664</v>
      </c>
      <c r="B11998">
        <v>237756</v>
      </c>
      <c r="C11998">
        <v>12.48</v>
      </c>
      <c r="D11998">
        <v>0</v>
      </c>
      <c r="E11998">
        <v>21.58</v>
      </c>
      <c r="F11998">
        <v>67.52</v>
      </c>
      <c r="G11998">
        <v>1.5349999999999999</v>
      </c>
      <c r="H11998">
        <v>0</v>
      </c>
      <c r="I11998">
        <v>63.82</v>
      </c>
      <c r="K11998">
        <f t="shared" si="329"/>
        <v>183.5999999999994</v>
      </c>
      <c r="L11998">
        <f t="shared" si="330"/>
        <v>158.39999999999992</v>
      </c>
    </row>
    <row r="11999" spans="1:12" x14ac:dyDescent="0.25">
      <c r="A11999" s="3">
        <v>41489.927083333336</v>
      </c>
      <c r="B11999">
        <v>237757</v>
      </c>
      <c r="C11999">
        <v>12.48</v>
      </c>
      <c r="D11999">
        <v>0</v>
      </c>
      <c r="E11999">
        <v>21.3</v>
      </c>
      <c r="F11999">
        <v>68.66</v>
      </c>
      <c r="G11999">
        <v>1.65</v>
      </c>
      <c r="H11999">
        <v>0</v>
      </c>
      <c r="I11999">
        <v>60.6</v>
      </c>
      <c r="K11999">
        <f t="shared" si="329"/>
        <v>183.5999999999994</v>
      </c>
      <c r="L11999">
        <f t="shared" si="330"/>
        <v>158.39999999999992</v>
      </c>
    </row>
    <row r="12000" spans="1:12" x14ac:dyDescent="0.25">
      <c r="A12000" s="3">
        <v>41489.9375</v>
      </c>
      <c r="B12000">
        <v>237758</v>
      </c>
      <c r="C12000">
        <v>12.48</v>
      </c>
      <c r="D12000">
        <v>0</v>
      </c>
      <c r="E12000">
        <v>20.77</v>
      </c>
      <c r="F12000">
        <v>71.150000000000006</v>
      </c>
      <c r="G12000">
        <v>1.2290000000000001</v>
      </c>
      <c r="H12000">
        <v>0</v>
      </c>
      <c r="I12000">
        <v>60.6</v>
      </c>
      <c r="K12000">
        <f t="shared" si="329"/>
        <v>183.5999999999994</v>
      </c>
      <c r="L12000">
        <f t="shared" si="330"/>
        <v>158.39999999999992</v>
      </c>
    </row>
    <row r="12001" spans="1:12" x14ac:dyDescent="0.25">
      <c r="A12001" s="3">
        <v>41489.947916666664</v>
      </c>
      <c r="B12001">
        <v>237759</v>
      </c>
      <c r="C12001">
        <v>12.48</v>
      </c>
      <c r="D12001">
        <v>0</v>
      </c>
      <c r="E12001">
        <v>19.89</v>
      </c>
      <c r="F12001">
        <v>74.069999999999993</v>
      </c>
      <c r="G12001">
        <v>1.026</v>
      </c>
      <c r="H12001">
        <v>0</v>
      </c>
      <c r="I12001">
        <v>60.6</v>
      </c>
      <c r="K12001">
        <f t="shared" si="329"/>
        <v>183.5999999999994</v>
      </c>
      <c r="L12001">
        <f t="shared" si="330"/>
        <v>158.39999999999992</v>
      </c>
    </row>
    <row r="12002" spans="1:12" x14ac:dyDescent="0.25">
      <c r="A12002" s="3">
        <v>41489.958333333336</v>
      </c>
      <c r="B12002">
        <v>237760</v>
      </c>
      <c r="C12002">
        <v>12.47</v>
      </c>
      <c r="D12002">
        <v>0</v>
      </c>
      <c r="E12002">
        <v>19.350000000000001</v>
      </c>
      <c r="F12002">
        <v>75.349999999999994</v>
      </c>
      <c r="G12002">
        <v>0.51400000000000001</v>
      </c>
      <c r="H12002">
        <v>0</v>
      </c>
      <c r="I12002">
        <v>60.6</v>
      </c>
      <c r="K12002">
        <f t="shared" si="329"/>
        <v>183.5999999999994</v>
      </c>
      <c r="L12002">
        <f t="shared" si="330"/>
        <v>158.39999999999992</v>
      </c>
    </row>
    <row r="12003" spans="1:12" x14ac:dyDescent="0.25">
      <c r="A12003" s="3">
        <v>41489.96875</v>
      </c>
      <c r="B12003">
        <v>237761</v>
      </c>
      <c r="C12003">
        <v>12.47</v>
      </c>
      <c r="D12003">
        <v>0</v>
      </c>
      <c r="E12003">
        <v>18.899999999999999</v>
      </c>
      <c r="F12003">
        <v>77.19</v>
      </c>
      <c r="G12003">
        <v>0.217</v>
      </c>
      <c r="H12003">
        <v>0</v>
      </c>
      <c r="I12003">
        <v>60.6</v>
      </c>
      <c r="K12003">
        <f t="shared" si="329"/>
        <v>183.5999999999994</v>
      </c>
      <c r="L12003">
        <f t="shared" si="330"/>
        <v>158.39999999999992</v>
      </c>
    </row>
    <row r="12004" spans="1:12" x14ac:dyDescent="0.25">
      <c r="A12004" s="3">
        <v>41489.979166666664</v>
      </c>
      <c r="B12004">
        <v>237762</v>
      </c>
      <c r="C12004">
        <v>12.46</v>
      </c>
      <c r="D12004">
        <v>0</v>
      </c>
      <c r="E12004">
        <v>18.5</v>
      </c>
      <c r="F12004">
        <v>78.67</v>
      </c>
      <c r="G12004">
        <v>0.30399999999999999</v>
      </c>
      <c r="H12004">
        <v>0</v>
      </c>
      <c r="I12004">
        <v>60.6</v>
      </c>
      <c r="K12004">
        <f t="shared" si="329"/>
        <v>183.5999999999994</v>
      </c>
      <c r="L12004">
        <f t="shared" si="330"/>
        <v>158.39999999999992</v>
      </c>
    </row>
    <row r="12005" spans="1:12" x14ac:dyDescent="0.25">
      <c r="A12005" s="3">
        <v>41489.989583333336</v>
      </c>
      <c r="B12005">
        <v>237763</v>
      </c>
      <c r="C12005">
        <v>12.46</v>
      </c>
      <c r="D12005">
        <v>0</v>
      </c>
      <c r="E12005">
        <v>18.2</v>
      </c>
      <c r="F12005">
        <v>78.94</v>
      </c>
      <c r="G12005">
        <v>0.379</v>
      </c>
      <c r="H12005">
        <v>0</v>
      </c>
      <c r="I12005">
        <v>60.6</v>
      </c>
      <c r="K12005">
        <f t="shared" si="329"/>
        <v>183.5999999999994</v>
      </c>
      <c r="L12005">
        <f t="shared" si="330"/>
        <v>158.39999999999992</v>
      </c>
    </row>
    <row r="12006" spans="1:12" x14ac:dyDescent="0.25">
      <c r="A12006" s="3">
        <v>41490</v>
      </c>
      <c r="B12006">
        <v>237764</v>
      </c>
      <c r="C12006">
        <v>12.45</v>
      </c>
      <c r="D12006">
        <v>0</v>
      </c>
      <c r="E12006">
        <v>18.11</v>
      </c>
      <c r="F12006">
        <v>78.040000000000006</v>
      </c>
      <c r="G12006">
        <v>0.67500000000000004</v>
      </c>
      <c r="H12006">
        <v>0</v>
      </c>
      <c r="I12006">
        <v>60.6</v>
      </c>
      <c r="K12006">
        <f t="shared" si="329"/>
        <v>183.5999999999994</v>
      </c>
      <c r="L12006">
        <f t="shared" si="330"/>
        <v>158.39999999999992</v>
      </c>
    </row>
    <row r="12007" spans="1:12" x14ac:dyDescent="0.25">
      <c r="A12007" s="3">
        <v>41490.010416666664</v>
      </c>
      <c r="B12007">
        <v>237765</v>
      </c>
      <c r="C12007">
        <v>12.44</v>
      </c>
      <c r="D12007">
        <v>0</v>
      </c>
      <c r="E12007">
        <v>18.100000000000001</v>
      </c>
      <c r="F12007">
        <v>77.89</v>
      </c>
      <c r="G12007">
        <v>0.83799999999999997</v>
      </c>
      <c r="H12007">
        <v>0</v>
      </c>
      <c r="I12007">
        <v>60.6</v>
      </c>
      <c r="K12007">
        <f t="shared" si="329"/>
        <v>183.5999999999994</v>
      </c>
      <c r="L12007">
        <f t="shared" si="330"/>
        <v>158.39999999999992</v>
      </c>
    </row>
    <row r="12008" spans="1:12" x14ac:dyDescent="0.25">
      <c r="A12008" s="3">
        <v>41490.020833333336</v>
      </c>
      <c r="B12008">
        <v>237766</v>
      </c>
      <c r="C12008">
        <v>12.44</v>
      </c>
      <c r="D12008">
        <v>0</v>
      </c>
      <c r="E12008">
        <v>18.18</v>
      </c>
      <c r="F12008">
        <v>77.47</v>
      </c>
      <c r="G12008">
        <v>1.107</v>
      </c>
      <c r="H12008">
        <v>0</v>
      </c>
      <c r="I12008">
        <v>60.6</v>
      </c>
      <c r="K12008">
        <f t="shared" si="329"/>
        <v>183.5999999999994</v>
      </c>
      <c r="L12008">
        <f t="shared" si="330"/>
        <v>158.39999999999992</v>
      </c>
    </row>
    <row r="12009" spans="1:12" x14ac:dyDescent="0.25">
      <c r="A12009" s="3">
        <v>41490.03125</v>
      </c>
      <c r="B12009">
        <v>237767</v>
      </c>
      <c r="C12009">
        <v>12.43</v>
      </c>
      <c r="D12009">
        <v>0</v>
      </c>
      <c r="E12009">
        <v>18.07</v>
      </c>
      <c r="F12009">
        <v>77.97</v>
      </c>
      <c r="G12009">
        <v>0.85</v>
      </c>
      <c r="H12009">
        <v>0</v>
      </c>
      <c r="I12009">
        <v>60.6</v>
      </c>
      <c r="K12009">
        <f t="shared" si="329"/>
        <v>183.5999999999994</v>
      </c>
      <c r="L12009">
        <f t="shared" si="330"/>
        <v>158.39999999999992</v>
      </c>
    </row>
    <row r="12010" spans="1:12" x14ac:dyDescent="0.25">
      <c r="A12010" s="3">
        <v>41490.041666666664</v>
      </c>
      <c r="B12010">
        <v>237768</v>
      </c>
      <c r="C12010">
        <v>12.43</v>
      </c>
      <c r="D12010">
        <v>0</v>
      </c>
      <c r="E12010">
        <v>17.97</v>
      </c>
      <c r="F12010">
        <v>78.209999999999994</v>
      </c>
      <c r="G12010">
        <v>0.64900000000000002</v>
      </c>
      <c r="H12010">
        <v>0</v>
      </c>
      <c r="I12010">
        <v>60.6</v>
      </c>
      <c r="K12010">
        <f t="shared" si="329"/>
        <v>183.5999999999994</v>
      </c>
      <c r="L12010">
        <f t="shared" si="330"/>
        <v>158.39999999999992</v>
      </c>
    </row>
    <row r="12011" spans="1:12" x14ac:dyDescent="0.25">
      <c r="A12011" s="3">
        <v>41490.052083333336</v>
      </c>
      <c r="B12011">
        <v>237769</v>
      </c>
      <c r="C12011">
        <v>12.42</v>
      </c>
      <c r="D12011">
        <v>0</v>
      </c>
      <c r="E12011">
        <v>17.72</v>
      </c>
      <c r="F12011">
        <v>78.739999999999995</v>
      </c>
      <c r="G12011">
        <v>0.53900000000000003</v>
      </c>
      <c r="H12011">
        <v>0</v>
      </c>
      <c r="I12011">
        <v>60.6</v>
      </c>
      <c r="K12011">
        <f t="shared" si="329"/>
        <v>183.5999999999994</v>
      </c>
      <c r="L12011">
        <f t="shared" si="330"/>
        <v>158.39999999999992</v>
      </c>
    </row>
    <row r="12012" spans="1:12" x14ac:dyDescent="0.25">
      <c r="A12012" s="3">
        <v>41490.0625</v>
      </c>
      <c r="B12012">
        <v>237770</v>
      </c>
      <c r="C12012">
        <v>12.42</v>
      </c>
      <c r="D12012">
        <v>0</v>
      </c>
      <c r="E12012">
        <v>17.5</v>
      </c>
      <c r="F12012">
        <v>79.040000000000006</v>
      </c>
      <c r="G12012">
        <v>0.224</v>
      </c>
      <c r="H12012">
        <v>0</v>
      </c>
      <c r="I12012">
        <v>60.6</v>
      </c>
      <c r="K12012">
        <f t="shared" si="329"/>
        <v>183.5999999999994</v>
      </c>
      <c r="L12012">
        <f t="shared" si="330"/>
        <v>158.39999999999992</v>
      </c>
    </row>
    <row r="12013" spans="1:12" x14ac:dyDescent="0.25">
      <c r="A12013" s="3">
        <v>41490.072916666664</v>
      </c>
      <c r="B12013">
        <v>237771</v>
      </c>
      <c r="C12013">
        <v>12.41</v>
      </c>
      <c r="D12013">
        <v>0</v>
      </c>
      <c r="E12013">
        <v>16.91</v>
      </c>
      <c r="F12013">
        <v>80.900000000000006</v>
      </c>
      <c r="G12013">
        <v>0.20300000000000001</v>
      </c>
      <c r="H12013">
        <v>0</v>
      </c>
      <c r="I12013">
        <v>60.6</v>
      </c>
      <c r="K12013">
        <f t="shared" si="329"/>
        <v>183.5999999999994</v>
      </c>
      <c r="L12013">
        <f t="shared" si="330"/>
        <v>158.39999999999992</v>
      </c>
    </row>
    <row r="12014" spans="1:12" x14ac:dyDescent="0.25">
      <c r="A12014" s="3">
        <v>41490.083333333336</v>
      </c>
      <c r="B12014">
        <v>237772</v>
      </c>
      <c r="C12014">
        <v>12.4</v>
      </c>
      <c r="D12014">
        <v>0</v>
      </c>
      <c r="E12014">
        <v>16.79</v>
      </c>
      <c r="F12014">
        <v>81</v>
      </c>
      <c r="G12014">
        <v>7.4999999999999997E-2</v>
      </c>
      <c r="H12014">
        <v>0</v>
      </c>
      <c r="I12014">
        <v>60.6</v>
      </c>
      <c r="K12014">
        <f t="shared" si="329"/>
        <v>183.5999999999994</v>
      </c>
      <c r="L12014">
        <f t="shared" si="330"/>
        <v>158.39999999999992</v>
      </c>
    </row>
    <row r="12015" spans="1:12" x14ac:dyDescent="0.25">
      <c r="A12015" s="3">
        <v>41490.09375</v>
      </c>
      <c r="B12015">
        <v>237773</v>
      </c>
      <c r="C12015">
        <v>12.39</v>
      </c>
      <c r="D12015">
        <v>0</v>
      </c>
      <c r="E12015">
        <v>16.23</v>
      </c>
      <c r="F12015">
        <v>82.9</v>
      </c>
      <c r="G12015">
        <v>9.7000000000000003E-2</v>
      </c>
      <c r="H12015">
        <v>0</v>
      </c>
      <c r="I12015">
        <v>60.6</v>
      </c>
      <c r="K12015">
        <f t="shared" si="329"/>
        <v>183.5999999999994</v>
      </c>
      <c r="L12015">
        <f t="shared" si="330"/>
        <v>158.39999999999992</v>
      </c>
    </row>
    <row r="12016" spans="1:12" x14ac:dyDescent="0.25">
      <c r="A12016" s="3">
        <v>41490.104166666664</v>
      </c>
      <c r="B12016">
        <v>237774</v>
      </c>
      <c r="C12016">
        <v>12.38</v>
      </c>
      <c r="D12016">
        <v>0</v>
      </c>
      <c r="E12016">
        <v>16.2</v>
      </c>
      <c r="F12016">
        <v>83.3</v>
      </c>
      <c r="G12016">
        <v>0.28100000000000003</v>
      </c>
      <c r="H12016">
        <v>0</v>
      </c>
      <c r="I12016">
        <v>60.6</v>
      </c>
      <c r="K12016">
        <f t="shared" si="329"/>
        <v>183.5999999999994</v>
      </c>
      <c r="L12016">
        <f t="shared" si="330"/>
        <v>158.39999999999992</v>
      </c>
    </row>
    <row r="12017" spans="1:12" x14ac:dyDescent="0.25">
      <c r="A12017" s="3">
        <v>41490.114583333336</v>
      </c>
      <c r="B12017">
        <v>237775</v>
      </c>
      <c r="C12017">
        <v>12.38</v>
      </c>
      <c r="D12017" s="6">
        <v>3.2224770000000001E-6</v>
      </c>
      <c r="E12017">
        <v>16.32</v>
      </c>
      <c r="F12017">
        <v>83</v>
      </c>
      <c r="G12017">
        <v>7.9000000000000001E-2</v>
      </c>
      <c r="H12017">
        <v>0</v>
      </c>
      <c r="I12017">
        <v>60.6</v>
      </c>
      <c r="K12017">
        <f t="shared" si="329"/>
        <v>183.5999999999994</v>
      </c>
      <c r="L12017">
        <f t="shared" si="330"/>
        <v>158.39999999999992</v>
      </c>
    </row>
    <row r="12018" spans="1:12" x14ac:dyDescent="0.25">
      <c r="A12018" s="3">
        <v>41490.125</v>
      </c>
      <c r="B12018">
        <v>237776</v>
      </c>
      <c r="C12018">
        <v>12.37</v>
      </c>
      <c r="D12018">
        <v>0</v>
      </c>
      <c r="E12018">
        <v>16.190000000000001</v>
      </c>
      <c r="F12018">
        <v>83.4</v>
      </c>
      <c r="G12018">
        <v>0.13500000000000001</v>
      </c>
      <c r="H12018">
        <v>0</v>
      </c>
      <c r="I12018">
        <v>60.6</v>
      </c>
      <c r="K12018">
        <f t="shared" si="329"/>
        <v>183.5999999999994</v>
      </c>
      <c r="L12018">
        <f t="shared" si="330"/>
        <v>158.39999999999992</v>
      </c>
    </row>
    <row r="12019" spans="1:12" x14ac:dyDescent="0.25">
      <c r="A12019" s="3">
        <v>41490.135416666664</v>
      </c>
      <c r="B12019">
        <v>237777</v>
      </c>
      <c r="C12019">
        <v>12.36</v>
      </c>
      <c r="D12019">
        <v>0</v>
      </c>
      <c r="E12019">
        <v>16.09</v>
      </c>
      <c r="F12019">
        <v>84.2</v>
      </c>
      <c r="G12019">
        <v>0.221</v>
      </c>
      <c r="H12019">
        <v>0</v>
      </c>
      <c r="I12019">
        <v>60.6</v>
      </c>
      <c r="K12019">
        <f t="shared" si="329"/>
        <v>183.5999999999994</v>
      </c>
      <c r="L12019">
        <f t="shared" si="330"/>
        <v>158.39999999999992</v>
      </c>
    </row>
    <row r="12020" spans="1:12" x14ac:dyDescent="0.25">
      <c r="A12020" s="3">
        <v>41490.145833333336</v>
      </c>
      <c r="B12020">
        <v>237778</v>
      </c>
      <c r="C12020">
        <v>12.35</v>
      </c>
      <c r="D12020">
        <v>0</v>
      </c>
      <c r="E12020">
        <v>16.18</v>
      </c>
      <c r="F12020">
        <v>84.2</v>
      </c>
      <c r="G12020">
        <v>0.66800000000000004</v>
      </c>
      <c r="H12020">
        <v>0</v>
      </c>
      <c r="I12020">
        <v>60.6</v>
      </c>
      <c r="K12020">
        <f t="shared" si="329"/>
        <v>183.5999999999994</v>
      </c>
      <c r="L12020">
        <f t="shared" si="330"/>
        <v>158.39999999999992</v>
      </c>
    </row>
    <row r="12021" spans="1:12" x14ac:dyDescent="0.25">
      <c r="A12021" s="3">
        <v>41490.15625</v>
      </c>
      <c r="B12021">
        <v>237779</v>
      </c>
      <c r="C12021">
        <v>12.34</v>
      </c>
      <c r="D12021">
        <v>1.6113179999999999E-4</v>
      </c>
      <c r="E12021">
        <v>16.13</v>
      </c>
      <c r="F12021">
        <v>84.6</v>
      </c>
      <c r="G12021">
        <v>0.41399999999999998</v>
      </c>
      <c r="H12021">
        <v>0</v>
      </c>
      <c r="I12021">
        <v>60.6</v>
      </c>
      <c r="K12021">
        <f t="shared" si="329"/>
        <v>183.5999999999994</v>
      </c>
      <c r="L12021">
        <f t="shared" si="330"/>
        <v>158.39999999999992</v>
      </c>
    </row>
    <row r="12022" spans="1:12" x14ac:dyDescent="0.25">
      <c r="A12022" s="3">
        <v>41490.166666666664</v>
      </c>
      <c r="B12022">
        <v>237780</v>
      </c>
      <c r="C12022">
        <v>12.33</v>
      </c>
      <c r="D12022">
        <v>2.9970570000000001E-4</v>
      </c>
      <c r="E12022">
        <v>15.85</v>
      </c>
      <c r="F12022">
        <v>85.3</v>
      </c>
      <c r="G12022">
        <v>0.38200000000000001</v>
      </c>
      <c r="H12022">
        <v>0</v>
      </c>
      <c r="I12022">
        <v>60.6</v>
      </c>
      <c r="K12022">
        <f t="shared" si="329"/>
        <v>183.5999999999994</v>
      </c>
      <c r="L12022">
        <f t="shared" si="330"/>
        <v>158.39999999999992</v>
      </c>
    </row>
    <row r="12023" spans="1:12" x14ac:dyDescent="0.25">
      <c r="A12023" s="3">
        <v>41490.177083333336</v>
      </c>
      <c r="B12023">
        <v>237781</v>
      </c>
      <c r="C12023">
        <v>12.33</v>
      </c>
      <c r="D12023">
        <v>1.2535980000000001E-3</v>
      </c>
      <c r="E12023">
        <v>15.74</v>
      </c>
      <c r="F12023">
        <v>85.8</v>
      </c>
      <c r="G12023">
        <v>0.45</v>
      </c>
      <c r="H12023">
        <v>0</v>
      </c>
      <c r="I12023">
        <v>60.6</v>
      </c>
      <c r="K12023">
        <f t="shared" si="329"/>
        <v>183.5999999999994</v>
      </c>
      <c r="L12023">
        <f t="shared" si="330"/>
        <v>158.39999999999992</v>
      </c>
    </row>
    <row r="12024" spans="1:12" x14ac:dyDescent="0.25">
      <c r="A12024" s="3">
        <v>41490.1875</v>
      </c>
      <c r="B12024">
        <v>237782</v>
      </c>
      <c r="C12024">
        <v>12.32</v>
      </c>
      <c r="D12024">
        <v>4.4955819999999997E-3</v>
      </c>
      <c r="E12024">
        <v>15.85</v>
      </c>
      <c r="F12024">
        <v>85.6</v>
      </c>
      <c r="G12024">
        <v>0.26</v>
      </c>
      <c r="H12024">
        <v>0</v>
      </c>
      <c r="I12024">
        <v>60.6</v>
      </c>
      <c r="K12024">
        <f t="shared" si="329"/>
        <v>183.5999999999994</v>
      </c>
      <c r="L12024">
        <f t="shared" si="330"/>
        <v>158.39999999999992</v>
      </c>
    </row>
    <row r="12025" spans="1:12" x14ac:dyDescent="0.25">
      <c r="A12025" s="3">
        <v>41490.197916666664</v>
      </c>
      <c r="B12025">
        <v>237783</v>
      </c>
      <c r="C12025">
        <v>12.34</v>
      </c>
      <c r="D12025">
        <v>1.086371E-2</v>
      </c>
      <c r="E12025">
        <v>15.84</v>
      </c>
      <c r="F12025">
        <v>85.7</v>
      </c>
      <c r="G12025">
        <v>0.35399999999999998</v>
      </c>
      <c r="H12025">
        <v>0</v>
      </c>
      <c r="I12025">
        <v>60.6</v>
      </c>
      <c r="K12025">
        <f t="shared" si="329"/>
        <v>183.5999999999994</v>
      </c>
      <c r="L12025">
        <f t="shared" si="330"/>
        <v>158.39999999999992</v>
      </c>
    </row>
    <row r="12026" spans="1:12" x14ac:dyDescent="0.25">
      <c r="A12026" s="3">
        <v>41490.208333333336</v>
      </c>
      <c r="B12026">
        <v>237784</v>
      </c>
      <c r="C12026">
        <v>12.39</v>
      </c>
      <c r="D12026">
        <v>1.7305859999999999E-2</v>
      </c>
      <c r="E12026">
        <v>15.99</v>
      </c>
      <c r="F12026">
        <v>85.5</v>
      </c>
      <c r="G12026">
        <v>0.25600000000000001</v>
      </c>
      <c r="H12026">
        <v>0</v>
      </c>
      <c r="I12026">
        <v>60.6</v>
      </c>
      <c r="K12026">
        <f t="shared" si="329"/>
        <v>183.5999999999994</v>
      </c>
      <c r="L12026">
        <f t="shared" si="330"/>
        <v>158.39999999999992</v>
      </c>
    </row>
    <row r="12027" spans="1:12" x14ac:dyDescent="0.25">
      <c r="A12027" s="3">
        <v>41490.21875</v>
      </c>
      <c r="B12027">
        <v>237785</v>
      </c>
      <c r="C12027">
        <v>12.47</v>
      </c>
      <c r="D12027">
        <v>2.4762559999999999E-2</v>
      </c>
      <c r="E12027">
        <v>16.059999999999999</v>
      </c>
      <c r="F12027">
        <v>85.2</v>
      </c>
      <c r="G12027">
        <v>0.183</v>
      </c>
      <c r="H12027">
        <v>0</v>
      </c>
      <c r="I12027">
        <v>60.6</v>
      </c>
      <c r="K12027">
        <f t="shared" si="329"/>
        <v>183.5999999999994</v>
      </c>
      <c r="L12027">
        <f t="shared" si="330"/>
        <v>158.39999999999992</v>
      </c>
    </row>
    <row r="12028" spans="1:12" x14ac:dyDescent="0.25">
      <c r="A12028" s="3">
        <v>41490.229166666664</v>
      </c>
      <c r="B12028">
        <v>237786</v>
      </c>
      <c r="C12028">
        <v>12.64</v>
      </c>
      <c r="D12028">
        <v>7.3575959999999996E-2</v>
      </c>
      <c r="E12028">
        <v>16.239999999999998</v>
      </c>
      <c r="F12028">
        <v>84.9</v>
      </c>
      <c r="G12028">
        <v>3.5000000000000003E-2</v>
      </c>
      <c r="H12028">
        <v>0</v>
      </c>
      <c r="I12028">
        <v>60.6</v>
      </c>
      <c r="K12028">
        <f t="shared" si="329"/>
        <v>183.5999999999994</v>
      </c>
      <c r="L12028">
        <f t="shared" si="330"/>
        <v>158.39999999999992</v>
      </c>
    </row>
    <row r="12029" spans="1:12" x14ac:dyDescent="0.25">
      <c r="A12029" s="3">
        <v>41490.239583333336</v>
      </c>
      <c r="B12029">
        <v>237787</v>
      </c>
      <c r="C12029">
        <v>12.92</v>
      </c>
      <c r="D12029">
        <v>0.1143092</v>
      </c>
      <c r="E12029">
        <v>17.07</v>
      </c>
      <c r="F12029">
        <v>83.6</v>
      </c>
      <c r="G12029">
        <v>0.315</v>
      </c>
      <c r="H12029">
        <v>0</v>
      </c>
      <c r="I12029">
        <v>60.6</v>
      </c>
      <c r="K12029">
        <f t="shared" si="329"/>
        <v>183.5999999999994</v>
      </c>
      <c r="L12029">
        <f t="shared" si="330"/>
        <v>158.39999999999992</v>
      </c>
    </row>
    <row r="12030" spans="1:12" x14ac:dyDescent="0.25">
      <c r="A12030" s="3">
        <v>41490.25</v>
      </c>
      <c r="B12030">
        <v>237788</v>
      </c>
      <c r="C12030">
        <v>13.14</v>
      </c>
      <c r="D12030">
        <v>0.14475289999999999</v>
      </c>
      <c r="E12030">
        <v>17.739999999999998</v>
      </c>
      <c r="F12030">
        <v>82.5</v>
      </c>
      <c r="G12030">
        <v>0.56499999999999995</v>
      </c>
      <c r="H12030">
        <v>0</v>
      </c>
      <c r="I12030">
        <v>60.6</v>
      </c>
      <c r="K12030">
        <f t="shared" si="329"/>
        <v>183.5999999999994</v>
      </c>
      <c r="L12030">
        <f t="shared" si="330"/>
        <v>158.39999999999992</v>
      </c>
    </row>
    <row r="12031" spans="1:12" x14ac:dyDescent="0.25">
      <c r="A12031" s="3">
        <v>41490.260416666664</v>
      </c>
      <c r="B12031">
        <v>237789</v>
      </c>
      <c r="C12031">
        <v>13.21</v>
      </c>
      <c r="D12031">
        <v>0.17553060000000001</v>
      </c>
      <c r="E12031">
        <v>18.53</v>
      </c>
      <c r="F12031">
        <v>81.400000000000006</v>
      </c>
      <c r="G12031">
        <v>0.65700000000000003</v>
      </c>
      <c r="H12031">
        <v>0</v>
      </c>
      <c r="I12031">
        <v>60.6</v>
      </c>
      <c r="K12031">
        <f t="shared" si="329"/>
        <v>183.5999999999994</v>
      </c>
      <c r="L12031">
        <f t="shared" si="330"/>
        <v>158.39999999999992</v>
      </c>
    </row>
    <row r="12032" spans="1:12" x14ac:dyDescent="0.25">
      <c r="A12032" s="3">
        <v>41490.270833333336</v>
      </c>
      <c r="B12032">
        <v>237790</v>
      </c>
      <c r="C12032">
        <v>13.26</v>
      </c>
      <c r="D12032">
        <v>0.2065381</v>
      </c>
      <c r="E12032">
        <v>18.98</v>
      </c>
      <c r="F12032">
        <v>80.400000000000006</v>
      </c>
      <c r="G12032">
        <v>0.98499999999999999</v>
      </c>
      <c r="H12032">
        <v>0</v>
      </c>
      <c r="I12032">
        <v>60.6</v>
      </c>
      <c r="K12032">
        <f t="shared" si="329"/>
        <v>183.5999999999994</v>
      </c>
      <c r="L12032">
        <f t="shared" si="330"/>
        <v>158.39999999999992</v>
      </c>
    </row>
    <row r="12033" spans="1:12" x14ac:dyDescent="0.25">
      <c r="A12033" s="3">
        <v>41490.28125</v>
      </c>
      <c r="B12033">
        <v>237791</v>
      </c>
      <c r="C12033">
        <v>13.4</v>
      </c>
      <c r="D12033">
        <v>0.23879520000000001</v>
      </c>
      <c r="E12033">
        <v>19.690000000000001</v>
      </c>
      <c r="F12033">
        <v>78.41</v>
      </c>
      <c r="G12033">
        <v>0.98599999999999999</v>
      </c>
      <c r="H12033">
        <v>0</v>
      </c>
      <c r="I12033">
        <v>60.6</v>
      </c>
      <c r="K12033">
        <f t="shared" si="329"/>
        <v>183.5999999999994</v>
      </c>
      <c r="L12033">
        <f t="shared" si="330"/>
        <v>158.39999999999992</v>
      </c>
    </row>
    <row r="12034" spans="1:12" x14ac:dyDescent="0.25">
      <c r="A12034" s="3">
        <v>41490.291666666664</v>
      </c>
      <c r="B12034">
        <v>237792</v>
      </c>
      <c r="C12034">
        <v>13.67</v>
      </c>
      <c r="D12034">
        <v>0.27304830000000002</v>
      </c>
      <c r="E12034">
        <v>20.23</v>
      </c>
      <c r="F12034">
        <v>76.849999999999994</v>
      </c>
      <c r="G12034">
        <v>1.1220000000000001</v>
      </c>
      <c r="H12034">
        <v>0</v>
      </c>
      <c r="I12034">
        <v>60.6</v>
      </c>
      <c r="K12034">
        <f t="shared" si="329"/>
        <v>183.5999999999994</v>
      </c>
      <c r="L12034">
        <f t="shared" si="330"/>
        <v>158.39999999999992</v>
      </c>
    </row>
    <row r="12035" spans="1:12" x14ac:dyDescent="0.25">
      <c r="A12035" s="3">
        <v>41490.302083333336</v>
      </c>
      <c r="B12035">
        <v>237793</v>
      </c>
      <c r="C12035">
        <v>13.67</v>
      </c>
      <c r="D12035">
        <v>0.30686059999999998</v>
      </c>
      <c r="E12035">
        <v>20.41</v>
      </c>
      <c r="F12035">
        <v>76.08</v>
      </c>
      <c r="G12035">
        <v>1.496</v>
      </c>
      <c r="H12035">
        <v>0</v>
      </c>
      <c r="I12035">
        <v>60.6</v>
      </c>
      <c r="K12035">
        <f t="shared" si="329"/>
        <v>183.5999999999994</v>
      </c>
      <c r="L12035">
        <f t="shared" si="330"/>
        <v>158.39999999999992</v>
      </c>
    </row>
    <row r="12036" spans="1:12" x14ac:dyDescent="0.25">
      <c r="A12036" s="3">
        <v>41490.3125</v>
      </c>
      <c r="B12036">
        <v>237794</v>
      </c>
      <c r="C12036">
        <v>13.65</v>
      </c>
      <c r="D12036">
        <v>0.36238049999999999</v>
      </c>
      <c r="E12036">
        <v>20.85</v>
      </c>
      <c r="F12036">
        <v>72.38</v>
      </c>
      <c r="G12036">
        <v>1.6719999999999999</v>
      </c>
      <c r="H12036">
        <v>0</v>
      </c>
      <c r="I12036">
        <v>60.6</v>
      </c>
      <c r="K12036">
        <f t="shared" si="329"/>
        <v>183.5999999999994</v>
      </c>
      <c r="L12036">
        <f t="shared" si="330"/>
        <v>158.39999999999992</v>
      </c>
    </row>
    <row r="12037" spans="1:12" x14ac:dyDescent="0.25">
      <c r="A12037" s="3">
        <v>41490.322916666664</v>
      </c>
      <c r="B12037">
        <v>237795</v>
      </c>
      <c r="C12037">
        <v>13.65</v>
      </c>
      <c r="D12037">
        <v>0.21767149999999999</v>
      </c>
      <c r="E12037">
        <v>20.53</v>
      </c>
      <c r="F12037">
        <v>73.62</v>
      </c>
      <c r="G12037">
        <v>1.8260000000000001</v>
      </c>
      <c r="H12037">
        <v>0</v>
      </c>
      <c r="I12037">
        <v>60.6</v>
      </c>
      <c r="K12037">
        <f t="shared" si="329"/>
        <v>183.5999999999994</v>
      </c>
      <c r="L12037">
        <f t="shared" si="330"/>
        <v>158.39999999999992</v>
      </c>
    </row>
    <row r="12038" spans="1:12" x14ac:dyDescent="0.25">
      <c r="A12038" s="3">
        <v>41490.333333333336</v>
      </c>
      <c r="B12038">
        <v>237796</v>
      </c>
      <c r="C12038">
        <v>13.66</v>
      </c>
      <c r="D12038">
        <v>0.25668659999999999</v>
      </c>
      <c r="E12038">
        <v>20.329999999999998</v>
      </c>
      <c r="F12038">
        <v>71.61</v>
      </c>
      <c r="G12038">
        <v>1.6859999999999999</v>
      </c>
      <c r="H12038">
        <v>0</v>
      </c>
      <c r="I12038">
        <v>60.6</v>
      </c>
      <c r="K12038">
        <f t="shared" si="329"/>
        <v>183.5999999999994</v>
      </c>
      <c r="L12038">
        <f t="shared" si="330"/>
        <v>158.39999999999992</v>
      </c>
    </row>
    <row r="12039" spans="1:12" x14ac:dyDescent="0.25">
      <c r="A12039" s="3">
        <v>41490.34375</v>
      </c>
      <c r="B12039">
        <v>237797</v>
      </c>
      <c r="C12039">
        <v>13.65</v>
      </c>
      <c r="D12039">
        <v>0.36302230000000002</v>
      </c>
      <c r="E12039">
        <v>21.22</v>
      </c>
      <c r="F12039">
        <v>69.98</v>
      </c>
      <c r="G12039">
        <v>1.663</v>
      </c>
      <c r="H12039">
        <v>0</v>
      </c>
      <c r="I12039">
        <v>60.6</v>
      </c>
      <c r="K12039">
        <f t="shared" si="329"/>
        <v>183.5999999999994</v>
      </c>
      <c r="L12039">
        <f t="shared" si="330"/>
        <v>158.39999999999992</v>
      </c>
    </row>
    <row r="12040" spans="1:12" x14ac:dyDescent="0.25">
      <c r="A12040" s="3">
        <v>41490.354166666664</v>
      </c>
      <c r="B12040">
        <v>237798</v>
      </c>
      <c r="C12040">
        <v>13.65</v>
      </c>
      <c r="D12040">
        <v>0.42278369999999998</v>
      </c>
      <c r="E12040">
        <v>21.11</v>
      </c>
      <c r="F12040">
        <v>69.42</v>
      </c>
      <c r="G12040">
        <v>1.806</v>
      </c>
      <c r="H12040">
        <v>0</v>
      </c>
      <c r="I12040">
        <v>60.6</v>
      </c>
      <c r="K12040">
        <f t="shared" ref="K12040:K12103" si="331">K12039+H12040</f>
        <v>183.5999999999994</v>
      </c>
      <c r="L12040">
        <f t="shared" ref="L12040:L12103" si="332">L12039+H12040</f>
        <v>158.39999999999992</v>
      </c>
    </row>
    <row r="12041" spans="1:12" x14ac:dyDescent="0.25">
      <c r="A12041" s="3">
        <v>41490.364583333336</v>
      </c>
      <c r="B12041">
        <v>237799</v>
      </c>
      <c r="C12041">
        <v>13.64</v>
      </c>
      <c r="D12041">
        <v>0.29139150000000003</v>
      </c>
      <c r="E12041">
        <v>21.41</v>
      </c>
      <c r="F12041">
        <v>68.36</v>
      </c>
      <c r="G12041">
        <v>1.669</v>
      </c>
      <c r="H12041">
        <v>0</v>
      </c>
      <c r="I12041">
        <v>60.6</v>
      </c>
      <c r="K12041">
        <f t="shared" si="331"/>
        <v>183.5999999999994</v>
      </c>
      <c r="L12041">
        <f t="shared" si="332"/>
        <v>158.39999999999992</v>
      </c>
    </row>
    <row r="12042" spans="1:12" x14ac:dyDescent="0.25">
      <c r="A12042" s="3">
        <v>41490.375</v>
      </c>
      <c r="B12042">
        <v>237800</v>
      </c>
      <c r="C12042">
        <v>13.64</v>
      </c>
      <c r="D12042">
        <v>0.232654</v>
      </c>
      <c r="E12042">
        <v>20.96</v>
      </c>
      <c r="F12042">
        <v>69</v>
      </c>
      <c r="G12042">
        <v>1.419</v>
      </c>
      <c r="H12042">
        <v>0</v>
      </c>
      <c r="I12042">
        <v>60.6</v>
      </c>
      <c r="K12042">
        <f t="shared" si="331"/>
        <v>183.5999999999994</v>
      </c>
      <c r="L12042">
        <f t="shared" si="332"/>
        <v>158.39999999999992</v>
      </c>
    </row>
    <row r="12043" spans="1:12" x14ac:dyDescent="0.25">
      <c r="A12043" s="3">
        <v>41490.385416666664</v>
      </c>
      <c r="B12043">
        <v>237801</v>
      </c>
      <c r="C12043">
        <v>13.64</v>
      </c>
      <c r="D12043">
        <v>0.45055430000000002</v>
      </c>
      <c r="E12043">
        <v>21.57</v>
      </c>
      <c r="F12043">
        <v>65.75</v>
      </c>
      <c r="G12043">
        <v>1.629</v>
      </c>
      <c r="H12043">
        <v>0</v>
      </c>
      <c r="I12043">
        <v>60.6</v>
      </c>
      <c r="K12043">
        <f t="shared" si="331"/>
        <v>183.5999999999994</v>
      </c>
      <c r="L12043">
        <f t="shared" si="332"/>
        <v>158.39999999999992</v>
      </c>
    </row>
    <row r="12044" spans="1:12" x14ac:dyDescent="0.25">
      <c r="A12044" s="3">
        <v>41490.395833333336</v>
      </c>
      <c r="B12044">
        <v>237802</v>
      </c>
      <c r="C12044">
        <v>13.63</v>
      </c>
      <c r="D12044">
        <v>0.41423759999999998</v>
      </c>
      <c r="E12044">
        <v>22.23</v>
      </c>
      <c r="F12044">
        <v>66.650000000000006</v>
      </c>
      <c r="G12044">
        <v>1.081</v>
      </c>
      <c r="H12044">
        <v>0</v>
      </c>
      <c r="I12044">
        <v>60.6</v>
      </c>
      <c r="K12044">
        <f t="shared" si="331"/>
        <v>183.5999999999994</v>
      </c>
      <c r="L12044">
        <f t="shared" si="332"/>
        <v>158.39999999999992</v>
      </c>
    </row>
    <row r="12045" spans="1:12" x14ac:dyDescent="0.25">
      <c r="A12045" s="3">
        <v>41490.40625</v>
      </c>
      <c r="B12045">
        <v>237803</v>
      </c>
      <c r="C12045">
        <v>13.62</v>
      </c>
      <c r="D12045">
        <v>0.63182139999999998</v>
      </c>
      <c r="E12045">
        <v>22.82</v>
      </c>
      <c r="F12045">
        <v>60.61</v>
      </c>
      <c r="G12045">
        <v>1.5129999999999999</v>
      </c>
      <c r="H12045">
        <v>0</v>
      </c>
      <c r="I12045" t="s">
        <v>29</v>
      </c>
      <c r="K12045">
        <f t="shared" si="331"/>
        <v>183.5999999999994</v>
      </c>
      <c r="L12045">
        <f t="shared" si="332"/>
        <v>158.39999999999992</v>
      </c>
    </row>
    <row r="12046" spans="1:12" x14ac:dyDescent="0.25">
      <c r="A12046" s="3">
        <v>41490.416666666664</v>
      </c>
      <c r="B12046">
        <v>237804</v>
      </c>
      <c r="C12046">
        <v>13.6</v>
      </c>
      <c r="D12046">
        <v>0.70797049999999995</v>
      </c>
      <c r="E12046">
        <v>23.31</v>
      </c>
      <c r="F12046">
        <v>59.25</v>
      </c>
      <c r="G12046">
        <v>1.069</v>
      </c>
      <c r="H12046">
        <v>0</v>
      </c>
      <c r="I12046" t="s">
        <v>29</v>
      </c>
      <c r="K12046">
        <f t="shared" si="331"/>
        <v>183.5999999999994</v>
      </c>
      <c r="L12046">
        <f t="shared" si="332"/>
        <v>158.39999999999992</v>
      </c>
    </row>
    <row r="12047" spans="1:12" x14ac:dyDescent="0.25">
      <c r="A12047" s="3">
        <v>41490.427083333336</v>
      </c>
      <c r="B12047">
        <v>237805</v>
      </c>
      <c r="C12047">
        <v>13.59</v>
      </c>
      <c r="D12047">
        <v>0.19845699999999999</v>
      </c>
      <c r="E12047">
        <v>22.91</v>
      </c>
      <c r="F12047">
        <v>65.55</v>
      </c>
      <c r="G12047">
        <v>1.4430000000000001</v>
      </c>
      <c r="H12047">
        <v>0</v>
      </c>
      <c r="I12047" t="s">
        <v>29</v>
      </c>
      <c r="K12047">
        <f t="shared" si="331"/>
        <v>183.5999999999994</v>
      </c>
      <c r="L12047">
        <f t="shared" si="332"/>
        <v>158.39999999999992</v>
      </c>
    </row>
    <row r="12048" spans="1:12" x14ac:dyDescent="0.25">
      <c r="A12048" s="3">
        <v>41490.4375</v>
      </c>
      <c r="B12048">
        <v>237806</v>
      </c>
      <c r="C12048">
        <v>13.61</v>
      </c>
      <c r="D12048">
        <v>0.63256319999999999</v>
      </c>
      <c r="E12048">
        <v>22.93</v>
      </c>
      <c r="F12048">
        <v>56.3</v>
      </c>
      <c r="G12048">
        <v>1.35</v>
      </c>
      <c r="H12048">
        <v>0</v>
      </c>
      <c r="I12048">
        <v>61.96</v>
      </c>
      <c r="K12048">
        <f t="shared" si="331"/>
        <v>183.5999999999994</v>
      </c>
      <c r="L12048">
        <f t="shared" si="332"/>
        <v>158.39999999999992</v>
      </c>
    </row>
    <row r="12049" spans="1:12" x14ac:dyDescent="0.25">
      <c r="A12049" s="3">
        <v>41490.447916666664</v>
      </c>
      <c r="B12049">
        <v>237807</v>
      </c>
      <c r="C12049">
        <v>13.59</v>
      </c>
      <c r="D12049">
        <v>0.60482599999999997</v>
      </c>
      <c r="E12049">
        <v>24.06</v>
      </c>
      <c r="F12049">
        <v>59.69</v>
      </c>
      <c r="G12049">
        <v>1.931</v>
      </c>
      <c r="H12049">
        <v>0</v>
      </c>
      <c r="I12049" t="s">
        <v>29</v>
      </c>
      <c r="K12049">
        <f t="shared" si="331"/>
        <v>183.5999999999994</v>
      </c>
      <c r="L12049">
        <f t="shared" si="332"/>
        <v>158.39999999999992</v>
      </c>
    </row>
    <row r="12050" spans="1:12" x14ac:dyDescent="0.25">
      <c r="A12050" s="3">
        <v>41490.458333333336</v>
      </c>
      <c r="B12050">
        <v>237808</v>
      </c>
      <c r="C12050">
        <v>13.59</v>
      </c>
      <c r="D12050">
        <v>0.61060230000000004</v>
      </c>
      <c r="E12050">
        <v>23.41</v>
      </c>
      <c r="F12050">
        <v>53.71</v>
      </c>
      <c r="G12050">
        <v>1.3180000000000001</v>
      </c>
      <c r="H12050">
        <v>0</v>
      </c>
      <c r="I12050" t="s">
        <v>29</v>
      </c>
      <c r="K12050">
        <f t="shared" si="331"/>
        <v>183.5999999999994</v>
      </c>
      <c r="L12050">
        <f t="shared" si="332"/>
        <v>158.39999999999992</v>
      </c>
    </row>
    <row r="12051" spans="1:12" x14ac:dyDescent="0.25">
      <c r="A12051" s="3">
        <v>41490.46875</v>
      </c>
      <c r="B12051">
        <v>237809</v>
      </c>
      <c r="C12051">
        <v>13.59</v>
      </c>
      <c r="D12051">
        <v>0.28375509999999998</v>
      </c>
      <c r="E12051">
        <v>23.25</v>
      </c>
      <c r="F12051">
        <v>58.15</v>
      </c>
      <c r="G12051">
        <v>1.6970000000000001</v>
      </c>
      <c r="H12051">
        <v>0</v>
      </c>
      <c r="I12051" t="s">
        <v>29</v>
      </c>
      <c r="K12051">
        <f t="shared" si="331"/>
        <v>183.5999999999994</v>
      </c>
      <c r="L12051">
        <f t="shared" si="332"/>
        <v>158.39999999999992</v>
      </c>
    </row>
    <row r="12052" spans="1:12" x14ac:dyDescent="0.25">
      <c r="A12052" s="3">
        <v>41490.479166666664</v>
      </c>
      <c r="B12052">
        <v>237810</v>
      </c>
      <c r="C12052">
        <v>13.6</v>
      </c>
      <c r="D12052">
        <v>0.68254800000000004</v>
      </c>
      <c r="E12052">
        <v>23.8</v>
      </c>
      <c r="F12052">
        <v>53.17</v>
      </c>
      <c r="G12052">
        <v>1.2130000000000001</v>
      </c>
      <c r="H12052">
        <v>0</v>
      </c>
      <c r="I12052">
        <v>60.61</v>
      </c>
      <c r="K12052">
        <f t="shared" si="331"/>
        <v>183.5999999999994</v>
      </c>
      <c r="L12052">
        <f t="shared" si="332"/>
        <v>158.39999999999992</v>
      </c>
    </row>
    <row r="12053" spans="1:12" x14ac:dyDescent="0.25">
      <c r="A12053" s="3">
        <v>41490.489583333336</v>
      </c>
      <c r="B12053">
        <v>237811</v>
      </c>
      <c r="C12053">
        <v>13.58</v>
      </c>
      <c r="D12053">
        <v>0.85628369999999998</v>
      </c>
      <c r="E12053">
        <v>24.94</v>
      </c>
      <c r="F12053">
        <v>52.66</v>
      </c>
      <c r="G12053">
        <v>1.554</v>
      </c>
      <c r="H12053">
        <v>0</v>
      </c>
      <c r="I12053" t="s">
        <v>29</v>
      </c>
      <c r="K12053">
        <f t="shared" si="331"/>
        <v>183.5999999999994</v>
      </c>
      <c r="L12053">
        <f t="shared" si="332"/>
        <v>158.39999999999992</v>
      </c>
    </row>
    <row r="12054" spans="1:12" x14ac:dyDescent="0.25">
      <c r="A12054" s="3">
        <v>41490.5</v>
      </c>
      <c r="B12054">
        <v>237812</v>
      </c>
      <c r="C12054">
        <v>13.56</v>
      </c>
      <c r="D12054">
        <v>0.56634059999999997</v>
      </c>
      <c r="E12054">
        <v>24.9</v>
      </c>
      <c r="F12054">
        <v>56.32</v>
      </c>
      <c r="G12054">
        <v>1.861</v>
      </c>
      <c r="H12054">
        <v>0</v>
      </c>
      <c r="I12054" t="s">
        <v>29</v>
      </c>
      <c r="K12054">
        <f t="shared" si="331"/>
        <v>183.5999999999994</v>
      </c>
      <c r="L12054">
        <f t="shared" si="332"/>
        <v>158.39999999999992</v>
      </c>
    </row>
    <row r="12055" spans="1:12" x14ac:dyDescent="0.25">
      <c r="A12055" s="3">
        <v>41490.510416666664</v>
      </c>
      <c r="B12055">
        <v>237813</v>
      </c>
      <c r="C12055">
        <v>13.57</v>
      </c>
      <c r="D12055">
        <v>0.51368320000000001</v>
      </c>
      <c r="E12055">
        <v>24.29</v>
      </c>
      <c r="F12055">
        <v>53.53</v>
      </c>
      <c r="G12055">
        <v>1.129</v>
      </c>
      <c r="H12055">
        <v>0</v>
      </c>
      <c r="I12055">
        <v>60.61</v>
      </c>
      <c r="K12055">
        <f t="shared" si="331"/>
        <v>183.5999999999994</v>
      </c>
      <c r="L12055">
        <f t="shared" si="332"/>
        <v>158.39999999999992</v>
      </c>
    </row>
    <row r="12056" spans="1:12" x14ac:dyDescent="0.25">
      <c r="A12056" s="3">
        <v>41490.520833333336</v>
      </c>
      <c r="B12056">
        <v>237814</v>
      </c>
      <c r="C12056">
        <v>13.56</v>
      </c>
      <c r="D12056">
        <v>0.77615849999999997</v>
      </c>
      <c r="E12056">
        <v>25.95</v>
      </c>
      <c r="F12056">
        <v>49.61</v>
      </c>
      <c r="G12056">
        <v>1.429</v>
      </c>
      <c r="H12056">
        <v>0</v>
      </c>
      <c r="I12056" t="s">
        <v>29</v>
      </c>
      <c r="K12056">
        <f t="shared" si="331"/>
        <v>183.5999999999994</v>
      </c>
      <c r="L12056">
        <f t="shared" si="332"/>
        <v>158.39999999999992</v>
      </c>
    </row>
    <row r="12057" spans="1:12" x14ac:dyDescent="0.25">
      <c r="A12057" s="3">
        <v>41490.53125</v>
      </c>
      <c r="B12057">
        <v>237815</v>
      </c>
      <c r="C12057">
        <v>13.55</v>
      </c>
      <c r="D12057">
        <v>0.59769410000000001</v>
      </c>
      <c r="E12057">
        <v>25.78</v>
      </c>
      <c r="F12057">
        <v>51.25</v>
      </c>
      <c r="G12057">
        <v>1.278</v>
      </c>
      <c r="H12057">
        <v>0</v>
      </c>
      <c r="I12057" t="s">
        <v>29</v>
      </c>
      <c r="K12057">
        <f t="shared" si="331"/>
        <v>183.5999999999994</v>
      </c>
      <c r="L12057">
        <f t="shared" si="332"/>
        <v>158.39999999999992</v>
      </c>
    </row>
    <row r="12058" spans="1:12" x14ac:dyDescent="0.25">
      <c r="A12058" s="3">
        <v>41490.541666666664</v>
      </c>
      <c r="B12058">
        <v>237816</v>
      </c>
      <c r="C12058">
        <v>13.55</v>
      </c>
      <c r="D12058">
        <v>0.54592039999999997</v>
      </c>
      <c r="E12058">
        <v>25.28</v>
      </c>
      <c r="F12058">
        <v>49.43</v>
      </c>
      <c r="G12058">
        <v>1.4490000000000001</v>
      </c>
      <c r="H12058">
        <v>0</v>
      </c>
      <c r="I12058" t="s">
        <v>29</v>
      </c>
      <c r="K12058">
        <f t="shared" si="331"/>
        <v>183.5999999999994</v>
      </c>
      <c r="L12058">
        <f t="shared" si="332"/>
        <v>158.39999999999992</v>
      </c>
    </row>
    <row r="12059" spans="1:12" x14ac:dyDescent="0.25">
      <c r="A12059" s="3">
        <v>41490.552083333336</v>
      </c>
      <c r="B12059">
        <v>237817</v>
      </c>
      <c r="C12059">
        <v>13.55</v>
      </c>
      <c r="D12059">
        <v>0.36700700000000003</v>
      </c>
      <c r="E12059">
        <v>25.39</v>
      </c>
      <c r="F12059">
        <v>47.8</v>
      </c>
      <c r="G12059">
        <v>1.75</v>
      </c>
      <c r="H12059">
        <v>0</v>
      </c>
      <c r="I12059" t="s">
        <v>29</v>
      </c>
      <c r="K12059">
        <f t="shared" si="331"/>
        <v>183.5999999999994</v>
      </c>
      <c r="L12059">
        <f t="shared" si="332"/>
        <v>158.39999999999992</v>
      </c>
    </row>
    <row r="12060" spans="1:12" x14ac:dyDescent="0.25">
      <c r="A12060" s="3">
        <v>41490.5625</v>
      </c>
      <c r="B12060">
        <v>237818</v>
      </c>
      <c r="C12060">
        <v>13.55</v>
      </c>
      <c r="D12060">
        <v>0.2030177</v>
      </c>
      <c r="E12060">
        <v>24.81</v>
      </c>
      <c r="F12060">
        <v>55.34</v>
      </c>
      <c r="G12060">
        <v>1.3080000000000001</v>
      </c>
      <c r="H12060">
        <v>0</v>
      </c>
      <c r="I12060" t="s">
        <v>29</v>
      </c>
      <c r="K12060">
        <f t="shared" si="331"/>
        <v>183.5999999999994</v>
      </c>
      <c r="L12060">
        <f t="shared" si="332"/>
        <v>158.39999999999992</v>
      </c>
    </row>
    <row r="12061" spans="1:12" x14ac:dyDescent="0.25">
      <c r="A12061" s="3">
        <v>41490.572916666664</v>
      </c>
      <c r="B12061">
        <v>237819</v>
      </c>
      <c r="C12061">
        <v>13.55</v>
      </c>
      <c r="D12061">
        <v>0.54854420000000004</v>
      </c>
      <c r="E12061">
        <v>25</v>
      </c>
      <c r="F12061">
        <v>56.61</v>
      </c>
      <c r="G12061">
        <v>1.278</v>
      </c>
      <c r="H12061">
        <v>0</v>
      </c>
      <c r="I12061" t="s">
        <v>29</v>
      </c>
      <c r="K12061">
        <f t="shared" si="331"/>
        <v>183.5999999999994</v>
      </c>
      <c r="L12061">
        <f t="shared" si="332"/>
        <v>158.39999999999992</v>
      </c>
    </row>
    <row r="12062" spans="1:12" x14ac:dyDescent="0.25">
      <c r="A12062" s="3">
        <v>41490.583333333336</v>
      </c>
      <c r="B12062">
        <v>237820</v>
      </c>
      <c r="C12062">
        <v>13.53</v>
      </c>
      <c r="D12062">
        <v>0.71630850000000001</v>
      </c>
      <c r="E12062">
        <v>25.43</v>
      </c>
      <c r="F12062">
        <v>59.34</v>
      </c>
      <c r="G12062">
        <v>2.3740000000000001</v>
      </c>
      <c r="H12062">
        <v>0</v>
      </c>
      <c r="I12062" t="s">
        <v>29</v>
      </c>
      <c r="K12062">
        <f t="shared" si="331"/>
        <v>183.5999999999994</v>
      </c>
      <c r="L12062">
        <f t="shared" si="332"/>
        <v>158.39999999999992</v>
      </c>
    </row>
    <row r="12063" spans="1:12" x14ac:dyDescent="0.25">
      <c r="A12063" s="3">
        <v>41490.59375</v>
      </c>
      <c r="B12063">
        <v>237821</v>
      </c>
      <c r="C12063">
        <v>13.52</v>
      </c>
      <c r="D12063">
        <v>0.54534590000000005</v>
      </c>
      <c r="E12063">
        <v>25</v>
      </c>
      <c r="F12063">
        <v>55.65</v>
      </c>
      <c r="G12063">
        <v>2.3889999999999998</v>
      </c>
      <c r="H12063">
        <v>0</v>
      </c>
      <c r="I12063">
        <v>60.61</v>
      </c>
      <c r="K12063">
        <f t="shared" si="331"/>
        <v>183.5999999999994</v>
      </c>
      <c r="L12063">
        <f t="shared" si="332"/>
        <v>158.39999999999992</v>
      </c>
    </row>
    <row r="12064" spans="1:12" x14ac:dyDescent="0.25">
      <c r="A12064" s="3">
        <v>41490.604166666664</v>
      </c>
      <c r="B12064">
        <v>237822</v>
      </c>
      <c r="C12064">
        <v>13.51</v>
      </c>
      <c r="D12064">
        <v>0.69501619999999997</v>
      </c>
      <c r="E12064">
        <v>25.64</v>
      </c>
      <c r="F12064">
        <v>55.81</v>
      </c>
      <c r="G12064">
        <v>1.9690000000000001</v>
      </c>
      <c r="H12064">
        <v>0</v>
      </c>
      <c r="I12064" t="s">
        <v>29</v>
      </c>
      <c r="K12064">
        <f t="shared" si="331"/>
        <v>183.5999999999994</v>
      </c>
      <c r="L12064">
        <f t="shared" si="332"/>
        <v>158.39999999999992</v>
      </c>
    </row>
    <row r="12065" spans="1:12" x14ac:dyDescent="0.25">
      <c r="A12065" s="3">
        <v>41490.614583333336</v>
      </c>
      <c r="B12065">
        <v>237823</v>
      </c>
      <c r="C12065">
        <v>13.5</v>
      </c>
      <c r="D12065">
        <v>0.6782648</v>
      </c>
      <c r="E12065">
        <v>26.09</v>
      </c>
      <c r="F12065">
        <v>55.12</v>
      </c>
      <c r="G12065">
        <v>2.0059999999999998</v>
      </c>
      <c r="H12065">
        <v>0</v>
      </c>
      <c r="I12065" t="s">
        <v>29</v>
      </c>
      <c r="K12065">
        <f t="shared" si="331"/>
        <v>183.5999999999994</v>
      </c>
      <c r="L12065">
        <f t="shared" si="332"/>
        <v>158.39999999999992</v>
      </c>
    </row>
    <row r="12066" spans="1:12" x14ac:dyDescent="0.25">
      <c r="A12066" s="3">
        <v>41490.625</v>
      </c>
      <c r="B12066">
        <v>237824</v>
      </c>
      <c r="C12066">
        <v>13.49</v>
      </c>
      <c r="D12066">
        <v>0.47232249999999998</v>
      </c>
      <c r="E12066">
        <v>25.92</v>
      </c>
      <c r="F12066">
        <v>57.47</v>
      </c>
      <c r="G12066">
        <v>1.913</v>
      </c>
      <c r="H12066">
        <v>0</v>
      </c>
      <c r="I12066" t="s">
        <v>29</v>
      </c>
      <c r="K12066">
        <f t="shared" si="331"/>
        <v>183.5999999999994</v>
      </c>
      <c r="L12066">
        <f t="shared" si="332"/>
        <v>158.39999999999992</v>
      </c>
    </row>
    <row r="12067" spans="1:12" x14ac:dyDescent="0.25">
      <c r="A12067" s="3">
        <v>41490.635416666664</v>
      </c>
      <c r="B12067">
        <v>237825</v>
      </c>
      <c r="C12067">
        <v>13.5</v>
      </c>
      <c r="D12067">
        <v>0.61430320000000005</v>
      </c>
      <c r="E12067">
        <v>25.37</v>
      </c>
      <c r="F12067">
        <v>56.51</v>
      </c>
      <c r="G12067">
        <v>2.3279999999999998</v>
      </c>
      <c r="H12067">
        <v>0</v>
      </c>
      <c r="I12067">
        <v>60.61</v>
      </c>
      <c r="K12067">
        <f t="shared" si="331"/>
        <v>183.5999999999994</v>
      </c>
      <c r="L12067">
        <f t="shared" si="332"/>
        <v>158.39999999999992</v>
      </c>
    </row>
    <row r="12068" spans="1:12" x14ac:dyDescent="0.25">
      <c r="A12068" s="3">
        <v>41490.645833333336</v>
      </c>
      <c r="B12068">
        <v>237826</v>
      </c>
      <c r="C12068">
        <v>13.49</v>
      </c>
      <c r="D12068">
        <v>0.55040670000000003</v>
      </c>
      <c r="E12068">
        <v>25.61</v>
      </c>
      <c r="F12068">
        <v>55.2</v>
      </c>
      <c r="G12068">
        <v>1.675</v>
      </c>
      <c r="H12068">
        <v>0</v>
      </c>
      <c r="I12068" t="s">
        <v>29</v>
      </c>
      <c r="K12068">
        <f t="shared" si="331"/>
        <v>183.5999999999994</v>
      </c>
      <c r="L12068">
        <f t="shared" si="332"/>
        <v>158.39999999999992</v>
      </c>
    </row>
    <row r="12069" spans="1:12" x14ac:dyDescent="0.25">
      <c r="A12069" s="3">
        <v>41490.65625</v>
      </c>
      <c r="B12069">
        <v>237827</v>
      </c>
      <c r="C12069">
        <v>13.49</v>
      </c>
      <c r="D12069">
        <v>0.36383900000000002</v>
      </c>
      <c r="E12069">
        <v>24.91</v>
      </c>
      <c r="F12069">
        <v>58.75</v>
      </c>
      <c r="G12069">
        <v>2.2570000000000001</v>
      </c>
      <c r="H12069">
        <v>0</v>
      </c>
      <c r="I12069" t="s">
        <v>29</v>
      </c>
      <c r="K12069">
        <f t="shared" si="331"/>
        <v>183.5999999999994</v>
      </c>
      <c r="L12069">
        <f t="shared" si="332"/>
        <v>158.39999999999992</v>
      </c>
    </row>
    <row r="12070" spans="1:12" x14ac:dyDescent="0.25">
      <c r="A12070" s="3">
        <v>41490.666666666664</v>
      </c>
      <c r="B12070">
        <v>237828</v>
      </c>
      <c r="C12070">
        <v>13.51</v>
      </c>
      <c r="D12070">
        <v>9.9068110000000001E-2</v>
      </c>
      <c r="E12070">
        <v>23.94</v>
      </c>
      <c r="F12070">
        <v>60.59</v>
      </c>
      <c r="G12070">
        <v>1.8029999999999999</v>
      </c>
      <c r="H12070">
        <v>0</v>
      </c>
      <c r="I12070">
        <v>60.61</v>
      </c>
      <c r="K12070">
        <f t="shared" si="331"/>
        <v>183.5999999999994</v>
      </c>
      <c r="L12070">
        <f t="shared" si="332"/>
        <v>158.39999999999992</v>
      </c>
    </row>
    <row r="12071" spans="1:12" x14ac:dyDescent="0.25">
      <c r="A12071" s="3">
        <v>41490.677083333336</v>
      </c>
      <c r="B12071">
        <v>237829</v>
      </c>
      <c r="C12071">
        <v>13.53</v>
      </c>
      <c r="D12071">
        <v>0.1596312</v>
      </c>
      <c r="E12071">
        <v>23.88</v>
      </c>
      <c r="F12071">
        <v>58.54</v>
      </c>
      <c r="G12071">
        <v>1.6850000000000001</v>
      </c>
      <c r="H12071">
        <v>0</v>
      </c>
      <c r="I12071">
        <v>60.61</v>
      </c>
      <c r="K12071">
        <f t="shared" si="331"/>
        <v>183.5999999999994</v>
      </c>
      <c r="L12071">
        <f t="shared" si="332"/>
        <v>158.39999999999992</v>
      </c>
    </row>
    <row r="12072" spans="1:12" x14ac:dyDescent="0.25">
      <c r="A12072" s="3">
        <v>41490.6875</v>
      </c>
      <c r="B12072">
        <v>237830</v>
      </c>
      <c r="C12072">
        <v>13.54</v>
      </c>
      <c r="D12072">
        <v>0.13488600000000001</v>
      </c>
      <c r="E12072">
        <v>23.92</v>
      </c>
      <c r="F12072">
        <v>61.23</v>
      </c>
      <c r="G12072">
        <v>1.7969999999999999</v>
      </c>
      <c r="H12072">
        <v>0</v>
      </c>
      <c r="I12072">
        <v>60.61</v>
      </c>
      <c r="K12072">
        <f t="shared" si="331"/>
        <v>183.5999999999994</v>
      </c>
      <c r="L12072">
        <f t="shared" si="332"/>
        <v>158.39999999999992</v>
      </c>
    </row>
    <row r="12073" spans="1:12" x14ac:dyDescent="0.25">
      <c r="A12073" s="3">
        <v>41490.697916666664</v>
      </c>
      <c r="B12073">
        <v>237831</v>
      </c>
      <c r="C12073">
        <v>13.56</v>
      </c>
      <c r="D12073">
        <v>0.13011159999999999</v>
      </c>
      <c r="E12073">
        <v>23.59</v>
      </c>
      <c r="F12073">
        <v>60.53</v>
      </c>
      <c r="G12073">
        <v>1.417</v>
      </c>
      <c r="H12073">
        <v>0</v>
      </c>
      <c r="I12073">
        <v>60.61</v>
      </c>
      <c r="K12073">
        <f t="shared" si="331"/>
        <v>183.5999999999994</v>
      </c>
      <c r="L12073">
        <f t="shared" si="332"/>
        <v>158.39999999999992</v>
      </c>
    </row>
    <row r="12074" spans="1:12" x14ac:dyDescent="0.25">
      <c r="A12074" s="3">
        <v>41490.708333333336</v>
      </c>
      <c r="B12074">
        <v>237832</v>
      </c>
      <c r="C12074">
        <v>13.56</v>
      </c>
      <c r="D12074">
        <v>0.33550390000000002</v>
      </c>
      <c r="E12074">
        <v>24.54</v>
      </c>
      <c r="F12074">
        <v>55.53</v>
      </c>
      <c r="G12074">
        <v>1.226</v>
      </c>
      <c r="H12074">
        <v>0</v>
      </c>
      <c r="I12074">
        <v>60.61</v>
      </c>
      <c r="K12074">
        <f t="shared" si="331"/>
        <v>183.5999999999994</v>
      </c>
      <c r="L12074">
        <f t="shared" si="332"/>
        <v>158.39999999999992</v>
      </c>
    </row>
    <row r="12075" spans="1:12" x14ac:dyDescent="0.25">
      <c r="A12075" s="3">
        <v>41490.71875</v>
      </c>
      <c r="B12075">
        <v>237833</v>
      </c>
      <c r="C12075">
        <v>13.54</v>
      </c>
      <c r="D12075">
        <v>0.34557949999999998</v>
      </c>
      <c r="E12075">
        <v>25.31</v>
      </c>
      <c r="F12075">
        <v>54.53</v>
      </c>
      <c r="G12075">
        <v>1.704</v>
      </c>
      <c r="H12075">
        <v>0</v>
      </c>
      <c r="I12075">
        <v>60.61</v>
      </c>
      <c r="K12075">
        <f t="shared" si="331"/>
        <v>183.5999999999994</v>
      </c>
      <c r="L12075">
        <f t="shared" si="332"/>
        <v>158.39999999999992</v>
      </c>
    </row>
    <row r="12076" spans="1:12" x14ac:dyDescent="0.25">
      <c r="A12076" s="3">
        <v>41490.729166666664</v>
      </c>
      <c r="B12076">
        <v>237834</v>
      </c>
      <c r="C12076">
        <v>13.52</v>
      </c>
      <c r="D12076">
        <v>0.25227480000000002</v>
      </c>
      <c r="E12076">
        <v>25.13</v>
      </c>
      <c r="F12076">
        <v>56.48</v>
      </c>
      <c r="G12076">
        <v>1.8280000000000001</v>
      </c>
      <c r="H12076">
        <v>0</v>
      </c>
      <c r="I12076">
        <v>60.61</v>
      </c>
      <c r="K12076">
        <f t="shared" si="331"/>
        <v>183.5999999999994</v>
      </c>
      <c r="L12076">
        <f t="shared" si="332"/>
        <v>158.39999999999992</v>
      </c>
    </row>
    <row r="12077" spans="1:12" x14ac:dyDescent="0.25">
      <c r="A12077" s="3">
        <v>41490.739583333336</v>
      </c>
      <c r="B12077">
        <v>237835</v>
      </c>
      <c r="C12077">
        <v>13.54</v>
      </c>
      <c r="D12077">
        <v>0.23841519999999999</v>
      </c>
      <c r="E12077">
        <v>24.65</v>
      </c>
      <c r="F12077">
        <v>55.39</v>
      </c>
      <c r="G12077">
        <v>1.6180000000000001</v>
      </c>
      <c r="H12077">
        <v>0</v>
      </c>
      <c r="I12077">
        <v>60.61</v>
      </c>
      <c r="K12077">
        <f t="shared" si="331"/>
        <v>183.5999999999994</v>
      </c>
      <c r="L12077">
        <f t="shared" si="332"/>
        <v>158.39999999999992</v>
      </c>
    </row>
    <row r="12078" spans="1:12" x14ac:dyDescent="0.25">
      <c r="A12078" s="3">
        <v>41490.75</v>
      </c>
      <c r="B12078">
        <v>237836</v>
      </c>
      <c r="C12078">
        <v>13.53</v>
      </c>
      <c r="D12078">
        <v>0.2347766</v>
      </c>
      <c r="E12078">
        <v>25.16</v>
      </c>
      <c r="F12078">
        <v>54.21</v>
      </c>
      <c r="G12078">
        <v>1.7030000000000001</v>
      </c>
      <c r="H12078">
        <v>0</v>
      </c>
      <c r="I12078">
        <v>61.73</v>
      </c>
      <c r="K12078">
        <f t="shared" si="331"/>
        <v>183.5999999999994</v>
      </c>
      <c r="L12078">
        <f t="shared" si="332"/>
        <v>158.39999999999992</v>
      </c>
    </row>
    <row r="12079" spans="1:12" x14ac:dyDescent="0.25">
      <c r="A12079" s="3">
        <v>41490.760416666664</v>
      </c>
      <c r="B12079">
        <v>237837</v>
      </c>
      <c r="C12079">
        <v>13.54</v>
      </c>
      <c r="D12079">
        <v>9.0426580000000006E-2</v>
      </c>
      <c r="E12079">
        <v>24.41</v>
      </c>
      <c r="F12079">
        <v>56.67</v>
      </c>
      <c r="G12079">
        <v>1.357</v>
      </c>
      <c r="H12079">
        <v>0</v>
      </c>
      <c r="I12079">
        <v>60.67</v>
      </c>
      <c r="K12079">
        <f t="shared" si="331"/>
        <v>183.5999999999994</v>
      </c>
      <c r="L12079">
        <f t="shared" si="332"/>
        <v>158.39999999999992</v>
      </c>
    </row>
    <row r="12080" spans="1:12" x14ac:dyDescent="0.25">
      <c r="A12080" s="3">
        <v>41490.770833333336</v>
      </c>
      <c r="B12080">
        <v>237838</v>
      </c>
      <c r="C12080">
        <v>13.56</v>
      </c>
      <c r="D12080">
        <v>0.10517029999999999</v>
      </c>
      <c r="E12080">
        <v>24.11</v>
      </c>
      <c r="F12080">
        <v>55.94</v>
      </c>
      <c r="G12080">
        <v>1.304</v>
      </c>
      <c r="H12080">
        <v>0</v>
      </c>
      <c r="I12080">
        <v>60.61</v>
      </c>
      <c r="K12080">
        <f t="shared" si="331"/>
        <v>183.5999999999994</v>
      </c>
      <c r="L12080">
        <f t="shared" si="332"/>
        <v>158.39999999999992</v>
      </c>
    </row>
    <row r="12081" spans="1:12" x14ac:dyDescent="0.25">
      <c r="A12081" s="3">
        <v>41490.78125</v>
      </c>
      <c r="B12081">
        <v>237839</v>
      </c>
      <c r="C12081">
        <v>13.57</v>
      </c>
      <c r="D12081">
        <v>4.895476E-2</v>
      </c>
      <c r="E12081">
        <v>23.55</v>
      </c>
      <c r="F12081">
        <v>59.22</v>
      </c>
      <c r="G12081">
        <v>0.86699999999999999</v>
      </c>
      <c r="H12081">
        <v>0</v>
      </c>
      <c r="I12081">
        <v>60.61</v>
      </c>
      <c r="K12081">
        <f t="shared" si="331"/>
        <v>183.5999999999994</v>
      </c>
      <c r="L12081">
        <f t="shared" si="332"/>
        <v>158.39999999999992</v>
      </c>
    </row>
    <row r="12082" spans="1:12" x14ac:dyDescent="0.25">
      <c r="A12082" s="3">
        <v>41490.791666666664</v>
      </c>
      <c r="B12082">
        <v>237840</v>
      </c>
      <c r="C12082">
        <v>13.53</v>
      </c>
      <c r="D12082">
        <v>5.6398049999999998E-2</v>
      </c>
      <c r="E12082">
        <v>23.56</v>
      </c>
      <c r="F12082">
        <v>59.28</v>
      </c>
      <c r="G12082">
        <v>0.64300000000000002</v>
      </c>
      <c r="H12082">
        <v>0</v>
      </c>
      <c r="I12082">
        <v>60.61</v>
      </c>
      <c r="K12082">
        <f t="shared" si="331"/>
        <v>183.5999999999994</v>
      </c>
      <c r="L12082">
        <f t="shared" si="332"/>
        <v>158.39999999999992</v>
      </c>
    </row>
    <row r="12083" spans="1:12" x14ac:dyDescent="0.25">
      <c r="A12083" s="3">
        <v>41490.802083333336</v>
      </c>
      <c r="B12083">
        <v>237841</v>
      </c>
      <c r="C12083">
        <v>13.53</v>
      </c>
      <c r="D12083">
        <v>5.6765250000000003E-2</v>
      </c>
      <c r="E12083">
        <v>23.39</v>
      </c>
      <c r="F12083">
        <v>63.41</v>
      </c>
      <c r="G12083">
        <v>0.80700000000000005</v>
      </c>
      <c r="H12083">
        <v>0</v>
      </c>
      <c r="I12083">
        <v>60.61</v>
      </c>
      <c r="K12083">
        <f t="shared" si="331"/>
        <v>183.5999999999994</v>
      </c>
      <c r="L12083">
        <f t="shared" si="332"/>
        <v>158.39999999999992</v>
      </c>
    </row>
    <row r="12084" spans="1:12" x14ac:dyDescent="0.25">
      <c r="A12084" s="3">
        <v>41490.8125</v>
      </c>
      <c r="B12084">
        <v>237842</v>
      </c>
      <c r="C12084">
        <v>13.27</v>
      </c>
      <c r="D12084">
        <v>2.7510420000000001E-2</v>
      </c>
      <c r="E12084">
        <v>22.98</v>
      </c>
      <c r="F12084">
        <v>67.55</v>
      </c>
      <c r="G12084">
        <v>0.76700000000000002</v>
      </c>
      <c r="H12084">
        <v>0</v>
      </c>
      <c r="I12084">
        <v>60.61</v>
      </c>
      <c r="K12084">
        <f t="shared" si="331"/>
        <v>183.5999999999994</v>
      </c>
      <c r="L12084">
        <f t="shared" si="332"/>
        <v>158.39999999999992</v>
      </c>
    </row>
    <row r="12085" spans="1:12" x14ac:dyDescent="0.25">
      <c r="A12085" s="3">
        <v>41490.822916666664</v>
      </c>
      <c r="B12085">
        <v>237843</v>
      </c>
      <c r="C12085">
        <v>13.06</v>
      </c>
      <c r="D12085">
        <v>2.2566300000000001E-2</v>
      </c>
      <c r="E12085">
        <v>22.37</v>
      </c>
      <c r="F12085">
        <v>68.290000000000006</v>
      </c>
      <c r="G12085">
        <v>0.54900000000000004</v>
      </c>
      <c r="H12085">
        <v>0</v>
      </c>
      <c r="I12085">
        <v>60.6</v>
      </c>
      <c r="K12085">
        <f t="shared" si="331"/>
        <v>183.5999999999994</v>
      </c>
      <c r="L12085">
        <f t="shared" si="332"/>
        <v>158.39999999999992</v>
      </c>
    </row>
    <row r="12086" spans="1:12" x14ac:dyDescent="0.25">
      <c r="A12086" s="3">
        <v>41490.833333333336</v>
      </c>
      <c r="B12086">
        <v>237844</v>
      </c>
      <c r="C12086">
        <v>12.79</v>
      </c>
      <c r="D12086">
        <v>6.7525429999999997E-3</v>
      </c>
      <c r="E12086">
        <v>22.02</v>
      </c>
      <c r="F12086">
        <v>72.400000000000006</v>
      </c>
      <c r="G12086">
        <v>0</v>
      </c>
      <c r="H12086">
        <v>0</v>
      </c>
      <c r="I12086">
        <v>60.6</v>
      </c>
      <c r="K12086">
        <f t="shared" si="331"/>
        <v>183.5999999999994</v>
      </c>
      <c r="L12086">
        <f t="shared" si="332"/>
        <v>158.39999999999992</v>
      </c>
    </row>
    <row r="12087" spans="1:12" x14ac:dyDescent="0.25">
      <c r="A12087" s="3">
        <v>41490.84375</v>
      </c>
      <c r="B12087">
        <v>237845</v>
      </c>
      <c r="C12087">
        <v>12.56</v>
      </c>
      <c r="D12087">
        <v>3.3134879999999999E-3</v>
      </c>
      <c r="E12087">
        <v>21.24</v>
      </c>
      <c r="F12087">
        <v>72.930000000000007</v>
      </c>
      <c r="G12087">
        <v>9.6000000000000002E-2</v>
      </c>
      <c r="H12087">
        <v>0</v>
      </c>
      <c r="I12087">
        <v>60.6</v>
      </c>
      <c r="K12087">
        <f t="shared" si="331"/>
        <v>183.5999999999994</v>
      </c>
      <c r="L12087">
        <f t="shared" si="332"/>
        <v>158.39999999999992</v>
      </c>
    </row>
    <row r="12088" spans="1:12" x14ac:dyDescent="0.25">
      <c r="A12088" s="3">
        <v>41490.854166666664</v>
      </c>
      <c r="B12088">
        <v>237846</v>
      </c>
      <c r="C12088">
        <v>12.49</v>
      </c>
      <c r="D12088">
        <v>1.268808E-3</v>
      </c>
      <c r="E12088">
        <v>21.16</v>
      </c>
      <c r="F12088">
        <v>75.38</v>
      </c>
      <c r="G12088">
        <v>0.36699999999999999</v>
      </c>
      <c r="H12088">
        <v>0</v>
      </c>
      <c r="I12088">
        <v>60.6</v>
      </c>
      <c r="K12088">
        <f t="shared" si="331"/>
        <v>183.5999999999994</v>
      </c>
      <c r="L12088">
        <f t="shared" si="332"/>
        <v>158.39999999999992</v>
      </c>
    </row>
    <row r="12089" spans="1:12" x14ac:dyDescent="0.25">
      <c r="A12089" s="3">
        <v>41490.864583333336</v>
      </c>
      <c r="B12089">
        <v>237847</v>
      </c>
      <c r="C12089">
        <v>12.48</v>
      </c>
      <c r="D12089">
        <v>3.0917370000000001E-4</v>
      </c>
      <c r="E12089">
        <v>20.67</v>
      </c>
      <c r="F12089">
        <v>73.73</v>
      </c>
      <c r="G12089">
        <v>0.63800000000000001</v>
      </c>
      <c r="H12089">
        <v>0</v>
      </c>
      <c r="I12089">
        <v>60.6</v>
      </c>
      <c r="K12089">
        <f t="shared" si="331"/>
        <v>183.5999999999994</v>
      </c>
      <c r="L12089">
        <f t="shared" si="332"/>
        <v>158.39999999999992</v>
      </c>
    </row>
    <row r="12090" spans="1:12" x14ac:dyDescent="0.25">
      <c r="A12090" s="3">
        <v>41490.875</v>
      </c>
      <c r="B12090">
        <v>237848</v>
      </c>
      <c r="C12090">
        <v>12.48</v>
      </c>
      <c r="D12090" s="6">
        <v>2.254487E-5</v>
      </c>
      <c r="E12090">
        <v>20.96</v>
      </c>
      <c r="F12090">
        <v>67.040000000000006</v>
      </c>
      <c r="G12090">
        <v>1.165</v>
      </c>
      <c r="H12090">
        <v>0</v>
      </c>
      <c r="I12090">
        <v>60.6</v>
      </c>
      <c r="K12090">
        <f t="shared" si="331"/>
        <v>183.5999999999994</v>
      </c>
      <c r="L12090">
        <f t="shared" si="332"/>
        <v>158.39999999999992</v>
      </c>
    </row>
    <row r="12091" spans="1:12" x14ac:dyDescent="0.25">
      <c r="A12091" s="3">
        <v>41490.885416666664</v>
      </c>
      <c r="B12091">
        <v>237849</v>
      </c>
      <c r="C12091">
        <v>12.48</v>
      </c>
      <c r="D12091">
        <v>0</v>
      </c>
      <c r="E12091">
        <v>21.16</v>
      </c>
      <c r="F12091">
        <v>66.27</v>
      </c>
      <c r="G12091">
        <v>1.129</v>
      </c>
      <c r="H12091">
        <v>0</v>
      </c>
      <c r="I12091">
        <v>60.6</v>
      </c>
      <c r="K12091">
        <f t="shared" si="331"/>
        <v>183.5999999999994</v>
      </c>
      <c r="L12091">
        <f t="shared" si="332"/>
        <v>158.39999999999992</v>
      </c>
    </row>
    <row r="12092" spans="1:12" x14ac:dyDescent="0.25">
      <c r="A12092" s="3">
        <v>41490.895833333336</v>
      </c>
      <c r="B12092">
        <v>237850</v>
      </c>
      <c r="C12092">
        <v>12.48</v>
      </c>
      <c r="D12092">
        <v>0</v>
      </c>
      <c r="E12092">
        <v>20.6</v>
      </c>
      <c r="F12092">
        <v>68.27</v>
      </c>
      <c r="G12092">
        <v>0.55600000000000005</v>
      </c>
      <c r="H12092">
        <v>0</v>
      </c>
      <c r="I12092">
        <v>60.6</v>
      </c>
      <c r="K12092">
        <f t="shared" si="331"/>
        <v>183.5999999999994</v>
      </c>
      <c r="L12092">
        <f t="shared" si="332"/>
        <v>158.39999999999992</v>
      </c>
    </row>
    <row r="12093" spans="1:12" x14ac:dyDescent="0.25">
      <c r="A12093" s="3">
        <v>41490.90625</v>
      </c>
      <c r="B12093">
        <v>237851</v>
      </c>
      <c r="C12093">
        <v>12.48</v>
      </c>
      <c r="D12093">
        <v>0</v>
      </c>
      <c r="E12093">
        <v>20.25</v>
      </c>
      <c r="F12093">
        <v>68.38</v>
      </c>
      <c r="G12093">
        <v>0.51900000000000002</v>
      </c>
      <c r="H12093">
        <v>0</v>
      </c>
      <c r="I12093">
        <v>60.6</v>
      </c>
      <c r="K12093">
        <f t="shared" si="331"/>
        <v>183.5999999999994</v>
      </c>
      <c r="L12093">
        <f t="shared" si="332"/>
        <v>158.39999999999992</v>
      </c>
    </row>
    <row r="12094" spans="1:12" x14ac:dyDescent="0.25">
      <c r="A12094" s="3">
        <v>41490.916666666664</v>
      </c>
      <c r="B12094">
        <v>237852</v>
      </c>
      <c r="C12094">
        <v>12.48</v>
      </c>
      <c r="D12094">
        <v>0</v>
      </c>
      <c r="E12094">
        <v>20.21</v>
      </c>
      <c r="F12094">
        <v>69.47</v>
      </c>
      <c r="G12094">
        <v>0.41799999999999998</v>
      </c>
      <c r="H12094">
        <v>0</v>
      </c>
      <c r="I12094">
        <v>60.6</v>
      </c>
      <c r="K12094">
        <f t="shared" si="331"/>
        <v>183.5999999999994</v>
      </c>
      <c r="L12094">
        <f t="shared" si="332"/>
        <v>158.39999999999992</v>
      </c>
    </row>
    <row r="12095" spans="1:12" x14ac:dyDescent="0.25">
      <c r="A12095" s="3">
        <v>41490.927083333336</v>
      </c>
      <c r="B12095">
        <v>237853</v>
      </c>
      <c r="C12095">
        <v>12.47</v>
      </c>
      <c r="D12095">
        <v>0</v>
      </c>
      <c r="E12095">
        <v>20.239999999999998</v>
      </c>
      <c r="F12095">
        <v>70.47</v>
      </c>
      <c r="G12095">
        <v>1.04</v>
      </c>
      <c r="H12095">
        <v>0</v>
      </c>
      <c r="I12095">
        <v>60.6</v>
      </c>
      <c r="K12095">
        <f t="shared" si="331"/>
        <v>183.5999999999994</v>
      </c>
      <c r="L12095">
        <f t="shared" si="332"/>
        <v>158.39999999999992</v>
      </c>
    </row>
    <row r="12096" spans="1:12" x14ac:dyDescent="0.25">
      <c r="A12096" s="3">
        <v>41490.9375</v>
      </c>
      <c r="B12096">
        <v>237854</v>
      </c>
      <c r="C12096">
        <v>12.47</v>
      </c>
      <c r="D12096">
        <v>0</v>
      </c>
      <c r="E12096">
        <v>20</v>
      </c>
      <c r="F12096">
        <v>71.69</v>
      </c>
      <c r="G12096">
        <v>1.2010000000000001</v>
      </c>
      <c r="H12096">
        <v>0</v>
      </c>
      <c r="I12096">
        <v>60.6</v>
      </c>
      <c r="K12096">
        <f t="shared" si="331"/>
        <v>183.5999999999994</v>
      </c>
      <c r="L12096">
        <f t="shared" si="332"/>
        <v>158.39999999999992</v>
      </c>
    </row>
    <row r="12097" spans="1:12" x14ac:dyDescent="0.25">
      <c r="A12097" s="3">
        <v>41490.947916666664</v>
      </c>
      <c r="B12097">
        <v>237855</v>
      </c>
      <c r="C12097">
        <v>12.47</v>
      </c>
      <c r="D12097">
        <v>0</v>
      </c>
      <c r="E12097">
        <v>19.579999999999998</v>
      </c>
      <c r="F12097">
        <v>73.75</v>
      </c>
      <c r="G12097">
        <v>1.129</v>
      </c>
      <c r="H12097">
        <v>0</v>
      </c>
      <c r="I12097">
        <v>60.6</v>
      </c>
      <c r="K12097">
        <f t="shared" si="331"/>
        <v>183.5999999999994</v>
      </c>
      <c r="L12097">
        <f t="shared" si="332"/>
        <v>158.39999999999992</v>
      </c>
    </row>
    <row r="12098" spans="1:12" x14ac:dyDescent="0.25">
      <c r="A12098" s="3">
        <v>41490.958333333336</v>
      </c>
      <c r="B12098">
        <v>237856</v>
      </c>
      <c r="C12098">
        <v>12.47</v>
      </c>
      <c r="D12098">
        <v>0</v>
      </c>
      <c r="E12098">
        <v>19.37</v>
      </c>
      <c r="F12098">
        <v>74.98</v>
      </c>
      <c r="G12098">
        <v>1.103</v>
      </c>
      <c r="H12098">
        <v>0</v>
      </c>
      <c r="I12098">
        <v>60.6</v>
      </c>
      <c r="K12098">
        <f t="shared" si="331"/>
        <v>183.5999999999994</v>
      </c>
      <c r="L12098">
        <f t="shared" si="332"/>
        <v>158.39999999999992</v>
      </c>
    </row>
    <row r="12099" spans="1:12" x14ac:dyDescent="0.25">
      <c r="A12099" s="3">
        <v>41490.96875</v>
      </c>
      <c r="B12099">
        <v>237857</v>
      </c>
      <c r="C12099">
        <v>12.47</v>
      </c>
      <c r="D12099">
        <v>0</v>
      </c>
      <c r="E12099">
        <v>19.100000000000001</v>
      </c>
      <c r="F12099">
        <v>76.430000000000007</v>
      </c>
      <c r="G12099">
        <v>0.95599999999999996</v>
      </c>
      <c r="H12099">
        <v>0</v>
      </c>
      <c r="I12099">
        <v>60.6</v>
      </c>
      <c r="K12099">
        <f t="shared" si="331"/>
        <v>183.5999999999994</v>
      </c>
      <c r="L12099">
        <f t="shared" si="332"/>
        <v>158.39999999999992</v>
      </c>
    </row>
    <row r="12100" spans="1:12" x14ac:dyDescent="0.25">
      <c r="A12100" s="3">
        <v>41490.979166666664</v>
      </c>
      <c r="B12100">
        <v>237858</v>
      </c>
      <c r="C12100">
        <v>12.46</v>
      </c>
      <c r="D12100">
        <v>0</v>
      </c>
      <c r="E12100">
        <v>19.170000000000002</v>
      </c>
      <c r="F12100">
        <v>76.540000000000006</v>
      </c>
      <c r="G12100">
        <v>1.2509999999999999</v>
      </c>
      <c r="H12100">
        <v>0</v>
      </c>
      <c r="I12100">
        <v>60.6</v>
      </c>
      <c r="K12100">
        <f t="shared" si="331"/>
        <v>183.5999999999994</v>
      </c>
      <c r="L12100">
        <f t="shared" si="332"/>
        <v>158.39999999999992</v>
      </c>
    </row>
    <row r="12101" spans="1:12" x14ac:dyDescent="0.25">
      <c r="A12101" s="3">
        <v>41490.989583333336</v>
      </c>
      <c r="B12101">
        <v>237859</v>
      </c>
      <c r="C12101">
        <v>12.46</v>
      </c>
      <c r="D12101">
        <v>0</v>
      </c>
      <c r="E12101">
        <v>18.760000000000002</v>
      </c>
      <c r="F12101">
        <v>77.959999999999994</v>
      </c>
      <c r="G12101">
        <v>0.71299999999999997</v>
      </c>
      <c r="H12101">
        <v>0</v>
      </c>
      <c r="I12101">
        <v>60.6</v>
      </c>
      <c r="K12101">
        <f t="shared" si="331"/>
        <v>183.5999999999994</v>
      </c>
      <c r="L12101">
        <f t="shared" si="332"/>
        <v>158.39999999999992</v>
      </c>
    </row>
    <row r="12102" spans="1:12" x14ac:dyDescent="0.25">
      <c r="A12102" s="3">
        <v>41491</v>
      </c>
      <c r="B12102">
        <v>237860</v>
      </c>
      <c r="C12102">
        <v>12.46</v>
      </c>
      <c r="D12102">
        <v>0</v>
      </c>
      <c r="E12102">
        <v>18.489999999999998</v>
      </c>
      <c r="F12102">
        <v>79.319999999999993</v>
      </c>
      <c r="G12102">
        <v>0.73299999999999998</v>
      </c>
      <c r="H12102">
        <v>0</v>
      </c>
      <c r="I12102">
        <v>60.6</v>
      </c>
      <c r="K12102">
        <f t="shared" si="331"/>
        <v>183.5999999999994</v>
      </c>
      <c r="L12102">
        <f t="shared" si="332"/>
        <v>158.39999999999992</v>
      </c>
    </row>
    <row r="12103" spans="1:12" x14ac:dyDescent="0.25">
      <c r="A12103" s="3">
        <v>41491.010416666664</v>
      </c>
      <c r="B12103">
        <v>237861</v>
      </c>
      <c r="C12103">
        <v>12.45</v>
      </c>
      <c r="D12103">
        <v>0</v>
      </c>
      <c r="E12103">
        <v>18.489999999999998</v>
      </c>
      <c r="F12103">
        <v>79.31</v>
      </c>
      <c r="G12103">
        <v>1</v>
      </c>
      <c r="H12103">
        <v>0</v>
      </c>
      <c r="I12103">
        <v>60.6</v>
      </c>
      <c r="K12103">
        <f t="shared" si="331"/>
        <v>183.5999999999994</v>
      </c>
      <c r="L12103">
        <f t="shared" si="332"/>
        <v>158.39999999999992</v>
      </c>
    </row>
    <row r="12104" spans="1:12" x14ac:dyDescent="0.25">
      <c r="A12104" s="3">
        <v>41491.020833333336</v>
      </c>
      <c r="B12104">
        <v>237862</v>
      </c>
      <c r="C12104">
        <v>12.45</v>
      </c>
      <c r="D12104">
        <v>0</v>
      </c>
      <c r="E12104">
        <v>18.48</v>
      </c>
      <c r="F12104">
        <v>79.66</v>
      </c>
      <c r="G12104">
        <v>1.0720000000000001</v>
      </c>
      <c r="H12104">
        <v>0</v>
      </c>
      <c r="I12104">
        <v>60.6</v>
      </c>
      <c r="K12104">
        <f t="shared" ref="K12104:K12167" si="333">K12103+H12104</f>
        <v>183.5999999999994</v>
      </c>
      <c r="L12104">
        <f t="shared" ref="L12104:L12167" si="334">L12103+H12104</f>
        <v>158.39999999999992</v>
      </c>
    </row>
    <row r="12105" spans="1:12" x14ac:dyDescent="0.25">
      <c r="A12105" s="3">
        <v>41491.03125</v>
      </c>
      <c r="B12105">
        <v>237863</v>
      </c>
      <c r="C12105">
        <v>12.44</v>
      </c>
      <c r="D12105">
        <v>0</v>
      </c>
      <c r="E12105">
        <v>18.71</v>
      </c>
      <c r="F12105">
        <v>78.989999999999995</v>
      </c>
      <c r="G12105">
        <v>1.282</v>
      </c>
      <c r="H12105">
        <v>0</v>
      </c>
      <c r="I12105">
        <v>60.6</v>
      </c>
      <c r="K12105">
        <f t="shared" si="333"/>
        <v>183.5999999999994</v>
      </c>
      <c r="L12105">
        <f t="shared" si="334"/>
        <v>158.39999999999992</v>
      </c>
    </row>
    <row r="12106" spans="1:12" x14ac:dyDescent="0.25">
      <c r="A12106" s="3">
        <v>41491.041666666664</v>
      </c>
      <c r="B12106">
        <v>237864</v>
      </c>
      <c r="C12106">
        <v>12.44</v>
      </c>
      <c r="D12106">
        <v>0</v>
      </c>
      <c r="E12106">
        <v>18.66</v>
      </c>
      <c r="F12106">
        <v>79.61</v>
      </c>
      <c r="G12106">
        <v>0.93200000000000005</v>
      </c>
      <c r="H12106">
        <v>0</v>
      </c>
      <c r="I12106">
        <v>60.6</v>
      </c>
      <c r="K12106">
        <f t="shared" si="333"/>
        <v>183.5999999999994</v>
      </c>
      <c r="L12106">
        <f t="shared" si="334"/>
        <v>158.39999999999992</v>
      </c>
    </row>
    <row r="12107" spans="1:12" x14ac:dyDescent="0.25">
      <c r="A12107" s="3">
        <v>41491.052083333336</v>
      </c>
      <c r="B12107">
        <v>237865</v>
      </c>
      <c r="C12107">
        <v>12.43</v>
      </c>
      <c r="D12107">
        <v>0</v>
      </c>
      <c r="E12107">
        <v>18.489999999999998</v>
      </c>
      <c r="F12107">
        <v>80</v>
      </c>
      <c r="G12107">
        <v>0.91400000000000003</v>
      </c>
      <c r="H12107">
        <v>0</v>
      </c>
      <c r="I12107">
        <v>60.6</v>
      </c>
      <c r="K12107">
        <f t="shared" si="333"/>
        <v>183.5999999999994</v>
      </c>
      <c r="L12107">
        <f t="shared" si="334"/>
        <v>158.39999999999992</v>
      </c>
    </row>
    <row r="12108" spans="1:12" x14ac:dyDescent="0.25">
      <c r="A12108" s="3">
        <v>41491.0625</v>
      </c>
      <c r="B12108">
        <v>237866</v>
      </c>
      <c r="C12108">
        <v>12.43</v>
      </c>
      <c r="D12108">
        <v>0</v>
      </c>
      <c r="E12108">
        <v>18.45</v>
      </c>
      <c r="F12108">
        <v>80.099999999999994</v>
      </c>
      <c r="G12108">
        <v>0.61799999999999999</v>
      </c>
      <c r="H12108">
        <v>0</v>
      </c>
      <c r="I12108">
        <v>60.6</v>
      </c>
      <c r="K12108">
        <f t="shared" si="333"/>
        <v>183.5999999999994</v>
      </c>
      <c r="L12108">
        <f t="shared" si="334"/>
        <v>158.39999999999992</v>
      </c>
    </row>
    <row r="12109" spans="1:12" x14ac:dyDescent="0.25">
      <c r="A12109" s="3">
        <v>41491.072916666664</v>
      </c>
      <c r="B12109">
        <v>237867</v>
      </c>
      <c r="C12109">
        <v>12.42</v>
      </c>
      <c r="D12109">
        <v>0</v>
      </c>
      <c r="E12109">
        <v>18.2</v>
      </c>
      <c r="F12109">
        <v>81</v>
      </c>
      <c r="G12109">
        <v>0.42399999999999999</v>
      </c>
      <c r="H12109">
        <v>0</v>
      </c>
      <c r="I12109">
        <v>60.6</v>
      </c>
      <c r="K12109">
        <f t="shared" si="333"/>
        <v>183.5999999999994</v>
      </c>
      <c r="L12109">
        <f t="shared" si="334"/>
        <v>158.39999999999992</v>
      </c>
    </row>
    <row r="12110" spans="1:12" x14ac:dyDescent="0.25">
      <c r="A12110" s="3">
        <v>41491.083333333336</v>
      </c>
      <c r="B12110">
        <v>237868</v>
      </c>
      <c r="C12110">
        <v>12.42</v>
      </c>
      <c r="D12110">
        <v>0</v>
      </c>
      <c r="E12110">
        <v>17.95</v>
      </c>
      <c r="F12110">
        <v>82</v>
      </c>
      <c r="G12110">
        <v>0.34899999999999998</v>
      </c>
      <c r="H12110">
        <v>0</v>
      </c>
      <c r="I12110">
        <v>60.6</v>
      </c>
      <c r="K12110">
        <f t="shared" si="333"/>
        <v>183.5999999999994</v>
      </c>
      <c r="L12110">
        <f t="shared" si="334"/>
        <v>158.39999999999992</v>
      </c>
    </row>
    <row r="12111" spans="1:12" x14ac:dyDescent="0.25">
      <c r="A12111" s="3">
        <v>41491.09375</v>
      </c>
      <c r="B12111">
        <v>237869</v>
      </c>
      <c r="C12111">
        <v>12.41</v>
      </c>
      <c r="D12111">
        <v>0</v>
      </c>
      <c r="E12111">
        <v>17.53</v>
      </c>
      <c r="F12111">
        <v>83.5</v>
      </c>
      <c r="G12111">
        <v>0.29599999999999999</v>
      </c>
      <c r="H12111">
        <v>0</v>
      </c>
      <c r="I12111">
        <v>60.6</v>
      </c>
      <c r="K12111">
        <f t="shared" si="333"/>
        <v>183.5999999999994</v>
      </c>
      <c r="L12111">
        <f t="shared" si="334"/>
        <v>158.39999999999992</v>
      </c>
    </row>
    <row r="12112" spans="1:12" x14ac:dyDescent="0.25">
      <c r="A12112" s="3">
        <v>41491.104166666664</v>
      </c>
      <c r="B12112">
        <v>237870</v>
      </c>
      <c r="C12112">
        <v>12.4</v>
      </c>
      <c r="D12112">
        <v>0</v>
      </c>
      <c r="E12112">
        <v>17.510000000000002</v>
      </c>
      <c r="F12112">
        <v>83.7</v>
      </c>
      <c r="G12112">
        <v>0.161</v>
      </c>
      <c r="H12112">
        <v>0</v>
      </c>
      <c r="I12112">
        <v>60.6</v>
      </c>
      <c r="K12112">
        <f t="shared" si="333"/>
        <v>183.5999999999994</v>
      </c>
      <c r="L12112">
        <f t="shared" si="334"/>
        <v>158.39999999999992</v>
      </c>
    </row>
    <row r="12113" spans="1:12" x14ac:dyDescent="0.25">
      <c r="A12113" s="3">
        <v>41491.114583333336</v>
      </c>
      <c r="B12113">
        <v>237871</v>
      </c>
      <c r="C12113">
        <v>12.39</v>
      </c>
      <c r="D12113">
        <v>0</v>
      </c>
      <c r="E12113">
        <v>17.489999999999998</v>
      </c>
      <c r="F12113">
        <v>84.1</v>
      </c>
      <c r="G12113">
        <v>0.22800000000000001</v>
      </c>
      <c r="H12113">
        <v>0</v>
      </c>
      <c r="I12113">
        <v>60.6</v>
      </c>
      <c r="K12113">
        <f t="shared" si="333"/>
        <v>183.5999999999994</v>
      </c>
      <c r="L12113">
        <f t="shared" si="334"/>
        <v>158.39999999999992</v>
      </c>
    </row>
    <row r="12114" spans="1:12" x14ac:dyDescent="0.25">
      <c r="A12114" s="3">
        <v>41491.125</v>
      </c>
      <c r="B12114">
        <v>237872</v>
      </c>
      <c r="C12114">
        <v>12.38</v>
      </c>
      <c r="D12114">
        <v>0</v>
      </c>
      <c r="E12114">
        <v>17.36</v>
      </c>
      <c r="F12114">
        <v>83.5</v>
      </c>
      <c r="G12114">
        <v>2.5999999999999999E-2</v>
      </c>
      <c r="H12114">
        <v>0</v>
      </c>
      <c r="I12114">
        <v>60.6</v>
      </c>
      <c r="K12114">
        <f t="shared" si="333"/>
        <v>183.5999999999994</v>
      </c>
      <c r="L12114">
        <f t="shared" si="334"/>
        <v>158.39999999999992</v>
      </c>
    </row>
    <row r="12115" spans="1:12" x14ac:dyDescent="0.25">
      <c r="A12115" s="3">
        <v>41491.135416666664</v>
      </c>
      <c r="B12115">
        <v>237873</v>
      </c>
      <c r="C12115">
        <v>12.37</v>
      </c>
      <c r="D12115" s="6">
        <v>9.6663439999999996E-6</v>
      </c>
      <c r="E12115">
        <v>16.600000000000001</v>
      </c>
      <c r="F12115">
        <v>85.3</v>
      </c>
      <c r="G12115">
        <v>0</v>
      </c>
      <c r="H12115">
        <v>0</v>
      </c>
      <c r="I12115">
        <v>60.6</v>
      </c>
      <c r="K12115">
        <f t="shared" si="333"/>
        <v>183.5999999999994</v>
      </c>
      <c r="L12115">
        <f t="shared" si="334"/>
        <v>158.39999999999992</v>
      </c>
    </row>
    <row r="12116" spans="1:12" x14ac:dyDescent="0.25">
      <c r="A12116" s="3">
        <v>41491.145833333336</v>
      </c>
      <c r="B12116">
        <v>237874</v>
      </c>
      <c r="C12116">
        <v>12.36</v>
      </c>
      <c r="D12116">
        <v>0</v>
      </c>
      <c r="E12116">
        <v>16.45</v>
      </c>
      <c r="F12116">
        <v>86.3</v>
      </c>
      <c r="G12116">
        <v>0</v>
      </c>
      <c r="H12116">
        <v>0</v>
      </c>
      <c r="I12116">
        <v>60.6</v>
      </c>
      <c r="K12116">
        <f t="shared" si="333"/>
        <v>183.5999999999994</v>
      </c>
      <c r="L12116">
        <f t="shared" si="334"/>
        <v>158.39999999999992</v>
      </c>
    </row>
    <row r="12117" spans="1:12" x14ac:dyDescent="0.25">
      <c r="A12117" s="3">
        <v>41491.15625</v>
      </c>
      <c r="B12117">
        <v>237875</v>
      </c>
      <c r="C12117">
        <v>12.35</v>
      </c>
      <c r="D12117" s="6">
        <v>9.0224080000000001E-5</v>
      </c>
      <c r="E12117">
        <v>16.41</v>
      </c>
      <c r="F12117">
        <v>86.8</v>
      </c>
      <c r="G12117">
        <v>0</v>
      </c>
      <c r="H12117">
        <v>0</v>
      </c>
      <c r="I12117">
        <v>60.6</v>
      </c>
      <c r="K12117">
        <f t="shared" si="333"/>
        <v>183.5999999999994</v>
      </c>
      <c r="L12117">
        <f t="shared" si="334"/>
        <v>158.39999999999992</v>
      </c>
    </row>
    <row r="12118" spans="1:12" x14ac:dyDescent="0.25">
      <c r="A12118" s="3">
        <v>41491.166666666664</v>
      </c>
      <c r="B12118">
        <v>237876</v>
      </c>
      <c r="C12118">
        <v>12.34</v>
      </c>
      <c r="D12118">
        <v>2.9002900000000002E-4</v>
      </c>
      <c r="E12118">
        <v>16.54</v>
      </c>
      <c r="F12118">
        <v>86.7</v>
      </c>
      <c r="G12118">
        <v>1E-3</v>
      </c>
      <c r="H12118">
        <v>0</v>
      </c>
      <c r="I12118">
        <v>60.6</v>
      </c>
      <c r="K12118">
        <f t="shared" si="333"/>
        <v>183.5999999999994</v>
      </c>
      <c r="L12118">
        <f t="shared" si="334"/>
        <v>158.39999999999992</v>
      </c>
    </row>
    <row r="12119" spans="1:12" x14ac:dyDescent="0.25">
      <c r="A12119" s="3">
        <v>41491.177083333336</v>
      </c>
      <c r="B12119">
        <v>237877</v>
      </c>
      <c r="C12119">
        <v>12.33</v>
      </c>
      <c r="D12119">
        <v>1.7273639999999999E-3</v>
      </c>
      <c r="E12119">
        <v>16.02</v>
      </c>
      <c r="F12119">
        <v>86.9</v>
      </c>
      <c r="G12119">
        <v>0</v>
      </c>
      <c r="H12119">
        <v>0</v>
      </c>
      <c r="I12119">
        <v>60.6</v>
      </c>
      <c r="K12119">
        <f t="shared" si="333"/>
        <v>183.5999999999994</v>
      </c>
      <c r="L12119">
        <f t="shared" si="334"/>
        <v>158.39999999999992</v>
      </c>
    </row>
    <row r="12120" spans="1:12" x14ac:dyDescent="0.25">
      <c r="A12120" s="3">
        <v>41491.1875</v>
      </c>
      <c r="B12120">
        <v>237878</v>
      </c>
      <c r="C12120">
        <v>12.33</v>
      </c>
      <c r="D12120">
        <v>6.7131020000000003E-3</v>
      </c>
      <c r="E12120">
        <v>15.87</v>
      </c>
      <c r="F12120">
        <v>86.4</v>
      </c>
      <c r="G12120">
        <v>0</v>
      </c>
      <c r="H12120">
        <v>0</v>
      </c>
      <c r="I12120">
        <v>60.6</v>
      </c>
      <c r="K12120">
        <f t="shared" si="333"/>
        <v>183.5999999999994</v>
      </c>
      <c r="L12120">
        <f t="shared" si="334"/>
        <v>158.39999999999992</v>
      </c>
    </row>
    <row r="12121" spans="1:12" x14ac:dyDescent="0.25">
      <c r="A12121" s="3">
        <v>41491.197916666664</v>
      </c>
      <c r="B12121">
        <v>237879</v>
      </c>
      <c r="C12121">
        <v>12.36</v>
      </c>
      <c r="D12121">
        <v>1.3936199999999999E-2</v>
      </c>
      <c r="E12121">
        <v>15.61</v>
      </c>
      <c r="F12121">
        <v>86.7</v>
      </c>
      <c r="G12121">
        <v>0</v>
      </c>
      <c r="H12121">
        <v>0</v>
      </c>
      <c r="I12121">
        <v>60.59</v>
      </c>
      <c r="K12121">
        <f t="shared" si="333"/>
        <v>183.5999999999994</v>
      </c>
      <c r="L12121">
        <f t="shared" si="334"/>
        <v>158.39999999999992</v>
      </c>
    </row>
    <row r="12122" spans="1:12" x14ac:dyDescent="0.25">
      <c r="A12122" s="3">
        <v>41491.208333333336</v>
      </c>
      <c r="B12122">
        <v>237880</v>
      </c>
      <c r="C12122">
        <v>12.45</v>
      </c>
      <c r="D12122">
        <v>2.2725490000000001E-2</v>
      </c>
      <c r="E12122">
        <v>15.73</v>
      </c>
      <c r="F12122">
        <v>86.9</v>
      </c>
      <c r="G12122">
        <v>1.7999999999999999E-2</v>
      </c>
      <c r="H12122">
        <v>0</v>
      </c>
      <c r="I12122">
        <v>60.59</v>
      </c>
      <c r="K12122">
        <f t="shared" si="333"/>
        <v>183.5999999999994</v>
      </c>
      <c r="L12122">
        <f t="shared" si="334"/>
        <v>158.39999999999992</v>
      </c>
    </row>
    <row r="12123" spans="1:12" x14ac:dyDescent="0.25">
      <c r="A12123" s="3">
        <v>41491.21875</v>
      </c>
      <c r="B12123">
        <v>237881</v>
      </c>
      <c r="C12123">
        <v>12.68</v>
      </c>
      <c r="D12123">
        <v>3.9934699999999997E-2</v>
      </c>
      <c r="E12123">
        <v>15.82</v>
      </c>
      <c r="F12123">
        <v>86.6</v>
      </c>
      <c r="G12123">
        <v>3.0000000000000001E-3</v>
      </c>
      <c r="H12123">
        <v>0</v>
      </c>
      <c r="I12123">
        <v>60.59</v>
      </c>
      <c r="K12123">
        <f t="shared" si="333"/>
        <v>183.5999999999994</v>
      </c>
      <c r="L12123">
        <f t="shared" si="334"/>
        <v>158.39999999999992</v>
      </c>
    </row>
    <row r="12124" spans="1:12" x14ac:dyDescent="0.25">
      <c r="A12124" s="3">
        <v>41491.229166666664</v>
      </c>
      <c r="B12124">
        <v>237882</v>
      </c>
      <c r="C12124">
        <v>13.06</v>
      </c>
      <c r="D12124">
        <v>0.10480449999999999</v>
      </c>
      <c r="E12124">
        <v>16.36</v>
      </c>
      <c r="F12124">
        <v>86.9</v>
      </c>
      <c r="G12124">
        <v>0</v>
      </c>
      <c r="H12124">
        <v>0</v>
      </c>
      <c r="I12124">
        <v>60.6</v>
      </c>
      <c r="K12124">
        <f t="shared" si="333"/>
        <v>183.5999999999994</v>
      </c>
      <c r="L12124">
        <f t="shared" si="334"/>
        <v>158.39999999999992</v>
      </c>
    </row>
    <row r="12125" spans="1:12" x14ac:dyDescent="0.25">
      <c r="A12125" s="3">
        <v>41491.239583333336</v>
      </c>
      <c r="B12125">
        <v>237883</v>
      </c>
      <c r="C12125">
        <v>13.19</v>
      </c>
      <c r="D12125">
        <v>0.1201632</v>
      </c>
      <c r="E12125">
        <v>17.86</v>
      </c>
      <c r="F12125">
        <v>83.8</v>
      </c>
      <c r="G12125">
        <v>2.5999999999999999E-2</v>
      </c>
      <c r="H12125">
        <v>0</v>
      </c>
      <c r="I12125">
        <v>60.6</v>
      </c>
      <c r="K12125">
        <f t="shared" si="333"/>
        <v>183.5999999999994</v>
      </c>
      <c r="L12125">
        <f t="shared" si="334"/>
        <v>158.39999999999992</v>
      </c>
    </row>
    <row r="12126" spans="1:12" x14ac:dyDescent="0.25">
      <c r="A12126" s="3">
        <v>41491.25</v>
      </c>
      <c r="B12126">
        <v>237884</v>
      </c>
      <c r="C12126">
        <v>13.14</v>
      </c>
      <c r="D12126">
        <v>0.1026446</v>
      </c>
      <c r="E12126">
        <v>18.3</v>
      </c>
      <c r="F12126">
        <v>81.900000000000006</v>
      </c>
      <c r="G12126">
        <v>0.55600000000000005</v>
      </c>
      <c r="H12126">
        <v>0</v>
      </c>
      <c r="I12126">
        <v>60.6</v>
      </c>
      <c r="K12126">
        <f t="shared" si="333"/>
        <v>183.5999999999994</v>
      </c>
      <c r="L12126">
        <f t="shared" si="334"/>
        <v>158.39999999999992</v>
      </c>
    </row>
    <row r="12127" spans="1:12" x14ac:dyDescent="0.25">
      <c r="A12127" s="3">
        <v>41491.260416666664</v>
      </c>
      <c r="B12127">
        <v>237885</v>
      </c>
      <c r="C12127">
        <v>13.2</v>
      </c>
      <c r="D12127">
        <v>0.14244889999999999</v>
      </c>
      <c r="E12127">
        <v>18.440000000000001</v>
      </c>
      <c r="F12127">
        <v>79.5</v>
      </c>
      <c r="G12127">
        <v>0.624</v>
      </c>
      <c r="H12127">
        <v>0</v>
      </c>
      <c r="I12127">
        <v>60.6</v>
      </c>
      <c r="K12127">
        <f t="shared" si="333"/>
        <v>183.5999999999994</v>
      </c>
      <c r="L12127">
        <f t="shared" si="334"/>
        <v>158.39999999999992</v>
      </c>
    </row>
    <row r="12128" spans="1:12" x14ac:dyDescent="0.25">
      <c r="A12128" s="3">
        <v>41491.270833333336</v>
      </c>
      <c r="B12128">
        <v>237886</v>
      </c>
      <c r="C12128">
        <v>13.27</v>
      </c>
      <c r="D12128">
        <v>0.18273880000000001</v>
      </c>
      <c r="E12128">
        <v>19.399999999999999</v>
      </c>
      <c r="F12128">
        <v>77.77</v>
      </c>
      <c r="G12128">
        <v>0.70599999999999996</v>
      </c>
      <c r="H12128">
        <v>0</v>
      </c>
      <c r="I12128">
        <v>60.6</v>
      </c>
      <c r="K12128">
        <f t="shared" si="333"/>
        <v>183.5999999999994</v>
      </c>
      <c r="L12128">
        <f t="shared" si="334"/>
        <v>158.39999999999992</v>
      </c>
    </row>
    <row r="12129" spans="1:12" x14ac:dyDescent="0.25">
      <c r="A12129" s="3">
        <v>41491.28125</v>
      </c>
      <c r="B12129">
        <v>237887</v>
      </c>
      <c r="C12129">
        <v>13.5</v>
      </c>
      <c r="D12129">
        <v>0.23102259999999999</v>
      </c>
      <c r="E12129">
        <v>20.6</v>
      </c>
      <c r="F12129">
        <v>73.53</v>
      </c>
      <c r="G12129">
        <v>0.72399999999999998</v>
      </c>
      <c r="H12129">
        <v>0</v>
      </c>
      <c r="I12129">
        <v>60.6</v>
      </c>
      <c r="K12129">
        <f t="shared" si="333"/>
        <v>183.5999999999994</v>
      </c>
      <c r="L12129">
        <f t="shared" si="334"/>
        <v>158.39999999999992</v>
      </c>
    </row>
    <row r="12130" spans="1:12" x14ac:dyDescent="0.25">
      <c r="A12130" s="3">
        <v>41491.291666666664</v>
      </c>
      <c r="B12130">
        <v>237888</v>
      </c>
      <c r="C12130">
        <v>13.69</v>
      </c>
      <c r="D12130">
        <v>0.27598129999999998</v>
      </c>
      <c r="E12130">
        <v>21.63</v>
      </c>
      <c r="F12130">
        <v>66.239999999999995</v>
      </c>
      <c r="G12130">
        <v>0.501</v>
      </c>
      <c r="H12130">
        <v>0</v>
      </c>
      <c r="I12130">
        <v>60.6</v>
      </c>
      <c r="K12130">
        <f t="shared" si="333"/>
        <v>183.5999999999994</v>
      </c>
      <c r="L12130">
        <f t="shared" si="334"/>
        <v>158.39999999999992</v>
      </c>
    </row>
    <row r="12131" spans="1:12" x14ac:dyDescent="0.25">
      <c r="A12131" s="3">
        <v>41491.302083333336</v>
      </c>
      <c r="B12131">
        <v>237889</v>
      </c>
      <c r="C12131">
        <v>13.66</v>
      </c>
      <c r="D12131">
        <v>0.30272450000000001</v>
      </c>
      <c r="E12131">
        <v>23.59</v>
      </c>
      <c r="F12131">
        <v>61.29</v>
      </c>
      <c r="G12131">
        <v>0.29299999999999998</v>
      </c>
      <c r="H12131">
        <v>0</v>
      </c>
      <c r="I12131">
        <v>60.6</v>
      </c>
      <c r="K12131">
        <f t="shared" si="333"/>
        <v>183.5999999999994</v>
      </c>
      <c r="L12131">
        <f t="shared" si="334"/>
        <v>158.39999999999992</v>
      </c>
    </row>
    <row r="12132" spans="1:12" x14ac:dyDescent="0.25">
      <c r="A12132" s="3">
        <v>41491.3125</v>
      </c>
      <c r="B12132">
        <v>237890</v>
      </c>
      <c r="C12132">
        <v>13.64</v>
      </c>
      <c r="D12132">
        <v>0.29499910000000001</v>
      </c>
      <c r="E12132">
        <v>23.37</v>
      </c>
      <c r="F12132">
        <v>62.5</v>
      </c>
      <c r="G12132">
        <v>0.61299999999999999</v>
      </c>
      <c r="H12132">
        <v>0</v>
      </c>
      <c r="I12132">
        <v>60.61</v>
      </c>
      <c r="K12132">
        <f t="shared" si="333"/>
        <v>183.5999999999994</v>
      </c>
      <c r="L12132">
        <f t="shared" si="334"/>
        <v>158.39999999999992</v>
      </c>
    </row>
    <row r="12133" spans="1:12" x14ac:dyDescent="0.25">
      <c r="A12133" s="3">
        <v>41491.322916666664</v>
      </c>
      <c r="B12133">
        <v>237891</v>
      </c>
      <c r="C12133">
        <v>13.63</v>
      </c>
      <c r="D12133">
        <v>0.34640759999999998</v>
      </c>
      <c r="E12133">
        <v>23.43</v>
      </c>
      <c r="F12133">
        <v>62.55</v>
      </c>
      <c r="G12133">
        <v>1.1180000000000001</v>
      </c>
      <c r="H12133">
        <v>0</v>
      </c>
      <c r="I12133">
        <v>60.61</v>
      </c>
      <c r="K12133">
        <f t="shared" si="333"/>
        <v>183.5999999999994</v>
      </c>
      <c r="L12133">
        <f t="shared" si="334"/>
        <v>158.39999999999992</v>
      </c>
    </row>
    <row r="12134" spans="1:12" x14ac:dyDescent="0.25">
      <c r="A12134" s="3">
        <v>41491.333333333336</v>
      </c>
      <c r="B12134">
        <v>237892</v>
      </c>
      <c r="C12134">
        <v>13.62</v>
      </c>
      <c r="D12134">
        <v>0.4074913</v>
      </c>
      <c r="E12134">
        <v>23.34</v>
      </c>
      <c r="F12134">
        <v>63.41</v>
      </c>
      <c r="G12134">
        <v>1.665</v>
      </c>
      <c r="H12134">
        <v>0</v>
      </c>
      <c r="I12134">
        <v>60.61</v>
      </c>
      <c r="K12134">
        <f t="shared" si="333"/>
        <v>183.5999999999994</v>
      </c>
      <c r="L12134">
        <f t="shared" si="334"/>
        <v>158.39999999999992</v>
      </c>
    </row>
    <row r="12135" spans="1:12" x14ac:dyDescent="0.25">
      <c r="A12135" s="3">
        <v>41491.34375</v>
      </c>
      <c r="B12135">
        <v>237893</v>
      </c>
      <c r="C12135">
        <v>13.61</v>
      </c>
      <c r="D12135">
        <v>0.35714190000000001</v>
      </c>
      <c r="E12135">
        <v>23.66</v>
      </c>
      <c r="F12135">
        <v>64.489999999999995</v>
      </c>
      <c r="G12135">
        <v>1.5029999999999999</v>
      </c>
      <c r="H12135">
        <v>0</v>
      </c>
      <c r="I12135">
        <v>60.61</v>
      </c>
      <c r="K12135">
        <f t="shared" si="333"/>
        <v>183.5999999999994</v>
      </c>
      <c r="L12135">
        <f t="shared" si="334"/>
        <v>158.39999999999992</v>
      </c>
    </row>
    <row r="12136" spans="1:12" x14ac:dyDescent="0.25">
      <c r="A12136" s="3">
        <v>41491.354166666664</v>
      </c>
      <c r="B12136">
        <v>237894</v>
      </c>
      <c r="C12136">
        <v>13.6</v>
      </c>
      <c r="D12136">
        <v>0.40173750000000003</v>
      </c>
      <c r="E12136">
        <v>23.71</v>
      </c>
      <c r="F12136">
        <v>65.72</v>
      </c>
      <c r="G12136">
        <v>1.468</v>
      </c>
      <c r="H12136">
        <v>0</v>
      </c>
      <c r="I12136">
        <v>60.61</v>
      </c>
      <c r="K12136">
        <f t="shared" si="333"/>
        <v>183.5999999999994</v>
      </c>
      <c r="L12136">
        <f t="shared" si="334"/>
        <v>158.39999999999992</v>
      </c>
    </row>
    <row r="12137" spans="1:12" x14ac:dyDescent="0.25">
      <c r="A12137" s="3">
        <v>41491.364583333336</v>
      </c>
      <c r="B12137">
        <v>237895</v>
      </c>
      <c r="C12137">
        <v>13.59</v>
      </c>
      <c r="D12137">
        <v>0.30448839999999999</v>
      </c>
      <c r="E12137">
        <v>23.73</v>
      </c>
      <c r="F12137">
        <v>66.98</v>
      </c>
      <c r="G12137">
        <v>1.121</v>
      </c>
      <c r="H12137">
        <v>0</v>
      </c>
      <c r="I12137">
        <v>60.61</v>
      </c>
      <c r="K12137">
        <f t="shared" si="333"/>
        <v>183.5999999999994</v>
      </c>
      <c r="L12137">
        <f t="shared" si="334"/>
        <v>158.39999999999992</v>
      </c>
    </row>
    <row r="12138" spans="1:12" x14ac:dyDescent="0.25">
      <c r="A12138" s="3">
        <v>41491.375</v>
      </c>
      <c r="B12138">
        <v>237896</v>
      </c>
      <c r="C12138">
        <v>13.59</v>
      </c>
      <c r="D12138">
        <v>0.42603920000000001</v>
      </c>
      <c r="E12138">
        <v>24.18</v>
      </c>
      <c r="F12138">
        <v>65.2</v>
      </c>
      <c r="G12138">
        <v>1.4219999999999999</v>
      </c>
      <c r="H12138">
        <v>0</v>
      </c>
      <c r="I12138">
        <v>60.96</v>
      </c>
      <c r="K12138">
        <f t="shared" si="333"/>
        <v>183.5999999999994</v>
      </c>
      <c r="L12138">
        <f t="shared" si="334"/>
        <v>158.39999999999992</v>
      </c>
    </row>
    <row r="12139" spans="1:12" x14ac:dyDescent="0.25">
      <c r="A12139" s="3">
        <v>41491.385416666664</v>
      </c>
      <c r="B12139">
        <v>237897</v>
      </c>
      <c r="C12139">
        <v>13.58</v>
      </c>
      <c r="D12139">
        <v>0.51176790000000005</v>
      </c>
      <c r="E12139">
        <v>24.18</v>
      </c>
      <c r="F12139">
        <v>66.040000000000006</v>
      </c>
      <c r="G12139">
        <v>2.2789999999999999</v>
      </c>
      <c r="H12139">
        <v>0</v>
      </c>
      <c r="I12139">
        <v>60.84</v>
      </c>
      <c r="K12139">
        <f t="shared" si="333"/>
        <v>183.5999999999994</v>
      </c>
      <c r="L12139">
        <f t="shared" si="334"/>
        <v>158.39999999999992</v>
      </c>
    </row>
    <row r="12140" spans="1:12" x14ac:dyDescent="0.25">
      <c r="A12140" s="3">
        <v>41491.395833333336</v>
      </c>
      <c r="B12140">
        <v>237898</v>
      </c>
      <c r="C12140">
        <v>13.57</v>
      </c>
      <c r="D12140">
        <v>0.53257869999999996</v>
      </c>
      <c r="E12140">
        <v>24.32</v>
      </c>
      <c r="F12140">
        <v>63.98</v>
      </c>
      <c r="G12140">
        <v>2.133</v>
      </c>
      <c r="H12140">
        <v>0</v>
      </c>
      <c r="I12140">
        <v>60.61</v>
      </c>
      <c r="K12140">
        <f t="shared" si="333"/>
        <v>183.5999999999994</v>
      </c>
      <c r="L12140">
        <f t="shared" si="334"/>
        <v>158.39999999999992</v>
      </c>
    </row>
    <row r="12141" spans="1:12" x14ac:dyDescent="0.25">
      <c r="A12141" s="3">
        <v>41491.40625</v>
      </c>
      <c r="B12141">
        <v>237899</v>
      </c>
      <c r="C12141">
        <v>13.57</v>
      </c>
      <c r="D12141">
        <v>0.58923530000000002</v>
      </c>
      <c r="E12141">
        <v>24.58</v>
      </c>
      <c r="F12141">
        <v>64.2</v>
      </c>
      <c r="G12141">
        <v>2.206</v>
      </c>
      <c r="H12141">
        <v>0</v>
      </c>
      <c r="I12141">
        <v>60.61</v>
      </c>
      <c r="K12141">
        <f t="shared" si="333"/>
        <v>183.5999999999994</v>
      </c>
      <c r="L12141">
        <f t="shared" si="334"/>
        <v>158.39999999999992</v>
      </c>
    </row>
    <row r="12142" spans="1:12" x14ac:dyDescent="0.25">
      <c r="A12142" s="3">
        <v>41491.416666666664</v>
      </c>
      <c r="B12142">
        <v>237900</v>
      </c>
      <c r="C12142">
        <v>13.56</v>
      </c>
      <c r="D12142">
        <v>0.56736920000000002</v>
      </c>
      <c r="E12142">
        <v>24.78</v>
      </c>
      <c r="F12142">
        <v>62.29</v>
      </c>
      <c r="G12142">
        <v>2.444</v>
      </c>
      <c r="H12142">
        <v>0</v>
      </c>
      <c r="I12142">
        <v>60.61</v>
      </c>
      <c r="K12142">
        <f t="shared" si="333"/>
        <v>183.5999999999994</v>
      </c>
      <c r="L12142">
        <f t="shared" si="334"/>
        <v>158.39999999999992</v>
      </c>
    </row>
    <row r="12143" spans="1:12" x14ac:dyDescent="0.25">
      <c r="A12143" s="3">
        <v>41491.427083333336</v>
      </c>
      <c r="B12143">
        <v>237901</v>
      </c>
      <c r="C12143">
        <v>13.56</v>
      </c>
      <c r="D12143">
        <v>0.62856219999999996</v>
      </c>
      <c r="E12143">
        <v>24.6</v>
      </c>
      <c r="F12143">
        <v>65.510000000000005</v>
      </c>
      <c r="G12143">
        <v>2.778</v>
      </c>
      <c r="H12143">
        <v>0</v>
      </c>
      <c r="I12143">
        <v>60.61</v>
      </c>
      <c r="K12143">
        <f t="shared" si="333"/>
        <v>183.5999999999994</v>
      </c>
      <c r="L12143">
        <f t="shared" si="334"/>
        <v>158.39999999999992</v>
      </c>
    </row>
    <row r="12144" spans="1:12" x14ac:dyDescent="0.25">
      <c r="A12144" s="3">
        <v>41491.4375</v>
      </c>
      <c r="B12144">
        <v>237902</v>
      </c>
      <c r="C12144">
        <v>13.56</v>
      </c>
      <c r="D12144">
        <v>0.59677349999999996</v>
      </c>
      <c r="E12144">
        <v>24.95</v>
      </c>
      <c r="F12144">
        <v>63.09</v>
      </c>
      <c r="G12144">
        <v>2.1819999999999999</v>
      </c>
      <c r="H12144">
        <v>0</v>
      </c>
      <c r="I12144">
        <v>62.96</v>
      </c>
      <c r="K12144">
        <f t="shared" si="333"/>
        <v>183.5999999999994</v>
      </c>
      <c r="L12144">
        <f t="shared" si="334"/>
        <v>158.39999999999992</v>
      </c>
    </row>
    <row r="12145" spans="1:12" x14ac:dyDescent="0.25">
      <c r="A12145" s="3">
        <v>41491.447916666664</v>
      </c>
      <c r="B12145">
        <v>237903</v>
      </c>
      <c r="C12145">
        <v>13.56</v>
      </c>
      <c r="D12145">
        <v>0.62791660000000005</v>
      </c>
      <c r="E12145">
        <v>24.83</v>
      </c>
      <c r="F12145">
        <v>63.51</v>
      </c>
      <c r="G12145">
        <v>2.883</v>
      </c>
      <c r="H12145">
        <v>0</v>
      </c>
      <c r="I12145" t="s">
        <v>29</v>
      </c>
      <c r="K12145">
        <f t="shared" si="333"/>
        <v>183.5999999999994</v>
      </c>
      <c r="L12145">
        <f t="shared" si="334"/>
        <v>158.39999999999992</v>
      </c>
    </row>
    <row r="12146" spans="1:12" x14ac:dyDescent="0.25">
      <c r="A12146" s="3">
        <v>41491.458333333336</v>
      </c>
      <c r="B12146">
        <v>237904</v>
      </c>
      <c r="C12146">
        <v>13.56</v>
      </c>
      <c r="D12146">
        <v>0.68613360000000001</v>
      </c>
      <c r="E12146">
        <v>25.11</v>
      </c>
      <c r="F12146">
        <v>62.52</v>
      </c>
      <c r="G12146">
        <v>2.6680000000000001</v>
      </c>
      <c r="H12146">
        <v>0</v>
      </c>
      <c r="I12146" t="s">
        <v>29</v>
      </c>
      <c r="K12146">
        <f t="shared" si="333"/>
        <v>183.5999999999994</v>
      </c>
      <c r="L12146">
        <f t="shared" si="334"/>
        <v>158.39999999999992</v>
      </c>
    </row>
    <row r="12147" spans="1:12" x14ac:dyDescent="0.25">
      <c r="A12147" s="3">
        <v>41491.46875</v>
      </c>
      <c r="B12147">
        <v>237905</v>
      </c>
      <c r="C12147">
        <v>13.56</v>
      </c>
      <c r="D12147">
        <v>0.4252898</v>
      </c>
      <c r="E12147">
        <v>24.84</v>
      </c>
      <c r="F12147">
        <v>63.06</v>
      </c>
      <c r="G12147">
        <v>2.5680000000000001</v>
      </c>
      <c r="H12147">
        <v>0</v>
      </c>
      <c r="I12147">
        <v>70.38</v>
      </c>
      <c r="K12147">
        <f t="shared" si="333"/>
        <v>183.5999999999994</v>
      </c>
      <c r="L12147">
        <f t="shared" si="334"/>
        <v>158.39999999999992</v>
      </c>
    </row>
    <row r="12148" spans="1:12" x14ac:dyDescent="0.25">
      <c r="A12148" s="3">
        <v>41491.479166666664</v>
      </c>
      <c r="B12148">
        <v>237906</v>
      </c>
      <c r="C12148">
        <v>13.56</v>
      </c>
      <c r="D12148">
        <v>0.4546133</v>
      </c>
      <c r="E12148">
        <v>24.5</v>
      </c>
      <c r="F12148">
        <v>65.94</v>
      </c>
      <c r="G12148">
        <v>2.9940000000000002</v>
      </c>
      <c r="H12148">
        <v>0</v>
      </c>
      <c r="I12148" t="s">
        <v>29</v>
      </c>
      <c r="K12148">
        <f t="shared" si="333"/>
        <v>183.5999999999994</v>
      </c>
      <c r="L12148">
        <f t="shared" si="334"/>
        <v>158.39999999999992</v>
      </c>
    </row>
    <row r="12149" spans="1:12" x14ac:dyDescent="0.25">
      <c r="A12149" s="3">
        <v>41491.489583333336</v>
      </c>
      <c r="B12149">
        <v>237907</v>
      </c>
      <c r="C12149">
        <v>13.56</v>
      </c>
      <c r="D12149">
        <v>0.73954520000000001</v>
      </c>
      <c r="E12149">
        <v>25.32</v>
      </c>
      <c r="F12149">
        <v>61.78</v>
      </c>
      <c r="G12149">
        <v>3.181</v>
      </c>
      <c r="H12149">
        <v>0</v>
      </c>
      <c r="I12149" t="s">
        <v>29</v>
      </c>
      <c r="K12149">
        <f t="shared" si="333"/>
        <v>183.5999999999994</v>
      </c>
      <c r="L12149">
        <f t="shared" si="334"/>
        <v>158.39999999999992</v>
      </c>
    </row>
    <row r="12150" spans="1:12" x14ac:dyDescent="0.25">
      <c r="A12150" s="3">
        <v>41491.5</v>
      </c>
      <c r="B12150">
        <v>237908</v>
      </c>
      <c r="C12150">
        <v>13.56</v>
      </c>
      <c r="D12150">
        <v>0.47675820000000002</v>
      </c>
      <c r="E12150">
        <v>24.84</v>
      </c>
      <c r="F12150">
        <v>61.08</v>
      </c>
      <c r="G12150">
        <v>3.0470000000000002</v>
      </c>
      <c r="H12150">
        <v>0</v>
      </c>
      <c r="I12150" t="s">
        <v>29</v>
      </c>
      <c r="K12150">
        <f t="shared" si="333"/>
        <v>183.5999999999994</v>
      </c>
      <c r="L12150">
        <f t="shared" si="334"/>
        <v>158.39999999999992</v>
      </c>
    </row>
    <row r="12151" spans="1:12" x14ac:dyDescent="0.25">
      <c r="A12151" s="3">
        <v>41491.510416666664</v>
      </c>
      <c r="B12151">
        <v>237909</v>
      </c>
      <c r="C12151">
        <v>13.56</v>
      </c>
      <c r="D12151">
        <v>0.75970389999999999</v>
      </c>
      <c r="E12151">
        <v>25.89</v>
      </c>
      <c r="F12151">
        <v>55.64</v>
      </c>
      <c r="G12151">
        <v>3.069</v>
      </c>
      <c r="H12151">
        <v>0</v>
      </c>
      <c r="I12151" t="s">
        <v>29</v>
      </c>
      <c r="K12151">
        <f t="shared" si="333"/>
        <v>183.5999999999994</v>
      </c>
      <c r="L12151">
        <f t="shared" si="334"/>
        <v>158.39999999999992</v>
      </c>
    </row>
    <row r="12152" spans="1:12" x14ac:dyDescent="0.25">
      <c r="A12152" s="3">
        <v>41491.520833333336</v>
      </c>
      <c r="B12152">
        <v>237910</v>
      </c>
      <c r="C12152">
        <v>13.55</v>
      </c>
      <c r="D12152">
        <v>0.69863839999999999</v>
      </c>
      <c r="E12152">
        <v>26.13</v>
      </c>
      <c r="F12152">
        <v>52.77</v>
      </c>
      <c r="G12152">
        <v>2.8610000000000002</v>
      </c>
      <c r="H12152">
        <v>0</v>
      </c>
      <c r="I12152" t="s">
        <v>29</v>
      </c>
      <c r="K12152">
        <f t="shared" si="333"/>
        <v>183.5999999999994</v>
      </c>
      <c r="L12152">
        <f t="shared" si="334"/>
        <v>158.39999999999992</v>
      </c>
    </row>
    <row r="12153" spans="1:12" x14ac:dyDescent="0.25">
      <c r="A12153" s="3">
        <v>41491.53125</v>
      </c>
      <c r="B12153">
        <v>237911</v>
      </c>
      <c r="C12153">
        <v>13.54</v>
      </c>
      <c r="D12153">
        <v>0.68370549999999997</v>
      </c>
      <c r="E12153">
        <v>26.12</v>
      </c>
      <c r="F12153">
        <v>54.62</v>
      </c>
      <c r="G12153">
        <v>3.0710000000000002</v>
      </c>
      <c r="H12153">
        <v>0</v>
      </c>
      <c r="I12153" t="s">
        <v>29</v>
      </c>
      <c r="K12153">
        <f t="shared" si="333"/>
        <v>183.5999999999994</v>
      </c>
      <c r="L12153">
        <f t="shared" si="334"/>
        <v>158.39999999999992</v>
      </c>
    </row>
    <row r="12154" spans="1:12" x14ac:dyDescent="0.25">
      <c r="A12154" s="3">
        <v>41491.541666666664</v>
      </c>
      <c r="B12154">
        <v>237912</v>
      </c>
      <c r="C12154">
        <v>13.54</v>
      </c>
      <c r="D12154">
        <v>0.60871819999999999</v>
      </c>
      <c r="E12154">
        <v>25.69</v>
      </c>
      <c r="F12154">
        <v>54.74</v>
      </c>
      <c r="G12154">
        <v>2.9849999999999999</v>
      </c>
      <c r="H12154">
        <v>0</v>
      </c>
      <c r="I12154" t="s">
        <v>29</v>
      </c>
      <c r="K12154">
        <f t="shared" si="333"/>
        <v>183.5999999999994</v>
      </c>
      <c r="L12154">
        <f t="shared" si="334"/>
        <v>158.39999999999992</v>
      </c>
    </row>
    <row r="12155" spans="1:12" x14ac:dyDescent="0.25">
      <c r="A12155" s="3">
        <v>41491.552083333336</v>
      </c>
      <c r="B12155">
        <v>237913</v>
      </c>
      <c r="C12155">
        <v>13.54</v>
      </c>
      <c r="D12155">
        <v>0.67537840000000005</v>
      </c>
      <c r="E12155">
        <v>26.14</v>
      </c>
      <c r="F12155">
        <v>54.98</v>
      </c>
      <c r="G12155">
        <v>2.8530000000000002</v>
      </c>
      <c r="H12155">
        <v>0</v>
      </c>
      <c r="I12155" t="s">
        <v>29</v>
      </c>
      <c r="K12155">
        <f t="shared" si="333"/>
        <v>183.5999999999994</v>
      </c>
      <c r="L12155">
        <f t="shared" si="334"/>
        <v>158.39999999999992</v>
      </c>
    </row>
    <row r="12156" spans="1:12" x14ac:dyDescent="0.25">
      <c r="A12156" s="3">
        <v>41491.5625</v>
      </c>
      <c r="B12156">
        <v>237914</v>
      </c>
      <c r="C12156">
        <v>13.54</v>
      </c>
      <c r="D12156">
        <v>0.60482800000000003</v>
      </c>
      <c r="E12156">
        <v>25.76</v>
      </c>
      <c r="F12156">
        <v>55.67</v>
      </c>
      <c r="G12156">
        <v>3.379</v>
      </c>
      <c r="H12156">
        <v>0</v>
      </c>
      <c r="I12156" t="s">
        <v>29</v>
      </c>
      <c r="K12156">
        <f t="shared" si="333"/>
        <v>183.5999999999994</v>
      </c>
      <c r="L12156">
        <f t="shared" si="334"/>
        <v>158.39999999999992</v>
      </c>
    </row>
    <row r="12157" spans="1:12" x14ac:dyDescent="0.25">
      <c r="A12157" s="3">
        <v>41491.572916666664</v>
      </c>
      <c r="B12157">
        <v>237915</v>
      </c>
      <c r="C12157">
        <v>13.54</v>
      </c>
      <c r="D12157">
        <v>0.64905639999999998</v>
      </c>
      <c r="E12157">
        <v>25.55</v>
      </c>
      <c r="F12157">
        <v>52.47</v>
      </c>
      <c r="G12157">
        <v>3.363</v>
      </c>
      <c r="H12157">
        <v>0</v>
      </c>
      <c r="I12157">
        <v>70.38</v>
      </c>
      <c r="K12157">
        <f t="shared" si="333"/>
        <v>183.5999999999994</v>
      </c>
      <c r="L12157">
        <f t="shared" si="334"/>
        <v>158.39999999999992</v>
      </c>
    </row>
    <row r="12158" spans="1:12" x14ac:dyDescent="0.25">
      <c r="A12158" s="3">
        <v>41491.583333333336</v>
      </c>
      <c r="B12158">
        <v>237916</v>
      </c>
      <c r="C12158">
        <v>13.53</v>
      </c>
      <c r="D12158">
        <v>0.65347230000000001</v>
      </c>
      <c r="E12158">
        <v>25.93</v>
      </c>
      <c r="F12158">
        <v>54.82</v>
      </c>
      <c r="G12158">
        <v>3.2109999999999999</v>
      </c>
      <c r="H12158">
        <v>0</v>
      </c>
      <c r="I12158" t="s">
        <v>29</v>
      </c>
      <c r="K12158">
        <f t="shared" si="333"/>
        <v>183.5999999999994</v>
      </c>
      <c r="L12158">
        <f t="shared" si="334"/>
        <v>158.39999999999992</v>
      </c>
    </row>
    <row r="12159" spans="1:12" x14ac:dyDescent="0.25">
      <c r="A12159" s="3">
        <v>41491.59375</v>
      </c>
      <c r="B12159">
        <v>237917</v>
      </c>
      <c r="C12159">
        <v>13.52</v>
      </c>
      <c r="D12159">
        <v>0.58902699999999997</v>
      </c>
      <c r="E12159">
        <v>25.77</v>
      </c>
      <c r="F12159">
        <v>54.95</v>
      </c>
      <c r="G12159">
        <v>2.774</v>
      </c>
      <c r="H12159">
        <v>0</v>
      </c>
      <c r="I12159">
        <v>63.7</v>
      </c>
      <c r="K12159">
        <f t="shared" si="333"/>
        <v>183.5999999999994</v>
      </c>
      <c r="L12159">
        <f t="shared" si="334"/>
        <v>158.39999999999992</v>
      </c>
    </row>
    <row r="12160" spans="1:12" x14ac:dyDescent="0.25">
      <c r="A12160" s="3">
        <v>41491.604166666664</v>
      </c>
      <c r="B12160">
        <v>237918</v>
      </c>
      <c r="C12160">
        <v>13.52</v>
      </c>
      <c r="D12160">
        <v>0.63923070000000004</v>
      </c>
      <c r="E12160">
        <v>25.77</v>
      </c>
      <c r="F12160">
        <v>55.8</v>
      </c>
      <c r="G12160">
        <v>3.121</v>
      </c>
      <c r="H12160">
        <v>0</v>
      </c>
      <c r="I12160">
        <v>60.61</v>
      </c>
      <c r="K12160">
        <f t="shared" si="333"/>
        <v>183.5999999999994</v>
      </c>
      <c r="L12160">
        <f t="shared" si="334"/>
        <v>158.39999999999992</v>
      </c>
    </row>
    <row r="12161" spans="1:12" x14ac:dyDescent="0.25">
      <c r="A12161" s="3">
        <v>41491.614583333336</v>
      </c>
      <c r="B12161">
        <v>237919</v>
      </c>
      <c r="C12161">
        <v>13.51</v>
      </c>
      <c r="D12161">
        <v>0.61294669999999996</v>
      </c>
      <c r="E12161">
        <v>25.55</v>
      </c>
      <c r="F12161">
        <v>54.9</v>
      </c>
      <c r="G12161">
        <v>3.1669999999999998</v>
      </c>
      <c r="H12161">
        <v>0</v>
      </c>
      <c r="I12161">
        <v>60.61</v>
      </c>
      <c r="K12161">
        <f t="shared" si="333"/>
        <v>183.5999999999994</v>
      </c>
      <c r="L12161">
        <f t="shared" si="334"/>
        <v>158.39999999999992</v>
      </c>
    </row>
    <row r="12162" spans="1:12" x14ac:dyDescent="0.25">
      <c r="A12162" s="3">
        <v>41491.625</v>
      </c>
      <c r="B12162">
        <v>237920</v>
      </c>
      <c r="C12162">
        <v>13.51</v>
      </c>
      <c r="D12162">
        <v>0.59618629999999995</v>
      </c>
      <c r="E12162">
        <v>25.47</v>
      </c>
      <c r="F12162">
        <v>54.06</v>
      </c>
      <c r="G12162">
        <v>3.1280000000000001</v>
      </c>
      <c r="H12162">
        <v>0</v>
      </c>
      <c r="I12162">
        <v>60.61</v>
      </c>
      <c r="K12162">
        <f t="shared" si="333"/>
        <v>183.5999999999994</v>
      </c>
      <c r="L12162">
        <f t="shared" si="334"/>
        <v>158.39999999999992</v>
      </c>
    </row>
    <row r="12163" spans="1:12" x14ac:dyDescent="0.25">
      <c r="A12163" s="3">
        <v>41491.635416666664</v>
      </c>
      <c r="B12163">
        <v>237921</v>
      </c>
      <c r="C12163">
        <v>13.5</v>
      </c>
      <c r="D12163">
        <v>0.56169250000000004</v>
      </c>
      <c r="E12163">
        <v>25.57</v>
      </c>
      <c r="F12163">
        <v>55.4</v>
      </c>
      <c r="G12163">
        <v>2.9489999999999998</v>
      </c>
      <c r="H12163">
        <v>0</v>
      </c>
      <c r="I12163">
        <v>60.61</v>
      </c>
      <c r="K12163">
        <f t="shared" si="333"/>
        <v>183.5999999999994</v>
      </c>
      <c r="L12163">
        <f t="shared" si="334"/>
        <v>158.39999999999992</v>
      </c>
    </row>
    <row r="12164" spans="1:12" x14ac:dyDescent="0.25">
      <c r="A12164" s="3">
        <v>41491.645833333336</v>
      </c>
      <c r="B12164">
        <v>237922</v>
      </c>
      <c r="C12164">
        <v>13.5</v>
      </c>
      <c r="D12164">
        <v>0.54586780000000001</v>
      </c>
      <c r="E12164">
        <v>25.49</v>
      </c>
      <c r="F12164">
        <v>54.06</v>
      </c>
      <c r="G12164">
        <v>3.2490000000000001</v>
      </c>
      <c r="H12164">
        <v>0</v>
      </c>
      <c r="I12164">
        <v>60.61</v>
      </c>
      <c r="K12164">
        <f t="shared" si="333"/>
        <v>183.5999999999994</v>
      </c>
      <c r="L12164">
        <f t="shared" si="334"/>
        <v>158.39999999999992</v>
      </c>
    </row>
    <row r="12165" spans="1:12" x14ac:dyDescent="0.25">
      <c r="A12165" s="3">
        <v>41491.65625</v>
      </c>
      <c r="B12165">
        <v>237923</v>
      </c>
      <c r="C12165">
        <v>13.5</v>
      </c>
      <c r="D12165">
        <v>0.51727160000000005</v>
      </c>
      <c r="E12165">
        <v>25.34</v>
      </c>
      <c r="F12165">
        <v>54.84</v>
      </c>
      <c r="G12165">
        <v>3.1880000000000002</v>
      </c>
      <c r="H12165">
        <v>0</v>
      </c>
      <c r="I12165">
        <v>60.61</v>
      </c>
      <c r="K12165">
        <f t="shared" si="333"/>
        <v>183.5999999999994</v>
      </c>
      <c r="L12165">
        <f t="shared" si="334"/>
        <v>158.39999999999992</v>
      </c>
    </row>
    <row r="12166" spans="1:12" x14ac:dyDescent="0.25">
      <c r="A12166" s="3">
        <v>41491.666666666664</v>
      </c>
      <c r="B12166">
        <v>237924</v>
      </c>
      <c r="C12166">
        <v>13.5</v>
      </c>
      <c r="D12166">
        <v>0.50142850000000005</v>
      </c>
      <c r="E12166">
        <v>25.19</v>
      </c>
      <c r="F12166">
        <v>55.35</v>
      </c>
      <c r="G12166">
        <v>3.3069999999999999</v>
      </c>
      <c r="H12166">
        <v>0</v>
      </c>
      <c r="I12166">
        <v>60.61</v>
      </c>
      <c r="K12166">
        <f t="shared" si="333"/>
        <v>183.5999999999994</v>
      </c>
      <c r="L12166">
        <f t="shared" si="334"/>
        <v>158.39999999999992</v>
      </c>
    </row>
    <row r="12167" spans="1:12" x14ac:dyDescent="0.25">
      <c r="A12167" s="3">
        <v>41491.677083333336</v>
      </c>
      <c r="B12167">
        <v>237925</v>
      </c>
      <c r="C12167">
        <v>13.5</v>
      </c>
      <c r="D12167">
        <v>0.46361869999999999</v>
      </c>
      <c r="E12167">
        <v>25.3</v>
      </c>
      <c r="F12167">
        <v>54.9</v>
      </c>
      <c r="G12167">
        <v>2.8540000000000001</v>
      </c>
      <c r="H12167">
        <v>0</v>
      </c>
      <c r="I12167">
        <v>60.61</v>
      </c>
      <c r="K12167">
        <f t="shared" si="333"/>
        <v>183.5999999999994</v>
      </c>
      <c r="L12167">
        <f t="shared" si="334"/>
        <v>158.39999999999992</v>
      </c>
    </row>
    <row r="12168" spans="1:12" x14ac:dyDescent="0.25">
      <c r="A12168" s="3">
        <v>41491.6875</v>
      </c>
      <c r="B12168">
        <v>237926</v>
      </c>
      <c r="C12168">
        <v>13.5</v>
      </c>
      <c r="D12168">
        <v>0.43071930000000003</v>
      </c>
      <c r="E12168">
        <v>25.26</v>
      </c>
      <c r="F12168">
        <v>56.64</v>
      </c>
      <c r="G12168">
        <v>2.903</v>
      </c>
      <c r="H12168">
        <v>0</v>
      </c>
      <c r="I12168">
        <v>60.61</v>
      </c>
      <c r="K12168">
        <f t="shared" ref="K12168:K12231" si="335">K12167+H12168</f>
        <v>183.5999999999994</v>
      </c>
      <c r="L12168">
        <f t="shared" ref="L12168:L12231" si="336">L12167+H12168</f>
        <v>158.39999999999992</v>
      </c>
    </row>
    <row r="12169" spans="1:12" x14ac:dyDescent="0.25">
      <c r="A12169" s="3">
        <v>41491.697916666664</v>
      </c>
      <c r="B12169">
        <v>237927</v>
      </c>
      <c r="C12169">
        <v>13.5</v>
      </c>
      <c r="D12169">
        <v>0.3914376</v>
      </c>
      <c r="E12169">
        <v>24.89</v>
      </c>
      <c r="F12169">
        <v>57.21</v>
      </c>
      <c r="G12169">
        <v>2.7029999999999998</v>
      </c>
      <c r="H12169">
        <v>0</v>
      </c>
      <c r="I12169">
        <v>60.61</v>
      </c>
      <c r="K12169">
        <f t="shared" si="335"/>
        <v>183.5999999999994</v>
      </c>
      <c r="L12169">
        <f t="shared" si="336"/>
        <v>158.39999999999992</v>
      </c>
    </row>
    <row r="12170" spans="1:12" x14ac:dyDescent="0.25">
      <c r="A12170" s="3">
        <v>41491.708333333336</v>
      </c>
      <c r="B12170">
        <v>237928</v>
      </c>
      <c r="C12170">
        <v>13.5</v>
      </c>
      <c r="D12170">
        <v>0.36783739999999998</v>
      </c>
      <c r="E12170">
        <v>25.08</v>
      </c>
      <c r="F12170">
        <v>55.5</v>
      </c>
      <c r="G12170">
        <v>2.9390000000000001</v>
      </c>
      <c r="H12170">
        <v>0</v>
      </c>
      <c r="I12170">
        <v>60.61</v>
      </c>
      <c r="K12170">
        <f t="shared" si="335"/>
        <v>183.5999999999994</v>
      </c>
      <c r="L12170">
        <f t="shared" si="336"/>
        <v>158.39999999999992</v>
      </c>
    </row>
    <row r="12171" spans="1:12" x14ac:dyDescent="0.25">
      <c r="A12171" s="3">
        <v>41491.71875</v>
      </c>
      <c r="B12171">
        <v>237929</v>
      </c>
      <c r="C12171">
        <v>13.5</v>
      </c>
      <c r="D12171">
        <v>0.33512449999999999</v>
      </c>
      <c r="E12171">
        <v>25.15</v>
      </c>
      <c r="F12171">
        <v>56.09</v>
      </c>
      <c r="G12171">
        <v>2.339</v>
      </c>
      <c r="H12171">
        <v>0</v>
      </c>
      <c r="I12171">
        <v>60.61</v>
      </c>
      <c r="K12171">
        <f t="shared" si="335"/>
        <v>183.5999999999994</v>
      </c>
      <c r="L12171">
        <f t="shared" si="336"/>
        <v>158.39999999999992</v>
      </c>
    </row>
    <row r="12172" spans="1:12" x14ac:dyDescent="0.25">
      <c r="A12172" s="3">
        <v>41491.729166666664</v>
      </c>
      <c r="B12172">
        <v>237930</v>
      </c>
      <c r="C12172">
        <v>13.51</v>
      </c>
      <c r="D12172">
        <v>0.30178139999999998</v>
      </c>
      <c r="E12172">
        <v>24.55</v>
      </c>
      <c r="F12172">
        <v>58.71</v>
      </c>
      <c r="G12172">
        <v>3.1669999999999998</v>
      </c>
      <c r="H12172">
        <v>0</v>
      </c>
      <c r="I12172">
        <v>60.61</v>
      </c>
      <c r="K12172">
        <f t="shared" si="335"/>
        <v>183.5999999999994</v>
      </c>
      <c r="L12172">
        <f t="shared" si="336"/>
        <v>158.39999999999992</v>
      </c>
    </row>
    <row r="12173" spans="1:12" x14ac:dyDescent="0.25">
      <c r="A12173" s="3">
        <v>41491.739583333336</v>
      </c>
      <c r="B12173">
        <v>237931</v>
      </c>
      <c r="C12173">
        <v>13.52</v>
      </c>
      <c r="D12173">
        <v>0.26836209999999999</v>
      </c>
      <c r="E12173">
        <v>24.05</v>
      </c>
      <c r="F12173">
        <v>62.49</v>
      </c>
      <c r="G12173">
        <v>3.0579999999999998</v>
      </c>
      <c r="H12173">
        <v>0</v>
      </c>
      <c r="I12173">
        <v>60.61</v>
      </c>
      <c r="K12173">
        <f t="shared" si="335"/>
        <v>183.5999999999994</v>
      </c>
      <c r="L12173">
        <f t="shared" si="336"/>
        <v>158.39999999999992</v>
      </c>
    </row>
    <row r="12174" spans="1:12" x14ac:dyDescent="0.25">
      <c r="A12174" s="3">
        <v>41491.75</v>
      </c>
      <c r="B12174">
        <v>237932</v>
      </c>
      <c r="C12174">
        <v>13.52</v>
      </c>
      <c r="D12174">
        <v>0.23516860000000001</v>
      </c>
      <c r="E12174">
        <v>23.73</v>
      </c>
      <c r="F12174">
        <v>63.39</v>
      </c>
      <c r="G12174">
        <v>2.8359999999999999</v>
      </c>
      <c r="H12174">
        <v>0</v>
      </c>
      <c r="I12174">
        <v>60.61</v>
      </c>
      <c r="K12174">
        <f t="shared" si="335"/>
        <v>183.5999999999994</v>
      </c>
      <c r="L12174">
        <f t="shared" si="336"/>
        <v>158.39999999999992</v>
      </c>
    </row>
    <row r="12175" spans="1:12" x14ac:dyDescent="0.25">
      <c r="A12175" s="3">
        <v>41491.760416666664</v>
      </c>
      <c r="B12175">
        <v>237933</v>
      </c>
      <c r="C12175">
        <v>13.53</v>
      </c>
      <c r="D12175">
        <v>0.15750510000000001</v>
      </c>
      <c r="E12175">
        <v>23.4</v>
      </c>
      <c r="F12175">
        <v>65.040000000000006</v>
      </c>
      <c r="G12175">
        <v>2.3610000000000002</v>
      </c>
      <c r="H12175">
        <v>0</v>
      </c>
      <c r="I12175">
        <v>60.61</v>
      </c>
      <c r="K12175">
        <f t="shared" si="335"/>
        <v>183.5999999999994</v>
      </c>
      <c r="L12175">
        <f t="shared" si="336"/>
        <v>158.39999999999992</v>
      </c>
    </row>
    <row r="12176" spans="1:12" x14ac:dyDescent="0.25">
      <c r="A12176" s="3">
        <v>41491.770833333336</v>
      </c>
      <c r="B12176">
        <v>237934</v>
      </c>
      <c r="C12176">
        <v>13.55</v>
      </c>
      <c r="D12176">
        <v>8.8737800000000006E-2</v>
      </c>
      <c r="E12176">
        <v>22.88</v>
      </c>
      <c r="F12176">
        <v>67.709999999999994</v>
      </c>
      <c r="G12176">
        <v>2.0939999999999999</v>
      </c>
      <c r="H12176">
        <v>0</v>
      </c>
      <c r="I12176">
        <v>60.61</v>
      </c>
      <c r="K12176">
        <f t="shared" si="335"/>
        <v>183.5999999999994</v>
      </c>
      <c r="L12176">
        <f t="shared" si="336"/>
        <v>158.39999999999992</v>
      </c>
    </row>
    <row r="12177" spans="1:12" x14ac:dyDescent="0.25">
      <c r="A12177" s="3">
        <v>41491.78125</v>
      </c>
      <c r="B12177">
        <v>237935</v>
      </c>
      <c r="C12177">
        <v>13.57</v>
      </c>
      <c r="D12177">
        <v>5.7303319999999998E-2</v>
      </c>
      <c r="E12177">
        <v>22.23</v>
      </c>
      <c r="F12177">
        <v>71.94</v>
      </c>
      <c r="G12177">
        <v>2.3439999999999999</v>
      </c>
      <c r="H12177">
        <v>0</v>
      </c>
      <c r="I12177">
        <v>60.61</v>
      </c>
      <c r="K12177">
        <f t="shared" si="335"/>
        <v>183.5999999999994</v>
      </c>
      <c r="L12177">
        <f t="shared" si="336"/>
        <v>158.39999999999992</v>
      </c>
    </row>
    <row r="12178" spans="1:12" x14ac:dyDescent="0.25">
      <c r="A12178" s="3">
        <v>41491.791666666664</v>
      </c>
      <c r="B12178">
        <v>237936</v>
      </c>
      <c r="C12178">
        <v>13.59</v>
      </c>
      <c r="D12178">
        <v>4.6993279999999998E-2</v>
      </c>
      <c r="E12178">
        <v>21.87</v>
      </c>
      <c r="F12178">
        <v>73.38</v>
      </c>
      <c r="G12178">
        <v>2.0470000000000002</v>
      </c>
      <c r="H12178">
        <v>0</v>
      </c>
      <c r="I12178">
        <v>60.6</v>
      </c>
      <c r="K12178">
        <f t="shared" si="335"/>
        <v>183.5999999999994</v>
      </c>
      <c r="L12178">
        <f t="shared" si="336"/>
        <v>158.39999999999992</v>
      </c>
    </row>
    <row r="12179" spans="1:12" x14ac:dyDescent="0.25">
      <c r="A12179" s="3">
        <v>41491.802083333336</v>
      </c>
      <c r="B12179">
        <v>237937</v>
      </c>
      <c r="C12179">
        <v>13.57</v>
      </c>
      <c r="D12179">
        <v>4.0996129999999999E-2</v>
      </c>
      <c r="E12179">
        <v>21.67</v>
      </c>
      <c r="F12179">
        <v>74.77</v>
      </c>
      <c r="G12179">
        <v>1.9139999999999999</v>
      </c>
      <c r="H12179">
        <v>0</v>
      </c>
      <c r="I12179">
        <v>60.6</v>
      </c>
      <c r="K12179">
        <f t="shared" si="335"/>
        <v>183.5999999999994</v>
      </c>
      <c r="L12179">
        <f t="shared" si="336"/>
        <v>158.39999999999992</v>
      </c>
    </row>
    <row r="12180" spans="1:12" x14ac:dyDescent="0.25">
      <c r="A12180" s="3">
        <v>41491.8125</v>
      </c>
      <c r="B12180">
        <v>237938</v>
      </c>
      <c r="C12180">
        <v>13.26</v>
      </c>
      <c r="D12180">
        <v>3.1482379999999997E-2</v>
      </c>
      <c r="E12180">
        <v>21.49</v>
      </c>
      <c r="F12180">
        <v>75.27</v>
      </c>
      <c r="G12180">
        <v>2.097</v>
      </c>
      <c r="H12180">
        <v>0</v>
      </c>
      <c r="I12180">
        <v>60.6</v>
      </c>
      <c r="K12180">
        <f t="shared" si="335"/>
        <v>183.5999999999994</v>
      </c>
      <c r="L12180">
        <f t="shared" si="336"/>
        <v>158.39999999999992</v>
      </c>
    </row>
    <row r="12181" spans="1:12" x14ac:dyDescent="0.25">
      <c r="A12181" s="3">
        <v>41491.822916666664</v>
      </c>
      <c r="B12181">
        <v>237939</v>
      </c>
      <c r="C12181">
        <v>13.05</v>
      </c>
      <c r="D12181">
        <v>2.104323E-2</v>
      </c>
      <c r="E12181">
        <v>21.33</v>
      </c>
      <c r="F12181">
        <v>75.12</v>
      </c>
      <c r="G12181">
        <v>1.6739999999999999</v>
      </c>
      <c r="H12181">
        <v>0</v>
      </c>
      <c r="I12181">
        <v>60.6</v>
      </c>
      <c r="K12181">
        <f t="shared" si="335"/>
        <v>183.5999999999994</v>
      </c>
      <c r="L12181">
        <f t="shared" si="336"/>
        <v>158.39999999999992</v>
      </c>
    </row>
    <row r="12182" spans="1:12" x14ac:dyDescent="0.25">
      <c r="A12182" s="3">
        <v>41491.833333333336</v>
      </c>
      <c r="B12182">
        <v>237940</v>
      </c>
      <c r="C12182">
        <v>12.77</v>
      </c>
      <c r="D12182">
        <v>8.3596520000000004E-3</v>
      </c>
      <c r="E12182">
        <v>21.07</v>
      </c>
      <c r="F12182">
        <v>75.680000000000007</v>
      </c>
      <c r="G12182">
        <v>1.2330000000000001</v>
      </c>
      <c r="H12182">
        <v>0</v>
      </c>
      <c r="I12182">
        <v>60.6</v>
      </c>
      <c r="K12182">
        <f t="shared" si="335"/>
        <v>183.5999999999994</v>
      </c>
      <c r="L12182">
        <f t="shared" si="336"/>
        <v>158.39999999999992</v>
      </c>
    </row>
    <row r="12183" spans="1:12" x14ac:dyDescent="0.25">
      <c r="A12183" s="3">
        <v>41491.84375</v>
      </c>
      <c r="B12183">
        <v>237941</v>
      </c>
      <c r="C12183">
        <v>12.55</v>
      </c>
      <c r="D12183">
        <v>1.941969E-3</v>
      </c>
      <c r="E12183">
        <v>20.75</v>
      </c>
      <c r="F12183">
        <v>75.73</v>
      </c>
      <c r="G12183">
        <v>1.3140000000000001</v>
      </c>
      <c r="H12183">
        <v>0</v>
      </c>
      <c r="I12183">
        <v>60.6</v>
      </c>
      <c r="K12183">
        <f t="shared" si="335"/>
        <v>183.5999999999994</v>
      </c>
      <c r="L12183">
        <f t="shared" si="336"/>
        <v>158.39999999999992</v>
      </c>
    </row>
    <row r="12184" spans="1:12" x14ac:dyDescent="0.25">
      <c r="A12184" s="3">
        <v>41491.854166666664</v>
      </c>
      <c r="B12184">
        <v>237942</v>
      </c>
      <c r="C12184">
        <v>12.48</v>
      </c>
      <c r="D12184">
        <v>6.3446360000000003E-4</v>
      </c>
      <c r="E12184">
        <v>20.54</v>
      </c>
      <c r="F12184">
        <v>75.83</v>
      </c>
      <c r="G12184">
        <v>1.1419999999999999</v>
      </c>
      <c r="H12184">
        <v>0</v>
      </c>
      <c r="I12184">
        <v>60.6</v>
      </c>
      <c r="K12184">
        <f t="shared" si="335"/>
        <v>183.5999999999994</v>
      </c>
      <c r="L12184">
        <f t="shared" si="336"/>
        <v>158.39999999999992</v>
      </c>
    </row>
    <row r="12185" spans="1:12" x14ac:dyDescent="0.25">
      <c r="A12185" s="3">
        <v>41491.864583333336</v>
      </c>
      <c r="B12185">
        <v>237943</v>
      </c>
      <c r="C12185">
        <v>12.47</v>
      </c>
      <c r="D12185">
        <v>1.7070759999999999E-4</v>
      </c>
      <c r="E12185">
        <v>20.36</v>
      </c>
      <c r="F12185">
        <v>75.48</v>
      </c>
      <c r="G12185">
        <v>1.0640000000000001</v>
      </c>
      <c r="H12185">
        <v>0</v>
      </c>
      <c r="I12185">
        <v>60.6</v>
      </c>
      <c r="K12185">
        <f t="shared" si="335"/>
        <v>183.5999999999994</v>
      </c>
      <c r="L12185">
        <f t="shared" si="336"/>
        <v>158.39999999999992</v>
      </c>
    </row>
    <row r="12186" spans="1:12" x14ac:dyDescent="0.25">
      <c r="A12186" s="3">
        <v>41491.875</v>
      </c>
      <c r="B12186">
        <v>237944</v>
      </c>
      <c r="C12186">
        <v>12.47</v>
      </c>
      <c r="D12186">
        <v>0</v>
      </c>
      <c r="E12186">
        <v>19.989999999999998</v>
      </c>
      <c r="F12186">
        <v>76.290000000000006</v>
      </c>
      <c r="G12186">
        <v>0.61</v>
      </c>
      <c r="H12186">
        <v>0</v>
      </c>
      <c r="I12186">
        <v>60.6</v>
      </c>
      <c r="K12186">
        <f t="shared" si="335"/>
        <v>183.5999999999994</v>
      </c>
      <c r="L12186">
        <f t="shared" si="336"/>
        <v>158.39999999999992</v>
      </c>
    </row>
    <row r="12187" spans="1:12" x14ac:dyDescent="0.25">
      <c r="A12187" s="3">
        <v>41491.885416666664</v>
      </c>
      <c r="B12187">
        <v>237945</v>
      </c>
      <c r="C12187">
        <v>12.47</v>
      </c>
      <c r="D12187">
        <v>0</v>
      </c>
      <c r="E12187">
        <v>19.559999999999999</v>
      </c>
      <c r="F12187">
        <v>76.09</v>
      </c>
      <c r="G12187">
        <v>0.58899999999999997</v>
      </c>
      <c r="H12187">
        <v>0</v>
      </c>
      <c r="I12187">
        <v>60.6</v>
      </c>
      <c r="K12187">
        <f t="shared" si="335"/>
        <v>183.5999999999994</v>
      </c>
      <c r="L12187">
        <f t="shared" si="336"/>
        <v>158.39999999999992</v>
      </c>
    </row>
    <row r="12188" spans="1:12" x14ac:dyDescent="0.25">
      <c r="A12188" s="3">
        <v>41491.895833333336</v>
      </c>
      <c r="B12188">
        <v>237946</v>
      </c>
      <c r="C12188">
        <v>12.47</v>
      </c>
      <c r="D12188">
        <v>0</v>
      </c>
      <c r="E12188">
        <v>19.66</v>
      </c>
      <c r="F12188">
        <v>76.13</v>
      </c>
      <c r="G12188">
        <v>1.1850000000000001</v>
      </c>
      <c r="H12188">
        <v>0</v>
      </c>
      <c r="I12188">
        <v>60.6</v>
      </c>
      <c r="K12188">
        <f t="shared" si="335"/>
        <v>183.5999999999994</v>
      </c>
      <c r="L12188">
        <f t="shared" si="336"/>
        <v>158.39999999999992</v>
      </c>
    </row>
    <row r="12189" spans="1:12" x14ac:dyDescent="0.25">
      <c r="A12189" s="3">
        <v>41491.90625</v>
      </c>
      <c r="B12189">
        <v>237947</v>
      </c>
      <c r="C12189">
        <v>12.47</v>
      </c>
      <c r="D12189">
        <v>0</v>
      </c>
      <c r="E12189">
        <v>19.63</v>
      </c>
      <c r="F12189">
        <v>76.760000000000005</v>
      </c>
      <c r="G12189">
        <v>1.0289999999999999</v>
      </c>
      <c r="H12189">
        <v>0</v>
      </c>
      <c r="I12189">
        <v>60.6</v>
      </c>
      <c r="K12189">
        <f t="shared" si="335"/>
        <v>183.5999999999994</v>
      </c>
      <c r="L12189">
        <f t="shared" si="336"/>
        <v>158.39999999999992</v>
      </c>
    </row>
    <row r="12190" spans="1:12" x14ac:dyDescent="0.25">
      <c r="A12190" s="3">
        <v>41491.916666666664</v>
      </c>
      <c r="B12190">
        <v>237948</v>
      </c>
      <c r="C12190">
        <v>12.47</v>
      </c>
      <c r="D12190">
        <v>0</v>
      </c>
      <c r="E12190">
        <v>19.7</v>
      </c>
      <c r="F12190">
        <v>76.17</v>
      </c>
      <c r="G12190">
        <v>1.1100000000000001</v>
      </c>
      <c r="H12190">
        <v>0</v>
      </c>
      <c r="I12190">
        <v>60.6</v>
      </c>
      <c r="K12190">
        <f t="shared" si="335"/>
        <v>183.5999999999994</v>
      </c>
      <c r="L12190">
        <f t="shared" si="336"/>
        <v>158.39999999999992</v>
      </c>
    </row>
    <row r="12191" spans="1:12" x14ac:dyDescent="0.25">
      <c r="A12191" s="3">
        <v>41491.927083333336</v>
      </c>
      <c r="B12191">
        <v>237949</v>
      </c>
      <c r="C12191">
        <v>12.47</v>
      </c>
      <c r="D12191">
        <v>0</v>
      </c>
      <c r="E12191">
        <v>19.54</v>
      </c>
      <c r="F12191">
        <v>76.78</v>
      </c>
      <c r="G12191">
        <v>1.2889999999999999</v>
      </c>
      <c r="H12191">
        <v>0</v>
      </c>
      <c r="I12191">
        <v>60.6</v>
      </c>
      <c r="K12191">
        <f t="shared" si="335"/>
        <v>183.5999999999994</v>
      </c>
      <c r="L12191">
        <f t="shared" si="336"/>
        <v>158.39999999999992</v>
      </c>
    </row>
    <row r="12192" spans="1:12" x14ac:dyDescent="0.25">
      <c r="A12192" s="3">
        <v>41491.9375</v>
      </c>
      <c r="B12192">
        <v>237950</v>
      </c>
      <c r="C12192">
        <v>12.47</v>
      </c>
      <c r="D12192">
        <v>0</v>
      </c>
      <c r="E12192">
        <v>19.39</v>
      </c>
      <c r="F12192">
        <v>77.72</v>
      </c>
      <c r="G12192">
        <v>1.3420000000000001</v>
      </c>
      <c r="H12192">
        <v>0</v>
      </c>
      <c r="I12192">
        <v>60.6</v>
      </c>
      <c r="K12192">
        <f t="shared" si="335"/>
        <v>183.5999999999994</v>
      </c>
      <c r="L12192">
        <f t="shared" si="336"/>
        <v>158.39999999999992</v>
      </c>
    </row>
    <row r="12193" spans="1:12" x14ac:dyDescent="0.25">
      <c r="A12193" s="3">
        <v>41491.947916666664</v>
      </c>
      <c r="B12193">
        <v>237951</v>
      </c>
      <c r="C12193">
        <v>12.47</v>
      </c>
      <c r="D12193">
        <v>0</v>
      </c>
      <c r="E12193">
        <v>19.34</v>
      </c>
      <c r="F12193">
        <v>78.41</v>
      </c>
      <c r="G12193">
        <v>1.397</v>
      </c>
      <c r="H12193">
        <v>0</v>
      </c>
      <c r="I12193">
        <v>60.6</v>
      </c>
      <c r="K12193">
        <f t="shared" si="335"/>
        <v>183.5999999999994</v>
      </c>
      <c r="L12193">
        <f t="shared" si="336"/>
        <v>158.39999999999992</v>
      </c>
    </row>
    <row r="12194" spans="1:12" x14ac:dyDescent="0.25">
      <c r="A12194" s="3">
        <v>41491.958333333336</v>
      </c>
      <c r="B12194">
        <v>237952</v>
      </c>
      <c r="C12194">
        <v>12.47</v>
      </c>
      <c r="D12194">
        <v>0</v>
      </c>
      <c r="E12194">
        <v>19.3</v>
      </c>
      <c r="F12194">
        <v>78.290000000000006</v>
      </c>
      <c r="G12194">
        <v>1.397</v>
      </c>
      <c r="H12194">
        <v>0</v>
      </c>
      <c r="I12194">
        <v>60.6</v>
      </c>
      <c r="K12194">
        <f t="shared" si="335"/>
        <v>183.5999999999994</v>
      </c>
      <c r="L12194">
        <f t="shared" si="336"/>
        <v>158.39999999999992</v>
      </c>
    </row>
    <row r="12195" spans="1:12" x14ac:dyDescent="0.25">
      <c r="A12195" s="3">
        <v>41491.96875</v>
      </c>
      <c r="B12195">
        <v>237953</v>
      </c>
      <c r="C12195">
        <v>12.47</v>
      </c>
      <c r="D12195">
        <v>0</v>
      </c>
      <c r="E12195">
        <v>19.579999999999998</v>
      </c>
      <c r="F12195">
        <v>77.94</v>
      </c>
      <c r="G12195">
        <v>1.625</v>
      </c>
      <c r="H12195">
        <v>0</v>
      </c>
      <c r="I12195">
        <v>60.6</v>
      </c>
      <c r="K12195">
        <f t="shared" si="335"/>
        <v>183.5999999999994</v>
      </c>
      <c r="L12195">
        <f t="shared" si="336"/>
        <v>158.39999999999992</v>
      </c>
    </row>
    <row r="12196" spans="1:12" x14ac:dyDescent="0.25">
      <c r="A12196" s="3">
        <v>41491.979166666664</v>
      </c>
      <c r="B12196">
        <v>237954</v>
      </c>
      <c r="C12196">
        <v>12.46</v>
      </c>
      <c r="D12196">
        <v>0</v>
      </c>
      <c r="E12196">
        <v>19.75</v>
      </c>
      <c r="F12196">
        <v>79.510000000000005</v>
      </c>
      <c r="G12196">
        <v>1.5529999999999999</v>
      </c>
      <c r="H12196">
        <v>0</v>
      </c>
      <c r="I12196">
        <v>60.6</v>
      </c>
      <c r="K12196">
        <f t="shared" si="335"/>
        <v>183.5999999999994</v>
      </c>
      <c r="L12196">
        <f t="shared" si="336"/>
        <v>158.39999999999992</v>
      </c>
    </row>
    <row r="12197" spans="1:12" x14ac:dyDescent="0.25">
      <c r="A12197" s="3">
        <v>41491.989583333336</v>
      </c>
      <c r="B12197">
        <v>237955</v>
      </c>
      <c r="C12197">
        <v>12.46</v>
      </c>
      <c r="D12197">
        <v>0</v>
      </c>
      <c r="E12197">
        <v>20.23</v>
      </c>
      <c r="F12197">
        <v>79.63</v>
      </c>
      <c r="G12197">
        <v>1.9510000000000001</v>
      </c>
      <c r="H12197">
        <v>0</v>
      </c>
      <c r="I12197">
        <v>60.6</v>
      </c>
      <c r="K12197">
        <f t="shared" si="335"/>
        <v>183.5999999999994</v>
      </c>
      <c r="L12197">
        <f t="shared" si="336"/>
        <v>158.39999999999992</v>
      </c>
    </row>
    <row r="12198" spans="1:12" x14ac:dyDescent="0.25">
      <c r="A12198" s="3">
        <v>41492</v>
      </c>
      <c r="B12198">
        <v>237956</v>
      </c>
      <c r="C12198">
        <v>12.46</v>
      </c>
      <c r="D12198">
        <v>0</v>
      </c>
      <c r="E12198">
        <v>20.59</v>
      </c>
      <c r="F12198">
        <v>78.91</v>
      </c>
      <c r="G12198">
        <v>2.2280000000000002</v>
      </c>
      <c r="H12198">
        <v>0</v>
      </c>
      <c r="I12198">
        <v>60.6</v>
      </c>
      <c r="K12198">
        <f t="shared" si="335"/>
        <v>183.5999999999994</v>
      </c>
      <c r="L12198">
        <f t="shared" si="336"/>
        <v>158.39999999999992</v>
      </c>
    </row>
    <row r="12199" spans="1:12" x14ac:dyDescent="0.25">
      <c r="A12199" s="3">
        <v>41492.010416666664</v>
      </c>
      <c r="B12199">
        <v>237957</v>
      </c>
      <c r="C12199">
        <v>12.46</v>
      </c>
      <c r="D12199">
        <v>0</v>
      </c>
      <c r="E12199">
        <v>20.6</v>
      </c>
      <c r="F12199">
        <v>78.739999999999995</v>
      </c>
      <c r="G12199">
        <v>2.294</v>
      </c>
      <c r="H12199">
        <v>0</v>
      </c>
      <c r="I12199">
        <v>60.6</v>
      </c>
      <c r="K12199">
        <f t="shared" si="335"/>
        <v>183.5999999999994</v>
      </c>
      <c r="L12199">
        <f t="shared" si="336"/>
        <v>158.39999999999992</v>
      </c>
    </row>
    <row r="12200" spans="1:12" x14ac:dyDescent="0.25">
      <c r="A12200" s="3">
        <v>41492.020833333336</v>
      </c>
      <c r="B12200">
        <v>237958</v>
      </c>
      <c r="C12200">
        <v>12.45</v>
      </c>
      <c r="D12200">
        <v>0</v>
      </c>
      <c r="E12200">
        <v>20.66</v>
      </c>
      <c r="F12200">
        <v>79.180000000000007</v>
      </c>
      <c r="G12200">
        <v>2.6970000000000001</v>
      </c>
      <c r="H12200">
        <v>0</v>
      </c>
      <c r="I12200">
        <v>60.6</v>
      </c>
      <c r="K12200">
        <f t="shared" si="335"/>
        <v>183.5999999999994</v>
      </c>
      <c r="L12200">
        <f t="shared" si="336"/>
        <v>158.39999999999992</v>
      </c>
    </row>
    <row r="12201" spans="1:12" x14ac:dyDescent="0.25">
      <c r="A12201" s="3">
        <v>41492.03125</v>
      </c>
      <c r="B12201">
        <v>237959</v>
      </c>
      <c r="C12201">
        <v>12.45</v>
      </c>
      <c r="D12201">
        <v>0</v>
      </c>
      <c r="E12201">
        <v>20.69</v>
      </c>
      <c r="F12201">
        <v>79.75</v>
      </c>
      <c r="G12201">
        <v>2.2040000000000002</v>
      </c>
      <c r="H12201">
        <v>0</v>
      </c>
      <c r="I12201">
        <v>60.6</v>
      </c>
      <c r="K12201">
        <f t="shared" si="335"/>
        <v>183.5999999999994</v>
      </c>
      <c r="L12201">
        <f t="shared" si="336"/>
        <v>158.39999999999992</v>
      </c>
    </row>
    <row r="12202" spans="1:12" x14ac:dyDescent="0.25">
      <c r="A12202" s="3">
        <v>41492.041666666664</v>
      </c>
      <c r="B12202">
        <v>237960</v>
      </c>
      <c r="C12202">
        <v>12.45</v>
      </c>
      <c r="D12202">
        <v>0</v>
      </c>
      <c r="E12202">
        <v>20.58</v>
      </c>
      <c r="F12202">
        <v>81.5</v>
      </c>
      <c r="G12202">
        <v>2.0129999999999999</v>
      </c>
      <c r="H12202">
        <v>0</v>
      </c>
      <c r="I12202">
        <v>60.6</v>
      </c>
      <c r="K12202">
        <f t="shared" si="335"/>
        <v>183.5999999999994</v>
      </c>
      <c r="L12202">
        <f t="shared" si="336"/>
        <v>158.39999999999992</v>
      </c>
    </row>
    <row r="12203" spans="1:12" x14ac:dyDescent="0.25">
      <c r="A12203" s="3">
        <v>41492.052083333336</v>
      </c>
      <c r="B12203">
        <v>237961</v>
      </c>
      <c r="C12203">
        <v>12.44</v>
      </c>
      <c r="D12203">
        <v>0</v>
      </c>
      <c r="E12203">
        <v>20.52</v>
      </c>
      <c r="F12203">
        <v>80.900000000000006</v>
      </c>
      <c r="G12203">
        <v>2.1059999999999999</v>
      </c>
      <c r="H12203">
        <v>0</v>
      </c>
      <c r="I12203">
        <v>60.6</v>
      </c>
      <c r="K12203">
        <f t="shared" si="335"/>
        <v>183.5999999999994</v>
      </c>
      <c r="L12203">
        <f t="shared" si="336"/>
        <v>158.39999999999992</v>
      </c>
    </row>
    <row r="12204" spans="1:12" x14ac:dyDescent="0.25">
      <c r="A12204" s="3">
        <v>41492.0625</v>
      </c>
      <c r="B12204">
        <v>237962</v>
      </c>
      <c r="C12204">
        <v>12.44</v>
      </c>
      <c r="D12204">
        <v>0</v>
      </c>
      <c r="E12204">
        <v>20.66</v>
      </c>
      <c r="F12204">
        <v>79.900000000000006</v>
      </c>
      <c r="G12204">
        <v>2.2690000000000001</v>
      </c>
      <c r="H12204">
        <v>0</v>
      </c>
      <c r="I12204">
        <v>60.6</v>
      </c>
      <c r="K12204">
        <f t="shared" si="335"/>
        <v>183.5999999999994</v>
      </c>
      <c r="L12204">
        <f t="shared" si="336"/>
        <v>158.39999999999992</v>
      </c>
    </row>
    <row r="12205" spans="1:12" x14ac:dyDescent="0.25">
      <c r="A12205" s="3">
        <v>41492.072916666664</v>
      </c>
      <c r="B12205">
        <v>237963</v>
      </c>
      <c r="C12205">
        <v>12.44</v>
      </c>
      <c r="D12205">
        <v>0</v>
      </c>
      <c r="E12205">
        <v>20.61</v>
      </c>
      <c r="F12205">
        <v>79.739999999999995</v>
      </c>
      <c r="G12205">
        <v>1.8380000000000001</v>
      </c>
      <c r="H12205">
        <v>0</v>
      </c>
      <c r="I12205">
        <v>60.6</v>
      </c>
      <c r="K12205">
        <f t="shared" si="335"/>
        <v>183.5999999999994</v>
      </c>
      <c r="L12205">
        <f t="shared" si="336"/>
        <v>158.39999999999992</v>
      </c>
    </row>
    <row r="12206" spans="1:12" x14ac:dyDescent="0.25">
      <c r="A12206" s="3">
        <v>41492.083333333336</v>
      </c>
      <c r="B12206">
        <v>237964</v>
      </c>
      <c r="C12206">
        <v>12.43</v>
      </c>
      <c r="D12206">
        <v>0</v>
      </c>
      <c r="E12206">
        <v>20.67</v>
      </c>
      <c r="F12206">
        <v>78.760000000000005</v>
      </c>
      <c r="G12206">
        <v>1.9239999999999999</v>
      </c>
      <c r="H12206">
        <v>0</v>
      </c>
      <c r="I12206">
        <v>60.6</v>
      </c>
      <c r="K12206">
        <f t="shared" si="335"/>
        <v>183.5999999999994</v>
      </c>
      <c r="L12206">
        <f t="shared" si="336"/>
        <v>158.39999999999992</v>
      </c>
    </row>
    <row r="12207" spans="1:12" x14ac:dyDescent="0.25">
      <c r="A12207" s="3">
        <v>41492.09375</v>
      </c>
      <c r="B12207">
        <v>237965</v>
      </c>
      <c r="C12207">
        <v>12.43</v>
      </c>
      <c r="D12207">
        <v>0</v>
      </c>
      <c r="E12207">
        <v>20.73</v>
      </c>
      <c r="F12207">
        <v>77.73</v>
      </c>
      <c r="G12207">
        <v>2.0459999999999998</v>
      </c>
      <c r="H12207">
        <v>0</v>
      </c>
      <c r="I12207">
        <v>60.6</v>
      </c>
      <c r="K12207">
        <f t="shared" si="335"/>
        <v>183.5999999999994</v>
      </c>
      <c r="L12207">
        <f t="shared" si="336"/>
        <v>158.39999999999992</v>
      </c>
    </row>
    <row r="12208" spans="1:12" x14ac:dyDescent="0.25">
      <c r="A12208" s="3">
        <v>41492.104166666664</v>
      </c>
      <c r="B12208">
        <v>237966</v>
      </c>
      <c r="C12208">
        <v>12.42</v>
      </c>
      <c r="D12208">
        <v>0</v>
      </c>
      <c r="E12208">
        <v>20.92</v>
      </c>
      <c r="F12208">
        <v>76.819999999999993</v>
      </c>
      <c r="G12208">
        <v>2.556</v>
      </c>
      <c r="H12208">
        <v>0</v>
      </c>
      <c r="I12208">
        <v>60.6</v>
      </c>
      <c r="K12208">
        <f t="shared" si="335"/>
        <v>183.5999999999994</v>
      </c>
      <c r="L12208">
        <f t="shared" si="336"/>
        <v>158.39999999999992</v>
      </c>
    </row>
    <row r="12209" spans="1:12" x14ac:dyDescent="0.25">
      <c r="A12209" s="3">
        <v>41492.114583333336</v>
      </c>
      <c r="B12209">
        <v>237967</v>
      </c>
      <c r="C12209">
        <v>12.41</v>
      </c>
      <c r="D12209">
        <v>0</v>
      </c>
      <c r="E12209">
        <v>21.09</v>
      </c>
      <c r="F12209">
        <v>76.739999999999995</v>
      </c>
      <c r="G12209">
        <v>2.8690000000000002</v>
      </c>
      <c r="H12209">
        <v>0</v>
      </c>
      <c r="I12209">
        <v>60.6</v>
      </c>
      <c r="K12209">
        <f t="shared" si="335"/>
        <v>183.5999999999994</v>
      </c>
      <c r="L12209">
        <f t="shared" si="336"/>
        <v>158.39999999999992</v>
      </c>
    </row>
    <row r="12210" spans="1:12" x14ac:dyDescent="0.25">
      <c r="A12210" s="3">
        <v>41492.125</v>
      </c>
      <c r="B12210">
        <v>237968</v>
      </c>
      <c r="C12210">
        <v>12.41</v>
      </c>
      <c r="D12210">
        <v>0</v>
      </c>
      <c r="E12210">
        <v>21.1</v>
      </c>
      <c r="F12210">
        <v>77.73</v>
      </c>
      <c r="G12210">
        <v>3.0790000000000002</v>
      </c>
      <c r="H12210">
        <v>0</v>
      </c>
      <c r="I12210">
        <v>60.6</v>
      </c>
      <c r="K12210">
        <f t="shared" si="335"/>
        <v>183.5999999999994</v>
      </c>
      <c r="L12210">
        <f t="shared" si="336"/>
        <v>158.39999999999992</v>
      </c>
    </row>
    <row r="12211" spans="1:12" x14ac:dyDescent="0.25">
      <c r="A12211" s="3">
        <v>41492.135416666664</v>
      </c>
      <c r="B12211">
        <v>237969</v>
      </c>
      <c r="C12211">
        <v>12.4</v>
      </c>
      <c r="D12211">
        <v>0</v>
      </c>
      <c r="E12211">
        <v>21.14</v>
      </c>
      <c r="F12211">
        <v>78.7</v>
      </c>
      <c r="G12211">
        <v>3.1739999999999999</v>
      </c>
      <c r="H12211">
        <v>0</v>
      </c>
      <c r="I12211">
        <v>60.6</v>
      </c>
      <c r="K12211">
        <f t="shared" si="335"/>
        <v>183.5999999999994</v>
      </c>
      <c r="L12211">
        <f t="shared" si="336"/>
        <v>158.39999999999992</v>
      </c>
    </row>
    <row r="12212" spans="1:12" x14ac:dyDescent="0.25">
      <c r="A12212" s="3">
        <v>41492.145833333336</v>
      </c>
      <c r="B12212">
        <v>237970</v>
      </c>
      <c r="C12212">
        <v>12.39</v>
      </c>
      <c r="D12212">
        <v>0</v>
      </c>
      <c r="E12212">
        <v>21.13</v>
      </c>
      <c r="F12212">
        <v>79.599999999999994</v>
      </c>
      <c r="G12212">
        <v>2.8780000000000001</v>
      </c>
      <c r="H12212">
        <v>0</v>
      </c>
      <c r="I12212">
        <v>60.6</v>
      </c>
      <c r="K12212">
        <f t="shared" si="335"/>
        <v>183.5999999999994</v>
      </c>
      <c r="L12212">
        <f t="shared" si="336"/>
        <v>158.39999999999992</v>
      </c>
    </row>
    <row r="12213" spans="1:12" x14ac:dyDescent="0.25">
      <c r="A12213" s="3">
        <v>41492.15625</v>
      </c>
      <c r="B12213">
        <v>237971</v>
      </c>
      <c r="C12213">
        <v>12.38</v>
      </c>
      <c r="D12213">
        <v>0</v>
      </c>
      <c r="E12213">
        <v>21.18</v>
      </c>
      <c r="F12213">
        <v>79.95</v>
      </c>
      <c r="G12213">
        <v>2.911</v>
      </c>
      <c r="H12213">
        <v>0</v>
      </c>
      <c r="I12213">
        <v>60.6</v>
      </c>
      <c r="K12213">
        <f t="shared" si="335"/>
        <v>183.5999999999994</v>
      </c>
      <c r="L12213">
        <f t="shared" si="336"/>
        <v>158.39999999999992</v>
      </c>
    </row>
    <row r="12214" spans="1:12" x14ac:dyDescent="0.25">
      <c r="A12214" s="3">
        <v>41492.166666666664</v>
      </c>
      <c r="B12214">
        <v>237972</v>
      </c>
      <c r="C12214">
        <v>12.38</v>
      </c>
      <c r="D12214">
        <v>1.836055E-4</v>
      </c>
      <c r="E12214">
        <v>21.26</v>
      </c>
      <c r="F12214">
        <v>80.7</v>
      </c>
      <c r="G12214">
        <v>3.089</v>
      </c>
      <c r="H12214">
        <v>0</v>
      </c>
      <c r="I12214">
        <v>60.6</v>
      </c>
      <c r="K12214">
        <f t="shared" si="335"/>
        <v>183.5999999999994</v>
      </c>
      <c r="L12214">
        <f t="shared" si="336"/>
        <v>158.39999999999992</v>
      </c>
    </row>
    <row r="12215" spans="1:12" x14ac:dyDescent="0.25">
      <c r="A12215" s="3">
        <v>41492.177083333336</v>
      </c>
      <c r="B12215">
        <v>237973</v>
      </c>
      <c r="C12215">
        <v>12.37</v>
      </c>
      <c r="D12215">
        <v>7.3119820000000003E-4</v>
      </c>
      <c r="E12215">
        <v>21.21</v>
      </c>
      <c r="F12215">
        <v>81.099999999999994</v>
      </c>
      <c r="G12215">
        <v>3</v>
      </c>
      <c r="H12215">
        <v>0</v>
      </c>
      <c r="I12215">
        <v>60.6</v>
      </c>
      <c r="K12215">
        <f t="shared" si="335"/>
        <v>183.5999999999994</v>
      </c>
      <c r="L12215">
        <f t="shared" si="336"/>
        <v>158.39999999999992</v>
      </c>
    </row>
    <row r="12216" spans="1:12" x14ac:dyDescent="0.25">
      <c r="A12216" s="3">
        <v>41492.1875</v>
      </c>
      <c r="B12216">
        <v>237974</v>
      </c>
      <c r="C12216">
        <v>12.37</v>
      </c>
      <c r="D12216">
        <v>2.5157040000000001E-3</v>
      </c>
      <c r="E12216">
        <v>21.2</v>
      </c>
      <c r="F12216">
        <v>81.7</v>
      </c>
      <c r="G12216">
        <v>2.7759999999999998</v>
      </c>
      <c r="H12216">
        <v>0</v>
      </c>
      <c r="I12216">
        <v>60.6</v>
      </c>
      <c r="K12216">
        <f t="shared" si="335"/>
        <v>183.5999999999994</v>
      </c>
      <c r="L12216">
        <f t="shared" si="336"/>
        <v>158.39999999999992</v>
      </c>
    </row>
    <row r="12217" spans="1:12" x14ac:dyDescent="0.25">
      <c r="A12217" s="3">
        <v>41492.197916666664</v>
      </c>
      <c r="B12217">
        <v>237975</v>
      </c>
      <c r="C12217">
        <v>12.36</v>
      </c>
      <c r="D12217">
        <v>4.2036019999999999E-3</v>
      </c>
      <c r="E12217">
        <v>21.24</v>
      </c>
      <c r="F12217">
        <v>82.2</v>
      </c>
      <c r="G12217">
        <v>2.4350000000000001</v>
      </c>
      <c r="H12217">
        <v>0</v>
      </c>
      <c r="I12217">
        <v>60.6</v>
      </c>
      <c r="K12217">
        <f t="shared" si="335"/>
        <v>183.5999999999994</v>
      </c>
      <c r="L12217">
        <f t="shared" si="336"/>
        <v>158.39999999999992</v>
      </c>
    </row>
    <row r="12218" spans="1:12" x14ac:dyDescent="0.25">
      <c r="A12218" s="3">
        <v>41492.208333333336</v>
      </c>
      <c r="B12218">
        <v>237976</v>
      </c>
      <c r="C12218">
        <v>12.37</v>
      </c>
      <c r="D12218">
        <v>8.8646109999999997E-3</v>
      </c>
      <c r="E12218">
        <v>21.22</v>
      </c>
      <c r="F12218">
        <v>83.3</v>
      </c>
      <c r="G12218">
        <v>2.5249999999999999</v>
      </c>
      <c r="H12218">
        <v>0</v>
      </c>
      <c r="I12218">
        <v>60.6</v>
      </c>
      <c r="K12218">
        <f t="shared" si="335"/>
        <v>183.5999999999994</v>
      </c>
      <c r="L12218">
        <f t="shared" si="336"/>
        <v>158.39999999999992</v>
      </c>
    </row>
    <row r="12219" spans="1:12" x14ac:dyDescent="0.25">
      <c r="A12219" s="3">
        <v>41492.21875</v>
      </c>
      <c r="B12219">
        <v>237977</v>
      </c>
      <c r="C12219">
        <v>12.42</v>
      </c>
      <c r="D12219">
        <v>2.5299019999999998E-2</v>
      </c>
      <c r="E12219">
        <v>21.19</v>
      </c>
      <c r="F12219">
        <v>84</v>
      </c>
      <c r="G12219">
        <v>2.657</v>
      </c>
      <c r="H12219">
        <v>0</v>
      </c>
      <c r="I12219">
        <v>60.6</v>
      </c>
      <c r="K12219">
        <f t="shared" si="335"/>
        <v>183.5999999999994</v>
      </c>
      <c r="L12219">
        <f t="shared" si="336"/>
        <v>158.39999999999992</v>
      </c>
    </row>
    <row r="12220" spans="1:12" x14ac:dyDescent="0.25">
      <c r="A12220" s="3">
        <v>41492.229166666664</v>
      </c>
      <c r="B12220">
        <v>237978</v>
      </c>
      <c r="C12220">
        <v>12.46</v>
      </c>
      <c r="D12220">
        <v>3.1718719999999999E-2</v>
      </c>
      <c r="E12220">
        <v>21.31</v>
      </c>
      <c r="F12220">
        <v>84.3</v>
      </c>
      <c r="G12220">
        <v>2.6139999999999999</v>
      </c>
      <c r="H12220">
        <v>0</v>
      </c>
      <c r="I12220">
        <v>60.6</v>
      </c>
      <c r="K12220">
        <f t="shared" si="335"/>
        <v>183.5999999999994</v>
      </c>
      <c r="L12220">
        <f t="shared" si="336"/>
        <v>158.39999999999992</v>
      </c>
    </row>
    <row r="12221" spans="1:12" x14ac:dyDescent="0.25">
      <c r="A12221" s="3">
        <v>41492.239583333336</v>
      </c>
      <c r="B12221">
        <v>237979</v>
      </c>
      <c r="C12221">
        <v>12.66</v>
      </c>
      <c r="D12221">
        <v>5.8892380000000001E-2</v>
      </c>
      <c r="E12221">
        <v>21.48</v>
      </c>
      <c r="F12221">
        <v>84.2</v>
      </c>
      <c r="G12221">
        <v>2.5</v>
      </c>
      <c r="H12221">
        <v>0</v>
      </c>
      <c r="I12221">
        <v>60.6</v>
      </c>
      <c r="K12221">
        <f t="shared" si="335"/>
        <v>183.5999999999994</v>
      </c>
      <c r="L12221">
        <f t="shared" si="336"/>
        <v>158.39999999999992</v>
      </c>
    </row>
    <row r="12222" spans="1:12" x14ac:dyDescent="0.25">
      <c r="A12222" s="3">
        <v>41492.25</v>
      </c>
      <c r="B12222">
        <v>237980</v>
      </c>
      <c r="C12222">
        <v>12.95</v>
      </c>
      <c r="D12222">
        <v>8.1720619999999994E-2</v>
      </c>
      <c r="E12222">
        <v>21.76</v>
      </c>
      <c r="F12222">
        <v>84</v>
      </c>
      <c r="G12222">
        <v>2.746</v>
      </c>
      <c r="H12222">
        <v>0</v>
      </c>
      <c r="I12222">
        <v>60.6</v>
      </c>
      <c r="K12222">
        <f t="shared" si="335"/>
        <v>183.5999999999994</v>
      </c>
      <c r="L12222">
        <f t="shared" si="336"/>
        <v>158.39999999999992</v>
      </c>
    </row>
    <row r="12223" spans="1:12" x14ac:dyDescent="0.25">
      <c r="A12223" s="3">
        <v>41492.260416666664</v>
      </c>
      <c r="B12223">
        <v>237981</v>
      </c>
      <c r="C12223">
        <v>13</v>
      </c>
      <c r="D12223">
        <v>6.1135200000000001E-2</v>
      </c>
      <c r="E12223">
        <v>22</v>
      </c>
      <c r="F12223">
        <v>83.6</v>
      </c>
      <c r="G12223">
        <v>2.8679999999999999</v>
      </c>
      <c r="H12223">
        <v>0</v>
      </c>
      <c r="I12223">
        <v>60.6</v>
      </c>
      <c r="K12223">
        <f t="shared" si="335"/>
        <v>183.5999999999994</v>
      </c>
      <c r="L12223">
        <f t="shared" si="336"/>
        <v>158.39999999999992</v>
      </c>
    </row>
    <row r="12224" spans="1:12" x14ac:dyDescent="0.25">
      <c r="A12224" s="3">
        <v>41492.270833333336</v>
      </c>
      <c r="B12224">
        <v>237982</v>
      </c>
      <c r="C12224">
        <v>13.01</v>
      </c>
      <c r="D12224">
        <v>4.7601350000000001E-2</v>
      </c>
      <c r="E12224">
        <v>22.02</v>
      </c>
      <c r="F12224">
        <v>83.9</v>
      </c>
      <c r="G12224">
        <v>2.9249999999999998</v>
      </c>
      <c r="H12224">
        <v>0</v>
      </c>
      <c r="I12224">
        <v>60.6</v>
      </c>
      <c r="K12224">
        <f t="shared" si="335"/>
        <v>183.5999999999994</v>
      </c>
      <c r="L12224">
        <f t="shared" si="336"/>
        <v>158.39999999999992</v>
      </c>
    </row>
    <row r="12225" spans="1:12" x14ac:dyDescent="0.25">
      <c r="A12225" s="3">
        <v>41492.28125</v>
      </c>
      <c r="B12225">
        <v>237983</v>
      </c>
      <c r="C12225">
        <v>13.11</v>
      </c>
      <c r="D12225">
        <v>6.511546E-2</v>
      </c>
      <c r="E12225">
        <v>22.07</v>
      </c>
      <c r="F12225">
        <v>83.7</v>
      </c>
      <c r="G12225">
        <v>2.976</v>
      </c>
      <c r="H12225">
        <v>0</v>
      </c>
      <c r="I12225">
        <v>60.6</v>
      </c>
      <c r="K12225">
        <f t="shared" si="335"/>
        <v>183.5999999999994</v>
      </c>
      <c r="L12225">
        <f t="shared" si="336"/>
        <v>158.39999999999992</v>
      </c>
    </row>
    <row r="12226" spans="1:12" x14ac:dyDescent="0.25">
      <c r="A12226" s="3">
        <v>41492.291666666664</v>
      </c>
      <c r="B12226">
        <v>237984</v>
      </c>
      <c r="C12226">
        <v>13.15</v>
      </c>
      <c r="D12226">
        <v>6.6998530000000001E-2</v>
      </c>
      <c r="E12226">
        <v>22.26</v>
      </c>
      <c r="F12226">
        <v>83.3</v>
      </c>
      <c r="G12226">
        <v>3.0219999999999998</v>
      </c>
      <c r="H12226">
        <v>0</v>
      </c>
      <c r="I12226">
        <v>60.6</v>
      </c>
      <c r="K12226">
        <f t="shared" si="335"/>
        <v>183.5999999999994</v>
      </c>
      <c r="L12226">
        <f t="shared" si="336"/>
        <v>158.39999999999992</v>
      </c>
    </row>
    <row r="12227" spans="1:12" x14ac:dyDescent="0.25">
      <c r="A12227" s="3">
        <v>41492.302083333336</v>
      </c>
      <c r="B12227">
        <v>237985</v>
      </c>
      <c r="C12227">
        <v>13.24</v>
      </c>
      <c r="D12227">
        <v>9.9623240000000002E-2</v>
      </c>
      <c r="E12227">
        <v>22.39</v>
      </c>
      <c r="F12227">
        <v>83.4</v>
      </c>
      <c r="G12227">
        <v>2.9780000000000002</v>
      </c>
      <c r="H12227">
        <v>0</v>
      </c>
      <c r="I12227">
        <v>60.6</v>
      </c>
      <c r="K12227">
        <f t="shared" si="335"/>
        <v>183.5999999999994</v>
      </c>
      <c r="L12227">
        <f t="shared" si="336"/>
        <v>158.39999999999992</v>
      </c>
    </row>
    <row r="12228" spans="1:12" x14ac:dyDescent="0.25">
      <c r="A12228" s="3">
        <v>41492.3125</v>
      </c>
      <c r="B12228">
        <v>237986</v>
      </c>
      <c r="C12228">
        <v>13.22</v>
      </c>
      <c r="D12228">
        <v>9.2112819999999998E-2</v>
      </c>
      <c r="E12228">
        <v>22.6</v>
      </c>
      <c r="F12228">
        <v>82.6</v>
      </c>
      <c r="G12228">
        <v>2.6579999999999999</v>
      </c>
      <c r="H12228">
        <v>0</v>
      </c>
      <c r="I12228">
        <v>60.6</v>
      </c>
      <c r="K12228">
        <f t="shared" si="335"/>
        <v>183.5999999999994</v>
      </c>
      <c r="L12228">
        <f t="shared" si="336"/>
        <v>158.39999999999992</v>
      </c>
    </row>
    <row r="12229" spans="1:12" x14ac:dyDescent="0.25">
      <c r="A12229" s="3">
        <v>41492.322916666664</v>
      </c>
      <c r="B12229">
        <v>237987</v>
      </c>
      <c r="C12229">
        <v>13</v>
      </c>
      <c r="D12229">
        <v>3.2125729999999998E-2</v>
      </c>
      <c r="E12229">
        <v>22.67</v>
      </c>
      <c r="F12229">
        <v>83.2</v>
      </c>
      <c r="G12229">
        <v>2.3580000000000001</v>
      </c>
      <c r="H12229">
        <v>0</v>
      </c>
      <c r="I12229">
        <v>60.6</v>
      </c>
      <c r="K12229">
        <f t="shared" si="335"/>
        <v>183.5999999999994</v>
      </c>
      <c r="L12229">
        <f t="shared" si="336"/>
        <v>158.39999999999992</v>
      </c>
    </row>
    <row r="12230" spans="1:12" x14ac:dyDescent="0.25">
      <c r="A12230" s="3">
        <v>41492.333333333336</v>
      </c>
      <c r="B12230">
        <v>237988</v>
      </c>
      <c r="C12230">
        <v>13.27</v>
      </c>
      <c r="D12230">
        <v>9.6537520000000002E-2</v>
      </c>
      <c r="E12230">
        <v>22.51</v>
      </c>
      <c r="F12230">
        <v>85.2</v>
      </c>
      <c r="G12230">
        <v>2.282</v>
      </c>
      <c r="H12230">
        <v>0</v>
      </c>
      <c r="I12230">
        <v>60.6</v>
      </c>
      <c r="K12230">
        <f t="shared" si="335"/>
        <v>183.5999999999994</v>
      </c>
      <c r="L12230">
        <f t="shared" si="336"/>
        <v>158.39999999999992</v>
      </c>
    </row>
    <row r="12231" spans="1:12" x14ac:dyDescent="0.25">
      <c r="A12231" s="3">
        <v>41492.34375</v>
      </c>
      <c r="B12231">
        <v>237989</v>
      </c>
      <c r="C12231">
        <v>13.49</v>
      </c>
      <c r="D12231">
        <v>0.11901440000000001</v>
      </c>
      <c r="E12231">
        <v>22.52</v>
      </c>
      <c r="F12231">
        <v>85.1</v>
      </c>
      <c r="G12231">
        <v>2.8359999999999999</v>
      </c>
      <c r="H12231">
        <v>0</v>
      </c>
      <c r="I12231">
        <v>60.6</v>
      </c>
      <c r="K12231">
        <f t="shared" si="335"/>
        <v>183.5999999999994</v>
      </c>
      <c r="L12231">
        <f t="shared" si="336"/>
        <v>158.39999999999992</v>
      </c>
    </row>
    <row r="12232" spans="1:12" x14ac:dyDescent="0.25">
      <c r="A12232" s="3">
        <v>41492.354166666664</v>
      </c>
      <c r="B12232">
        <v>237990</v>
      </c>
      <c r="C12232">
        <v>13.64</v>
      </c>
      <c r="D12232">
        <v>0.23473150000000001</v>
      </c>
      <c r="E12232">
        <v>22.82</v>
      </c>
      <c r="F12232">
        <v>83.6</v>
      </c>
      <c r="G12232">
        <v>2.75</v>
      </c>
      <c r="H12232">
        <v>0</v>
      </c>
      <c r="I12232">
        <v>60.6</v>
      </c>
      <c r="K12232">
        <f t="shared" ref="K12232:K12295" si="337">K12231+H12232</f>
        <v>183.5999999999994</v>
      </c>
      <c r="L12232">
        <f t="shared" ref="L12232:L12295" si="338">L12231+H12232</f>
        <v>158.39999999999992</v>
      </c>
    </row>
    <row r="12233" spans="1:12" x14ac:dyDescent="0.25">
      <c r="A12233" s="3">
        <v>41492.364583333336</v>
      </c>
      <c r="B12233">
        <v>237991</v>
      </c>
      <c r="C12233">
        <v>13.62</v>
      </c>
      <c r="D12233">
        <v>0.3408214</v>
      </c>
      <c r="E12233">
        <v>23.69</v>
      </c>
      <c r="F12233">
        <v>81</v>
      </c>
      <c r="G12233">
        <v>3.117</v>
      </c>
      <c r="H12233">
        <v>0</v>
      </c>
      <c r="I12233">
        <v>60.6</v>
      </c>
      <c r="K12233">
        <f t="shared" si="337"/>
        <v>183.5999999999994</v>
      </c>
      <c r="L12233">
        <f t="shared" si="338"/>
        <v>158.39999999999992</v>
      </c>
    </row>
    <row r="12234" spans="1:12" x14ac:dyDescent="0.25">
      <c r="A12234" s="3">
        <v>41492.375</v>
      </c>
      <c r="B12234">
        <v>237992</v>
      </c>
      <c r="C12234">
        <v>13.6</v>
      </c>
      <c r="D12234">
        <v>0.51110370000000005</v>
      </c>
      <c r="E12234">
        <v>24.82</v>
      </c>
      <c r="F12234">
        <v>75.5</v>
      </c>
      <c r="G12234">
        <v>2.867</v>
      </c>
      <c r="H12234">
        <v>0</v>
      </c>
      <c r="I12234">
        <v>60.61</v>
      </c>
      <c r="K12234">
        <f t="shared" si="337"/>
        <v>183.5999999999994</v>
      </c>
      <c r="L12234">
        <f t="shared" si="338"/>
        <v>158.39999999999992</v>
      </c>
    </row>
    <row r="12235" spans="1:12" x14ac:dyDescent="0.25">
      <c r="A12235" s="3">
        <v>41492.385416666664</v>
      </c>
      <c r="B12235">
        <v>237993</v>
      </c>
      <c r="C12235">
        <v>13.58</v>
      </c>
      <c r="D12235">
        <v>0.52384500000000001</v>
      </c>
      <c r="E12235">
        <v>25.02</v>
      </c>
      <c r="F12235">
        <v>74.209999999999994</v>
      </c>
      <c r="G12235">
        <v>3.5640000000000001</v>
      </c>
      <c r="H12235">
        <v>0</v>
      </c>
      <c r="I12235">
        <v>60.61</v>
      </c>
      <c r="K12235">
        <f t="shared" si="337"/>
        <v>183.5999999999994</v>
      </c>
      <c r="L12235">
        <f t="shared" si="338"/>
        <v>158.39999999999992</v>
      </c>
    </row>
    <row r="12236" spans="1:12" x14ac:dyDescent="0.25">
      <c r="A12236" s="3">
        <v>41492.395833333336</v>
      </c>
      <c r="B12236">
        <v>237994</v>
      </c>
      <c r="C12236">
        <v>13.58</v>
      </c>
      <c r="D12236">
        <v>0.54547800000000002</v>
      </c>
      <c r="E12236">
        <v>25.39</v>
      </c>
      <c r="F12236">
        <v>70.89</v>
      </c>
      <c r="G12236">
        <v>3.149</v>
      </c>
      <c r="H12236">
        <v>0</v>
      </c>
      <c r="I12236">
        <v>60.61</v>
      </c>
      <c r="K12236">
        <f t="shared" si="337"/>
        <v>183.5999999999994</v>
      </c>
      <c r="L12236">
        <f t="shared" si="338"/>
        <v>158.39999999999992</v>
      </c>
    </row>
    <row r="12237" spans="1:12" x14ac:dyDescent="0.25">
      <c r="A12237" s="3">
        <v>41492.40625</v>
      </c>
      <c r="B12237">
        <v>237995</v>
      </c>
      <c r="C12237">
        <v>13.57</v>
      </c>
      <c r="D12237">
        <v>0.56819430000000004</v>
      </c>
      <c r="E12237">
        <v>25.57</v>
      </c>
      <c r="F12237">
        <v>69.81</v>
      </c>
      <c r="G12237">
        <v>3.1709999999999998</v>
      </c>
      <c r="H12237">
        <v>0</v>
      </c>
      <c r="I12237">
        <v>60.61</v>
      </c>
      <c r="K12237">
        <f t="shared" si="337"/>
        <v>183.5999999999994</v>
      </c>
      <c r="L12237">
        <f t="shared" si="338"/>
        <v>158.39999999999992</v>
      </c>
    </row>
    <row r="12238" spans="1:12" x14ac:dyDescent="0.25">
      <c r="A12238" s="3">
        <v>41492.416666666664</v>
      </c>
      <c r="B12238">
        <v>237996</v>
      </c>
      <c r="C12238">
        <v>13.56</v>
      </c>
      <c r="D12238">
        <v>0.59285200000000005</v>
      </c>
      <c r="E12238">
        <v>26.24</v>
      </c>
      <c r="F12238">
        <v>67.34</v>
      </c>
      <c r="G12238">
        <v>2.7389999999999999</v>
      </c>
      <c r="H12238">
        <v>0</v>
      </c>
      <c r="I12238">
        <v>60.61</v>
      </c>
      <c r="K12238">
        <f t="shared" si="337"/>
        <v>183.5999999999994</v>
      </c>
      <c r="L12238">
        <f t="shared" si="338"/>
        <v>158.39999999999992</v>
      </c>
    </row>
    <row r="12239" spans="1:12" x14ac:dyDescent="0.25">
      <c r="A12239" s="3">
        <v>41492.427083333336</v>
      </c>
      <c r="B12239">
        <v>237997</v>
      </c>
      <c r="C12239">
        <v>13.55</v>
      </c>
      <c r="D12239">
        <v>0.61544319999999997</v>
      </c>
      <c r="E12239">
        <v>26.92</v>
      </c>
      <c r="F12239">
        <v>64.91</v>
      </c>
      <c r="G12239">
        <v>2.5720000000000001</v>
      </c>
      <c r="H12239">
        <v>0</v>
      </c>
      <c r="I12239">
        <v>60.61</v>
      </c>
      <c r="K12239">
        <f t="shared" si="337"/>
        <v>183.5999999999994</v>
      </c>
      <c r="L12239">
        <f t="shared" si="338"/>
        <v>158.39999999999992</v>
      </c>
    </row>
    <row r="12240" spans="1:12" x14ac:dyDescent="0.25">
      <c r="A12240" s="3">
        <v>41492.4375</v>
      </c>
      <c r="B12240">
        <v>237998</v>
      </c>
      <c r="C12240">
        <v>13.54</v>
      </c>
      <c r="D12240">
        <v>0.63526550000000004</v>
      </c>
      <c r="E12240">
        <v>27.62</v>
      </c>
      <c r="F12240">
        <v>64.05</v>
      </c>
      <c r="G12240">
        <v>2.5219999999999998</v>
      </c>
      <c r="H12240">
        <v>0</v>
      </c>
      <c r="I12240">
        <v>60.76</v>
      </c>
      <c r="K12240">
        <f t="shared" si="337"/>
        <v>183.5999999999994</v>
      </c>
      <c r="L12240">
        <f t="shared" si="338"/>
        <v>158.39999999999992</v>
      </c>
    </row>
    <row r="12241" spans="1:12" x14ac:dyDescent="0.25">
      <c r="A12241" s="3">
        <v>41492.447916666664</v>
      </c>
      <c r="B12241">
        <v>237999</v>
      </c>
      <c r="C12241">
        <v>13.53</v>
      </c>
      <c r="D12241">
        <v>0.6515379</v>
      </c>
      <c r="E12241">
        <v>28.48</v>
      </c>
      <c r="F12241">
        <v>60.96</v>
      </c>
      <c r="G12241">
        <v>2.206</v>
      </c>
      <c r="H12241">
        <v>0</v>
      </c>
      <c r="I12241">
        <v>61.38</v>
      </c>
      <c r="K12241">
        <f t="shared" si="337"/>
        <v>183.5999999999994</v>
      </c>
      <c r="L12241">
        <f t="shared" si="338"/>
        <v>158.39999999999992</v>
      </c>
    </row>
    <row r="12242" spans="1:12" x14ac:dyDescent="0.25">
      <c r="A12242" s="3">
        <v>41492.458333333336</v>
      </c>
      <c r="B12242">
        <v>238000</v>
      </c>
      <c r="C12242">
        <v>13.52</v>
      </c>
      <c r="D12242">
        <v>0.65937469999999998</v>
      </c>
      <c r="E12242">
        <v>29.15</v>
      </c>
      <c r="F12242">
        <v>55.01</v>
      </c>
      <c r="G12242">
        <v>2.3250000000000002</v>
      </c>
      <c r="H12242">
        <v>0</v>
      </c>
      <c r="I12242">
        <v>60.79</v>
      </c>
      <c r="K12242">
        <f t="shared" si="337"/>
        <v>183.5999999999994</v>
      </c>
      <c r="L12242">
        <f t="shared" si="338"/>
        <v>158.39999999999992</v>
      </c>
    </row>
    <row r="12243" spans="1:12" x14ac:dyDescent="0.25">
      <c r="A12243" s="3">
        <v>41492.46875</v>
      </c>
      <c r="B12243">
        <v>238001</v>
      </c>
      <c r="C12243">
        <v>13.51</v>
      </c>
      <c r="D12243">
        <v>0.67479259999999996</v>
      </c>
      <c r="E12243">
        <v>29.87</v>
      </c>
      <c r="F12243">
        <v>53.41</v>
      </c>
      <c r="G12243">
        <v>2.8690000000000002</v>
      </c>
      <c r="H12243">
        <v>0</v>
      </c>
      <c r="I12243" t="s">
        <v>29</v>
      </c>
      <c r="K12243">
        <f t="shared" si="337"/>
        <v>183.5999999999994</v>
      </c>
      <c r="L12243">
        <f t="shared" si="338"/>
        <v>158.39999999999992</v>
      </c>
    </row>
    <row r="12244" spans="1:12" x14ac:dyDescent="0.25">
      <c r="A12244" s="3">
        <v>41492.479166666664</v>
      </c>
      <c r="B12244">
        <v>238002</v>
      </c>
      <c r="C12244">
        <v>13.51</v>
      </c>
      <c r="D12244">
        <v>0.69041730000000001</v>
      </c>
      <c r="E12244">
        <v>29.61</v>
      </c>
      <c r="F12244">
        <v>53.86</v>
      </c>
      <c r="G12244">
        <v>3.964</v>
      </c>
      <c r="H12244">
        <v>0</v>
      </c>
      <c r="I12244" t="s">
        <v>29</v>
      </c>
      <c r="K12244">
        <f t="shared" si="337"/>
        <v>183.5999999999994</v>
      </c>
      <c r="L12244">
        <f t="shared" si="338"/>
        <v>158.39999999999992</v>
      </c>
    </row>
    <row r="12245" spans="1:12" x14ac:dyDescent="0.25">
      <c r="A12245" s="3">
        <v>41492.489583333336</v>
      </c>
      <c r="B12245">
        <v>238003</v>
      </c>
      <c r="C12245">
        <v>13.5</v>
      </c>
      <c r="D12245">
        <v>0.64167399999999997</v>
      </c>
      <c r="E12245">
        <v>29.7</v>
      </c>
      <c r="F12245">
        <v>53.52</v>
      </c>
      <c r="G12245">
        <v>3.5139999999999998</v>
      </c>
      <c r="H12245">
        <v>0</v>
      </c>
      <c r="I12245" t="s">
        <v>29</v>
      </c>
      <c r="K12245">
        <f t="shared" si="337"/>
        <v>183.5999999999994</v>
      </c>
      <c r="L12245">
        <f t="shared" si="338"/>
        <v>158.39999999999992</v>
      </c>
    </row>
    <row r="12246" spans="1:12" x14ac:dyDescent="0.25">
      <c r="A12246" s="3">
        <v>41492.5</v>
      </c>
      <c r="B12246">
        <v>238004</v>
      </c>
      <c r="C12246">
        <v>13.5</v>
      </c>
      <c r="D12246">
        <v>0.7028586</v>
      </c>
      <c r="E12246">
        <v>29.32</v>
      </c>
      <c r="F12246">
        <v>50.55</v>
      </c>
      <c r="G12246">
        <v>4.21</v>
      </c>
      <c r="H12246">
        <v>0</v>
      </c>
      <c r="I12246">
        <v>60.61</v>
      </c>
      <c r="K12246">
        <f t="shared" si="337"/>
        <v>183.5999999999994</v>
      </c>
      <c r="L12246">
        <f t="shared" si="338"/>
        <v>158.39999999999992</v>
      </c>
    </row>
    <row r="12247" spans="1:12" x14ac:dyDescent="0.25">
      <c r="A12247" s="3">
        <v>41492.510416666664</v>
      </c>
      <c r="B12247">
        <v>238005</v>
      </c>
      <c r="C12247">
        <v>13.5</v>
      </c>
      <c r="D12247">
        <v>0.70282469999999997</v>
      </c>
      <c r="E12247">
        <v>29.73</v>
      </c>
      <c r="F12247">
        <v>50.41</v>
      </c>
      <c r="G12247">
        <v>3.4740000000000002</v>
      </c>
      <c r="H12247">
        <v>0</v>
      </c>
      <c r="I12247">
        <v>62.09</v>
      </c>
      <c r="K12247">
        <f t="shared" si="337"/>
        <v>183.5999999999994</v>
      </c>
      <c r="L12247">
        <f t="shared" si="338"/>
        <v>158.39999999999992</v>
      </c>
    </row>
    <row r="12248" spans="1:12" x14ac:dyDescent="0.25">
      <c r="A12248" s="3">
        <v>41492.520833333336</v>
      </c>
      <c r="B12248">
        <v>238006</v>
      </c>
      <c r="C12248">
        <v>13.49</v>
      </c>
      <c r="D12248">
        <v>0.71801930000000003</v>
      </c>
      <c r="E12248">
        <v>30.05</v>
      </c>
      <c r="F12248">
        <v>47.86</v>
      </c>
      <c r="G12248">
        <v>3.532</v>
      </c>
      <c r="H12248">
        <v>0</v>
      </c>
      <c r="I12248" t="s">
        <v>29</v>
      </c>
      <c r="K12248">
        <f t="shared" si="337"/>
        <v>183.5999999999994</v>
      </c>
      <c r="L12248">
        <f t="shared" si="338"/>
        <v>158.39999999999992</v>
      </c>
    </row>
    <row r="12249" spans="1:12" x14ac:dyDescent="0.25">
      <c r="A12249" s="3">
        <v>41492.53125</v>
      </c>
      <c r="B12249">
        <v>238007</v>
      </c>
      <c r="C12249">
        <v>13.49</v>
      </c>
      <c r="D12249">
        <v>0.72159759999999995</v>
      </c>
      <c r="E12249">
        <v>29.94</v>
      </c>
      <c r="F12249">
        <v>48.94</v>
      </c>
      <c r="G12249">
        <v>3.415</v>
      </c>
      <c r="H12249">
        <v>0</v>
      </c>
      <c r="I12249" t="s">
        <v>29</v>
      </c>
      <c r="K12249">
        <f t="shared" si="337"/>
        <v>183.5999999999994</v>
      </c>
      <c r="L12249">
        <f t="shared" si="338"/>
        <v>158.39999999999992</v>
      </c>
    </row>
    <row r="12250" spans="1:12" x14ac:dyDescent="0.25">
      <c r="A12250" s="3">
        <v>41492.541666666664</v>
      </c>
      <c r="B12250">
        <v>238008</v>
      </c>
      <c r="C12250">
        <v>13.48</v>
      </c>
      <c r="D12250">
        <v>0.69142650000000005</v>
      </c>
      <c r="E12250">
        <v>29.78</v>
      </c>
      <c r="F12250">
        <v>50.94</v>
      </c>
      <c r="G12250">
        <v>3.8279999999999998</v>
      </c>
      <c r="H12250">
        <v>0</v>
      </c>
      <c r="I12250" t="s">
        <v>29</v>
      </c>
      <c r="K12250">
        <f t="shared" si="337"/>
        <v>183.5999999999994</v>
      </c>
      <c r="L12250">
        <f t="shared" si="338"/>
        <v>158.39999999999992</v>
      </c>
    </row>
    <row r="12251" spans="1:12" x14ac:dyDescent="0.25">
      <c r="A12251" s="3">
        <v>41492.552083333336</v>
      </c>
      <c r="B12251">
        <v>238009</v>
      </c>
      <c r="C12251">
        <v>13.48</v>
      </c>
      <c r="D12251">
        <v>0.71292140000000004</v>
      </c>
      <c r="E12251">
        <v>29.45</v>
      </c>
      <c r="F12251">
        <v>46.32</v>
      </c>
      <c r="G12251">
        <v>4.3029999999999999</v>
      </c>
      <c r="H12251">
        <v>0</v>
      </c>
      <c r="I12251" t="s">
        <v>29</v>
      </c>
      <c r="K12251">
        <f t="shared" si="337"/>
        <v>183.5999999999994</v>
      </c>
      <c r="L12251">
        <f t="shared" si="338"/>
        <v>158.39999999999992</v>
      </c>
    </row>
    <row r="12252" spans="1:12" x14ac:dyDescent="0.25">
      <c r="A12252" s="3">
        <v>41492.5625</v>
      </c>
      <c r="B12252">
        <v>238010</v>
      </c>
      <c r="C12252">
        <v>13.48</v>
      </c>
      <c r="D12252">
        <v>0.71262550000000002</v>
      </c>
      <c r="E12252">
        <v>29.12</v>
      </c>
      <c r="F12252">
        <v>48.23</v>
      </c>
      <c r="G12252">
        <v>4.3440000000000003</v>
      </c>
      <c r="H12252">
        <v>0</v>
      </c>
      <c r="I12252">
        <v>61.43</v>
      </c>
      <c r="K12252">
        <f t="shared" si="337"/>
        <v>183.5999999999994</v>
      </c>
      <c r="L12252">
        <f t="shared" si="338"/>
        <v>158.39999999999992</v>
      </c>
    </row>
    <row r="12253" spans="1:12" x14ac:dyDescent="0.25">
      <c r="A12253" s="3">
        <v>41492.572916666664</v>
      </c>
      <c r="B12253">
        <v>238011</v>
      </c>
      <c r="C12253">
        <v>13.48</v>
      </c>
      <c r="D12253">
        <v>0.63589649999999998</v>
      </c>
      <c r="E12253">
        <v>28.79</v>
      </c>
      <c r="F12253">
        <v>50.45</v>
      </c>
      <c r="G12253">
        <v>4.2859999999999996</v>
      </c>
      <c r="H12253">
        <v>0</v>
      </c>
      <c r="I12253">
        <v>65.52</v>
      </c>
      <c r="K12253">
        <f t="shared" si="337"/>
        <v>183.5999999999994</v>
      </c>
      <c r="L12253">
        <f t="shared" si="338"/>
        <v>158.39999999999992</v>
      </c>
    </row>
    <row r="12254" spans="1:12" x14ac:dyDescent="0.25">
      <c r="A12254" s="3">
        <v>41492.583333333336</v>
      </c>
      <c r="B12254">
        <v>238012</v>
      </c>
      <c r="C12254">
        <v>13.48</v>
      </c>
      <c r="D12254">
        <v>0.68150270000000002</v>
      </c>
      <c r="E12254">
        <v>28.61</v>
      </c>
      <c r="F12254">
        <v>51.43</v>
      </c>
      <c r="G12254">
        <v>4.2789999999999999</v>
      </c>
      <c r="H12254">
        <v>0</v>
      </c>
      <c r="I12254">
        <v>60.72</v>
      </c>
      <c r="K12254">
        <f t="shared" si="337"/>
        <v>183.5999999999994</v>
      </c>
      <c r="L12254">
        <f t="shared" si="338"/>
        <v>158.39999999999992</v>
      </c>
    </row>
    <row r="12255" spans="1:12" x14ac:dyDescent="0.25">
      <c r="A12255" s="3">
        <v>41492.59375</v>
      </c>
      <c r="B12255">
        <v>238013</v>
      </c>
      <c r="C12255">
        <v>13.47</v>
      </c>
      <c r="D12255">
        <v>0.64898350000000005</v>
      </c>
      <c r="E12255">
        <v>28.08</v>
      </c>
      <c r="F12255">
        <v>48.98</v>
      </c>
      <c r="G12255">
        <v>4.4180000000000001</v>
      </c>
      <c r="H12255">
        <v>0</v>
      </c>
      <c r="I12255">
        <v>60.62</v>
      </c>
      <c r="K12255">
        <f t="shared" si="337"/>
        <v>183.5999999999994</v>
      </c>
      <c r="L12255">
        <f t="shared" si="338"/>
        <v>158.39999999999992</v>
      </c>
    </row>
    <row r="12256" spans="1:12" x14ac:dyDescent="0.25">
      <c r="A12256" s="3">
        <v>41492.604166666664</v>
      </c>
      <c r="B12256">
        <v>238014</v>
      </c>
      <c r="C12256">
        <v>13.47</v>
      </c>
      <c r="D12256">
        <v>0.64397139999999997</v>
      </c>
      <c r="E12256">
        <v>28.26</v>
      </c>
      <c r="F12256">
        <v>46.47</v>
      </c>
      <c r="G12256">
        <v>3.8570000000000002</v>
      </c>
      <c r="H12256">
        <v>0</v>
      </c>
      <c r="I12256">
        <v>60.61</v>
      </c>
      <c r="K12256">
        <f t="shared" si="337"/>
        <v>183.5999999999994</v>
      </c>
      <c r="L12256">
        <f t="shared" si="338"/>
        <v>158.39999999999992</v>
      </c>
    </row>
    <row r="12257" spans="1:12" x14ac:dyDescent="0.25">
      <c r="A12257" s="3">
        <v>41492.614583333336</v>
      </c>
      <c r="B12257">
        <v>238015</v>
      </c>
      <c r="C12257">
        <v>13.47</v>
      </c>
      <c r="D12257">
        <v>0.62611289999999997</v>
      </c>
      <c r="E12257">
        <v>28.25</v>
      </c>
      <c r="F12257">
        <v>47.74</v>
      </c>
      <c r="G12257">
        <v>3.7290000000000001</v>
      </c>
      <c r="H12257">
        <v>0</v>
      </c>
      <c r="I12257">
        <v>60.61</v>
      </c>
      <c r="K12257">
        <f t="shared" si="337"/>
        <v>183.5999999999994</v>
      </c>
      <c r="L12257">
        <f t="shared" si="338"/>
        <v>158.39999999999992</v>
      </c>
    </row>
    <row r="12258" spans="1:12" x14ac:dyDescent="0.25">
      <c r="A12258" s="3">
        <v>41492.625</v>
      </c>
      <c r="B12258">
        <v>238016</v>
      </c>
      <c r="C12258">
        <v>13.47</v>
      </c>
      <c r="D12258">
        <v>0.61798260000000005</v>
      </c>
      <c r="E12258">
        <v>27.69</v>
      </c>
      <c r="F12258">
        <v>49.5</v>
      </c>
      <c r="G12258">
        <v>4.49</v>
      </c>
      <c r="H12258">
        <v>0</v>
      </c>
      <c r="I12258">
        <v>60.61</v>
      </c>
      <c r="K12258">
        <f t="shared" si="337"/>
        <v>183.5999999999994</v>
      </c>
      <c r="L12258">
        <f t="shared" si="338"/>
        <v>158.39999999999992</v>
      </c>
    </row>
    <row r="12259" spans="1:12" x14ac:dyDescent="0.25">
      <c r="A12259" s="3">
        <v>41492.635416666664</v>
      </c>
      <c r="B12259">
        <v>238017</v>
      </c>
      <c r="C12259">
        <v>13.47</v>
      </c>
      <c r="D12259">
        <v>0.60197420000000001</v>
      </c>
      <c r="E12259">
        <v>27.57</v>
      </c>
      <c r="F12259">
        <v>50.73</v>
      </c>
      <c r="G12259">
        <v>4.2290000000000001</v>
      </c>
      <c r="H12259">
        <v>0</v>
      </c>
      <c r="I12259">
        <v>60.61</v>
      </c>
      <c r="K12259">
        <f t="shared" si="337"/>
        <v>183.5999999999994</v>
      </c>
      <c r="L12259">
        <f t="shared" si="338"/>
        <v>158.39999999999992</v>
      </c>
    </row>
    <row r="12260" spans="1:12" x14ac:dyDescent="0.25">
      <c r="A12260" s="3">
        <v>41492.645833333336</v>
      </c>
      <c r="B12260">
        <v>238018</v>
      </c>
      <c r="C12260">
        <v>13.47</v>
      </c>
      <c r="D12260">
        <v>0.46812090000000001</v>
      </c>
      <c r="E12260">
        <v>27.31</v>
      </c>
      <c r="F12260">
        <v>53.21</v>
      </c>
      <c r="G12260">
        <v>3.9249999999999998</v>
      </c>
      <c r="H12260">
        <v>0</v>
      </c>
      <c r="I12260">
        <v>60.61</v>
      </c>
      <c r="K12260">
        <f t="shared" si="337"/>
        <v>183.5999999999994</v>
      </c>
      <c r="L12260">
        <f t="shared" si="338"/>
        <v>158.39999999999992</v>
      </c>
    </row>
    <row r="12261" spans="1:12" x14ac:dyDescent="0.25">
      <c r="A12261" s="3">
        <v>41492.65625</v>
      </c>
      <c r="B12261">
        <v>238019</v>
      </c>
      <c r="C12261">
        <v>13.47</v>
      </c>
      <c r="D12261">
        <v>0.54027890000000001</v>
      </c>
      <c r="E12261">
        <v>27.52</v>
      </c>
      <c r="F12261">
        <v>51.52</v>
      </c>
      <c r="G12261">
        <v>3.6850000000000001</v>
      </c>
      <c r="H12261">
        <v>0</v>
      </c>
      <c r="I12261">
        <v>60.61</v>
      </c>
      <c r="K12261">
        <f t="shared" si="337"/>
        <v>183.5999999999994</v>
      </c>
      <c r="L12261">
        <f t="shared" si="338"/>
        <v>158.39999999999992</v>
      </c>
    </row>
    <row r="12262" spans="1:12" x14ac:dyDescent="0.25">
      <c r="A12262" s="3">
        <v>41492.666666666664</v>
      </c>
      <c r="B12262">
        <v>238020</v>
      </c>
      <c r="C12262">
        <v>13.47</v>
      </c>
      <c r="D12262">
        <v>0.49364910000000001</v>
      </c>
      <c r="E12262">
        <v>27.49</v>
      </c>
      <c r="F12262">
        <v>50.02</v>
      </c>
      <c r="G12262">
        <v>3.5249999999999999</v>
      </c>
      <c r="H12262">
        <v>0</v>
      </c>
      <c r="I12262">
        <v>60.61</v>
      </c>
      <c r="K12262">
        <f t="shared" si="337"/>
        <v>183.5999999999994</v>
      </c>
      <c r="L12262">
        <f t="shared" si="338"/>
        <v>158.39999999999992</v>
      </c>
    </row>
    <row r="12263" spans="1:12" x14ac:dyDescent="0.25">
      <c r="A12263" s="3">
        <v>41492.677083333336</v>
      </c>
      <c r="B12263">
        <v>238021</v>
      </c>
      <c r="C12263">
        <v>13.47</v>
      </c>
      <c r="D12263">
        <v>0.48490329999999998</v>
      </c>
      <c r="E12263">
        <v>27.23</v>
      </c>
      <c r="F12263">
        <v>51.86</v>
      </c>
      <c r="G12263">
        <v>3.786</v>
      </c>
      <c r="H12263">
        <v>0</v>
      </c>
      <c r="I12263">
        <v>60.61</v>
      </c>
      <c r="K12263">
        <f t="shared" si="337"/>
        <v>183.5999999999994</v>
      </c>
      <c r="L12263">
        <f t="shared" si="338"/>
        <v>158.39999999999992</v>
      </c>
    </row>
    <row r="12264" spans="1:12" x14ac:dyDescent="0.25">
      <c r="A12264" s="3">
        <v>41492.6875</v>
      </c>
      <c r="B12264">
        <v>238022</v>
      </c>
      <c r="C12264">
        <v>13.48</v>
      </c>
      <c r="D12264">
        <v>0.2547625</v>
      </c>
      <c r="E12264">
        <v>26.43</v>
      </c>
      <c r="F12264">
        <v>57.33</v>
      </c>
      <c r="G12264">
        <v>3.2829999999999999</v>
      </c>
      <c r="H12264">
        <v>0</v>
      </c>
      <c r="I12264">
        <v>60.61</v>
      </c>
      <c r="K12264">
        <f t="shared" si="337"/>
        <v>183.5999999999994</v>
      </c>
      <c r="L12264">
        <f t="shared" si="338"/>
        <v>158.39999999999992</v>
      </c>
    </row>
    <row r="12265" spans="1:12" x14ac:dyDescent="0.25">
      <c r="A12265" s="3">
        <v>41492.697916666664</v>
      </c>
      <c r="B12265">
        <v>238023</v>
      </c>
      <c r="C12265">
        <v>13.49</v>
      </c>
      <c r="D12265">
        <v>0.30218010000000001</v>
      </c>
      <c r="E12265">
        <v>26.23</v>
      </c>
      <c r="F12265">
        <v>54.42</v>
      </c>
      <c r="G12265">
        <v>3.1880000000000002</v>
      </c>
      <c r="H12265">
        <v>0</v>
      </c>
      <c r="I12265">
        <v>60.61</v>
      </c>
      <c r="K12265">
        <f t="shared" si="337"/>
        <v>183.5999999999994</v>
      </c>
      <c r="L12265">
        <f t="shared" si="338"/>
        <v>158.39999999999992</v>
      </c>
    </row>
    <row r="12266" spans="1:12" x14ac:dyDescent="0.25">
      <c r="A12266" s="3">
        <v>41492.708333333336</v>
      </c>
      <c r="B12266">
        <v>238024</v>
      </c>
      <c r="C12266">
        <v>13.49</v>
      </c>
      <c r="D12266">
        <v>0.33741739999999998</v>
      </c>
      <c r="E12266">
        <v>26.65</v>
      </c>
      <c r="F12266">
        <v>55.19</v>
      </c>
      <c r="G12266">
        <v>3.1459999999999999</v>
      </c>
      <c r="H12266">
        <v>0</v>
      </c>
      <c r="I12266">
        <v>60.61</v>
      </c>
      <c r="K12266">
        <f t="shared" si="337"/>
        <v>183.5999999999994</v>
      </c>
      <c r="L12266">
        <f t="shared" si="338"/>
        <v>158.39999999999992</v>
      </c>
    </row>
    <row r="12267" spans="1:12" x14ac:dyDescent="0.25">
      <c r="A12267" s="3">
        <v>41492.71875</v>
      </c>
      <c r="B12267">
        <v>238025</v>
      </c>
      <c r="C12267">
        <v>13.5</v>
      </c>
      <c r="D12267">
        <v>0.24267549999999999</v>
      </c>
      <c r="E12267">
        <v>25.76</v>
      </c>
      <c r="F12267">
        <v>55.17</v>
      </c>
      <c r="G12267">
        <v>3.1440000000000001</v>
      </c>
      <c r="H12267">
        <v>0</v>
      </c>
      <c r="I12267">
        <v>60.61</v>
      </c>
      <c r="K12267">
        <f t="shared" si="337"/>
        <v>183.5999999999994</v>
      </c>
      <c r="L12267">
        <f t="shared" si="338"/>
        <v>158.39999999999992</v>
      </c>
    </row>
    <row r="12268" spans="1:12" x14ac:dyDescent="0.25">
      <c r="A12268" s="3">
        <v>41492.729166666664</v>
      </c>
      <c r="B12268">
        <v>238026</v>
      </c>
      <c r="C12268">
        <v>13.51</v>
      </c>
      <c r="D12268">
        <v>0.230657</v>
      </c>
      <c r="E12268">
        <v>25.68</v>
      </c>
      <c r="F12268">
        <v>56.68</v>
      </c>
      <c r="G12268">
        <v>3.4510000000000001</v>
      </c>
      <c r="H12268">
        <v>0</v>
      </c>
      <c r="I12268">
        <v>60.61</v>
      </c>
      <c r="K12268">
        <f t="shared" si="337"/>
        <v>183.5999999999994</v>
      </c>
      <c r="L12268">
        <f t="shared" si="338"/>
        <v>158.39999999999992</v>
      </c>
    </row>
    <row r="12269" spans="1:12" x14ac:dyDescent="0.25">
      <c r="A12269" s="3">
        <v>41492.739583333336</v>
      </c>
      <c r="B12269">
        <v>238027</v>
      </c>
      <c r="C12269">
        <v>13.51</v>
      </c>
      <c r="D12269">
        <v>0.32515050000000001</v>
      </c>
      <c r="E12269">
        <v>25.96</v>
      </c>
      <c r="F12269">
        <v>56.72</v>
      </c>
      <c r="G12269">
        <v>3.363</v>
      </c>
      <c r="H12269">
        <v>0</v>
      </c>
      <c r="I12269">
        <v>60.61</v>
      </c>
      <c r="K12269">
        <f t="shared" si="337"/>
        <v>183.5999999999994</v>
      </c>
      <c r="L12269">
        <f t="shared" si="338"/>
        <v>158.39999999999992</v>
      </c>
    </row>
    <row r="12270" spans="1:12" x14ac:dyDescent="0.25">
      <c r="A12270" s="3">
        <v>41492.75</v>
      </c>
      <c r="B12270">
        <v>238028</v>
      </c>
      <c r="C12270">
        <v>13.5</v>
      </c>
      <c r="D12270">
        <v>0.27643200000000001</v>
      </c>
      <c r="E12270">
        <v>25.98</v>
      </c>
      <c r="F12270">
        <v>55.85</v>
      </c>
      <c r="G12270">
        <v>2.931</v>
      </c>
      <c r="H12270">
        <v>0</v>
      </c>
      <c r="I12270">
        <v>60.61</v>
      </c>
      <c r="K12270">
        <f t="shared" si="337"/>
        <v>183.5999999999994</v>
      </c>
      <c r="L12270">
        <f t="shared" si="338"/>
        <v>158.39999999999992</v>
      </c>
    </row>
    <row r="12271" spans="1:12" x14ac:dyDescent="0.25">
      <c r="A12271" s="3">
        <v>41492.760416666664</v>
      </c>
      <c r="B12271">
        <v>238029</v>
      </c>
      <c r="C12271">
        <v>13.51</v>
      </c>
      <c r="D12271">
        <v>0.15287600000000001</v>
      </c>
      <c r="E12271">
        <v>25.13</v>
      </c>
      <c r="F12271">
        <v>58.04</v>
      </c>
      <c r="G12271">
        <v>3.0129999999999999</v>
      </c>
      <c r="H12271">
        <v>0</v>
      </c>
      <c r="I12271">
        <v>60.61</v>
      </c>
      <c r="K12271">
        <f t="shared" si="337"/>
        <v>183.5999999999994</v>
      </c>
      <c r="L12271">
        <f t="shared" si="338"/>
        <v>158.39999999999992</v>
      </c>
    </row>
    <row r="12272" spans="1:12" x14ac:dyDescent="0.25">
      <c r="A12272" s="3">
        <v>41492.770833333336</v>
      </c>
      <c r="B12272">
        <v>238030</v>
      </c>
      <c r="C12272">
        <v>13.53</v>
      </c>
      <c r="D12272">
        <v>4.411955E-2</v>
      </c>
      <c r="E12272">
        <v>24.05</v>
      </c>
      <c r="F12272">
        <v>61.2</v>
      </c>
      <c r="G12272">
        <v>3.282</v>
      </c>
      <c r="H12272">
        <v>0</v>
      </c>
      <c r="I12272">
        <v>60.61</v>
      </c>
      <c r="K12272">
        <f t="shared" si="337"/>
        <v>183.5999999999994</v>
      </c>
      <c r="L12272">
        <f t="shared" si="338"/>
        <v>158.39999999999992</v>
      </c>
    </row>
    <row r="12273" spans="1:12" x14ac:dyDescent="0.25">
      <c r="A12273" s="3">
        <v>41492.78125</v>
      </c>
      <c r="B12273">
        <v>238031</v>
      </c>
      <c r="C12273">
        <v>13.41</v>
      </c>
      <c r="D12273">
        <v>3.061357E-2</v>
      </c>
      <c r="E12273">
        <v>23.38</v>
      </c>
      <c r="F12273">
        <v>63.19</v>
      </c>
      <c r="G12273">
        <v>2.6110000000000002</v>
      </c>
      <c r="H12273">
        <v>0</v>
      </c>
      <c r="I12273">
        <v>60.61</v>
      </c>
      <c r="K12273">
        <f t="shared" si="337"/>
        <v>183.5999999999994</v>
      </c>
      <c r="L12273">
        <f t="shared" si="338"/>
        <v>158.39999999999992</v>
      </c>
    </row>
    <row r="12274" spans="1:12" x14ac:dyDescent="0.25">
      <c r="A12274" s="3">
        <v>41492.791666666664</v>
      </c>
      <c r="B12274">
        <v>238032</v>
      </c>
      <c r="C12274">
        <v>13.57</v>
      </c>
      <c r="D12274">
        <v>8.6180720000000002E-2</v>
      </c>
      <c r="E12274">
        <v>23.54</v>
      </c>
      <c r="F12274">
        <v>62.91</v>
      </c>
      <c r="G12274">
        <v>2.4540000000000002</v>
      </c>
      <c r="H12274">
        <v>0</v>
      </c>
      <c r="I12274">
        <v>60.61</v>
      </c>
      <c r="K12274">
        <f t="shared" si="337"/>
        <v>183.5999999999994</v>
      </c>
      <c r="L12274">
        <f t="shared" si="338"/>
        <v>158.39999999999992</v>
      </c>
    </row>
    <row r="12275" spans="1:12" x14ac:dyDescent="0.25">
      <c r="A12275" s="3">
        <v>41492.802083333336</v>
      </c>
      <c r="B12275">
        <v>238033</v>
      </c>
      <c r="C12275">
        <v>13.54</v>
      </c>
      <c r="D12275">
        <v>4.7896759999999997E-2</v>
      </c>
      <c r="E12275">
        <v>23.22</v>
      </c>
      <c r="F12275">
        <v>64.11</v>
      </c>
      <c r="G12275">
        <v>2.4289999999999998</v>
      </c>
      <c r="H12275">
        <v>0</v>
      </c>
      <c r="I12275">
        <v>60.61</v>
      </c>
      <c r="K12275">
        <f t="shared" si="337"/>
        <v>183.5999999999994</v>
      </c>
      <c r="L12275">
        <f t="shared" si="338"/>
        <v>158.39999999999992</v>
      </c>
    </row>
    <row r="12276" spans="1:12" x14ac:dyDescent="0.25">
      <c r="A12276" s="3">
        <v>41492.8125</v>
      </c>
      <c r="B12276">
        <v>238034</v>
      </c>
      <c r="C12276">
        <v>13.21</v>
      </c>
      <c r="D12276">
        <v>2.733561E-2</v>
      </c>
      <c r="E12276">
        <v>22.75</v>
      </c>
      <c r="F12276">
        <v>65.790000000000006</v>
      </c>
      <c r="G12276">
        <v>2.278</v>
      </c>
      <c r="H12276">
        <v>0</v>
      </c>
      <c r="I12276">
        <v>60.61</v>
      </c>
      <c r="K12276">
        <f t="shared" si="337"/>
        <v>183.5999999999994</v>
      </c>
      <c r="L12276">
        <f t="shared" si="338"/>
        <v>158.39999999999992</v>
      </c>
    </row>
    <row r="12277" spans="1:12" x14ac:dyDescent="0.25">
      <c r="A12277" s="3">
        <v>41492.822916666664</v>
      </c>
      <c r="B12277">
        <v>238035</v>
      </c>
      <c r="C12277">
        <v>13.03</v>
      </c>
      <c r="D12277">
        <v>1.7040389999999999E-2</v>
      </c>
      <c r="E12277">
        <v>22.21</v>
      </c>
      <c r="F12277">
        <v>62.64</v>
      </c>
      <c r="G12277">
        <v>2.29</v>
      </c>
      <c r="H12277">
        <v>0</v>
      </c>
      <c r="I12277">
        <v>60.6</v>
      </c>
      <c r="K12277">
        <f t="shared" si="337"/>
        <v>183.5999999999994</v>
      </c>
      <c r="L12277">
        <f t="shared" si="338"/>
        <v>158.39999999999992</v>
      </c>
    </row>
    <row r="12278" spans="1:12" x14ac:dyDescent="0.25">
      <c r="A12278" s="3">
        <v>41492.833333333336</v>
      </c>
      <c r="B12278">
        <v>238036</v>
      </c>
      <c r="C12278">
        <v>12.77</v>
      </c>
      <c r="D12278">
        <v>8.5493070000000008E-3</v>
      </c>
      <c r="E12278">
        <v>21.64</v>
      </c>
      <c r="F12278">
        <v>64.05</v>
      </c>
      <c r="G12278">
        <v>2.294</v>
      </c>
      <c r="H12278">
        <v>0</v>
      </c>
      <c r="I12278">
        <v>60.6</v>
      </c>
      <c r="K12278">
        <f t="shared" si="337"/>
        <v>183.5999999999994</v>
      </c>
      <c r="L12278">
        <f t="shared" si="338"/>
        <v>158.39999999999992</v>
      </c>
    </row>
    <row r="12279" spans="1:12" x14ac:dyDescent="0.25">
      <c r="A12279" s="3">
        <v>41492.84375</v>
      </c>
      <c r="B12279">
        <v>238037</v>
      </c>
      <c r="C12279">
        <v>12.55</v>
      </c>
      <c r="D12279">
        <v>3.2168880000000002E-3</v>
      </c>
      <c r="E12279">
        <v>21.2</v>
      </c>
      <c r="F12279">
        <v>64.16</v>
      </c>
      <c r="G12279">
        <v>2.218</v>
      </c>
      <c r="H12279">
        <v>0</v>
      </c>
      <c r="I12279">
        <v>60.6</v>
      </c>
      <c r="K12279">
        <f t="shared" si="337"/>
        <v>183.5999999999994</v>
      </c>
      <c r="L12279">
        <f t="shared" si="338"/>
        <v>158.39999999999992</v>
      </c>
    </row>
    <row r="12280" spans="1:12" x14ac:dyDescent="0.25">
      <c r="A12280" s="3">
        <v>41492.854166666664</v>
      </c>
      <c r="B12280">
        <v>238038</v>
      </c>
      <c r="C12280">
        <v>12.48</v>
      </c>
      <c r="D12280">
        <v>1.2269010000000001E-3</v>
      </c>
      <c r="E12280">
        <v>20.72</v>
      </c>
      <c r="F12280">
        <v>65.989999999999995</v>
      </c>
      <c r="G12280">
        <v>1.3759999999999999</v>
      </c>
      <c r="H12280">
        <v>0</v>
      </c>
      <c r="I12280">
        <v>60.6</v>
      </c>
      <c r="K12280">
        <f t="shared" si="337"/>
        <v>183.5999999999994</v>
      </c>
      <c r="L12280">
        <f t="shared" si="338"/>
        <v>158.39999999999992</v>
      </c>
    </row>
    <row r="12281" spans="1:12" x14ac:dyDescent="0.25">
      <c r="A12281" s="3">
        <v>41492.864583333336</v>
      </c>
      <c r="B12281">
        <v>238039</v>
      </c>
      <c r="C12281">
        <v>12.47</v>
      </c>
      <c r="D12281">
        <v>2.383179E-4</v>
      </c>
      <c r="E12281">
        <v>20.010000000000002</v>
      </c>
      <c r="F12281">
        <v>69.010000000000005</v>
      </c>
      <c r="G12281">
        <v>0.90800000000000003</v>
      </c>
      <c r="H12281">
        <v>0</v>
      </c>
      <c r="I12281">
        <v>60.6</v>
      </c>
      <c r="K12281">
        <f t="shared" si="337"/>
        <v>183.5999999999994</v>
      </c>
      <c r="L12281">
        <f t="shared" si="338"/>
        <v>158.39999999999992</v>
      </c>
    </row>
    <row r="12282" spans="1:12" x14ac:dyDescent="0.25">
      <c r="A12282" s="3">
        <v>41492.875</v>
      </c>
      <c r="B12282">
        <v>238040</v>
      </c>
      <c r="C12282">
        <v>12.47</v>
      </c>
      <c r="D12282">
        <v>0</v>
      </c>
      <c r="E12282">
        <v>19.72</v>
      </c>
      <c r="F12282">
        <v>68.25</v>
      </c>
      <c r="G12282">
        <v>1.4710000000000001</v>
      </c>
      <c r="H12282">
        <v>0</v>
      </c>
      <c r="I12282">
        <v>60.6</v>
      </c>
      <c r="K12282">
        <f t="shared" si="337"/>
        <v>183.5999999999994</v>
      </c>
      <c r="L12282">
        <f t="shared" si="338"/>
        <v>158.39999999999992</v>
      </c>
    </row>
    <row r="12283" spans="1:12" x14ac:dyDescent="0.25">
      <c r="A12283" s="3">
        <v>41492.885416666664</v>
      </c>
      <c r="B12283">
        <v>238041</v>
      </c>
      <c r="C12283">
        <v>12.47</v>
      </c>
      <c r="D12283">
        <v>0</v>
      </c>
      <c r="E12283">
        <v>19.61</v>
      </c>
      <c r="F12283">
        <v>69.650000000000006</v>
      </c>
      <c r="G12283">
        <v>1.2829999999999999</v>
      </c>
      <c r="H12283">
        <v>0</v>
      </c>
      <c r="I12283">
        <v>60.6</v>
      </c>
      <c r="K12283">
        <f t="shared" si="337"/>
        <v>183.5999999999994</v>
      </c>
      <c r="L12283">
        <f t="shared" si="338"/>
        <v>158.39999999999992</v>
      </c>
    </row>
    <row r="12284" spans="1:12" x14ac:dyDescent="0.25">
      <c r="A12284" s="3">
        <v>41492.895833333336</v>
      </c>
      <c r="B12284">
        <v>238042</v>
      </c>
      <c r="C12284">
        <v>12.47</v>
      </c>
      <c r="D12284">
        <v>0</v>
      </c>
      <c r="E12284">
        <v>19.3</v>
      </c>
      <c r="F12284">
        <v>70.73</v>
      </c>
      <c r="G12284">
        <v>1.288</v>
      </c>
      <c r="H12284">
        <v>0</v>
      </c>
      <c r="I12284">
        <v>60.6</v>
      </c>
      <c r="K12284">
        <f t="shared" si="337"/>
        <v>183.5999999999994</v>
      </c>
      <c r="L12284">
        <f t="shared" si="338"/>
        <v>158.39999999999992</v>
      </c>
    </row>
    <row r="12285" spans="1:12" x14ac:dyDescent="0.25">
      <c r="A12285" s="3">
        <v>41492.90625</v>
      </c>
      <c r="B12285">
        <v>238043</v>
      </c>
      <c r="C12285">
        <v>12.47</v>
      </c>
      <c r="D12285">
        <v>0</v>
      </c>
      <c r="E12285">
        <v>18.95</v>
      </c>
      <c r="F12285">
        <v>72.16</v>
      </c>
      <c r="G12285">
        <v>1.0960000000000001</v>
      </c>
      <c r="H12285">
        <v>0</v>
      </c>
      <c r="I12285">
        <v>60.6</v>
      </c>
      <c r="K12285">
        <f t="shared" si="337"/>
        <v>183.5999999999994</v>
      </c>
      <c r="L12285">
        <f t="shared" si="338"/>
        <v>158.39999999999992</v>
      </c>
    </row>
    <row r="12286" spans="1:12" x14ac:dyDescent="0.25">
      <c r="A12286" s="3">
        <v>41492.916666666664</v>
      </c>
      <c r="B12286">
        <v>238044</v>
      </c>
      <c r="C12286">
        <v>12.47</v>
      </c>
      <c r="D12286">
        <v>0</v>
      </c>
      <c r="E12286">
        <v>18.75</v>
      </c>
      <c r="F12286">
        <v>72.8</v>
      </c>
      <c r="G12286">
        <v>1.206</v>
      </c>
      <c r="H12286">
        <v>0</v>
      </c>
      <c r="I12286">
        <v>60.6</v>
      </c>
      <c r="K12286">
        <f t="shared" si="337"/>
        <v>183.5999999999994</v>
      </c>
      <c r="L12286">
        <f t="shared" si="338"/>
        <v>158.39999999999992</v>
      </c>
    </row>
    <row r="12287" spans="1:12" x14ac:dyDescent="0.25">
      <c r="A12287" s="3">
        <v>41492.927083333336</v>
      </c>
      <c r="B12287">
        <v>238045</v>
      </c>
      <c r="C12287">
        <v>12.47</v>
      </c>
      <c r="D12287">
        <v>0</v>
      </c>
      <c r="E12287">
        <v>18.690000000000001</v>
      </c>
      <c r="F12287">
        <v>74.33</v>
      </c>
      <c r="G12287">
        <v>1.54</v>
      </c>
      <c r="H12287">
        <v>0</v>
      </c>
      <c r="I12287">
        <v>60.6</v>
      </c>
      <c r="K12287">
        <f t="shared" si="337"/>
        <v>183.5999999999994</v>
      </c>
      <c r="L12287">
        <f t="shared" si="338"/>
        <v>158.39999999999992</v>
      </c>
    </row>
    <row r="12288" spans="1:12" x14ac:dyDescent="0.25">
      <c r="A12288" s="3">
        <v>41492.9375</v>
      </c>
      <c r="B12288">
        <v>238046</v>
      </c>
      <c r="C12288">
        <v>12.46</v>
      </c>
      <c r="D12288">
        <v>0</v>
      </c>
      <c r="E12288">
        <v>18.37</v>
      </c>
      <c r="F12288">
        <v>75.739999999999995</v>
      </c>
      <c r="G12288">
        <v>1.306</v>
      </c>
      <c r="H12288">
        <v>0</v>
      </c>
      <c r="I12288">
        <v>60.6</v>
      </c>
      <c r="K12288">
        <f t="shared" si="337"/>
        <v>183.5999999999994</v>
      </c>
      <c r="L12288">
        <f t="shared" si="338"/>
        <v>158.39999999999992</v>
      </c>
    </row>
    <row r="12289" spans="1:12" x14ac:dyDescent="0.25">
      <c r="A12289" s="3">
        <v>41492.947916666664</v>
      </c>
      <c r="B12289">
        <v>238047</v>
      </c>
      <c r="C12289">
        <v>12.46</v>
      </c>
      <c r="D12289">
        <v>0</v>
      </c>
      <c r="E12289">
        <v>18.079999999999998</v>
      </c>
      <c r="F12289">
        <v>77.47</v>
      </c>
      <c r="G12289">
        <v>0.99399999999999999</v>
      </c>
      <c r="H12289">
        <v>0</v>
      </c>
      <c r="I12289">
        <v>60.6</v>
      </c>
      <c r="K12289">
        <f t="shared" si="337"/>
        <v>183.5999999999994</v>
      </c>
      <c r="L12289">
        <f t="shared" si="338"/>
        <v>158.39999999999992</v>
      </c>
    </row>
    <row r="12290" spans="1:12" x14ac:dyDescent="0.25">
      <c r="A12290" s="3">
        <v>41492.958333333336</v>
      </c>
      <c r="B12290">
        <v>238048</v>
      </c>
      <c r="C12290">
        <v>12.46</v>
      </c>
      <c r="D12290">
        <v>0</v>
      </c>
      <c r="E12290">
        <v>18.03</v>
      </c>
      <c r="F12290">
        <v>77.61</v>
      </c>
      <c r="G12290">
        <v>1.0820000000000001</v>
      </c>
      <c r="H12290">
        <v>0</v>
      </c>
      <c r="I12290">
        <v>60.6</v>
      </c>
      <c r="K12290">
        <f t="shared" si="337"/>
        <v>183.5999999999994</v>
      </c>
      <c r="L12290">
        <f t="shared" si="338"/>
        <v>158.39999999999992</v>
      </c>
    </row>
    <row r="12291" spans="1:12" x14ac:dyDescent="0.25">
      <c r="A12291" s="3">
        <v>41492.96875</v>
      </c>
      <c r="B12291">
        <v>238049</v>
      </c>
      <c r="C12291">
        <v>12.46</v>
      </c>
      <c r="D12291">
        <v>0</v>
      </c>
      <c r="E12291">
        <v>18.059999999999999</v>
      </c>
      <c r="F12291">
        <v>78.52</v>
      </c>
      <c r="G12291">
        <v>1.2649999999999999</v>
      </c>
      <c r="H12291">
        <v>0</v>
      </c>
      <c r="I12291">
        <v>60.6</v>
      </c>
      <c r="K12291">
        <f t="shared" si="337"/>
        <v>183.5999999999994</v>
      </c>
      <c r="L12291">
        <f t="shared" si="338"/>
        <v>158.39999999999992</v>
      </c>
    </row>
    <row r="12292" spans="1:12" x14ac:dyDescent="0.25">
      <c r="A12292" s="3">
        <v>41492.979166666664</v>
      </c>
      <c r="B12292">
        <v>238050</v>
      </c>
      <c r="C12292">
        <v>12.45</v>
      </c>
      <c r="D12292">
        <v>0</v>
      </c>
      <c r="E12292">
        <v>17.739999999999998</v>
      </c>
      <c r="F12292">
        <v>79.34</v>
      </c>
      <c r="G12292">
        <v>1.3560000000000001</v>
      </c>
      <c r="H12292">
        <v>0</v>
      </c>
      <c r="I12292">
        <v>60.6</v>
      </c>
      <c r="K12292">
        <f t="shared" si="337"/>
        <v>183.5999999999994</v>
      </c>
      <c r="L12292">
        <f t="shared" si="338"/>
        <v>158.39999999999992</v>
      </c>
    </row>
    <row r="12293" spans="1:12" x14ac:dyDescent="0.25">
      <c r="A12293" s="3">
        <v>41492.989583333336</v>
      </c>
      <c r="B12293">
        <v>238051</v>
      </c>
      <c r="C12293">
        <v>12.45</v>
      </c>
      <c r="D12293">
        <v>0</v>
      </c>
      <c r="E12293">
        <v>17.77</v>
      </c>
      <c r="F12293">
        <v>79.94</v>
      </c>
      <c r="G12293">
        <v>1.401</v>
      </c>
      <c r="H12293">
        <v>0</v>
      </c>
      <c r="I12293">
        <v>60.6</v>
      </c>
      <c r="K12293">
        <f t="shared" si="337"/>
        <v>183.5999999999994</v>
      </c>
      <c r="L12293">
        <f t="shared" si="338"/>
        <v>158.39999999999992</v>
      </c>
    </row>
    <row r="12294" spans="1:12" x14ac:dyDescent="0.25">
      <c r="A12294" s="3">
        <v>41493</v>
      </c>
      <c r="B12294">
        <v>238052</v>
      </c>
      <c r="C12294">
        <v>12.45</v>
      </c>
      <c r="D12294">
        <v>0</v>
      </c>
      <c r="E12294">
        <v>17.8</v>
      </c>
      <c r="F12294">
        <v>80.900000000000006</v>
      </c>
      <c r="G12294">
        <v>1.365</v>
      </c>
      <c r="H12294">
        <v>0</v>
      </c>
      <c r="I12294">
        <v>60.6</v>
      </c>
      <c r="K12294">
        <f t="shared" si="337"/>
        <v>183.5999999999994</v>
      </c>
      <c r="L12294">
        <f t="shared" si="338"/>
        <v>158.39999999999992</v>
      </c>
    </row>
    <row r="12295" spans="1:12" x14ac:dyDescent="0.25">
      <c r="A12295" s="3">
        <v>41493.010416666664</v>
      </c>
      <c r="B12295">
        <v>238053</v>
      </c>
      <c r="C12295">
        <v>12.44</v>
      </c>
      <c r="D12295">
        <v>0</v>
      </c>
      <c r="E12295">
        <v>17.64</v>
      </c>
      <c r="F12295">
        <v>81.8</v>
      </c>
      <c r="G12295">
        <v>1.1970000000000001</v>
      </c>
      <c r="H12295">
        <v>0</v>
      </c>
      <c r="I12295">
        <v>60.6</v>
      </c>
      <c r="K12295">
        <f t="shared" si="337"/>
        <v>183.5999999999994</v>
      </c>
      <c r="L12295">
        <f t="shared" si="338"/>
        <v>158.39999999999992</v>
      </c>
    </row>
    <row r="12296" spans="1:12" x14ac:dyDescent="0.25">
      <c r="A12296" s="3">
        <v>41493.020833333336</v>
      </c>
      <c r="B12296">
        <v>238054</v>
      </c>
      <c r="C12296">
        <v>12.44</v>
      </c>
      <c r="D12296">
        <v>0</v>
      </c>
      <c r="E12296">
        <v>17.559999999999999</v>
      </c>
      <c r="F12296">
        <v>82.2</v>
      </c>
      <c r="G12296">
        <v>1.2170000000000001</v>
      </c>
      <c r="H12296">
        <v>0</v>
      </c>
      <c r="I12296">
        <v>60.6</v>
      </c>
      <c r="K12296">
        <f t="shared" ref="K12296:K12359" si="339">K12295+H12296</f>
        <v>183.5999999999994</v>
      </c>
      <c r="L12296">
        <f t="shared" ref="L12296:L12359" si="340">L12295+H12296</f>
        <v>158.39999999999992</v>
      </c>
    </row>
    <row r="12297" spans="1:12" x14ac:dyDescent="0.25">
      <c r="A12297" s="3">
        <v>41493.03125</v>
      </c>
      <c r="B12297">
        <v>238055</v>
      </c>
      <c r="C12297">
        <v>12.43</v>
      </c>
      <c r="D12297">
        <v>0</v>
      </c>
      <c r="E12297">
        <v>17.57</v>
      </c>
      <c r="F12297">
        <v>82.4</v>
      </c>
      <c r="G12297">
        <v>0.42499999999999999</v>
      </c>
      <c r="H12297">
        <v>0</v>
      </c>
      <c r="I12297">
        <v>60.6</v>
      </c>
      <c r="K12297">
        <f t="shared" si="339"/>
        <v>183.5999999999994</v>
      </c>
      <c r="L12297">
        <f t="shared" si="340"/>
        <v>158.39999999999992</v>
      </c>
    </row>
    <row r="12298" spans="1:12" x14ac:dyDescent="0.25">
      <c r="A12298" s="3">
        <v>41493.041666666664</v>
      </c>
      <c r="B12298">
        <v>238056</v>
      </c>
      <c r="C12298">
        <v>12.43</v>
      </c>
      <c r="D12298">
        <v>0</v>
      </c>
      <c r="E12298">
        <v>17.5</v>
      </c>
      <c r="F12298">
        <v>82.9</v>
      </c>
      <c r="G12298">
        <v>0.115</v>
      </c>
      <c r="H12298">
        <v>0</v>
      </c>
      <c r="I12298">
        <v>60.6</v>
      </c>
      <c r="K12298">
        <f t="shared" si="339"/>
        <v>183.5999999999994</v>
      </c>
      <c r="L12298">
        <f t="shared" si="340"/>
        <v>158.39999999999992</v>
      </c>
    </row>
    <row r="12299" spans="1:12" x14ac:dyDescent="0.25">
      <c r="A12299" s="3">
        <v>41493.052083333336</v>
      </c>
      <c r="B12299">
        <v>238057</v>
      </c>
      <c r="C12299">
        <v>12.42</v>
      </c>
      <c r="D12299">
        <v>0</v>
      </c>
      <c r="E12299">
        <v>17.45</v>
      </c>
      <c r="F12299">
        <v>83.5</v>
      </c>
      <c r="G12299">
        <v>0.01</v>
      </c>
      <c r="H12299">
        <v>0</v>
      </c>
      <c r="I12299">
        <v>60.6</v>
      </c>
      <c r="K12299">
        <f t="shared" si="339"/>
        <v>183.5999999999994</v>
      </c>
      <c r="L12299">
        <f t="shared" si="340"/>
        <v>158.39999999999992</v>
      </c>
    </row>
    <row r="12300" spans="1:12" x14ac:dyDescent="0.25">
      <c r="A12300" s="3">
        <v>41493.0625</v>
      </c>
      <c r="B12300">
        <v>238058</v>
      </c>
      <c r="C12300">
        <v>12.42</v>
      </c>
      <c r="D12300">
        <v>0</v>
      </c>
      <c r="E12300">
        <v>17.41</v>
      </c>
      <c r="F12300">
        <v>84.3</v>
      </c>
      <c r="G12300">
        <v>0.21</v>
      </c>
      <c r="H12300">
        <v>0</v>
      </c>
      <c r="I12300">
        <v>60.6</v>
      </c>
      <c r="K12300">
        <f t="shared" si="339"/>
        <v>183.5999999999994</v>
      </c>
      <c r="L12300">
        <f t="shared" si="340"/>
        <v>158.39999999999992</v>
      </c>
    </row>
    <row r="12301" spans="1:12" x14ac:dyDescent="0.25">
      <c r="A12301" s="3">
        <v>41493.072916666664</v>
      </c>
      <c r="B12301">
        <v>238059</v>
      </c>
      <c r="C12301">
        <v>12.41</v>
      </c>
      <c r="D12301">
        <v>0</v>
      </c>
      <c r="E12301">
        <v>17.760000000000002</v>
      </c>
      <c r="F12301">
        <v>83.5</v>
      </c>
      <c r="G12301">
        <v>0.88100000000000001</v>
      </c>
      <c r="H12301">
        <v>0</v>
      </c>
      <c r="I12301">
        <v>60.6</v>
      </c>
      <c r="K12301">
        <f t="shared" si="339"/>
        <v>183.5999999999994</v>
      </c>
      <c r="L12301">
        <f t="shared" si="340"/>
        <v>158.39999999999992</v>
      </c>
    </row>
    <row r="12302" spans="1:12" x14ac:dyDescent="0.25">
      <c r="A12302" s="3">
        <v>41493.083333333336</v>
      </c>
      <c r="B12302">
        <v>238060</v>
      </c>
      <c r="C12302">
        <v>12.41</v>
      </c>
      <c r="D12302">
        <v>0</v>
      </c>
      <c r="E12302">
        <v>18.13</v>
      </c>
      <c r="F12302">
        <v>82.8</v>
      </c>
      <c r="G12302">
        <v>0.7</v>
      </c>
      <c r="H12302">
        <v>0</v>
      </c>
      <c r="I12302">
        <v>60.6</v>
      </c>
      <c r="K12302">
        <f t="shared" si="339"/>
        <v>183.5999999999994</v>
      </c>
      <c r="L12302">
        <f t="shared" si="340"/>
        <v>158.39999999999992</v>
      </c>
    </row>
    <row r="12303" spans="1:12" x14ac:dyDescent="0.25">
      <c r="A12303" s="3">
        <v>41493.09375</v>
      </c>
      <c r="B12303">
        <v>238061</v>
      </c>
      <c r="C12303">
        <v>12.4</v>
      </c>
      <c r="D12303">
        <v>0</v>
      </c>
      <c r="E12303">
        <v>18.100000000000001</v>
      </c>
      <c r="F12303">
        <v>83.1</v>
      </c>
      <c r="G12303">
        <v>0.746</v>
      </c>
      <c r="H12303">
        <v>0</v>
      </c>
      <c r="I12303">
        <v>60.6</v>
      </c>
      <c r="K12303">
        <f t="shared" si="339"/>
        <v>183.5999999999994</v>
      </c>
      <c r="L12303">
        <f t="shared" si="340"/>
        <v>158.39999999999992</v>
      </c>
    </row>
    <row r="12304" spans="1:12" x14ac:dyDescent="0.25">
      <c r="A12304" s="3">
        <v>41493.104166666664</v>
      </c>
      <c r="B12304">
        <v>238062</v>
      </c>
      <c r="C12304">
        <v>12.4</v>
      </c>
      <c r="D12304">
        <v>0</v>
      </c>
      <c r="E12304">
        <v>18.059999999999999</v>
      </c>
      <c r="F12304">
        <v>83.6</v>
      </c>
      <c r="G12304">
        <v>0.88100000000000001</v>
      </c>
      <c r="H12304">
        <v>0</v>
      </c>
      <c r="I12304">
        <v>60.6</v>
      </c>
      <c r="K12304">
        <f t="shared" si="339"/>
        <v>183.5999999999994</v>
      </c>
      <c r="L12304">
        <f t="shared" si="340"/>
        <v>158.39999999999992</v>
      </c>
    </row>
    <row r="12305" spans="1:12" x14ac:dyDescent="0.25">
      <c r="A12305" s="3">
        <v>41493.114583333336</v>
      </c>
      <c r="B12305">
        <v>238063</v>
      </c>
      <c r="C12305">
        <v>12.39</v>
      </c>
      <c r="D12305">
        <v>0</v>
      </c>
      <c r="E12305">
        <v>17.989999999999998</v>
      </c>
      <c r="F12305">
        <v>84</v>
      </c>
      <c r="G12305">
        <v>0.82499999999999996</v>
      </c>
      <c r="H12305">
        <v>0</v>
      </c>
      <c r="I12305">
        <v>60.6</v>
      </c>
      <c r="K12305">
        <f t="shared" si="339"/>
        <v>183.5999999999994</v>
      </c>
      <c r="L12305">
        <f t="shared" si="340"/>
        <v>158.39999999999992</v>
      </c>
    </row>
    <row r="12306" spans="1:12" x14ac:dyDescent="0.25">
      <c r="A12306" s="3">
        <v>41493.125</v>
      </c>
      <c r="B12306">
        <v>238064</v>
      </c>
      <c r="C12306">
        <v>12.39</v>
      </c>
      <c r="D12306">
        <v>0</v>
      </c>
      <c r="E12306">
        <v>18.04</v>
      </c>
      <c r="F12306">
        <v>83.8</v>
      </c>
      <c r="G12306">
        <v>0.189</v>
      </c>
      <c r="H12306">
        <v>0</v>
      </c>
      <c r="I12306">
        <v>60.6</v>
      </c>
      <c r="K12306">
        <f t="shared" si="339"/>
        <v>183.5999999999994</v>
      </c>
      <c r="L12306">
        <f t="shared" si="340"/>
        <v>158.39999999999992</v>
      </c>
    </row>
    <row r="12307" spans="1:12" x14ac:dyDescent="0.25">
      <c r="A12307" s="3">
        <v>41493.135416666664</v>
      </c>
      <c r="B12307">
        <v>238065</v>
      </c>
      <c r="C12307">
        <v>12.38</v>
      </c>
      <c r="D12307">
        <v>0</v>
      </c>
      <c r="E12307">
        <v>18.059999999999999</v>
      </c>
      <c r="F12307">
        <v>83.9</v>
      </c>
      <c r="G12307">
        <v>0</v>
      </c>
      <c r="H12307">
        <v>0</v>
      </c>
      <c r="I12307">
        <v>60.6</v>
      </c>
      <c r="K12307">
        <f t="shared" si="339"/>
        <v>183.5999999999994</v>
      </c>
      <c r="L12307">
        <f t="shared" si="340"/>
        <v>158.39999999999992</v>
      </c>
    </row>
    <row r="12308" spans="1:12" x14ac:dyDescent="0.25">
      <c r="A12308" s="3">
        <v>41493.145833333336</v>
      </c>
      <c r="B12308">
        <v>238066</v>
      </c>
      <c r="C12308">
        <v>12.37</v>
      </c>
      <c r="D12308">
        <v>0</v>
      </c>
      <c r="E12308">
        <v>18.02</v>
      </c>
      <c r="F12308">
        <v>84.3</v>
      </c>
      <c r="G12308">
        <v>0</v>
      </c>
      <c r="H12308">
        <v>0</v>
      </c>
      <c r="I12308">
        <v>60.6</v>
      </c>
      <c r="K12308">
        <f t="shared" si="339"/>
        <v>183.5999999999994</v>
      </c>
      <c r="L12308">
        <f t="shared" si="340"/>
        <v>158.39999999999992</v>
      </c>
    </row>
    <row r="12309" spans="1:12" x14ac:dyDescent="0.25">
      <c r="A12309" s="3">
        <v>41493.15625</v>
      </c>
      <c r="B12309">
        <v>238067</v>
      </c>
      <c r="C12309">
        <v>12.37</v>
      </c>
      <c r="D12309">
        <v>0</v>
      </c>
      <c r="E12309">
        <v>17.989999999999998</v>
      </c>
      <c r="F12309">
        <v>84.5</v>
      </c>
      <c r="G12309">
        <v>0.125</v>
      </c>
      <c r="H12309">
        <v>0</v>
      </c>
      <c r="I12309">
        <v>60.6</v>
      </c>
      <c r="K12309">
        <f t="shared" si="339"/>
        <v>183.5999999999994</v>
      </c>
      <c r="L12309">
        <f t="shared" si="340"/>
        <v>158.39999999999992</v>
      </c>
    </row>
    <row r="12310" spans="1:12" x14ac:dyDescent="0.25">
      <c r="A12310" s="3">
        <v>41493.166666666664</v>
      </c>
      <c r="B12310">
        <v>238068</v>
      </c>
      <c r="C12310">
        <v>12.36</v>
      </c>
      <c r="D12310" s="6">
        <v>6.4442019999999997E-6</v>
      </c>
      <c r="E12310">
        <v>18.03</v>
      </c>
      <c r="F12310">
        <v>84.5</v>
      </c>
      <c r="G12310">
        <v>0.32200000000000001</v>
      </c>
      <c r="H12310">
        <v>0</v>
      </c>
      <c r="I12310">
        <v>60.6</v>
      </c>
      <c r="K12310">
        <f t="shared" si="339"/>
        <v>183.5999999999994</v>
      </c>
      <c r="L12310">
        <f t="shared" si="340"/>
        <v>158.39999999999992</v>
      </c>
    </row>
    <row r="12311" spans="1:12" x14ac:dyDescent="0.25">
      <c r="A12311" s="3">
        <v>41493.177083333336</v>
      </c>
      <c r="B12311">
        <v>238069</v>
      </c>
      <c r="C12311">
        <v>12.35</v>
      </c>
      <c r="D12311">
        <v>2.9320920000000002E-4</v>
      </c>
      <c r="E12311">
        <v>17.97</v>
      </c>
      <c r="F12311">
        <v>84.8</v>
      </c>
      <c r="G12311">
        <v>0.11700000000000001</v>
      </c>
      <c r="H12311">
        <v>0</v>
      </c>
      <c r="I12311">
        <v>60.6</v>
      </c>
      <c r="K12311">
        <f t="shared" si="339"/>
        <v>183.5999999999994</v>
      </c>
      <c r="L12311">
        <f t="shared" si="340"/>
        <v>158.39999999999992</v>
      </c>
    </row>
    <row r="12312" spans="1:12" x14ac:dyDescent="0.25">
      <c r="A12312" s="3">
        <v>41493.1875</v>
      </c>
      <c r="B12312">
        <v>238070</v>
      </c>
      <c r="C12312">
        <v>12.34</v>
      </c>
      <c r="D12312">
        <v>1.176063E-3</v>
      </c>
      <c r="E12312">
        <v>17.940000000000001</v>
      </c>
      <c r="F12312">
        <v>84.9</v>
      </c>
      <c r="G12312">
        <v>0.48499999999999999</v>
      </c>
      <c r="H12312">
        <v>0</v>
      </c>
      <c r="I12312">
        <v>60.6</v>
      </c>
      <c r="K12312">
        <f t="shared" si="339"/>
        <v>183.5999999999994</v>
      </c>
      <c r="L12312">
        <f t="shared" si="340"/>
        <v>158.39999999999992</v>
      </c>
    </row>
    <row r="12313" spans="1:12" x14ac:dyDescent="0.25">
      <c r="A12313" s="3">
        <v>41493.197916666664</v>
      </c>
      <c r="B12313">
        <v>238071</v>
      </c>
      <c r="C12313">
        <v>12.34</v>
      </c>
      <c r="D12313">
        <v>2.8096810000000001E-3</v>
      </c>
      <c r="E12313">
        <v>17.899999999999999</v>
      </c>
      <c r="F12313">
        <v>84.5</v>
      </c>
      <c r="G12313">
        <v>0.88900000000000001</v>
      </c>
      <c r="H12313">
        <v>0</v>
      </c>
      <c r="I12313">
        <v>60.6</v>
      </c>
      <c r="K12313">
        <f t="shared" si="339"/>
        <v>183.5999999999994</v>
      </c>
      <c r="L12313">
        <f t="shared" si="340"/>
        <v>158.39999999999992</v>
      </c>
    </row>
    <row r="12314" spans="1:12" x14ac:dyDescent="0.25">
      <c r="A12314" s="3">
        <v>41493.208333333336</v>
      </c>
      <c r="B12314">
        <v>238072</v>
      </c>
      <c r="C12314">
        <v>12.34</v>
      </c>
      <c r="D12314">
        <v>6.4892589999999998E-3</v>
      </c>
      <c r="E12314">
        <v>17.82</v>
      </c>
      <c r="F12314">
        <v>82.8</v>
      </c>
      <c r="G12314">
        <v>1.294</v>
      </c>
      <c r="H12314">
        <v>0</v>
      </c>
      <c r="I12314">
        <v>60.6</v>
      </c>
      <c r="K12314">
        <f t="shared" si="339"/>
        <v>183.5999999999994</v>
      </c>
      <c r="L12314">
        <f t="shared" si="340"/>
        <v>158.39999999999992</v>
      </c>
    </row>
    <row r="12315" spans="1:12" x14ac:dyDescent="0.25">
      <c r="A12315" s="3">
        <v>41493.21875</v>
      </c>
      <c r="B12315">
        <v>238073</v>
      </c>
      <c r="C12315">
        <v>12.37</v>
      </c>
      <c r="D12315">
        <v>1.313306E-2</v>
      </c>
      <c r="E12315">
        <v>17.71</v>
      </c>
      <c r="F12315">
        <v>82.2</v>
      </c>
      <c r="G12315">
        <v>0.81799999999999995</v>
      </c>
      <c r="H12315">
        <v>0</v>
      </c>
      <c r="I12315">
        <v>60.6</v>
      </c>
      <c r="K12315">
        <f t="shared" si="339"/>
        <v>183.5999999999994</v>
      </c>
      <c r="L12315">
        <f t="shared" si="340"/>
        <v>158.39999999999992</v>
      </c>
    </row>
    <row r="12316" spans="1:12" x14ac:dyDescent="0.25">
      <c r="A12316" s="3">
        <v>41493.229166666664</v>
      </c>
      <c r="B12316">
        <v>238074</v>
      </c>
      <c r="C12316">
        <v>12.42</v>
      </c>
      <c r="D12316">
        <v>2.0221869999999999E-2</v>
      </c>
      <c r="E12316">
        <v>17.48</v>
      </c>
      <c r="F12316">
        <v>82.3</v>
      </c>
      <c r="G12316">
        <v>0.74399999999999999</v>
      </c>
      <c r="H12316">
        <v>0</v>
      </c>
      <c r="I12316">
        <v>60.6</v>
      </c>
      <c r="K12316">
        <f t="shared" si="339"/>
        <v>183.5999999999994</v>
      </c>
      <c r="L12316">
        <f t="shared" si="340"/>
        <v>158.39999999999992</v>
      </c>
    </row>
    <row r="12317" spans="1:12" x14ac:dyDescent="0.25">
      <c r="A12317" s="3">
        <v>41493.239583333336</v>
      </c>
      <c r="B12317">
        <v>238075</v>
      </c>
      <c r="C12317">
        <v>12.57</v>
      </c>
      <c r="D12317">
        <v>4.252483E-2</v>
      </c>
      <c r="E12317">
        <v>17.510000000000002</v>
      </c>
      <c r="F12317">
        <v>81.3</v>
      </c>
      <c r="G12317">
        <v>0.68899999999999995</v>
      </c>
      <c r="H12317">
        <v>0</v>
      </c>
      <c r="I12317">
        <v>60.6</v>
      </c>
      <c r="K12317">
        <f t="shared" si="339"/>
        <v>183.5999999999994</v>
      </c>
      <c r="L12317">
        <f t="shared" si="340"/>
        <v>158.39999999999992</v>
      </c>
    </row>
    <row r="12318" spans="1:12" x14ac:dyDescent="0.25">
      <c r="A12318" s="3">
        <v>41493.25</v>
      </c>
      <c r="B12318">
        <v>238076</v>
      </c>
      <c r="C12318">
        <v>12.73</v>
      </c>
      <c r="D12318">
        <v>4.1809649999999997E-2</v>
      </c>
      <c r="E12318">
        <v>17.73</v>
      </c>
      <c r="F12318">
        <v>79.05</v>
      </c>
      <c r="G12318">
        <v>1.044</v>
      </c>
      <c r="H12318">
        <v>0</v>
      </c>
      <c r="I12318">
        <v>60.6</v>
      </c>
      <c r="K12318">
        <f t="shared" si="339"/>
        <v>183.5999999999994</v>
      </c>
      <c r="L12318">
        <f t="shared" si="340"/>
        <v>158.39999999999992</v>
      </c>
    </row>
    <row r="12319" spans="1:12" x14ac:dyDescent="0.25">
      <c r="A12319" s="3">
        <v>41493.260416666664</v>
      </c>
      <c r="B12319">
        <v>238077</v>
      </c>
      <c r="C12319">
        <v>12.97</v>
      </c>
      <c r="D12319">
        <v>0.13655970000000001</v>
      </c>
      <c r="E12319">
        <v>18.07</v>
      </c>
      <c r="F12319">
        <v>76.02</v>
      </c>
      <c r="G12319">
        <v>1.1850000000000001</v>
      </c>
      <c r="H12319">
        <v>0</v>
      </c>
      <c r="I12319">
        <v>60.6</v>
      </c>
      <c r="K12319">
        <f t="shared" si="339"/>
        <v>183.5999999999994</v>
      </c>
      <c r="L12319">
        <f t="shared" si="340"/>
        <v>158.39999999999992</v>
      </c>
    </row>
    <row r="12320" spans="1:12" x14ac:dyDescent="0.25">
      <c r="A12320" s="3">
        <v>41493.270833333336</v>
      </c>
      <c r="B12320">
        <v>238078</v>
      </c>
      <c r="C12320">
        <v>13.35</v>
      </c>
      <c r="D12320">
        <v>0.24978909999999999</v>
      </c>
      <c r="E12320">
        <v>19.21</v>
      </c>
      <c r="F12320">
        <v>72.95</v>
      </c>
      <c r="G12320">
        <v>1.5069999999999999</v>
      </c>
      <c r="H12320">
        <v>0</v>
      </c>
      <c r="I12320">
        <v>60.6</v>
      </c>
      <c r="K12320">
        <f t="shared" si="339"/>
        <v>183.5999999999994</v>
      </c>
      <c r="L12320">
        <f t="shared" si="340"/>
        <v>158.39999999999992</v>
      </c>
    </row>
    <row r="12321" spans="1:12" x14ac:dyDescent="0.25">
      <c r="A12321" s="3">
        <v>41493.28125</v>
      </c>
      <c r="B12321">
        <v>238079</v>
      </c>
      <c r="C12321">
        <v>13.49</v>
      </c>
      <c r="D12321">
        <v>0.25679619999999997</v>
      </c>
      <c r="E12321">
        <v>19.579999999999998</v>
      </c>
      <c r="F12321">
        <v>70.98</v>
      </c>
      <c r="G12321">
        <v>1.8069999999999999</v>
      </c>
      <c r="H12321">
        <v>0</v>
      </c>
      <c r="I12321">
        <v>60.6</v>
      </c>
      <c r="K12321">
        <f t="shared" si="339"/>
        <v>183.5999999999994</v>
      </c>
      <c r="L12321">
        <f t="shared" si="340"/>
        <v>158.39999999999992</v>
      </c>
    </row>
    <row r="12322" spans="1:12" x14ac:dyDescent="0.25">
      <c r="A12322" s="3">
        <v>41493.291666666664</v>
      </c>
      <c r="B12322">
        <v>238080</v>
      </c>
      <c r="C12322">
        <v>13.55</v>
      </c>
      <c r="D12322">
        <v>0.17853260000000001</v>
      </c>
      <c r="E12322">
        <v>19.23</v>
      </c>
      <c r="F12322">
        <v>70.569999999999993</v>
      </c>
      <c r="G12322">
        <v>1.4059999999999999</v>
      </c>
      <c r="H12322">
        <v>0</v>
      </c>
      <c r="I12322">
        <v>60.6</v>
      </c>
      <c r="K12322">
        <f t="shared" si="339"/>
        <v>183.5999999999994</v>
      </c>
      <c r="L12322">
        <f t="shared" si="340"/>
        <v>158.39999999999992</v>
      </c>
    </row>
    <row r="12323" spans="1:12" x14ac:dyDescent="0.25">
      <c r="A12323" s="3">
        <v>41493.302083333336</v>
      </c>
      <c r="B12323">
        <v>238081</v>
      </c>
      <c r="C12323">
        <v>13.68</v>
      </c>
      <c r="D12323">
        <v>0.27809109999999998</v>
      </c>
      <c r="E12323">
        <v>19.64</v>
      </c>
      <c r="F12323">
        <v>69.260000000000005</v>
      </c>
      <c r="G12323">
        <v>1.825</v>
      </c>
      <c r="H12323">
        <v>0</v>
      </c>
      <c r="I12323">
        <v>60.6</v>
      </c>
      <c r="K12323">
        <f t="shared" si="339"/>
        <v>183.5999999999994</v>
      </c>
      <c r="L12323">
        <f t="shared" si="340"/>
        <v>158.39999999999992</v>
      </c>
    </row>
    <row r="12324" spans="1:12" x14ac:dyDescent="0.25">
      <c r="A12324" s="3">
        <v>41493.3125</v>
      </c>
      <c r="B12324">
        <v>238082</v>
      </c>
      <c r="C12324">
        <v>13.67</v>
      </c>
      <c r="D12324">
        <v>0.2944407</v>
      </c>
      <c r="E12324">
        <v>19.89</v>
      </c>
      <c r="F12324">
        <v>66.63</v>
      </c>
      <c r="G12324">
        <v>1.657</v>
      </c>
      <c r="H12324">
        <v>0</v>
      </c>
      <c r="I12324">
        <v>60.6</v>
      </c>
      <c r="K12324">
        <f t="shared" si="339"/>
        <v>183.5999999999994</v>
      </c>
      <c r="L12324">
        <f t="shared" si="340"/>
        <v>158.39999999999992</v>
      </c>
    </row>
    <row r="12325" spans="1:12" x14ac:dyDescent="0.25">
      <c r="A12325" s="3">
        <v>41493.322916666664</v>
      </c>
      <c r="B12325">
        <v>238083</v>
      </c>
      <c r="C12325">
        <v>13.66</v>
      </c>
      <c r="D12325">
        <v>0.31771169999999999</v>
      </c>
      <c r="E12325">
        <v>20.02</v>
      </c>
      <c r="F12325">
        <v>66.36</v>
      </c>
      <c r="G12325">
        <v>1.8720000000000001</v>
      </c>
      <c r="H12325">
        <v>0</v>
      </c>
      <c r="I12325">
        <v>60.6</v>
      </c>
      <c r="K12325">
        <f t="shared" si="339"/>
        <v>183.5999999999994</v>
      </c>
      <c r="L12325">
        <f t="shared" si="340"/>
        <v>158.39999999999992</v>
      </c>
    </row>
    <row r="12326" spans="1:12" x14ac:dyDescent="0.25">
      <c r="A12326" s="3">
        <v>41493.333333333336</v>
      </c>
      <c r="B12326">
        <v>238084</v>
      </c>
      <c r="C12326">
        <v>13.66</v>
      </c>
      <c r="D12326">
        <v>0.33700530000000001</v>
      </c>
      <c r="E12326">
        <v>20.079999999999998</v>
      </c>
      <c r="F12326">
        <v>66.739999999999995</v>
      </c>
      <c r="G12326">
        <v>1.865</v>
      </c>
      <c r="H12326">
        <v>0</v>
      </c>
      <c r="I12326">
        <v>60.6</v>
      </c>
      <c r="K12326">
        <f t="shared" si="339"/>
        <v>183.5999999999994</v>
      </c>
      <c r="L12326">
        <f t="shared" si="340"/>
        <v>158.39999999999992</v>
      </c>
    </row>
    <row r="12327" spans="1:12" x14ac:dyDescent="0.25">
      <c r="A12327" s="3">
        <v>41493.34375</v>
      </c>
      <c r="B12327">
        <v>238085</v>
      </c>
      <c r="C12327">
        <v>13.66</v>
      </c>
      <c r="D12327">
        <v>0.35260570000000002</v>
      </c>
      <c r="E12327">
        <v>20.079999999999998</v>
      </c>
      <c r="F12327">
        <v>66.37</v>
      </c>
      <c r="G12327">
        <v>2.2690000000000001</v>
      </c>
      <c r="H12327">
        <v>0</v>
      </c>
      <c r="I12327">
        <v>60.6</v>
      </c>
      <c r="K12327">
        <f t="shared" si="339"/>
        <v>183.5999999999994</v>
      </c>
      <c r="L12327">
        <f t="shared" si="340"/>
        <v>158.39999999999992</v>
      </c>
    </row>
    <row r="12328" spans="1:12" x14ac:dyDescent="0.25">
      <c r="A12328" s="3">
        <v>41493.354166666664</v>
      </c>
      <c r="B12328">
        <v>238086</v>
      </c>
      <c r="C12328">
        <v>13.65</v>
      </c>
      <c r="D12328">
        <v>0.47351910000000003</v>
      </c>
      <c r="E12328">
        <v>20.74</v>
      </c>
      <c r="F12328">
        <v>64.08</v>
      </c>
      <c r="G12328">
        <v>1.7310000000000001</v>
      </c>
      <c r="H12328">
        <v>0</v>
      </c>
      <c r="I12328">
        <v>60.6</v>
      </c>
      <c r="K12328">
        <f t="shared" si="339"/>
        <v>183.5999999999994</v>
      </c>
      <c r="L12328">
        <f t="shared" si="340"/>
        <v>158.39999999999992</v>
      </c>
    </row>
    <row r="12329" spans="1:12" x14ac:dyDescent="0.25">
      <c r="A12329" s="3">
        <v>41493.364583333336</v>
      </c>
      <c r="B12329">
        <v>238087</v>
      </c>
      <c r="C12329">
        <v>13.64</v>
      </c>
      <c r="D12329">
        <v>0.53014459999999997</v>
      </c>
      <c r="E12329">
        <v>20.86</v>
      </c>
      <c r="F12329">
        <v>63.13</v>
      </c>
      <c r="G12329">
        <v>1.3759999999999999</v>
      </c>
      <c r="H12329">
        <v>0</v>
      </c>
      <c r="I12329">
        <v>60.6</v>
      </c>
      <c r="K12329">
        <f t="shared" si="339"/>
        <v>183.5999999999994</v>
      </c>
      <c r="L12329">
        <f t="shared" si="340"/>
        <v>158.39999999999992</v>
      </c>
    </row>
    <row r="12330" spans="1:12" x14ac:dyDescent="0.25">
      <c r="A12330" s="3">
        <v>41493.375</v>
      </c>
      <c r="B12330">
        <v>238088</v>
      </c>
      <c r="C12330">
        <v>13.63</v>
      </c>
      <c r="D12330">
        <v>0.4962261</v>
      </c>
      <c r="E12330">
        <v>21.34</v>
      </c>
      <c r="F12330">
        <v>60.69</v>
      </c>
      <c r="G12330">
        <v>0.98599999999999999</v>
      </c>
      <c r="H12330">
        <v>0</v>
      </c>
      <c r="I12330">
        <v>60.6</v>
      </c>
      <c r="K12330">
        <f t="shared" si="339"/>
        <v>183.5999999999994</v>
      </c>
      <c r="L12330">
        <f t="shared" si="340"/>
        <v>158.39999999999992</v>
      </c>
    </row>
    <row r="12331" spans="1:12" x14ac:dyDescent="0.25">
      <c r="A12331" s="3">
        <v>41493.385416666664</v>
      </c>
      <c r="B12331">
        <v>238089</v>
      </c>
      <c r="C12331">
        <v>13.62</v>
      </c>
      <c r="D12331">
        <v>0.4855177</v>
      </c>
      <c r="E12331">
        <v>21.22</v>
      </c>
      <c r="F12331">
        <v>62.86</v>
      </c>
      <c r="G12331">
        <v>1.806</v>
      </c>
      <c r="H12331">
        <v>0</v>
      </c>
      <c r="I12331">
        <v>60.6</v>
      </c>
      <c r="K12331">
        <f t="shared" si="339"/>
        <v>183.5999999999994</v>
      </c>
      <c r="L12331">
        <f t="shared" si="340"/>
        <v>158.39999999999992</v>
      </c>
    </row>
    <row r="12332" spans="1:12" x14ac:dyDescent="0.25">
      <c r="A12332" s="3">
        <v>41493.395833333336</v>
      </c>
      <c r="B12332">
        <v>238090</v>
      </c>
      <c r="C12332">
        <v>13.61</v>
      </c>
      <c r="D12332">
        <v>0.64352670000000001</v>
      </c>
      <c r="E12332">
        <v>21.9</v>
      </c>
      <c r="F12332">
        <v>60.69</v>
      </c>
      <c r="G12332">
        <v>1.546</v>
      </c>
      <c r="H12332">
        <v>0</v>
      </c>
      <c r="I12332">
        <v>60.6</v>
      </c>
      <c r="K12332">
        <f t="shared" si="339"/>
        <v>183.5999999999994</v>
      </c>
      <c r="L12332">
        <f t="shared" si="340"/>
        <v>158.39999999999992</v>
      </c>
    </row>
    <row r="12333" spans="1:12" x14ac:dyDescent="0.25">
      <c r="A12333" s="3">
        <v>41493.40625</v>
      </c>
      <c r="B12333">
        <v>238091</v>
      </c>
      <c r="C12333">
        <v>13.61</v>
      </c>
      <c r="D12333">
        <v>0.54447579999999995</v>
      </c>
      <c r="E12333">
        <v>21.64</v>
      </c>
      <c r="F12333">
        <v>60.82</v>
      </c>
      <c r="G12333">
        <v>1.881</v>
      </c>
      <c r="H12333">
        <v>0</v>
      </c>
      <c r="I12333">
        <v>60.61</v>
      </c>
      <c r="K12333">
        <f t="shared" si="339"/>
        <v>183.5999999999994</v>
      </c>
      <c r="L12333">
        <f t="shared" si="340"/>
        <v>158.39999999999992</v>
      </c>
    </row>
    <row r="12334" spans="1:12" x14ac:dyDescent="0.25">
      <c r="A12334" s="3">
        <v>41493.416666666664</v>
      </c>
      <c r="B12334">
        <v>238092</v>
      </c>
      <c r="C12334">
        <v>13.61</v>
      </c>
      <c r="D12334">
        <v>0.54286199999999996</v>
      </c>
      <c r="E12334">
        <v>21.52</v>
      </c>
      <c r="F12334">
        <v>59.13</v>
      </c>
      <c r="G12334">
        <v>2.129</v>
      </c>
      <c r="H12334">
        <v>0</v>
      </c>
      <c r="I12334">
        <v>60.6</v>
      </c>
      <c r="K12334">
        <f t="shared" si="339"/>
        <v>183.5999999999994</v>
      </c>
      <c r="L12334">
        <f t="shared" si="340"/>
        <v>158.39999999999992</v>
      </c>
    </row>
    <row r="12335" spans="1:12" x14ac:dyDescent="0.25">
      <c r="A12335" s="3">
        <v>41493.427083333336</v>
      </c>
      <c r="B12335">
        <v>238093</v>
      </c>
      <c r="C12335">
        <v>13.61</v>
      </c>
      <c r="D12335">
        <v>0.64226280000000002</v>
      </c>
      <c r="E12335">
        <v>21.98</v>
      </c>
      <c r="F12335">
        <v>58.95</v>
      </c>
      <c r="G12335">
        <v>2.069</v>
      </c>
      <c r="H12335">
        <v>0</v>
      </c>
      <c r="I12335">
        <v>60.6</v>
      </c>
      <c r="K12335">
        <f t="shared" si="339"/>
        <v>183.5999999999994</v>
      </c>
      <c r="L12335">
        <f t="shared" si="340"/>
        <v>158.39999999999992</v>
      </c>
    </row>
    <row r="12336" spans="1:12" x14ac:dyDescent="0.25">
      <c r="A12336" s="3">
        <v>41493.4375</v>
      </c>
      <c r="B12336">
        <v>238094</v>
      </c>
      <c r="C12336">
        <v>13.61</v>
      </c>
      <c r="D12336">
        <v>0.6752399</v>
      </c>
      <c r="E12336">
        <v>22.27</v>
      </c>
      <c r="F12336">
        <v>56.56</v>
      </c>
      <c r="G12336">
        <v>1.7829999999999999</v>
      </c>
      <c r="H12336">
        <v>0</v>
      </c>
      <c r="I12336">
        <v>60.6</v>
      </c>
      <c r="K12336">
        <f t="shared" si="339"/>
        <v>183.5999999999994</v>
      </c>
      <c r="L12336">
        <f t="shared" si="340"/>
        <v>158.39999999999992</v>
      </c>
    </row>
    <row r="12337" spans="1:12" x14ac:dyDescent="0.25">
      <c r="A12337" s="3">
        <v>41493.447916666664</v>
      </c>
      <c r="B12337">
        <v>238095</v>
      </c>
      <c r="C12337">
        <v>13.61</v>
      </c>
      <c r="D12337">
        <v>0.68110040000000005</v>
      </c>
      <c r="E12337">
        <v>22.34</v>
      </c>
      <c r="F12337">
        <v>56.21</v>
      </c>
      <c r="G12337">
        <v>2.2709999999999999</v>
      </c>
      <c r="H12337">
        <v>0</v>
      </c>
      <c r="I12337">
        <v>60.61</v>
      </c>
      <c r="K12337">
        <f t="shared" si="339"/>
        <v>183.5999999999994</v>
      </c>
      <c r="L12337">
        <f t="shared" si="340"/>
        <v>158.39999999999992</v>
      </c>
    </row>
    <row r="12338" spans="1:12" x14ac:dyDescent="0.25">
      <c r="A12338" s="3">
        <v>41493.458333333336</v>
      </c>
      <c r="B12338">
        <v>238096</v>
      </c>
      <c r="C12338">
        <v>13.61</v>
      </c>
      <c r="D12338">
        <v>0.70357599999999998</v>
      </c>
      <c r="E12338">
        <v>22.36</v>
      </c>
      <c r="F12338">
        <v>53.82</v>
      </c>
      <c r="G12338">
        <v>2.0219999999999998</v>
      </c>
      <c r="H12338">
        <v>0</v>
      </c>
      <c r="I12338">
        <v>60.61</v>
      </c>
      <c r="K12338">
        <f t="shared" si="339"/>
        <v>183.5999999999994</v>
      </c>
      <c r="L12338">
        <f t="shared" si="340"/>
        <v>158.39999999999992</v>
      </c>
    </row>
    <row r="12339" spans="1:12" x14ac:dyDescent="0.25">
      <c r="A12339" s="3">
        <v>41493.46875</v>
      </c>
      <c r="B12339">
        <v>238097</v>
      </c>
      <c r="C12339">
        <v>13.61</v>
      </c>
      <c r="D12339">
        <v>0.6673635</v>
      </c>
      <c r="E12339">
        <v>22.68</v>
      </c>
      <c r="F12339">
        <v>51.72</v>
      </c>
      <c r="G12339">
        <v>2.0579999999999998</v>
      </c>
      <c r="H12339">
        <v>0</v>
      </c>
      <c r="I12339">
        <v>60.61</v>
      </c>
      <c r="K12339">
        <f t="shared" si="339"/>
        <v>183.5999999999994</v>
      </c>
      <c r="L12339">
        <f t="shared" si="340"/>
        <v>158.39999999999992</v>
      </c>
    </row>
    <row r="12340" spans="1:12" x14ac:dyDescent="0.25">
      <c r="A12340" s="3">
        <v>41493.479166666664</v>
      </c>
      <c r="B12340">
        <v>238098</v>
      </c>
      <c r="C12340">
        <v>13.61</v>
      </c>
      <c r="D12340">
        <v>0.7110438</v>
      </c>
      <c r="E12340">
        <v>22.79</v>
      </c>
      <c r="F12340">
        <v>51.24</v>
      </c>
      <c r="G12340">
        <v>2.069</v>
      </c>
      <c r="H12340">
        <v>0</v>
      </c>
      <c r="I12340">
        <v>60.61</v>
      </c>
      <c r="K12340">
        <f t="shared" si="339"/>
        <v>183.5999999999994</v>
      </c>
      <c r="L12340">
        <f t="shared" si="340"/>
        <v>158.39999999999992</v>
      </c>
    </row>
    <row r="12341" spans="1:12" x14ac:dyDescent="0.25">
      <c r="A12341" s="3">
        <v>41493.489583333336</v>
      </c>
      <c r="B12341">
        <v>238099</v>
      </c>
      <c r="C12341">
        <v>13.61</v>
      </c>
      <c r="D12341">
        <v>0.73572199999999999</v>
      </c>
      <c r="E12341">
        <v>23.13</v>
      </c>
      <c r="F12341">
        <v>50.79</v>
      </c>
      <c r="G12341">
        <v>2.1349999999999998</v>
      </c>
      <c r="H12341">
        <v>0</v>
      </c>
      <c r="I12341">
        <v>60.61</v>
      </c>
      <c r="K12341">
        <f t="shared" si="339"/>
        <v>183.5999999999994</v>
      </c>
      <c r="L12341">
        <f t="shared" si="340"/>
        <v>158.39999999999992</v>
      </c>
    </row>
    <row r="12342" spans="1:12" x14ac:dyDescent="0.25">
      <c r="A12342" s="3">
        <v>41493.5</v>
      </c>
      <c r="B12342">
        <v>238100</v>
      </c>
      <c r="C12342">
        <v>13.61</v>
      </c>
      <c r="D12342">
        <v>0.70993229999999996</v>
      </c>
      <c r="E12342">
        <v>23.45</v>
      </c>
      <c r="F12342">
        <v>50.19</v>
      </c>
      <c r="G12342">
        <v>1.9259999999999999</v>
      </c>
      <c r="H12342">
        <v>0</v>
      </c>
      <c r="I12342">
        <v>60.61</v>
      </c>
      <c r="K12342">
        <f t="shared" si="339"/>
        <v>183.5999999999994</v>
      </c>
      <c r="L12342">
        <f t="shared" si="340"/>
        <v>158.39999999999992</v>
      </c>
    </row>
    <row r="12343" spans="1:12" x14ac:dyDescent="0.25">
      <c r="A12343" s="3">
        <v>41493.510416666664</v>
      </c>
      <c r="B12343">
        <v>238101</v>
      </c>
      <c r="C12343">
        <v>13.6</v>
      </c>
      <c r="D12343">
        <v>0.66814220000000002</v>
      </c>
      <c r="E12343">
        <v>23.24</v>
      </c>
      <c r="F12343">
        <v>49.56</v>
      </c>
      <c r="G12343">
        <v>1.71</v>
      </c>
      <c r="H12343">
        <v>0</v>
      </c>
      <c r="I12343">
        <v>60.61</v>
      </c>
      <c r="K12343">
        <f t="shared" si="339"/>
        <v>183.5999999999994</v>
      </c>
      <c r="L12343">
        <f t="shared" si="340"/>
        <v>158.39999999999992</v>
      </c>
    </row>
    <row r="12344" spans="1:12" x14ac:dyDescent="0.25">
      <c r="A12344" s="3">
        <v>41493.520833333336</v>
      </c>
      <c r="B12344">
        <v>238102</v>
      </c>
      <c r="C12344">
        <v>13.6</v>
      </c>
      <c r="D12344">
        <v>0.72064039999999996</v>
      </c>
      <c r="E12344">
        <v>24.17</v>
      </c>
      <c r="F12344">
        <v>48.81</v>
      </c>
      <c r="G12344">
        <v>1.5149999999999999</v>
      </c>
      <c r="H12344">
        <v>0</v>
      </c>
      <c r="I12344">
        <v>60.61</v>
      </c>
      <c r="K12344">
        <f t="shared" si="339"/>
        <v>183.5999999999994</v>
      </c>
      <c r="L12344">
        <f t="shared" si="340"/>
        <v>158.39999999999992</v>
      </c>
    </row>
    <row r="12345" spans="1:12" x14ac:dyDescent="0.25">
      <c r="A12345" s="3">
        <v>41493.53125</v>
      </c>
      <c r="B12345">
        <v>238103</v>
      </c>
      <c r="C12345">
        <v>13.6</v>
      </c>
      <c r="D12345">
        <v>0.71715050000000002</v>
      </c>
      <c r="E12345">
        <v>23.69</v>
      </c>
      <c r="F12345">
        <v>48.53</v>
      </c>
      <c r="G12345">
        <v>1.6719999999999999</v>
      </c>
      <c r="H12345">
        <v>0</v>
      </c>
      <c r="I12345">
        <v>60.61</v>
      </c>
      <c r="K12345">
        <f t="shared" si="339"/>
        <v>183.5999999999994</v>
      </c>
      <c r="L12345">
        <f t="shared" si="340"/>
        <v>158.39999999999992</v>
      </c>
    </row>
    <row r="12346" spans="1:12" x14ac:dyDescent="0.25">
      <c r="A12346" s="3">
        <v>41493.541666666664</v>
      </c>
      <c r="B12346">
        <v>238104</v>
      </c>
      <c r="C12346">
        <v>13.6</v>
      </c>
      <c r="D12346">
        <v>0.72685319999999998</v>
      </c>
      <c r="E12346">
        <v>24.09</v>
      </c>
      <c r="F12346">
        <v>47.47</v>
      </c>
      <c r="G12346">
        <v>1.5009999999999999</v>
      </c>
      <c r="H12346">
        <v>0</v>
      </c>
      <c r="I12346">
        <v>60.61</v>
      </c>
      <c r="K12346">
        <f t="shared" si="339"/>
        <v>183.5999999999994</v>
      </c>
      <c r="L12346">
        <f t="shared" si="340"/>
        <v>158.39999999999992</v>
      </c>
    </row>
    <row r="12347" spans="1:12" x14ac:dyDescent="0.25">
      <c r="A12347" s="3">
        <v>41493.552083333336</v>
      </c>
      <c r="B12347">
        <v>238105</v>
      </c>
      <c r="C12347">
        <v>13.59</v>
      </c>
      <c r="D12347">
        <v>0.74335410000000002</v>
      </c>
      <c r="E12347">
        <v>24.83</v>
      </c>
      <c r="F12347">
        <v>45.16</v>
      </c>
      <c r="G12347">
        <v>1.1080000000000001</v>
      </c>
      <c r="H12347">
        <v>0</v>
      </c>
      <c r="I12347">
        <v>60.61</v>
      </c>
      <c r="K12347">
        <f t="shared" si="339"/>
        <v>183.5999999999994</v>
      </c>
      <c r="L12347">
        <f t="shared" si="340"/>
        <v>158.39999999999992</v>
      </c>
    </row>
    <row r="12348" spans="1:12" x14ac:dyDescent="0.25">
      <c r="A12348" s="3">
        <v>41493.5625</v>
      </c>
      <c r="B12348">
        <v>238106</v>
      </c>
      <c r="C12348">
        <v>13.58</v>
      </c>
      <c r="D12348">
        <v>0.6483738</v>
      </c>
      <c r="E12348">
        <v>24.66</v>
      </c>
      <c r="F12348">
        <v>43.93</v>
      </c>
      <c r="G12348">
        <v>1.75</v>
      </c>
      <c r="H12348">
        <v>0</v>
      </c>
      <c r="I12348">
        <v>60.61</v>
      </c>
      <c r="K12348">
        <f t="shared" si="339"/>
        <v>183.5999999999994</v>
      </c>
      <c r="L12348">
        <f t="shared" si="340"/>
        <v>158.39999999999992</v>
      </c>
    </row>
    <row r="12349" spans="1:12" x14ac:dyDescent="0.25">
      <c r="A12349" s="3">
        <v>41493.572916666664</v>
      </c>
      <c r="B12349">
        <v>238107</v>
      </c>
      <c r="C12349">
        <v>13.57</v>
      </c>
      <c r="D12349">
        <v>0.69338929999999999</v>
      </c>
      <c r="E12349">
        <v>24.83</v>
      </c>
      <c r="F12349">
        <v>45.85</v>
      </c>
      <c r="G12349">
        <v>1.5109999999999999</v>
      </c>
      <c r="H12349">
        <v>0</v>
      </c>
      <c r="I12349">
        <v>60.61</v>
      </c>
      <c r="K12349">
        <f t="shared" si="339"/>
        <v>183.5999999999994</v>
      </c>
      <c r="L12349">
        <f t="shared" si="340"/>
        <v>158.39999999999992</v>
      </c>
    </row>
    <row r="12350" spans="1:12" x14ac:dyDescent="0.25">
      <c r="A12350" s="3">
        <v>41493.583333333336</v>
      </c>
      <c r="B12350">
        <v>238108</v>
      </c>
      <c r="C12350">
        <v>13.55</v>
      </c>
      <c r="D12350">
        <v>0.6876776</v>
      </c>
      <c r="E12350">
        <v>25.45</v>
      </c>
      <c r="F12350">
        <v>42.99</v>
      </c>
      <c r="G12350">
        <v>1.1539999999999999</v>
      </c>
      <c r="H12350">
        <v>0</v>
      </c>
      <c r="I12350">
        <v>60.61</v>
      </c>
      <c r="K12350">
        <f t="shared" si="339"/>
        <v>183.5999999999994</v>
      </c>
      <c r="L12350">
        <f t="shared" si="340"/>
        <v>158.39999999999992</v>
      </c>
    </row>
    <row r="12351" spans="1:12" x14ac:dyDescent="0.25">
      <c r="A12351" s="3">
        <v>41493.59375</v>
      </c>
      <c r="B12351">
        <v>238109</v>
      </c>
      <c r="C12351">
        <v>13.54</v>
      </c>
      <c r="D12351">
        <v>0.66695230000000005</v>
      </c>
      <c r="E12351">
        <v>24.97</v>
      </c>
      <c r="F12351">
        <v>43.33</v>
      </c>
      <c r="G12351">
        <v>1.657</v>
      </c>
      <c r="H12351">
        <v>0</v>
      </c>
      <c r="I12351">
        <v>60.61</v>
      </c>
      <c r="K12351">
        <f t="shared" si="339"/>
        <v>183.5999999999994</v>
      </c>
      <c r="L12351">
        <f t="shared" si="340"/>
        <v>158.39999999999992</v>
      </c>
    </row>
    <row r="12352" spans="1:12" x14ac:dyDescent="0.25">
      <c r="A12352" s="3">
        <v>41493.604166666664</v>
      </c>
      <c r="B12352">
        <v>238110</v>
      </c>
      <c r="C12352">
        <v>13.53</v>
      </c>
      <c r="D12352">
        <v>0.65684500000000001</v>
      </c>
      <c r="E12352">
        <v>25.33</v>
      </c>
      <c r="F12352">
        <v>45.55</v>
      </c>
      <c r="G12352">
        <v>1.3460000000000001</v>
      </c>
      <c r="H12352">
        <v>0</v>
      </c>
      <c r="I12352">
        <v>60.61</v>
      </c>
      <c r="K12352">
        <f t="shared" si="339"/>
        <v>183.5999999999994</v>
      </c>
      <c r="L12352">
        <f t="shared" si="340"/>
        <v>158.39999999999992</v>
      </c>
    </row>
    <row r="12353" spans="1:12" x14ac:dyDescent="0.25">
      <c r="A12353" s="3">
        <v>41493.614583333336</v>
      </c>
      <c r="B12353">
        <v>238111</v>
      </c>
      <c r="C12353">
        <v>13.52</v>
      </c>
      <c r="D12353">
        <v>0.61508130000000005</v>
      </c>
      <c r="E12353">
        <v>25.58</v>
      </c>
      <c r="F12353">
        <v>43.24</v>
      </c>
      <c r="G12353">
        <v>0.96</v>
      </c>
      <c r="H12353">
        <v>0</v>
      </c>
      <c r="I12353">
        <v>60.61</v>
      </c>
      <c r="K12353">
        <f t="shared" si="339"/>
        <v>183.5999999999994</v>
      </c>
      <c r="L12353">
        <f t="shared" si="340"/>
        <v>158.39999999999992</v>
      </c>
    </row>
    <row r="12354" spans="1:12" x14ac:dyDescent="0.25">
      <c r="A12354" s="3">
        <v>41493.625</v>
      </c>
      <c r="B12354">
        <v>238112</v>
      </c>
      <c r="C12354">
        <v>13.51</v>
      </c>
      <c r="D12354">
        <v>0.57090180000000001</v>
      </c>
      <c r="E12354">
        <v>25.59</v>
      </c>
      <c r="F12354">
        <v>43.21</v>
      </c>
      <c r="G12354">
        <v>1.218</v>
      </c>
      <c r="H12354">
        <v>0</v>
      </c>
      <c r="I12354">
        <v>60.61</v>
      </c>
      <c r="K12354">
        <f t="shared" si="339"/>
        <v>183.5999999999994</v>
      </c>
      <c r="L12354">
        <f t="shared" si="340"/>
        <v>158.39999999999992</v>
      </c>
    </row>
    <row r="12355" spans="1:12" x14ac:dyDescent="0.25">
      <c r="A12355" s="3">
        <v>41493.635416666664</v>
      </c>
      <c r="B12355">
        <v>238113</v>
      </c>
      <c r="C12355">
        <v>13.5</v>
      </c>
      <c r="D12355">
        <v>0.57205649999999997</v>
      </c>
      <c r="E12355">
        <v>25.82</v>
      </c>
      <c r="F12355">
        <v>43.42</v>
      </c>
      <c r="G12355">
        <v>1.0940000000000001</v>
      </c>
      <c r="H12355">
        <v>0</v>
      </c>
      <c r="I12355">
        <v>60.61</v>
      </c>
      <c r="K12355">
        <f t="shared" si="339"/>
        <v>183.5999999999994</v>
      </c>
      <c r="L12355">
        <f t="shared" si="340"/>
        <v>158.39999999999992</v>
      </c>
    </row>
    <row r="12356" spans="1:12" x14ac:dyDescent="0.25">
      <c r="A12356" s="3">
        <v>41493.645833333336</v>
      </c>
      <c r="B12356">
        <v>238114</v>
      </c>
      <c r="C12356">
        <v>13.49</v>
      </c>
      <c r="D12356">
        <v>0.53592490000000004</v>
      </c>
      <c r="E12356">
        <v>26.1</v>
      </c>
      <c r="F12356">
        <v>41.68</v>
      </c>
      <c r="G12356">
        <v>0.84599999999999997</v>
      </c>
      <c r="H12356">
        <v>0</v>
      </c>
      <c r="I12356">
        <v>60.61</v>
      </c>
      <c r="K12356">
        <f t="shared" si="339"/>
        <v>183.5999999999994</v>
      </c>
      <c r="L12356">
        <f t="shared" si="340"/>
        <v>158.39999999999992</v>
      </c>
    </row>
    <row r="12357" spans="1:12" x14ac:dyDescent="0.25">
      <c r="A12357" s="3">
        <v>41493.65625</v>
      </c>
      <c r="B12357">
        <v>238115</v>
      </c>
      <c r="C12357">
        <v>13.48</v>
      </c>
      <c r="D12357">
        <v>0.52611370000000002</v>
      </c>
      <c r="E12357">
        <v>26.32</v>
      </c>
      <c r="F12357">
        <v>43.17</v>
      </c>
      <c r="G12357">
        <v>1.0580000000000001</v>
      </c>
      <c r="H12357">
        <v>0</v>
      </c>
      <c r="I12357">
        <v>60.61</v>
      </c>
      <c r="K12357">
        <f t="shared" si="339"/>
        <v>183.5999999999994</v>
      </c>
      <c r="L12357">
        <f t="shared" si="340"/>
        <v>158.39999999999992</v>
      </c>
    </row>
    <row r="12358" spans="1:12" x14ac:dyDescent="0.25">
      <c r="A12358" s="3">
        <v>41493.666666666664</v>
      </c>
      <c r="B12358">
        <v>238116</v>
      </c>
      <c r="C12358">
        <v>13.48</v>
      </c>
      <c r="D12358">
        <v>0.50226890000000002</v>
      </c>
      <c r="E12358">
        <v>25.92</v>
      </c>
      <c r="F12358">
        <v>55.73</v>
      </c>
      <c r="G12358">
        <v>2.3130000000000002</v>
      </c>
      <c r="H12358">
        <v>0</v>
      </c>
      <c r="I12358">
        <v>60.61</v>
      </c>
      <c r="K12358">
        <f t="shared" si="339"/>
        <v>183.5999999999994</v>
      </c>
      <c r="L12358">
        <f t="shared" si="340"/>
        <v>158.39999999999992</v>
      </c>
    </row>
    <row r="12359" spans="1:12" x14ac:dyDescent="0.25">
      <c r="A12359" s="3">
        <v>41493.677083333336</v>
      </c>
      <c r="B12359">
        <v>238117</v>
      </c>
      <c r="C12359">
        <v>13.49</v>
      </c>
      <c r="D12359">
        <v>0.39939059999999998</v>
      </c>
      <c r="E12359">
        <v>24.16</v>
      </c>
      <c r="F12359">
        <v>61.26</v>
      </c>
      <c r="G12359">
        <v>3.4039999999999999</v>
      </c>
      <c r="H12359">
        <v>0</v>
      </c>
      <c r="I12359">
        <v>60.61</v>
      </c>
      <c r="K12359">
        <f t="shared" si="339"/>
        <v>183.5999999999994</v>
      </c>
      <c r="L12359">
        <f t="shared" si="340"/>
        <v>158.39999999999992</v>
      </c>
    </row>
    <row r="12360" spans="1:12" x14ac:dyDescent="0.25">
      <c r="A12360" s="3">
        <v>41493.6875</v>
      </c>
      <c r="B12360">
        <v>238118</v>
      </c>
      <c r="C12360">
        <v>13.5</v>
      </c>
      <c r="D12360">
        <v>0.39131510000000003</v>
      </c>
      <c r="E12360">
        <v>23.85</v>
      </c>
      <c r="F12360">
        <v>60.21</v>
      </c>
      <c r="G12360">
        <v>2.8109999999999999</v>
      </c>
      <c r="H12360">
        <v>0</v>
      </c>
      <c r="I12360">
        <v>60.61</v>
      </c>
      <c r="K12360">
        <f t="shared" ref="K12360:K12423" si="341">K12359+H12360</f>
        <v>183.5999999999994</v>
      </c>
      <c r="L12360">
        <f t="shared" ref="L12360:L12423" si="342">L12359+H12360</f>
        <v>158.39999999999992</v>
      </c>
    </row>
    <row r="12361" spans="1:12" x14ac:dyDescent="0.25">
      <c r="A12361" s="3">
        <v>41493.697916666664</v>
      </c>
      <c r="B12361">
        <v>238119</v>
      </c>
      <c r="C12361">
        <v>13.51</v>
      </c>
      <c r="D12361">
        <v>0.36382219999999998</v>
      </c>
      <c r="E12361">
        <v>23.58</v>
      </c>
      <c r="F12361">
        <v>60.37</v>
      </c>
      <c r="G12361">
        <v>2.4969999999999999</v>
      </c>
      <c r="H12361">
        <v>0</v>
      </c>
      <c r="I12361">
        <v>60.61</v>
      </c>
      <c r="K12361">
        <f t="shared" si="341"/>
        <v>183.5999999999994</v>
      </c>
      <c r="L12361">
        <f t="shared" si="342"/>
        <v>158.39999999999992</v>
      </c>
    </row>
    <row r="12362" spans="1:12" x14ac:dyDescent="0.25">
      <c r="A12362" s="3">
        <v>41493.708333333336</v>
      </c>
      <c r="B12362">
        <v>238120</v>
      </c>
      <c r="C12362">
        <v>13.51</v>
      </c>
      <c r="D12362">
        <v>0.29489900000000002</v>
      </c>
      <c r="E12362">
        <v>23.57</v>
      </c>
      <c r="F12362">
        <v>59.64</v>
      </c>
      <c r="G12362">
        <v>2.3919999999999999</v>
      </c>
      <c r="H12362">
        <v>0</v>
      </c>
      <c r="I12362">
        <v>60.61</v>
      </c>
      <c r="K12362">
        <f t="shared" si="341"/>
        <v>183.5999999999994</v>
      </c>
      <c r="L12362">
        <f t="shared" si="342"/>
        <v>158.39999999999992</v>
      </c>
    </row>
    <row r="12363" spans="1:12" x14ac:dyDescent="0.25">
      <c r="A12363" s="3">
        <v>41493.71875</v>
      </c>
      <c r="B12363">
        <v>238121</v>
      </c>
      <c r="C12363">
        <v>13.53</v>
      </c>
      <c r="D12363">
        <v>0.1046134</v>
      </c>
      <c r="E12363">
        <v>22.8</v>
      </c>
      <c r="F12363">
        <v>60.5</v>
      </c>
      <c r="G12363">
        <v>1.8109999999999999</v>
      </c>
      <c r="H12363">
        <v>0</v>
      </c>
      <c r="I12363">
        <v>60.61</v>
      </c>
      <c r="K12363">
        <f t="shared" si="341"/>
        <v>183.5999999999994</v>
      </c>
      <c r="L12363">
        <f t="shared" si="342"/>
        <v>158.39999999999992</v>
      </c>
    </row>
    <row r="12364" spans="1:12" x14ac:dyDescent="0.25">
      <c r="A12364" s="3">
        <v>41493.729166666664</v>
      </c>
      <c r="B12364">
        <v>238122</v>
      </c>
      <c r="C12364">
        <v>13.55</v>
      </c>
      <c r="D12364">
        <v>6.3524230000000001E-2</v>
      </c>
      <c r="E12364">
        <v>22.37</v>
      </c>
      <c r="F12364">
        <v>62.04</v>
      </c>
      <c r="G12364">
        <v>1.4350000000000001</v>
      </c>
      <c r="H12364">
        <v>0</v>
      </c>
      <c r="I12364">
        <v>60.61</v>
      </c>
      <c r="K12364">
        <f t="shared" si="341"/>
        <v>183.5999999999994</v>
      </c>
      <c r="L12364">
        <f t="shared" si="342"/>
        <v>158.39999999999992</v>
      </c>
    </row>
    <row r="12365" spans="1:12" x14ac:dyDescent="0.25">
      <c r="A12365" s="3">
        <v>41493.739583333336</v>
      </c>
      <c r="B12365">
        <v>238123</v>
      </c>
      <c r="C12365">
        <v>13.57</v>
      </c>
      <c r="D12365">
        <v>7.8779849999999998E-2</v>
      </c>
      <c r="E12365">
        <v>22.2</v>
      </c>
      <c r="F12365">
        <v>61.73</v>
      </c>
      <c r="G12365">
        <v>1.593</v>
      </c>
      <c r="H12365">
        <v>0</v>
      </c>
      <c r="I12365">
        <v>60.61</v>
      </c>
      <c r="K12365">
        <f t="shared" si="341"/>
        <v>183.5999999999994</v>
      </c>
      <c r="L12365">
        <f t="shared" si="342"/>
        <v>158.39999999999992</v>
      </c>
    </row>
    <row r="12366" spans="1:12" x14ac:dyDescent="0.25">
      <c r="A12366" s="3">
        <v>41493.75</v>
      </c>
      <c r="B12366">
        <v>238124</v>
      </c>
      <c r="C12366">
        <v>13.59</v>
      </c>
      <c r="D12366">
        <v>4.8339630000000001E-2</v>
      </c>
      <c r="E12366">
        <v>22.16</v>
      </c>
      <c r="F12366">
        <v>61.29</v>
      </c>
      <c r="G12366">
        <v>1.4510000000000001</v>
      </c>
      <c r="H12366">
        <v>0</v>
      </c>
      <c r="I12366">
        <v>60.6</v>
      </c>
      <c r="K12366">
        <f t="shared" si="341"/>
        <v>183.5999999999994</v>
      </c>
      <c r="L12366">
        <f t="shared" si="342"/>
        <v>158.39999999999992</v>
      </c>
    </row>
    <row r="12367" spans="1:12" x14ac:dyDescent="0.25">
      <c r="A12367" s="3">
        <v>41493.760416666664</v>
      </c>
      <c r="B12367">
        <v>238125</v>
      </c>
      <c r="C12367">
        <v>13.6</v>
      </c>
      <c r="D12367">
        <v>4.5385179999999997E-2</v>
      </c>
      <c r="E12367">
        <v>22.03</v>
      </c>
      <c r="F12367">
        <v>61.75</v>
      </c>
      <c r="G12367">
        <v>1.385</v>
      </c>
      <c r="H12367">
        <v>0</v>
      </c>
      <c r="I12367">
        <v>60.6</v>
      </c>
      <c r="K12367">
        <f t="shared" si="341"/>
        <v>183.5999999999994</v>
      </c>
      <c r="L12367">
        <f t="shared" si="342"/>
        <v>158.39999999999992</v>
      </c>
    </row>
    <row r="12368" spans="1:12" x14ac:dyDescent="0.25">
      <c r="A12368" s="3">
        <v>41493.770833333336</v>
      </c>
      <c r="B12368">
        <v>238126</v>
      </c>
      <c r="C12368">
        <v>13.61</v>
      </c>
      <c r="D12368">
        <v>8.8600499999999999E-2</v>
      </c>
      <c r="E12368">
        <v>22.15</v>
      </c>
      <c r="F12368">
        <v>60.05</v>
      </c>
      <c r="G12368">
        <v>1.329</v>
      </c>
      <c r="H12368">
        <v>0</v>
      </c>
      <c r="I12368">
        <v>60.6</v>
      </c>
      <c r="K12368">
        <f t="shared" si="341"/>
        <v>183.5999999999994</v>
      </c>
      <c r="L12368">
        <f t="shared" si="342"/>
        <v>158.39999999999992</v>
      </c>
    </row>
    <row r="12369" spans="1:12" x14ac:dyDescent="0.25">
      <c r="A12369" s="3">
        <v>41493.78125</v>
      </c>
      <c r="B12369">
        <v>238127</v>
      </c>
      <c r="C12369">
        <v>13.62</v>
      </c>
      <c r="D12369">
        <v>4.5863649999999999E-2</v>
      </c>
      <c r="E12369">
        <v>22.21</v>
      </c>
      <c r="F12369">
        <v>60.23</v>
      </c>
      <c r="G12369">
        <v>1.3</v>
      </c>
      <c r="H12369">
        <v>0</v>
      </c>
      <c r="I12369">
        <v>60.6</v>
      </c>
      <c r="K12369">
        <f t="shared" si="341"/>
        <v>183.5999999999994</v>
      </c>
      <c r="L12369">
        <f t="shared" si="342"/>
        <v>158.39999999999992</v>
      </c>
    </row>
    <row r="12370" spans="1:12" x14ac:dyDescent="0.25">
      <c r="A12370" s="3">
        <v>41493.791666666664</v>
      </c>
      <c r="B12370">
        <v>238128</v>
      </c>
      <c r="C12370">
        <v>13.5</v>
      </c>
      <c r="D12370">
        <v>3.2551610000000002E-2</v>
      </c>
      <c r="E12370">
        <v>21.92</v>
      </c>
      <c r="F12370">
        <v>62.51</v>
      </c>
      <c r="G12370">
        <v>0.875</v>
      </c>
      <c r="H12370">
        <v>0</v>
      </c>
      <c r="I12370">
        <v>60.6</v>
      </c>
      <c r="K12370">
        <f t="shared" si="341"/>
        <v>183.5999999999994</v>
      </c>
      <c r="L12370">
        <f t="shared" si="342"/>
        <v>158.39999999999992</v>
      </c>
    </row>
    <row r="12371" spans="1:12" x14ac:dyDescent="0.25">
      <c r="A12371" s="3">
        <v>41493.802083333336</v>
      </c>
      <c r="B12371">
        <v>238129</v>
      </c>
      <c r="C12371">
        <v>13.28</v>
      </c>
      <c r="D12371">
        <v>2.9402480000000002E-2</v>
      </c>
      <c r="E12371">
        <v>21.92</v>
      </c>
      <c r="F12371">
        <v>65.599999999999994</v>
      </c>
      <c r="G12371">
        <v>0.71399999999999997</v>
      </c>
      <c r="H12371">
        <v>0</v>
      </c>
      <c r="I12371">
        <v>60.6</v>
      </c>
      <c r="K12371">
        <f t="shared" si="341"/>
        <v>183.5999999999994</v>
      </c>
      <c r="L12371">
        <f t="shared" si="342"/>
        <v>158.39999999999992</v>
      </c>
    </row>
    <row r="12372" spans="1:12" x14ac:dyDescent="0.25">
      <c r="A12372" s="3">
        <v>41493.8125</v>
      </c>
      <c r="B12372">
        <v>238130</v>
      </c>
      <c r="C12372">
        <v>13.17</v>
      </c>
      <c r="D12372">
        <v>2.2933499999999999E-2</v>
      </c>
      <c r="E12372">
        <v>21.63</v>
      </c>
      <c r="F12372">
        <v>66.59</v>
      </c>
      <c r="G12372">
        <v>0.747</v>
      </c>
      <c r="H12372">
        <v>0</v>
      </c>
      <c r="I12372">
        <v>60.6</v>
      </c>
      <c r="K12372">
        <f t="shared" si="341"/>
        <v>183.5999999999994</v>
      </c>
      <c r="L12372">
        <f t="shared" si="342"/>
        <v>158.39999999999992</v>
      </c>
    </row>
    <row r="12373" spans="1:12" x14ac:dyDescent="0.25">
      <c r="A12373" s="3">
        <v>41493.822916666664</v>
      </c>
      <c r="B12373">
        <v>238131</v>
      </c>
      <c r="C12373">
        <v>12.88</v>
      </c>
      <c r="D12373">
        <v>9.0846859999999998E-3</v>
      </c>
      <c r="E12373">
        <v>21.46</v>
      </c>
      <c r="F12373">
        <v>68.41</v>
      </c>
      <c r="G12373">
        <v>0.85099999999999998</v>
      </c>
      <c r="H12373">
        <v>0</v>
      </c>
      <c r="I12373">
        <v>60.6</v>
      </c>
      <c r="K12373">
        <f t="shared" si="341"/>
        <v>183.5999999999994</v>
      </c>
      <c r="L12373">
        <f t="shared" si="342"/>
        <v>158.39999999999992</v>
      </c>
    </row>
    <row r="12374" spans="1:12" x14ac:dyDescent="0.25">
      <c r="A12374" s="3">
        <v>41493.833333333336</v>
      </c>
      <c r="B12374">
        <v>238132</v>
      </c>
      <c r="C12374">
        <v>12.61</v>
      </c>
      <c r="D12374">
        <v>4.5570960000000001E-3</v>
      </c>
      <c r="E12374">
        <v>21.23</v>
      </c>
      <c r="F12374">
        <v>70.180000000000007</v>
      </c>
      <c r="G12374">
        <v>1.129</v>
      </c>
      <c r="H12374">
        <v>0</v>
      </c>
      <c r="I12374">
        <v>60.6</v>
      </c>
      <c r="K12374">
        <f t="shared" si="341"/>
        <v>183.5999999999994</v>
      </c>
      <c r="L12374">
        <f t="shared" si="342"/>
        <v>158.39999999999992</v>
      </c>
    </row>
    <row r="12375" spans="1:12" x14ac:dyDescent="0.25">
      <c r="A12375" s="3">
        <v>41493.84375</v>
      </c>
      <c r="B12375">
        <v>238133</v>
      </c>
      <c r="C12375">
        <v>12.49</v>
      </c>
      <c r="D12375">
        <v>1.114334E-3</v>
      </c>
      <c r="E12375">
        <v>20.93</v>
      </c>
      <c r="F12375">
        <v>71.02</v>
      </c>
      <c r="G12375">
        <v>0.80400000000000005</v>
      </c>
      <c r="H12375">
        <v>0</v>
      </c>
      <c r="I12375">
        <v>60.6</v>
      </c>
      <c r="K12375">
        <f t="shared" si="341"/>
        <v>183.5999999999994</v>
      </c>
      <c r="L12375">
        <f t="shared" si="342"/>
        <v>158.39999999999992</v>
      </c>
    </row>
    <row r="12376" spans="1:12" x14ac:dyDescent="0.25">
      <c r="A12376" s="3">
        <v>41493.854166666664</v>
      </c>
      <c r="B12376">
        <v>238134</v>
      </c>
      <c r="C12376">
        <v>12.48</v>
      </c>
      <c r="D12376">
        <v>3.5750289999999998E-4</v>
      </c>
      <c r="E12376">
        <v>20.62</v>
      </c>
      <c r="F12376">
        <v>72.099999999999994</v>
      </c>
      <c r="G12376">
        <v>0.51900000000000002</v>
      </c>
      <c r="H12376">
        <v>0</v>
      </c>
      <c r="I12376">
        <v>60.6</v>
      </c>
      <c r="K12376">
        <f t="shared" si="341"/>
        <v>183.5999999999994</v>
      </c>
      <c r="L12376">
        <f t="shared" si="342"/>
        <v>158.39999999999992</v>
      </c>
    </row>
    <row r="12377" spans="1:12" x14ac:dyDescent="0.25">
      <c r="A12377" s="3">
        <v>41493.864583333336</v>
      </c>
      <c r="B12377">
        <v>238135</v>
      </c>
      <c r="C12377">
        <v>12.47</v>
      </c>
      <c r="D12377" s="6">
        <v>7.0857119999999998E-5</v>
      </c>
      <c r="E12377">
        <v>20.5</v>
      </c>
      <c r="F12377">
        <v>72.760000000000005</v>
      </c>
      <c r="G12377">
        <v>0</v>
      </c>
      <c r="H12377">
        <v>0</v>
      </c>
      <c r="I12377">
        <v>60.6</v>
      </c>
      <c r="K12377">
        <f t="shared" si="341"/>
        <v>183.5999999999994</v>
      </c>
      <c r="L12377">
        <f t="shared" si="342"/>
        <v>158.39999999999992</v>
      </c>
    </row>
    <row r="12378" spans="1:12" x14ac:dyDescent="0.25">
      <c r="A12378" s="3">
        <v>41493.875</v>
      </c>
      <c r="B12378">
        <v>238136</v>
      </c>
      <c r="C12378">
        <v>12.47</v>
      </c>
      <c r="D12378">
        <v>0</v>
      </c>
      <c r="E12378">
        <v>20.05</v>
      </c>
      <c r="F12378">
        <v>73.5</v>
      </c>
      <c r="G12378">
        <v>0</v>
      </c>
      <c r="H12378">
        <v>0</v>
      </c>
      <c r="I12378">
        <v>60.6</v>
      </c>
      <c r="K12378">
        <f t="shared" si="341"/>
        <v>183.5999999999994</v>
      </c>
      <c r="L12378">
        <f t="shared" si="342"/>
        <v>158.39999999999992</v>
      </c>
    </row>
    <row r="12379" spans="1:12" x14ac:dyDescent="0.25">
      <c r="A12379" s="3">
        <v>41493.885416666664</v>
      </c>
      <c r="B12379">
        <v>238137</v>
      </c>
      <c r="C12379">
        <v>12.47</v>
      </c>
      <c r="D12379">
        <v>0</v>
      </c>
      <c r="E12379">
        <v>19.87</v>
      </c>
      <c r="F12379">
        <v>76</v>
      </c>
      <c r="G12379">
        <v>0.01</v>
      </c>
      <c r="H12379">
        <v>0</v>
      </c>
      <c r="I12379">
        <v>60.6</v>
      </c>
      <c r="K12379">
        <f t="shared" si="341"/>
        <v>183.5999999999994</v>
      </c>
      <c r="L12379">
        <f t="shared" si="342"/>
        <v>158.39999999999992</v>
      </c>
    </row>
    <row r="12380" spans="1:12" x14ac:dyDescent="0.25">
      <c r="A12380" s="3">
        <v>41493.895833333336</v>
      </c>
      <c r="B12380">
        <v>238138</v>
      </c>
      <c r="C12380">
        <v>12.47</v>
      </c>
      <c r="D12380">
        <v>0</v>
      </c>
      <c r="E12380">
        <v>19.98</v>
      </c>
      <c r="F12380">
        <v>73.989999999999995</v>
      </c>
      <c r="G12380">
        <v>0.36499999999999999</v>
      </c>
      <c r="H12380">
        <v>0</v>
      </c>
      <c r="I12380">
        <v>60.6</v>
      </c>
      <c r="K12380">
        <f t="shared" si="341"/>
        <v>183.5999999999994</v>
      </c>
      <c r="L12380">
        <f t="shared" si="342"/>
        <v>158.39999999999992</v>
      </c>
    </row>
    <row r="12381" spans="1:12" x14ac:dyDescent="0.25">
      <c r="A12381" s="3">
        <v>41493.90625</v>
      </c>
      <c r="B12381">
        <v>238139</v>
      </c>
      <c r="C12381">
        <v>12.47</v>
      </c>
      <c r="D12381">
        <v>0</v>
      </c>
      <c r="E12381">
        <v>19.809999999999999</v>
      </c>
      <c r="F12381">
        <v>72.69</v>
      </c>
      <c r="G12381">
        <v>0.36699999999999999</v>
      </c>
      <c r="H12381">
        <v>0</v>
      </c>
      <c r="I12381">
        <v>60.6</v>
      </c>
      <c r="K12381">
        <f t="shared" si="341"/>
        <v>183.5999999999994</v>
      </c>
      <c r="L12381">
        <f t="shared" si="342"/>
        <v>158.39999999999992</v>
      </c>
    </row>
    <row r="12382" spans="1:12" x14ac:dyDescent="0.25">
      <c r="A12382" s="3">
        <v>41493.916666666664</v>
      </c>
      <c r="B12382">
        <v>238140</v>
      </c>
      <c r="C12382">
        <v>12.47</v>
      </c>
      <c r="D12382">
        <v>0</v>
      </c>
      <c r="E12382">
        <v>19.59</v>
      </c>
      <c r="F12382">
        <v>70.98</v>
      </c>
      <c r="G12382">
        <v>0.33600000000000002</v>
      </c>
      <c r="H12382">
        <v>0</v>
      </c>
      <c r="I12382">
        <v>60.6</v>
      </c>
      <c r="K12382">
        <f t="shared" si="341"/>
        <v>183.5999999999994</v>
      </c>
      <c r="L12382">
        <f t="shared" si="342"/>
        <v>158.39999999999992</v>
      </c>
    </row>
    <row r="12383" spans="1:12" x14ac:dyDescent="0.25">
      <c r="A12383" s="3">
        <v>41493.927083333336</v>
      </c>
      <c r="B12383">
        <v>238141</v>
      </c>
      <c r="C12383">
        <v>12.47</v>
      </c>
      <c r="D12383">
        <v>0</v>
      </c>
      <c r="E12383">
        <v>19.579999999999998</v>
      </c>
      <c r="F12383">
        <v>67.41</v>
      </c>
      <c r="G12383">
        <v>0.374</v>
      </c>
      <c r="H12383">
        <v>0</v>
      </c>
      <c r="I12383">
        <v>60.6</v>
      </c>
      <c r="K12383">
        <f t="shared" si="341"/>
        <v>183.5999999999994</v>
      </c>
      <c r="L12383">
        <f t="shared" si="342"/>
        <v>158.39999999999992</v>
      </c>
    </row>
    <row r="12384" spans="1:12" x14ac:dyDescent="0.25">
      <c r="A12384" s="3">
        <v>41493.9375</v>
      </c>
      <c r="B12384">
        <v>238142</v>
      </c>
      <c r="C12384">
        <v>12.47</v>
      </c>
      <c r="D12384">
        <v>0</v>
      </c>
      <c r="E12384">
        <v>19.649999999999999</v>
      </c>
      <c r="F12384">
        <v>67.86</v>
      </c>
      <c r="G12384">
        <v>0.499</v>
      </c>
      <c r="H12384">
        <v>0</v>
      </c>
      <c r="I12384">
        <v>60.6</v>
      </c>
      <c r="K12384">
        <f t="shared" si="341"/>
        <v>183.5999999999994</v>
      </c>
      <c r="L12384">
        <f t="shared" si="342"/>
        <v>158.39999999999992</v>
      </c>
    </row>
    <row r="12385" spans="1:12" x14ac:dyDescent="0.25">
      <c r="A12385" s="3">
        <v>41493.947916666664</v>
      </c>
      <c r="B12385">
        <v>238143</v>
      </c>
      <c r="C12385">
        <v>12.47</v>
      </c>
      <c r="D12385">
        <v>0</v>
      </c>
      <c r="E12385">
        <v>19.54</v>
      </c>
      <c r="F12385">
        <v>67.62</v>
      </c>
      <c r="G12385">
        <v>0.32800000000000001</v>
      </c>
      <c r="H12385">
        <v>0</v>
      </c>
      <c r="I12385">
        <v>60.6</v>
      </c>
      <c r="K12385">
        <f t="shared" si="341"/>
        <v>183.5999999999994</v>
      </c>
      <c r="L12385">
        <f t="shared" si="342"/>
        <v>158.39999999999992</v>
      </c>
    </row>
    <row r="12386" spans="1:12" x14ac:dyDescent="0.25">
      <c r="A12386" s="3">
        <v>41493.958333333336</v>
      </c>
      <c r="B12386">
        <v>238144</v>
      </c>
      <c r="C12386">
        <v>12.47</v>
      </c>
      <c r="D12386">
        <v>0</v>
      </c>
      <c r="E12386">
        <v>19.239999999999998</v>
      </c>
      <c r="F12386">
        <v>68.790000000000006</v>
      </c>
      <c r="G12386">
        <v>6.3E-2</v>
      </c>
      <c r="H12386">
        <v>0</v>
      </c>
      <c r="I12386">
        <v>60.6</v>
      </c>
      <c r="K12386">
        <f t="shared" si="341"/>
        <v>183.5999999999994</v>
      </c>
      <c r="L12386">
        <f t="shared" si="342"/>
        <v>158.39999999999992</v>
      </c>
    </row>
    <row r="12387" spans="1:12" x14ac:dyDescent="0.25">
      <c r="A12387" s="3">
        <v>41493.96875</v>
      </c>
      <c r="B12387">
        <v>238145</v>
      </c>
      <c r="C12387">
        <v>12.47</v>
      </c>
      <c r="D12387">
        <v>0</v>
      </c>
      <c r="E12387">
        <v>19.03</v>
      </c>
      <c r="F12387">
        <v>69.66</v>
      </c>
      <c r="G12387">
        <v>0</v>
      </c>
      <c r="H12387">
        <v>0</v>
      </c>
      <c r="I12387">
        <v>60.6</v>
      </c>
      <c r="K12387">
        <f t="shared" si="341"/>
        <v>183.5999999999994</v>
      </c>
      <c r="L12387">
        <f t="shared" si="342"/>
        <v>158.39999999999992</v>
      </c>
    </row>
    <row r="12388" spans="1:12" x14ac:dyDescent="0.25">
      <c r="A12388" s="3">
        <v>41493.979166666664</v>
      </c>
      <c r="B12388">
        <v>238146</v>
      </c>
      <c r="C12388">
        <v>12.46</v>
      </c>
      <c r="D12388">
        <v>0</v>
      </c>
      <c r="E12388">
        <v>19.170000000000002</v>
      </c>
      <c r="F12388">
        <v>66.88</v>
      </c>
      <c r="G12388">
        <v>6.0000000000000001E-3</v>
      </c>
      <c r="H12388">
        <v>0</v>
      </c>
      <c r="I12388">
        <v>60.6</v>
      </c>
      <c r="K12388">
        <f t="shared" si="341"/>
        <v>183.5999999999994</v>
      </c>
      <c r="L12388">
        <f t="shared" si="342"/>
        <v>158.39999999999992</v>
      </c>
    </row>
    <row r="12389" spans="1:12" x14ac:dyDescent="0.25">
      <c r="A12389" s="3">
        <v>41493.989583333336</v>
      </c>
      <c r="B12389">
        <v>238147</v>
      </c>
      <c r="C12389">
        <v>12.46</v>
      </c>
      <c r="D12389">
        <v>0</v>
      </c>
      <c r="E12389">
        <v>19.29</v>
      </c>
      <c r="F12389">
        <v>70.14</v>
      </c>
      <c r="G12389">
        <v>0</v>
      </c>
      <c r="H12389">
        <v>0</v>
      </c>
      <c r="I12389">
        <v>60.6</v>
      </c>
      <c r="K12389">
        <f t="shared" si="341"/>
        <v>183.5999999999994</v>
      </c>
      <c r="L12389">
        <f t="shared" si="342"/>
        <v>158.39999999999992</v>
      </c>
    </row>
    <row r="12390" spans="1:12" x14ac:dyDescent="0.25">
      <c r="A12390" s="3">
        <v>41494</v>
      </c>
      <c r="B12390">
        <v>238148</v>
      </c>
      <c r="C12390">
        <v>12.46</v>
      </c>
      <c r="D12390">
        <v>0</v>
      </c>
      <c r="E12390">
        <v>19.329999999999998</v>
      </c>
      <c r="F12390">
        <v>66.48</v>
      </c>
      <c r="G12390">
        <v>0.153</v>
      </c>
      <c r="H12390">
        <v>0</v>
      </c>
      <c r="I12390">
        <v>60.6</v>
      </c>
      <c r="K12390">
        <f t="shared" si="341"/>
        <v>183.5999999999994</v>
      </c>
      <c r="L12390">
        <f t="shared" si="342"/>
        <v>158.39999999999992</v>
      </c>
    </row>
    <row r="12391" spans="1:12" x14ac:dyDescent="0.25">
      <c r="A12391" s="3">
        <v>41494.010416666664</v>
      </c>
      <c r="B12391">
        <v>238149</v>
      </c>
      <c r="C12391">
        <v>12.45</v>
      </c>
      <c r="D12391">
        <v>0</v>
      </c>
      <c r="E12391">
        <v>19.52</v>
      </c>
      <c r="F12391">
        <v>68.7</v>
      </c>
      <c r="G12391">
        <v>0.50800000000000001</v>
      </c>
      <c r="H12391">
        <v>0</v>
      </c>
      <c r="I12391">
        <v>60.6</v>
      </c>
      <c r="K12391">
        <f t="shared" si="341"/>
        <v>183.5999999999994</v>
      </c>
      <c r="L12391">
        <f t="shared" si="342"/>
        <v>158.39999999999992</v>
      </c>
    </row>
    <row r="12392" spans="1:12" x14ac:dyDescent="0.25">
      <c r="A12392" s="3">
        <v>41494.020833333336</v>
      </c>
      <c r="B12392">
        <v>238150</v>
      </c>
      <c r="C12392">
        <v>12.45</v>
      </c>
      <c r="D12392">
        <v>0</v>
      </c>
      <c r="E12392">
        <v>19.34</v>
      </c>
      <c r="F12392">
        <v>69.209999999999994</v>
      </c>
      <c r="G12392">
        <v>0.499</v>
      </c>
      <c r="H12392">
        <v>0</v>
      </c>
      <c r="I12392">
        <v>60.6</v>
      </c>
      <c r="K12392">
        <f t="shared" si="341"/>
        <v>183.5999999999994</v>
      </c>
      <c r="L12392">
        <f t="shared" si="342"/>
        <v>158.39999999999992</v>
      </c>
    </row>
    <row r="12393" spans="1:12" x14ac:dyDescent="0.25">
      <c r="A12393" s="3">
        <v>41494.03125</v>
      </c>
      <c r="B12393">
        <v>238151</v>
      </c>
      <c r="C12393">
        <v>12.45</v>
      </c>
      <c r="D12393">
        <v>0</v>
      </c>
      <c r="E12393">
        <v>19.34</v>
      </c>
      <c r="F12393">
        <v>69.290000000000006</v>
      </c>
      <c r="G12393">
        <v>0.44700000000000001</v>
      </c>
      <c r="H12393">
        <v>0</v>
      </c>
      <c r="I12393">
        <v>60.6</v>
      </c>
      <c r="K12393">
        <f t="shared" si="341"/>
        <v>183.5999999999994</v>
      </c>
      <c r="L12393">
        <f t="shared" si="342"/>
        <v>158.39999999999992</v>
      </c>
    </row>
    <row r="12394" spans="1:12" x14ac:dyDescent="0.25">
      <c r="A12394" s="3">
        <v>41494.041666666664</v>
      </c>
      <c r="B12394">
        <v>238152</v>
      </c>
      <c r="C12394">
        <v>12.44</v>
      </c>
      <c r="D12394">
        <v>0</v>
      </c>
      <c r="E12394">
        <v>19.32</v>
      </c>
      <c r="F12394">
        <v>69.87</v>
      </c>
      <c r="G12394">
        <v>0.61099999999999999</v>
      </c>
      <c r="H12394">
        <v>0</v>
      </c>
      <c r="I12394">
        <v>60.6</v>
      </c>
      <c r="K12394">
        <f t="shared" si="341"/>
        <v>183.5999999999994</v>
      </c>
      <c r="L12394">
        <f t="shared" si="342"/>
        <v>158.39999999999992</v>
      </c>
    </row>
    <row r="12395" spans="1:12" x14ac:dyDescent="0.25">
      <c r="A12395" s="3">
        <v>41494.052083333336</v>
      </c>
      <c r="B12395">
        <v>238153</v>
      </c>
      <c r="C12395">
        <v>12.44</v>
      </c>
      <c r="D12395">
        <v>0</v>
      </c>
      <c r="E12395">
        <v>19.22</v>
      </c>
      <c r="F12395">
        <v>69.44</v>
      </c>
      <c r="G12395">
        <v>0.74299999999999999</v>
      </c>
      <c r="H12395">
        <v>0</v>
      </c>
      <c r="I12395">
        <v>60.6</v>
      </c>
      <c r="K12395">
        <f t="shared" si="341"/>
        <v>183.5999999999994</v>
      </c>
      <c r="L12395">
        <f t="shared" si="342"/>
        <v>158.39999999999992</v>
      </c>
    </row>
    <row r="12396" spans="1:12" x14ac:dyDescent="0.25">
      <c r="A12396" s="3">
        <v>41494.0625</v>
      </c>
      <c r="B12396">
        <v>238154</v>
      </c>
      <c r="C12396">
        <v>12.43</v>
      </c>
      <c r="D12396">
        <v>0</v>
      </c>
      <c r="E12396">
        <v>19.07</v>
      </c>
      <c r="F12396">
        <v>70.14</v>
      </c>
      <c r="G12396">
        <v>0.747</v>
      </c>
      <c r="H12396">
        <v>0</v>
      </c>
      <c r="I12396">
        <v>60.6</v>
      </c>
      <c r="K12396">
        <f t="shared" si="341"/>
        <v>183.5999999999994</v>
      </c>
      <c r="L12396">
        <f t="shared" si="342"/>
        <v>158.39999999999992</v>
      </c>
    </row>
    <row r="12397" spans="1:12" x14ac:dyDescent="0.25">
      <c r="A12397" s="3">
        <v>41494.072916666664</v>
      </c>
      <c r="B12397">
        <v>238155</v>
      </c>
      <c r="C12397">
        <v>12.43</v>
      </c>
      <c r="D12397">
        <v>0</v>
      </c>
      <c r="E12397">
        <v>19.04</v>
      </c>
      <c r="F12397">
        <v>72.290000000000006</v>
      </c>
      <c r="G12397">
        <v>0.64700000000000002</v>
      </c>
      <c r="H12397">
        <v>0</v>
      </c>
      <c r="I12397">
        <v>60.6</v>
      </c>
      <c r="K12397">
        <f t="shared" si="341"/>
        <v>183.5999999999994</v>
      </c>
      <c r="L12397">
        <f t="shared" si="342"/>
        <v>158.39999999999992</v>
      </c>
    </row>
    <row r="12398" spans="1:12" x14ac:dyDescent="0.25">
      <c r="A12398" s="3">
        <v>41494.083333333336</v>
      </c>
      <c r="B12398">
        <v>238156</v>
      </c>
      <c r="C12398">
        <v>12.42</v>
      </c>
      <c r="D12398">
        <v>0</v>
      </c>
      <c r="E12398">
        <v>18.87</v>
      </c>
      <c r="F12398">
        <v>73.709999999999994</v>
      </c>
      <c r="G12398">
        <v>0.41499999999999998</v>
      </c>
      <c r="H12398">
        <v>0.2</v>
      </c>
      <c r="I12398">
        <v>60.6</v>
      </c>
      <c r="K12398">
        <f t="shared" si="341"/>
        <v>183.79999999999939</v>
      </c>
      <c r="L12398">
        <f t="shared" si="342"/>
        <v>158.59999999999991</v>
      </c>
    </row>
    <row r="12399" spans="1:12" x14ac:dyDescent="0.25">
      <c r="A12399" s="3">
        <v>41494.09375</v>
      </c>
      <c r="B12399">
        <v>238157</v>
      </c>
      <c r="C12399">
        <v>12.42</v>
      </c>
      <c r="D12399">
        <v>0</v>
      </c>
      <c r="E12399">
        <v>18.96</v>
      </c>
      <c r="F12399">
        <v>72.88</v>
      </c>
      <c r="G12399">
        <v>0.35099999999999998</v>
      </c>
      <c r="H12399">
        <v>0</v>
      </c>
      <c r="I12399">
        <v>60.6</v>
      </c>
      <c r="K12399">
        <f t="shared" si="341"/>
        <v>183.79999999999939</v>
      </c>
      <c r="L12399">
        <f t="shared" si="342"/>
        <v>158.59999999999991</v>
      </c>
    </row>
    <row r="12400" spans="1:12" x14ac:dyDescent="0.25">
      <c r="A12400" s="3">
        <v>41494.104166666664</v>
      </c>
      <c r="B12400">
        <v>238158</v>
      </c>
      <c r="C12400">
        <v>12.41</v>
      </c>
      <c r="D12400">
        <v>0</v>
      </c>
      <c r="E12400">
        <v>19.059999999999999</v>
      </c>
      <c r="F12400">
        <v>73.790000000000006</v>
      </c>
      <c r="G12400">
        <v>0.308</v>
      </c>
      <c r="H12400">
        <v>0</v>
      </c>
      <c r="I12400">
        <v>60.6</v>
      </c>
      <c r="K12400">
        <f t="shared" si="341"/>
        <v>183.79999999999939</v>
      </c>
      <c r="L12400">
        <f t="shared" si="342"/>
        <v>158.59999999999991</v>
      </c>
    </row>
    <row r="12401" spans="1:12" x14ac:dyDescent="0.25">
      <c r="A12401" s="3">
        <v>41494.114583333336</v>
      </c>
      <c r="B12401">
        <v>238159</v>
      </c>
      <c r="C12401">
        <v>12.4</v>
      </c>
      <c r="D12401">
        <v>0</v>
      </c>
      <c r="E12401">
        <v>19.16</v>
      </c>
      <c r="F12401">
        <v>73.540000000000006</v>
      </c>
      <c r="G12401">
        <v>0.55300000000000005</v>
      </c>
      <c r="H12401">
        <v>0</v>
      </c>
      <c r="I12401">
        <v>60.6</v>
      </c>
      <c r="K12401">
        <f t="shared" si="341"/>
        <v>183.79999999999939</v>
      </c>
      <c r="L12401">
        <f t="shared" si="342"/>
        <v>158.59999999999991</v>
      </c>
    </row>
    <row r="12402" spans="1:12" x14ac:dyDescent="0.25">
      <c r="A12402" s="3">
        <v>41494.125</v>
      </c>
      <c r="B12402">
        <v>238160</v>
      </c>
      <c r="C12402">
        <v>12.4</v>
      </c>
      <c r="D12402">
        <v>0</v>
      </c>
      <c r="E12402">
        <v>19.190000000000001</v>
      </c>
      <c r="F12402">
        <v>73.86</v>
      </c>
      <c r="G12402">
        <v>0.95799999999999996</v>
      </c>
      <c r="H12402">
        <v>0</v>
      </c>
      <c r="I12402">
        <v>60.6</v>
      </c>
      <c r="K12402">
        <f t="shared" si="341"/>
        <v>183.79999999999939</v>
      </c>
      <c r="L12402">
        <f t="shared" si="342"/>
        <v>158.59999999999991</v>
      </c>
    </row>
    <row r="12403" spans="1:12" x14ac:dyDescent="0.25">
      <c r="A12403" s="3">
        <v>41494.135416666664</v>
      </c>
      <c r="B12403">
        <v>238161</v>
      </c>
      <c r="C12403">
        <v>12.39</v>
      </c>
      <c r="D12403">
        <v>0</v>
      </c>
      <c r="E12403">
        <v>19.559999999999999</v>
      </c>
      <c r="F12403">
        <v>73.83</v>
      </c>
      <c r="G12403">
        <v>1.343</v>
      </c>
      <c r="H12403">
        <v>0</v>
      </c>
      <c r="I12403">
        <v>60.6</v>
      </c>
      <c r="K12403">
        <f t="shared" si="341"/>
        <v>183.79999999999939</v>
      </c>
      <c r="L12403">
        <f t="shared" si="342"/>
        <v>158.59999999999991</v>
      </c>
    </row>
    <row r="12404" spans="1:12" x14ac:dyDescent="0.25">
      <c r="A12404" s="3">
        <v>41494.145833333336</v>
      </c>
      <c r="B12404">
        <v>238162</v>
      </c>
      <c r="C12404">
        <v>12.38</v>
      </c>
      <c r="D12404">
        <v>0</v>
      </c>
      <c r="E12404">
        <v>19.899999999999999</v>
      </c>
      <c r="F12404">
        <v>73.2</v>
      </c>
      <c r="G12404">
        <v>1.9319999999999999</v>
      </c>
      <c r="H12404">
        <v>0</v>
      </c>
      <c r="I12404">
        <v>60.6</v>
      </c>
      <c r="K12404">
        <f t="shared" si="341"/>
        <v>183.79999999999939</v>
      </c>
      <c r="L12404">
        <f t="shared" si="342"/>
        <v>158.59999999999991</v>
      </c>
    </row>
    <row r="12405" spans="1:12" x14ac:dyDescent="0.25">
      <c r="A12405" s="3">
        <v>41494.15625</v>
      </c>
      <c r="B12405">
        <v>238163</v>
      </c>
      <c r="C12405">
        <v>12.37</v>
      </c>
      <c r="D12405">
        <v>0</v>
      </c>
      <c r="E12405">
        <v>20.11</v>
      </c>
      <c r="F12405">
        <v>69.510000000000005</v>
      </c>
      <c r="G12405">
        <v>1.7669999999999999</v>
      </c>
      <c r="H12405">
        <v>0</v>
      </c>
      <c r="I12405">
        <v>60.6</v>
      </c>
      <c r="K12405">
        <f t="shared" si="341"/>
        <v>183.79999999999939</v>
      </c>
      <c r="L12405">
        <f t="shared" si="342"/>
        <v>158.59999999999991</v>
      </c>
    </row>
    <row r="12406" spans="1:12" x14ac:dyDescent="0.25">
      <c r="A12406" s="3">
        <v>41494.166666666664</v>
      </c>
      <c r="B12406">
        <v>238164</v>
      </c>
      <c r="C12406">
        <v>12.37</v>
      </c>
      <c r="D12406">
        <v>0</v>
      </c>
      <c r="E12406">
        <v>20.239999999999998</v>
      </c>
      <c r="F12406">
        <v>69.16</v>
      </c>
      <c r="G12406">
        <v>2.2930000000000001</v>
      </c>
      <c r="H12406">
        <v>0</v>
      </c>
      <c r="I12406">
        <v>60.6</v>
      </c>
      <c r="K12406">
        <f t="shared" si="341"/>
        <v>183.79999999999939</v>
      </c>
      <c r="L12406">
        <f t="shared" si="342"/>
        <v>158.59999999999991</v>
      </c>
    </row>
    <row r="12407" spans="1:12" x14ac:dyDescent="0.25">
      <c r="A12407" s="3">
        <v>41494.177083333336</v>
      </c>
      <c r="B12407">
        <v>238165</v>
      </c>
      <c r="C12407">
        <v>12.36</v>
      </c>
      <c r="D12407">
        <v>2.190681E-4</v>
      </c>
      <c r="E12407">
        <v>20.12</v>
      </c>
      <c r="F12407">
        <v>71.64</v>
      </c>
      <c r="G12407">
        <v>2.1749999999999998</v>
      </c>
      <c r="H12407">
        <v>0</v>
      </c>
      <c r="I12407">
        <v>60.6</v>
      </c>
      <c r="K12407">
        <f t="shared" si="341"/>
        <v>183.79999999999939</v>
      </c>
      <c r="L12407">
        <f t="shared" si="342"/>
        <v>158.59999999999991</v>
      </c>
    </row>
    <row r="12408" spans="1:12" x14ac:dyDescent="0.25">
      <c r="A12408" s="3">
        <v>41494.1875</v>
      </c>
      <c r="B12408">
        <v>238166</v>
      </c>
      <c r="C12408">
        <v>12.36</v>
      </c>
      <c r="D12408">
        <v>1.1855570000000001E-3</v>
      </c>
      <c r="E12408">
        <v>20.09</v>
      </c>
      <c r="F12408">
        <v>72.989999999999995</v>
      </c>
      <c r="G12408">
        <v>1.843</v>
      </c>
      <c r="H12408">
        <v>0</v>
      </c>
      <c r="I12408">
        <v>60.6</v>
      </c>
      <c r="K12408">
        <f t="shared" si="341"/>
        <v>183.79999999999939</v>
      </c>
      <c r="L12408">
        <f t="shared" si="342"/>
        <v>158.59999999999991</v>
      </c>
    </row>
    <row r="12409" spans="1:12" x14ac:dyDescent="0.25">
      <c r="A12409" s="3">
        <v>41494.197916666664</v>
      </c>
      <c r="B12409">
        <v>238167</v>
      </c>
      <c r="C12409">
        <v>12.35</v>
      </c>
      <c r="D12409">
        <v>3.2184230000000002E-3</v>
      </c>
      <c r="E12409">
        <v>20.309999999999999</v>
      </c>
      <c r="F12409">
        <v>73.86</v>
      </c>
      <c r="G12409">
        <v>1.9390000000000001</v>
      </c>
      <c r="H12409">
        <v>0</v>
      </c>
      <c r="I12409">
        <v>60.6</v>
      </c>
      <c r="K12409">
        <f t="shared" si="341"/>
        <v>183.79999999999939</v>
      </c>
      <c r="L12409">
        <f t="shared" si="342"/>
        <v>158.59999999999991</v>
      </c>
    </row>
    <row r="12410" spans="1:12" x14ac:dyDescent="0.25">
      <c r="A12410" s="3">
        <v>41494.208333333336</v>
      </c>
      <c r="B12410">
        <v>238168</v>
      </c>
      <c r="C12410">
        <v>12.35</v>
      </c>
      <c r="D12410">
        <v>7.9216990000000008E-3</v>
      </c>
      <c r="E12410">
        <v>20.49</v>
      </c>
      <c r="F12410">
        <v>75.08</v>
      </c>
      <c r="G12410">
        <v>2.3149999999999999</v>
      </c>
      <c r="H12410">
        <v>0</v>
      </c>
      <c r="I12410">
        <v>60.6</v>
      </c>
      <c r="K12410">
        <f t="shared" si="341"/>
        <v>183.79999999999939</v>
      </c>
      <c r="L12410">
        <f t="shared" si="342"/>
        <v>158.59999999999991</v>
      </c>
    </row>
    <row r="12411" spans="1:12" x14ac:dyDescent="0.25">
      <c r="A12411" s="3">
        <v>41494.21875</v>
      </c>
      <c r="B12411">
        <v>238169</v>
      </c>
      <c r="C12411">
        <v>12.41</v>
      </c>
      <c r="D12411">
        <v>2.2279529999999999E-2</v>
      </c>
      <c r="E12411">
        <v>20.75</v>
      </c>
      <c r="F12411">
        <v>76.209999999999994</v>
      </c>
      <c r="G12411">
        <v>2.3540000000000001</v>
      </c>
      <c r="H12411">
        <v>0</v>
      </c>
      <c r="I12411">
        <v>60.6</v>
      </c>
      <c r="K12411">
        <f t="shared" si="341"/>
        <v>183.79999999999939</v>
      </c>
      <c r="L12411">
        <f t="shared" si="342"/>
        <v>158.59999999999991</v>
      </c>
    </row>
    <row r="12412" spans="1:12" x14ac:dyDescent="0.25">
      <c r="A12412" s="3">
        <v>41494.229166666664</v>
      </c>
      <c r="B12412">
        <v>238170</v>
      </c>
      <c r="C12412">
        <v>12.48</v>
      </c>
      <c r="D12412">
        <v>3.393243E-2</v>
      </c>
      <c r="E12412">
        <v>20.83</v>
      </c>
      <c r="F12412">
        <v>77.16</v>
      </c>
      <c r="G12412">
        <v>1.746</v>
      </c>
      <c r="H12412">
        <v>0</v>
      </c>
      <c r="I12412">
        <v>60.6</v>
      </c>
      <c r="K12412">
        <f t="shared" si="341"/>
        <v>183.79999999999939</v>
      </c>
      <c r="L12412">
        <f t="shared" si="342"/>
        <v>158.59999999999991</v>
      </c>
    </row>
    <row r="12413" spans="1:12" x14ac:dyDescent="0.25">
      <c r="A12413" s="3">
        <v>41494.239583333336</v>
      </c>
      <c r="B12413">
        <v>238171</v>
      </c>
      <c r="C12413">
        <v>12.51</v>
      </c>
      <c r="D12413">
        <v>1.9832269999999999E-2</v>
      </c>
      <c r="E12413">
        <v>20.82</v>
      </c>
      <c r="F12413">
        <v>76.849999999999994</v>
      </c>
      <c r="G12413">
        <v>1.5669999999999999</v>
      </c>
      <c r="H12413">
        <v>0</v>
      </c>
      <c r="I12413">
        <v>60.6</v>
      </c>
      <c r="K12413">
        <f t="shared" si="341"/>
        <v>183.79999999999939</v>
      </c>
      <c r="L12413">
        <f t="shared" si="342"/>
        <v>158.59999999999991</v>
      </c>
    </row>
    <row r="12414" spans="1:12" x14ac:dyDescent="0.25">
      <c r="A12414" s="3">
        <v>41494.25</v>
      </c>
      <c r="B12414">
        <v>238172</v>
      </c>
      <c r="C12414">
        <v>12.39</v>
      </c>
      <c r="D12414">
        <v>1.4198830000000001E-2</v>
      </c>
      <c r="E12414">
        <v>19.29</v>
      </c>
      <c r="F12414">
        <v>77.849999999999994</v>
      </c>
      <c r="G12414">
        <v>0.74</v>
      </c>
      <c r="H12414">
        <v>0</v>
      </c>
      <c r="I12414">
        <v>60.6</v>
      </c>
      <c r="K12414">
        <f t="shared" si="341"/>
        <v>183.79999999999939</v>
      </c>
      <c r="L12414">
        <f t="shared" si="342"/>
        <v>158.59999999999991</v>
      </c>
    </row>
    <row r="12415" spans="1:12" x14ac:dyDescent="0.25">
      <c r="A12415" s="3">
        <v>41494.260416666664</v>
      </c>
      <c r="B12415">
        <v>238173</v>
      </c>
      <c r="C12415">
        <v>12.53</v>
      </c>
      <c r="D12415">
        <v>3.3309760000000001E-2</v>
      </c>
      <c r="E12415">
        <v>19.72</v>
      </c>
      <c r="F12415">
        <v>77.28</v>
      </c>
      <c r="G12415">
        <v>0.28599999999999998</v>
      </c>
      <c r="H12415">
        <v>0</v>
      </c>
      <c r="I12415">
        <v>60.6</v>
      </c>
      <c r="K12415">
        <f t="shared" si="341"/>
        <v>183.79999999999939</v>
      </c>
      <c r="L12415">
        <f t="shared" si="342"/>
        <v>158.59999999999991</v>
      </c>
    </row>
    <row r="12416" spans="1:12" x14ac:dyDescent="0.25">
      <c r="A12416" s="3">
        <v>41494.270833333336</v>
      </c>
      <c r="B12416">
        <v>238174</v>
      </c>
      <c r="C12416">
        <v>12.47</v>
      </c>
      <c r="D12416">
        <v>1.9971079999999999E-2</v>
      </c>
      <c r="E12416">
        <v>19.920000000000002</v>
      </c>
      <c r="F12416">
        <v>77.47</v>
      </c>
      <c r="G12416">
        <v>0.39</v>
      </c>
      <c r="H12416">
        <v>0</v>
      </c>
      <c r="I12416">
        <v>60.6</v>
      </c>
      <c r="K12416">
        <f t="shared" si="341"/>
        <v>183.79999999999939</v>
      </c>
      <c r="L12416">
        <f t="shared" si="342"/>
        <v>158.59999999999991</v>
      </c>
    </row>
    <row r="12417" spans="1:12" x14ac:dyDescent="0.25">
      <c r="A12417" s="3">
        <v>41494.28125</v>
      </c>
      <c r="B12417">
        <v>238175</v>
      </c>
      <c r="C12417">
        <v>12.46</v>
      </c>
      <c r="D12417">
        <v>2.4387079999999998E-2</v>
      </c>
      <c r="E12417">
        <v>19.940000000000001</v>
      </c>
      <c r="F12417">
        <v>77.08</v>
      </c>
      <c r="G12417">
        <v>0.80800000000000005</v>
      </c>
      <c r="H12417">
        <v>0</v>
      </c>
      <c r="I12417">
        <v>60.6</v>
      </c>
      <c r="K12417">
        <f t="shared" si="341"/>
        <v>183.79999999999939</v>
      </c>
      <c r="L12417">
        <f t="shared" si="342"/>
        <v>158.59999999999991</v>
      </c>
    </row>
    <row r="12418" spans="1:12" x14ac:dyDescent="0.25">
      <c r="A12418" s="3">
        <v>41494.291666666664</v>
      </c>
      <c r="B12418">
        <v>238176</v>
      </c>
      <c r="C12418">
        <v>12.44</v>
      </c>
      <c r="D12418">
        <v>2.1916189999999999E-2</v>
      </c>
      <c r="E12418">
        <v>19.989999999999998</v>
      </c>
      <c r="F12418">
        <v>76.680000000000007</v>
      </c>
      <c r="G12418">
        <v>0.58899999999999997</v>
      </c>
      <c r="H12418">
        <v>0</v>
      </c>
      <c r="I12418">
        <v>60.6</v>
      </c>
      <c r="K12418">
        <f t="shared" si="341"/>
        <v>183.79999999999939</v>
      </c>
      <c r="L12418">
        <f t="shared" si="342"/>
        <v>158.59999999999991</v>
      </c>
    </row>
    <row r="12419" spans="1:12" x14ac:dyDescent="0.25">
      <c r="A12419" s="3">
        <v>41494.302083333336</v>
      </c>
      <c r="B12419">
        <v>238177</v>
      </c>
      <c r="C12419">
        <v>12.47</v>
      </c>
      <c r="D12419">
        <v>2.5456510000000002E-2</v>
      </c>
      <c r="E12419">
        <v>20.100000000000001</v>
      </c>
      <c r="F12419">
        <v>76.09</v>
      </c>
      <c r="G12419">
        <v>0.44400000000000001</v>
      </c>
      <c r="H12419">
        <v>0</v>
      </c>
      <c r="I12419">
        <v>60.6</v>
      </c>
      <c r="K12419">
        <f t="shared" si="341"/>
        <v>183.79999999999939</v>
      </c>
      <c r="L12419">
        <f t="shared" si="342"/>
        <v>158.59999999999991</v>
      </c>
    </row>
    <row r="12420" spans="1:12" x14ac:dyDescent="0.25">
      <c r="A12420" s="3">
        <v>41494.3125</v>
      </c>
      <c r="B12420">
        <v>238178</v>
      </c>
      <c r="C12420">
        <v>12.45</v>
      </c>
      <c r="D12420">
        <v>2.1539639999999999E-2</v>
      </c>
      <c r="E12420">
        <v>20.100000000000001</v>
      </c>
      <c r="F12420">
        <v>76.09</v>
      </c>
      <c r="G12420">
        <v>0.70099999999999996</v>
      </c>
      <c r="H12420">
        <v>0</v>
      </c>
      <c r="I12420">
        <v>60.6</v>
      </c>
      <c r="K12420">
        <f t="shared" si="341"/>
        <v>183.79999999999939</v>
      </c>
      <c r="L12420">
        <f t="shared" si="342"/>
        <v>158.59999999999991</v>
      </c>
    </row>
    <row r="12421" spans="1:12" x14ac:dyDescent="0.25">
      <c r="A12421" s="3">
        <v>41494.322916666664</v>
      </c>
      <c r="B12421">
        <v>238179</v>
      </c>
      <c r="C12421">
        <v>12.42</v>
      </c>
      <c r="D12421">
        <v>1.7342650000000001E-2</v>
      </c>
      <c r="E12421">
        <v>20.170000000000002</v>
      </c>
      <c r="F12421">
        <v>76.209999999999994</v>
      </c>
      <c r="G12421">
        <v>0.47199999999999998</v>
      </c>
      <c r="H12421">
        <v>0</v>
      </c>
      <c r="I12421">
        <v>60.6</v>
      </c>
      <c r="K12421">
        <f t="shared" si="341"/>
        <v>183.79999999999939</v>
      </c>
      <c r="L12421">
        <f t="shared" si="342"/>
        <v>158.59999999999991</v>
      </c>
    </row>
    <row r="12422" spans="1:12" x14ac:dyDescent="0.25">
      <c r="A12422" s="3">
        <v>41494.333333333336</v>
      </c>
      <c r="B12422">
        <v>238180</v>
      </c>
      <c r="C12422">
        <v>12.4</v>
      </c>
      <c r="D12422">
        <v>1.786128E-2</v>
      </c>
      <c r="E12422">
        <v>20.3</v>
      </c>
      <c r="F12422">
        <v>76.77</v>
      </c>
      <c r="G12422">
        <v>0.34300000000000003</v>
      </c>
      <c r="H12422">
        <v>0</v>
      </c>
      <c r="I12422">
        <v>60.6</v>
      </c>
      <c r="K12422">
        <f t="shared" si="341"/>
        <v>183.79999999999939</v>
      </c>
      <c r="L12422">
        <f t="shared" si="342"/>
        <v>158.59999999999991</v>
      </c>
    </row>
    <row r="12423" spans="1:12" x14ac:dyDescent="0.25">
      <c r="A12423" s="3">
        <v>41494.34375</v>
      </c>
      <c r="B12423">
        <v>238181</v>
      </c>
      <c r="C12423">
        <v>12.47</v>
      </c>
      <c r="D12423">
        <v>2.7566440000000001E-2</v>
      </c>
      <c r="E12423">
        <v>20.149999999999999</v>
      </c>
      <c r="F12423">
        <v>79.180000000000007</v>
      </c>
      <c r="G12423">
        <v>0.254</v>
      </c>
      <c r="H12423">
        <v>0</v>
      </c>
      <c r="I12423">
        <v>60.6</v>
      </c>
      <c r="K12423">
        <f t="shared" si="341"/>
        <v>183.79999999999939</v>
      </c>
      <c r="L12423">
        <f t="shared" si="342"/>
        <v>158.59999999999991</v>
      </c>
    </row>
    <row r="12424" spans="1:12" x14ac:dyDescent="0.25">
      <c r="A12424" s="3">
        <v>41494.354166666664</v>
      </c>
      <c r="B12424">
        <v>238182</v>
      </c>
      <c r="C12424">
        <v>12.49</v>
      </c>
      <c r="D12424">
        <v>2.7108940000000002E-2</v>
      </c>
      <c r="E12424">
        <v>20</v>
      </c>
      <c r="F12424">
        <v>80.5</v>
      </c>
      <c r="G12424">
        <v>0.26900000000000002</v>
      </c>
      <c r="H12424">
        <v>0.4</v>
      </c>
      <c r="I12424">
        <v>60.6</v>
      </c>
      <c r="K12424">
        <f t="shared" ref="K12424:K12487" si="343">K12423+H12424</f>
        <v>184.19999999999939</v>
      </c>
      <c r="L12424">
        <f t="shared" ref="L12424:L12487" si="344">L12423+H12424</f>
        <v>158.99999999999991</v>
      </c>
    </row>
    <row r="12425" spans="1:12" x14ac:dyDescent="0.25">
      <c r="A12425" s="3">
        <v>41494.364583333336</v>
      </c>
      <c r="B12425">
        <v>238183</v>
      </c>
      <c r="C12425">
        <v>12.7</v>
      </c>
      <c r="D12425">
        <v>5.8820629999999999E-2</v>
      </c>
      <c r="E12425">
        <v>19.93</v>
      </c>
      <c r="F12425">
        <v>82.6</v>
      </c>
      <c r="G12425">
        <v>0.68600000000000005</v>
      </c>
      <c r="H12425">
        <v>0.2</v>
      </c>
      <c r="I12425">
        <v>60.6</v>
      </c>
      <c r="K12425">
        <f t="shared" si="343"/>
        <v>184.39999999999938</v>
      </c>
      <c r="L12425">
        <f t="shared" si="344"/>
        <v>159.1999999999999</v>
      </c>
    </row>
    <row r="12426" spans="1:12" x14ac:dyDescent="0.25">
      <c r="A12426" s="3">
        <v>41494.375</v>
      </c>
      <c r="B12426">
        <v>238184</v>
      </c>
      <c r="C12426">
        <v>12.98</v>
      </c>
      <c r="D12426">
        <v>4.9293440000000001E-2</v>
      </c>
      <c r="E12426">
        <v>19.98</v>
      </c>
      <c r="F12426">
        <v>83.5</v>
      </c>
      <c r="G12426">
        <v>0.82399999999999995</v>
      </c>
      <c r="H12426">
        <v>0</v>
      </c>
      <c r="I12426">
        <v>60.6</v>
      </c>
      <c r="K12426">
        <f t="shared" si="343"/>
        <v>184.39999999999938</v>
      </c>
      <c r="L12426">
        <f t="shared" si="344"/>
        <v>159.1999999999999</v>
      </c>
    </row>
    <row r="12427" spans="1:12" x14ac:dyDescent="0.25">
      <c r="A12427" s="3">
        <v>41494.385416666664</v>
      </c>
      <c r="B12427">
        <v>238185</v>
      </c>
      <c r="C12427">
        <v>12.83</v>
      </c>
      <c r="D12427">
        <v>2.718127E-2</v>
      </c>
      <c r="E12427">
        <v>19.850000000000001</v>
      </c>
      <c r="F12427">
        <v>84.2</v>
      </c>
      <c r="G12427">
        <v>0.90600000000000003</v>
      </c>
      <c r="H12427">
        <v>0</v>
      </c>
      <c r="I12427">
        <v>60.6</v>
      </c>
      <c r="K12427">
        <f t="shared" si="343"/>
        <v>184.39999999999938</v>
      </c>
      <c r="L12427">
        <f t="shared" si="344"/>
        <v>159.1999999999999</v>
      </c>
    </row>
    <row r="12428" spans="1:12" x14ac:dyDescent="0.25">
      <c r="A12428" s="3">
        <v>41494.395833333336</v>
      </c>
      <c r="B12428">
        <v>238186</v>
      </c>
      <c r="C12428">
        <v>12.74</v>
      </c>
      <c r="D12428">
        <v>2.644034E-2</v>
      </c>
      <c r="E12428">
        <v>19.97</v>
      </c>
      <c r="F12428">
        <v>84.7</v>
      </c>
      <c r="G12428">
        <v>1.036</v>
      </c>
      <c r="H12428">
        <v>0.2</v>
      </c>
      <c r="I12428">
        <v>60.6</v>
      </c>
      <c r="K12428">
        <f t="shared" si="343"/>
        <v>184.59999999999937</v>
      </c>
      <c r="L12428">
        <f t="shared" si="344"/>
        <v>159.39999999999989</v>
      </c>
    </row>
    <row r="12429" spans="1:12" x14ac:dyDescent="0.25">
      <c r="A12429" s="3">
        <v>41494.40625</v>
      </c>
      <c r="B12429">
        <v>238187</v>
      </c>
      <c r="C12429">
        <v>12.74</v>
      </c>
      <c r="D12429">
        <v>3.107207E-2</v>
      </c>
      <c r="E12429">
        <v>20.23</v>
      </c>
      <c r="F12429">
        <v>85</v>
      </c>
      <c r="G12429">
        <v>0.754</v>
      </c>
      <c r="H12429">
        <v>0</v>
      </c>
      <c r="I12429">
        <v>60.6</v>
      </c>
      <c r="K12429">
        <f t="shared" si="343"/>
        <v>184.59999999999937</v>
      </c>
      <c r="L12429">
        <f t="shared" si="344"/>
        <v>159.39999999999989</v>
      </c>
    </row>
    <row r="12430" spans="1:12" x14ac:dyDescent="0.25">
      <c r="A12430" s="3">
        <v>41494.416666666664</v>
      </c>
      <c r="B12430">
        <v>238188</v>
      </c>
      <c r="C12430">
        <v>12.84</v>
      </c>
      <c r="D12430">
        <v>4.4305919999999999E-2</v>
      </c>
      <c r="E12430">
        <v>20.54</v>
      </c>
      <c r="F12430">
        <v>85.9</v>
      </c>
      <c r="G12430">
        <v>1.131</v>
      </c>
      <c r="H12430">
        <v>0</v>
      </c>
      <c r="I12430">
        <v>60.6</v>
      </c>
      <c r="K12430">
        <f t="shared" si="343"/>
        <v>184.59999999999937</v>
      </c>
      <c r="L12430">
        <f t="shared" si="344"/>
        <v>159.39999999999989</v>
      </c>
    </row>
    <row r="12431" spans="1:12" x14ac:dyDescent="0.25">
      <c r="A12431" s="3">
        <v>41494.427083333336</v>
      </c>
      <c r="B12431">
        <v>238189</v>
      </c>
      <c r="C12431">
        <v>12.99</v>
      </c>
      <c r="D12431">
        <v>5.7593999999999999E-2</v>
      </c>
      <c r="E12431">
        <v>20.88</v>
      </c>
      <c r="F12431">
        <v>86.1</v>
      </c>
      <c r="G12431">
        <v>0.23100000000000001</v>
      </c>
      <c r="H12431">
        <v>0</v>
      </c>
      <c r="I12431">
        <v>60.6</v>
      </c>
      <c r="K12431">
        <f t="shared" si="343"/>
        <v>184.59999999999937</v>
      </c>
      <c r="L12431">
        <f t="shared" si="344"/>
        <v>159.39999999999989</v>
      </c>
    </row>
    <row r="12432" spans="1:12" x14ac:dyDescent="0.25">
      <c r="A12432" s="3">
        <v>41494.4375</v>
      </c>
      <c r="B12432">
        <v>238190</v>
      </c>
      <c r="C12432">
        <v>13.11</v>
      </c>
      <c r="D12432">
        <v>6.5971790000000002E-2</v>
      </c>
      <c r="E12432">
        <v>21.21</v>
      </c>
      <c r="F12432">
        <v>85.9</v>
      </c>
      <c r="G12432">
        <v>0.183</v>
      </c>
      <c r="H12432">
        <v>0.2</v>
      </c>
      <c r="I12432">
        <v>60.6</v>
      </c>
      <c r="K12432">
        <f t="shared" si="343"/>
        <v>184.79999999999936</v>
      </c>
      <c r="L12432">
        <f t="shared" si="344"/>
        <v>159.59999999999988</v>
      </c>
    </row>
    <row r="12433" spans="1:12" x14ac:dyDescent="0.25">
      <c r="A12433" s="3">
        <v>41494.447916666664</v>
      </c>
      <c r="B12433">
        <v>238191</v>
      </c>
      <c r="C12433">
        <v>13.33</v>
      </c>
      <c r="D12433">
        <v>0.1342208</v>
      </c>
      <c r="E12433">
        <v>21.9</v>
      </c>
      <c r="F12433">
        <v>87.4</v>
      </c>
      <c r="G12433">
        <v>0.55400000000000005</v>
      </c>
      <c r="H12433">
        <v>0</v>
      </c>
      <c r="I12433">
        <v>60.6</v>
      </c>
      <c r="K12433">
        <f t="shared" si="343"/>
        <v>184.79999999999936</v>
      </c>
      <c r="L12433">
        <f t="shared" si="344"/>
        <v>159.59999999999988</v>
      </c>
    </row>
    <row r="12434" spans="1:12" x14ac:dyDescent="0.25">
      <c r="A12434" s="3">
        <v>41494.458333333336</v>
      </c>
      <c r="B12434">
        <v>238192</v>
      </c>
      <c r="C12434">
        <v>13.31</v>
      </c>
      <c r="D12434">
        <v>9.8247909999999994E-2</v>
      </c>
      <c r="E12434">
        <v>22.8</v>
      </c>
      <c r="F12434">
        <v>87</v>
      </c>
      <c r="G12434">
        <v>1.147</v>
      </c>
      <c r="H12434">
        <v>0</v>
      </c>
      <c r="I12434">
        <v>60.6</v>
      </c>
      <c r="K12434">
        <f t="shared" si="343"/>
        <v>184.79999999999936</v>
      </c>
      <c r="L12434">
        <f t="shared" si="344"/>
        <v>159.59999999999988</v>
      </c>
    </row>
    <row r="12435" spans="1:12" x14ac:dyDescent="0.25">
      <c r="A12435" s="3">
        <v>41494.46875</v>
      </c>
      <c r="B12435">
        <v>238193</v>
      </c>
      <c r="C12435">
        <v>13.48</v>
      </c>
      <c r="D12435">
        <v>0.15460189999999999</v>
      </c>
      <c r="E12435">
        <v>22.78</v>
      </c>
      <c r="F12435">
        <v>87.2</v>
      </c>
      <c r="G12435">
        <v>1.24</v>
      </c>
      <c r="H12435">
        <v>0</v>
      </c>
      <c r="I12435">
        <v>60.6</v>
      </c>
      <c r="K12435">
        <f t="shared" si="343"/>
        <v>184.79999999999936</v>
      </c>
      <c r="L12435">
        <f t="shared" si="344"/>
        <v>159.59999999999988</v>
      </c>
    </row>
    <row r="12436" spans="1:12" x14ac:dyDescent="0.25">
      <c r="A12436" s="3">
        <v>41494.479166666664</v>
      </c>
      <c r="B12436">
        <v>238194</v>
      </c>
      <c r="C12436">
        <v>13.63</v>
      </c>
      <c r="D12436">
        <v>0.44938129999999998</v>
      </c>
      <c r="E12436">
        <v>23.52</v>
      </c>
      <c r="F12436">
        <v>84.8</v>
      </c>
      <c r="G12436">
        <v>1.1439999999999999</v>
      </c>
      <c r="H12436">
        <v>0</v>
      </c>
      <c r="I12436">
        <v>60.6</v>
      </c>
      <c r="K12436">
        <f t="shared" si="343"/>
        <v>184.79999999999936</v>
      </c>
      <c r="L12436">
        <f t="shared" si="344"/>
        <v>159.59999999999988</v>
      </c>
    </row>
    <row r="12437" spans="1:12" x14ac:dyDescent="0.25">
      <c r="A12437" s="3">
        <v>41494.489583333336</v>
      </c>
      <c r="B12437">
        <v>238195</v>
      </c>
      <c r="C12437">
        <v>13.62</v>
      </c>
      <c r="D12437">
        <v>0.59908589999999995</v>
      </c>
      <c r="E12437">
        <v>24.53</v>
      </c>
      <c r="F12437">
        <v>80.900000000000006</v>
      </c>
      <c r="G12437">
        <v>1.3149999999999999</v>
      </c>
      <c r="H12437">
        <v>0</v>
      </c>
      <c r="I12437">
        <v>60.61</v>
      </c>
      <c r="K12437">
        <f t="shared" si="343"/>
        <v>184.79999999999936</v>
      </c>
      <c r="L12437">
        <f t="shared" si="344"/>
        <v>159.59999999999988</v>
      </c>
    </row>
    <row r="12438" spans="1:12" x14ac:dyDescent="0.25">
      <c r="A12438" s="3">
        <v>41494.5</v>
      </c>
      <c r="B12438">
        <v>238196</v>
      </c>
      <c r="C12438">
        <v>13.6</v>
      </c>
      <c r="D12438">
        <v>0.66483809999999999</v>
      </c>
      <c r="E12438">
        <v>25.47</v>
      </c>
      <c r="F12438">
        <v>74.59</v>
      </c>
      <c r="G12438">
        <v>1.0189999999999999</v>
      </c>
      <c r="H12438">
        <v>0</v>
      </c>
      <c r="I12438">
        <v>60.61</v>
      </c>
      <c r="K12438">
        <f t="shared" si="343"/>
        <v>184.79999999999936</v>
      </c>
      <c r="L12438">
        <f t="shared" si="344"/>
        <v>159.59999999999988</v>
      </c>
    </row>
    <row r="12439" spans="1:12" x14ac:dyDescent="0.25">
      <c r="A12439" s="3">
        <v>41494.510416666664</v>
      </c>
      <c r="B12439">
        <v>238197</v>
      </c>
      <c r="C12439">
        <v>13.58</v>
      </c>
      <c r="D12439">
        <v>0.81095430000000002</v>
      </c>
      <c r="E12439">
        <v>26.97</v>
      </c>
      <c r="F12439">
        <v>70.06</v>
      </c>
      <c r="G12439">
        <v>1.1919999999999999</v>
      </c>
      <c r="H12439">
        <v>0</v>
      </c>
      <c r="I12439">
        <v>60.61</v>
      </c>
      <c r="K12439">
        <f t="shared" si="343"/>
        <v>184.79999999999936</v>
      </c>
      <c r="L12439">
        <f t="shared" si="344"/>
        <v>159.59999999999988</v>
      </c>
    </row>
    <row r="12440" spans="1:12" x14ac:dyDescent="0.25">
      <c r="A12440" s="3">
        <v>41494.520833333336</v>
      </c>
      <c r="B12440">
        <v>238198</v>
      </c>
      <c r="C12440">
        <v>13.56</v>
      </c>
      <c r="D12440">
        <v>0.53924269999999996</v>
      </c>
      <c r="E12440">
        <v>27.24</v>
      </c>
      <c r="F12440">
        <v>66.040000000000006</v>
      </c>
      <c r="G12440">
        <v>1.294</v>
      </c>
      <c r="H12440">
        <v>0</v>
      </c>
      <c r="I12440">
        <v>60.61</v>
      </c>
      <c r="K12440">
        <f t="shared" si="343"/>
        <v>184.79999999999936</v>
      </c>
      <c r="L12440">
        <f t="shared" si="344"/>
        <v>159.59999999999988</v>
      </c>
    </row>
    <row r="12441" spans="1:12" x14ac:dyDescent="0.25">
      <c r="A12441" s="3">
        <v>41494.53125</v>
      </c>
      <c r="B12441">
        <v>238199</v>
      </c>
      <c r="C12441">
        <v>13.46</v>
      </c>
      <c r="D12441">
        <v>4.5440429999999997E-2</v>
      </c>
      <c r="E12441">
        <v>25.1</v>
      </c>
      <c r="F12441">
        <v>82.1</v>
      </c>
      <c r="G12441">
        <v>1.694</v>
      </c>
      <c r="H12441">
        <v>2.2000000000000002</v>
      </c>
      <c r="I12441">
        <v>60.61</v>
      </c>
      <c r="K12441">
        <f t="shared" si="343"/>
        <v>186.99999999999935</v>
      </c>
      <c r="L12441">
        <f t="shared" si="344"/>
        <v>161.79999999999987</v>
      </c>
    </row>
    <row r="12442" spans="1:12" x14ac:dyDescent="0.25">
      <c r="A12442" s="3">
        <v>41494.541666666664</v>
      </c>
      <c r="B12442">
        <v>238200</v>
      </c>
      <c r="C12442">
        <v>13.59</v>
      </c>
      <c r="D12442">
        <v>9.5478590000000002E-2</v>
      </c>
      <c r="E12442">
        <v>22.59</v>
      </c>
      <c r="F12442">
        <v>86.5</v>
      </c>
      <c r="G12442">
        <v>0.86399999999999999</v>
      </c>
      <c r="H12442">
        <v>0.4</v>
      </c>
      <c r="I12442">
        <v>60.61</v>
      </c>
      <c r="K12442">
        <f t="shared" si="343"/>
        <v>187.39999999999935</v>
      </c>
      <c r="L12442">
        <f t="shared" si="344"/>
        <v>162.19999999999987</v>
      </c>
    </row>
    <row r="12443" spans="1:12" x14ac:dyDescent="0.25">
      <c r="A12443" s="3">
        <v>41494.552083333336</v>
      </c>
      <c r="B12443">
        <v>238201</v>
      </c>
      <c r="C12443">
        <v>13.59</v>
      </c>
      <c r="D12443">
        <v>9.4231809999999999E-2</v>
      </c>
      <c r="E12443">
        <v>22.86</v>
      </c>
      <c r="F12443">
        <v>86.5</v>
      </c>
      <c r="G12443">
        <v>0.26700000000000002</v>
      </c>
      <c r="H12443">
        <v>0.2</v>
      </c>
      <c r="I12443">
        <v>60.61</v>
      </c>
      <c r="K12443">
        <f t="shared" si="343"/>
        <v>187.59999999999934</v>
      </c>
      <c r="L12443">
        <f t="shared" si="344"/>
        <v>162.39999999999986</v>
      </c>
    </row>
    <row r="12444" spans="1:12" x14ac:dyDescent="0.25">
      <c r="A12444" s="3">
        <v>41494.5625</v>
      </c>
      <c r="B12444">
        <v>238202</v>
      </c>
      <c r="C12444">
        <v>13.6</v>
      </c>
      <c r="D12444">
        <v>0.18436050000000001</v>
      </c>
      <c r="E12444">
        <v>22.96</v>
      </c>
      <c r="F12444">
        <v>87.3</v>
      </c>
      <c r="G12444">
        <v>0.44900000000000001</v>
      </c>
      <c r="H12444">
        <v>0</v>
      </c>
      <c r="I12444">
        <v>60.61</v>
      </c>
      <c r="K12444">
        <f t="shared" si="343"/>
        <v>187.59999999999934</v>
      </c>
      <c r="L12444">
        <f t="shared" si="344"/>
        <v>162.39999999999986</v>
      </c>
    </row>
    <row r="12445" spans="1:12" x14ac:dyDescent="0.25">
      <c r="A12445" s="3">
        <v>41494.572916666664</v>
      </c>
      <c r="B12445">
        <v>238203</v>
      </c>
      <c r="C12445">
        <v>13.6</v>
      </c>
      <c r="D12445">
        <v>0.58806630000000004</v>
      </c>
      <c r="E12445">
        <v>24.14</v>
      </c>
      <c r="F12445">
        <v>79.239999999999995</v>
      </c>
      <c r="G12445">
        <v>1.2629999999999999</v>
      </c>
      <c r="H12445">
        <v>0</v>
      </c>
      <c r="I12445">
        <v>60.61</v>
      </c>
      <c r="K12445">
        <f t="shared" si="343"/>
        <v>187.59999999999934</v>
      </c>
      <c r="L12445">
        <f t="shared" si="344"/>
        <v>162.39999999999986</v>
      </c>
    </row>
    <row r="12446" spans="1:12" x14ac:dyDescent="0.25">
      <c r="A12446" s="3">
        <v>41494.583333333336</v>
      </c>
      <c r="B12446">
        <v>238204</v>
      </c>
      <c r="C12446">
        <v>13.6</v>
      </c>
      <c r="D12446">
        <v>0.1144612</v>
      </c>
      <c r="E12446">
        <v>23.7</v>
      </c>
      <c r="F12446">
        <v>81.3</v>
      </c>
      <c r="G12446">
        <v>1.3320000000000001</v>
      </c>
      <c r="H12446">
        <v>0</v>
      </c>
      <c r="I12446">
        <v>60.61</v>
      </c>
      <c r="K12446">
        <f t="shared" si="343"/>
        <v>187.59999999999934</v>
      </c>
      <c r="L12446">
        <f t="shared" si="344"/>
        <v>162.39999999999986</v>
      </c>
    </row>
    <row r="12447" spans="1:12" x14ac:dyDescent="0.25">
      <c r="A12447" s="3">
        <v>41494.59375</v>
      </c>
      <c r="B12447">
        <v>238205</v>
      </c>
      <c r="C12447">
        <v>13.61</v>
      </c>
      <c r="D12447">
        <v>0.1199325</v>
      </c>
      <c r="E12447">
        <v>23.45</v>
      </c>
      <c r="F12447">
        <v>81</v>
      </c>
      <c r="G12447">
        <v>1.4690000000000001</v>
      </c>
      <c r="H12447">
        <v>0</v>
      </c>
      <c r="I12447">
        <v>60.61</v>
      </c>
      <c r="K12447">
        <f t="shared" si="343"/>
        <v>187.59999999999934</v>
      </c>
      <c r="L12447">
        <f t="shared" si="344"/>
        <v>162.39999999999986</v>
      </c>
    </row>
    <row r="12448" spans="1:12" x14ac:dyDescent="0.25">
      <c r="A12448" s="3">
        <v>41494.604166666664</v>
      </c>
      <c r="B12448">
        <v>238206</v>
      </c>
      <c r="C12448">
        <v>13.61</v>
      </c>
      <c r="D12448">
        <v>0.1754858</v>
      </c>
      <c r="E12448">
        <v>23.82</v>
      </c>
      <c r="F12448">
        <v>79.03</v>
      </c>
      <c r="G12448">
        <v>1.226</v>
      </c>
      <c r="H12448">
        <v>0</v>
      </c>
      <c r="I12448">
        <v>60.61</v>
      </c>
      <c r="K12448">
        <f t="shared" si="343"/>
        <v>187.59999999999934</v>
      </c>
      <c r="L12448">
        <f t="shared" si="344"/>
        <v>162.39999999999986</v>
      </c>
    </row>
    <row r="12449" spans="1:12" x14ac:dyDescent="0.25">
      <c r="A12449" s="3">
        <v>41494.614583333336</v>
      </c>
      <c r="B12449">
        <v>238207</v>
      </c>
      <c r="C12449">
        <v>13.6</v>
      </c>
      <c r="D12449">
        <v>0.22784389999999999</v>
      </c>
      <c r="E12449">
        <v>24</v>
      </c>
      <c r="F12449">
        <v>75.13</v>
      </c>
      <c r="G12449">
        <v>2.431</v>
      </c>
      <c r="H12449">
        <v>0</v>
      </c>
      <c r="I12449">
        <v>60.61</v>
      </c>
      <c r="K12449">
        <f t="shared" si="343"/>
        <v>187.59999999999934</v>
      </c>
      <c r="L12449">
        <f t="shared" si="344"/>
        <v>162.39999999999986</v>
      </c>
    </row>
    <row r="12450" spans="1:12" x14ac:dyDescent="0.25">
      <c r="A12450" s="3">
        <v>41494.625</v>
      </c>
      <c r="B12450">
        <v>238208</v>
      </c>
      <c r="C12450">
        <v>13.6</v>
      </c>
      <c r="D12450">
        <v>0.28252890000000003</v>
      </c>
      <c r="E12450">
        <v>23.95</v>
      </c>
      <c r="F12450">
        <v>74.3</v>
      </c>
      <c r="G12450">
        <v>3.488</v>
      </c>
      <c r="H12450">
        <v>0</v>
      </c>
      <c r="I12450">
        <v>60.61</v>
      </c>
      <c r="K12450">
        <f t="shared" si="343"/>
        <v>187.59999999999934</v>
      </c>
      <c r="L12450">
        <f t="shared" si="344"/>
        <v>162.39999999999986</v>
      </c>
    </row>
    <row r="12451" spans="1:12" x14ac:dyDescent="0.25">
      <c r="A12451" s="3">
        <v>41494.635416666664</v>
      </c>
      <c r="B12451">
        <v>238209</v>
      </c>
      <c r="C12451">
        <v>13.59</v>
      </c>
      <c r="D12451">
        <v>0.3692898</v>
      </c>
      <c r="E12451">
        <v>24.21</v>
      </c>
      <c r="F12451">
        <v>74.349999999999994</v>
      </c>
      <c r="G12451">
        <v>3.4569999999999999</v>
      </c>
      <c r="H12451">
        <v>0</v>
      </c>
      <c r="I12451">
        <v>60.61</v>
      </c>
      <c r="K12451">
        <f t="shared" si="343"/>
        <v>187.59999999999934</v>
      </c>
      <c r="L12451">
        <f t="shared" si="344"/>
        <v>162.39999999999986</v>
      </c>
    </row>
    <row r="12452" spans="1:12" x14ac:dyDescent="0.25">
      <c r="A12452" s="3">
        <v>41494.645833333336</v>
      </c>
      <c r="B12452">
        <v>238210</v>
      </c>
      <c r="C12452">
        <v>13.58</v>
      </c>
      <c r="D12452">
        <v>0.40248650000000002</v>
      </c>
      <c r="E12452">
        <v>24.16</v>
      </c>
      <c r="F12452">
        <v>70.13</v>
      </c>
      <c r="G12452">
        <v>3.044</v>
      </c>
      <c r="H12452">
        <v>0</v>
      </c>
      <c r="I12452">
        <v>60.61</v>
      </c>
      <c r="K12452">
        <f t="shared" si="343"/>
        <v>187.59999999999934</v>
      </c>
      <c r="L12452">
        <f t="shared" si="344"/>
        <v>162.39999999999986</v>
      </c>
    </row>
    <row r="12453" spans="1:12" x14ac:dyDescent="0.25">
      <c r="A12453" s="3">
        <v>41494.65625</v>
      </c>
      <c r="B12453">
        <v>238211</v>
      </c>
      <c r="C12453">
        <v>13.57</v>
      </c>
      <c r="D12453">
        <v>0.29370259999999998</v>
      </c>
      <c r="E12453">
        <v>24.4</v>
      </c>
      <c r="F12453">
        <v>71.650000000000006</v>
      </c>
      <c r="G12453">
        <v>3.214</v>
      </c>
      <c r="H12453">
        <v>0</v>
      </c>
      <c r="I12453">
        <v>60.61</v>
      </c>
      <c r="K12453">
        <f t="shared" si="343"/>
        <v>187.59999999999934</v>
      </c>
      <c r="L12453">
        <f t="shared" si="344"/>
        <v>162.39999999999986</v>
      </c>
    </row>
    <row r="12454" spans="1:12" x14ac:dyDescent="0.25">
      <c r="A12454" s="3">
        <v>41494.666666666664</v>
      </c>
      <c r="B12454">
        <v>238212</v>
      </c>
      <c r="C12454">
        <v>13.58</v>
      </c>
      <c r="D12454">
        <v>0.1025958</v>
      </c>
      <c r="E12454">
        <v>23.39</v>
      </c>
      <c r="F12454">
        <v>80.900000000000006</v>
      </c>
      <c r="G12454">
        <v>2.657</v>
      </c>
      <c r="H12454">
        <v>0</v>
      </c>
      <c r="I12454">
        <v>60.61</v>
      </c>
      <c r="K12454">
        <f t="shared" si="343"/>
        <v>187.59999999999934</v>
      </c>
      <c r="L12454">
        <f t="shared" si="344"/>
        <v>162.39999999999986</v>
      </c>
    </row>
    <row r="12455" spans="1:12" x14ac:dyDescent="0.25">
      <c r="A12455" s="3">
        <v>41494.677083333336</v>
      </c>
      <c r="B12455">
        <v>238213</v>
      </c>
      <c r="C12455">
        <v>13.56</v>
      </c>
      <c r="D12455">
        <v>4.3600699999999999E-2</v>
      </c>
      <c r="E12455">
        <v>21.81</v>
      </c>
      <c r="F12455">
        <v>83.5</v>
      </c>
      <c r="G12455">
        <v>2.7280000000000002</v>
      </c>
      <c r="H12455">
        <v>0</v>
      </c>
      <c r="I12455">
        <v>60.61</v>
      </c>
      <c r="K12455">
        <f t="shared" si="343"/>
        <v>187.59999999999934</v>
      </c>
      <c r="L12455">
        <f t="shared" si="344"/>
        <v>162.39999999999986</v>
      </c>
    </row>
    <row r="12456" spans="1:12" x14ac:dyDescent="0.25">
      <c r="A12456" s="3">
        <v>41494.6875</v>
      </c>
      <c r="B12456">
        <v>238214</v>
      </c>
      <c r="C12456">
        <v>13.56</v>
      </c>
      <c r="D12456">
        <v>5.5396569999999999E-2</v>
      </c>
      <c r="E12456">
        <v>21.25</v>
      </c>
      <c r="F12456">
        <v>84.2</v>
      </c>
      <c r="G12456">
        <v>2.3540000000000001</v>
      </c>
      <c r="H12456">
        <v>0</v>
      </c>
      <c r="I12456">
        <v>60.6</v>
      </c>
      <c r="K12456">
        <f t="shared" si="343"/>
        <v>187.59999999999934</v>
      </c>
      <c r="L12456">
        <f t="shared" si="344"/>
        <v>162.39999999999986</v>
      </c>
    </row>
    <row r="12457" spans="1:12" x14ac:dyDescent="0.25">
      <c r="A12457" s="3">
        <v>41494.697916666664</v>
      </c>
      <c r="B12457">
        <v>238215</v>
      </c>
      <c r="C12457">
        <v>13.63</v>
      </c>
      <c r="D12457">
        <v>0.14233100000000001</v>
      </c>
      <c r="E12457">
        <v>21.12</v>
      </c>
      <c r="F12457">
        <v>84.2</v>
      </c>
      <c r="G12457">
        <v>2.81</v>
      </c>
      <c r="H12457">
        <v>0</v>
      </c>
      <c r="I12457">
        <v>60.6</v>
      </c>
      <c r="K12457">
        <f t="shared" si="343"/>
        <v>187.59999999999934</v>
      </c>
      <c r="L12457">
        <f t="shared" si="344"/>
        <v>162.39999999999986</v>
      </c>
    </row>
    <row r="12458" spans="1:12" x14ac:dyDescent="0.25">
      <c r="A12458" s="3">
        <v>41494.708333333336</v>
      </c>
      <c r="B12458">
        <v>238216</v>
      </c>
      <c r="C12458">
        <v>13.63</v>
      </c>
      <c r="D12458">
        <v>0.1172174</v>
      </c>
      <c r="E12458">
        <v>20.72</v>
      </c>
      <c r="F12458">
        <v>85.8</v>
      </c>
      <c r="G12458">
        <v>2.601</v>
      </c>
      <c r="H12458">
        <v>0</v>
      </c>
      <c r="I12458">
        <v>60.6</v>
      </c>
      <c r="K12458">
        <f t="shared" si="343"/>
        <v>187.59999999999934</v>
      </c>
      <c r="L12458">
        <f t="shared" si="344"/>
        <v>162.39999999999986</v>
      </c>
    </row>
    <row r="12459" spans="1:12" x14ac:dyDescent="0.25">
      <c r="A12459" s="3">
        <v>41494.71875</v>
      </c>
      <c r="B12459">
        <v>238217</v>
      </c>
      <c r="C12459">
        <v>13.65</v>
      </c>
      <c r="D12459">
        <v>6.0447939999999999E-2</v>
      </c>
      <c r="E12459">
        <v>19.78</v>
      </c>
      <c r="F12459">
        <v>85.8</v>
      </c>
      <c r="G12459">
        <v>3.3460000000000001</v>
      </c>
      <c r="H12459">
        <v>0</v>
      </c>
      <c r="I12459">
        <v>60.6</v>
      </c>
      <c r="K12459">
        <f t="shared" si="343"/>
        <v>187.59999999999934</v>
      </c>
      <c r="L12459">
        <f t="shared" si="344"/>
        <v>162.39999999999986</v>
      </c>
    </row>
    <row r="12460" spans="1:12" x14ac:dyDescent="0.25">
      <c r="A12460" s="3">
        <v>41494.729166666664</v>
      </c>
      <c r="B12460">
        <v>238218</v>
      </c>
      <c r="C12460">
        <v>13.54</v>
      </c>
      <c r="D12460">
        <v>7.1994509999999998E-2</v>
      </c>
      <c r="E12460">
        <v>19.29</v>
      </c>
      <c r="F12460">
        <v>86.2</v>
      </c>
      <c r="G12460">
        <v>3.5990000000000002</v>
      </c>
      <c r="H12460">
        <v>0</v>
      </c>
      <c r="I12460">
        <v>60.6</v>
      </c>
      <c r="K12460">
        <f t="shared" si="343"/>
        <v>187.59999999999934</v>
      </c>
      <c r="L12460">
        <f t="shared" si="344"/>
        <v>162.39999999999986</v>
      </c>
    </row>
    <row r="12461" spans="1:12" x14ac:dyDescent="0.25">
      <c r="A12461" s="3">
        <v>41494.739583333336</v>
      </c>
      <c r="B12461">
        <v>238219</v>
      </c>
      <c r="C12461">
        <v>13.67</v>
      </c>
      <c r="D12461">
        <v>7.5178919999999996E-2</v>
      </c>
      <c r="E12461">
        <v>19.18</v>
      </c>
      <c r="F12461">
        <v>86.2</v>
      </c>
      <c r="G12461">
        <v>2.85</v>
      </c>
      <c r="H12461">
        <v>0</v>
      </c>
      <c r="I12461">
        <v>60.6</v>
      </c>
      <c r="K12461">
        <f t="shared" si="343"/>
        <v>187.59999999999934</v>
      </c>
      <c r="L12461">
        <f t="shared" si="344"/>
        <v>162.39999999999986</v>
      </c>
    </row>
    <row r="12462" spans="1:12" x14ac:dyDescent="0.25">
      <c r="A12462" s="3">
        <v>41494.75</v>
      </c>
      <c r="B12462">
        <v>238220</v>
      </c>
      <c r="C12462">
        <v>13.55</v>
      </c>
      <c r="D12462">
        <v>4.2412060000000001E-2</v>
      </c>
      <c r="E12462">
        <v>19.25</v>
      </c>
      <c r="F12462">
        <v>85.1</v>
      </c>
      <c r="G12462">
        <v>2.2749999999999999</v>
      </c>
      <c r="H12462">
        <v>0</v>
      </c>
      <c r="I12462">
        <v>60.6</v>
      </c>
      <c r="K12462">
        <f t="shared" si="343"/>
        <v>187.59999999999934</v>
      </c>
      <c r="L12462">
        <f t="shared" si="344"/>
        <v>162.39999999999986</v>
      </c>
    </row>
    <row r="12463" spans="1:12" x14ac:dyDescent="0.25">
      <c r="A12463" s="3">
        <v>41494.760416666664</v>
      </c>
      <c r="B12463">
        <v>238221</v>
      </c>
      <c r="C12463">
        <v>13.2</v>
      </c>
      <c r="D12463">
        <v>1.466573E-2</v>
      </c>
      <c r="E12463">
        <v>19.260000000000002</v>
      </c>
      <c r="F12463">
        <v>84.6</v>
      </c>
      <c r="G12463">
        <v>1.7030000000000001</v>
      </c>
      <c r="H12463">
        <v>0</v>
      </c>
      <c r="I12463">
        <v>60.6</v>
      </c>
      <c r="K12463">
        <f t="shared" si="343"/>
        <v>187.59999999999934</v>
      </c>
      <c r="L12463">
        <f t="shared" si="344"/>
        <v>162.39999999999986</v>
      </c>
    </row>
    <row r="12464" spans="1:12" x14ac:dyDescent="0.25">
      <c r="A12464" s="3">
        <v>41494.770833333336</v>
      </c>
      <c r="B12464">
        <v>238222</v>
      </c>
      <c r="C12464">
        <v>12.91</v>
      </c>
      <c r="D12464">
        <v>1.1663750000000001E-2</v>
      </c>
      <c r="E12464">
        <v>19.239999999999998</v>
      </c>
      <c r="F12464">
        <v>84.6</v>
      </c>
      <c r="G12464">
        <v>1.1240000000000001</v>
      </c>
      <c r="H12464">
        <v>0</v>
      </c>
      <c r="I12464">
        <v>60.6</v>
      </c>
      <c r="K12464">
        <f t="shared" si="343"/>
        <v>187.59999999999934</v>
      </c>
      <c r="L12464">
        <f t="shared" si="344"/>
        <v>162.39999999999986</v>
      </c>
    </row>
    <row r="12465" spans="1:12" x14ac:dyDescent="0.25">
      <c r="A12465" s="3">
        <v>41494.78125</v>
      </c>
      <c r="B12465">
        <v>238223</v>
      </c>
      <c r="C12465">
        <v>12.65</v>
      </c>
      <c r="D12465">
        <v>4.5610980000000004E-3</v>
      </c>
      <c r="E12465">
        <v>19.16</v>
      </c>
      <c r="F12465">
        <v>84.5</v>
      </c>
      <c r="G12465">
        <v>1.6779999999999999</v>
      </c>
      <c r="H12465">
        <v>0</v>
      </c>
      <c r="I12465">
        <v>60.6</v>
      </c>
      <c r="K12465">
        <f t="shared" si="343"/>
        <v>187.59999999999934</v>
      </c>
      <c r="L12465">
        <f t="shared" si="344"/>
        <v>162.39999999999986</v>
      </c>
    </row>
    <row r="12466" spans="1:12" x14ac:dyDescent="0.25">
      <c r="A12466" s="3">
        <v>41494.791666666664</v>
      </c>
      <c r="B12466">
        <v>238224</v>
      </c>
      <c r="C12466">
        <v>12.53</v>
      </c>
      <c r="D12466">
        <v>4.1746120000000003E-3</v>
      </c>
      <c r="E12466">
        <v>19.14</v>
      </c>
      <c r="F12466">
        <v>84.1</v>
      </c>
      <c r="G12466">
        <v>1.879</v>
      </c>
      <c r="H12466">
        <v>0</v>
      </c>
      <c r="I12466">
        <v>60.6</v>
      </c>
      <c r="K12466">
        <f t="shared" si="343"/>
        <v>187.59999999999934</v>
      </c>
      <c r="L12466">
        <f t="shared" si="344"/>
        <v>162.39999999999986</v>
      </c>
    </row>
    <row r="12467" spans="1:12" x14ac:dyDescent="0.25">
      <c r="A12467" s="3">
        <v>41494.802083333336</v>
      </c>
      <c r="B12467">
        <v>238225</v>
      </c>
      <c r="C12467">
        <v>12.51</v>
      </c>
      <c r="D12467">
        <v>3.002181E-3</v>
      </c>
      <c r="E12467">
        <v>19.12</v>
      </c>
      <c r="F12467">
        <v>84</v>
      </c>
      <c r="G12467">
        <v>1.585</v>
      </c>
      <c r="H12467">
        <v>0</v>
      </c>
      <c r="I12467">
        <v>60.6</v>
      </c>
      <c r="K12467">
        <f t="shared" si="343"/>
        <v>187.59999999999934</v>
      </c>
      <c r="L12467">
        <f t="shared" si="344"/>
        <v>162.39999999999986</v>
      </c>
    </row>
    <row r="12468" spans="1:12" x14ac:dyDescent="0.25">
      <c r="A12468" s="3">
        <v>41494.8125</v>
      </c>
      <c r="B12468">
        <v>238226</v>
      </c>
      <c r="C12468">
        <v>12.5</v>
      </c>
      <c r="D12468">
        <v>2.119527E-3</v>
      </c>
      <c r="E12468">
        <v>18.96</v>
      </c>
      <c r="F12468">
        <v>83.8</v>
      </c>
      <c r="G12468">
        <v>1.889</v>
      </c>
      <c r="H12468">
        <v>0</v>
      </c>
      <c r="I12468">
        <v>60.6</v>
      </c>
      <c r="K12468">
        <f t="shared" si="343"/>
        <v>187.59999999999934</v>
      </c>
      <c r="L12468">
        <f t="shared" si="344"/>
        <v>162.39999999999986</v>
      </c>
    </row>
    <row r="12469" spans="1:12" x14ac:dyDescent="0.25">
      <c r="A12469" s="3">
        <v>41494.822916666664</v>
      </c>
      <c r="B12469">
        <v>238227</v>
      </c>
      <c r="C12469">
        <v>12.5</v>
      </c>
      <c r="D12469">
        <v>1.6750059999999999E-3</v>
      </c>
      <c r="E12469">
        <v>18.690000000000001</v>
      </c>
      <c r="F12469">
        <v>82.7</v>
      </c>
      <c r="G12469">
        <v>2.0110000000000001</v>
      </c>
      <c r="H12469">
        <v>0</v>
      </c>
      <c r="I12469">
        <v>60.6</v>
      </c>
      <c r="K12469">
        <f t="shared" si="343"/>
        <v>187.59999999999934</v>
      </c>
      <c r="L12469">
        <f t="shared" si="344"/>
        <v>162.39999999999986</v>
      </c>
    </row>
    <row r="12470" spans="1:12" x14ac:dyDescent="0.25">
      <c r="A12470" s="3">
        <v>41494.833333333336</v>
      </c>
      <c r="B12470">
        <v>238228</v>
      </c>
      <c r="C12470">
        <v>12.49</v>
      </c>
      <c r="D12470">
        <v>1.9167089999999999E-3</v>
      </c>
      <c r="E12470">
        <v>18.75</v>
      </c>
      <c r="F12470">
        <v>81.400000000000006</v>
      </c>
      <c r="G12470">
        <v>2.0129999999999999</v>
      </c>
      <c r="H12470">
        <v>0</v>
      </c>
      <c r="I12470">
        <v>60.6</v>
      </c>
      <c r="K12470">
        <f t="shared" si="343"/>
        <v>187.59999999999934</v>
      </c>
      <c r="L12470">
        <f t="shared" si="344"/>
        <v>162.39999999999986</v>
      </c>
    </row>
    <row r="12471" spans="1:12" x14ac:dyDescent="0.25">
      <c r="A12471" s="3">
        <v>41494.84375</v>
      </c>
      <c r="B12471">
        <v>238229</v>
      </c>
      <c r="C12471">
        <v>12.49</v>
      </c>
      <c r="D12471">
        <v>1.024453E-3</v>
      </c>
      <c r="E12471">
        <v>18.7</v>
      </c>
      <c r="F12471">
        <v>81.099999999999994</v>
      </c>
      <c r="G12471">
        <v>1.946</v>
      </c>
      <c r="H12471">
        <v>0</v>
      </c>
      <c r="I12471">
        <v>60.6</v>
      </c>
      <c r="K12471">
        <f t="shared" si="343"/>
        <v>187.59999999999934</v>
      </c>
      <c r="L12471">
        <f t="shared" si="344"/>
        <v>162.39999999999986</v>
      </c>
    </row>
    <row r="12472" spans="1:12" x14ac:dyDescent="0.25">
      <c r="A12472" s="3">
        <v>41494.854166666664</v>
      </c>
      <c r="B12472">
        <v>238230</v>
      </c>
      <c r="C12472">
        <v>12.49</v>
      </c>
      <c r="D12472">
        <v>2.4806630000000001E-4</v>
      </c>
      <c r="E12472">
        <v>18.63</v>
      </c>
      <c r="F12472">
        <v>80.8</v>
      </c>
      <c r="G12472">
        <v>1.671</v>
      </c>
      <c r="H12472">
        <v>0</v>
      </c>
      <c r="I12472">
        <v>60.6</v>
      </c>
      <c r="K12472">
        <f t="shared" si="343"/>
        <v>187.59999999999934</v>
      </c>
      <c r="L12472">
        <f t="shared" si="344"/>
        <v>162.39999999999986</v>
      </c>
    </row>
    <row r="12473" spans="1:12" x14ac:dyDescent="0.25">
      <c r="A12473" s="3">
        <v>41494.864583333336</v>
      </c>
      <c r="B12473">
        <v>238231</v>
      </c>
      <c r="C12473">
        <v>12.49</v>
      </c>
      <c r="D12473" s="6">
        <v>1.2886590000000001E-5</v>
      </c>
      <c r="E12473">
        <v>18.579999999999998</v>
      </c>
      <c r="F12473">
        <v>79.69</v>
      </c>
      <c r="G12473">
        <v>1.65</v>
      </c>
      <c r="H12473">
        <v>0</v>
      </c>
      <c r="I12473">
        <v>60.6</v>
      </c>
      <c r="K12473">
        <f t="shared" si="343"/>
        <v>187.59999999999934</v>
      </c>
      <c r="L12473">
        <f t="shared" si="344"/>
        <v>162.39999999999986</v>
      </c>
    </row>
    <row r="12474" spans="1:12" x14ac:dyDescent="0.25">
      <c r="A12474" s="3">
        <v>41494.875</v>
      </c>
      <c r="B12474">
        <v>238232</v>
      </c>
      <c r="C12474">
        <v>12.49</v>
      </c>
      <c r="D12474">
        <v>0</v>
      </c>
      <c r="E12474">
        <v>18.600000000000001</v>
      </c>
      <c r="F12474">
        <v>79.05</v>
      </c>
      <c r="G12474">
        <v>1.524</v>
      </c>
      <c r="H12474">
        <v>0</v>
      </c>
      <c r="I12474">
        <v>60.6</v>
      </c>
      <c r="K12474">
        <f t="shared" si="343"/>
        <v>187.59999999999934</v>
      </c>
      <c r="L12474">
        <f t="shared" si="344"/>
        <v>162.39999999999986</v>
      </c>
    </row>
    <row r="12475" spans="1:12" x14ac:dyDescent="0.25">
      <c r="A12475" s="3">
        <v>41494.885416666664</v>
      </c>
      <c r="B12475">
        <v>238233</v>
      </c>
      <c r="C12475">
        <v>12.49</v>
      </c>
      <c r="D12475">
        <v>0</v>
      </c>
      <c r="E12475">
        <v>18.63</v>
      </c>
      <c r="F12475">
        <v>79.52</v>
      </c>
      <c r="G12475">
        <v>0.89600000000000002</v>
      </c>
      <c r="H12475">
        <v>0</v>
      </c>
      <c r="I12475">
        <v>60.6</v>
      </c>
      <c r="K12475">
        <f t="shared" si="343"/>
        <v>187.59999999999934</v>
      </c>
      <c r="L12475">
        <f t="shared" si="344"/>
        <v>162.39999999999986</v>
      </c>
    </row>
    <row r="12476" spans="1:12" x14ac:dyDescent="0.25">
      <c r="A12476" s="3">
        <v>41494.895833333336</v>
      </c>
      <c r="B12476">
        <v>238234</v>
      </c>
      <c r="C12476">
        <v>12.49</v>
      </c>
      <c r="D12476">
        <v>0</v>
      </c>
      <c r="E12476">
        <v>18.62</v>
      </c>
      <c r="F12476">
        <v>79.98</v>
      </c>
      <c r="G12476">
        <v>0.872</v>
      </c>
      <c r="H12476">
        <v>0</v>
      </c>
      <c r="I12476">
        <v>60.6</v>
      </c>
      <c r="K12476">
        <f t="shared" si="343"/>
        <v>187.59999999999934</v>
      </c>
      <c r="L12476">
        <f t="shared" si="344"/>
        <v>162.39999999999986</v>
      </c>
    </row>
    <row r="12477" spans="1:12" x14ac:dyDescent="0.25">
      <c r="A12477" s="3">
        <v>41494.90625</v>
      </c>
      <c r="B12477">
        <v>238235</v>
      </c>
      <c r="C12477">
        <v>12.49</v>
      </c>
      <c r="D12477">
        <v>0</v>
      </c>
      <c r="E12477">
        <v>18.55</v>
      </c>
      <c r="F12477">
        <v>80.599999999999994</v>
      </c>
      <c r="G12477">
        <v>1.165</v>
      </c>
      <c r="H12477">
        <v>0</v>
      </c>
      <c r="I12477">
        <v>60.6</v>
      </c>
      <c r="K12477">
        <f t="shared" si="343"/>
        <v>187.59999999999934</v>
      </c>
      <c r="L12477">
        <f t="shared" si="344"/>
        <v>162.39999999999986</v>
      </c>
    </row>
    <row r="12478" spans="1:12" x14ac:dyDescent="0.25">
      <c r="A12478" s="3">
        <v>41494.916666666664</v>
      </c>
      <c r="B12478">
        <v>238236</v>
      </c>
      <c r="C12478">
        <v>12.49</v>
      </c>
      <c r="D12478">
        <v>0</v>
      </c>
      <c r="E12478">
        <v>18.45</v>
      </c>
      <c r="F12478">
        <v>81.2</v>
      </c>
      <c r="G12478">
        <v>0.74199999999999999</v>
      </c>
      <c r="H12478">
        <v>0</v>
      </c>
      <c r="I12478">
        <v>60.6</v>
      </c>
      <c r="K12478">
        <f t="shared" si="343"/>
        <v>187.59999999999934</v>
      </c>
      <c r="L12478">
        <f t="shared" si="344"/>
        <v>162.39999999999986</v>
      </c>
    </row>
    <row r="12479" spans="1:12" x14ac:dyDescent="0.25">
      <c r="A12479" s="3">
        <v>41494.927083333336</v>
      </c>
      <c r="B12479">
        <v>238237</v>
      </c>
      <c r="C12479">
        <v>12.48</v>
      </c>
      <c r="D12479">
        <v>0</v>
      </c>
      <c r="E12479">
        <v>18.309999999999999</v>
      </c>
      <c r="F12479">
        <v>81.3</v>
      </c>
      <c r="G12479">
        <v>0.86099999999999999</v>
      </c>
      <c r="H12479">
        <v>0</v>
      </c>
      <c r="I12479">
        <v>60.6</v>
      </c>
      <c r="K12479">
        <f t="shared" si="343"/>
        <v>187.59999999999934</v>
      </c>
      <c r="L12479">
        <f t="shared" si="344"/>
        <v>162.39999999999986</v>
      </c>
    </row>
    <row r="12480" spans="1:12" x14ac:dyDescent="0.25">
      <c r="A12480" s="3">
        <v>41494.9375</v>
      </c>
      <c r="B12480">
        <v>238238</v>
      </c>
      <c r="C12480">
        <v>12.48</v>
      </c>
      <c r="D12480">
        <v>0</v>
      </c>
      <c r="E12480">
        <v>18.329999999999998</v>
      </c>
      <c r="F12480">
        <v>81.599999999999994</v>
      </c>
      <c r="G12480">
        <v>1.111</v>
      </c>
      <c r="H12480">
        <v>0</v>
      </c>
      <c r="I12480">
        <v>60.6</v>
      </c>
      <c r="K12480">
        <f t="shared" si="343"/>
        <v>187.59999999999934</v>
      </c>
      <c r="L12480">
        <f t="shared" si="344"/>
        <v>162.39999999999986</v>
      </c>
    </row>
    <row r="12481" spans="1:12" x14ac:dyDescent="0.25">
      <c r="A12481" s="3">
        <v>41494.947916666664</v>
      </c>
      <c r="B12481">
        <v>238239</v>
      </c>
      <c r="C12481">
        <v>12.48</v>
      </c>
      <c r="D12481">
        <v>0</v>
      </c>
      <c r="E12481">
        <v>18.350000000000001</v>
      </c>
      <c r="F12481">
        <v>81.900000000000006</v>
      </c>
      <c r="G12481">
        <v>1.0629999999999999</v>
      </c>
      <c r="H12481">
        <v>0</v>
      </c>
      <c r="I12481">
        <v>60.6</v>
      </c>
      <c r="K12481">
        <f t="shared" si="343"/>
        <v>187.59999999999934</v>
      </c>
      <c r="L12481">
        <f t="shared" si="344"/>
        <v>162.39999999999986</v>
      </c>
    </row>
    <row r="12482" spans="1:12" x14ac:dyDescent="0.25">
      <c r="A12482" s="3">
        <v>41494.958333333336</v>
      </c>
      <c r="B12482">
        <v>238240</v>
      </c>
      <c r="C12482">
        <v>12.48</v>
      </c>
      <c r="D12482">
        <v>0</v>
      </c>
      <c r="E12482">
        <v>18.170000000000002</v>
      </c>
      <c r="F12482">
        <v>82.2</v>
      </c>
      <c r="G12482">
        <v>1.306</v>
      </c>
      <c r="H12482">
        <v>0</v>
      </c>
      <c r="I12482">
        <v>60.6</v>
      </c>
      <c r="K12482">
        <f t="shared" si="343"/>
        <v>187.59999999999934</v>
      </c>
      <c r="L12482">
        <f t="shared" si="344"/>
        <v>162.39999999999986</v>
      </c>
    </row>
    <row r="12483" spans="1:12" x14ac:dyDescent="0.25">
      <c r="A12483" s="3">
        <v>41494.96875</v>
      </c>
      <c r="B12483">
        <v>238241</v>
      </c>
      <c r="C12483">
        <v>12.47</v>
      </c>
      <c r="D12483">
        <v>0</v>
      </c>
      <c r="E12483">
        <v>17.989999999999998</v>
      </c>
      <c r="F12483">
        <v>82.5</v>
      </c>
      <c r="G12483">
        <v>1.36</v>
      </c>
      <c r="H12483">
        <v>0</v>
      </c>
      <c r="I12483">
        <v>60.6</v>
      </c>
      <c r="K12483">
        <f t="shared" si="343"/>
        <v>187.59999999999934</v>
      </c>
      <c r="L12483">
        <f t="shared" si="344"/>
        <v>162.39999999999986</v>
      </c>
    </row>
    <row r="12484" spans="1:12" x14ac:dyDescent="0.25">
      <c r="A12484" s="3">
        <v>41494.979166666664</v>
      </c>
      <c r="B12484">
        <v>238242</v>
      </c>
      <c r="C12484">
        <v>12.47</v>
      </c>
      <c r="D12484">
        <v>0</v>
      </c>
      <c r="E12484">
        <v>17.55</v>
      </c>
      <c r="F12484">
        <v>83.4</v>
      </c>
      <c r="G12484">
        <v>1.4219999999999999</v>
      </c>
      <c r="H12484">
        <v>0</v>
      </c>
      <c r="I12484">
        <v>60.6</v>
      </c>
      <c r="K12484">
        <f t="shared" si="343"/>
        <v>187.59999999999934</v>
      </c>
      <c r="L12484">
        <f t="shared" si="344"/>
        <v>162.39999999999986</v>
      </c>
    </row>
    <row r="12485" spans="1:12" x14ac:dyDescent="0.25">
      <c r="A12485" s="3">
        <v>41494.989583333336</v>
      </c>
      <c r="B12485">
        <v>238243</v>
      </c>
      <c r="C12485">
        <v>12.46</v>
      </c>
      <c r="D12485">
        <v>0</v>
      </c>
      <c r="E12485">
        <v>17.260000000000002</v>
      </c>
      <c r="F12485">
        <v>83.6</v>
      </c>
      <c r="G12485">
        <v>1.5309999999999999</v>
      </c>
      <c r="H12485">
        <v>0</v>
      </c>
      <c r="I12485">
        <v>60.6</v>
      </c>
      <c r="K12485">
        <f t="shared" si="343"/>
        <v>187.59999999999934</v>
      </c>
      <c r="L12485">
        <f t="shared" si="344"/>
        <v>162.39999999999986</v>
      </c>
    </row>
    <row r="12486" spans="1:12" x14ac:dyDescent="0.25">
      <c r="A12486" s="3">
        <v>41495</v>
      </c>
      <c r="B12486">
        <v>238244</v>
      </c>
      <c r="C12486">
        <v>12.45</v>
      </c>
      <c r="D12486">
        <v>0</v>
      </c>
      <c r="E12486">
        <v>17.11</v>
      </c>
      <c r="F12486">
        <v>83.9</v>
      </c>
      <c r="G12486">
        <v>1.1990000000000001</v>
      </c>
      <c r="H12486">
        <v>0</v>
      </c>
      <c r="I12486">
        <v>60.6</v>
      </c>
      <c r="K12486">
        <f t="shared" si="343"/>
        <v>187.59999999999934</v>
      </c>
      <c r="L12486">
        <f t="shared" si="344"/>
        <v>162.39999999999986</v>
      </c>
    </row>
    <row r="12487" spans="1:12" x14ac:dyDescent="0.25">
      <c r="A12487" s="3">
        <v>41495.010416666664</v>
      </c>
      <c r="B12487">
        <v>238245</v>
      </c>
      <c r="C12487">
        <v>12.45</v>
      </c>
      <c r="D12487">
        <v>0</v>
      </c>
      <c r="E12487">
        <v>17</v>
      </c>
      <c r="F12487">
        <v>84.1</v>
      </c>
      <c r="G12487">
        <v>1.101</v>
      </c>
      <c r="H12487">
        <v>0</v>
      </c>
      <c r="I12487">
        <v>60.6</v>
      </c>
      <c r="K12487">
        <f t="shared" si="343"/>
        <v>187.59999999999934</v>
      </c>
      <c r="L12487">
        <f t="shared" si="344"/>
        <v>162.39999999999986</v>
      </c>
    </row>
    <row r="12488" spans="1:12" x14ac:dyDescent="0.25">
      <c r="A12488" s="3">
        <v>41495.020833333336</v>
      </c>
      <c r="B12488">
        <v>238246</v>
      </c>
      <c r="C12488">
        <v>12.44</v>
      </c>
      <c r="D12488" s="6">
        <v>3.22216E-6</v>
      </c>
      <c r="E12488">
        <v>16.89</v>
      </c>
      <c r="F12488">
        <v>84.4</v>
      </c>
      <c r="G12488">
        <v>1.3009999999999999</v>
      </c>
      <c r="H12488">
        <v>0</v>
      </c>
      <c r="I12488">
        <v>60.6</v>
      </c>
      <c r="K12488">
        <f t="shared" ref="K12488:K12551" si="345">K12487+H12488</f>
        <v>187.59999999999934</v>
      </c>
      <c r="L12488">
        <f t="shared" ref="L12488:L12551" si="346">L12487+H12488</f>
        <v>162.39999999999986</v>
      </c>
    </row>
    <row r="12489" spans="1:12" x14ac:dyDescent="0.25">
      <c r="A12489" s="3">
        <v>41495.03125</v>
      </c>
      <c r="B12489">
        <v>238247</v>
      </c>
      <c r="C12489">
        <v>12.43</v>
      </c>
      <c r="D12489">
        <v>0</v>
      </c>
      <c r="E12489">
        <v>16.72</v>
      </c>
      <c r="F12489">
        <v>85</v>
      </c>
      <c r="G12489">
        <v>1.3360000000000001</v>
      </c>
      <c r="H12489">
        <v>0</v>
      </c>
      <c r="I12489">
        <v>60.6</v>
      </c>
      <c r="K12489">
        <f t="shared" si="345"/>
        <v>187.59999999999934</v>
      </c>
      <c r="L12489">
        <f t="shared" si="346"/>
        <v>162.39999999999986</v>
      </c>
    </row>
    <row r="12490" spans="1:12" x14ac:dyDescent="0.25">
      <c r="A12490" s="3">
        <v>41495.041666666664</v>
      </c>
      <c r="B12490">
        <v>238248</v>
      </c>
      <c r="C12490">
        <v>12.43</v>
      </c>
      <c r="D12490">
        <v>0</v>
      </c>
      <c r="E12490">
        <v>16.64</v>
      </c>
      <c r="F12490">
        <v>85.8</v>
      </c>
      <c r="G12490">
        <v>1.1879999999999999</v>
      </c>
      <c r="H12490">
        <v>0</v>
      </c>
      <c r="I12490">
        <v>60.6</v>
      </c>
      <c r="K12490">
        <f t="shared" si="345"/>
        <v>187.59999999999934</v>
      </c>
      <c r="L12490">
        <f t="shared" si="346"/>
        <v>162.39999999999986</v>
      </c>
    </row>
    <row r="12491" spans="1:12" x14ac:dyDescent="0.25">
      <c r="A12491" s="3">
        <v>41495.052083333336</v>
      </c>
      <c r="B12491">
        <v>238249</v>
      </c>
      <c r="C12491">
        <v>12.42</v>
      </c>
      <c r="D12491">
        <v>0</v>
      </c>
      <c r="E12491">
        <v>16.66</v>
      </c>
      <c r="F12491">
        <v>86</v>
      </c>
      <c r="G12491">
        <v>1.3420000000000001</v>
      </c>
      <c r="H12491">
        <v>0</v>
      </c>
      <c r="I12491">
        <v>60.6</v>
      </c>
      <c r="K12491">
        <f t="shared" si="345"/>
        <v>187.59999999999934</v>
      </c>
      <c r="L12491">
        <f t="shared" si="346"/>
        <v>162.39999999999986</v>
      </c>
    </row>
    <row r="12492" spans="1:12" x14ac:dyDescent="0.25">
      <c r="A12492" s="3">
        <v>41495.0625</v>
      </c>
      <c r="B12492">
        <v>238250</v>
      </c>
      <c r="C12492">
        <v>12.41</v>
      </c>
      <c r="D12492">
        <v>0</v>
      </c>
      <c r="E12492">
        <v>16.670000000000002</v>
      </c>
      <c r="F12492">
        <v>86.2</v>
      </c>
      <c r="G12492">
        <v>1.276</v>
      </c>
      <c r="H12492">
        <v>0</v>
      </c>
      <c r="I12492">
        <v>60.6</v>
      </c>
      <c r="K12492">
        <f t="shared" si="345"/>
        <v>187.59999999999934</v>
      </c>
      <c r="L12492">
        <f t="shared" si="346"/>
        <v>162.39999999999986</v>
      </c>
    </row>
    <row r="12493" spans="1:12" x14ac:dyDescent="0.25">
      <c r="A12493" s="3">
        <v>41495.072916666664</v>
      </c>
      <c r="B12493">
        <v>238251</v>
      </c>
      <c r="C12493">
        <v>12.4</v>
      </c>
      <c r="D12493">
        <v>0</v>
      </c>
      <c r="E12493">
        <v>16.61</v>
      </c>
      <c r="F12493">
        <v>86.4</v>
      </c>
      <c r="G12493">
        <v>1.3129999999999999</v>
      </c>
      <c r="H12493">
        <v>0</v>
      </c>
      <c r="I12493">
        <v>60.6</v>
      </c>
      <c r="K12493">
        <f t="shared" si="345"/>
        <v>187.59999999999934</v>
      </c>
      <c r="L12493">
        <f t="shared" si="346"/>
        <v>162.39999999999986</v>
      </c>
    </row>
    <row r="12494" spans="1:12" x14ac:dyDescent="0.25">
      <c r="A12494" s="3">
        <v>41495.083333333336</v>
      </c>
      <c r="B12494">
        <v>238252</v>
      </c>
      <c r="C12494">
        <v>12.39</v>
      </c>
      <c r="D12494">
        <v>0</v>
      </c>
      <c r="E12494">
        <v>16.579999999999998</v>
      </c>
      <c r="F12494">
        <v>86.7</v>
      </c>
      <c r="G12494">
        <v>1.089</v>
      </c>
      <c r="H12494">
        <v>0</v>
      </c>
      <c r="I12494">
        <v>60.6</v>
      </c>
      <c r="K12494">
        <f t="shared" si="345"/>
        <v>187.59999999999934</v>
      </c>
      <c r="L12494">
        <f t="shared" si="346"/>
        <v>162.39999999999986</v>
      </c>
    </row>
    <row r="12495" spans="1:12" x14ac:dyDescent="0.25">
      <c r="A12495" s="3">
        <v>41495.09375</v>
      </c>
      <c r="B12495">
        <v>238253</v>
      </c>
      <c r="C12495">
        <v>12.38</v>
      </c>
      <c r="D12495">
        <v>0</v>
      </c>
      <c r="E12495">
        <v>16.52</v>
      </c>
      <c r="F12495">
        <v>87</v>
      </c>
      <c r="G12495">
        <v>1.274</v>
      </c>
      <c r="H12495">
        <v>0</v>
      </c>
      <c r="I12495">
        <v>60.6</v>
      </c>
      <c r="K12495">
        <f t="shared" si="345"/>
        <v>187.59999999999934</v>
      </c>
      <c r="L12495">
        <f t="shared" si="346"/>
        <v>162.39999999999986</v>
      </c>
    </row>
    <row r="12496" spans="1:12" x14ac:dyDescent="0.25">
      <c r="A12496" s="3">
        <v>41495.104166666664</v>
      </c>
      <c r="B12496">
        <v>238254</v>
      </c>
      <c r="C12496">
        <v>12.37</v>
      </c>
      <c r="D12496" s="6">
        <v>1.2888650000000001E-5</v>
      </c>
      <c r="E12496">
        <v>16.510000000000002</v>
      </c>
      <c r="F12496">
        <v>87.3</v>
      </c>
      <c r="G12496">
        <v>1.476</v>
      </c>
      <c r="H12496">
        <v>0</v>
      </c>
      <c r="I12496">
        <v>60.6</v>
      </c>
      <c r="K12496">
        <f t="shared" si="345"/>
        <v>187.59999999999934</v>
      </c>
      <c r="L12496">
        <f t="shared" si="346"/>
        <v>162.39999999999986</v>
      </c>
    </row>
    <row r="12497" spans="1:12" x14ac:dyDescent="0.25">
      <c r="A12497" s="3">
        <v>41495.114583333336</v>
      </c>
      <c r="B12497">
        <v>238255</v>
      </c>
      <c r="C12497">
        <v>12.36</v>
      </c>
      <c r="D12497">
        <v>0</v>
      </c>
      <c r="E12497">
        <v>16.45</v>
      </c>
      <c r="F12497">
        <v>87.6</v>
      </c>
      <c r="G12497">
        <v>1.56</v>
      </c>
      <c r="H12497">
        <v>0</v>
      </c>
      <c r="I12497">
        <v>60.6</v>
      </c>
      <c r="K12497">
        <f t="shared" si="345"/>
        <v>187.59999999999934</v>
      </c>
      <c r="L12497">
        <f t="shared" si="346"/>
        <v>162.39999999999986</v>
      </c>
    </row>
    <row r="12498" spans="1:12" x14ac:dyDescent="0.25">
      <c r="A12498" s="3">
        <v>41495.125</v>
      </c>
      <c r="B12498">
        <v>238256</v>
      </c>
      <c r="C12498">
        <v>12.35</v>
      </c>
      <c r="D12498">
        <v>0</v>
      </c>
      <c r="E12498">
        <v>16.37</v>
      </c>
      <c r="F12498">
        <v>87.9</v>
      </c>
      <c r="G12498">
        <v>1.147</v>
      </c>
      <c r="H12498">
        <v>0</v>
      </c>
      <c r="I12498">
        <v>60.6</v>
      </c>
      <c r="K12498">
        <f t="shared" si="345"/>
        <v>187.59999999999934</v>
      </c>
      <c r="L12498">
        <f t="shared" si="346"/>
        <v>162.39999999999986</v>
      </c>
    </row>
    <row r="12499" spans="1:12" x14ac:dyDescent="0.25">
      <c r="A12499" s="3">
        <v>41495.135416666664</v>
      </c>
      <c r="B12499">
        <v>238257</v>
      </c>
      <c r="C12499">
        <v>12.34</v>
      </c>
      <c r="D12499" s="6">
        <v>6.4442540000000003E-6</v>
      </c>
      <c r="E12499">
        <v>16.37</v>
      </c>
      <c r="F12499">
        <v>87.9</v>
      </c>
      <c r="G12499">
        <v>1.0029999999999999</v>
      </c>
      <c r="H12499">
        <v>0</v>
      </c>
      <c r="I12499">
        <v>60.6</v>
      </c>
      <c r="K12499">
        <f t="shared" si="345"/>
        <v>187.59999999999934</v>
      </c>
      <c r="L12499">
        <f t="shared" si="346"/>
        <v>162.39999999999986</v>
      </c>
    </row>
    <row r="12500" spans="1:12" x14ac:dyDescent="0.25">
      <c r="A12500" s="3">
        <v>41495.145833333336</v>
      </c>
      <c r="B12500">
        <v>238258</v>
      </c>
      <c r="C12500">
        <v>12.33</v>
      </c>
      <c r="D12500">
        <v>0</v>
      </c>
      <c r="E12500">
        <v>16.190000000000001</v>
      </c>
      <c r="F12500">
        <v>88.2</v>
      </c>
      <c r="G12500">
        <v>0.86099999999999999</v>
      </c>
      <c r="H12500">
        <v>0</v>
      </c>
      <c r="I12500">
        <v>60.6</v>
      </c>
      <c r="K12500">
        <f t="shared" si="345"/>
        <v>187.59999999999934</v>
      </c>
      <c r="L12500">
        <f t="shared" si="346"/>
        <v>162.39999999999986</v>
      </c>
    </row>
    <row r="12501" spans="1:12" x14ac:dyDescent="0.25">
      <c r="A12501" s="3">
        <v>41495.15625</v>
      </c>
      <c r="B12501">
        <v>238259</v>
      </c>
      <c r="C12501">
        <v>12.32</v>
      </c>
      <c r="D12501">
        <v>0</v>
      </c>
      <c r="E12501">
        <v>16.36</v>
      </c>
      <c r="F12501">
        <v>88.4</v>
      </c>
      <c r="G12501">
        <v>0.77200000000000002</v>
      </c>
      <c r="H12501">
        <v>0</v>
      </c>
      <c r="I12501">
        <v>60.6</v>
      </c>
      <c r="K12501">
        <f t="shared" si="345"/>
        <v>187.59999999999934</v>
      </c>
      <c r="L12501">
        <f t="shared" si="346"/>
        <v>162.39999999999986</v>
      </c>
    </row>
    <row r="12502" spans="1:12" x14ac:dyDescent="0.25">
      <c r="A12502" s="3">
        <v>41495.166666666664</v>
      </c>
      <c r="B12502">
        <v>238260</v>
      </c>
      <c r="C12502">
        <v>12.32</v>
      </c>
      <c r="D12502" s="6">
        <v>9.3441230000000005E-5</v>
      </c>
      <c r="E12502">
        <v>16.72</v>
      </c>
      <c r="F12502">
        <v>87.8</v>
      </c>
      <c r="G12502">
        <v>0.92400000000000004</v>
      </c>
      <c r="H12502">
        <v>0</v>
      </c>
      <c r="I12502">
        <v>60.6</v>
      </c>
      <c r="K12502">
        <f t="shared" si="345"/>
        <v>187.59999999999934</v>
      </c>
      <c r="L12502">
        <f t="shared" si="346"/>
        <v>162.39999999999986</v>
      </c>
    </row>
    <row r="12503" spans="1:12" x14ac:dyDescent="0.25">
      <c r="A12503" s="3">
        <v>41495.177083333336</v>
      </c>
      <c r="B12503">
        <v>238261</v>
      </c>
      <c r="C12503">
        <v>12.31</v>
      </c>
      <c r="D12503">
        <v>5.0265789999999998E-4</v>
      </c>
      <c r="E12503">
        <v>16.809999999999999</v>
      </c>
      <c r="F12503">
        <v>85.4</v>
      </c>
      <c r="G12503">
        <v>1.4970000000000001</v>
      </c>
      <c r="H12503">
        <v>0</v>
      </c>
      <c r="I12503">
        <v>60.6</v>
      </c>
      <c r="K12503">
        <f t="shared" si="345"/>
        <v>187.59999999999934</v>
      </c>
      <c r="L12503">
        <f t="shared" si="346"/>
        <v>162.39999999999986</v>
      </c>
    </row>
    <row r="12504" spans="1:12" x14ac:dyDescent="0.25">
      <c r="A12504" s="3">
        <v>41495.1875</v>
      </c>
      <c r="B12504">
        <v>238262</v>
      </c>
      <c r="C12504">
        <v>12.31</v>
      </c>
      <c r="D12504">
        <v>2.416582E-3</v>
      </c>
      <c r="E12504">
        <v>16.559999999999999</v>
      </c>
      <c r="F12504">
        <v>82</v>
      </c>
      <c r="G12504">
        <v>1.772</v>
      </c>
      <c r="H12504">
        <v>0</v>
      </c>
      <c r="I12504">
        <v>60.6</v>
      </c>
      <c r="K12504">
        <f t="shared" si="345"/>
        <v>187.59999999999934</v>
      </c>
      <c r="L12504">
        <f t="shared" si="346"/>
        <v>162.39999999999986</v>
      </c>
    </row>
    <row r="12505" spans="1:12" x14ac:dyDescent="0.25">
      <c r="A12505" s="3">
        <v>41495.197916666664</v>
      </c>
      <c r="B12505">
        <v>238263</v>
      </c>
      <c r="C12505">
        <v>12.31</v>
      </c>
      <c r="D12505">
        <v>5.4872610000000002E-3</v>
      </c>
      <c r="E12505">
        <v>16.25</v>
      </c>
      <c r="F12505">
        <v>81.400000000000006</v>
      </c>
      <c r="G12505">
        <v>1.931</v>
      </c>
      <c r="H12505">
        <v>0</v>
      </c>
      <c r="I12505">
        <v>60.6</v>
      </c>
      <c r="K12505">
        <f t="shared" si="345"/>
        <v>187.59999999999934</v>
      </c>
      <c r="L12505">
        <f t="shared" si="346"/>
        <v>162.39999999999986</v>
      </c>
    </row>
    <row r="12506" spans="1:12" x14ac:dyDescent="0.25">
      <c r="A12506" s="3">
        <v>41495.208333333336</v>
      </c>
      <c r="B12506">
        <v>238264</v>
      </c>
      <c r="C12506">
        <v>12.34</v>
      </c>
      <c r="D12506">
        <v>1.103897E-2</v>
      </c>
      <c r="E12506">
        <v>15.92</v>
      </c>
      <c r="F12506">
        <v>81.400000000000006</v>
      </c>
      <c r="G12506">
        <v>1.619</v>
      </c>
      <c r="H12506">
        <v>0</v>
      </c>
      <c r="I12506">
        <v>60.6</v>
      </c>
      <c r="K12506">
        <f t="shared" si="345"/>
        <v>187.59999999999934</v>
      </c>
      <c r="L12506">
        <f t="shared" si="346"/>
        <v>162.39999999999986</v>
      </c>
    </row>
    <row r="12507" spans="1:12" x14ac:dyDescent="0.25">
      <c r="A12507" s="3">
        <v>41495.21875</v>
      </c>
      <c r="B12507">
        <v>238265</v>
      </c>
      <c r="C12507">
        <v>12.4</v>
      </c>
      <c r="D12507">
        <v>2.122487E-2</v>
      </c>
      <c r="E12507">
        <v>15.75</v>
      </c>
      <c r="F12507">
        <v>82.6</v>
      </c>
      <c r="G12507">
        <v>1.0860000000000001</v>
      </c>
      <c r="H12507">
        <v>0</v>
      </c>
      <c r="I12507">
        <v>60.6</v>
      </c>
      <c r="K12507">
        <f t="shared" si="345"/>
        <v>187.59999999999934</v>
      </c>
      <c r="L12507">
        <f t="shared" si="346"/>
        <v>162.39999999999986</v>
      </c>
    </row>
    <row r="12508" spans="1:12" x14ac:dyDescent="0.25">
      <c r="A12508" s="3">
        <v>41495.229166666664</v>
      </c>
      <c r="B12508">
        <v>238266</v>
      </c>
      <c r="C12508">
        <v>12.65</v>
      </c>
      <c r="D12508">
        <v>7.6150510000000005E-2</v>
      </c>
      <c r="E12508">
        <v>15.98</v>
      </c>
      <c r="F12508">
        <v>81.900000000000006</v>
      </c>
      <c r="G12508">
        <v>1.1359999999999999</v>
      </c>
      <c r="H12508">
        <v>0</v>
      </c>
      <c r="I12508">
        <v>60.6</v>
      </c>
      <c r="K12508">
        <f t="shared" si="345"/>
        <v>187.59999999999934</v>
      </c>
      <c r="L12508">
        <f t="shared" si="346"/>
        <v>162.39999999999986</v>
      </c>
    </row>
    <row r="12509" spans="1:12" x14ac:dyDescent="0.25">
      <c r="A12509" s="3">
        <v>41495.239583333336</v>
      </c>
      <c r="B12509">
        <v>238267</v>
      </c>
      <c r="C12509">
        <v>13.08</v>
      </c>
      <c r="D12509">
        <v>0.12915969999999999</v>
      </c>
      <c r="E12509">
        <v>16.54</v>
      </c>
      <c r="F12509">
        <v>80.400000000000006</v>
      </c>
      <c r="G12509">
        <v>1.6</v>
      </c>
      <c r="H12509">
        <v>0</v>
      </c>
      <c r="I12509">
        <v>60.6</v>
      </c>
      <c r="K12509">
        <f t="shared" si="345"/>
        <v>187.59999999999934</v>
      </c>
      <c r="L12509">
        <f t="shared" si="346"/>
        <v>162.39999999999986</v>
      </c>
    </row>
    <row r="12510" spans="1:12" x14ac:dyDescent="0.25">
      <c r="A12510" s="3">
        <v>41495.25</v>
      </c>
      <c r="B12510">
        <v>238268</v>
      </c>
      <c r="C12510">
        <v>13.26</v>
      </c>
      <c r="D12510">
        <v>0.13504160000000001</v>
      </c>
      <c r="E12510">
        <v>16.66</v>
      </c>
      <c r="F12510">
        <v>80.900000000000006</v>
      </c>
      <c r="G12510">
        <v>1.718</v>
      </c>
      <c r="H12510">
        <v>0</v>
      </c>
      <c r="I12510">
        <v>60.6</v>
      </c>
      <c r="K12510">
        <f t="shared" si="345"/>
        <v>187.59999999999934</v>
      </c>
      <c r="L12510">
        <f t="shared" si="346"/>
        <v>162.39999999999986</v>
      </c>
    </row>
    <row r="12511" spans="1:12" x14ac:dyDescent="0.25">
      <c r="A12511" s="3">
        <v>41495.260416666664</v>
      </c>
      <c r="B12511">
        <v>238269</v>
      </c>
      <c r="C12511">
        <v>13.27</v>
      </c>
      <c r="D12511">
        <v>0.16558529999999999</v>
      </c>
      <c r="E12511">
        <v>16.579999999999998</v>
      </c>
      <c r="F12511">
        <v>81.099999999999994</v>
      </c>
      <c r="G12511">
        <v>2.0150000000000001</v>
      </c>
      <c r="H12511">
        <v>0</v>
      </c>
      <c r="I12511">
        <v>60.6</v>
      </c>
      <c r="K12511">
        <f t="shared" si="345"/>
        <v>187.59999999999934</v>
      </c>
      <c r="L12511">
        <f t="shared" si="346"/>
        <v>162.39999999999986</v>
      </c>
    </row>
    <row r="12512" spans="1:12" x14ac:dyDescent="0.25">
      <c r="A12512" s="3">
        <v>41495.270833333336</v>
      </c>
      <c r="B12512">
        <v>238270</v>
      </c>
      <c r="C12512">
        <v>13.27</v>
      </c>
      <c r="D12512">
        <v>0.18883849999999999</v>
      </c>
      <c r="E12512">
        <v>16.68</v>
      </c>
      <c r="F12512">
        <v>79.81</v>
      </c>
      <c r="G12512">
        <v>1.863</v>
      </c>
      <c r="H12512">
        <v>0</v>
      </c>
      <c r="I12512">
        <v>60.6</v>
      </c>
      <c r="K12512">
        <f t="shared" si="345"/>
        <v>187.59999999999934</v>
      </c>
      <c r="L12512">
        <f t="shared" si="346"/>
        <v>162.39999999999986</v>
      </c>
    </row>
    <row r="12513" spans="1:12" x14ac:dyDescent="0.25">
      <c r="A12513" s="3">
        <v>41495.28125</v>
      </c>
      <c r="B12513">
        <v>238271</v>
      </c>
      <c r="C12513">
        <v>13.43</v>
      </c>
      <c r="D12513">
        <v>0.2241465</v>
      </c>
      <c r="E12513">
        <v>17.05</v>
      </c>
      <c r="F12513">
        <v>78.45</v>
      </c>
      <c r="G12513">
        <v>1.7689999999999999</v>
      </c>
      <c r="H12513">
        <v>0</v>
      </c>
      <c r="I12513">
        <v>60.6</v>
      </c>
      <c r="K12513">
        <f t="shared" si="345"/>
        <v>187.59999999999934</v>
      </c>
      <c r="L12513">
        <f t="shared" si="346"/>
        <v>162.39999999999986</v>
      </c>
    </row>
    <row r="12514" spans="1:12" x14ac:dyDescent="0.25">
      <c r="A12514" s="3">
        <v>41495.291666666664</v>
      </c>
      <c r="B12514">
        <v>238272</v>
      </c>
      <c r="C12514">
        <v>13.7</v>
      </c>
      <c r="D12514">
        <v>0.25227110000000003</v>
      </c>
      <c r="E12514">
        <v>17.48</v>
      </c>
      <c r="F12514">
        <v>76.84</v>
      </c>
      <c r="G12514">
        <v>1.7030000000000001</v>
      </c>
      <c r="H12514">
        <v>0</v>
      </c>
      <c r="I12514">
        <v>60.6</v>
      </c>
      <c r="K12514">
        <f t="shared" si="345"/>
        <v>187.59999999999934</v>
      </c>
      <c r="L12514">
        <f t="shared" si="346"/>
        <v>162.39999999999986</v>
      </c>
    </row>
    <row r="12515" spans="1:12" x14ac:dyDescent="0.25">
      <c r="A12515" s="3">
        <v>41495.302083333336</v>
      </c>
      <c r="B12515">
        <v>238273</v>
      </c>
      <c r="C12515">
        <v>13.7</v>
      </c>
      <c r="D12515">
        <v>0.30690849999999997</v>
      </c>
      <c r="E12515">
        <v>17.899999999999999</v>
      </c>
      <c r="F12515">
        <v>75.52</v>
      </c>
      <c r="G12515">
        <v>1.9530000000000001</v>
      </c>
      <c r="H12515">
        <v>0</v>
      </c>
      <c r="I12515">
        <v>60.6</v>
      </c>
      <c r="K12515">
        <f t="shared" si="345"/>
        <v>187.59999999999934</v>
      </c>
      <c r="L12515">
        <f t="shared" si="346"/>
        <v>162.39999999999986</v>
      </c>
    </row>
    <row r="12516" spans="1:12" x14ac:dyDescent="0.25">
      <c r="A12516" s="3">
        <v>41495.3125</v>
      </c>
      <c r="B12516">
        <v>238274</v>
      </c>
      <c r="C12516">
        <v>13.69</v>
      </c>
      <c r="D12516">
        <v>0.34306589999999998</v>
      </c>
      <c r="E12516">
        <v>18.16</v>
      </c>
      <c r="F12516">
        <v>74.290000000000006</v>
      </c>
      <c r="G12516">
        <v>2.206</v>
      </c>
      <c r="H12516">
        <v>0</v>
      </c>
      <c r="I12516">
        <v>60.6</v>
      </c>
      <c r="K12516">
        <f t="shared" si="345"/>
        <v>187.59999999999934</v>
      </c>
      <c r="L12516">
        <f t="shared" si="346"/>
        <v>162.39999999999986</v>
      </c>
    </row>
    <row r="12517" spans="1:12" x14ac:dyDescent="0.25">
      <c r="A12517" s="3">
        <v>41495.322916666664</v>
      </c>
      <c r="B12517">
        <v>238275</v>
      </c>
      <c r="C12517">
        <v>13.69</v>
      </c>
      <c r="D12517">
        <v>0.34330840000000001</v>
      </c>
      <c r="E12517">
        <v>18.350000000000001</v>
      </c>
      <c r="F12517">
        <v>74.83</v>
      </c>
      <c r="G12517">
        <v>2.4750000000000001</v>
      </c>
      <c r="H12517">
        <v>0</v>
      </c>
      <c r="I12517">
        <v>60.6</v>
      </c>
      <c r="K12517">
        <f t="shared" si="345"/>
        <v>187.59999999999934</v>
      </c>
      <c r="L12517">
        <f t="shared" si="346"/>
        <v>162.39999999999986</v>
      </c>
    </row>
    <row r="12518" spans="1:12" x14ac:dyDescent="0.25">
      <c r="A12518" s="3">
        <v>41495.333333333336</v>
      </c>
      <c r="B12518">
        <v>238276</v>
      </c>
      <c r="C12518">
        <v>13.69</v>
      </c>
      <c r="D12518">
        <v>0.38431650000000001</v>
      </c>
      <c r="E12518">
        <v>18.489999999999998</v>
      </c>
      <c r="F12518">
        <v>73.430000000000007</v>
      </c>
      <c r="G12518">
        <v>2.2999999999999998</v>
      </c>
      <c r="H12518">
        <v>0</v>
      </c>
      <c r="I12518">
        <v>60.6</v>
      </c>
      <c r="K12518">
        <f t="shared" si="345"/>
        <v>187.59999999999934</v>
      </c>
      <c r="L12518">
        <f t="shared" si="346"/>
        <v>162.39999999999986</v>
      </c>
    </row>
    <row r="12519" spans="1:12" x14ac:dyDescent="0.25">
      <c r="A12519" s="3">
        <v>41495.34375</v>
      </c>
      <c r="B12519">
        <v>238277</v>
      </c>
      <c r="C12519">
        <v>13.68</v>
      </c>
      <c r="D12519">
        <v>0.31182530000000003</v>
      </c>
      <c r="E12519">
        <v>18.760000000000002</v>
      </c>
      <c r="F12519">
        <v>72.87</v>
      </c>
      <c r="G12519">
        <v>2.1850000000000001</v>
      </c>
      <c r="H12519">
        <v>0</v>
      </c>
      <c r="I12519">
        <v>60.6</v>
      </c>
      <c r="K12519">
        <f t="shared" si="345"/>
        <v>187.59999999999934</v>
      </c>
      <c r="L12519">
        <f t="shared" si="346"/>
        <v>162.39999999999986</v>
      </c>
    </row>
    <row r="12520" spans="1:12" x14ac:dyDescent="0.25">
      <c r="A12520" s="3">
        <v>41495.354166666664</v>
      </c>
      <c r="B12520">
        <v>238278</v>
      </c>
      <c r="C12520">
        <v>13.68</v>
      </c>
      <c r="D12520">
        <v>0.44670579999999999</v>
      </c>
      <c r="E12520">
        <v>19.09</v>
      </c>
      <c r="F12520">
        <v>69.41</v>
      </c>
      <c r="G12520">
        <v>2.5390000000000001</v>
      </c>
      <c r="H12520">
        <v>0</v>
      </c>
      <c r="I12520">
        <v>60.6</v>
      </c>
      <c r="K12520">
        <f t="shared" si="345"/>
        <v>187.59999999999934</v>
      </c>
      <c r="L12520">
        <f t="shared" si="346"/>
        <v>162.39999999999986</v>
      </c>
    </row>
    <row r="12521" spans="1:12" x14ac:dyDescent="0.25">
      <c r="A12521" s="3">
        <v>41495.364583333336</v>
      </c>
      <c r="B12521">
        <v>238279</v>
      </c>
      <c r="C12521">
        <v>13.67</v>
      </c>
      <c r="D12521">
        <v>0.3207893</v>
      </c>
      <c r="E12521">
        <v>19.29</v>
      </c>
      <c r="F12521">
        <v>69.92</v>
      </c>
      <c r="G12521">
        <v>2.3639999999999999</v>
      </c>
      <c r="H12521">
        <v>0</v>
      </c>
      <c r="I12521">
        <v>60.6</v>
      </c>
      <c r="K12521">
        <f t="shared" si="345"/>
        <v>187.59999999999934</v>
      </c>
      <c r="L12521">
        <f t="shared" si="346"/>
        <v>162.39999999999986</v>
      </c>
    </row>
    <row r="12522" spans="1:12" x14ac:dyDescent="0.25">
      <c r="A12522" s="3">
        <v>41495.375</v>
      </c>
      <c r="B12522">
        <v>238280</v>
      </c>
      <c r="C12522">
        <v>13.67</v>
      </c>
      <c r="D12522">
        <v>0.39829999999999999</v>
      </c>
      <c r="E12522">
        <v>19.690000000000001</v>
      </c>
      <c r="F12522">
        <v>66.63</v>
      </c>
      <c r="G12522">
        <v>2.4780000000000002</v>
      </c>
      <c r="H12522">
        <v>0</v>
      </c>
      <c r="I12522">
        <v>60.6</v>
      </c>
      <c r="K12522">
        <f t="shared" si="345"/>
        <v>187.59999999999934</v>
      </c>
      <c r="L12522">
        <f t="shared" si="346"/>
        <v>162.39999999999986</v>
      </c>
    </row>
    <row r="12523" spans="1:12" x14ac:dyDescent="0.25">
      <c r="A12523" s="3">
        <v>41495.385416666664</v>
      </c>
      <c r="B12523">
        <v>238281</v>
      </c>
      <c r="C12523">
        <v>13.66</v>
      </c>
      <c r="D12523">
        <v>0.55786100000000005</v>
      </c>
      <c r="E12523">
        <v>20.27</v>
      </c>
      <c r="F12523">
        <v>65.959999999999994</v>
      </c>
      <c r="G12523">
        <v>2.5329999999999999</v>
      </c>
      <c r="H12523">
        <v>0</v>
      </c>
      <c r="I12523">
        <v>60.6</v>
      </c>
      <c r="K12523">
        <f t="shared" si="345"/>
        <v>187.59999999999934</v>
      </c>
      <c r="L12523">
        <f t="shared" si="346"/>
        <v>162.39999999999986</v>
      </c>
    </row>
    <row r="12524" spans="1:12" x14ac:dyDescent="0.25">
      <c r="A12524" s="3">
        <v>41495.395833333336</v>
      </c>
      <c r="B12524">
        <v>238282</v>
      </c>
      <c r="C12524">
        <v>13.66</v>
      </c>
      <c r="D12524">
        <v>0.53606290000000001</v>
      </c>
      <c r="E12524">
        <v>20.13</v>
      </c>
      <c r="F12524">
        <v>63.78</v>
      </c>
      <c r="G12524">
        <v>2.9649999999999999</v>
      </c>
      <c r="H12524">
        <v>0</v>
      </c>
      <c r="I12524">
        <v>60.6</v>
      </c>
      <c r="K12524">
        <f t="shared" si="345"/>
        <v>187.59999999999934</v>
      </c>
      <c r="L12524">
        <f t="shared" si="346"/>
        <v>162.39999999999986</v>
      </c>
    </row>
    <row r="12525" spans="1:12" x14ac:dyDescent="0.25">
      <c r="A12525" s="3">
        <v>41495.40625</v>
      </c>
      <c r="B12525">
        <v>238283</v>
      </c>
      <c r="C12525">
        <v>13.65</v>
      </c>
      <c r="D12525">
        <v>0.60965990000000003</v>
      </c>
      <c r="E12525">
        <v>20.87</v>
      </c>
      <c r="F12525">
        <v>58.1</v>
      </c>
      <c r="G12525">
        <v>2.5960000000000001</v>
      </c>
      <c r="H12525">
        <v>0</v>
      </c>
      <c r="I12525">
        <v>60.6</v>
      </c>
      <c r="K12525">
        <f t="shared" si="345"/>
        <v>187.59999999999934</v>
      </c>
      <c r="L12525">
        <f t="shared" si="346"/>
        <v>162.39999999999986</v>
      </c>
    </row>
    <row r="12526" spans="1:12" x14ac:dyDescent="0.25">
      <c r="A12526" s="3">
        <v>41495.416666666664</v>
      </c>
      <c r="B12526">
        <v>238284</v>
      </c>
      <c r="C12526">
        <v>13.65</v>
      </c>
      <c r="D12526">
        <v>0.64097320000000002</v>
      </c>
      <c r="E12526">
        <v>21.25</v>
      </c>
      <c r="F12526">
        <v>60.34</v>
      </c>
      <c r="G12526">
        <v>2.7360000000000002</v>
      </c>
      <c r="H12526">
        <v>0</v>
      </c>
      <c r="I12526">
        <v>60.6</v>
      </c>
      <c r="K12526">
        <f t="shared" si="345"/>
        <v>187.59999999999934</v>
      </c>
      <c r="L12526">
        <f t="shared" si="346"/>
        <v>162.39999999999986</v>
      </c>
    </row>
    <row r="12527" spans="1:12" x14ac:dyDescent="0.25">
      <c r="A12527" s="3">
        <v>41495.427083333336</v>
      </c>
      <c r="B12527">
        <v>238285</v>
      </c>
      <c r="C12527">
        <v>13.64</v>
      </c>
      <c r="D12527">
        <v>0.65315469999999998</v>
      </c>
      <c r="E12527">
        <v>21.44</v>
      </c>
      <c r="F12527">
        <v>54.97</v>
      </c>
      <c r="G12527">
        <v>2.7290000000000001</v>
      </c>
      <c r="H12527">
        <v>0</v>
      </c>
      <c r="I12527">
        <v>60.6</v>
      </c>
      <c r="K12527">
        <f t="shared" si="345"/>
        <v>187.59999999999934</v>
      </c>
      <c r="L12527">
        <f t="shared" si="346"/>
        <v>162.39999999999986</v>
      </c>
    </row>
    <row r="12528" spans="1:12" x14ac:dyDescent="0.25">
      <c r="A12528" s="3">
        <v>41495.4375</v>
      </c>
      <c r="B12528">
        <v>238286</v>
      </c>
      <c r="C12528">
        <v>13.64</v>
      </c>
      <c r="D12528">
        <v>0.66623469999999996</v>
      </c>
      <c r="E12528">
        <v>21.64</v>
      </c>
      <c r="F12528">
        <v>53.37</v>
      </c>
      <c r="G12528">
        <v>3.2789999999999999</v>
      </c>
      <c r="H12528">
        <v>0</v>
      </c>
      <c r="I12528">
        <v>60.6</v>
      </c>
      <c r="K12528">
        <f t="shared" si="345"/>
        <v>187.59999999999934</v>
      </c>
      <c r="L12528">
        <f t="shared" si="346"/>
        <v>162.39999999999986</v>
      </c>
    </row>
    <row r="12529" spans="1:12" x14ac:dyDescent="0.25">
      <c r="A12529" s="3">
        <v>41495.447916666664</v>
      </c>
      <c r="B12529">
        <v>238287</v>
      </c>
      <c r="C12529">
        <v>13.64</v>
      </c>
      <c r="D12529">
        <v>0.68970779999999998</v>
      </c>
      <c r="E12529">
        <v>21.87</v>
      </c>
      <c r="F12529">
        <v>49.45</v>
      </c>
      <c r="G12529">
        <v>3.1560000000000001</v>
      </c>
      <c r="H12529">
        <v>0</v>
      </c>
      <c r="I12529">
        <v>60.6</v>
      </c>
      <c r="K12529">
        <f t="shared" si="345"/>
        <v>187.59999999999934</v>
      </c>
      <c r="L12529">
        <f t="shared" si="346"/>
        <v>162.39999999999986</v>
      </c>
    </row>
    <row r="12530" spans="1:12" x14ac:dyDescent="0.25">
      <c r="A12530" s="3">
        <v>41495.458333333336</v>
      </c>
      <c r="B12530">
        <v>238288</v>
      </c>
      <c r="C12530">
        <v>13.64</v>
      </c>
      <c r="D12530">
        <v>0.70085810000000004</v>
      </c>
      <c r="E12530">
        <v>22.18</v>
      </c>
      <c r="F12530">
        <v>50.36</v>
      </c>
      <c r="G12530">
        <v>2.9460000000000002</v>
      </c>
      <c r="H12530">
        <v>0</v>
      </c>
      <c r="I12530">
        <v>60.6</v>
      </c>
      <c r="K12530">
        <f t="shared" si="345"/>
        <v>187.59999999999934</v>
      </c>
      <c r="L12530">
        <f t="shared" si="346"/>
        <v>162.39999999999986</v>
      </c>
    </row>
    <row r="12531" spans="1:12" x14ac:dyDescent="0.25">
      <c r="A12531" s="3">
        <v>41495.46875</v>
      </c>
      <c r="B12531">
        <v>238289</v>
      </c>
      <c r="C12531">
        <v>13.64</v>
      </c>
      <c r="D12531">
        <v>0.69430789999999998</v>
      </c>
      <c r="E12531">
        <v>22.26</v>
      </c>
      <c r="F12531">
        <v>50.98</v>
      </c>
      <c r="G12531">
        <v>3.0310000000000001</v>
      </c>
      <c r="H12531">
        <v>0</v>
      </c>
      <c r="I12531">
        <v>60.6</v>
      </c>
      <c r="K12531">
        <f t="shared" si="345"/>
        <v>187.59999999999934</v>
      </c>
      <c r="L12531">
        <f t="shared" si="346"/>
        <v>162.39999999999986</v>
      </c>
    </row>
    <row r="12532" spans="1:12" x14ac:dyDescent="0.25">
      <c r="A12532" s="3">
        <v>41495.479166666664</v>
      </c>
      <c r="B12532">
        <v>238290</v>
      </c>
      <c r="C12532">
        <v>13.64</v>
      </c>
      <c r="D12532">
        <v>0.71124739999999997</v>
      </c>
      <c r="E12532">
        <v>22.68</v>
      </c>
      <c r="F12532">
        <v>46.19</v>
      </c>
      <c r="G12532">
        <v>2.851</v>
      </c>
      <c r="H12532">
        <v>0</v>
      </c>
      <c r="I12532">
        <v>60.6</v>
      </c>
      <c r="K12532">
        <f t="shared" si="345"/>
        <v>187.59999999999934</v>
      </c>
      <c r="L12532">
        <f t="shared" si="346"/>
        <v>162.39999999999986</v>
      </c>
    </row>
    <row r="12533" spans="1:12" x14ac:dyDescent="0.25">
      <c r="A12533" s="3">
        <v>41495.489583333336</v>
      </c>
      <c r="B12533">
        <v>238291</v>
      </c>
      <c r="C12533">
        <v>13.63</v>
      </c>
      <c r="D12533">
        <v>0.72595129999999997</v>
      </c>
      <c r="E12533">
        <v>22.95</v>
      </c>
      <c r="F12533">
        <v>43.75</v>
      </c>
      <c r="G12533">
        <v>2.6360000000000001</v>
      </c>
      <c r="H12533">
        <v>0</v>
      </c>
      <c r="I12533">
        <v>60.61</v>
      </c>
      <c r="K12533">
        <f t="shared" si="345"/>
        <v>187.59999999999934</v>
      </c>
      <c r="L12533">
        <f t="shared" si="346"/>
        <v>162.39999999999986</v>
      </c>
    </row>
    <row r="12534" spans="1:12" x14ac:dyDescent="0.25">
      <c r="A12534" s="3">
        <v>41495.5</v>
      </c>
      <c r="B12534">
        <v>238292</v>
      </c>
      <c r="C12534">
        <v>13.63</v>
      </c>
      <c r="D12534">
        <v>0.72323760000000004</v>
      </c>
      <c r="E12534">
        <v>23.02</v>
      </c>
      <c r="F12534">
        <v>45.42</v>
      </c>
      <c r="G12534">
        <v>3.0609999999999999</v>
      </c>
      <c r="H12534">
        <v>0</v>
      </c>
      <c r="I12534">
        <v>60.61</v>
      </c>
      <c r="K12534">
        <f t="shared" si="345"/>
        <v>187.59999999999934</v>
      </c>
      <c r="L12534">
        <f t="shared" si="346"/>
        <v>162.39999999999986</v>
      </c>
    </row>
    <row r="12535" spans="1:12" x14ac:dyDescent="0.25">
      <c r="A12535" s="3">
        <v>41495.510416666664</v>
      </c>
      <c r="B12535">
        <v>238293</v>
      </c>
      <c r="C12535">
        <v>13.63</v>
      </c>
      <c r="D12535">
        <v>0.72192599999999996</v>
      </c>
      <c r="E12535">
        <v>23.01</v>
      </c>
      <c r="F12535">
        <v>43.21</v>
      </c>
      <c r="G12535">
        <v>3.2890000000000001</v>
      </c>
      <c r="H12535">
        <v>0</v>
      </c>
      <c r="I12535">
        <v>60.61</v>
      </c>
      <c r="K12535">
        <f t="shared" si="345"/>
        <v>187.59999999999934</v>
      </c>
      <c r="L12535">
        <f t="shared" si="346"/>
        <v>162.39999999999986</v>
      </c>
    </row>
    <row r="12536" spans="1:12" x14ac:dyDescent="0.25">
      <c r="A12536" s="3">
        <v>41495.520833333336</v>
      </c>
      <c r="B12536">
        <v>238294</v>
      </c>
      <c r="C12536">
        <v>13.63</v>
      </c>
      <c r="D12536">
        <v>0.73685789999999995</v>
      </c>
      <c r="E12536">
        <v>23.14</v>
      </c>
      <c r="F12536">
        <v>46.08</v>
      </c>
      <c r="G12536">
        <v>3.1190000000000002</v>
      </c>
      <c r="H12536">
        <v>0</v>
      </c>
      <c r="I12536">
        <v>60.61</v>
      </c>
      <c r="K12536">
        <f t="shared" si="345"/>
        <v>187.59999999999934</v>
      </c>
      <c r="L12536">
        <f t="shared" si="346"/>
        <v>162.39999999999986</v>
      </c>
    </row>
    <row r="12537" spans="1:12" x14ac:dyDescent="0.25">
      <c r="A12537" s="3">
        <v>41495.53125</v>
      </c>
      <c r="B12537">
        <v>238295</v>
      </c>
      <c r="C12537">
        <v>13.62</v>
      </c>
      <c r="D12537">
        <v>0.73914369999999996</v>
      </c>
      <c r="E12537">
        <v>23.43</v>
      </c>
      <c r="F12537">
        <v>46.24</v>
      </c>
      <c r="G12537">
        <v>2.6739999999999999</v>
      </c>
      <c r="H12537">
        <v>0</v>
      </c>
      <c r="I12537">
        <v>60.61</v>
      </c>
      <c r="K12537">
        <f t="shared" si="345"/>
        <v>187.59999999999934</v>
      </c>
      <c r="L12537">
        <f t="shared" si="346"/>
        <v>162.39999999999986</v>
      </c>
    </row>
    <row r="12538" spans="1:12" x14ac:dyDescent="0.25">
      <c r="A12538" s="3">
        <v>41495.541666666664</v>
      </c>
      <c r="B12538">
        <v>238296</v>
      </c>
      <c r="C12538">
        <v>13.62</v>
      </c>
      <c r="D12538">
        <v>0.71686930000000004</v>
      </c>
      <c r="E12538">
        <v>23.55</v>
      </c>
      <c r="F12538">
        <v>43.38</v>
      </c>
      <c r="G12538">
        <v>2.5760000000000001</v>
      </c>
      <c r="H12538">
        <v>0</v>
      </c>
      <c r="I12538">
        <v>60.61</v>
      </c>
      <c r="K12538">
        <f t="shared" si="345"/>
        <v>187.59999999999934</v>
      </c>
      <c r="L12538">
        <f t="shared" si="346"/>
        <v>162.39999999999986</v>
      </c>
    </row>
    <row r="12539" spans="1:12" x14ac:dyDescent="0.25">
      <c r="A12539" s="3">
        <v>41495.552083333336</v>
      </c>
      <c r="B12539">
        <v>238297</v>
      </c>
      <c r="C12539">
        <v>13.61</v>
      </c>
      <c r="D12539">
        <v>0.7156209</v>
      </c>
      <c r="E12539">
        <v>23.56</v>
      </c>
      <c r="F12539">
        <v>46.49</v>
      </c>
      <c r="G12539">
        <v>3.2440000000000002</v>
      </c>
      <c r="H12539">
        <v>0</v>
      </c>
      <c r="I12539">
        <v>60.61</v>
      </c>
      <c r="K12539">
        <f t="shared" si="345"/>
        <v>187.59999999999934</v>
      </c>
      <c r="L12539">
        <f t="shared" si="346"/>
        <v>162.39999999999986</v>
      </c>
    </row>
    <row r="12540" spans="1:12" x14ac:dyDescent="0.25">
      <c r="A12540" s="3">
        <v>41495.5625</v>
      </c>
      <c r="B12540">
        <v>238298</v>
      </c>
      <c r="C12540">
        <v>13.61</v>
      </c>
      <c r="D12540">
        <v>0.69755250000000002</v>
      </c>
      <c r="E12540">
        <v>23.6</v>
      </c>
      <c r="F12540">
        <v>47.46</v>
      </c>
      <c r="G12540">
        <v>2.863</v>
      </c>
      <c r="H12540">
        <v>0</v>
      </c>
      <c r="I12540">
        <v>60.61</v>
      </c>
      <c r="K12540">
        <f t="shared" si="345"/>
        <v>187.59999999999934</v>
      </c>
      <c r="L12540">
        <f t="shared" si="346"/>
        <v>162.39999999999986</v>
      </c>
    </row>
    <row r="12541" spans="1:12" x14ac:dyDescent="0.25">
      <c r="A12541" s="3">
        <v>41495.572916666664</v>
      </c>
      <c r="B12541">
        <v>238299</v>
      </c>
      <c r="C12541">
        <v>13.6</v>
      </c>
      <c r="D12541">
        <v>0.67093970000000003</v>
      </c>
      <c r="E12541">
        <v>23.59</v>
      </c>
      <c r="F12541">
        <v>44.91</v>
      </c>
      <c r="G12541">
        <v>3.0110000000000001</v>
      </c>
      <c r="H12541">
        <v>0</v>
      </c>
      <c r="I12541">
        <v>60.61</v>
      </c>
      <c r="K12541">
        <f t="shared" si="345"/>
        <v>187.59999999999934</v>
      </c>
      <c r="L12541">
        <f t="shared" si="346"/>
        <v>162.39999999999986</v>
      </c>
    </row>
    <row r="12542" spans="1:12" x14ac:dyDescent="0.25">
      <c r="A12542" s="3">
        <v>41495.583333333336</v>
      </c>
      <c r="B12542">
        <v>238300</v>
      </c>
      <c r="C12542">
        <v>13.59</v>
      </c>
      <c r="D12542">
        <v>0.67695249999999996</v>
      </c>
      <c r="E12542">
        <v>23.77</v>
      </c>
      <c r="F12542">
        <v>45.92</v>
      </c>
      <c r="G12542">
        <v>2.694</v>
      </c>
      <c r="H12542">
        <v>0</v>
      </c>
      <c r="I12542">
        <v>60.61</v>
      </c>
      <c r="K12542">
        <f t="shared" si="345"/>
        <v>187.59999999999934</v>
      </c>
      <c r="L12542">
        <f t="shared" si="346"/>
        <v>162.39999999999986</v>
      </c>
    </row>
    <row r="12543" spans="1:12" x14ac:dyDescent="0.25">
      <c r="A12543" s="3">
        <v>41495.59375</v>
      </c>
      <c r="B12543">
        <v>238301</v>
      </c>
      <c r="C12543">
        <v>13.58</v>
      </c>
      <c r="D12543">
        <v>0.67143799999999998</v>
      </c>
      <c r="E12543">
        <v>23.8</v>
      </c>
      <c r="F12543">
        <v>43.34</v>
      </c>
      <c r="G12543">
        <v>3.1259999999999999</v>
      </c>
      <c r="H12543">
        <v>0</v>
      </c>
      <c r="I12543">
        <v>60.61</v>
      </c>
      <c r="K12543">
        <f t="shared" si="345"/>
        <v>187.59999999999934</v>
      </c>
      <c r="L12543">
        <f t="shared" si="346"/>
        <v>162.39999999999986</v>
      </c>
    </row>
    <row r="12544" spans="1:12" x14ac:dyDescent="0.25">
      <c r="A12544" s="3">
        <v>41495.604166666664</v>
      </c>
      <c r="B12544">
        <v>238302</v>
      </c>
      <c r="C12544">
        <v>13.57</v>
      </c>
      <c r="D12544">
        <v>0.64003650000000001</v>
      </c>
      <c r="E12544">
        <v>23.74</v>
      </c>
      <c r="F12544">
        <v>43.33</v>
      </c>
      <c r="G12544">
        <v>2.8650000000000002</v>
      </c>
      <c r="H12544">
        <v>0</v>
      </c>
      <c r="I12544">
        <v>60.61</v>
      </c>
      <c r="K12544">
        <f t="shared" si="345"/>
        <v>187.59999999999934</v>
      </c>
      <c r="L12544">
        <f t="shared" si="346"/>
        <v>162.39999999999986</v>
      </c>
    </row>
    <row r="12545" spans="1:12" x14ac:dyDescent="0.25">
      <c r="A12545" s="3">
        <v>41495.614583333336</v>
      </c>
      <c r="B12545">
        <v>238303</v>
      </c>
      <c r="C12545">
        <v>13.56</v>
      </c>
      <c r="D12545">
        <v>0.59507049999999995</v>
      </c>
      <c r="E12545">
        <v>23.89</v>
      </c>
      <c r="F12545">
        <v>43.46</v>
      </c>
      <c r="G12545">
        <v>2.6110000000000002</v>
      </c>
      <c r="H12545">
        <v>0</v>
      </c>
      <c r="I12545">
        <v>60.61</v>
      </c>
      <c r="K12545">
        <f t="shared" si="345"/>
        <v>187.59999999999934</v>
      </c>
      <c r="L12545">
        <f t="shared" si="346"/>
        <v>162.39999999999986</v>
      </c>
    </row>
    <row r="12546" spans="1:12" x14ac:dyDescent="0.25">
      <c r="A12546" s="3">
        <v>41495.625</v>
      </c>
      <c r="B12546">
        <v>238304</v>
      </c>
      <c r="C12546">
        <v>13.56</v>
      </c>
      <c r="D12546">
        <v>0.51183210000000001</v>
      </c>
      <c r="E12546">
        <v>23.77</v>
      </c>
      <c r="F12546">
        <v>47.19</v>
      </c>
      <c r="G12546">
        <v>2.613</v>
      </c>
      <c r="H12546">
        <v>0</v>
      </c>
      <c r="I12546">
        <v>60.61</v>
      </c>
      <c r="K12546">
        <f t="shared" si="345"/>
        <v>187.59999999999934</v>
      </c>
      <c r="L12546">
        <f t="shared" si="346"/>
        <v>162.39999999999986</v>
      </c>
    </row>
    <row r="12547" spans="1:12" x14ac:dyDescent="0.25">
      <c r="A12547" s="3">
        <v>41495.635416666664</v>
      </c>
      <c r="B12547">
        <v>238305</v>
      </c>
      <c r="C12547">
        <v>13.56</v>
      </c>
      <c r="D12547">
        <v>0.48060209999999998</v>
      </c>
      <c r="E12547">
        <v>23.63</v>
      </c>
      <c r="F12547">
        <v>46.07</v>
      </c>
      <c r="G12547">
        <v>2.81</v>
      </c>
      <c r="H12547">
        <v>0</v>
      </c>
      <c r="I12547">
        <v>60.61</v>
      </c>
      <c r="K12547">
        <f t="shared" si="345"/>
        <v>187.59999999999934</v>
      </c>
      <c r="L12547">
        <f t="shared" si="346"/>
        <v>162.39999999999986</v>
      </c>
    </row>
    <row r="12548" spans="1:12" x14ac:dyDescent="0.25">
      <c r="A12548" s="3">
        <v>41495.645833333336</v>
      </c>
      <c r="B12548">
        <v>238306</v>
      </c>
      <c r="C12548">
        <v>13.56</v>
      </c>
      <c r="D12548">
        <v>0.51904720000000004</v>
      </c>
      <c r="E12548">
        <v>23.7</v>
      </c>
      <c r="F12548">
        <v>43.36</v>
      </c>
      <c r="G12548">
        <v>2.7389999999999999</v>
      </c>
      <c r="H12548">
        <v>0</v>
      </c>
      <c r="I12548">
        <v>60.61</v>
      </c>
      <c r="K12548">
        <f t="shared" si="345"/>
        <v>187.59999999999934</v>
      </c>
      <c r="L12548">
        <f t="shared" si="346"/>
        <v>162.39999999999986</v>
      </c>
    </row>
    <row r="12549" spans="1:12" x14ac:dyDescent="0.25">
      <c r="A12549" s="3">
        <v>41495.65625</v>
      </c>
      <c r="B12549">
        <v>238307</v>
      </c>
      <c r="C12549">
        <v>13.55</v>
      </c>
      <c r="D12549">
        <v>0.52281520000000004</v>
      </c>
      <c r="E12549">
        <v>23.88</v>
      </c>
      <c r="F12549">
        <v>42.65</v>
      </c>
      <c r="G12549">
        <v>2.669</v>
      </c>
      <c r="H12549">
        <v>0</v>
      </c>
      <c r="I12549">
        <v>60.61</v>
      </c>
      <c r="K12549">
        <f t="shared" si="345"/>
        <v>187.59999999999934</v>
      </c>
      <c r="L12549">
        <f t="shared" si="346"/>
        <v>162.39999999999986</v>
      </c>
    </row>
    <row r="12550" spans="1:12" x14ac:dyDescent="0.25">
      <c r="A12550" s="3">
        <v>41495.666666666664</v>
      </c>
      <c r="B12550">
        <v>238308</v>
      </c>
      <c r="C12550">
        <v>13.55</v>
      </c>
      <c r="D12550">
        <v>0.49775039999999998</v>
      </c>
      <c r="E12550">
        <v>24.22</v>
      </c>
      <c r="F12550">
        <v>42.5</v>
      </c>
      <c r="G12550">
        <v>2.3460000000000001</v>
      </c>
      <c r="H12550">
        <v>0</v>
      </c>
      <c r="I12550">
        <v>60.61</v>
      </c>
      <c r="K12550">
        <f t="shared" si="345"/>
        <v>187.59999999999934</v>
      </c>
      <c r="L12550">
        <f t="shared" si="346"/>
        <v>162.39999999999986</v>
      </c>
    </row>
    <row r="12551" spans="1:12" x14ac:dyDescent="0.25">
      <c r="A12551" s="3">
        <v>41495.677083333336</v>
      </c>
      <c r="B12551">
        <v>238309</v>
      </c>
      <c r="C12551">
        <v>13.54</v>
      </c>
      <c r="D12551">
        <v>0.47326780000000002</v>
      </c>
      <c r="E12551">
        <v>24.38</v>
      </c>
      <c r="F12551">
        <v>41.87</v>
      </c>
      <c r="G12551">
        <v>2.1760000000000002</v>
      </c>
      <c r="H12551">
        <v>0</v>
      </c>
      <c r="I12551">
        <v>60.61</v>
      </c>
      <c r="K12551">
        <f t="shared" si="345"/>
        <v>187.59999999999934</v>
      </c>
      <c r="L12551">
        <f t="shared" si="346"/>
        <v>162.39999999999986</v>
      </c>
    </row>
    <row r="12552" spans="1:12" x14ac:dyDescent="0.25">
      <c r="A12552" s="3">
        <v>41495.6875</v>
      </c>
      <c r="B12552">
        <v>238310</v>
      </c>
      <c r="C12552">
        <v>13.53</v>
      </c>
      <c r="D12552">
        <v>0.43908770000000003</v>
      </c>
      <c r="E12552">
        <v>24.27</v>
      </c>
      <c r="F12552">
        <v>44.02</v>
      </c>
      <c r="G12552">
        <v>2.2000000000000002</v>
      </c>
      <c r="H12552">
        <v>0</v>
      </c>
      <c r="I12552">
        <v>60.61</v>
      </c>
      <c r="K12552">
        <f t="shared" ref="K12552:K12615" si="347">K12551+H12552</f>
        <v>187.59999999999934</v>
      </c>
      <c r="L12552">
        <f t="shared" ref="L12552:L12615" si="348">L12551+H12552</f>
        <v>162.39999999999986</v>
      </c>
    </row>
    <row r="12553" spans="1:12" x14ac:dyDescent="0.25">
      <c r="A12553" s="3">
        <v>41495.697916666664</v>
      </c>
      <c r="B12553">
        <v>238311</v>
      </c>
      <c r="C12553">
        <v>13.53</v>
      </c>
      <c r="D12553">
        <v>0.40110129999999999</v>
      </c>
      <c r="E12553">
        <v>24.18</v>
      </c>
      <c r="F12553">
        <v>45.08</v>
      </c>
      <c r="G12553">
        <v>2.2490000000000001</v>
      </c>
      <c r="H12553">
        <v>0</v>
      </c>
      <c r="I12553">
        <v>60.61</v>
      </c>
      <c r="K12553">
        <f t="shared" si="347"/>
        <v>187.59999999999934</v>
      </c>
      <c r="L12553">
        <f t="shared" si="348"/>
        <v>162.39999999999986</v>
      </c>
    </row>
    <row r="12554" spans="1:12" x14ac:dyDescent="0.25">
      <c r="A12554" s="3">
        <v>41495.708333333336</v>
      </c>
      <c r="B12554">
        <v>238312</v>
      </c>
      <c r="C12554">
        <v>13.53</v>
      </c>
      <c r="D12554">
        <v>0.3617514</v>
      </c>
      <c r="E12554">
        <v>23.98</v>
      </c>
      <c r="F12554">
        <v>45.56</v>
      </c>
      <c r="G12554">
        <v>2.5539999999999998</v>
      </c>
      <c r="H12554">
        <v>0</v>
      </c>
      <c r="I12554">
        <v>60.61</v>
      </c>
      <c r="K12554">
        <f t="shared" si="347"/>
        <v>187.59999999999934</v>
      </c>
      <c r="L12554">
        <f t="shared" si="348"/>
        <v>162.39999999999986</v>
      </c>
    </row>
    <row r="12555" spans="1:12" x14ac:dyDescent="0.25">
      <c r="A12555" s="3">
        <v>41495.71875</v>
      </c>
      <c r="B12555">
        <v>238313</v>
      </c>
      <c r="C12555">
        <v>13.54</v>
      </c>
      <c r="D12555">
        <v>0.3291</v>
      </c>
      <c r="E12555">
        <v>24.08</v>
      </c>
      <c r="F12555">
        <v>46.19</v>
      </c>
      <c r="G12555">
        <v>1.944</v>
      </c>
      <c r="H12555">
        <v>0</v>
      </c>
      <c r="I12555">
        <v>60.61</v>
      </c>
      <c r="K12555">
        <f t="shared" si="347"/>
        <v>187.59999999999934</v>
      </c>
      <c r="L12555">
        <f t="shared" si="348"/>
        <v>162.39999999999986</v>
      </c>
    </row>
    <row r="12556" spans="1:12" x14ac:dyDescent="0.25">
      <c r="A12556" s="3">
        <v>41495.729166666664</v>
      </c>
      <c r="B12556">
        <v>238314</v>
      </c>
      <c r="C12556">
        <v>13.54</v>
      </c>
      <c r="D12556">
        <v>0.29971599999999998</v>
      </c>
      <c r="E12556">
        <v>23.86</v>
      </c>
      <c r="F12556">
        <v>45.34</v>
      </c>
      <c r="G12556">
        <v>2.3580000000000001</v>
      </c>
      <c r="H12556">
        <v>0</v>
      </c>
      <c r="I12556">
        <v>60.61</v>
      </c>
      <c r="K12556">
        <f t="shared" si="347"/>
        <v>187.59999999999934</v>
      </c>
      <c r="L12556">
        <f t="shared" si="348"/>
        <v>162.39999999999986</v>
      </c>
    </row>
    <row r="12557" spans="1:12" x14ac:dyDescent="0.25">
      <c r="A12557" s="3">
        <v>41495.739583333336</v>
      </c>
      <c r="B12557">
        <v>238315</v>
      </c>
      <c r="C12557">
        <v>13.54</v>
      </c>
      <c r="D12557">
        <v>0.2490501</v>
      </c>
      <c r="E12557">
        <v>23.88</v>
      </c>
      <c r="F12557">
        <v>44.97</v>
      </c>
      <c r="G12557">
        <v>1.7569999999999999</v>
      </c>
      <c r="H12557">
        <v>0</v>
      </c>
      <c r="I12557">
        <v>60.61</v>
      </c>
      <c r="K12557">
        <f t="shared" si="347"/>
        <v>187.59999999999934</v>
      </c>
      <c r="L12557">
        <f t="shared" si="348"/>
        <v>162.39999999999986</v>
      </c>
    </row>
    <row r="12558" spans="1:12" x14ac:dyDescent="0.25">
      <c r="A12558" s="3">
        <v>41495.75</v>
      </c>
      <c r="B12558">
        <v>238316</v>
      </c>
      <c r="C12558">
        <v>13.55</v>
      </c>
      <c r="D12558">
        <v>0.22542319999999999</v>
      </c>
      <c r="E12558">
        <v>23.6</v>
      </c>
      <c r="F12558">
        <v>47.31</v>
      </c>
      <c r="G12558">
        <v>2.4220000000000002</v>
      </c>
      <c r="H12558">
        <v>0</v>
      </c>
      <c r="I12558">
        <v>60.61</v>
      </c>
      <c r="K12558">
        <f t="shared" si="347"/>
        <v>187.59999999999934</v>
      </c>
      <c r="L12558">
        <f t="shared" si="348"/>
        <v>162.39999999999986</v>
      </c>
    </row>
    <row r="12559" spans="1:12" x14ac:dyDescent="0.25">
      <c r="A12559" s="3">
        <v>41495.760416666664</v>
      </c>
      <c r="B12559">
        <v>238317</v>
      </c>
      <c r="C12559">
        <v>13.56</v>
      </c>
      <c r="D12559">
        <v>0.16645760000000001</v>
      </c>
      <c r="E12559">
        <v>23.34</v>
      </c>
      <c r="F12559">
        <v>47.78</v>
      </c>
      <c r="G12559">
        <v>2.0720000000000001</v>
      </c>
      <c r="H12559">
        <v>0</v>
      </c>
      <c r="I12559">
        <v>60.61</v>
      </c>
      <c r="K12559">
        <f t="shared" si="347"/>
        <v>187.59999999999934</v>
      </c>
      <c r="L12559">
        <f t="shared" si="348"/>
        <v>162.39999999999986</v>
      </c>
    </row>
    <row r="12560" spans="1:12" x14ac:dyDescent="0.25">
      <c r="A12560" s="3">
        <v>41495.770833333336</v>
      </c>
      <c r="B12560">
        <v>238318</v>
      </c>
      <c r="C12560">
        <v>13.57</v>
      </c>
      <c r="D12560">
        <v>0.14615339999999999</v>
      </c>
      <c r="E12560">
        <v>23.33</v>
      </c>
      <c r="F12560">
        <v>47.44</v>
      </c>
      <c r="G12560">
        <v>1.613</v>
      </c>
      <c r="H12560">
        <v>0</v>
      </c>
      <c r="I12560">
        <v>60.61</v>
      </c>
      <c r="K12560">
        <f t="shared" si="347"/>
        <v>187.59999999999934</v>
      </c>
      <c r="L12560">
        <f t="shared" si="348"/>
        <v>162.39999999999986</v>
      </c>
    </row>
    <row r="12561" spans="1:12" x14ac:dyDescent="0.25">
      <c r="A12561" s="3">
        <v>41495.78125</v>
      </c>
      <c r="B12561">
        <v>238319</v>
      </c>
      <c r="C12561">
        <v>13.57</v>
      </c>
      <c r="D12561">
        <v>0.120227</v>
      </c>
      <c r="E12561">
        <v>23.08</v>
      </c>
      <c r="F12561">
        <v>48.98</v>
      </c>
      <c r="G12561">
        <v>1.4970000000000001</v>
      </c>
      <c r="H12561">
        <v>0</v>
      </c>
      <c r="I12561">
        <v>60.61</v>
      </c>
      <c r="K12561">
        <f t="shared" si="347"/>
        <v>187.59999999999934</v>
      </c>
      <c r="L12561">
        <f t="shared" si="348"/>
        <v>162.39999999999986</v>
      </c>
    </row>
    <row r="12562" spans="1:12" x14ac:dyDescent="0.25">
      <c r="A12562" s="3">
        <v>41495.791666666664</v>
      </c>
      <c r="B12562">
        <v>238320</v>
      </c>
      <c r="C12562">
        <v>13.58</v>
      </c>
      <c r="D12562">
        <v>9.7594760000000003E-2</v>
      </c>
      <c r="E12562">
        <v>22.86</v>
      </c>
      <c r="F12562">
        <v>51.06</v>
      </c>
      <c r="G12562">
        <v>1.038</v>
      </c>
      <c r="H12562">
        <v>0</v>
      </c>
      <c r="I12562">
        <v>60.61</v>
      </c>
      <c r="K12562">
        <f t="shared" si="347"/>
        <v>187.59999999999934</v>
      </c>
      <c r="L12562">
        <f t="shared" si="348"/>
        <v>162.39999999999986</v>
      </c>
    </row>
    <row r="12563" spans="1:12" x14ac:dyDescent="0.25">
      <c r="A12563" s="3">
        <v>41495.802083333336</v>
      </c>
      <c r="B12563">
        <v>238321</v>
      </c>
      <c r="C12563">
        <v>13.36</v>
      </c>
      <c r="D12563">
        <v>3.6008350000000001E-2</v>
      </c>
      <c r="E12563">
        <v>22.01</v>
      </c>
      <c r="F12563">
        <v>53.66</v>
      </c>
      <c r="G12563">
        <v>0.71299999999999997</v>
      </c>
      <c r="H12563">
        <v>0</v>
      </c>
      <c r="I12563">
        <v>60.61</v>
      </c>
      <c r="K12563">
        <f t="shared" si="347"/>
        <v>187.59999999999934</v>
      </c>
      <c r="L12563">
        <f t="shared" si="348"/>
        <v>162.39999999999986</v>
      </c>
    </row>
    <row r="12564" spans="1:12" x14ac:dyDescent="0.25">
      <c r="A12564" s="3">
        <v>41495.8125</v>
      </c>
      <c r="B12564">
        <v>238322</v>
      </c>
      <c r="C12564">
        <v>13.19</v>
      </c>
      <c r="D12564">
        <v>1.9834839999999999E-2</v>
      </c>
      <c r="E12564">
        <v>21.36</v>
      </c>
      <c r="F12564">
        <v>56.78</v>
      </c>
      <c r="G12564">
        <v>0.49199999999999999</v>
      </c>
      <c r="H12564">
        <v>0</v>
      </c>
      <c r="I12564">
        <v>60.6</v>
      </c>
      <c r="K12564">
        <f t="shared" si="347"/>
        <v>187.59999999999934</v>
      </c>
      <c r="L12564">
        <f t="shared" si="348"/>
        <v>162.39999999999986</v>
      </c>
    </row>
    <row r="12565" spans="1:12" x14ac:dyDescent="0.25">
      <c r="A12565" s="3">
        <v>41495.822916666664</v>
      </c>
      <c r="B12565">
        <v>238323</v>
      </c>
      <c r="C12565">
        <v>12.99</v>
      </c>
      <c r="D12565">
        <v>1.440688E-2</v>
      </c>
      <c r="E12565">
        <v>20.56</v>
      </c>
      <c r="F12565">
        <v>58.28</v>
      </c>
      <c r="G12565">
        <v>6.3E-2</v>
      </c>
      <c r="H12565">
        <v>0</v>
      </c>
      <c r="I12565">
        <v>60.6</v>
      </c>
      <c r="K12565">
        <f t="shared" si="347"/>
        <v>187.59999999999934</v>
      </c>
      <c r="L12565">
        <f t="shared" si="348"/>
        <v>162.39999999999986</v>
      </c>
    </row>
    <row r="12566" spans="1:12" x14ac:dyDescent="0.25">
      <c r="A12566" s="3">
        <v>41495.833333333336</v>
      </c>
      <c r="B12566">
        <v>238324</v>
      </c>
      <c r="C12566">
        <v>12.73</v>
      </c>
      <c r="D12566">
        <v>8.2474479999999992E-3</v>
      </c>
      <c r="E12566">
        <v>19.71</v>
      </c>
      <c r="F12566">
        <v>61.9</v>
      </c>
      <c r="G12566">
        <v>0.01</v>
      </c>
      <c r="H12566">
        <v>0</v>
      </c>
      <c r="I12566">
        <v>60.6</v>
      </c>
      <c r="K12566">
        <f t="shared" si="347"/>
        <v>187.59999999999934</v>
      </c>
      <c r="L12566">
        <f t="shared" si="348"/>
        <v>162.39999999999986</v>
      </c>
    </row>
    <row r="12567" spans="1:12" x14ac:dyDescent="0.25">
      <c r="A12567" s="3">
        <v>41495.84375</v>
      </c>
      <c r="B12567">
        <v>238325</v>
      </c>
      <c r="C12567">
        <v>12.54</v>
      </c>
      <c r="D12567">
        <v>3.5878529999999998E-3</v>
      </c>
      <c r="E12567">
        <v>18.12</v>
      </c>
      <c r="F12567">
        <v>67.010000000000005</v>
      </c>
      <c r="G12567">
        <v>0</v>
      </c>
      <c r="H12567">
        <v>0</v>
      </c>
      <c r="I12567">
        <v>60.6</v>
      </c>
      <c r="K12567">
        <f t="shared" si="347"/>
        <v>187.59999999999934</v>
      </c>
      <c r="L12567">
        <f t="shared" si="348"/>
        <v>162.39999999999986</v>
      </c>
    </row>
    <row r="12568" spans="1:12" x14ac:dyDescent="0.25">
      <c r="A12568" s="3">
        <v>41495.854166666664</v>
      </c>
      <c r="B12568">
        <v>238326</v>
      </c>
      <c r="C12568">
        <v>12.49</v>
      </c>
      <c r="D12568">
        <v>4.799413E-4</v>
      </c>
      <c r="E12568">
        <v>17.03</v>
      </c>
      <c r="F12568">
        <v>71.349999999999994</v>
      </c>
      <c r="G12568">
        <v>0</v>
      </c>
      <c r="H12568">
        <v>0</v>
      </c>
      <c r="I12568">
        <v>60.6</v>
      </c>
      <c r="K12568">
        <f t="shared" si="347"/>
        <v>187.59999999999934</v>
      </c>
      <c r="L12568">
        <f t="shared" si="348"/>
        <v>162.39999999999986</v>
      </c>
    </row>
    <row r="12569" spans="1:12" x14ac:dyDescent="0.25">
      <c r="A12569" s="3">
        <v>41495.864583333336</v>
      </c>
      <c r="B12569">
        <v>238327</v>
      </c>
      <c r="C12569">
        <v>12.48</v>
      </c>
      <c r="D12569" s="6">
        <v>9.9860330000000006E-5</v>
      </c>
      <c r="E12569">
        <v>17.05</v>
      </c>
      <c r="F12569">
        <v>66.739999999999995</v>
      </c>
      <c r="G12569">
        <v>0</v>
      </c>
      <c r="H12569">
        <v>0</v>
      </c>
      <c r="I12569">
        <v>60.6</v>
      </c>
      <c r="K12569">
        <f t="shared" si="347"/>
        <v>187.59999999999934</v>
      </c>
      <c r="L12569">
        <f t="shared" si="348"/>
        <v>162.39999999999986</v>
      </c>
    </row>
    <row r="12570" spans="1:12" x14ac:dyDescent="0.25">
      <c r="A12570" s="3">
        <v>41495.875</v>
      </c>
      <c r="B12570">
        <v>238328</v>
      </c>
      <c r="C12570">
        <v>12.47</v>
      </c>
      <c r="D12570" s="6">
        <v>6.4431619999999998E-6</v>
      </c>
      <c r="E12570">
        <v>17.190000000000001</v>
      </c>
      <c r="F12570">
        <v>71.02</v>
      </c>
      <c r="G12570">
        <v>0</v>
      </c>
      <c r="H12570">
        <v>0</v>
      </c>
      <c r="I12570">
        <v>60.6</v>
      </c>
      <c r="K12570">
        <f t="shared" si="347"/>
        <v>187.59999999999934</v>
      </c>
      <c r="L12570">
        <f t="shared" si="348"/>
        <v>162.39999999999986</v>
      </c>
    </row>
    <row r="12571" spans="1:12" x14ac:dyDescent="0.25">
      <c r="A12571" s="3">
        <v>41495.885416666664</v>
      </c>
      <c r="B12571">
        <v>238329</v>
      </c>
      <c r="C12571">
        <v>12.47</v>
      </c>
      <c r="D12571">
        <v>0</v>
      </c>
      <c r="E12571">
        <v>16.72</v>
      </c>
      <c r="F12571">
        <v>71.430000000000007</v>
      </c>
      <c r="G12571">
        <v>0</v>
      </c>
      <c r="H12571">
        <v>0</v>
      </c>
      <c r="I12571">
        <v>60.6</v>
      </c>
      <c r="K12571">
        <f t="shared" si="347"/>
        <v>187.59999999999934</v>
      </c>
      <c r="L12571">
        <f t="shared" si="348"/>
        <v>162.39999999999986</v>
      </c>
    </row>
    <row r="12572" spans="1:12" x14ac:dyDescent="0.25">
      <c r="A12572" s="3">
        <v>41495.895833333336</v>
      </c>
      <c r="B12572">
        <v>238330</v>
      </c>
      <c r="C12572">
        <v>12.47</v>
      </c>
      <c r="D12572">
        <v>0</v>
      </c>
      <c r="E12572">
        <v>16.54</v>
      </c>
      <c r="F12572">
        <v>72.260000000000005</v>
      </c>
      <c r="G12572">
        <v>0</v>
      </c>
      <c r="H12572">
        <v>0</v>
      </c>
      <c r="I12572">
        <v>60.6</v>
      </c>
      <c r="K12572">
        <f t="shared" si="347"/>
        <v>187.59999999999934</v>
      </c>
      <c r="L12572">
        <f t="shared" si="348"/>
        <v>162.39999999999986</v>
      </c>
    </row>
    <row r="12573" spans="1:12" x14ac:dyDescent="0.25">
      <c r="A12573" s="3">
        <v>41495.90625</v>
      </c>
      <c r="B12573">
        <v>238331</v>
      </c>
      <c r="C12573">
        <v>12.46</v>
      </c>
      <c r="D12573">
        <v>0</v>
      </c>
      <c r="E12573">
        <v>16.420000000000002</v>
      </c>
      <c r="F12573">
        <v>73.59</v>
      </c>
      <c r="G12573">
        <v>0</v>
      </c>
      <c r="H12573">
        <v>0</v>
      </c>
      <c r="I12573">
        <v>60.6</v>
      </c>
      <c r="K12573">
        <f t="shared" si="347"/>
        <v>187.59999999999934</v>
      </c>
      <c r="L12573">
        <f t="shared" si="348"/>
        <v>162.39999999999986</v>
      </c>
    </row>
    <row r="12574" spans="1:12" x14ac:dyDescent="0.25">
      <c r="A12574" s="3">
        <v>41495.916666666664</v>
      </c>
      <c r="B12574">
        <v>238332</v>
      </c>
      <c r="C12574">
        <v>12.46</v>
      </c>
      <c r="D12574">
        <v>0</v>
      </c>
      <c r="E12574">
        <v>16.04</v>
      </c>
      <c r="F12574">
        <v>75.33</v>
      </c>
      <c r="G12574">
        <v>0.11700000000000001</v>
      </c>
      <c r="H12574">
        <v>0</v>
      </c>
      <c r="I12574">
        <v>60.6</v>
      </c>
      <c r="K12574">
        <f t="shared" si="347"/>
        <v>187.59999999999934</v>
      </c>
      <c r="L12574">
        <f t="shared" si="348"/>
        <v>162.39999999999986</v>
      </c>
    </row>
    <row r="12575" spans="1:12" x14ac:dyDescent="0.25">
      <c r="A12575" s="3">
        <v>41495.927083333336</v>
      </c>
      <c r="B12575">
        <v>238333</v>
      </c>
      <c r="C12575">
        <v>12.46</v>
      </c>
      <c r="D12575" s="6">
        <v>3.2220580000000001E-6</v>
      </c>
      <c r="E12575">
        <v>16.45</v>
      </c>
      <c r="F12575">
        <v>73.489999999999995</v>
      </c>
      <c r="G12575">
        <v>0.16300000000000001</v>
      </c>
      <c r="H12575">
        <v>0</v>
      </c>
      <c r="I12575">
        <v>60.6</v>
      </c>
      <c r="K12575">
        <f t="shared" si="347"/>
        <v>187.59999999999934</v>
      </c>
      <c r="L12575">
        <f t="shared" si="348"/>
        <v>162.39999999999986</v>
      </c>
    </row>
    <row r="12576" spans="1:12" x14ac:dyDescent="0.25">
      <c r="A12576" s="3">
        <v>41495.9375</v>
      </c>
      <c r="B12576">
        <v>238334</v>
      </c>
      <c r="C12576">
        <v>12.46</v>
      </c>
      <c r="D12576">
        <v>0</v>
      </c>
      <c r="E12576">
        <v>16.63</v>
      </c>
      <c r="F12576">
        <v>74.650000000000006</v>
      </c>
      <c r="G12576">
        <v>0.189</v>
      </c>
      <c r="H12576">
        <v>0</v>
      </c>
      <c r="I12576">
        <v>60.6</v>
      </c>
      <c r="K12576">
        <f t="shared" si="347"/>
        <v>187.59999999999934</v>
      </c>
      <c r="L12576">
        <f t="shared" si="348"/>
        <v>162.39999999999986</v>
      </c>
    </row>
    <row r="12577" spans="1:12" x14ac:dyDescent="0.25">
      <c r="A12577" s="3">
        <v>41495.947916666664</v>
      </c>
      <c r="B12577">
        <v>238335</v>
      </c>
      <c r="C12577">
        <v>12.46</v>
      </c>
      <c r="D12577">
        <v>0</v>
      </c>
      <c r="E12577">
        <v>16.8</v>
      </c>
      <c r="F12577">
        <v>76.13</v>
      </c>
      <c r="G12577">
        <v>0.35599999999999998</v>
      </c>
      <c r="H12577">
        <v>0</v>
      </c>
      <c r="I12577">
        <v>60.6</v>
      </c>
      <c r="K12577">
        <f t="shared" si="347"/>
        <v>187.59999999999934</v>
      </c>
      <c r="L12577">
        <f t="shared" si="348"/>
        <v>162.39999999999986</v>
      </c>
    </row>
    <row r="12578" spans="1:12" x14ac:dyDescent="0.25">
      <c r="A12578" s="3">
        <v>41495.958333333336</v>
      </c>
      <c r="B12578">
        <v>238336</v>
      </c>
      <c r="C12578">
        <v>12.46</v>
      </c>
      <c r="D12578">
        <v>0</v>
      </c>
      <c r="E12578">
        <v>16.82</v>
      </c>
      <c r="F12578">
        <v>76.61</v>
      </c>
      <c r="G12578">
        <v>0.27600000000000002</v>
      </c>
      <c r="H12578">
        <v>0</v>
      </c>
      <c r="I12578">
        <v>60.6</v>
      </c>
      <c r="K12578">
        <f t="shared" si="347"/>
        <v>187.59999999999934</v>
      </c>
      <c r="L12578">
        <f t="shared" si="348"/>
        <v>162.39999999999986</v>
      </c>
    </row>
    <row r="12579" spans="1:12" x14ac:dyDescent="0.25">
      <c r="A12579" s="3">
        <v>41495.96875</v>
      </c>
      <c r="B12579">
        <v>238337</v>
      </c>
      <c r="C12579">
        <v>12.46</v>
      </c>
      <c r="D12579">
        <v>0</v>
      </c>
      <c r="E12579">
        <v>17.02</v>
      </c>
      <c r="F12579">
        <v>76.55</v>
      </c>
      <c r="G12579">
        <v>0.71499999999999997</v>
      </c>
      <c r="H12579">
        <v>0</v>
      </c>
      <c r="I12579">
        <v>60.6</v>
      </c>
      <c r="K12579">
        <f t="shared" si="347"/>
        <v>187.59999999999934</v>
      </c>
      <c r="L12579">
        <f t="shared" si="348"/>
        <v>162.39999999999986</v>
      </c>
    </row>
    <row r="12580" spans="1:12" x14ac:dyDescent="0.25">
      <c r="A12580" s="3">
        <v>41495.979166666664</v>
      </c>
      <c r="B12580">
        <v>238338</v>
      </c>
      <c r="C12580">
        <v>12.45</v>
      </c>
      <c r="D12580">
        <v>0</v>
      </c>
      <c r="E12580">
        <v>17.5</v>
      </c>
      <c r="F12580">
        <v>75.8</v>
      </c>
      <c r="G12580">
        <v>1.256</v>
      </c>
      <c r="H12580">
        <v>0</v>
      </c>
      <c r="I12580">
        <v>60.6</v>
      </c>
      <c r="K12580">
        <f t="shared" si="347"/>
        <v>187.59999999999934</v>
      </c>
      <c r="L12580">
        <f t="shared" si="348"/>
        <v>162.39999999999986</v>
      </c>
    </row>
    <row r="12581" spans="1:12" x14ac:dyDescent="0.25">
      <c r="A12581" s="3">
        <v>41495.989583333336</v>
      </c>
      <c r="B12581">
        <v>238339</v>
      </c>
      <c r="C12581">
        <v>12.45</v>
      </c>
      <c r="D12581">
        <v>0</v>
      </c>
      <c r="E12581">
        <v>17.37</v>
      </c>
      <c r="F12581">
        <v>76.78</v>
      </c>
      <c r="G12581">
        <v>0.77500000000000002</v>
      </c>
      <c r="H12581">
        <v>0</v>
      </c>
      <c r="I12581">
        <v>60.6</v>
      </c>
      <c r="K12581">
        <f t="shared" si="347"/>
        <v>187.59999999999934</v>
      </c>
      <c r="L12581">
        <f t="shared" si="348"/>
        <v>162.39999999999986</v>
      </c>
    </row>
    <row r="12582" spans="1:12" x14ac:dyDescent="0.25">
      <c r="A12582" s="3">
        <v>41496</v>
      </c>
      <c r="B12582">
        <v>238340</v>
      </c>
      <c r="C12582">
        <v>12.45</v>
      </c>
      <c r="D12582">
        <v>0</v>
      </c>
      <c r="E12582">
        <v>17</v>
      </c>
      <c r="F12582">
        <v>77.97</v>
      </c>
      <c r="G12582">
        <v>0.80700000000000005</v>
      </c>
      <c r="H12582">
        <v>0</v>
      </c>
      <c r="I12582">
        <v>60.6</v>
      </c>
      <c r="K12582">
        <f t="shared" si="347"/>
        <v>187.59999999999934</v>
      </c>
      <c r="L12582">
        <f t="shared" si="348"/>
        <v>162.39999999999986</v>
      </c>
    </row>
    <row r="12583" spans="1:12" x14ac:dyDescent="0.25">
      <c r="A12583" s="3">
        <v>41496.010416666664</v>
      </c>
      <c r="B12583">
        <v>238341</v>
      </c>
      <c r="C12583">
        <v>12.45</v>
      </c>
      <c r="D12583" s="6">
        <v>3.222236E-6</v>
      </c>
      <c r="E12583">
        <v>16.82</v>
      </c>
      <c r="F12583">
        <v>78.45</v>
      </c>
      <c r="G12583">
        <v>0.98099999999999998</v>
      </c>
      <c r="H12583">
        <v>0</v>
      </c>
      <c r="I12583">
        <v>60.6</v>
      </c>
      <c r="K12583">
        <f t="shared" si="347"/>
        <v>187.59999999999934</v>
      </c>
      <c r="L12583">
        <f t="shared" si="348"/>
        <v>162.39999999999986</v>
      </c>
    </row>
    <row r="12584" spans="1:12" x14ac:dyDescent="0.25">
      <c r="A12584" s="3">
        <v>41496.020833333336</v>
      </c>
      <c r="B12584">
        <v>238342</v>
      </c>
      <c r="C12584">
        <v>12.45</v>
      </c>
      <c r="D12584">
        <v>0</v>
      </c>
      <c r="E12584">
        <v>16.46</v>
      </c>
      <c r="F12584">
        <v>80.2</v>
      </c>
      <c r="G12584">
        <v>0.56799999999999995</v>
      </c>
      <c r="H12584">
        <v>0</v>
      </c>
      <c r="I12584">
        <v>60.6</v>
      </c>
      <c r="K12584">
        <f t="shared" si="347"/>
        <v>187.59999999999934</v>
      </c>
      <c r="L12584">
        <f t="shared" si="348"/>
        <v>162.39999999999986</v>
      </c>
    </row>
    <row r="12585" spans="1:12" x14ac:dyDescent="0.25">
      <c r="A12585" s="3">
        <v>41496.03125</v>
      </c>
      <c r="B12585">
        <v>238343</v>
      </c>
      <c r="C12585">
        <v>12.44</v>
      </c>
      <c r="D12585">
        <v>0</v>
      </c>
      <c r="E12585">
        <v>16.25</v>
      </c>
      <c r="F12585">
        <v>80.7</v>
      </c>
      <c r="G12585">
        <v>0.34599999999999997</v>
      </c>
      <c r="H12585">
        <v>0</v>
      </c>
      <c r="I12585">
        <v>60.6</v>
      </c>
      <c r="K12585">
        <f t="shared" si="347"/>
        <v>187.59999999999934</v>
      </c>
      <c r="L12585">
        <f t="shared" si="348"/>
        <v>162.39999999999986</v>
      </c>
    </row>
    <row r="12586" spans="1:12" x14ac:dyDescent="0.25">
      <c r="A12586" s="3">
        <v>41496.041666666664</v>
      </c>
      <c r="B12586">
        <v>238344</v>
      </c>
      <c r="C12586">
        <v>12.44</v>
      </c>
      <c r="D12586">
        <v>0</v>
      </c>
      <c r="E12586">
        <v>16.25</v>
      </c>
      <c r="F12586">
        <v>80.599999999999994</v>
      </c>
      <c r="G12586">
        <v>0.47099999999999997</v>
      </c>
      <c r="H12586">
        <v>0</v>
      </c>
      <c r="I12586">
        <v>60.6</v>
      </c>
      <c r="K12586">
        <f t="shared" si="347"/>
        <v>187.59999999999934</v>
      </c>
      <c r="L12586">
        <f t="shared" si="348"/>
        <v>162.39999999999986</v>
      </c>
    </row>
    <row r="12587" spans="1:12" x14ac:dyDescent="0.25">
      <c r="A12587" s="3">
        <v>41496.052083333336</v>
      </c>
      <c r="B12587">
        <v>238345</v>
      </c>
      <c r="C12587">
        <v>12.43</v>
      </c>
      <c r="D12587">
        <v>0</v>
      </c>
      <c r="E12587">
        <v>16.23</v>
      </c>
      <c r="F12587">
        <v>80.8</v>
      </c>
      <c r="G12587">
        <v>0.29299999999999998</v>
      </c>
      <c r="H12587">
        <v>0</v>
      </c>
      <c r="I12587">
        <v>60.6</v>
      </c>
      <c r="K12587">
        <f t="shared" si="347"/>
        <v>187.59999999999934</v>
      </c>
      <c r="L12587">
        <f t="shared" si="348"/>
        <v>162.39999999999986</v>
      </c>
    </row>
    <row r="12588" spans="1:12" x14ac:dyDescent="0.25">
      <c r="A12588" s="3">
        <v>41496.0625</v>
      </c>
      <c r="B12588">
        <v>238346</v>
      </c>
      <c r="C12588">
        <v>12.43</v>
      </c>
      <c r="D12588">
        <v>0</v>
      </c>
      <c r="E12588">
        <v>16.09</v>
      </c>
      <c r="F12588">
        <v>81.5</v>
      </c>
      <c r="G12588">
        <v>5.3999999999999999E-2</v>
      </c>
      <c r="H12588">
        <v>0</v>
      </c>
      <c r="I12588">
        <v>60.6</v>
      </c>
      <c r="K12588">
        <f t="shared" si="347"/>
        <v>187.59999999999934</v>
      </c>
      <c r="L12588">
        <f t="shared" si="348"/>
        <v>162.39999999999986</v>
      </c>
    </row>
    <row r="12589" spans="1:12" x14ac:dyDescent="0.25">
      <c r="A12589" s="3">
        <v>41496.072916666664</v>
      </c>
      <c r="B12589">
        <v>238347</v>
      </c>
      <c r="C12589">
        <v>12.43</v>
      </c>
      <c r="D12589" s="6">
        <v>1.2890109999999999E-5</v>
      </c>
      <c r="E12589">
        <v>15.75</v>
      </c>
      <c r="F12589">
        <v>82</v>
      </c>
      <c r="G12589">
        <v>0</v>
      </c>
      <c r="H12589">
        <v>0</v>
      </c>
      <c r="I12589">
        <v>60.6</v>
      </c>
      <c r="K12589">
        <f t="shared" si="347"/>
        <v>187.59999999999934</v>
      </c>
      <c r="L12589">
        <f t="shared" si="348"/>
        <v>162.39999999999986</v>
      </c>
    </row>
    <row r="12590" spans="1:12" x14ac:dyDescent="0.25">
      <c r="A12590" s="3">
        <v>41496.083333333336</v>
      </c>
      <c r="B12590">
        <v>238348</v>
      </c>
      <c r="C12590">
        <v>12.42</v>
      </c>
      <c r="D12590" s="6">
        <v>2.2558160000000001E-5</v>
      </c>
      <c r="E12590">
        <v>14.94</v>
      </c>
      <c r="F12590">
        <v>83.1</v>
      </c>
      <c r="G12590">
        <v>0</v>
      </c>
      <c r="H12590">
        <v>0</v>
      </c>
      <c r="I12590">
        <v>60.6</v>
      </c>
      <c r="K12590">
        <f t="shared" si="347"/>
        <v>187.59999999999934</v>
      </c>
      <c r="L12590">
        <f t="shared" si="348"/>
        <v>162.39999999999986</v>
      </c>
    </row>
    <row r="12591" spans="1:12" x14ac:dyDescent="0.25">
      <c r="A12591" s="3">
        <v>41496.09375</v>
      </c>
      <c r="B12591">
        <v>238349</v>
      </c>
      <c r="C12591">
        <v>12.41</v>
      </c>
      <c r="D12591" s="6">
        <v>2.9004280000000001E-5</v>
      </c>
      <c r="E12591">
        <v>14.97</v>
      </c>
      <c r="F12591">
        <v>85</v>
      </c>
      <c r="G12591">
        <v>0</v>
      </c>
      <c r="H12591">
        <v>0</v>
      </c>
      <c r="I12591">
        <v>60.59</v>
      </c>
      <c r="K12591">
        <f t="shared" si="347"/>
        <v>187.59999999999934</v>
      </c>
      <c r="L12591">
        <f t="shared" si="348"/>
        <v>162.39999999999986</v>
      </c>
    </row>
    <row r="12592" spans="1:12" x14ac:dyDescent="0.25">
      <c r="A12592" s="3">
        <v>41496.104166666664</v>
      </c>
      <c r="B12592">
        <v>238350</v>
      </c>
      <c r="C12592">
        <v>12.41</v>
      </c>
      <c r="D12592">
        <v>0</v>
      </c>
      <c r="E12592">
        <v>15.31</v>
      </c>
      <c r="F12592">
        <v>84.6</v>
      </c>
      <c r="G12592">
        <v>0</v>
      </c>
      <c r="H12592">
        <v>0</v>
      </c>
      <c r="I12592">
        <v>60.59</v>
      </c>
      <c r="K12592">
        <f t="shared" si="347"/>
        <v>187.59999999999934</v>
      </c>
      <c r="L12592">
        <f t="shared" si="348"/>
        <v>162.39999999999986</v>
      </c>
    </row>
    <row r="12593" spans="1:12" x14ac:dyDescent="0.25">
      <c r="A12593" s="3">
        <v>41496.114583333336</v>
      </c>
      <c r="B12593">
        <v>238351</v>
      </c>
      <c r="C12593">
        <v>12.4</v>
      </c>
      <c r="D12593" s="6">
        <v>6.446231E-6</v>
      </c>
      <c r="E12593">
        <v>15.05</v>
      </c>
      <c r="F12593">
        <v>85</v>
      </c>
      <c r="G12593">
        <v>0</v>
      </c>
      <c r="H12593">
        <v>0</v>
      </c>
      <c r="I12593">
        <v>60.59</v>
      </c>
      <c r="K12593">
        <f t="shared" si="347"/>
        <v>187.59999999999934</v>
      </c>
      <c r="L12593">
        <f t="shared" si="348"/>
        <v>162.39999999999986</v>
      </c>
    </row>
    <row r="12594" spans="1:12" x14ac:dyDescent="0.25">
      <c r="A12594" s="3">
        <v>41496.125</v>
      </c>
      <c r="B12594">
        <v>238352</v>
      </c>
      <c r="C12594">
        <v>12.39</v>
      </c>
      <c r="D12594" s="6">
        <v>3.2231979999999998E-6</v>
      </c>
      <c r="E12594">
        <v>15.13</v>
      </c>
      <c r="F12594">
        <v>84.5</v>
      </c>
      <c r="G12594">
        <v>0</v>
      </c>
      <c r="H12594">
        <v>0</v>
      </c>
      <c r="I12594">
        <v>60.59</v>
      </c>
      <c r="K12594">
        <f t="shared" si="347"/>
        <v>187.59999999999934</v>
      </c>
      <c r="L12594">
        <f t="shared" si="348"/>
        <v>162.39999999999986</v>
      </c>
    </row>
    <row r="12595" spans="1:12" x14ac:dyDescent="0.25">
      <c r="A12595" s="3">
        <v>41496.135416666664</v>
      </c>
      <c r="B12595">
        <v>238353</v>
      </c>
      <c r="C12595">
        <v>12.39</v>
      </c>
      <c r="D12595">
        <v>0</v>
      </c>
      <c r="E12595">
        <v>14.83</v>
      </c>
      <c r="F12595">
        <v>85.1</v>
      </c>
      <c r="G12595">
        <v>0</v>
      </c>
      <c r="H12595">
        <v>0</v>
      </c>
      <c r="I12595">
        <v>60.59</v>
      </c>
      <c r="K12595">
        <f t="shared" si="347"/>
        <v>187.59999999999934</v>
      </c>
      <c r="L12595">
        <f t="shared" si="348"/>
        <v>162.39999999999986</v>
      </c>
    </row>
    <row r="12596" spans="1:12" x14ac:dyDescent="0.25">
      <c r="A12596" s="3">
        <v>41496.145833333336</v>
      </c>
      <c r="B12596">
        <v>238354</v>
      </c>
      <c r="C12596">
        <v>12.38</v>
      </c>
      <c r="D12596" s="6">
        <v>6.4464900000000002E-6</v>
      </c>
      <c r="E12596">
        <v>15.01</v>
      </c>
      <c r="F12596">
        <v>85.4</v>
      </c>
      <c r="G12596">
        <v>0</v>
      </c>
      <c r="H12596">
        <v>0</v>
      </c>
      <c r="I12596">
        <v>60.59</v>
      </c>
      <c r="K12596">
        <f t="shared" si="347"/>
        <v>187.59999999999934</v>
      </c>
      <c r="L12596">
        <f t="shared" si="348"/>
        <v>162.39999999999986</v>
      </c>
    </row>
    <row r="12597" spans="1:12" x14ac:dyDescent="0.25">
      <c r="A12597" s="3">
        <v>41496.15625</v>
      </c>
      <c r="B12597">
        <v>238355</v>
      </c>
      <c r="C12597">
        <v>12.37</v>
      </c>
      <c r="D12597">
        <v>0</v>
      </c>
      <c r="E12597">
        <v>14.98</v>
      </c>
      <c r="F12597">
        <v>85.4</v>
      </c>
      <c r="G12597">
        <v>0</v>
      </c>
      <c r="H12597">
        <v>0</v>
      </c>
      <c r="I12597">
        <v>60.59</v>
      </c>
      <c r="K12597">
        <f t="shared" si="347"/>
        <v>187.59999999999934</v>
      </c>
      <c r="L12597">
        <f t="shared" si="348"/>
        <v>162.39999999999986</v>
      </c>
    </row>
    <row r="12598" spans="1:12" x14ac:dyDescent="0.25">
      <c r="A12598" s="3">
        <v>41496.166666666664</v>
      </c>
      <c r="B12598">
        <v>238356</v>
      </c>
      <c r="C12598">
        <v>12.37</v>
      </c>
      <c r="D12598" s="6">
        <v>7.4131480000000005E-5</v>
      </c>
      <c r="E12598">
        <v>14.69</v>
      </c>
      <c r="F12598">
        <v>85.8</v>
      </c>
      <c r="G12598">
        <v>0</v>
      </c>
      <c r="H12598">
        <v>0</v>
      </c>
      <c r="I12598">
        <v>60.59</v>
      </c>
      <c r="K12598">
        <f t="shared" si="347"/>
        <v>187.59999999999934</v>
      </c>
      <c r="L12598">
        <f t="shared" si="348"/>
        <v>162.39999999999986</v>
      </c>
    </row>
    <row r="12599" spans="1:12" x14ac:dyDescent="0.25">
      <c r="A12599" s="3">
        <v>41496.177083333336</v>
      </c>
      <c r="B12599">
        <v>238357</v>
      </c>
      <c r="C12599">
        <v>12.36</v>
      </c>
      <c r="D12599">
        <v>2.9974919999999999E-4</v>
      </c>
      <c r="E12599">
        <v>14.69</v>
      </c>
      <c r="F12599">
        <v>85.9</v>
      </c>
      <c r="G12599">
        <v>0</v>
      </c>
      <c r="H12599">
        <v>0</v>
      </c>
      <c r="I12599">
        <v>60.59</v>
      </c>
      <c r="K12599">
        <f t="shared" si="347"/>
        <v>187.59999999999934</v>
      </c>
      <c r="L12599">
        <f t="shared" si="348"/>
        <v>162.39999999999986</v>
      </c>
    </row>
    <row r="12600" spans="1:12" x14ac:dyDescent="0.25">
      <c r="A12600" s="3">
        <v>41496.1875</v>
      </c>
      <c r="B12600">
        <v>238358</v>
      </c>
      <c r="C12600">
        <v>12.35</v>
      </c>
      <c r="D12600">
        <v>1.2279979999999999E-3</v>
      </c>
      <c r="E12600">
        <v>14.31</v>
      </c>
      <c r="F12600">
        <v>85.4</v>
      </c>
      <c r="G12600">
        <v>0</v>
      </c>
      <c r="H12600">
        <v>0</v>
      </c>
      <c r="I12600">
        <v>60.58</v>
      </c>
      <c r="K12600">
        <f t="shared" si="347"/>
        <v>187.59999999999934</v>
      </c>
      <c r="L12600">
        <f t="shared" si="348"/>
        <v>162.39999999999986</v>
      </c>
    </row>
    <row r="12601" spans="1:12" x14ac:dyDescent="0.25">
      <c r="A12601" s="3">
        <v>41496.197916666664</v>
      </c>
      <c r="B12601">
        <v>238359</v>
      </c>
      <c r="C12601">
        <v>12.34</v>
      </c>
      <c r="D12601">
        <v>3.6807329999999998E-3</v>
      </c>
      <c r="E12601">
        <v>13.87</v>
      </c>
      <c r="F12601">
        <v>86.2</v>
      </c>
      <c r="G12601">
        <v>1E-3</v>
      </c>
      <c r="H12601">
        <v>0</v>
      </c>
      <c r="I12601">
        <v>60.58</v>
      </c>
      <c r="K12601">
        <f t="shared" si="347"/>
        <v>187.59999999999934</v>
      </c>
      <c r="L12601">
        <f t="shared" si="348"/>
        <v>162.39999999999986</v>
      </c>
    </row>
    <row r="12602" spans="1:12" x14ac:dyDescent="0.25">
      <c r="A12602" s="3">
        <v>41496.208333333336</v>
      </c>
      <c r="B12602">
        <v>238360</v>
      </c>
      <c r="C12602">
        <v>12.37</v>
      </c>
      <c r="D12602">
        <v>1.6907700000000001E-2</v>
      </c>
      <c r="E12602">
        <v>14.17</v>
      </c>
      <c r="F12602">
        <v>86.6</v>
      </c>
      <c r="G12602">
        <v>0</v>
      </c>
      <c r="H12602">
        <v>0</v>
      </c>
      <c r="I12602">
        <v>60.58</v>
      </c>
      <c r="K12602">
        <f t="shared" si="347"/>
        <v>187.59999999999934</v>
      </c>
      <c r="L12602">
        <f t="shared" si="348"/>
        <v>162.39999999999986</v>
      </c>
    </row>
    <row r="12603" spans="1:12" x14ac:dyDescent="0.25">
      <c r="A12603" s="3">
        <v>41496.21875</v>
      </c>
      <c r="B12603">
        <v>238361</v>
      </c>
      <c r="C12603">
        <v>12.52</v>
      </c>
      <c r="D12603">
        <v>3.7344960000000003E-2</v>
      </c>
      <c r="E12603">
        <v>14.57</v>
      </c>
      <c r="F12603">
        <v>86.3</v>
      </c>
      <c r="G12603">
        <v>0</v>
      </c>
      <c r="H12603">
        <v>0</v>
      </c>
      <c r="I12603">
        <v>60.58</v>
      </c>
      <c r="K12603">
        <f t="shared" si="347"/>
        <v>187.59999999999934</v>
      </c>
      <c r="L12603">
        <f t="shared" si="348"/>
        <v>162.39999999999986</v>
      </c>
    </row>
    <row r="12604" spans="1:12" x14ac:dyDescent="0.25">
      <c r="A12604" s="3">
        <v>41496.229166666664</v>
      </c>
      <c r="B12604">
        <v>238362</v>
      </c>
      <c r="C12604">
        <v>12.73</v>
      </c>
      <c r="D12604">
        <v>4.6654050000000002E-2</v>
      </c>
      <c r="E12604">
        <v>15.05</v>
      </c>
      <c r="F12604">
        <v>85.7</v>
      </c>
      <c r="G12604">
        <v>0</v>
      </c>
      <c r="H12604">
        <v>0</v>
      </c>
      <c r="I12604">
        <v>60.59</v>
      </c>
      <c r="K12604">
        <f t="shared" si="347"/>
        <v>187.59999999999934</v>
      </c>
      <c r="L12604">
        <f t="shared" si="348"/>
        <v>162.39999999999986</v>
      </c>
    </row>
    <row r="12605" spans="1:12" x14ac:dyDescent="0.25">
      <c r="A12605" s="3">
        <v>41496.239583333336</v>
      </c>
      <c r="B12605">
        <v>238363</v>
      </c>
      <c r="C12605">
        <v>12.96</v>
      </c>
      <c r="D12605">
        <v>8.1351039999999999E-2</v>
      </c>
      <c r="E12605">
        <v>15.61</v>
      </c>
      <c r="F12605">
        <v>84.5</v>
      </c>
      <c r="G12605">
        <v>0</v>
      </c>
      <c r="H12605">
        <v>0</v>
      </c>
      <c r="I12605">
        <v>60.59</v>
      </c>
      <c r="K12605">
        <f t="shared" si="347"/>
        <v>187.59999999999934</v>
      </c>
      <c r="L12605">
        <f t="shared" si="348"/>
        <v>162.39999999999986</v>
      </c>
    </row>
    <row r="12606" spans="1:12" x14ac:dyDescent="0.25">
      <c r="A12606" s="3">
        <v>41496.25</v>
      </c>
      <c r="B12606">
        <v>238364</v>
      </c>
      <c r="C12606">
        <v>13.11</v>
      </c>
      <c r="D12606">
        <v>7.7089729999999995E-2</v>
      </c>
      <c r="E12606">
        <v>15.84</v>
      </c>
      <c r="F12606">
        <v>84.7</v>
      </c>
      <c r="G12606">
        <v>0.311</v>
      </c>
      <c r="H12606">
        <v>0</v>
      </c>
      <c r="I12606">
        <v>60.6</v>
      </c>
      <c r="K12606">
        <f t="shared" si="347"/>
        <v>187.59999999999934</v>
      </c>
      <c r="L12606">
        <f t="shared" si="348"/>
        <v>162.39999999999986</v>
      </c>
    </row>
    <row r="12607" spans="1:12" x14ac:dyDescent="0.25">
      <c r="A12607" s="3">
        <v>41496.260416666664</v>
      </c>
      <c r="B12607">
        <v>238365</v>
      </c>
      <c r="C12607">
        <v>13.15</v>
      </c>
      <c r="D12607">
        <v>0.10868460000000001</v>
      </c>
      <c r="E12607">
        <v>16.39</v>
      </c>
      <c r="F12607">
        <v>81.8</v>
      </c>
      <c r="G12607">
        <v>2.9000000000000001E-2</v>
      </c>
      <c r="H12607">
        <v>0</v>
      </c>
      <c r="I12607">
        <v>60.6</v>
      </c>
      <c r="K12607">
        <f t="shared" si="347"/>
        <v>187.59999999999934</v>
      </c>
      <c r="L12607">
        <f t="shared" si="348"/>
        <v>162.39999999999986</v>
      </c>
    </row>
    <row r="12608" spans="1:12" x14ac:dyDescent="0.25">
      <c r="A12608" s="3">
        <v>41496.270833333336</v>
      </c>
      <c r="B12608">
        <v>238366</v>
      </c>
      <c r="C12608">
        <v>13.24</v>
      </c>
      <c r="D12608">
        <v>0.15604309999999999</v>
      </c>
      <c r="E12608">
        <v>17.260000000000002</v>
      </c>
      <c r="F12608">
        <v>80</v>
      </c>
      <c r="G12608">
        <v>2.5999999999999999E-2</v>
      </c>
      <c r="H12608">
        <v>0</v>
      </c>
      <c r="I12608">
        <v>60.6</v>
      </c>
      <c r="K12608">
        <f t="shared" si="347"/>
        <v>187.59999999999934</v>
      </c>
      <c r="L12608">
        <f t="shared" si="348"/>
        <v>162.39999999999986</v>
      </c>
    </row>
    <row r="12609" spans="1:12" x14ac:dyDescent="0.25">
      <c r="A12609" s="3">
        <v>41496.28125</v>
      </c>
      <c r="B12609">
        <v>238367</v>
      </c>
      <c r="C12609">
        <v>13.45</v>
      </c>
      <c r="D12609">
        <v>0.20451330000000001</v>
      </c>
      <c r="E12609">
        <v>19.09</v>
      </c>
      <c r="F12609">
        <v>75.650000000000006</v>
      </c>
      <c r="G12609">
        <v>0.19</v>
      </c>
      <c r="H12609">
        <v>0</v>
      </c>
      <c r="I12609">
        <v>60.6</v>
      </c>
      <c r="K12609">
        <f t="shared" si="347"/>
        <v>187.59999999999934</v>
      </c>
      <c r="L12609">
        <f t="shared" si="348"/>
        <v>162.39999999999986</v>
      </c>
    </row>
    <row r="12610" spans="1:12" x14ac:dyDescent="0.25">
      <c r="A12610" s="3">
        <v>41496.291666666664</v>
      </c>
      <c r="B12610">
        <v>238368</v>
      </c>
      <c r="C12610">
        <v>13.73</v>
      </c>
      <c r="D12610">
        <v>0.24620259999999999</v>
      </c>
      <c r="E12610">
        <v>19.97</v>
      </c>
      <c r="F12610">
        <v>73.849999999999994</v>
      </c>
      <c r="G12610">
        <v>0.47499999999999998</v>
      </c>
      <c r="H12610">
        <v>0</v>
      </c>
      <c r="I12610">
        <v>60.6</v>
      </c>
      <c r="K12610">
        <f t="shared" si="347"/>
        <v>187.59999999999934</v>
      </c>
      <c r="L12610">
        <f t="shared" si="348"/>
        <v>162.39999999999986</v>
      </c>
    </row>
    <row r="12611" spans="1:12" x14ac:dyDescent="0.25">
      <c r="A12611" s="3">
        <v>41496.302083333336</v>
      </c>
      <c r="B12611">
        <v>238369</v>
      </c>
      <c r="C12611">
        <v>13.71</v>
      </c>
      <c r="D12611">
        <v>0.2753796</v>
      </c>
      <c r="E12611">
        <v>20.79</v>
      </c>
      <c r="F12611">
        <v>71.14</v>
      </c>
      <c r="G12611">
        <v>0.71899999999999997</v>
      </c>
      <c r="H12611">
        <v>0</v>
      </c>
      <c r="I12611">
        <v>60.6</v>
      </c>
      <c r="K12611">
        <f t="shared" si="347"/>
        <v>187.59999999999934</v>
      </c>
      <c r="L12611">
        <f t="shared" si="348"/>
        <v>162.39999999999986</v>
      </c>
    </row>
    <row r="12612" spans="1:12" x14ac:dyDescent="0.25">
      <c r="A12612" s="3">
        <v>41496.3125</v>
      </c>
      <c r="B12612">
        <v>238370</v>
      </c>
      <c r="C12612">
        <v>13.69</v>
      </c>
      <c r="D12612">
        <v>0.30909629999999999</v>
      </c>
      <c r="E12612">
        <v>20.84</v>
      </c>
      <c r="F12612">
        <v>72.55</v>
      </c>
      <c r="G12612">
        <v>0.91500000000000004</v>
      </c>
      <c r="H12612">
        <v>0</v>
      </c>
      <c r="I12612">
        <v>60.6</v>
      </c>
      <c r="K12612">
        <f t="shared" si="347"/>
        <v>187.59999999999934</v>
      </c>
      <c r="L12612">
        <f t="shared" si="348"/>
        <v>162.39999999999986</v>
      </c>
    </row>
    <row r="12613" spans="1:12" x14ac:dyDescent="0.25">
      <c r="A12613" s="3">
        <v>41496.322916666664</v>
      </c>
      <c r="B12613">
        <v>238371</v>
      </c>
      <c r="C12613">
        <v>13.68</v>
      </c>
      <c r="D12613">
        <v>0.3465203</v>
      </c>
      <c r="E12613">
        <v>21.18</v>
      </c>
      <c r="F12613">
        <v>70.930000000000007</v>
      </c>
      <c r="G12613">
        <v>1.276</v>
      </c>
      <c r="H12613">
        <v>0</v>
      </c>
      <c r="I12613">
        <v>60.6</v>
      </c>
      <c r="K12613">
        <f t="shared" si="347"/>
        <v>187.59999999999934</v>
      </c>
      <c r="L12613">
        <f t="shared" si="348"/>
        <v>162.39999999999986</v>
      </c>
    </row>
    <row r="12614" spans="1:12" x14ac:dyDescent="0.25">
      <c r="A12614" s="3">
        <v>41496.333333333336</v>
      </c>
      <c r="B12614">
        <v>238372</v>
      </c>
      <c r="C12614">
        <v>13.66</v>
      </c>
      <c r="D12614">
        <v>0.38027169999999999</v>
      </c>
      <c r="E12614">
        <v>21.58</v>
      </c>
      <c r="F12614">
        <v>68.819999999999993</v>
      </c>
      <c r="G12614">
        <v>1.5069999999999999</v>
      </c>
      <c r="H12614">
        <v>0</v>
      </c>
      <c r="I12614">
        <v>60.61</v>
      </c>
      <c r="K12614">
        <f t="shared" si="347"/>
        <v>187.59999999999934</v>
      </c>
      <c r="L12614">
        <f t="shared" si="348"/>
        <v>162.39999999999986</v>
      </c>
    </row>
    <row r="12615" spans="1:12" x14ac:dyDescent="0.25">
      <c r="A12615" s="3">
        <v>41496.34375</v>
      </c>
      <c r="B12615">
        <v>238373</v>
      </c>
      <c r="C12615">
        <v>13.65</v>
      </c>
      <c r="D12615">
        <v>0.41108169999999999</v>
      </c>
      <c r="E12615">
        <v>21.98</v>
      </c>
      <c r="F12615">
        <v>65.67</v>
      </c>
      <c r="G12615">
        <v>1.81</v>
      </c>
      <c r="H12615">
        <v>0</v>
      </c>
      <c r="I12615">
        <v>60.61</v>
      </c>
      <c r="K12615">
        <f t="shared" si="347"/>
        <v>187.59999999999934</v>
      </c>
      <c r="L12615">
        <f t="shared" si="348"/>
        <v>162.39999999999986</v>
      </c>
    </row>
    <row r="12616" spans="1:12" x14ac:dyDescent="0.25">
      <c r="A12616" s="3">
        <v>41496.354166666664</v>
      </c>
      <c r="B12616">
        <v>238374</v>
      </c>
      <c r="C12616">
        <v>13.64</v>
      </c>
      <c r="D12616">
        <v>0.44906950000000001</v>
      </c>
      <c r="E12616">
        <v>22.14</v>
      </c>
      <c r="F12616">
        <v>66.040000000000006</v>
      </c>
      <c r="G12616">
        <v>1.8360000000000001</v>
      </c>
      <c r="H12616">
        <v>0</v>
      </c>
      <c r="I12616">
        <v>60.61</v>
      </c>
      <c r="K12616">
        <f t="shared" ref="K12616:K12679" si="349">K12615+H12616</f>
        <v>187.59999999999934</v>
      </c>
      <c r="L12616">
        <f t="shared" ref="L12616:L12679" si="350">L12615+H12616</f>
        <v>162.39999999999986</v>
      </c>
    </row>
    <row r="12617" spans="1:12" x14ac:dyDescent="0.25">
      <c r="A12617" s="3">
        <v>41496.364583333336</v>
      </c>
      <c r="B12617">
        <v>238375</v>
      </c>
      <c r="C12617">
        <v>13.63</v>
      </c>
      <c r="D12617">
        <v>0.49776769999999998</v>
      </c>
      <c r="E12617">
        <v>22.72</v>
      </c>
      <c r="F12617">
        <v>64.17</v>
      </c>
      <c r="G12617">
        <v>1.91</v>
      </c>
      <c r="H12617">
        <v>0</v>
      </c>
      <c r="I12617">
        <v>60.61</v>
      </c>
      <c r="K12617">
        <f t="shared" si="349"/>
        <v>187.59999999999934</v>
      </c>
      <c r="L12617">
        <f t="shared" si="350"/>
        <v>162.39999999999986</v>
      </c>
    </row>
    <row r="12618" spans="1:12" x14ac:dyDescent="0.25">
      <c r="A12618" s="3">
        <v>41496.375</v>
      </c>
      <c r="B12618">
        <v>238376</v>
      </c>
      <c r="C12618">
        <v>13.62</v>
      </c>
      <c r="D12618">
        <v>0.47614810000000002</v>
      </c>
      <c r="E12618">
        <v>22.63</v>
      </c>
      <c r="F12618">
        <v>61.88</v>
      </c>
      <c r="G12618">
        <v>1.742</v>
      </c>
      <c r="H12618">
        <v>0</v>
      </c>
      <c r="I12618">
        <v>60.61</v>
      </c>
      <c r="K12618">
        <f t="shared" si="349"/>
        <v>187.59999999999934</v>
      </c>
      <c r="L12618">
        <f t="shared" si="350"/>
        <v>162.39999999999986</v>
      </c>
    </row>
    <row r="12619" spans="1:12" x14ac:dyDescent="0.25">
      <c r="A12619" s="3">
        <v>41496.385416666664</v>
      </c>
      <c r="B12619">
        <v>238377</v>
      </c>
      <c r="C12619">
        <v>13.61</v>
      </c>
      <c r="D12619">
        <v>0.5203584</v>
      </c>
      <c r="E12619">
        <v>22.65</v>
      </c>
      <c r="F12619">
        <v>59.68</v>
      </c>
      <c r="G12619">
        <v>2.2189999999999999</v>
      </c>
      <c r="H12619">
        <v>0</v>
      </c>
      <c r="I12619">
        <v>60.61</v>
      </c>
      <c r="K12619">
        <f t="shared" si="349"/>
        <v>187.59999999999934</v>
      </c>
      <c r="L12619">
        <f t="shared" si="350"/>
        <v>162.39999999999986</v>
      </c>
    </row>
    <row r="12620" spans="1:12" x14ac:dyDescent="0.25">
      <c r="A12620" s="3">
        <v>41496.395833333336</v>
      </c>
      <c r="B12620">
        <v>238378</v>
      </c>
      <c r="C12620">
        <v>13.61</v>
      </c>
      <c r="D12620">
        <v>0.54535230000000001</v>
      </c>
      <c r="E12620">
        <v>22.97</v>
      </c>
      <c r="F12620">
        <v>58.17</v>
      </c>
      <c r="G12620">
        <v>2.0579999999999998</v>
      </c>
      <c r="H12620">
        <v>0</v>
      </c>
      <c r="I12620">
        <v>60.61</v>
      </c>
      <c r="K12620">
        <f t="shared" si="349"/>
        <v>187.59999999999934</v>
      </c>
      <c r="L12620">
        <f t="shared" si="350"/>
        <v>162.39999999999986</v>
      </c>
    </row>
    <row r="12621" spans="1:12" x14ac:dyDescent="0.25">
      <c r="A12621" s="3">
        <v>41496.40625</v>
      </c>
      <c r="B12621">
        <v>238379</v>
      </c>
      <c r="C12621">
        <v>13.6</v>
      </c>
      <c r="D12621">
        <v>0.61768690000000004</v>
      </c>
      <c r="E12621">
        <v>23.48</v>
      </c>
      <c r="F12621">
        <v>57.25</v>
      </c>
      <c r="G12621">
        <v>2.2240000000000002</v>
      </c>
      <c r="H12621">
        <v>0</v>
      </c>
      <c r="I12621">
        <v>60.61</v>
      </c>
      <c r="K12621">
        <f t="shared" si="349"/>
        <v>187.59999999999934</v>
      </c>
      <c r="L12621">
        <f t="shared" si="350"/>
        <v>162.39999999999986</v>
      </c>
    </row>
    <row r="12622" spans="1:12" x14ac:dyDescent="0.25">
      <c r="A12622" s="3">
        <v>41496.416666666664</v>
      </c>
      <c r="B12622">
        <v>238380</v>
      </c>
      <c r="C12622">
        <v>13.59</v>
      </c>
      <c r="D12622">
        <v>0.53072149999999996</v>
      </c>
      <c r="E12622">
        <v>23.54</v>
      </c>
      <c r="F12622">
        <v>60.36</v>
      </c>
      <c r="G12622">
        <v>2.3029999999999999</v>
      </c>
      <c r="H12622">
        <v>0</v>
      </c>
      <c r="I12622">
        <v>60.61</v>
      </c>
      <c r="K12622">
        <f t="shared" si="349"/>
        <v>187.59999999999934</v>
      </c>
      <c r="L12622">
        <f t="shared" si="350"/>
        <v>162.39999999999986</v>
      </c>
    </row>
    <row r="12623" spans="1:12" x14ac:dyDescent="0.25">
      <c r="A12623" s="3">
        <v>41496.427083333336</v>
      </c>
      <c r="B12623">
        <v>238381</v>
      </c>
      <c r="C12623">
        <v>13.6</v>
      </c>
      <c r="D12623">
        <v>8.0405439999999995E-2</v>
      </c>
      <c r="E12623">
        <v>20.72</v>
      </c>
      <c r="F12623">
        <v>77.88</v>
      </c>
      <c r="G12623">
        <v>1.86</v>
      </c>
      <c r="H12623">
        <v>1.6</v>
      </c>
      <c r="I12623">
        <v>60.61</v>
      </c>
      <c r="K12623">
        <f t="shared" si="349"/>
        <v>189.19999999999933</v>
      </c>
      <c r="L12623">
        <f t="shared" si="350"/>
        <v>163.99999999999986</v>
      </c>
    </row>
    <row r="12624" spans="1:12" x14ac:dyDescent="0.25">
      <c r="A12624" s="3">
        <v>41496.4375</v>
      </c>
      <c r="B12624">
        <v>238382</v>
      </c>
      <c r="C12624">
        <v>13.64</v>
      </c>
      <c r="D12624">
        <v>7.3340649999999993E-2</v>
      </c>
      <c r="E12624">
        <v>18.88</v>
      </c>
      <c r="F12624">
        <v>81.900000000000006</v>
      </c>
      <c r="G12624">
        <v>0.63500000000000001</v>
      </c>
      <c r="H12624">
        <v>2.6</v>
      </c>
      <c r="I12624">
        <v>60.6</v>
      </c>
      <c r="K12624">
        <f t="shared" si="349"/>
        <v>191.79999999999933</v>
      </c>
      <c r="L12624">
        <f t="shared" si="350"/>
        <v>166.59999999999985</v>
      </c>
    </row>
    <row r="12625" spans="1:12" x14ac:dyDescent="0.25">
      <c r="A12625" s="3">
        <v>41496.447916666664</v>
      </c>
      <c r="B12625">
        <v>238383</v>
      </c>
      <c r="C12625">
        <v>13.66</v>
      </c>
      <c r="D12625">
        <v>6.8014519999999995E-2</v>
      </c>
      <c r="E12625">
        <v>18.920000000000002</v>
      </c>
      <c r="F12625">
        <v>82.4</v>
      </c>
      <c r="G12625">
        <v>0.46</v>
      </c>
      <c r="H12625">
        <v>0.2</v>
      </c>
      <c r="I12625">
        <v>60.6</v>
      </c>
      <c r="K12625">
        <f t="shared" si="349"/>
        <v>191.99999999999932</v>
      </c>
      <c r="L12625">
        <f t="shared" si="350"/>
        <v>166.79999999999984</v>
      </c>
    </row>
    <row r="12626" spans="1:12" x14ac:dyDescent="0.25">
      <c r="A12626" s="3">
        <v>41496.458333333336</v>
      </c>
      <c r="B12626">
        <v>238384</v>
      </c>
      <c r="C12626">
        <v>13.68</v>
      </c>
      <c r="D12626">
        <v>0.12702959999999999</v>
      </c>
      <c r="E12626">
        <v>19.079999999999998</v>
      </c>
      <c r="F12626">
        <v>81.400000000000006</v>
      </c>
      <c r="G12626">
        <v>0.33300000000000002</v>
      </c>
      <c r="H12626">
        <v>0</v>
      </c>
      <c r="I12626">
        <v>60.6</v>
      </c>
      <c r="K12626">
        <f t="shared" si="349"/>
        <v>191.99999999999932</v>
      </c>
      <c r="L12626">
        <f t="shared" si="350"/>
        <v>166.79999999999984</v>
      </c>
    </row>
    <row r="12627" spans="1:12" x14ac:dyDescent="0.25">
      <c r="A12627" s="3">
        <v>41496.46875</v>
      </c>
      <c r="B12627">
        <v>238385</v>
      </c>
      <c r="C12627">
        <v>13.67</v>
      </c>
      <c r="D12627">
        <v>0.48386000000000001</v>
      </c>
      <c r="E12627">
        <v>20.93</v>
      </c>
      <c r="F12627">
        <v>74.08</v>
      </c>
      <c r="G12627">
        <v>0.23499999999999999</v>
      </c>
      <c r="H12627">
        <v>0</v>
      </c>
      <c r="I12627">
        <v>60.6</v>
      </c>
      <c r="K12627">
        <f t="shared" si="349"/>
        <v>191.99999999999932</v>
      </c>
      <c r="L12627">
        <f t="shared" si="350"/>
        <v>166.79999999999984</v>
      </c>
    </row>
    <row r="12628" spans="1:12" x14ac:dyDescent="0.25">
      <c r="A12628" s="3">
        <v>41496.479166666664</v>
      </c>
      <c r="B12628">
        <v>238386</v>
      </c>
      <c r="C12628">
        <v>13.66</v>
      </c>
      <c r="D12628">
        <v>0.29142430000000002</v>
      </c>
      <c r="E12628">
        <v>21.62</v>
      </c>
      <c r="F12628">
        <v>73.67</v>
      </c>
      <c r="G12628">
        <v>0.57799999999999996</v>
      </c>
      <c r="H12628">
        <v>0</v>
      </c>
      <c r="I12628">
        <v>60.6</v>
      </c>
      <c r="K12628">
        <f t="shared" si="349"/>
        <v>191.99999999999932</v>
      </c>
      <c r="L12628">
        <f t="shared" si="350"/>
        <v>166.79999999999984</v>
      </c>
    </row>
    <row r="12629" spans="1:12" x14ac:dyDescent="0.25">
      <c r="A12629" s="3">
        <v>41496.489583333336</v>
      </c>
      <c r="B12629">
        <v>238387</v>
      </c>
      <c r="C12629">
        <v>13.66</v>
      </c>
      <c r="D12629">
        <v>0.31623630000000003</v>
      </c>
      <c r="E12629">
        <v>21.33</v>
      </c>
      <c r="F12629">
        <v>65.87</v>
      </c>
      <c r="G12629">
        <v>1.599</v>
      </c>
      <c r="H12629">
        <v>0</v>
      </c>
      <c r="I12629">
        <v>60.6</v>
      </c>
      <c r="K12629">
        <f t="shared" si="349"/>
        <v>191.99999999999932</v>
      </c>
      <c r="L12629">
        <f t="shared" si="350"/>
        <v>166.79999999999984</v>
      </c>
    </row>
    <row r="12630" spans="1:12" x14ac:dyDescent="0.25">
      <c r="A12630" s="3">
        <v>41496.5</v>
      </c>
      <c r="B12630">
        <v>238388</v>
      </c>
      <c r="C12630">
        <v>13.66</v>
      </c>
      <c r="D12630">
        <v>0.2343171</v>
      </c>
      <c r="E12630">
        <v>21.44</v>
      </c>
      <c r="F12630">
        <v>64.52</v>
      </c>
      <c r="G12630">
        <v>1.742</v>
      </c>
      <c r="H12630">
        <v>0</v>
      </c>
      <c r="I12630">
        <v>60.6</v>
      </c>
      <c r="K12630">
        <f t="shared" si="349"/>
        <v>191.99999999999932</v>
      </c>
      <c r="L12630">
        <f t="shared" si="350"/>
        <v>166.79999999999984</v>
      </c>
    </row>
    <row r="12631" spans="1:12" x14ac:dyDescent="0.25">
      <c r="A12631" s="3">
        <v>41496.510416666664</v>
      </c>
      <c r="B12631">
        <v>238389</v>
      </c>
      <c r="C12631">
        <v>13.65</v>
      </c>
      <c r="D12631">
        <v>0.2267024</v>
      </c>
      <c r="E12631">
        <v>21.57</v>
      </c>
      <c r="F12631">
        <v>64.2</v>
      </c>
      <c r="G12631">
        <v>1.163</v>
      </c>
      <c r="H12631">
        <v>0</v>
      </c>
      <c r="I12631">
        <v>60.6</v>
      </c>
      <c r="K12631">
        <f t="shared" si="349"/>
        <v>191.99999999999932</v>
      </c>
      <c r="L12631">
        <f t="shared" si="350"/>
        <v>166.79999999999984</v>
      </c>
    </row>
    <row r="12632" spans="1:12" x14ac:dyDescent="0.25">
      <c r="A12632" s="3">
        <v>41496.520833333336</v>
      </c>
      <c r="B12632">
        <v>238390</v>
      </c>
      <c r="C12632">
        <v>13.65</v>
      </c>
      <c r="D12632">
        <v>0.26878380000000002</v>
      </c>
      <c r="E12632">
        <v>21.98</v>
      </c>
      <c r="F12632">
        <v>63.82</v>
      </c>
      <c r="G12632">
        <v>1.468</v>
      </c>
      <c r="H12632">
        <v>0</v>
      </c>
      <c r="I12632">
        <v>60.6</v>
      </c>
      <c r="K12632">
        <f t="shared" si="349"/>
        <v>191.99999999999932</v>
      </c>
      <c r="L12632">
        <f t="shared" si="350"/>
        <v>166.79999999999984</v>
      </c>
    </row>
    <row r="12633" spans="1:12" x14ac:dyDescent="0.25">
      <c r="A12633" s="3">
        <v>41496.53125</v>
      </c>
      <c r="B12633">
        <v>238391</v>
      </c>
      <c r="C12633">
        <v>13.64</v>
      </c>
      <c r="D12633">
        <v>0.30645319999999998</v>
      </c>
      <c r="E12633">
        <v>22.22</v>
      </c>
      <c r="F12633">
        <v>63.97</v>
      </c>
      <c r="G12633">
        <v>1.931</v>
      </c>
      <c r="H12633">
        <v>0</v>
      </c>
      <c r="I12633">
        <v>60.6</v>
      </c>
      <c r="K12633">
        <f t="shared" si="349"/>
        <v>191.99999999999932</v>
      </c>
      <c r="L12633">
        <f t="shared" si="350"/>
        <v>166.79999999999984</v>
      </c>
    </row>
    <row r="12634" spans="1:12" x14ac:dyDescent="0.25">
      <c r="A12634" s="3">
        <v>41496.541666666664</v>
      </c>
      <c r="B12634">
        <v>238392</v>
      </c>
      <c r="C12634">
        <v>13.63</v>
      </c>
      <c r="D12634">
        <v>0.22603119999999999</v>
      </c>
      <c r="E12634">
        <v>22.05</v>
      </c>
      <c r="F12634">
        <v>64.67</v>
      </c>
      <c r="G12634">
        <v>1.907</v>
      </c>
      <c r="H12634">
        <v>0</v>
      </c>
      <c r="I12634">
        <v>60.6</v>
      </c>
      <c r="K12634">
        <f t="shared" si="349"/>
        <v>191.99999999999932</v>
      </c>
      <c r="L12634">
        <f t="shared" si="350"/>
        <v>166.79999999999984</v>
      </c>
    </row>
    <row r="12635" spans="1:12" x14ac:dyDescent="0.25">
      <c r="A12635" s="3">
        <v>41496.552083333336</v>
      </c>
      <c r="B12635">
        <v>238393</v>
      </c>
      <c r="C12635">
        <v>13.64</v>
      </c>
      <c r="D12635">
        <v>0.25642480000000001</v>
      </c>
      <c r="E12635">
        <v>22.05</v>
      </c>
      <c r="F12635">
        <v>61.95</v>
      </c>
      <c r="G12635">
        <v>2.1789999999999998</v>
      </c>
      <c r="H12635">
        <v>0</v>
      </c>
      <c r="I12635">
        <v>60.6</v>
      </c>
      <c r="K12635">
        <f t="shared" si="349"/>
        <v>191.99999999999932</v>
      </c>
      <c r="L12635">
        <f t="shared" si="350"/>
        <v>166.79999999999984</v>
      </c>
    </row>
    <row r="12636" spans="1:12" x14ac:dyDescent="0.25">
      <c r="A12636" s="3">
        <v>41496.5625</v>
      </c>
      <c r="B12636">
        <v>238394</v>
      </c>
      <c r="C12636">
        <v>13.64</v>
      </c>
      <c r="D12636">
        <v>0.21435499999999999</v>
      </c>
      <c r="E12636">
        <v>22.11</v>
      </c>
      <c r="F12636">
        <v>62.98</v>
      </c>
      <c r="G12636">
        <v>1.8680000000000001</v>
      </c>
      <c r="H12636">
        <v>0</v>
      </c>
      <c r="I12636">
        <v>60.6</v>
      </c>
      <c r="K12636">
        <f t="shared" si="349"/>
        <v>191.99999999999932</v>
      </c>
      <c r="L12636">
        <f t="shared" si="350"/>
        <v>166.79999999999984</v>
      </c>
    </row>
    <row r="12637" spans="1:12" x14ac:dyDescent="0.25">
      <c r="A12637" s="3">
        <v>41496.572916666664</v>
      </c>
      <c r="B12637">
        <v>238395</v>
      </c>
      <c r="C12637">
        <v>13.63</v>
      </c>
      <c r="D12637">
        <v>0.3687339</v>
      </c>
      <c r="E12637">
        <v>22.5</v>
      </c>
      <c r="F12637">
        <v>62.46</v>
      </c>
      <c r="G12637">
        <v>2.1070000000000002</v>
      </c>
      <c r="H12637">
        <v>0</v>
      </c>
      <c r="I12637">
        <v>60.6</v>
      </c>
      <c r="K12637">
        <f t="shared" si="349"/>
        <v>191.99999999999932</v>
      </c>
      <c r="L12637">
        <f t="shared" si="350"/>
        <v>166.79999999999984</v>
      </c>
    </row>
    <row r="12638" spans="1:12" x14ac:dyDescent="0.25">
      <c r="A12638" s="3">
        <v>41496.583333333336</v>
      </c>
      <c r="B12638">
        <v>238396</v>
      </c>
      <c r="C12638">
        <v>13.62</v>
      </c>
      <c r="D12638">
        <v>0.39161560000000001</v>
      </c>
      <c r="E12638">
        <v>22.59</v>
      </c>
      <c r="F12638">
        <v>60.71</v>
      </c>
      <c r="G12638">
        <v>2.3290000000000002</v>
      </c>
      <c r="H12638">
        <v>0</v>
      </c>
      <c r="I12638">
        <v>60.61</v>
      </c>
      <c r="K12638">
        <f t="shared" si="349"/>
        <v>191.99999999999932</v>
      </c>
      <c r="L12638">
        <f t="shared" si="350"/>
        <v>166.79999999999984</v>
      </c>
    </row>
    <row r="12639" spans="1:12" x14ac:dyDescent="0.25">
      <c r="A12639" s="3">
        <v>41496.59375</v>
      </c>
      <c r="B12639">
        <v>238397</v>
      </c>
      <c r="C12639">
        <v>13.61</v>
      </c>
      <c r="D12639">
        <v>0.72957179999999999</v>
      </c>
      <c r="E12639">
        <v>23.66</v>
      </c>
      <c r="F12639">
        <v>56.25</v>
      </c>
      <c r="G12639">
        <v>2.9540000000000002</v>
      </c>
      <c r="H12639">
        <v>0</v>
      </c>
      <c r="I12639">
        <v>60.61</v>
      </c>
      <c r="K12639">
        <f t="shared" si="349"/>
        <v>191.99999999999932</v>
      </c>
      <c r="L12639">
        <f t="shared" si="350"/>
        <v>166.79999999999984</v>
      </c>
    </row>
    <row r="12640" spans="1:12" x14ac:dyDescent="0.25">
      <c r="A12640" s="3">
        <v>41496.604166666664</v>
      </c>
      <c r="B12640">
        <v>238398</v>
      </c>
      <c r="C12640">
        <v>13.59</v>
      </c>
      <c r="D12640">
        <v>0.64319349999999997</v>
      </c>
      <c r="E12640">
        <v>23.6</v>
      </c>
      <c r="F12640">
        <v>57.59</v>
      </c>
      <c r="G12640">
        <v>3.0569999999999999</v>
      </c>
      <c r="H12640">
        <v>0</v>
      </c>
      <c r="I12640">
        <v>60.61</v>
      </c>
      <c r="K12640">
        <f t="shared" si="349"/>
        <v>191.99999999999932</v>
      </c>
      <c r="L12640">
        <f t="shared" si="350"/>
        <v>166.79999999999984</v>
      </c>
    </row>
    <row r="12641" spans="1:12" x14ac:dyDescent="0.25">
      <c r="A12641" s="3">
        <v>41496.614583333336</v>
      </c>
      <c r="B12641">
        <v>238399</v>
      </c>
      <c r="C12641">
        <v>13.58</v>
      </c>
      <c r="D12641">
        <v>0.57338840000000002</v>
      </c>
      <c r="E12641">
        <v>23.79</v>
      </c>
      <c r="F12641">
        <v>56.65</v>
      </c>
      <c r="G12641">
        <v>2.7080000000000002</v>
      </c>
      <c r="H12641">
        <v>0</v>
      </c>
      <c r="I12641">
        <v>60.61</v>
      </c>
      <c r="K12641">
        <f t="shared" si="349"/>
        <v>191.99999999999932</v>
      </c>
      <c r="L12641">
        <f t="shared" si="350"/>
        <v>166.79999999999984</v>
      </c>
    </row>
    <row r="12642" spans="1:12" x14ac:dyDescent="0.25">
      <c r="A12642" s="3">
        <v>41496.625</v>
      </c>
      <c r="B12642">
        <v>238400</v>
      </c>
      <c r="C12642">
        <v>13.57</v>
      </c>
      <c r="D12642">
        <v>0.43664009999999998</v>
      </c>
      <c r="E12642">
        <v>23.77</v>
      </c>
      <c r="F12642">
        <v>56.26</v>
      </c>
      <c r="G12642">
        <v>2.3879999999999999</v>
      </c>
      <c r="H12642">
        <v>0</v>
      </c>
      <c r="I12642">
        <v>60.61</v>
      </c>
      <c r="K12642">
        <f t="shared" si="349"/>
        <v>191.99999999999932</v>
      </c>
      <c r="L12642">
        <f t="shared" si="350"/>
        <v>166.79999999999984</v>
      </c>
    </row>
    <row r="12643" spans="1:12" x14ac:dyDescent="0.25">
      <c r="A12643" s="3">
        <v>41496.635416666664</v>
      </c>
      <c r="B12643">
        <v>238401</v>
      </c>
      <c r="C12643">
        <v>13.58</v>
      </c>
      <c r="D12643">
        <v>0.39174490000000001</v>
      </c>
      <c r="E12643">
        <v>22.88</v>
      </c>
      <c r="F12643">
        <v>62.74</v>
      </c>
      <c r="G12643">
        <v>2.9220000000000002</v>
      </c>
      <c r="H12643">
        <v>0</v>
      </c>
      <c r="I12643">
        <v>60.61</v>
      </c>
      <c r="K12643">
        <f t="shared" si="349"/>
        <v>191.99999999999932</v>
      </c>
      <c r="L12643">
        <f t="shared" si="350"/>
        <v>166.79999999999984</v>
      </c>
    </row>
    <row r="12644" spans="1:12" x14ac:dyDescent="0.25">
      <c r="A12644" s="3">
        <v>41496.645833333336</v>
      </c>
      <c r="B12644">
        <v>238402</v>
      </c>
      <c r="C12644">
        <v>13.58</v>
      </c>
      <c r="D12644">
        <v>0.25939509999999999</v>
      </c>
      <c r="E12644">
        <v>22.27</v>
      </c>
      <c r="F12644">
        <v>63.89</v>
      </c>
      <c r="G12644">
        <v>3.3460000000000001</v>
      </c>
      <c r="H12644">
        <v>0</v>
      </c>
      <c r="I12644">
        <v>60.61</v>
      </c>
      <c r="K12644">
        <f t="shared" si="349"/>
        <v>191.99999999999932</v>
      </c>
      <c r="L12644">
        <f t="shared" si="350"/>
        <v>166.79999999999984</v>
      </c>
    </row>
    <row r="12645" spans="1:12" x14ac:dyDescent="0.25">
      <c r="A12645" s="3">
        <v>41496.65625</v>
      </c>
      <c r="B12645">
        <v>238403</v>
      </c>
      <c r="C12645">
        <v>13.59</v>
      </c>
      <c r="D12645">
        <v>9.7661680000000001E-2</v>
      </c>
      <c r="E12645">
        <v>21.57</v>
      </c>
      <c r="F12645">
        <v>64.819999999999993</v>
      </c>
      <c r="G12645">
        <v>2.8719999999999999</v>
      </c>
      <c r="H12645">
        <v>0</v>
      </c>
      <c r="I12645">
        <v>60.61</v>
      </c>
      <c r="K12645">
        <f t="shared" si="349"/>
        <v>191.99999999999932</v>
      </c>
      <c r="L12645">
        <f t="shared" si="350"/>
        <v>166.79999999999984</v>
      </c>
    </row>
    <row r="12646" spans="1:12" x14ac:dyDescent="0.25">
      <c r="A12646" s="3">
        <v>41496.666666666664</v>
      </c>
      <c r="B12646">
        <v>238404</v>
      </c>
      <c r="C12646">
        <v>13.39</v>
      </c>
      <c r="D12646">
        <v>2.9740229999999999E-2</v>
      </c>
      <c r="E12646">
        <v>19.25</v>
      </c>
      <c r="F12646">
        <v>81.5</v>
      </c>
      <c r="G12646">
        <v>2.34</v>
      </c>
      <c r="H12646">
        <v>1.8</v>
      </c>
      <c r="I12646">
        <v>60.6</v>
      </c>
      <c r="K12646">
        <f t="shared" si="349"/>
        <v>193.79999999999933</v>
      </c>
      <c r="L12646">
        <f t="shared" si="350"/>
        <v>168.59999999999985</v>
      </c>
    </row>
    <row r="12647" spans="1:12" x14ac:dyDescent="0.25">
      <c r="A12647" s="3">
        <v>41496.677083333336</v>
      </c>
      <c r="B12647">
        <v>238405</v>
      </c>
      <c r="C12647">
        <v>13.66</v>
      </c>
      <c r="D12647">
        <v>8.1158159999999993E-2</v>
      </c>
      <c r="E12647">
        <v>18.53</v>
      </c>
      <c r="F12647">
        <v>81.099999999999994</v>
      </c>
      <c r="G12647">
        <v>0.59399999999999997</v>
      </c>
      <c r="H12647">
        <v>0</v>
      </c>
      <c r="I12647">
        <v>60.6</v>
      </c>
      <c r="K12647">
        <f t="shared" si="349"/>
        <v>193.79999999999933</v>
      </c>
      <c r="L12647">
        <f t="shared" si="350"/>
        <v>168.59999999999985</v>
      </c>
    </row>
    <row r="12648" spans="1:12" x14ac:dyDescent="0.25">
      <c r="A12648" s="3">
        <v>41496.6875</v>
      </c>
      <c r="B12648">
        <v>238406</v>
      </c>
      <c r="C12648">
        <v>13.67</v>
      </c>
      <c r="D12648">
        <v>0.1675362</v>
      </c>
      <c r="E12648">
        <v>19.41</v>
      </c>
      <c r="F12648">
        <v>80.5</v>
      </c>
      <c r="G12648">
        <v>0.38300000000000001</v>
      </c>
      <c r="H12648">
        <v>0</v>
      </c>
      <c r="I12648">
        <v>60.6</v>
      </c>
      <c r="K12648">
        <f t="shared" si="349"/>
        <v>193.79999999999933</v>
      </c>
      <c r="L12648">
        <f t="shared" si="350"/>
        <v>168.59999999999985</v>
      </c>
    </row>
    <row r="12649" spans="1:12" x14ac:dyDescent="0.25">
      <c r="A12649" s="3">
        <v>41496.697916666664</v>
      </c>
      <c r="B12649">
        <v>238407</v>
      </c>
      <c r="C12649">
        <v>13.67</v>
      </c>
      <c r="D12649">
        <v>0.40080589999999999</v>
      </c>
      <c r="E12649">
        <v>20.96</v>
      </c>
      <c r="F12649">
        <v>72.34</v>
      </c>
      <c r="G12649">
        <v>0.92100000000000004</v>
      </c>
      <c r="H12649">
        <v>0</v>
      </c>
      <c r="I12649">
        <v>60.6</v>
      </c>
      <c r="K12649">
        <f t="shared" si="349"/>
        <v>193.79999999999933</v>
      </c>
      <c r="L12649">
        <f t="shared" si="350"/>
        <v>168.59999999999985</v>
      </c>
    </row>
    <row r="12650" spans="1:12" x14ac:dyDescent="0.25">
      <c r="A12650" s="3">
        <v>41496.708333333336</v>
      </c>
      <c r="B12650">
        <v>238408</v>
      </c>
      <c r="C12650">
        <v>13.66</v>
      </c>
      <c r="D12650">
        <v>0.33405439999999997</v>
      </c>
      <c r="E12650">
        <v>21.42</v>
      </c>
      <c r="F12650">
        <v>73.760000000000005</v>
      </c>
      <c r="G12650">
        <v>1.419</v>
      </c>
      <c r="H12650">
        <v>0</v>
      </c>
      <c r="I12650">
        <v>60.6</v>
      </c>
      <c r="K12650">
        <f t="shared" si="349"/>
        <v>193.79999999999933</v>
      </c>
      <c r="L12650">
        <f t="shared" si="350"/>
        <v>168.59999999999985</v>
      </c>
    </row>
    <row r="12651" spans="1:12" x14ac:dyDescent="0.25">
      <c r="A12651" s="3">
        <v>41496.71875</v>
      </c>
      <c r="B12651">
        <v>238409</v>
      </c>
      <c r="C12651">
        <v>13.65</v>
      </c>
      <c r="D12651">
        <v>0.1563862</v>
      </c>
      <c r="E12651">
        <v>21.12</v>
      </c>
      <c r="F12651">
        <v>73.040000000000006</v>
      </c>
      <c r="G12651">
        <v>1.1279999999999999</v>
      </c>
      <c r="H12651">
        <v>0</v>
      </c>
      <c r="I12651">
        <v>60.6</v>
      </c>
      <c r="K12651">
        <f t="shared" si="349"/>
        <v>193.79999999999933</v>
      </c>
      <c r="L12651">
        <f t="shared" si="350"/>
        <v>168.59999999999985</v>
      </c>
    </row>
    <row r="12652" spans="1:12" x14ac:dyDescent="0.25">
      <c r="A12652" s="3">
        <v>41496.729166666664</v>
      </c>
      <c r="B12652">
        <v>238410</v>
      </c>
      <c r="C12652">
        <v>13.48</v>
      </c>
      <c r="D12652">
        <v>4.8060470000000001E-2</v>
      </c>
      <c r="E12652">
        <v>20.260000000000002</v>
      </c>
      <c r="F12652">
        <v>72.239999999999995</v>
      </c>
      <c r="G12652">
        <v>1.3859999999999999</v>
      </c>
      <c r="H12652">
        <v>0</v>
      </c>
      <c r="I12652">
        <v>60.6</v>
      </c>
      <c r="K12652">
        <f t="shared" si="349"/>
        <v>193.79999999999933</v>
      </c>
      <c r="L12652">
        <f t="shared" si="350"/>
        <v>168.59999999999985</v>
      </c>
    </row>
    <row r="12653" spans="1:12" x14ac:dyDescent="0.25">
      <c r="A12653" s="3">
        <v>41496.739583333336</v>
      </c>
      <c r="B12653">
        <v>238411</v>
      </c>
      <c r="C12653">
        <v>13.28</v>
      </c>
      <c r="D12653">
        <v>3.7393999999999997E-2</v>
      </c>
      <c r="E12653">
        <v>20</v>
      </c>
      <c r="F12653">
        <v>74.34</v>
      </c>
      <c r="G12653">
        <v>0.60599999999999998</v>
      </c>
      <c r="H12653">
        <v>0</v>
      </c>
      <c r="I12653">
        <v>60.6</v>
      </c>
      <c r="K12653">
        <f t="shared" si="349"/>
        <v>193.79999999999933</v>
      </c>
      <c r="L12653">
        <f t="shared" si="350"/>
        <v>168.59999999999985</v>
      </c>
    </row>
    <row r="12654" spans="1:12" x14ac:dyDescent="0.25">
      <c r="A12654" s="3">
        <v>41496.75</v>
      </c>
      <c r="B12654">
        <v>238412</v>
      </c>
      <c r="C12654">
        <v>13.2</v>
      </c>
      <c r="D12654">
        <v>2.8270509999999999E-2</v>
      </c>
      <c r="E12654">
        <v>19.940000000000001</v>
      </c>
      <c r="F12654">
        <v>75.19</v>
      </c>
      <c r="G12654">
        <v>0.26</v>
      </c>
      <c r="H12654">
        <v>0</v>
      </c>
      <c r="I12654">
        <v>60.6</v>
      </c>
      <c r="K12654">
        <f t="shared" si="349"/>
        <v>193.79999999999933</v>
      </c>
      <c r="L12654">
        <f t="shared" si="350"/>
        <v>168.59999999999985</v>
      </c>
    </row>
    <row r="12655" spans="1:12" x14ac:dyDescent="0.25">
      <c r="A12655" s="3">
        <v>41496.760416666664</v>
      </c>
      <c r="B12655">
        <v>238413</v>
      </c>
      <c r="C12655">
        <v>13.51</v>
      </c>
      <c r="D12655">
        <v>4.9055139999999997E-2</v>
      </c>
      <c r="E12655">
        <v>20.05</v>
      </c>
      <c r="F12655">
        <v>76.25</v>
      </c>
      <c r="G12655">
        <v>0.5</v>
      </c>
      <c r="H12655">
        <v>0</v>
      </c>
      <c r="I12655">
        <v>60.6</v>
      </c>
      <c r="K12655">
        <f t="shared" si="349"/>
        <v>193.79999999999933</v>
      </c>
      <c r="L12655">
        <f t="shared" si="350"/>
        <v>168.59999999999985</v>
      </c>
    </row>
    <row r="12656" spans="1:12" x14ac:dyDescent="0.25">
      <c r="A12656" s="3">
        <v>41496.770833333336</v>
      </c>
      <c r="B12656">
        <v>238414</v>
      </c>
      <c r="C12656">
        <v>13.7</v>
      </c>
      <c r="D12656">
        <v>7.7916760000000002E-2</v>
      </c>
      <c r="E12656">
        <v>19.86</v>
      </c>
      <c r="F12656">
        <v>79.13</v>
      </c>
      <c r="G12656">
        <v>1.0920000000000001</v>
      </c>
      <c r="H12656">
        <v>0.2</v>
      </c>
      <c r="I12656">
        <v>60.6</v>
      </c>
      <c r="K12656">
        <f t="shared" si="349"/>
        <v>193.99999999999932</v>
      </c>
      <c r="L12656">
        <f t="shared" si="350"/>
        <v>168.79999999999984</v>
      </c>
    </row>
    <row r="12657" spans="1:12" x14ac:dyDescent="0.25">
      <c r="A12657" s="3">
        <v>41496.78125</v>
      </c>
      <c r="B12657">
        <v>238415</v>
      </c>
      <c r="C12657">
        <v>13.7</v>
      </c>
      <c r="D12657">
        <v>9.0306929999999994E-2</v>
      </c>
      <c r="E12657">
        <v>19.63</v>
      </c>
      <c r="F12657">
        <v>77.489999999999995</v>
      </c>
      <c r="G12657">
        <v>0.54400000000000004</v>
      </c>
      <c r="H12657">
        <v>0</v>
      </c>
      <c r="I12657">
        <v>60.6</v>
      </c>
      <c r="K12657">
        <f t="shared" si="349"/>
        <v>193.99999999999932</v>
      </c>
      <c r="L12657">
        <f t="shared" si="350"/>
        <v>168.79999999999984</v>
      </c>
    </row>
    <row r="12658" spans="1:12" x14ac:dyDescent="0.25">
      <c r="A12658" s="3">
        <v>41496.791666666664</v>
      </c>
      <c r="B12658">
        <v>238416</v>
      </c>
      <c r="C12658">
        <v>13.71</v>
      </c>
      <c r="D12658">
        <v>6.9164450000000002E-2</v>
      </c>
      <c r="E12658">
        <v>20</v>
      </c>
      <c r="F12658">
        <v>78.099999999999994</v>
      </c>
      <c r="G12658">
        <v>5.0999999999999997E-2</v>
      </c>
      <c r="H12658">
        <v>0</v>
      </c>
      <c r="I12658">
        <v>60.6</v>
      </c>
      <c r="K12658">
        <f t="shared" si="349"/>
        <v>193.99999999999932</v>
      </c>
      <c r="L12658">
        <f t="shared" si="350"/>
        <v>168.79999999999984</v>
      </c>
    </row>
    <row r="12659" spans="1:12" x14ac:dyDescent="0.25">
      <c r="A12659" s="3">
        <v>41496.802083333336</v>
      </c>
      <c r="B12659">
        <v>238417</v>
      </c>
      <c r="C12659">
        <v>13.49</v>
      </c>
      <c r="D12659">
        <v>3.4469159999999999E-2</v>
      </c>
      <c r="E12659">
        <v>19.57</v>
      </c>
      <c r="F12659">
        <v>79.540000000000006</v>
      </c>
      <c r="G12659">
        <v>0.249</v>
      </c>
      <c r="H12659">
        <v>0</v>
      </c>
      <c r="I12659">
        <v>60.6</v>
      </c>
      <c r="K12659">
        <f t="shared" si="349"/>
        <v>193.99999999999932</v>
      </c>
      <c r="L12659">
        <f t="shared" si="350"/>
        <v>168.79999999999984</v>
      </c>
    </row>
    <row r="12660" spans="1:12" x14ac:dyDescent="0.25">
      <c r="A12660" s="3">
        <v>41496.8125</v>
      </c>
      <c r="B12660">
        <v>238418</v>
      </c>
      <c r="C12660">
        <v>13.14</v>
      </c>
      <c r="D12660">
        <v>1.8779009999999999E-2</v>
      </c>
      <c r="E12660">
        <v>19.149999999999999</v>
      </c>
      <c r="F12660">
        <v>80.8</v>
      </c>
      <c r="G12660">
        <v>0.33100000000000002</v>
      </c>
      <c r="H12660">
        <v>0</v>
      </c>
      <c r="I12660">
        <v>60.6</v>
      </c>
      <c r="K12660">
        <f t="shared" si="349"/>
        <v>193.99999999999932</v>
      </c>
      <c r="L12660">
        <f t="shared" si="350"/>
        <v>168.79999999999984</v>
      </c>
    </row>
    <row r="12661" spans="1:12" x14ac:dyDescent="0.25">
      <c r="A12661" s="3">
        <v>41496.822916666664</v>
      </c>
      <c r="B12661">
        <v>238419</v>
      </c>
      <c r="C12661">
        <v>12.82</v>
      </c>
      <c r="D12661">
        <v>5.7947880000000004E-3</v>
      </c>
      <c r="E12661">
        <v>18.93</v>
      </c>
      <c r="F12661">
        <v>82.6</v>
      </c>
      <c r="G12661">
        <v>0.28199999999999997</v>
      </c>
      <c r="H12661">
        <v>0</v>
      </c>
      <c r="I12661">
        <v>60.6</v>
      </c>
      <c r="K12661">
        <f t="shared" si="349"/>
        <v>193.99999999999932</v>
      </c>
      <c r="L12661">
        <f t="shared" si="350"/>
        <v>168.79999999999984</v>
      </c>
    </row>
    <row r="12662" spans="1:12" x14ac:dyDescent="0.25">
      <c r="A12662" s="3">
        <v>41496.833333333336</v>
      </c>
      <c r="B12662">
        <v>238420</v>
      </c>
      <c r="C12662">
        <v>12.57</v>
      </c>
      <c r="D12662">
        <v>1.4109140000000001E-3</v>
      </c>
      <c r="E12662">
        <v>18.7</v>
      </c>
      <c r="F12662">
        <v>77.61</v>
      </c>
      <c r="G12662">
        <v>1.6419999999999999</v>
      </c>
      <c r="H12662">
        <v>0</v>
      </c>
      <c r="I12662">
        <v>60.6</v>
      </c>
      <c r="K12662">
        <f t="shared" si="349"/>
        <v>193.99999999999932</v>
      </c>
      <c r="L12662">
        <f t="shared" si="350"/>
        <v>168.79999999999984</v>
      </c>
    </row>
    <row r="12663" spans="1:12" x14ac:dyDescent="0.25">
      <c r="A12663" s="3">
        <v>41496.84375</v>
      </c>
      <c r="B12663">
        <v>238421</v>
      </c>
      <c r="C12663">
        <v>12.48</v>
      </c>
      <c r="D12663">
        <v>3.4147790000000001E-4</v>
      </c>
      <c r="E12663">
        <v>18.39</v>
      </c>
      <c r="F12663">
        <v>80.8</v>
      </c>
      <c r="G12663">
        <v>1.867</v>
      </c>
      <c r="H12663">
        <v>0</v>
      </c>
      <c r="I12663">
        <v>60.6</v>
      </c>
      <c r="K12663">
        <f t="shared" si="349"/>
        <v>193.99999999999932</v>
      </c>
      <c r="L12663">
        <f t="shared" si="350"/>
        <v>168.79999999999984</v>
      </c>
    </row>
    <row r="12664" spans="1:12" x14ac:dyDescent="0.25">
      <c r="A12664" s="3">
        <v>41496.854166666664</v>
      </c>
      <c r="B12664">
        <v>238422</v>
      </c>
      <c r="C12664">
        <v>12.47</v>
      </c>
      <c r="D12664">
        <v>1.8040570000000001E-4</v>
      </c>
      <c r="E12664">
        <v>17.350000000000001</v>
      </c>
      <c r="F12664">
        <v>82.8</v>
      </c>
      <c r="G12664">
        <v>1.028</v>
      </c>
      <c r="H12664">
        <v>0.2</v>
      </c>
      <c r="I12664">
        <v>60.6</v>
      </c>
      <c r="K12664">
        <f t="shared" si="349"/>
        <v>194.19999999999931</v>
      </c>
      <c r="L12664">
        <f t="shared" si="350"/>
        <v>168.99999999999983</v>
      </c>
    </row>
    <row r="12665" spans="1:12" x14ac:dyDescent="0.25">
      <c r="A12665" s="3">
        <v>41496.864583333336</v>
      </c>
      <c r="B12665">
        <v>238423</v>
      </c>
      <c r="C12665">
        <v>12.47</v>
      </c>
      <c r="D12665">
        <v>0</v>
      </c>
      <c r="E12665">
        <v>17.25</v>
      </c>
      <c r="F12665">
        <v>84.1</v>
      </c>
      <c r="G12665">
        <v>0.36299999999999999</v>
      </c>
      <c r="H12665">
        <v>0.2</v>
      </c>
      <c r="I12665">
        <v>60.6</v>
      </c>
      <c r="K12665">
        <f t="shared" si="349"/>
        <v>194.3999999999993</v>
      </c>
      <c r="L12665">
        <f t="shared" si="350"/>
        <v>169.19999999999982</v>
      </c>
    </row>
    <row r="12666" spans="1:12" x14ac:dyDescent="0.25">
      <c r="A12666" s="3">
        <v>41496.875</v>
      </c>
      <c r="B12666">
        <v>238424</v>
      </c>
      <c r="C12666">
        <v>12.47</v>
      </c>
      <c r="D12666">
        <v>0</v>
      </c>
      <c r="E12666">
        <v>17.21</v>
      </c>
      <c r="F12666">
        <v>83.9</v>
      </c>
      <c r="G12666">
        <v>0.71899999999999997</v>
      </c>
      <c r="H12666">
        <v>0</v>
      </c>
      <c r="I12666">
        <v>60.6</v>
      </c>
      <c r="K12666">
        <f t="shared" si="349"/>
        <v>194.3999999999993</v>
      </c>
      <c r="L12666">
        <f t="shared" si="350"/>
        <v>169.19999999999982</v>
      </c>
    </row>
    <row r="12667" spans="1:12" x14ac:dyDescent="0.25">
      <c r="A12667" s="3">
        <v>41496.885416666664</v>
      </c>
      <c r="B12667">
        <v>238425</v>
      </c>
      <c r="C12667">
        <v>12.48</v>
      </c>
      <c r="D12667">
        <v>0</v>
      </c>
      <c r="E12667">
        <v>17.190000000000001</v>
      </c>
      <c r="F12667">
        <v>84.7</v>
      </c>
      <c r="G12667">
        <v>0.78300000000000003</v>
      </c>
      <c r="H12667">
        <v>0</v>
      </c>
      <c r="I12667">
        <v>60.6</v>
      </c>
      <c r="K12667">
        <f t="shared" si="349"/>
        <v>194.3999999999993</v>
      </c>
      <c r="L12667">
        <f t="shared" si="350"/>
        <v>169.19999999999982</v>
      </c>
    </row>
    <row r="12668" spans="1:12" x14ac:dyDescent="0.25">
      <c r="A12668" s="3">
        <v>41496.895833333336</v>
      </c>
      <c r="B12668">
        <v>238426</v>
      </c>
      <c r="C12668">
        <v>12.47</v>
      </c>
      <c r="D12668">
        <v>0</v>
      </c>
      <c r="E12668">
        <v>17.260000000000002</v>
      </c>
      <c r="F12668">
        <v>85.3</v>
      </c>
      <c r="G12668">
        <v>0.85799999999999998</v>
      </c>
      <c r="H12668">
        <v>0</v>
      </c>
      <c r="I12668">
        <v>60.6</v>
      </c>
      <c r="K12668">
        <f t="shared" si="349"/>
        <v>194.3999999999993</v>
      </c>
      <c r="L12668">
        <f t="shared" si="350"/>
        <v>169.19999999999982</v>
      </c>
    </row>
    <row r="12669" spans="1:12" x14ac:dyDescent="0.25">
      <c r="A12669" s="3">
        <v>41496.90625</v>
      </c>
      <c r="B12669">
        <v>238427</v>
      </c>
      <c r="C12669">
        <v>12.47</v>
      </c>
      <c r="D12669">
        <v>0</v>
      </c>
      <c r="E12669">
        <v>17.32</v>
      </c>
      <c r="F12669">
        <v>85.7</v>
      </c>
      <c r="G12669">
        <v>0.98799999999999999</v>
      </c>
      <c r="H12669">
        <v>0.2</v>
      </c>
      <c r="I12669">
        <v>60.6</v>
      </c>
      <c r="K12669">
        <f t="shared" si="349"/>
        <v>194.59999999999928</v>
      </c>
      <c r="L12669">
        <f t="shared" si="350"/>
        <v>169.39999999999981</v>
      </c>
    </row>
    <row r="12670" spans="1:12" x14ac:dyDescent="0.25">
      <c r="A12670" s="3">
        <v>41496.916666666664</v>
      </c>
      <c r="B12670">
        <v>238428</v>
      </c>
      <c r="C12670">
        <v>12.48</v>
      </c>
      <c r="D12670">
        <v>0</v>
      </c>
      <c r="E12670">
        <v>17.25</v>
      </c>
      <c r="F12670">
        <v>85.9</v>
      </c>
      <c r="G12670">
        <v>0.86099999999999999</v>
      </c>
      <c r="H12670">
        <v>0</v>
      </c>
      <c r="I12670">
        <v>60.6</v>
      </c>
      <c r="K12670">
        <f t="shared" si="349"/>
        <v>194.59999999999928</v>
      </c>
      <c r="L12670">
        <f t="shared" si="350"/>
        <v>169.39999999999981</v>
      </c>
    </row>
    <row r="12671" spans="1:12" x14ac:dyDescent="0.25">
      <c r="A12671" s="3">
        <v>41496.927083333336</v>
      </c>
      <c r="B12671">
        <v>238429</v>
      </c>
      <c r="C12671">
        <v>12.47</v>
      </c>
      <c r="D12671">
        <v>0</v>
      </c>
      <c r="E12671">
        <v>17.11</v>
      </c>
      <c r="F12671">
        <v>86.3</v>
      </c>
      <c r="G12671">
        <v>1.1539999999999999</v>
      </c>
      <c r="H12671">
        <v>0</v>
      </c>
      <c r="I12671">
        <v>60.6</v>
      </c>
      <c r="K12671">
        <f t="shared" si="349"/>
        <v>194.59999999999928</v>
      </c>
      <c r="L12671">
        <f t="shared" si="350"/>
        <v>169.39999999999981</v>
      </c>
    </row>
    <row r="12672" spans="1:12" x14ac:dyDescent="0.25">
      <c r="A12672" s="3">
        <v>41496.9375</v>
      </c>
      <c r="B12672">
        <v>238430</v>
      </c>
      <c r="C12672">
        <v>12.47</v>
      </c>
      <c r="D12672">
        <v>0</v>
      </c>
      <c r="E12672">
        <v>16.920000000000002</v>
      </c>
      <c r="F12672">
        <v>86.5</v>
      </c>
      <c r="G12672">
        <v>1.169</v>
      </c>
      <c r="H12672">
        <v>0</v>
      </c>
      <c r="I12672">
        <v>60.6</v>
      </c>
      <c r="K12672">
        <f t="shared" si="349"/>
        <v>194.59999999999928</v>
      </c>
      <c r="L12672">
        <f t="shared" si="350"/>
        <v>169.39999999999981</v>
      </c>
    </row>
    <row r="12673" spans="1:12" x14ac:dyDescent="0.25">
      <c r="A12673" s="3">
        <v>41496.947916666664</v>
      </c>
      <c r="B12673">
        <v>238431</v>
      </c>
      <c r="C12673">
        <v>12.47</v>
      </c>
      <c r="D12673">
        <v>0</v>
      </c>
      <c r="E12673">
        <v>16.78</v>
      </c>
      <c r="F12673">
        <v>86.6</v>
      </c>
      <c r="G12673">
        <v>1.339</v>
      </c>
      <c r="H12673">
        <v>0</v>
      </c>
      <c r="I12673">
        <v>60.6</v>
      </c>
      <c r="K12673">
        <f t="shared" si="349"/>
        <v>194.59999999999928</v>
      </c>
      <c r="L12673">
        <f t="shared" si="350"/>
        <v>169.39999999999981</v>
      </c>
    </row>
    <row r="12674" spans="1:12" x14ac:dyDescent="0.25">
      <c r="A12674" s="3">
        <v>41496.958333333336</v>
      </c>
      <c r="B12674">
        <v>238432</v>
      </c>
      <c r="C12674">
        <v>12.47</v>
      </c>
      <c r="D12674" s="6">
        <v>6.4442330000000003E-6</v>
      </c>
      <c r="E12674">
        <v>16.670000000000002</v>
      </c>
      <c r="F12674">
        <v>86.6</v>
      </c>
      <c r="G12674">
        <v>1.6419999999999999</v>
      </c>
      <c r="H12674">
        <v>0</v>
      </c>
      <c r="I12674">
        <v>60.6</v>
      </c>
      <c r="K12674">
        <f t="shared" si="349"/>
        <v>194.59999999999928</v>
      </c>
      <c r="L12674">
        <f t="shared" si="350"/>
        <v>169.39999999999981</v>
      </c>
    </row>
    <row r="12675" spans="1:12" x14ac:dyDescent="0.25">
      <c r="A12675" s="3">
        <v>41496.96875</v>
      </c>
      <c r="B12675">
        <v>238433</v>
      </c>
      <c r="C12675">
        <v>12.47</v>
      </c>
      <c r="D12675">
        <v>0</v>
      </c>
      <c r="E12675">
        <v>16.54</v>
      </c>
      <c r="F12675">
        <v>86.8</v>
      </c>
      <c r="G12675">
        <v>1.3879999999999999</v>
      </c>
      <c r="H12675">
        <v>0</v>
      </c>
      <c r="I12675">
        <v>60.6</v>
      </c>
      <c r="K12675">
        <f t="shared" si="349"/>
        <v>194.59999999999928</v>
      </c>
      <c r="L12675">
        <f t="shared" si="350"/>
        <v>169.39999999999981</v>
      </c>
    </row>
    <row r="12676" spans="1:12" x14ac:dyDescent="0.25">
      <c r="A12676" s="3">
        <v>41496.979166666664</v>
      </c>
      <c r="B12676">
        <v>238434</v>
      </c>
      <c r="C12676">
        <v>12.47</v>
      </c>
      <c r="D12676" s="6">
        <v>3.2220959999999999E-6</v>
      </c>
      <c r="E12676">
        <v>16.5</v>
      </c>
      <c r="F12676">
        <v>86.7</v>
      </c>
      <c r="G12676">
        <v>1.6259999999999999</v>
      </c>
      <c r="H12676">
        <v>0</v>
      </c>
      <c r="I12676">
        <v>60.6</v>
      </c>
      <c r="K12676">
        <f t="shared" si="349"/>
        <v>194.59999999999928</v>
      </c>
      <c r="L12676">
        <f t="shared" si="350"/>
        <v>169.39999999999981</v>
      </c>
    </row>
    <row r="12677" spans="1:12" x14ac:dyDescent="0.25">
      <c r="A12677" s="3">
        <v>41496.989583333336</v>
      </c>
      <c r="B12677">
        <v>238435</v>
      </c>
      <c r="C12677">
        <v>12.46</v>
      </c>
      <c r="D12677">
        <v>0</v>
      </c>
      <c r="E12677">
        <v>16.41</v>
      </c>
      <c r="F12677">
        <v>86.9</v>
      </c>
      <c r="G12677">
        <v>1.425</v>
      </c>
      <c r="H12677">
        <v>0</v>
      </c>
      <c r="I12677">
        <v>60.6</v>
      </c>
      <c r="K12677">
        <f t="shared" si="349"/>
        <v>194.59999999999928</v>
      </c>
      <c r="L12677">
        <f t="shared" si="350"/>
        <v>169.39999999999981</v>
      </c>
    </row>
    <row r="12678" spans="1:12" x14ac:dyDescent="0.25">
      <c r="A12678" s="3">
        <v>41497</v>
      </c>
      <c r="B12678">
        <v>238436</v>
      </c>
      <c r="C12678">
        <v>12.46</v>
      </c>
      <c r="D12678">
        <v>0</v>
      </c>
      <c r="E12678">
        <v>16.57</v>
      </c>
      <c r="F12678">
        <v>86.5</v>
      </c>
      <c r="G12678">
        <v>2.0630000000000002</v>
      </c>
      <c r="H12678">
        <v>0</v>
      </c>
      <c r="I12678">
        <v>60.6</v>
      </c>
      <c r="K12678">
        <f t="shared" si="349"/>
        <v>194.59999999999928</v>
      </c>
      <c r="L12678">
        <f t="shared" si="350"/>
        <v>169.39999999999981</v>
      </c>
    </row>
    <row r="12679" spans="1:12" x14ac:dyDescent="0.25">
      <c r="A12679" s="3">
        <v>41497.010416666664</v>
      </c>
      <c r="B12679">
        <v>238437</v>
      </c>
      <c r="C12679">
        <v>12.46</v>
      </c>
      <c r="D12679" s="6">
        <v>3.222022E-6</v>
      </c>
      <c r="E12679">
        <v>16.73</v>
      </c>
      <c r="F12679">
        <v>85.1</v>
      </c>
      <c r="G12679">
        <v>1.1990000000000001</v>
      </c>
      <c r="H12679">
        <v>0</v>
      </c>
      <c r="I12679">
        <v>60.6</v>
      </c>
      <c r="K12679">
        <f t="shared" si="349"/>
        <v>194.59999999999928</v>
      </c>
      <c r="L12679">
        <f t="shared" si="350"/>
        <v>169.39999999999981</v>
      </c>
    </row>
    <row r="12680" spans="1:12" x14ac:dyDescent="0.25">
      <c r="A12680" s="3">
        <v>41497.020833333336</v>
      </c>
      <c r="B12680">
        <v>238438</v>
      </c>
      <c r="C12680">
        <v>12.45</v>
      </c>
      <c r="D12680">
        <v>0</v>
      </c>
      <c r="E12680">
        <v>16.63</v>
      </c>
      <c r="F12680">
        <v>83.8</v>
      </c>
      <c r="G12680">
        <v>0.91100000000000003</v>
      </c>
      <c r="H12680">
        <v>0</v>
      </c>
      <c r="I12680">
        <v>60.6</v>
      </c>
      <c r="K12680">
        <f t="shared" ref="K12680:K12743" si="351">K12679+H12680</f>
        <v>194.59999999999928</v>
      </c>
      <c r="L12680">
        <f t="shared" ref="L12680:L12743" si="352">L12679+H12680</f>
        <v>169.39999999999981</v>
      </c>
    </row>
    <row r="12681" spans="1:12" x14ac:dyDescent="0.25">
      <c r="A12681" s="3">
        <v>41497.03125</v>
      </c>
      <c r="B12681">
        <v>238439</v>
      </c>
      <c r="C12681">
        <v>12.45</v>
      </c>
      <c r="D12681">
        <v>0</v>
      </c>
      <c r="E12681">
        <v>16.55</v>
      </c>
      <c r="F12681">
        <v>84.6</v>
      </c>
      <c r="G12681">
        <v>0.61399999999999999</v>
      </c>
      <c r="H12681">
        <v>0</v>
      </c>
      <c r="I12681">
        <v>60.6</v>
      </c>
      <c r="K12681">
        <f t="shared" si="351"/>
        <v>194.59999999999928</v>
      </c>
      <c r="L12681">
        <f t="shared" si="352"/>
        <v>169.39999999999981</v>
      </c>
    </row>
    <row r="12682" spans="1:12" x14ac:dyDescent="0.25">
      <c r="A12682" s="3">
        <v>41497.041666666664</v>
      </c>
      <c r="B12682">
        <v>238440</v>
      </c>
      <c r="C12682">
        <v>12.44</v>
      </c>
      <c r="D12682">
        <v>0</v>
      </c>
      <c r="E12682">
        <v>16.600000000000001</v>
      </c>
      <c r="F12682">
        <v>85.3</v>
      </c>
      <c r="G12682">
        <v>0.151</v>
      </c>
      <c r="H12682">
        <v>0</v>
      </c>
      <c r="I12682">
        <v>60.6</v>
      </c>
      <c r="K12682">
        <f t="shared" si="351"/>
        <v>194.59999999999928</v>
      </c>
      <c r="L12682">
        <f t="shared" si="352"/>
        <v>169.39999999999981</v>
      </c>
    </row>
    <row r="12683" spans="1:12" x14ac:dyDescent="0.25">
      <c r="A12683" s="3">
        <v>41497.052083333336</v>
      </c>
      <c r="B12683">
        <v>238441</v>
      </c>
      <c r="C12683">
        <v>12.44</v>
      </c>
      <c r="D12683">
        <v>0</v>
      </c>
      <c r="E12683">
        <v>16.53</v>
      </c>
      <c r="F12683">
        <v>86</v>
      </c>
      <c r="G12683">
        <v>7.0000000000000001E-3</v>
      </c>
      <c r="H12683">
        <v>0</v>
      </c>
      <c r="I12683">
        <v>60.6</v>
      </c>
      <c r="K12683">
        <f t="shared" si="351"/>
        <v>194.59999999999928</v>
      </c>
      <c r="L12683">
        <f t="shared" si="352"/>
        <v>169.39999999999981</v>
      </c>
    </row>
    <row r="12684" spans="1:12" x14ac:dyDescent="0.25">
      <c r="A12684" s="3">
        <v>41497.0625</v>
      </c>
      <c r="B12684">
        <v>238442</v>
      </c>
      <c r="C12684">
        <v>12.43</v>
      </c>
      <c r="D12684">
        <v>0</v>
      </c>
      <c r="E12684">
        <v>16.59</v>
      </c>
      <c r="F12684">
        <v>86.5</v>
      </c>
      <c r="G12684">
        <v>0.58899999999999997</v>
      </c>
      <c r="H12684">
        <v>0</v>
      </c>
      <c r="I12684">
        <v>60.6</v>
      </c>
      <c r="K12684">
        <f t="shared" si="351"/>
        <v>194.59999999999928</v>
      </c>
      <c r="L12684">
        <f t="shared" si="352"/>
        <v>169.39999999999981</v>
      </c>
    </row>
    <row r="12685" spans="1:12" x14ac:dyDescent="0.25">
      <c r="A12685" s="3">
        <v>41497.072916666664</v>
      </c>
      <c r="B12685">
        <v>238443</v>
      </c>
      <c r="C12685">
        <v>12.43</v>
      </c>
      <c r="D12685">
        <v>0</v>
      </c>
      <c r="E12685">
        <v>16.48</v>
      </c>
      <c r="F12685">
        <v>86.9</v>
      </c>
      <c r="G12685">
        <v>1.321</v>
      </c>
      <c r="H12685">
        <v>0</v>
      </c>
      <c r="I12685">
        <v>60.6</v>
      </c>
      <c r="K12685">
        <f t="shared" si="351"/>
        <v>194.59999999999928</v>
      </c>
      <c r="L12685">
        <f t="shared" si="352"/>
        <v>169.39999999999981</v>
      </c>
    </row>
    <row r="12686" spans="1:12" x14ac:dyDescent="0.25">
      <c r="A12686" s="3">
        <v>41497.083333333336</v>
      </c>
      <c r="B12686">
        <v>238444</v>
      </c>
      <c r="C12686">
        <v>12.42</v>
      </c>
      <c r="D12686">
        <v>0</v>
      </c>
      <c r="E12686">
        <v>16.309999999999999</v>
      </c>
      <c r="F12686">
        <v>87</v>
      </c>
      <c r="G12686">
        <v>1.2290000000000001</v>
      </c>
      <c r="H12686">
        <v>0</v>
      </c>
      <c r="I12686">
        <v>60.6</v>
      </c>
      <c r="K12686">
        <f t="shared" si="351"/>
        <v>194.59999999999928</v>
      </c>
      <c r="L12686">
        <f t="shared" si="352"/>
        <v>169.39999999999981</v>
      </c>
    </row>
    <row r="12687" spans="1:12" x14ac:dyDescent="0.25">
      <c r="A12687" s="3">
        <v>41497.09375</v>
      </c>
      <c r="B12687">
        <v>238445</v>
      </c>
      <c r="C12687">
        <v>12.41</v>
      </c>
      <c r="D12687" s="6">
        <v>3.2221640000000001E-6</v>
      </c>
      <c r="E12687">
        <v>16.27</v>
      </c>
      <c r="F12687">
        <v>87.1</v>
      </c>
      <c r="G12687">
        <v>1.1499999999999999</v>
      </c>
      <c r="H12687">
        <v>0</v>
      </c>
      <c r="I12687">
        <v>60.6</v>
      </c>
      <c r="K12687">
        <f t="shared" si="351"/>
        <v>194.59999999999928</v>
      </c>
      <c r="L12687">
        <f t="shared" si="352"/>
        <v>169.39999999999981</v>
      </c>
    </row>
    <row r="12688" spans="1:12" x14ac:dyDescent="0.25">
      <c r="A12688" s="3">
        <v>41497.104166666664</v>
      </c>
      <c r="B12688">
        <v>238446</v>
      </c>
      <c r="C12688">
        <v>12.41</v>
      </c>
      <c r="D12688">
        <v>0</v>
      </c>
      <c r="E12688">
        <v>16.22</v>
      </c>
      <c r="F12688">
        <v>87.1</v>
      </c>
      <c r="G12688">
        <v>1.0569999999999999</v>
      </c>
      <c r="H12688">
        <v>0</v>
      </c>
      <c r="I12688">
        <v>60.6</v>
      </c>
      <c r="K12688">
        <f t="shared" si="351"/>
        <v>194.59999999999928</v>
      </c>
      <c r="L12688">
        <f t="shared" si="352"/>
        <v>169.39999999999981</v>
      </c>
    </row>
    <row r="12689" spans="1:12" x14ac:dyDescent="0.25">
      <c r="A12689" s="3">
        <v>41497.114583333336</v>
      </c>
      <c r="B12689">
        <v>238447</v>
      </c>
      <c r="C12689">
        <v>12.4</v>
      </c>
      <c r="D12689" s="6">
        <v>6.4442439999999996E-6</v>
      </c>
      <c r="E12689">
        <v>16.09</v>
      </c>
      <c r="F12689">
        <v>87.2</v>
      </c>
      <c r="G12689">
        <v>1.099</v>
      </c>
      <c r="H12689">
        <v>0</v>
      </c>
      <c r="I12689">
        <v>60.6</v>
      </c>
      <c r="K12689">
        <f t="shared" si="351"/>
        <v>194.59999999999928</v>
      </c>
      <c r="L12689">
        <f t="shared" si="352"/>
        <v>169.39999999999981</v>
      </c>
    </row>
    <row r="12690" spans="1:12" x14ac:dyDescent="0.25">
      <c r="A12690" s="3">
        <v>41497.125</v>
      </c>
      <c r="B12690">
        <v>238448</v>
      </c>
      <c r="C12690">
        <v>12.39</v>
      </c>
      <c r="D12690" s="6">
        <v>1.933281E-5</v>
      </c>
      <c r="E12690">
        <v>15.95</v>
      </c>
      <c r="F12690">
        <v>87.3</v>
      </c>
      <c r="G12690">
        <v>0.88900000000000001</v>
      </c>
      <c r="H12690">
        <v>0.2</v>
      </c>
      <c r="I12690">
        <v>60.6</v>
      </c>
      <c r="K12690">
        <f t="shared" si="351"/>
        <v>194.79999999999927</v>
      </c>
      <c r="L12690">
        <f t="shared" si="352"/>
        <v>169.5999999999998</v>
      </c>
    </row>
    <row r="12691" spans="1:12" x14ac:dyDescent="0.25">
      <c r="A12691" s="3">
        <v>41497.135416666664</v>
      </c>
      <c r="B12691">
        <v>238449</v>
      </c>
      <c r="C12691">
        <v>12.38</v>
      </c>
      <c r="D12691">
        <v>0</v>
      </c>
      <c r="E12691">
        <v>15.96</v>
      </c>
      <c r="F12691">
        <v>87</v>
      </c>
      <c r="G12691">
        <v>0.92800000000000005</v>
      </c>
      <c r="H12691">
        <v>0</v>
      </c>
      <c r="I12691">
        <v>60.6</v>
      </c>
      <c r="K12691">
        <f t="shared" si="351"/>
        <v>194.79999999999927</v>
      </c>
      <c r="L12691">
        <f t="shared" si="352"/>
        <v>169.5999999999998</v>
      </c>
    </row>
    <row r="12692" spans="1:12" x14ac:dyDescent="0.25">
      <c r="A12692" s="3">
        <v>41497.145833333336</v>
      </c>
      <c r="B12692">
        <v>238450</v>
      </c>
      <c r="C12692">
        <v>12.37</v>
      </c>
      <c r="D12692">
        <v>0</v>
      </c>
      <c r="E12692">
        <v>16.010000000000002</v>
      </c>
      <c r="F12692">
        <v>87</v>
      </c>
      <c r="G12692">
        <v>1.2490000000000001</v>
      </c>
      <c r="H12692">
        <v>0</v>
      </c>
      <c r="I12692">
        <v>60.6</v>
      </c>
      <c r="K12692">
        <f t="shared" si="351"/>
        <v>194.79999999999927</v>
      </c>
      <c r="L12692">
        <f t="shared" si="352"/>
        <v>169.5999999999998</v>
      </c>
    </row>
    <row r="12693" spans="1:12" x14ac:dyDescent="0.25">
      <c r="A12693" s="3">
        <v>41497.15625</v>
      </c>
      <c r="B12693">
        <v>238451</v>
      </c>
      <c r="C12693">
        <v>12.37</v>
      </c>
      <c r="D12693" s="6">
        <v>1.2889259999999999E-5</v>
      </c>
      <c r="E12693">
        <v>16.079999999999998</v>
      </c>
      <c r="F12693">
        <v>87.2</v>
      </c>
      <c r="G12693">
        <v>1.454</v>
      </c>
      <c r="H12693">
        <v>0</v>
      </c>
      <c r="I12693">
        <v>60.6</v>
      </c>
      <c r="K12693">
        <f t="shared" si="351"/>
        <v>194.79999999999927</v>
      </c>
      <c r="L12693">
        <f t="shared" si="352"/>
        <v>169.5999999999998</v>
      </c>
    </row>
    <row r="12694" spans="1:12" x14ac:dyDescent="0.25">
      <c r="A12694" s="3">
        <v>41497.166666666664</v>
      </c>
      <c r="B12694">
        <v>238452</v>
      </c>
      <c r="C12694">
        <v>12.36</v>
      </c>
      <c r="D12694" s="6">
        <v>8.3777989999999996E-5</v>
      </c>
      <c r="E12694">
        <v>16.14</v>
      </c>
      <c r="F12694">
        <v>87.2</v>
      </c>
      <c r="G12694">
        <v>1.492</v>
      </c>
      <c r="H12694">
        <v>0</v>
      </c>
      <c r="I12694">
        <v>60.6</v>
      </c>
      <c r="K12694">
        <f t="shared" si="351"/>
        <v>194.79999999999927</v>
      </c>
      <c r="L12694">
        <f t="shared" si="352"/>
        <v>169.5999999999998</v>
      </c>
    </row>
    <row r="12695" spans="1:12" x14ac:dyDescent="0.25">
      <c r="A12695" s="3">
        <v>41497.177083333336</v>
      </c>
      <c r="B12695">
        <v>238453</v>
      </c>
      <c r="C12695">
        <v>12.35</v>
      </c>
      <c r="D12695">
        <v>2.8999510000000001E-4</v>
      </c>
      <c r="E12695">
        <v>16.03</v>
      </c>
      <c r="F12695">
        <v>87.4</v>
      </c>
      <c r="G12695">
        <v>1.7929999999999999</v>
      </c>
      <c r="H12695">
        <v>0</v>
      </c>
      <c r="I12695">
        <v>60.6</v>
      </c>
      <c r="K12695">
        <f t="shared" si="351"/>
        <v>194.79999999999927</v>
      </c>
      <c r="L12695">
        <f t="shared" si="352"/>
        <v>169.5999999999998</v>
      </c>
    </row>
    <row r="12696" spans="1:12" x14ac:dyDescent="0.25">
      <c r="A12696" s="3">
        <v>41497.1875</v>
      </c>
      <c r="B12696">
        <v>238454</v>
      </c>
      <c r="C12696">
        <v>12.34</v>
      </c>
      <c r="D12696">
        <v>9.8276089999999993E-4</v>
      </c>
      <c r="E12696">
        <v>15.94</v>
      </c>
      <c r="F12696">
        <v>87.3</v>
      </c>
      <c r="G12696">
        <v>1.95</v>
      </c>
      <c r="H12696">
        <v>0</v>
      </c>
      <c r="I12696">
        <v>60.6</v>
      </c>
      <c r="K12696">
        <f t="shared" si="351"/>
        <v>194.79999999999927</v>
      </c>
      <c r="L12696">
        <f t="shared" si="352"/>
        <v>169.5999999999998</v>
      </c>
    </row>
    <row r="12697" spans="1:12" x14ac:dyDescent="0.25">
      <c r="A12697" s="3">
        <v>41497.197916666664</v>
      </c>
      <c r="B12697">
        <v>238455</v>
      </c>
      <c r="C12697">
        <v>12.34</v>
      </c>
      <c r="D12697">
        <v>2.5197850000000001E-3</v>
      </c>
      <c r="E12697">
        <v>15.87</v>
      </c>
      <c r="F12697">
        <v>87.2</v>
      </c>
      <c r="G12697">
        <v>1.454</v>
      </c>
      <c r="H12697">
        <v>0</v>
      </c>
      <c r="I12697">
        <v>60.6</v>
      </c>
      <c r="K12697">
        <f t="shared" si="351"/>
        <v>194.79999999999927</v>
      </c>
      <c r="L12697">
        <f t="shared" si="352"/>
        <v>169.5999999999998</v>
      </c>
    </row>
    <row r="12698" spans="1:12" x14ac:dyDescent="0.25">
      <c r="A12698" s="3">
        <v>41497.208333333336</v>
      </c>
      <c r="B12698">
        <v>238456</v>
      </c>
      <c r="C12698">
        <v>12.34</v>
      </c>
      <c r="D12698">
        <v>4.8365810000000004E-3</v>
      </c>
      <c r="E12698">
        <v>15.78</v>
      </c>
      <c r="F12698">
        <v>87.2</v>
      </c>
      <c r="G12698">
        <v>1.2330000000000001</v>
      </c>
      <c r="H12698">
        <v>0</v>
      </c>
      <c r="I12698">
        <v>60.6</v>
      </c>
      <c r="K12698">
        <f t="shared" si="351"/>
        <v>194.79999999999927</v>
      </c>
      <c r="L12698">
        <f t="shared" si="352"/>
        <v>169.5999999999998</v>
      </c>
    </row>
    <row r="12699" spans="1:12" x14ac:dyDescent="0.25">
      <c r="A12699" s="3">
        <v>41497.21875</v>
      </c>
      <c r="B12699">
        <v>238457</v>
      </c>
      <c r="C12699">
        <v>12.36</v>
      </c>
      <c r="D12699">
        <v>7.6464929999999999E-3</v>
      </c>
      <c r="E12699">
        <v>15.65</v>
      </c>
      <c r="F12699">
        <v>87.3</v>
      </c>
      <c r="G12699">
        <v>1.1879999999999999</v>
      </c>
      <c r="H12699">
        <v>0</v>
      </c>
      <c r="I12699">
        <v>60.6</v>
      </c>
      <c r="K12699">
        <f t="shared" si="351"/>
        <v>194.79999999999927</v>
      </c>
      <c r="L12699">
        <f t="shared" si="352"/>
        <v>169.5999999999998</v>
      </c>
    </row>
    <row r="12700" spans="1:12" x14ac:dyDescent="0.25">
      <c r="A12700" s="3">
        <v>41497.229166666664</v>
      </c>
      <c r="B12700">
        <v>238458</v>
      </c>
      <c r="C12700">
        <v>12.39</v>
      </c>
      <c r="D12700">
        <v>1.166153E-2</v>
      </c>
      <c r="E12700">
        <v>15.55</v>
      </c>
      <c r="F12700">
        <v>87.2</v>
      </c>
      <c r="G12700">
        <v>1.236</v>
      </c>
      <c r="H12700">
        <v>0</v>
      </c>
      <c r="I12700">
        <v>60.6</v>
      </c>
      <c r="K12700">
        <f t="shared" si="351"/>
        <v>194.79999999999927</v>
      </c>
      <c r="L12700">
        <f t="shared" si="352"/>
        <v>169.5999999999998</v>
      </c>
    </row>
    <row r="12701" spans="1:12" x14ac:dyDescent="0.25">
      <c r="A12701" s="3">
        <v>41497.239583333336</v>
      </c>
      <c r="B12701">
        <v>238459</v>
      </c>
      <c r="C12701">
        <v>12.51</v>
      </c>
      <c r="D12701">
        <v>2.6220819999999999E-2</v>
      </c>
      <c r="E12701">
        <v>15.58</v>
      </c>
      <c r="F12701">
        <v>86.8</v>
      </c>
      <c r="G12701">
        <v>1.2789999999999999</v>
      </c>
      <c r="H12701">
        <v>0</v>
      </c>
      <c r="I12701">
        <v>60.6</v>
      </c>
      <c r="K12701">
        <f t="shared" si="351"/>
        <v>194.79999999999927</v>
      </c>
      <c r="L12701">
        <f t="shared" si="352"/>
        <v>169.5999999999998</v>
      </c>
    </row>
    <row r="12702" spans="1:12" x14ac:dyDescent="0.25">
      <c r="A12702" s="3">
        <v>41497.25</v>
      </c>
      <c r="B12702">
        <v>238460</v>
      </c>
      <c r="C12702">
        <v>12.93</v>
      </c>
      <c r="D12702">
        <v>0.138492</v>
      </c>
      <c r="E12702">
        <v>16.100000000000001</v>
      </c>
      <c r="F12702">
        <v>85.9</v>
      </c>
      <c r="G12702">
        <v>2.081</v>
      </c>
      <c r="H12702">
        <v>0</v>
      </c>
      <c r="I12702">
        <v>60.6</v>
      </c>
      <c r="K12702">
        <f t="shared" si="351"/>
        <v>194.79999999999927</v>
      </c>
      <c r="L12702">
        <f t="shared" si="352"/>
        <v>169.5999999999998</v>
      </c>
    </row>
    <row r="12703" spans="1:12" x14ac:dyDescent="0.25">
      <c r="A12703" s="3">
        <v>41497.260416666664</v>
      </c>
      <c r="B12703">
        <v>238461</v>
      </c>
      <c r="C12703">
        <v>13.19</v>
      </c>
      <c r="D12703">
        <v>0.1133758</v>
      </c>
      <c r="E12703">
        <v>16.63</v>
      </c>
      <c r="F12703">
        <v>85.6</v>
      </c>
      <c r="G12703">
        <v>1.7430000000000001</v>
      </c>
      <c r="H12703">
        <v>0</v>
      </c>
      <c r="I12703">
        <v>60.6</v>
      </c>
      <c r="K12703">
        <f t="shared" si="351"/>
        <v>194.79999999999927</v>
      </c>
      <c r="L12703">
        <f t="shared" si="352"/>
        <v>169.5999999999998</v>
      </c>
    </row>
    <row r="12704" spans="1:12" x14ac:dyDescent="0.25">
      <c r="A12704" s="3">
        <v>41497.270833333336</v>
      </c>
      <c r="B12704">
        <v>238462</v>
      </c>
      <c r="C12704">
        <v>13.17</v>
      </c>
      <c r="D12704">
        <v>9.7804360000000007E-2</v>
      </c>
      <c r="E12704">
        <v>16.48</v>
      </c>
      <c r="F12704">
        <v>85.4</v>
      </c>
      <c r="G12704">
        <v>2.1539999999999999</v>
      </c>
      <c r="H12704">
        <v>0</v>
      </c>
      <c r="I12704">
        <v>60.6</v>
      </c>
      <c r="K12704">
        <f t="shared" si="351"/>
        <v>194.79999999999927</v>
      </c>
      <c r="L12704">
        <f t="shared" si="352"/>
        <v>169.5999999999998</v>
      </c>
    </row>
    <row r="12705" spans="1:12" x14ac:dyDescent="0.25">
      <c r="A12705" s="3">
        <v>41497.28125</v>
      </c>
      <c r="B12705">
        <v>238463</v>
      </c>
      <c r="C12705">
        <v>13.24</v>
      </c>
      <c r="D12705">
        <v>0.1090704</v>
      </c>
      <c r="E12705">
        <v>16.36</v>
      </c>
      <c r="F12705">
        <v>84</v>
      </c>
      <c r="G12705">
        <v>2.2429999999999999</v>
      </c>
      <c r="H12705">
        <v>0</v>
      </c>
      <c r="I12705">
        <v>60.6</v>
      </c>
      <c r="K12705">
        <f t="shared" si="351"/>
        <v>194.79999999999927</v>
      </c>
      <c r="L12705">
        <f t="shared" si="352"/>
        <v>169.5999999999998</v>
      </c>
    </row>
    <row r="12706" spans="1:12" x14ac:dyDescent="0.25">
      <c r="A12706" s="3">
        <v>41497.291666666664</v>
      </c>
      <c r="B12706">
        <v>238464</v>
      </c>
      <c r="C12706">
        <v>13.65</v>
      </c>
      <c r="D12706">
        <v>0.26069989999999998</v>
      </c>
      <c r="E12706">
        <v>17.16</v>
      </c>
      <c r="F12706">
        <v>81.7</v>
      </c>
      <c r="G12706">
        <v>2.7109999999999999</v>
      </c>
      <c r="H12706">
        <v>0</v>
      </c>
      <c r="I12706">
        <v>60.6</v>
      </c>
      <c r="K12706">
        <f t="shared" si="351"/>
        <v>194.79999999999927</v>
      </c>
      <c r="L12706">
        <f t="shared" si="352"/>
        <v>169.5999999999998</v>
      </c>
    </row>
    <row r="12707" spans="1:12" x14ac:dyDescent="0.25">
      <c r="A12707" s="3">
        <v>41497.302083333336</v>
      </c>
      <c r="B12707">
        <v>238465</v>
      </c>
      <c r="C12707">
        <v>13.73</v>
      </c>
      <c r="D12707">
        <v>0.2867344</v>
      </c>
      <c r="E12707">
        <v>17.71</v>
      </c>
      <c r="F12707">
        <v>79.97</v>
      </c>
      <c r="G12707">
        <v>2.41</v>
      </c>
      <c r="H12707">
        <v>0</v>
      </c>
      <c r="I12707">
        <v>60.6</v>
      </c>
      <c r="K12707">
        <f t="shared" si="351"/>
        <v>194.79999999999927</v>
      </c>
      <c r="L12707">
        <f t="shared" si="352"/>
        <v>169.5999999999998</v>
      </c>
    </row>
    <row r="12708" spans="1:12" x14ac:dyDescent="0.25">
      <c r="A12708" s="3">
        <v>41497.3125</v>
      </c>
      <c r="B12708">
        <v>238466</v>
      </c>
      <c r="C12708">
        <v>13.72</v>
      </c>
      <c r="D12708">
        <v>0.31677860000000002</v>
      </c>
      <c r="E12708">
        <v>17.93</v>
      </c>
      <c r="F12708">
        <v>78.45</v>
      </c>
      <c r="G12708">
        <v>2.7629999999999999</v>
      </c>
      <c r="H12708">
        <v>0</v>
      </c>
      <c r="I12708">
        <v>60.6</v>
      </c>
      <c r="K12708">
        <f t="shared" si="351"/>
        <v>194.79999999999927</v>
      </c>
      <c r="L12708">
        <f t="shared" si="352"/>
        <v>169.5999999999998</v>
      </c>
    </row>
    <row r="12709" spans="1:12" x14ac:dyDescent="0.25">
      <c r="A12709" s="3">
        <v>41497.322916666664</v>
      </c>
      <c r="B12709">
        <v>238467</v>
      </c>
      <c r="C12709">
        <v>13.71</v>
      </c>
      <c r="D12709">
        <v>0.3646779</v>
      </c>
      <c r="E12709">
        <v>18.47</v>
      </c>
      <c r="F12709">
        <v>77.22</v>
      </c>
      <c r="G12709">
        <v>2.6459999999999999</v>
      </c>
      <c r="H12709">
        <v>0</v>
      </c>
      <c r="I12709">
        <v>60.6</v>
      </c>
      <c r="K12709">
        <f t="shared" si="351"/>
        <v>194.79999999999927</v>
      </c>
      <c r="L12709">
        <f t="shared" si="352"/>
        <v>169.5999999999998</v>
      </c>
    </row>
    <row r="12710" spans="1:12" x14ac:dyDescent="0.25">
      <c r="A12710" s="3">
        <v>41497.333333333336</v>
      </c>
      <c r="B12710">
        <v>238468</v>
      </c>
      <c r="C12710">
        <v>13.7</v>
      </c>
      <c r="D12710">
        <v>0.3660639</v>
      </c>
      <c r="E12710">
        <v>18.36</v>
      </c>
      <c r="F12710">
        <v>75.069999999999993</v>
      </c>
      <c r="G12710">
        <v>2.8109999999999999</v>
      </c>
      <c r="H12710">
        <v>0</v>
      </c>
      <c r="I12710">
        <v>60.6</v>
      </c>
      <c r="K12710">
        <f t="shared" si="351"/>
        <v>194.79999999999927</v>
      </c>
      <c r="L12710">
        <f t="shared" si="352"/>
        <v>169.5999999999998</v>
      </c>
    </row>
    <row r="12711" spans="1:12" x14ac:dyDescent="0.25">
      <c r="A12711" s="3">
        <v>41497.34375</v>
      </c>
      <c r="B12711">
        <v>238469</v>
      </c>
      <c r="C12711">
        <v>13.7</v>
      </c>
      <c r="D12711">
        <v>0.43471140000000003</v>
      </c>
      <c r="E12711">
        <v>18.510000000000002</v>
      </c>
      <c r="F12711">
        <v>72.099999999999994</v>
      </c>
      <c r="G12711">
        <v>3.3879999999999999</v>
      </c>
      <c r="H12711">
        <v>0</v>
      </c>
      <c r="I12711">
        <v>60.6</v>
      </c>
      <c r="K12711">
        <f t="shared" si="351"/>
        <v>194.79999999999927</v>
      </c>
      <c r="L12711">
        <f t="shared" si="352"/>
        <v>169.5999999999998</v>
      </c>
    </row>
    <row r="12712" spans="1:12" x14ac:dyDescent="0.25">
      <c r="A12712" s="3">
        <v>41497.354166666664</v>
      </c>
      <c r="B12712">
        <v>238470</v>
      </c>
      <c r="C12712">
        <v>13.69</v>
      </c>
      <c r="D12712">
        <v>0.2861206</v>
      </c>
      <c r="E12712">
        <v>18.690000000000001</v>
      </c>
      <c r="F12712">
        <v>73.260000000000005</v>
      </c>
      <c r="G12712">
        <v>2.9009999999999998</v>
      </c>
      <c r="H12712">
        <v>0</v>
      </c>
      <c r="I12712">
        <v>60.6</v>
      </c>
      <c r="K12712">
        <f t="shared" si="351"/>
        <v>194.79999999999927</v>
      </c>
      <c r="L12712">
        <f t="shared" si="352"/>
        <v>169.5999999999998</v>
      </c>
    </row>
    <row r="12713" spans="1:12" x14ac:dyDescent="0.25">
      <c r="A12713" s="3">
        <v>41497.364583333336</v>
      </c>
      <c r="B12713">
        <v>238471</v>
      </c>
      <c r="C12713">
        <v>13.7</v>
      </c>
      <c r="D12713">
        <v>0.2064677</v>
      </c>
      <c r="E12713">
        <v>17.920000000000002</v>
      </c>
      <c r="F12713">
        <v>70.099999999999994</v>
      </c>
      <c r="G12713">
        <v>2.79</v>
      </c>
      <c r="H12713">
        <v>0</v>
      </c>
      <c r="I12713">
        <v>60.6</v>
      </c>
      <c r="K12713">
        <f t="shared" si="351"/>
        <v>194.79999999999927</v>
      </c>
      <c r="L12713">
        <f t="shared" si="352"/>
        <v>169.5999999999998</v>
      </c>
    </row>
    <row r="12714" spans="1:12" x14ac:dyDescent="0.25">
      <c r="A12714" s="3">
        <v>41497.375</v>
      </c>
      <c r="B12714">
        <v>238472</v>
      </c>
      <c r="C12714">
        <v>13.7</v>
      </c>
      <c r="D12714">
        <v>0.26167990000000002</v>
      </c>
      <c r="E12714">
        <v>18.12</v>
      </c>
      <c r="F12714">
        <v>68.5</v>
      </c>
      <c r="G12714">
        <v>2.9740000000000002</v>
      </c>
      <c r="H12714">
        <v>0</v>
      </c>
      <c r="I12714">
        <v>60.6</v>
      </c>
      <c r="K12714">
        <f t="shared" si="351"/>
        <v>194.79999999999927</v>
      </c>
      <c r="L12714">
        <f t="shared" si="352"/>
        <v>169.5999999999998</v>
      </c>
    </row>
    <row r="12715" spans="1:12" x14ac:dyDescent="0.25">
      <c r="A12715" s="3">
        <v>41497.385416666664</v>
      </c>
      <c r="B12715">
        <v>238473</v>
      </c>
      <c r="C12715">
        <v>13.7</v>
      </c>
      <c r="D12715">
        <v>0.25098700000000002</v>
      </c>
      <c r="E12715">
        <v>18.149999999999999</v>
      </c>
      <c r="F12715">
        <v>68.89</v>
      </c>
      <c r="G12715">
        <v>2.7650000000000001</v>
      </c>
      <c r="H12715">
        <v>0</v>
      </c>
      <c r="I12715">
        <v>60.6</v>
      </c>
      <c r="K12715">
        <f t="shared" si="351"/>
        <v>194.79999999999927</v>
      </c>
      <c r="L12715">
        <f t="shared" si="352"/>
        <v>169.5999999999998</v>
      </c>
    </row>
    <row r="12716" spans="1:12" x14ac:dyDescent="0.25">
      <c r="A12716" s="3">
        <v>41497.395833333336</v>
      </c>
      <c r="B12716">
        <v>238474</v>
      </c>
      <c r="C12716">
        <v>13.7</v>
      </c>
      <c r="D12716">
        <v>0.4103832</v>
      </c>
      <c r="E12716">
        <v>18.760000000000002</v>
      </c>
      <c r="F12716">
        <v>66.989999999999995</v>
      </c>
      <c r="G12716">
        <v>2.5720000000000001</v>
      </c>
      <c r="H12716">
        <v>0</v>
      </c>
      <c r="I12716">
        <v>60.6</v>
      </c>
      <c r="K12716">
        <f t="shared" si="351"/>
        <v>194.79999999999927</v>
      </c>
      <c r="L12716">
        <f t="shared" si="352"/>
        <v>169.5999999999998</v>
      </c>
    </row>
    <row r="12717" spans="1:12" x14ac:dyDescent="0.25">
      <c r="A12717" s="3">
        <v>41497.40625</v>
      </c>
      <c r="B12717">
        <v>238475</v>
      </c>
      <c r="C12717">
        <v>13.69</v>
      </c>
      <c r="D12717">
        <v>0.49215629999999999</v>
      </c>
      <c r="E12717">
        <v>18.899999999999999</v>
      </c>
      <c r="F12717">
        <v>65.099999999999994</v>
      </c>
      <c r="G12717">
        <v>3.536</v>
      </c>
      <c r="H12717">
        <v>0</v>
      </c>
      <c r="I12717">
        <v>60.6</v>
      </c>
      <c r="K12717">
        <f t="shared" si="351"/>
        <v>194.79999999999927</v>
      </c>
      <c r="L12717">
        <f t="shared" si="352"/>
        <v>169.5999999999998</v>
      </c>
    </row>
    <row r="12718" spans="1:12" x14ac:dyDescent="0.25">
      <c r="A12718" s="3">
        <v>41497.416666666664</v>
      </c>
      <c r="B12718">
        <v>238476</v>
      </c>
      <c r="C12718">
        <v>13.69</v>
      </c>
      <c r="D12718">
        <v>0.6370576</v>
      </c>
      <c r="E12718">
        <v>19.600000000000001</v>
      </c>
      <c r="F12718">
        <v>62.87</v>
      </c>
      <c r="G12718">
        <v>3.0529999999999999</v>
      </c>
      <c r="H12718">
        <v>0</v>
      </c>
      <c r="I12718">
        <v>60.6</v>
      </c>
      <c r="K12718">
        <f t="shared" si="351"/>
        <v>194.79999999999927</v>
      </c>
      <c r="L12718">
        <f t="shared" si="352"/>
        <v>169.5999999999998</v>
      </c>
    </row>
    <row r="12719" spans="1:12" x14ac:dyDescent="0.25">
      <c r="A12719" s="3">
        <v>41497.427083333336</v>
      </c>
      <c r="B12719">
        <v>238477</v>
      </c>
      <c r="C12719">
        <v>13.68</v>
      </c>
      <c r="D12719">
        <v>0.55111549999999998</v>
      </c>
      <c r="E12719">
        <v>19.66</v>
      </c>
      <c r="F12719">
        <v>56.43</v>
      </c>
      <c r="G12719">
        <v>3.16</v>
      </c>
      <c r="H12719">
        <v>0</v>
      </c>
      <c r="I12719">
        <v>60.6</v>
      </c>
      <c r="K12719">
        <f t="shared" si="351"/>
        <v>194.79999999999927</v>
      </c>
      <c r="L12719">
        <f t="shared" si="352"/>
        <v>169.5999999999998</v>
      </c>
    </row>
    <row r="12720" spans="1:12" x14ac:dyDescent="0.25">
      <c r="A12720" s="3">
        <v>41497.4375</v>
      </c>
      <c r="B12720">
        <v>238478</v>
      </c>
      <c r="C12720">
        <v>13.68</v>
      </c>
      <c r="D12720">
        <v>0.64337880000000003</v>
      </c>
      <c r="E12720">
        <v>20.21</v>
      </c>
      <c r="F12720">
        <v>54.4</v>
      </c>
      <c r="G12720">
        <v>3.1669999999999998</v>
      </c>
      <c r="H12720">
        <v>0</v>
      </c>
      <c r="I12720">
        <v>60.6</v>
      </c>
      <c r="K12720">
        <f t="shared" si="351"/>
        <v>194.79999999999927</v>
      </c>
      <c r="L12720">
        <f t="shared" si="352"/>
        <v>169.5999999999998</v>
      </c>
    </row>
    <row r="12721" spans="1:12" x14ac:dyDescent="0.25">
      <c r="A12721" s="3">
        <v>41497.447916666664</v>
      </c>
      <c r="B12721">
        <v>238479</v>
      </c>
      <c r="C12721">
        <v>13.67</v>
      </c>
      <c r="D12721">
        <v>0.57696020000000003</v>
      </c>
      <c r="E12721">
        <v>20</v>
      </c>
      <c r="F12721">
        <v>54.13</v>
      </c>
      <c r="G12721">
        <v>3.722</v>
      </c>
      <c r="H12721">
        <v>0</v>
      </c>
      <c r="I12721">
        <v>60.6</v>
      </c>
      <c r="K12721">
        <f t="shared" si="351"/>
        <v>194.79999999999927</v>
      </c>
      <c r="L12721">
        <f t="shared" si="352"/>
        <v>169.5999999999998</v>
      </c>
    </row>
    <row r="12722" spans="1:12" x14ac:dyDescent="0.25">
      <c r="A12722" s="3">
        <v>41497.458333333336</v>
      </c>
      <c r="B12722">
        <v>238480</v>
      </c>
      <c r="C12722">
        <v>13.67</v>
      </c>
      <c r="D12722">
        <v>0.48171700000000001</v>
      </c>
      <c r="E12722">
        <v>19.71</v>
      </c>
      <c r="F12722">
        <v>57.83</v>
      </c>
      <c r="G12722">
        <v>3.4359999999999999</v>
      </c>
      <c r="H12722">
        <v>0</v>
      </c>
      <c r="I12722">
        <v>60.6</v>
      </c>
      <c r="K12722">
        <f t="shared" si="351"/>
        <v>194.79999999999927</v>
      </c>
      <c r="L12722">
        <f t="shared" si="352"/>
        <v>169.5999999999998</v>
      </c>
    </row>
    <row r="12723" spans="1:12" x14ac:dyDescent="0.25">
      <c r="A12723" s="3">
        <v>41497.46875</v>
      </c>
      <c r="B12723">
        <v>238481</v>
      </c>
      <c r="C12723">
        <v>13.67</v>
      </c>
      <c r="D12723">
        <v>0.45915980000000001</v>
      </c>
      <c r="E12723">
        <v>19.93</v>
      </c>
      <c r="F12723">
        <v>53.53</v>
      </c>
      <c r="G12723">
        <v>3.226</v>
      </c>
      <c r="H12723">
        <v>0</v>
      </c>
      <c r="I12723">
        <v>60.6</v>
      </c>
      <c r="K12723">
        <f t="shared" si="351"/>
        <v>194.79999999999927</v>
      </c>
      <c r="L12723">
        <f t="shared" si="352"/>
        <v>169.5999999999998</v>
      </c>
    </row>
    <row r="12724" spans="1:12" x14ac:dyDescent="0.25">
      <c r="A12724" s="3">
        <v>41497.479166666664</v>
      </c>
      <c r="B12724">
        <v>238482</v>
      </c>
      <c r="C12724">
        <v>13.67</v>
      </c>
      <c r="D12724">
        <v>0.29585529999999999</v>
      </c>
      <c r="E12724">
        <v>19.57</v>
      </c>
      <c r="F12724">
        <v>57.71</v>
      </c>
      <c r="G12724">
        <v>3.0249999999999999</v>
      </c>
      <c r="H12724">
        <v>0</v>
      </c>
      <c r="I12724">
        <v>60.6</v>
      </c>
      <c r="K12724">
        <f t="shared" si="351"/>
        <v>194.79999999999927</v>
      </c>
      <c r="L12724">
        <f t="shared" si="352"/>
        <v>169.5999999999998</v>
      </c>
    </row>
    <row r="12725" spans="1:12" x14ac:dyDescent="0.25">
      <c r="A12725" s="3">
        <v>41497.489583333336</v>
      </c>
      <c r="B12725">
        <v>238483</v>
      </c>
      <c r="C12725">
        <v>13.67</v>
      </c>
      <c r="D12725">
        <v>0.34139809999999998</v>
      </c>
      <c r="E12725">
        <v>19.510000000000002</v>
      </c>
      <c r="F12725">
        <v>57.37</v>
      </c>
      <c r="G12725">
        <v>2.95</v>
      </c>
      <c r="H12725">
        <v>0</v>
      </c>
      <c r="I12725">
        <v>60.6</v>
      </c>
      <c r="K12725">
        <f t="shared" si="351"/>
        <v>194.79999999999927</v>
      </c>
      <c r="L12725">
        <f t="shared" si="352"/>
        <v>169.5999999999998</v>
      </c>
    </row>
    <row r="12726" spans="1:12" x14ac:dyDescent="0.25">
      <c r="A12726" s="3">
        <v>41497.5</v>
      </c>
      <c r="B12726">
        <v>238484</v>
      </c>
      <c r="C12726">
        <v>13.67</v>
      </c>
      <c r="D12726">
        <v>0.26668619999999998</v>
      </c>
      <c r="E12726">
        <v>19.68</v>
      </c>
      <c r="F12726">
        <v>59.07</v>
      </c>
      <c r="G12726">
        <v>2.7280000000000002</v>
      </c>
      <c r="H12726">
        <v>0</v>
      </c>
      <c r="I12726">
        <v>60.6</v>
      </c>
      <c r="K12726">
        <f t="shared" si="351"/>
        <v>194.79999999999927</v>
      </c>
      <c r="L12726">
        <f t="shared" si="352"/>
        <v>169.5999999999998</v>
      </c>
    </row>
    <row r="12727" spans="1:12" x14ac:dyDescent="0.25">
      <c r="A12727" s="3">
        <v>41497.510416666664</v>
      </c>
      <c r="B12727">
        <v>238485</v>
      </c>
      <c r="C12727">
        <v>13.67</v>
      </c>
      <c r="D12727">
        <v>0.33091490000000001</v>
      </c>
      <c r="E12727">
        <v>19.68</v>
      </c>
      <c r="F12727">
        <v>55.7</v>
      </c>
      <c r="G12727">
        <v>2.883</v>
      </c>
      <c r="H12727">
        <v>0</v>
      </c>
      <c r="I12727">
        <v>60.6</v>
      </c>
      <c r="K12727">
        <f t="shared" si="351"/>
        <v>194.79999999999927</v>
      </c>
      <c r="L12727">
        <f t="shared" si="352"/>
        <v>169.5999999999998</v>
      </c>
    </row>
    <row r="12728" spans="1:12" x14ac:dyDescent="0.25">
      <c r="A12728" s="3">
        <v>41497.520833333336</v>
      </c>
      <c r="B12728">
        <v>238486</v>
      </c>
      <c r="C12728">
        <v>13.67</v>
      </c>
      <c r="D12728">
        <v>0.36662739999999999</v>
      </c>
      <c r="E12728">
        <v>20.149999999999999</v>
      </c>
      <c r="F12728">
        <v>56.35</v>
      </c>
      <c r="G12728">
        <v>3.0939999999999999</v>
      </c>
      <c r="H12728">
        <v>0</v>
      </c>
      <c r="I12728">
        <v>60.6</v>
      </c>
      <c r="K12728">
        <f t="shared" si="351"/>
        <v>194.79999999999927</v>
      </c>
      <c r="L12728">
        <f t="shared" si="352"/>
        <v>169.5999999999998</v>
      </c>
    </row>
    <row r="12729" spans="1:12" x14ac:dyDescent="0.25">
      <c r="A12729" s="3">
        <v>41497.53125</v>
      </c>
      <c r="B12729">
        <v>238487</v>
      </c>
      <c r="C12729">
        <v>13.67</v>
      </c>
      <c r="D12729">
        <v>0.33073970000000003</v>
      </c>
      <c r="E12729">
        <v>20.11</v>
      </c>
      <c r="F12729">
        <v>55.37</v>
      </c>
      <c r="G12729">
        <v>3.3940000000000001</v>
      </c>
      <c r="H12729">
        <v>0</v>
      </c>
      <c r="I12729">
        <v>60.6</v>
      </c>
      <c r="K12729">
        <f t="shared" si="351"/>
        <v>194.79999999999927</v>
      </c>
      <c r="L12729">
        <f t="shared" si="352"/>
        <v>169.5999999999998</v>
      </c>
    </row>
    <row r="12730" spans="1:12" x14ac:dyDescent="0.25">
      <c r="A12730" s="3">
        <v>41497.541666666664</v>
      </c>
      <c r="B12730">
        <v>238488</v>
      </c>
      <c r="C12730">
        <v>13.67</v>
      </c>
      <c r="D12730">
        <v>0.44141130000000001</v>
      </c>
      <c r="E12730">
        <v>20.420000000000002</v>
      </c>
      <c r="F12730">
        <v>52.67</v>
      </c>
      <c r="G12730">
        <v>3.3380000000000001</v>
      </c>
      <c r="H12730">
        <v>0</v>
      </c>
      <c r="I12730">
        <v>60.6</v>
      </c>
      <c r="K12730">
        <f t="shared" si="351"/>
        <v>194.79999999999927</v>
      </c>
      <c r="L12730">
        <f t="shared" si="352"/>
        <v>169.5999999999998</v>
      </c>
    </row>
    <row r="12731" spans="1:12" x14ac:dyDescent="0.25">
      <c r="A12731" s="3">
        <v>41497.552083333336</v>
      </c>
      <c r="B12731">
        <v>238489</v>
      </c>
      <c r="C12731">
        <v>13.66</v>
      </c>
      <c r="D12731">
        <v>0.34251239999999999</v>
      </c>
      <c r="E12731">
        <v>20.75</v>
      </c>
      <c r="F12731">
        <v>51.96</v>
      </c>
      <c r="G12731">
        <v>2.8540000000000001</v>
      </c>
      <c r="H12731">
        <v>0</v>
      </c>
      <c r="I12731">
        <v>60.6</v>
      </c>
      <c r="K12731">
        <f t="shared" si="351"/>
        <v>194.79999999999927</v>
      </c>
      <c r="L12731">
        <f t="shared" si="352"/>
        <v>169.5999999999998</v>
      </c>
    </row>
    <row r="12732" spans="1:12" x14ac:dyDescent="0.25">
      <c r="A12732" s="3">
        <v>41497.5625</v>
      </c>
      <c r="B12732">
        <v>238490</v>
      </c>
      <c r="C12732">
        <v>13.66</v>
      </c>
      <c r="D12732">
        <v>0.3075657</v>
      </c>
      <c r="E12732">
        <v>20.49</v>
      </c>
      <c r="F12732">
        <v>53.21</v>
      </c>
      <c r="G12732">
        <v>3.0059999999999998</v>
      </c>
      <c r="H12732">
        <v>0</v>
      </c>
      <c r="I12732">
        <v>60.6</v>
      </c>
      <c r="K12732">
        <f t="shared" si="351"/>
        <v>194.79999999999927</v>
      </c>
      <c r="L12732">
        <f t="shared" si="352"/>
        <v>169.5999999999998</v>
      </c>
    </row>
    <row r="12733" spans="1:12" x14ac:dyDescent="0.25">
      <c r="A12733" s="3">
        <v>41497.572916666664</v>
      </c>
      <c r="B12733">
        <v>238491</v>
      </c>
      <c r="C12733">
        <v>13.66</v>
      </c>
      <c r="D12733">
        <v>0.35226469999999999</v>
      </c>
      <c r="E12733">
        <v>20.59</v>
      </c>
      <c r="F12733">
        <v>52.28</v>
      </c>
      <c r="G12733">
        <v>2.9809999999999999</v>
      </c>
      <c r="H12733">
        <v>0</v>
      </c>
      <c r="I12733">
        <v>60.6</v>
      </c>
      <c r="K12733">
        <f t="shared" si="351"/>
        <v>194.79999999999927</v>
      </c>
      <c r="L12733">
        <f t="shared" si="352"/>
        <v>169.5999999999998</v>
      </c>
    </row>
    <row r="12734" spans="1:12" x14ac:dyDescent="0.25">
      <c r="A12734" s="3">
        <v>41497.583333333336</v>
      </c>
      <c r="B12734">
        <v>238492</v>
      </c>
      <c r="C12734">
        <v>13.65</v>
      </c>
      <c r="D12734">
        <v>0.70331480000000002</v>
      </c>
      <c r="E12734">
        <v>21.46</v>
      </c>
      <c r="F12734">
        <v>51.36</v>
      </c>
      <c r="G12734">
        <v>3.2280000000000002</v>
      </c>
      <c r="H12734">
        <v>0</v>
      </c>
      <c r="I12734">
        <v>60.6</v>
      </c>
      <c r="K12734">
        <f t="shared" si="351"/>
        <v>194.79999999999927</v>
      </c>
      <c r="L12734">
        <f t="shared" si="352"/>
        <v>169.5999999999998</v>
      </c>
    </row>
    <row r="12735" spans="1:12" x14ac:dyDescent="0.25">
      <c r="A12735" s="3">
        <v>41497.59375</v>
      </c>
      <c r="B12735">
        <v>238493</v>
      </c>
      <c r="C12735">
        <v>13.64</v>
      </c>
      <c r="D12735">
        <v>0.37993399999999999</v>
      </c>
      <c r="E12735">
        <v>21.33</v>
      </c>
      <c r="F12735">
        <v>50.02</v>
      </c>
      <c r="G12735">
        <v>3.35</v>
      </c>
      <c r="H12735">
        <v>0</v>
      </c>
      <c r="I12735">
        <v>60.6</v>
      </c>
      <c r="K12735">
        <f t="shared" si="351"/>
        <v>194.79999999999927</v>
      </c>
      <c r="L12735">
        <f t="shared" si="352"/>
        <v>169.5999999999998</v>
      </c>
    </row>
    <row r="12736" spans="1:12" x14ac:dyDescent="0.25">
      <c r="A12736" s="3">
        <v>41497.604166666664</v>
      </c>
      <c r="B12736">
        <v>238494</v>
      </c>
      <c r="C12736">
        <v>13.64</v>
      </c>
      <c r="D12736">
        <v>0.39657759999999997</v>
      </c>
      <c r="E12736">
        <v>21.25</v>
      </c>
      <c r="F12736">
        <v>48.49</v>
      </c>
      <c r="G12736">
        <v>2.9990000000000001</v>
      </c>
      <c r="H12736">
        <v>0</v>
      </c>
      <c r="I12736">
        <v>60.6</v>
      </c>
      <c r="K12736">
        <f t="shared" si="351"/>
        <v>194.79999999999927</v>
      </c>
      <c r="L12736">
        <f t="shared" si="352"/>
        <v>169.5999999999998</v>
      </c>
    </row>
    <row r="12737" spans="1:12" x14ac:dyDescent="0.25">
      <c r="A12737" s="3">
        <v>41497.614583333336</v>
      </c>
      <c r="B12737">
        <v>238495</v>
      </c>
      <c r="C12737">
        <v>13.64</v>
      </c>
      <c r="D12737">
        <v>0.34824559999999999</v>
      </c>
      <c r="E12737">
        <v>21.26</v>
      </c>
      <c r="F12737">
        <v>50.36</v>
      </c>
      <c r="G12737">
        <v>2.9420000000000002</v>
      </c>
      <c r="H12737">
        <v>0</v>
      </c>
      <c r="I12737">
        <v>60.6</v>
      </c>
      <c r="K12737">
        <f t="shared" si="351"/>
        <v>194.79999999999927</v>
      </c>
      <c r="L12737">
        <f t="shared" si="352"/>
        <v>169.5999999999998</v>
      </c>
    </row>
    <row r="12738" spans="1:12" x14ac:dyDescent="0.25">
      <c r="A12738" s="3">
        <v>41497.625</v>
      </c>
      <c r="B12738">
        <v>238496</v>
      </c>
      <c r="C12738">
        <v>13.64</v>
      </c>
      <c r="D12738">
        <v>0.39491389999999998</v>
      </c>
      <c r="E12738">
        <v>21.53</v>
      </c>
      <c r="F12738">
        <v>47.42</v>
      </c>
      <c r="G12738">
        <v>2.5609999999999999</v>
      </c>
      <c r="H12738">
        <v>0</v>
      </c>
      <c r="I12738">
        <v>60.6</v>
      </c>
      <c r="K12738">
        <f t="shared" si="351"/>
        <v>194.79999999999927</v>
      </c>
      <c r="L12738">
        <f t="shared" si="352"/>
        <v>169.5999999999998</v>
      </c>
    </row>
    <row r="12739" spans="1:12" x14ac:dyDescent="0.25">
      <c r="A12739" s="3">
        <v>41497.635416666664</v>
      </c>
      <c r="B12739">
        <v>238497</v>
      </c>
      <c r="C12739">
        <v>13.63</v>
      </c>
      <c r="D12739">
        <v>0.3850904</v>
      </c>
      <c r="E12739">
        <v>21.54</v>
      </c>
      <c r="F12739">
        <v>48.25</v>
      </c>
      <c r="G12739">
        <v>3.621</v>
      </c>
      <c r="H12739">
        <v>0</v>
      </c>
      <c r="I12739">
        <v>60.6</v>
      </c>
      <c r="K12739">
        <f t="shared" si="351"/>
        <v>194.79999999999927</v>
      </c>
      <c r="L12739">
        <f t="shared" si="352"/>
        <v>169.5999999999998</v>
      </c>
    </row>
    <row r="12740" spans="1:12" x14ac:dyDescent="0.25">
      <c r="A12740" s="3">
        <v>41497.645833333336</v>
      </c>
      <c r="B12740">
        <v>238498</v>
      </c>
      <c r="C12740">
        <v>13.63</v>
      </c>
      <c r="D12740">
        <v>0.30638789999999999</v>
      </c>
      <c r="E12740">
        <v>21.45</v>
      </c>
      <c r="F12740">
        <v>47.24</v>
      </c>
      <c r="G12740">
        <v>2.7759999999999998</v>
      </c>
      <c r="H12740">
        <v>0</v>
      </c>
      <c r="I12740">
        <v>60.6</v>
      </c>
      <c r="K12740">
        <f t="shared" si="351"/>
        <v>194.79999999999927</v>
      </c>
      <c r="L12740">
        <f t="shared" si="352"/>
        <v>169.5999999999998</v>
      </c>
    </row>
    <row r="12741" spans="1:12" x14ac:dyDescent="0.25">
      <c r="A12741" s="3">
        <v>41497.65625</v>
      </c>
      <c r="B12741">
        <v>238499</v>
      </c>
      <c r="C12741">
        <v>13.63</v>
      </c>
      <c r="D12741">
        <v>0.34720659999999998</v>
      </c>
      <c r="E12741">
        <v>21.75</v>
      </c>
      <c r="F12741">
        <v>48.57</v>
      </c>
      <c r="G12741">
        <v>3.4569999999999999</v>
      </c>
      <c r="H12741">
        <v>0</v>
      </c>
      <c r="I12741">
        <v>60.6</v>
      </c>
      <c r="K12741">
        <f t="shared" si="351"/>
        <v>194.79999999999927</v>
      </c>
      <c r="L12741">
        <f t="shared" si="352"/>
        <v>169.5999999999998</v>
      </c>
    </row>
    <row r="12742" spans="1:12" x14ac:dyDescent="0.25">
      <c r="A12742" s="3">
        <v>41497.666666666664</v>
      </c>
      <c r="B12742">
        <v>238500</v>
      </c>
      <c r="C12742">
        <v>13.62</v>
      </c>
      <c r="D12742">
        <v>0.45266309999999998</v>
      </c>
      <c r="E12742">
        <v>21.91</v>
      </c>
      <c r="F12742">
        <v>46.48</v>
      </c>
      <c r="G12742">
        <v>3.339</v>
      </c>
      <c r="H12742">
        <v>0</v>
      </c>
      <c r="I12742">
        <v>60.6</v>
      </c>
      <c r="K12742">
        <f t="shared" si="351"/>
        <v>194.79999999999927</v>
      </c>
      <c r="L12742">
        <f t="shared" si="352"/>
        <v>169.5999999999998</v>
      </c>
    </row>
    <row r="12743" spans="1:12" x14ac:dyDescent="0.25">
      <c r="A12743" s="3">
        <v>41497.677083333336</v>
      </c>
      <c r="B12743">
        <v>238501</v>
      </c>
      <c r="C12743">
        <v>13.61</v>
      </c>
      <c r="D12743">
        <v>0.35900680000000001</v>
      </c>
      <c r="E12743">
        <v>21.88</v>
      </c>
      <c r="F12743">
        <v>48.74</v>
      </c>
      <c r="G12743">
        <v>3.665</v>
      </c>
      <c r="H12743">
        <v>0</v>
      </c>
      <c r="I12743">
        <v>60.6</v>
      </c>
      <c r="K12743">
        <f t="shared" si="351"/>
        <v>194.79999999999927</v>
      </c>
      <c r="L12743">
        <f t="shared" si="352"/>
        <v>169.5999999999998</v>
      </c>
    </row>
    <row r="12744" spans="1:12" x14ac:dyDescent="0.25">
      <c r="A12744" s="3">
        <v>41497.6875</v>
      </c>
      <c r="B12744">
        <v>238502</v>
      </c>
      <c r="C12744">
        <v>13.63</v>
      </c>
      <c r="D12744">
        <v>0.14971809999999999</v>
      </c>
      <c r="E12744">
        <v>20.83</v>
      </c>
      <c r="F12744">
        <v>51.38</v>
      </c>
      <c r="G12744">
        <v>3.3740000000000001</v>
      </c>
      <c r="H12744">
        <v>0</v>
      </c>
      <c r="I12744">
        <v>60.6</v>
      </c>
      <c r="K12744">
        <f t="shared" ref="K12744:K12807" si="353">K12743+H12744</f>
        <v>194.79999999999927</v>
      </c>
      <c r="L12744">
        <f t="shared" ref="L12744:L12807" si="354">L12743+H12744</f>
        <v>169.5999999999998</v>
      </c>
    </row>
    <row r="12745" spans="1:12" x14ac:dyDescent="0.25">
      <c r="A12745" s="3">
        <v>41497.697916666664</v>
      </c>
      <c r="B12745">
        <v>238503</v>
      </c>
      <c r="C12745">
        <v>13.64</v>
      </c>
      <c r="D12745">
        <v>0.15009459999999999</v>
      </c>
      <c r="E12745">
        <v>20.63</v>
      </c>
      <c r="F12745">
        <v>54.19</v>
      </c>
      <c r="G12745">
        <v>3.2919999999999998</v>
      </c>
      <c r="H12745">
        <v>0</v>
      </c>
      <c r="I12745">
        <v>60.6</v>
      </c>
      <c r="K12745">
        <f t="shared" si="353"/>
        <v>194.79999999999927</v>
      </c>
      <c r="L12745">
        <f t="shared" si="354"/>
        <v>169.5999999999998</v>
      </c>
    </row>
    <row r="12746" spans="1:12" x14ac:dyDescent="0.25">
      <c r="A12746" s="3">
        <v>41497.708333333336</v>
      </c>
      <c r="B12746">
        <v>238504</v>
      </c>
      <c r="C12746">
        <v>13.65</v>
      </c>
      <c r="D12746">
        <v>0.125333</v>
      </c>
      <c r="E12746">
        <v>20.36</v>
      </c>
      <c r="F12746">
        <v>55.95</v>
      </c>
      <c r="G12746">
        <v>2.8940000000000001</v>
      </c>
      <c r="H12746">
        <v>0</v>
      </c>
      <c r="I12746">
        <v>60.6</v>
      </c>
      <c r="K12746">
        <f t="shared" si="353"/>
        <v>194.79999999999927</v>
      </c>
      <c r="L12746">
        <f t="shared" si="354"/>
        <v>169.5999999999998</v>
      </c>
    </row>
    <row r="12747" spans="1:12" x14ac:dyDescent="0.25">
      <c r="A12747" s="3">
        <v>41497.71875</v>
      </c>
      <c r="B12747">
        <v>238505</v>
      </c>
      <c r="C12747">
        <v>13.65</v>
      </c>
      <c r="D12747">
        <v>0.3184476</v>
      </c>
      <c r="E12747">
        <v>21.34</v>
      </c>
      <c r="F12747">
        <v>51.23</v>
      </c>
      <c r="G12747">
        <v>3.2149999999999999</v>
      </c>
      <c r="H12747">
        <v>0</v>
      </c>
      <c r="I12747">
        <v>60.6</v>
      </c>
      <c r="K12747">
        <f t="shared" si="353"/>
        <v>194.79999999999927</v>
      </c>
      <c r="L12747">
        <f t="shared" si="354"/>
        <v>169.5999999999998</v>
      </c>
    </row>
    <row r="12748" spans="1:12" x14ac:dyDescent="0.25">
      <c r="A12748" s="3">
        <v>41497.729166666664</v>
      </c>
      <c r="B12748">
        <v>238506</v>
      </c>
      <c r="C12748">
        <v>13.64</v>
      </c>
      <c r="D12748">
        <v>0.28293649999999998</v>
      </c>
      <c r="E12748">
        <v>20.92</v>
      </c>
      <c r="F12748">
        <v>50.77</v>
      </c>
      <c r="G12748">
        <v>3.8039999999999998</v>
      </c>
      <c r="H12748">
        <v>0</v>
      </c>
      <c r="I12748">
        <v>60.6</v>
      </c>
      <c r="K12748">
        <f t="shared" si="353"/>
        <v>194.79999999999927</v>
      </c>
      <c r="L12748">
        <f t="shared" si="354"/>
        <v>169.5999999999998</v>
      </c>
    </row>
    <row r="12749" spans="1:12" x14ac:dyDescent="0.25">
      <c r="A12749" s="3">
        <v>41497.739583333336</v>
      </c>
      <c r="B12749">
        <v>238507</v>
      </c>
      <c r="C12749">
        <v>13.64</v>
      </c>
      <c r="D12749">
        <v>0.2207365</v>
      </c>
      <c r="E12749">
        <v>20.65</v>
      </c>
      <c r="F12749">
        <v>51.74</v>
      </c>
      <c r="G12749">
        <v>4.1040000000000001</v>
      </c>
      <c r="H12749">
        <v>0</v>
      </c>
      <c r="I12749">
        <v>60.6</v>
      </c>
      <c r="K12749">
        <f t="shared" si="353"/>
        <v>194.79999999999927</v>
      </c>
      <c r="L12749">
        <f t="shared" si="354"/>
        <v>169.5999999999998</v>
      </c>
    </row>
    <row r="12750" spans="1:12" x14ac:dyDescent="0.25">
      <c r="A12750" s="3">
        <v>41497.75</v>
      </c>
      <c r="B12750">
        <v>238508</v>
      </c>
      <c r="C12750">
        <v>13.64</v>
      </c>
      <c r="D12750">
        <v>0.1942295</v>
      </c>
      <c r="E12750">
        <v>20.47</v>
      </c>
      <c r="F12750">
        <v>49.89</v>
      </c>
      <c r="G12750">
        <v>3.331</v>
      </c>
      <c r="H12750">
        <v>0</v>
      </c>
      <c r="I12750">
        <v>60.6</v>
      </c>
      <c r="K12750">
        <f t="shared" si="353"/>
        <v>194.79999999999927</v>
      </c>
      <c r="L12750">
        <f t="shared" si="354"/>
        <v>169.5999999999998</v>
      </c>
    </row>
    <row r="12751" spans="1:12" x14ac:dyDescent="0.25">
      <c r="A12751" s="3">
        <v>41497.760416666664</v>
      </c>
      <c r="B12751">
        <v>238509</v>
      </c>
      <c r="C12751">
        <v>13.65</v>
      </c>
      <c r="D12751">
        <v>8.5284910000000005E-2</v>
      </c>
      <c r="E12751">
        <v>19.899999999999999</v>
      </c>
      <c r="F12751">
        <v>52.66</v>
      </c>
      <c r="G12751">
        <v>3.1280000000000001</v>
      </c>
      <c r="H12751">
        <v>0</v>
      </c>
      <c r="I12751">
        <v>60.6</v>
      </c>
      <c r="K12751">
        <f t="shared" si="353"/>
        <v>194.79999999999927</v>
      </c>
      <c r="L12751">
        <f t="shared" si="354"/>
        <v>169.5999999999998</v>
      </c>
    </row>
    <row r="12752" spans="1:12" x14ac:dyDescent="0.25">
      <c r="A12752" s="3">
        <v>41497.770833333336</v>
      </c>
      <c r="B12752">
        <v>238510</v>
      </c>
      <c r="C12752">
        <v>13.67</v>
      </c>
      <c r="D12752">
        <v>0.14195559999999999</v>
      </c>
      <c r="E12752">
        <v>20.03</v>
      </c>
      <c r="F12752">
        <v>52.47</v>
      </c>
      <c r="G12752">
        <v>2.9580000000000002</v>
      </c>
      <c r="H12752">
        <v>0</v>
      </c>
      <c r="I12752">
        <v>60.6</v>
      </c>
      <c r="K12752">
        <f t="shared" si="353"/>
        <v>194.79999999999927</v>
      </c>
      <c r="L12752">
        <f t="shared" si="354"/>
        <v>169.5999999999998</v>
      </c>
    </row>
    <row r="12753" spans="1:12" x14ac:dyDescent="0.25">
      <c r="A12753" s="3">
        <v>41497.78125</v>
      </c>
      <c r="B12753">
        <v>238511</v>
      </c>
      <c r="C12753">
        <v>13.67</v>
      </c>
      <c r="D12753">
        <v>8.5186929999999994E-2</v>
      </c>
      <c r="E12753">
        <v>19.739999999999998</v>
      </c>
      <c r="F12753">
        <v>60.41</v>
      </c>
      <c r="G12753">
        <v>2.4740000000000002</v>
      </c>
      <c r="H12753">
        <v>0</v>
      </c>
      <c r="I12753">
        <v>60.6</v>
      </c>
      <c r="K12753">
        <f t="shared" si="353"/>
        <v>194.79999999999927</v>
      </c>
      <c r="L12753">
        <f t="shared" si="354"/>
        <v>169.5999999999998</v>
      </c>
    </row>
    <row r="12754" spans="1:12" x14ac:dyDescent="0.25">
      <c r="A12754" s="3">
        <v>41497.791666666664</v>
      </c>
      <c r="B12754">
        <v>238512</v>
      </c>
      <c r="C12754">
        <v>13.64</v>
      </c>
      <c r="D12754">
        <v>8.9803389999999997E-2</v>
      </c>
      <c r="E12754">
        <v>19.29</v>
      </c>
      <c r="F12754">
        <v>63.06</v>
      </c>
      <c r="G12754">
        <v>2.9649999999999999</v>
      </c>
      <c r="H12754">
        <v>0</v>
      </c>
      <c r="I12754">
        <v>60.6</v>
      </c>
      <c r="K12754">
        <f t="shared" si="353"/>
        <v>194.79999999999927</v>
      </c>
      <c r="L12754">
        <f t="shared" si="354"/>
        <v>169.5999999999998</v>
      </c>
    </row>
    <row r="12755" spans="1:12" x14ac:dyDescent="0.25">
      <c r="A12755" s="3">
        <v>41497.802083333336</v>
      </c>
      <c r="B12755">
        <v>238513</v>
      </c>
      <c r="C12755">
        <v>13.23</v>
      </c>
      <c r="D12755">
        <v>1.6496719999999999E-2</v>
      </c>
      <c r="E12755">
        <v>18.61</v>
      </c>
      <c r="F12755">
        <v>62.94</v>
      </c>
      <c r="G12755">
        <v>2.8330000000000002</v>
      </c>
      <c r="H12755">
        <v>0</v>
      </c>
      <c r="I12755">
        <v>60.6</v>
      </c>
      <c r="K12755">
        <f t="shared" si="353"/>
        <v>194.79999999999927</v>
      </c>
      <c r="L12755">
        <f t="shared" si="354"/>
        <v>169.5999999999998</v>
      </c>
    </row>
    <row r="12756" spans="1:12" x14ac:dyDescent="0.25">
      <c r="A12756" s="3">
        <v>41497.8125</v>
      </c>
      <c r="B12756">
        <v>238514</v>
      </c>
      <c r="C12756">
        <v>12.96</v>
      </c>
      <c r="D12756">
        <v>8.7516209999999994E-3</v>
      </c>
      <c r="E12756">
        <v>18.16</v>
      </c>
      <c r="F12756">
        <v>64.88</v>
      </c>
      <c r="G12756">
        <v>2.7629999999999999</v>
      </c>
      <c r="H12756">
        <v>0</v>
      </c>
      <c r="I12756">
        <v>60.6</v>
      </c>
      <c r="K12756">
        <f t="shared" si="353"/>
        <v>194.79999999999927</v>
      </c>
      <c r="L12756">
        <f t="shared" si="354"/>
        <v>169.5999999999998</v>
      </c>
    </row>
    <row r="12757" spans="1:12" x14ac:dyDescent="0.25">
      <c r="A12757" s="3">
        <v>41497.822916666664</v>
      </c>
      <c r="B12757">
        <v>238515</v>
      </c>
      <c r="C12757">
        <v>12.68</v>
      </c>
      <c r="D12757">
        <v>4.6448560000000002E-3</v>
      </c>
      <c r="E12757">
        <v>17.91</v>
      </c>
      <c r="F12757">
        <v>67.38</v>
      </c>
      <c r="G12757">
        <v>2.613</v>
      </c>
      <c r="H12757">
        <v>0</v>
      </c>
      <c r="I12757">
        <v>60.6</v>
      </c>
      <c r="K12757">
        <f t="shared" si="353"/>
        <v>194.79999999999927</v>
      </c>
      <c r="L12757">
        <f t="shared" si="354"/>
        <v>169.5999999999998</v>
      </c>
    </row>
    <row r="12758" spans="1:12" x14ac:dyDescent="0.25">
      <c r="A12758" s="3">
        <v>41497.833333333336</v>
      </c>
      <c r="B12758">
        <v>238516</v>
      </c>
      <c r="C12758">
        <v>12.52</v>
      </c>
      <c r="D12758">
        <v>2.0777030000000002E-3</v>
      </c>
      <c r="E12758">
        <v>17.71</v>
      </c>
      <c r="F12758">
        <v>69.19</v>
      </c>
      <c r="G12758">
        <v>2.6179999999999999</v>
      </c>
      <c r="H12758">
        <v>0</v>
      </c>
      <c r="I12758">
        <v>60.6</v>
      </c>
      <c r="K12758">
        <f t="shared" si="353"/>
        <v>194.79999999999927</v>
      </c>
      <c r="L12758">
        <f t="shared" si="354"/>
        <v>169.5999999999998</v>
      </c>
    </row>
    <row r="12759" spans="1:12" x14ac:dyDescent="0.25">
      <c r="A12759" s="3">
        <v>41497.84375</v>
      </c>
      <c r="B12759">
        <v>238517</v>
      </c>
      <c r="C12759">
        <v>12.48</v>
      </c>
      <c r="D12759">
        <v>8.5693659999999997E-4</v>
      </c>
      <c r="E12759">
        <v>17.649999999999999</v>
      </c>
      <c r="F12759">
        <v>70.209999999999994</v>
      </c>
      <c r="G12759">
        <v>2.75</v>
      </c>
      <c r="H12759">
        <v>0</v>
      </c>
      <c r="I12759">
        <v>60.6</v>
      </c>
      <c r="K12759">
        <f t="shared" si="353"/>
        <v>194.79999999999927</v>
      </c>
      <c r="L12759">
        <f t="shared" si="354"/>
        <v>169.5999999999998</v>
      </c>
    </row>
    <row r="12760" spans="1:12" x14ac:dyDescent="0.25">
      <c r="A12760" s="3">
        <v>41497.854166666664</v>
      </c>
      <c r="B12760">
        <v>238518</v>
      </c>
      <c r="C12760">
        <v>12.48</v>
      </c>
      <c r="D12760">
        <v>2.6417189999999998E-4</v>
      </c>
      <c r="E12760">
        <v>17.16</v>
      </c>
      <c r="F12760">
        <v>70.84</v>
      </c>
      <c r="G12760">
        <v>1.978</v>
      </c>
      <c r="H12760">
        <v>0</v>
      </c>
      <c r="I12760">
        <v>60.6</v>
      </c>
      <c r="K12760">
        <f t="shared" si="353"/>
        <v>194.79999999999927</v>
      </c>
      <c r="L12760">
        <f t="shared" si="354"/>
        <v>169.5999999999998</v>
      </c>
    </row>
    <row r="12761" spans="1:12" x14ac:dyDescent="0.25">
      <c r="A12761" s="3">
        <v>41497.864583333336</v>
      </c>
      <c r="B12761">
        <v>238519</v>
      </c>
      <c r="C12761">
        <v>12.48</v>
      </c>
      <c r="D12761" s="6">
        <v>9.6648969999999997E-6</v>
      </c>
      <c r="E12761">
        <v>16.71</v>
      </c>
      <c r="F12761">
        <v>71.95</v>
      </c>
      <c r="G12761">
        <v>1.4430000000000001</v>
      </c>
      <c r="H12761">
        <v>0</v>
      </c>
      <c r="I12761">
        <v>60.6</v>
      </c>
      <c r="K12761">
        <f t="shared" si="353"/>
        <v>194.79999999999927</v>
      </c>
      <c r="L12761">
        <f t="shared" si="354"/>
        <v>169.5999999999998</v>
      </c>
    </row>
    <row r="12762" spans="1:12" x14ac:dyDescent="0.25">
      <c r="A12762" s="3">
        <v>41497.875</v>
      </c>
      <c r="B12762">
        <v>238520</v>
      </c>
      <c r="C12762">
        <v>12.47</v>
      </c>
      <c r="D12762">
        <v>0</v>
      </c>
      <c r="E12762">
        <v>16.59</v>
      </c>
      <c r="F12762">
        <v>72.78</v>
      </c>
      <c r="G12762">
        <v>1.7829999999999999</v>
      </c>
      <c r="H12762">
        <v>0</v>
      </c>
      <c r="I12762">
        <v>60.6</v>
      </c>
      <c r="K12762">
        <f t="shared" si="353"/>
        <v>194.79999999999927</v>
      </c>
      <c r="L12762">
        <f t="shared" si="354"/>
        <v>169.5999999999998</v>
      </c>
    </row>
    <row r="12763" spans="1:12" x14ac:dyDescent="0.25">
      <c r="A12763" s="3">
        <v>41497.885416666664</v>
      </c>
      <c r="B12763">
        <v>238521</v>
      </c>
      <c r="C12763">
        <v>12.47</v>
      </c>
      <c r="D12763">
        <v>0</v>
      </c>
      <c r="E12763">
        <v>16.55</v>
      </c>
      <c r="F12763">
        <v>73.16</v>
      </c>
      <c r="G12763">
        <v>1.867</v>
      </c>
      <c r="H12763">
        <v>0</v>
      </c>
      <c r="I12763">
        <v>60.6</v>
      </c>
      <c r="K12763">
        <f t="shared" si="353"/>
        <v>194.79999999999927</v>
      </c>
      <c r="L12763">
        <f t="shared" si="354"/>
        <v>169.5999999999998</v>
      </c>
    </row>
    <row r="12764" spans="1:12" x14ac:dyDescent="0.25">
      <c r="A12764" s="3">
        <v>41497.895833333336</v>
      </c>
      <c r="B12764">
        <v>238522</v>
      </c>
      <c r="C12764">
        <v>12.47</v>
      </c>
      <c r="D12764">
        <v>0</v>
      </c>
      <c r="E12764">
        <v>16.52</v>
      </c>
      <c r="F12764">
        <v>74.290000000000006</v>
      </c>
      <c r="G12764">
        <v>1.6930000000000001</v>
      </c>
      <c r="H12764">
        <v>0</v>
      </c>
      <c r="I12764">
        <v>60.6</v>
      </c>
      <c r="K12764">
        <f t="shared" si="353"/>
        <v>194.79999999999927</v>
      </c>
      <c r="L12764">
        <f t="shared" si="354"/>
        <v>169.5999999999998</v>
      </c>
    </row>
    <row r="12765" spans="1:12" x14ac:dyDescent="0.25">
      <c r="A12765" s="3">
        <v>41497.90625</v>
      </c>
      <c r="B12765">
        <v>238523</v>
      </c>
      <c r="C12765">
        <v>12.47</v>
      </c>
      <c r="D12765">
        <v>0</v>
      </c>
      <c r="E12765">
        <v>16.29</v>
      </c>
      <c r="F12765">
        <v>76.17</v>
      </c>
      <c r="G12765">
        <v>1.3819999999999999</v>
      </c>
      <c r="H12765">
        <v>0</v>
      </c>
      <c r="I12765">
        <v>60.6</v>
      </c>
      <c r="K12765">
        <f t="shared" si="353"/>
        <v>194.79999999999927</v>
      </c>
      <c r="L12765">
        <f t="shared" si="354"/>
        <v>169.5999999999998</v>
      </c>
    </row>
    <row r="12766" spans="1:12" x14ac:dyDescent="0.25">
      <c r="A12766" s="3">
        <v>41497.916666666664</v>
      </c>
      <c r="B12766">
        <v>238524</v>
      </c>
      <c r="C12766">
        <v>12.47</v>
      </c>
      <c r="D12766">
        <v>0</v>
      </c>
      <c r="E12766">
        <v>16.23</v>
      </c>
      <c r="F12766">
        <v>77.11</v>
      </c>
      <c r="G12766">
        <v>1.417</v>
      </c>
      <c r="H12766">
        <v>0</v>
      </c>
      <c r="I12766">
        <v>60.6</v>
      </c>
      <c r="K12766">
        <f t="shared" si="353"/>
        <v>194.79999999999927</v>
      </c>
      <c r="L12766">
        <f t="shared" si="354"/>
        <v>169.5999999999998</v>
      </c>
    </row>
    <row r="12767" spans="1:12" x14ac:dyDescent="0.25">
      <c r="A12767" s="3">
        <v>41497.927083333336</v>
      </c>
      <c r="B12767">
        <v>238525</v>
      </c>
      <c r="C12767">
        <v>12.47</v>
      </c>
      <c r="D12767">
        <v>0</v>
      </c>
      <c r="E12767">
        <v>16.3</v>
      </c>
      <c r="F12767">
        <v>76.94</v>
      </c>
      <c r="G12767">
        <v>1.4890000000000001</v>
      </c>
      <c r="H12767">
        <v>0</v>
      </c>
      <c r="I12767">
        <v>60.6</v>
      </c>
      <c r="K12767">
        <f t="shared" si="353"/>
        <v>194.79999999999927</v>
      </c>
      <c r="L12767">
        <f t="shared" si="354"/>
        <v>169.5999999999998</v>
      </c>
    </row>
    <row r="12768" spans="1:12" x14ac:dyDescent="0.25">
      <c r="A12768" s="3">
        <v>41497.9375</v>
      </c>
      <c r="B12768">
        <v>238526</v>
      </c>
      <c r="C12768">
        <v>12.47</v>
      </c>
      <c r="D12768">
        <v>0</v>
      </c>
      <c r="E12768">
        <v>16.23</v>
      </c>
      <c r="F12768">
        <v>77.31</v>
      </c>
      <c r="G12768">
        <v>1.482</v>
      </c>
      <c r="H12768">
        <v>0</v>
      </c>
      <c r="I12768">
        <v>60.6</v>
      </c>
      <c r="K12768">
        <f t="shared" si="353"/>
        <v>194.79999999999927</v>
      </c>
      <c r="L12768">
        <f t="shared" si="354"/>
        <v>169.5999999999998</v>
      </c>
    </row>
    <row r="12769" spans="1:12" x14ac:dyDescent="0.25">
      <c r="A12769" s="3">
        <v>41497.947916666664</v>
      </c>
      <c r="B12769">
        <v>238527</v>
      </c>
      <c r="C12769">
        <v>12.47</v>
      </c>
      <c r="D12769">
        <v>0</v>
      </c>
      <c r="E12769">
        <v>16.46</v>
      </c>
      <c r="F12769">
        <v>76.17</v>
      </c>
      <c r="G12769">
        <v>2.085</v>
      </c>
      <c r="H12769">
        <v>0</v>
      </c>
      <c r="I12769">
        <v>60.6</v>
      </c>
      <c r="K12769">
        <f t="shared" si="353"/>
        <v>194.79999999999927</v>
      </c>
      <c r="L12769">
        <f t="shared" si="354"/>
        <v>169.5999999999998</v>
      </c>
    </row>
    <row r="12770" spans="1:12" x14ac:dyDescent="0.25">
      <c r="A12770" s="3">
        <v>41497.958333333336</v>
      </c>
      <c r="B12770">
        <v>238528</v>
      </c>
      <c r="C12770">
        <v>12.47</v>
      </c>
      <c r="D12770" s="6">
        <v>3.2221789999999999E-6</v>
      </c>
      <c r="E12770">
        <v>16.71</v>
      </c>
      <c r="F12770">
        <v>75.12</v>
      </c>
      <c r="G12770">
        <v>2.4249999999999998</v>
      </c>
      <c r="H12770">
        <v>0</v>
      </c>
      <c r="I12770">
        <v>60.6</v>
      </c>
      <c r="K12770">
        <f t="shared" si="353"/>
        <v>194.79999999999927</v>
      </c>
      <c r="L12770">
        <f t="shared" si="354"/>
        <v>169.5999999999998</v>
      </c>
    </row>
    <row r="12771" spans="1:12" x14ac:dyDescent="0.25">
      <c r="A12771" s="3">
        <v>41497.96875</v>
      </c>
      <c r="B12771">
        <v>238529</v>
      </c>
      <c r="C12771">
        <v>12.47</v>
      </c>
      <c r="D12771">
        <v>0</v>
      </c>
      <c r="E12771">
        <v>16.53</v>
      </c>
      <c r="F12771">
        <v>75.040000000000006</v>
      </c>
      <c r="G12771">
        <v>2.754</v>
      </c>
      <c r="H12771">
        <v>0</v>
      </c>
      <c r="I12771">
        <v>60.6</v>
      </c>
      <c r="K12771">
        <f t="shared" si="353"/>
        <v>194.79999999999927</v>
      </c>
      <c r="L12771">
        <f t="shared" si="354"/>
        <v>169.5999999999998</v>
      </c>
    </row>
    <row r="12772" spans="1:12" x14ac:dyDescent="0.25">
      <c r="A12772" s="3">
        <v>41497.979166666664</v>
      </c>
      <c r="B12772">
        <v>238530</v>
      </c>
      <c r="C12772">
        <v>12.46</v>
      </c>
      <c r="D12772">
        <v>0</v>
      </c>
      <c r="E12772">
        <v>16.41</v>
      </c>
      <c r="F12772">
        <v>76.61</v>
      </c>
      <c r="G12772">
        <v>2.536</v>
      </c>
      <c r="H12772">
        <v>0</v>
      </c>
      <c r="I12772">
        <v>60.6</v>
      </c>
      <c r="K12772">
        <f t="shared" si="353"/>
        <v>194.79999999999927</v>
      </c>
      <c r="L12772">
        <f t="shared" si="354"/>
        <v>169.5999999999998</v>
      </c>
    </row>
    <row r="12773" spans="1:12" x14ac:dyDescent="0.25">
      <c r="A12773" s="3">
        <v>41497.989583333336</v>
      </c>
      <c r="B12773">
        <v>238531</v>
      </c>
      <c r="C12773">
        <v>12.46</v>
      </c>
      <c r="D12773">
        <v>0</v>
      </c>
      <c r="E12773">
        <v>16.18</v>
      </c>
      <c r="F12773">
        <v>78.540000000000006</v>
      </c>
      <c r="G12773">
        <v>2.0350000000000001</v>
      </c>
      <c r="H12773">
        <v>0</v>
      </c>
      <c r="I12773">
        <v>60.6</v>
      </c>
      <c r="K12773">
        <f t="shared" si="353"/>
        <v>194.79999999999927</v>
      </c>
      <c r="L12773">
        <f t="shared" si="354"/>
        <v>169.5999999999998</v>
      </c>
    </row>
    <row r="12774" spans="1:12" x14ac:dyDescent="0.25">
      <c r="A12774" s="3">
        <v>41498</v>
      </c>
      <c r="B12774">
        <v>238532</v>
      </c>
      <c r="C12774">
        <v>12.46</v>
      </c>
      <c r="D12774" s="6">
        <v>3.2220869999999999E-6</v>
      </c>
      <c r="E12774">
        <v>16.18</v>
      </c>
      <c r="F12774">
        <v>78.78</v>
      </c>
      <c r="G12774">
        <v>2.3210000000000002</v>
      </c>
      <c r="H12774">
        <v>0</v>
      </c>
      <c r="I12774">
        <v>60.6</v>
      </c>
      <c r="K12774">
        <f t="shared" si="353"/>
        <v>194.79999999999927</v>
      </c>
      <c r="L12774">
        <f t="shared" si="354"/>
        <v>169.5999999999998</v>
      </c>
    </row>
    <row r="12775" spans="1:12" x14ac:dyDescent="0.25">
      <c r="A12775" s="3">
        <v>41498.010416666664</v>
      </c>
      <c r="B12775">
        <v>238533</v>
      </c>
      <c r="C12775">
        <v>12.45</v>
      </c>
      <c r="D12775">
        <v>0</v>
      </c>
      <c r="E12775">
        <v>16.23</v>
      </c>
      <c r="F12775">
        <v>79.25</v>
      </c>
      <c r="G12775">
        <v>2.2719999999999998</v>
      </c>
      <c r="H12775">
        <v>0</v>
      </c>
      <c r="I12775">
        <v>60.6</v>
      </c>
      <c r="K12775">
        <f t="shared" si="353"/>
        <v>194.79999999999927</v>
      </c>
      <c r="L12775">
        <f t="shared" si="354"/>
        <v>169.5999999999998</v>
      </c>
    </row>
    <row r="12776" spans="1:12" x14ac:dyDescent="0.25">
      <c r="A12776" s="3">
        <v>41498.020833333336</v>
      </c>
      <c r="B12776">
        <v>238534</v>
      </c>
      <c r="C12776">
        <v>12.45</v>
      </c>
      <c r="D12776">
        <v>0</v>
      </c>
      <c r="E12776">
        <v>16.22</v>
      </c>
      <c r="F12776">
        <v>79.75</v>
      </c>
      <c r="G12776">
        <v>2.0880000000000001</v>
      </c>
      <c r="H12776">
        <v>0</v>
      </c>
      <c r="I12776">
        <v>60.6</v>
      </c>
      <c r="K12776">
        <f t="shared" si="353"/>
        <v>194.79999999999927</v>
      </c>
      <c r="L12776">
        <f t="shared" si="354"/>
        <v>169.5999999999998</v>
      </c>
    </row>
    <row r="12777" spans="1:12" x14ac:dyDescent="0.25">
      <c r="A12777" s="3">
        <v>41498.03125</v>
      </c>
      <c r="B12777">
        <v>238535</v>
      </c>
      <c r="C12777">
        <v>12.45</v>
      </c>
      <c r="D12777">
        <v>0</v>
      </c>
      <c r="E12777">
        <v>16.12</v>
      </c>
      <c r="F12777">
        <v>80.599999999999994</v>
      </c>
      <c r="G12777">
        <v>2.0670000000000002</v>
      </c>
      <c r="H12777">
        <v>0</v>
      </c>
      <c r="I12777">
        <v>60.6</v>
      </c>
      <c r="K12777">
        <f t="shared" si="353"/>
        <v>194.79999999999927</v>
      </c>
      <c r="L12777">
        <f t="shared" si="354"/>
        <v>169.5999999999998</v>
      </c>
    </row>
    <row r="12778" spans="1:12" x14ac:dyDescent="0.25">
      <c r="A12778" s="3">
        <v>41498.041666666664</v>
      </c>
      <c r="B12778">
        <v>238536</v>
      </c>
      <c r="C12778">
        <v>12.44</v>
      </c>
      <c r="D12778">
        <v>0</v>
      </c>
      <c r="E12778">
        <v>15.91</v>
      </c>
      <c r="F12778">
        <v>81.5</v>
      </c>
      <c r="G12778">
        <v>1.9390000000000001</v>
      </c>
      <c r="H12778">
        <v>0</v>
      </c>
      <c r="I12778">
        <v>60.6</v>
      </c>
      <c r="K12778">
        <f t="shared" si="353"/>
        <v>194.79999999999927</v>
      </c>
      <c r="L12778">
        <f t="shared" si="354"/>
        <v>169.5999999999998</v>
      </c>
    </row>
    <row r="12779" spans="1:12" x14ac:dyDescent="0.25">
      <c r="A12779" s="3">
        <v>41498.052083333336</v>
      </c>
      <c r="B12779">
        <v>238537</v>
      </c>
      <c r="C12779">
        <v>12.44</v>
      </c>
      <c r="D12779">
        <v>0</v>
      </c>
      <c r="E12779">
        <v>15.77</v>
      </c>
      <c r="F12779">
        <v>81.599999999999994</v>
      </c>
      <c r="G12779">
        <v>1.9259999999999999</v>
      </c>
      <c r="H12779">
        <v>0</v>
      </c>
      <c r="I12779">
        <v>60.6</v>
      </c>
      <c r="K12779">
        <f t="shared" si="353"/>
        <v>194.79999999999927</v>
      </c>
      <c r="L12779">
        <f t="shared" si="354"/>
        <v>169.5999999999998</v>
      </c>
    </row>
    <row r="12780" spans="1:12" x14ac:dyDescent="0.25">
      <c r="A12780" s="3">
        <v>41498.0625</v>
      </c>
      <c r="B12780">
        <v>238538</v>
      </c>
      <c r="C12780">
        <v>12.43</v>
      </c>
      <c r="D12780">
        <v>0</v>
      </c>
      <c r="E12780">
        <v>15.74</v>
      </c>
      <c r="F12780">
        <v>81.400000000000006</v>
      </c>
      <c r="G12780">
        <v>2.1760000000000002</v>
      </c>
      <c r="H12780">
        <v>0</v>
      </c>
      <c r="I12780">
        <v>60.6</v>
      </c>
      <c r="K12780">
        <f t="shared" si="353"/>
        <v>194.79999999999927</v>
      </c>
      <c r="L12780">
        <f t="shared" si="354"/>
        <v>169.5999999999998</v>
      </c>
    </row>
    <row r="12781" spans="1:12" x14ac:dyDescent="0.25">
      <c r="A12781" s="3">
        <v>41498.072916666664</v>
      </c>
      <c r="B12781">
        <v>238539</v>
      </c>
      <c r="C12781">
        <v>12.43</v>
      </c>
      <c r="D12781">
        <v>0</v>
      </c>
      <c r="E12781">
        <v>15.76</v>
      </c>
      <c r="F12781">
        <v>81.599999999999994</v>
      </c>
      <c r="G12781">
        <v>1.994</v>
      </c>
      <c r="H12781">
        <v>0</v>
      </c>
      <c r="I12781">
        <v>60.6</v>
      </c>
      <c r="K12781">
        <f t="shared" si="353"/>
        <v>194.79999999999927</v>
      </c>
      <c r="L12781">
        <f t="shared" si="354"/>
        <v>169.5999999999998</v>
      </c>
    </row>
    <row r="12782" spans="1:12" x14ac:dyDescent="0.25">
      <c r="A12782" s="3">
        <v>41498.083333333336</v>
      </c>
      <c r="B12782">
        <v>238540</v>
      </c>
      <c r="C12782">
        <v>12.42</v>
      </c>
      <c r="D12782" s="6">
        <v>3.222252E-6</v>
      </c>
      <c r="E12782">
        <v>15.61</v>
      </c>
      <c r="F12782">
        <v>81.5</v>
      </c>
      <c r="G12782">
        <v>1.849</v>
      </c>
      <c r="H12782">
        <v>0</v>
      </c>
      <c r="I12782">
        <v>60.6</v>
      </c>
      <c r="K12782">
        <f t="shared" si="353"/>
        <v>194.79999999999927</v>
      </c>
      <c r="L12782">
        <f t="shared" si="354"/>
        <v>169.5999999999998</v>
      </c>
    </row>
    <row r="12783" spans="1:12" x14ac:dyDescent="0.25">
      <c r="A12783" s="3">
        <v>41498.09375</v>
      </c>
      <c r="B12783">
        <v>238541</v>
      </c>
      <c r="C12783">
        <v>12.41</v>
      </c>
      <c r="D12783">
        <v>0</v>
      </c>
      <c r="E12783">
        <v>15.49</v>
      </c>
      <c r="F12783">
        <v>81.599999999999994</v>
      </c>
      <c r="G12783">
        <v>1.851</v>
      </c>
      <c r="H12783">
        <v>0</v>
      </c>
      <c r="I12783">
        <v>60.6</v>
      </c>
      <c r="K12783">
        <f t="shared" si="353"/>
        <v>194.79999999999927</v>
      </c>
      <c r="L12783">
        <f t="shared" si="354"/>
        <v>169.5999999999998</v>
      </c>
    </row>
    <row r="12784" spans="1:12" x14ac:dyDescent="0.25">
      <c r="A12784" s="3">
        <v>41498.104166666664</v>
      </c>
      <c r="B12784">
        <v>238542</v>
      </c>
      <c r="C12784">
        <v>12.41</v>
      </c>
      <c r="D12784" s="6">
        <v>1.6113310000000001E-5</v>
      </c>
      <c r="E12784">
        <v>15.38</v>
      </c>
      <c r="F12784">
        <v>81.5</v>
      </c>
      <c r="G12784">
        <v>1.913</v>
      </c>
      <c r="H12784">
        <v>0</v>
      </c>
      <c r="I12784">
        <v>60.6</v>
      </c>
      <c r="K12784">
        <f t="shared" si="353"/>
        <v>194.79999999999927</v>
      </c>
      <c r="L12784">
        <f t="shared" si="354"/>
        <v>169.5999999999998</v>
      </c>
    </row>
    <row r="12785" spans="1:12" x14ac:dyDescent="0.25">
      <c r="A12785" s="3">
        <v>41498.114583333336</v>
      </c>
      <c r="B12785">
        <v>238543</v>
      </c>
      <c r="C12785">
        <v>12.4</v>
      </c>
      <c r="D12785" s="6">
        <v>6.4452889999999998E-6</v>
      </c>
      <c r="E12785">
        <v>15.33</v>
      </c>
      <c r="F12785">
        <v>81.099999999999994</v>
      </c>
      <c r="G12785">
        <v>1.8129999999999999</v>
      </c>
      <c r="H12785">
        <v>0</v>
      </c>
      <c r="I12785">
        <v>60.6</v>
      </c>
      <c r="K12785">
        <f t="shared" si="353"/>
        <v>194.79999999999927</v>
      </c>
      <c r="L12785">
        <f t="shared" si="354"/>
        <v>169.5999999999998</v>
      </c>
    </row>
    <row r="12786" spans="1:12" x14ac:dyDescent="0.25">
      <c r="A12786" s="3">
        <v>41498.125</v>
      </c>
      <c r="B12786">
        <v>238544</v>
      </c>
      <c r="C12786">
        <v>12.39</v>
      </c>
      <c r="D12786">
        <v>0</v>
      </c>
      <c r="E12786">
        <v>15.18</v>
      </c>
      <c r="F12786">
        <v>81.400000000000006</v>
      </c>
      <c r="G12786">
        <v>1.639</v>
      </c>
      <c r="H12786">
        <v>0</v>
      </c>
      <c r="I12786">
        <v>60.6</v>
      </c>
      <c r="K12786">
        <f t="shared" si="353"/>
        <v>194.79999999999927</v>
      </c>
      <c r="L12786">
        <f t="shared" si="354"/>
        <v>169.5999999999998</v>
      </c>
    </row>
    <row r="12787" spans="1:12" x14ac:dyDescent="0.25">
      <c r="A12787" s="3">
        <v>41498.135416666664</v>
      </c>
      <c r="B12787">
        <v>238545</v>
      </c>
      <c r="C12787">
        <v>12.38</v>
      </c>
      <c r="D12787">
        <v>0</v>
      </c>
      <c r="E12787">
        <v>14.95</v>
      </c>
      <c r="F12787">
        <v>82.1</v>
      </c>
      <c r="G12787">
        <v>1.3680000000000001</v>
      </c>
      <c r="H12787">
        <v>0</v>
      </c>
      <c r="I12787">
        <v>60.6</v>
      </c>
      <c r="K12787">
        <f t="shared" si="353"/>
        <v>194.79999999999927</v>
      </c>
      <c r="L12787">
        <f t="shared" si="354"/>
        <v>169.5999999999998</v>
      </c>
    </row>
    <row r="12788" spans="1:12" x14ac:dyDescent="0.25">
      <c r="A12788" s="3">
        <v>41498.145833333336</v>
      </c>
      <c r="B12788">
        <v>238546</v>
      </c>
      <c r="C12788">
        <v>12.37</v>
      </c>
      <c r="D12788">
        <v>0</v>
      </c>
      <c r="E12788">
        <v>14.73</v>
      </c>
      <c r="F12788">
        <v>82.5</v>
      </c>
      <c r="G12788">
        <v>1.3959999999999999</v>
      </c>
      <c r="H12788">
        <v>0</v>
      </c>
      <c r="I12788">
        <v>60.6</v>
      </c>
      <c r="K12788">
        <f t="shared" si="353"/>
        <v>194.79999999999927</v>
      </c>
      <c r="L12788">
        <f t="shared" si="354"/>
        <v>169.5999999999998</v>
      </c>
    </row>
    <row r="12789" spans="1:12" x14ac:dyDescent="0.25">
      <c r="A12789" s="3">
        <v>41498.15625</v>
      </c>
      <c r="B12789">
        <v>238547</v>
      </c>
      <c r="C12789">
        <v>12.36</v>
      </c>
      <c r="D12789" s="6">
        <v>1.2890929999999999E-5</v>
      </c>
      <c r="E12789">
        <v>14.56</v>
      </c>
      <c r="F12789">
        <v>83.2</v>
      </c>
      <c r="G12789">
        <v>1.4430000000000001</v>
      </c>
      <c r="H12789">
        <v>0</v>
      </c>
      <c r="I12789">
        <v>60.59</v>
      </c>
      <c r="K12789">
        <f t="shared" si="353"/>
        <v>194.79999999999927</v>
      </c>
      <c r="L12789">
        <f t="shared" si="354"/>
        <v>169.5999999999998</v>
      </c>
    </row>
    <row r="12790" spans="1:12" x14ac:dyDescent="0.25">
      <c r="A12790" s="3">
        <v>41498.166666666664</v>
      </c>
      <c r="B12790">
        <v>238548</v>
      </c>
      <c r="C12790">
        <v>12.35</v>
      </c>
      <c r="D12790" s="6">
        <v>9.6688130000000002E-5</v>
      </c>
      <c r="E12790">
        <v>14.37</v>
      </c>
      <c r="F12790">
        <v>83.7</v>
      </c>
      <c r="G12790">
        <v>1.383</v>
      </c>
      <c r="H12790">
        <v>0</v>
      </c>
      <c r="I12790">
        <v>60.59</v>
      </c>
      <c r="K12790">
        <f t="shared" si="353"/>
        <v>194.79999999999927</v>
      </c>
      <c r="L12790">
        <f t="shared" si="354"/>
        <v>169.5999999999998</v>
      </c>
    </row>
    <row r="12791" spans="1:12" x14ac:dyDescent="0.25">
      <c r="A12791" s="3">
        <v>41498.177083333336</v>
      </c>
      <c r="B12791">
        <v>238549</v>
      </c>
      <c r="C12791">
        <v>12.34</v>
      </c>
      <c r="D12791">
        <v>3.4809640000000002E-4</v>
      </c>
      <c r="E12791">
        <v>14.31</v>
      </c>
      <c r="F12791">
        <v>83.8</v>
      </c>
      <c r="G12791">
        <v>1.2</v>
      </c>
      <c r="H12791">
        <v>0</v>
      </c>
      <c r="I12791">
        <v>60.59</v>
      </c>
      <c r="K12791">
        <f t="shared" si="353"/>
        <v>194.79999999999927</v>
      </c>
      <c r="L12791">
        <f t="shared" si="354"/>
        <v>169.5999999999998</v>
      </c>
    </row>
    <row r="12792" spans="1:12" x14ac:dyDescent="0.25">
      <c r="A12792" s="3">
        <v>41498.1875</v>
      </c>
      <c r="B12792">
        <v>238550</v>
      </c>
      <c r="C12792">
        <v>12.33</v>
      </c>
      <c r="D12792">
        <v>2.3690289999999999E-3</v>
      </c>
      <c r="E12792">
        <v>14.32</v>
      </c>
      <c r="F12792">
        <v>83.7</v>
      </c>
      <c r="G12792">
        <v>1.397</v>
      </c>
      <c r="H12792">
        <v>0</v>
      </c>
      <c r="I12792">
        <v>60.59</v>
      </c>
      <c r="K12792">
        <f t="shared" si="353"/>
        <v>194.79999999999927</v>
      </c>
      <c r="L12792">
        <f t="shared" si="354"/>
        <v>169.5999999999998</v>
      </c>
    </row>
    <row r="12793" spans="1:12" x14ac:dyDescent="0.25">
      <c r="A12793" s="3">
        <v>41498.197916666664</v>
      </c>
      <c r="B12793">
        <v>238551</v>
      </c>
      <c r="C12793">
        <v>12.32</v>
      </c>
      <c r="D12793">
        <v>6.2948809999999996E-3</v>
      </c>
      <c r="E12793">
        <v>14.36</v>
      </c>
      <c r="F12793">
        <v>83.7</v>
      </c>
      <c r="G12793">
        <v>1.665</v>
      </c>
      <c r="H12793">
        <v>0</v>
      </c>
      <c r="I12793">
        <v>60.59</v>
      </c>
      <c r="K12793">
        <f t="shared" si="353"/>
        <v>194.79999999999927</v>
      </c>
      <c r="L12793">
        <f t="shared" si="354"/>
        <v>169.5999999999998</v>
      </c>
    </row>
    <row r="12794" spans="1:12" x14ac:dyDescent="0.25">
      <c r="A12794" s="3">
        <v>41498.208333333336</v>
      </c>
      <c r="B12794">
        <v>238552</v>
      </c>
      <c r="C12794">
        <v>12.35</v>
      </c>
      <c r="D12794">
        <v>1.564867E-2</v>
      </c>
      <c r="E12794">
        <v>14.43</v>
      </c>
      <c r="F12794">
        <v>83.4</v>
      </c>
      <c r="G12794">
        <v>1.6739999999999999</v>
      </c>
      <c r="H12794">
        <v>0</v>
      </c>
      <c r="I12794">
        <v>60.59</v>
      </c>
      <c r="K12794">
        <f t="shared" si="353"/>
        <v>194.79999999999927</v>
      </c>
      <c r="L12794">
        <f t="shared" si="354"/>
        <v>169.5999999999998</v>
      </c>
    </row>
    <row r="12795" spans="1:12" x14ac:dyDescent="0.25">
      <c r="A12795" s="3">
        <v>41498.21875</v>
      </c>
      <c r="B12795">
        <v>238553</v>
      </c>
      <c r="C12795">
        <v>12.44</v>
      </c>
      <c r="D12795">
        <v>2.7422749999999999E-2</v>
      </c>
      <c r="E12795">
        <v>14.56</v>
      </c>
      <c r="F12795">
        <v>82.6</v>
      </c>
      <c r="G12795">
        <v>1.5880000000000001</v>
      </c>
      <c r="H12795">
        <v>0</v>
      </c>
      <c r="I12795">
        <v>60.59</v>
      </c>
      <c r="K12795">
        <f t="shared" si="353"/>
        <v>194.79999999999927</v>
      </c>
      <c r="L12795">
        <f t="shared" si="354"/>
        <v>169.5999999999998</v>
      </c>
    </row>
    <row r="12796" spans="1:12" x14ac:dyDescent="0.25">
      <c r="A12796" s="3">
        <v>41498.229166666664</v>
      </c>
      <c r="B12796">
        <v>238554</v>
      </c>
      <c r="C12796">
        <v>12.52</v>
      </c>
      <c r="D12796">
        <v>2.5375519999999999E-2</v>
      </c>
      <c r="E12796">
        <v>14.64</v>
      </c>
      <c r="F12796">
        <v>82.1</v>
      </c>
      <c r="G12796">
        <v>1.6259999999999999</v>
      </c>
      <c r="H12796">
        <v>0</v>
      </c>
      <c r="I12796">
        <v>60.59</v>
      </c>
      <c r="K12796">
        <f t="shared" si="353"/>
        <v>194.79999999999927</v>
      </c>
      <c r="L12796">
        <f t="shared" si="354"/>
        <v>169.5999999999998</v>
      </c>
    </row>
    <row r="12797" spans="1:12" x14ac:dyDescent="0.25">
      <c r="A12797" s="3">
        <v>41498.239583333336</v>
      </c>
      <c r="B12797">
        <v>238555</v>
      </c>
      <c r="C12797">
        <v>12.61</v>
      </c>
      <c r="D12797">
        <v>6.7448820000000007E-2</v>
      </c>
      <c r="E12797">
        <v>14.68</v>
      </c>
      <c r="F12797">
        <v>81.7</v>
      </c>
      <c r="G12797">
        <v>1.4930000000000001</v>
      </c>
      <c r="H12797">
        <v>0</v>
      </c>
      <c r="I12797">
        <v>60.59</v>
      </c>
      <c r="K12797">
        <f t="shared" si="353"/>
        <v>194.79999999999927</v>
      </c>
      <c r="L12797">
        <f t="shared" si="354"/>
        <v>169.5999999999998</v>
      </c>
    </row>
    <row r="12798" spans="1:12" x14ac:dyDescent="0.25">
      <c r="A12798" s="3">
        <v>41498.25</v>
      </c>
      <c r="B12798">
        <v>238556</v>
      </c>
      <c r="C12798">
        <v>13.01</v>
      </c>
      <c r="D12798">
        <v>0.13762769999999999</v>
      </c>
      <c r="E12798">
        <v>15.22</v>
      </c>
      <c r="F12798">
        <v>80.2</v>
      </c>
      <c r="G12798">
        <v>2.0110000000000001</v>
      </c>
      <c r="H12798">
        <v>0</v>
      </c>
      <c r="I12798">
        <v>60.6</v>
      </c>
      <c r="K12798">
        <f t="shared" si="353"/>
        <v>194.79999999999927</v>
      </c>
      <c r="L12798">
        <f t="shared" si="354"/>
        <v>169.5999999999998</v>
      </c>
    </row>
    <row r="12799" spans="1:12" x14ac:dyDescent="0.25">
      <c r="A12799" s="3">
        <v>41498.260416666664</v>
      </c>
      <c r="B12799">
        <v>238557</v>
      </c>
      <c r="C12799">
        <v>13.28</v>
      </c>
      <c r="D12799">
        <v>0.1516238</v>
      </c>
      <c r="E12799">
        <v>15.78</v>
      </c>
      <c r="F12799">
        <v>79.540000000000006</v>
      </c>
      <c r="G12799">
        <v>2.09</v>
      </c>
      <c r="H12799">
        <v>0</v>
      </c>
      <c r="I12799">
        <v>60.6</v>
      </c>
      <c r="K12799">
        <f t="shared" si="353"/>
        <v>194.79999999999927</v>
      </c>
      <c r="L12799">
        <f t="shared" si="354"/>
        <v>169.5999999999998</v>
      </c>
    </row>
    <row r="12800" spans="1:12" x14ac:dyDescent="0.25">
      <c r="A12800" s="3">
        <v>41498.270833333336</v>
      </c>
      <c r="B12800">
        <v>238558</v>
      </c>
      <c r="C12800">
        <v>13.35</v>
      </c>
      <c r="D12800">
        <v>0.13555229999999999</v>
      </c>
      <c r="E12800">
        <v>15.99</v>
      </c>
      <c r="F12800">
        <v>79.209999999999994</v>
      </c>
      <c r="G12800">
        <v>2.0510000000000002</v>
      </c>
      <c r="H12800">
        <v>0</v>
      </c>
      <c r="I12800">
        <v>60.6</v>
      </c>
      <c r="K12800">
        <f t="shared" si="353"/>
        <v>194.79999999999927</v>
      </c>
      <c r="L12800">
        <f t="shared" si="354"/>
        <v>169.5999999999998</v>
      </c>
    </row>
    <row r="12801" spans="1:12" x14ac:dyDescent="0.25">
      <c r="A12801" s="3">
        <v>41498.28125</v>
      </c>
      <c r="B12801">
        <v>238559</v>
      </c>
      <c r="C12801">
        <v>13.55</v>
      </c>
      <c r="D12801">
        <v>0.14088709999999999</v>
      </c>
      <c r="E12801">
        <v>16.37</v>
      </c>
      <c r="F12801">
        <v>78.34</v>
      </c>
      <c r="G12801">
        <v>2.1309999999999998</v>
      </c>
      <c r="H12801">
        <v>0</v>
      </c>
      <c r="I12801">
        <v>60.6</v>
      </c>
      <c r="K12801">
        <f t="shared" si="353"/>
        <v>194.79999999999927</v>
      </c>
      <c r="L12801">
        <f t="shared" si="354"/>
        <v>169.5999999999998</v>
      </c>
    </row>
    <row r="12802" spans="1:12" x14ac:dyDescent="0.25">
      <c r="A12802" s="3">
        <v>41498.291666666664</v>
      </c>
      <c r="B12802">
        <v>238560</v>
      </c>
      <c r="C12802">
        <v>13.48</v>
      </c>
      <c r="D12802">
        <v>9.0186669999999997E-2</v>
      </c>
      <c r="E12802">
        <v>16.440000000000001</v>
      </c>
      <c r="F12802">
        <v>79.08</v>
      </c>
      <c r="G12802">
        <v>2.2709999999999999</v>
      </c>
      <c r="H12802">
        <v>0</v>
      </c>
      <c r="I12802">
        <v>60.6</v>
      </c>
      <c r="K12802">
        <f t="shared" si="353"/>
        <v>194.79999999999927</v>
      </c>
      <c r="L12802">
        <f t="shared" si="354"/>
        <v>169.5999999999998</v>
      </c>
    </row>
    <row r="12803" spans="1:12" x14ac:dyDescent="0.25">
      <c r="A12803" s="3">
        <v>41498.302083333336</v>
      </c>
      <c r="B12803">
        <v>238561</v>
      </c>
      <c r="C12803">
        <v>13.68</v>
      </c>
      <c r="D12803">
        <v>0.2071124</v>
      </c>
      <c r="E12803">
        <v>16.62</v>
      </c>
      <c r="F12803">
        <v>76.61</v>
      </c>
      <c r="G12803">
        <v>2.2109999999999999</v>
      </c>
      <c r="H12803">
        <v>0</v>
      </c>
      <c r="I12803">
        <v>60.6</v>
      </c>
      <c r="K12803">
        <f t="shared" si="353"/>
        <v>194.79999999999927</v>
      </c>
      <c r="L12803">
        <f t="shared" si="354"/>
        <v>169.5999999999998</v>
      </c>
    </row>
    <row r="12804" spans="1:12" x14ac:dyDescent="0.25">
      <c r="A12804" s="3">
        <v>41498.3125</v>
      </c>
      <c r="B12804">
        <v>238562</v>
      </c>
      <c r="C12804">
        <v>13.75</v>
      </c>
      <c r="D12804">
        <v>0.31645420000000002</v>
      </c>
      <c r="E12804">
        <v>17.62</v>
      </c>
      <c r="F12804">
        <v>74.52</v>
      </c>
      <c r="G12804">
        <v>2.4609999999999999</v>
      </c>
      <c r="H12804">
        <v>0</v>
      </c>
      <c r="I12804">
        <v>60.6</v>
      </c>
      <c r="K12804">
        <f t="shared" si="353"/>
        <v>194.79999999999927</v>
      </c>
      <c r="L12804">
        <f t="shared" si="354"/>
        <v>169.5999999999998</v>
      </c>
    </row>
    <row r="12805" spans="1:12" x14ac:dyDescent="0.25">
      <c r="A12805" s="3">
        <v>41498.322916666664</v>
      </c>
      <c r="B12805">
        <v>238563</v>
      </c>
      <c r="C12805">
        <v>13.73</v>
      </c>
      <c r="D12805">
        <v>0.36715510000000001</v>
      </c>
      <c r="E12805">
        <v>18.149999999999999</v>
      </c>
      <c r="F12805">
        <v>71.89</v>
      </c>
      <c r="G12805">
        <v>2.9510000000000001</v>
      </c>
      <c r="H12805">
        <v>0</v>
      </c>
      <c r="I12805">
        <v>60.6</v>
      </c>
      <c r="K12805">
        <f t="shared" si="353"/>
        <v>194.79999999999927</v>
      </c>
      <c r="L12805">
        <f t="shared" si="354"/>
        <v>169.5999999999998</v>
      </c>
    </row>
    <row r="12806" spans="1:12" x14ac:dyDescent="0.25">
      <c r="A12806" s="3">
        <v>41498.333333333336</v>
      </c>
      <c r="B12806">
        <v>238564</v>
      </c>
      <c r="C12806">
        <v>13.71</v>
      </c>
      <c r="D12806">
        <v>0.33815460000000003</v>
      </c>
      <c r="E12806">
        <v>18.53</v>
      </c>
      <c r="F12806">
        <v>71.37</v>
      </c>
      <c r="G12806">
        <v>2.8940000000000001</v>
      </c>
      <c r="H12806">
        <v>0</v>
      </c>
      <c r="I12806">
        <v>60.6</v>
      </c>
      <c r="K12806">
        <f t="shared" si="353"/>
        <v>194.79999999999927</v>
      </c>
      <c r="L12806">
        <f t="shared" si="354"/>
        <v>169.5999999999998</v>
      </c>
    </row>
    <row r="12807" spans="1:12" x14ac:dyDescent="0.25">
      <c r="A12807" s="3">
        <v>41498.34375</v>
      </c>
      <c r="B12807">
        <v>238565</v>
      </c>
      <c r="C12807">
        <v>13.71</v>
      </c>
      <c r="D12807">
        <v>0.27241569999999998</v>
      </c>
      <c r="E12807">
        <v>18.47</v>
      </c>
      <c r="F12807">
        <v>68.7</v>
      </c>
      <c r="G12807">
        <v>2.95</v>
      </c>
      <c r="H12807">
        <v>0</v>
      </c>
      <c r="I12807">
        <v>60.6</v>
      </c>
      <c r="K12807">
        <f t="shared" si="353"/>
        <v>194.79999999999927</v>
      </c>
      <c r="L12807">
        <f t="shared" si="354"/>
        <v>169.5999999999998</v>
      </c>
    </row>
    <row r="12808" spans="1:12" x14ac:dyDescent="0.25">
      <c r="A12808" s="3">
        <v>41498.354166666664</v>
      </c>
      <c r="B12808">
        <v>238566</v>
      </c>
      <c r="C12808">
        <v>13.71</v>
      </c>
      <c r="D12808">
        <v>0.27314100000000002</v>
      </c>
      <c r="E12808">
        <v>18.53</v>
      </c>
      <c r="F12808">
        <v>65.92</v>
      </c>
      <c r="G12808">
        <v>3.2850000000000001</v>
      </c>
      <c r="H12808">
        <v>0</v>
      </c>
      <c r="I12808">
        <v>60.6</v>
      </c>
      <c r="K12808">
        <f t="shared" ref="K12808:K12871" si="355">K12807+H12808</f>
        <v>194.79999999999927</v>
      </c>
      <c r="L12808">
        <f t="shared" ref="L12808:L12871" si="356">L12807+H12808</f>
        <v>169.5999999999998</v>
      </c>
    </row>
    <row r="12809" spans="1:12" x14ac:dyDescent="0.25">
      <c r="A12809" s="3">
        <v>41498.364583333336</v>
      </c>
      <c r="B12809">
        <v>238567</v>
      </c>
      <c r="C12809">
        <v>13.71</v>
      </c>
      <c r="D12809">
        <v>0.21552289999999999</v>
      </c>
      <c r="E12809">
        <v>18.43</v>
      </c>
      <c r="F12809">
        <v>66.31</v>
      </c>
      <c r="G12809">
        <v>3.4009999999999998</v>
      </c>
      <c r="H12809">
        <v>0</v>
      </c>
      <c r="I12809">
        <v>60.6</v>
      </c>
      <c r="K12809">
        <f t="shared" si="355"/>
        <v>194.79999999999927</v>
      </c>
      <c r="L12809">
        <f t="shared" si="356"/>
        <v>169.5999999999998</v>
      </c>
    </row>
    <row r="12810" spans="1:12" x14ac:dyDescent="0.25">
      <c r="A12810" s="3">
        <v>41498.375</v>
      </c>
      <c r="B12810">
        <v>238568</v>
      </c>
      <c r="C12810">
        <v>13.71</v>
      </c>
      <c r="D12810">
        <v>0.36444500000000002</v>
      </c>
      <c r="E12810">
        <v>19.32</v>
      </c>
      <c r="F12810">
        <v>67.040000000000006</v>
      </c>
      <c r="G12810">
        <v>3.6219999999999999</v>
      </c>
      <c r="H12810">
        <v>0</v>
      </c>
      <c r="I12810">
        <v>60.6</v>
      </c>
      <c r="K12810">
        <f t="shared" si="355"/>
        <v>194.79999999999927</v>
      </c>
      <c r="L12810">
        <f t="shared" si="356"/>
        <v>169.5999999999998</v>
      </c>
    </row>
    <row r="12811" spans="1:12" x14ac:dyDescent="0.25">
      <c r="A12811" s="3">
        <v>41498.385416666664</v>
      </c>
      <c r="B12811">
        <v>238569</v>
      </c>
      <c r="C12811">
        <v>13.71</v>
      </c>
      <c r="D12811">
        <v>0.43073889999999998</v>
      </c>
      <c r="E12811">
        <v>19.170000000000002</v>
      </c>
      <c r="F12811">
        <v>61.23</v>
      </c>
      <c r="G12811">
        <v>3.8140000000000001</v>
      </c>
      <c r="H12811">
        <v>0</v>
      </c>
      <c r="I12811">
        <v>60.6</v>
      </c>
      <c r="K12811">
        <f t="shared" si="355"/>
        <v>194.79999999999927</v>
      </c>
      <c r="L12811">
        <f t="shared" si="356"/>
        <v>169.5999999999998</v>
      </c>
    </row>
    <row r="12812" spans="1:12" x14ac:dyDescent="0.25">
      <c r="A12812" s="3">
        <v>41498.395833333336</v>
      </c>
      <c r="B12812">
        <v>238570</v>
      </c>
      <c r="C12812">
        <v>13.7</v>
      </c>
      <c r="D12812">
        <v>0.33555659999999998</v>
      </c>
      <c r="E12812">
        <v>19.16</v>
      </c>
      <c r="F12812">
        <v>59.44</v>
      </c>
      <c r="G12812">
        <v>3.6629999999999998</v>
      </c>
      <c r="H12812">
        <v>0</v>
      </c>
      <c r="I12812">
        <v>60.6</v>
      </c>
      <c r="K12812">
        <f t="shared" si="355"/>
        <v>194.79999999999927</v>
      </c>
      <c r="L12812">
        <f t="shared" si="356"/>
        <v>169.5999999999998</v>
      </c>
    </row>
    <row r="12813" spans="1:12" x14ac:dyDescent="0.25">
      <c r="A12813" s="3">
        <v>41498.40625</v>
      </c>
      <c r="B12813">
        <v>238571</v>
      </c>
      <c r="C12813">
        <v>13.69</v>
      </c>
      <c r="D12813">
        <v>0.43799709999999997</v>
      </c>
      <c r="E12813">
        <v>20.170000000000002</v>
      </c>
      <c r="F12813">
        <v>59.59</v>
      </c>
      <c r="G12813">
        <v>3.9830000000000001</v>
      </c>
      <c r="H12813">
        <v>0</v>
      </c>
      <c r="I12813">
        <v>60.6</v>
      </c>
      <c r="K12813">
        <f t="shared" si="355"/>
        <v>194.79999999999927</v>
      </c>
      <c r="L12813">
        <f t="shared" si="356"/>
        <v>169.5999999999998</v>
      </c>
    </row>
    <row r="12814" spans="1:12" x14ac:dyDescent="0.25">
      <c r="A12814" s="3">
        <v>41498.416666666664</v>
      </c>
      <c r="B12814">
        <v>238572</v>
      </c>
      <c r="C12814">
        <v>13.69</v>
      </c>
      <c r="D12814">
        <v>0.55553980000000003</v>
      </c>
      <c r="E12814">
        <v>20.149999999999999</v>
      </c>
      <c r="F12814">
        <v>57.05</v>
      </c>
      <c r="G12814">
        <v>4.1580000000000004</v>
      </c>
      <c r="H12814">
        <v>0</v>
      </c>
      <c r="I12814">
        <v>60.6</v>
      </c>
      <c r="K12814">
        <f t="shared" si="355"/>
        <v>194.79999999999927</v>
      </c>
      <c r="L12814">
        <f t="shared" si="356"/>
        <v>169.5999999999998</v>
      </c>
    </row>
    <row r="12815" spans="1:12" x14ac:dyDescent="0.25">
      <c r="A12815" s="3">
        <v>41498.427083333336</v>
      </c>
      <c r="B12815">
        <v>238573</v>
      </c>
      <c r="C12815">
        <v>13.67</v>
      </c>
      <c r="D12815">
        <v>0.6896331</v>
      </c>
      <c r="E12815">
        <v>21.05</v>
      </c>
      <c r="F12815">
        <v>53.13</v>
      </c>
      <c r="G12815">
        <v>3.96</v>
      </c>
      <c r="H12815">
        <v>0</v>
      </c>
      <c r="I12815">
        <v>60.6</v>
      </c>
      <c r="K12815">
        <f t="shared" si="355"/>
        <v>194.79999999999927</v>
      </c>
      <c r="L12815">
        <f t="shared" si="356"/>
        <v>169.5999999999998</v>
      </c>
    </row>
    <row r="12816" spans="1:12" x14ac:dyDescent="0.25">
      <c r="A12816" s="3">
        <v>41498.4375</v>
      </c>
      <c r="B12816">
        <v>238574</v>
      </c>
      <c r="C12816">
        <v>13.67</v>
      </c>
      <c r="D12816">
        <v>0.43214249999999998</v>
      </c>
      <c r="E12816">
        <v>20.57</v>
      </c>
      <c r="F12816">
        <v>55.3</v>
      </c>
      <c r="G12816">
        <v>4.1740000000000004</v>
      </c>
      <c r="H12816">
        <v>0</v>
      </c>
      <c r="I12816">
        <v>60.6</v>
      </c>
      <c r="K12816">
        <f t="shared" si="355"/>
        <v>194.79999999999927</v>
      </c>
      <c r="L12816">
        <f t="shared" si="356"/>
        <v>169.5999999999998</v>
      </c>
    </row>
    <row r="12817" spans="1:12" x14ac:dyDescent="0.25">
      <c r="A12817" s="3">
        <v>41498.447916666664</v>
      </c>
      <c r="B12817">
        <v>238575</v>
      </c>
      <c r="C12817">
        <v>13.66</v>
      </c>
      <c r="D12817">
        <v>0.50124020000000002</v>
      </c>
      <c r="E12817">
        <v>20.87</v>
      </c>
      <c r="F12817">
        <v>57.63</v>
      </c>
      <c r="G12817">
        <v>4.1219999999999999</v>
      </c>
      <c r="H12817">
        <v>0</v>
      </c>
      <c r="I12817">
        <v>60.6</v>
      </c>
      <c r="K12817">
        <f t="shared" si="355"/>
        <v>194.79999999999927</v>
      </c>
      <c r="L12817">
        <f t="shared" si="356"/>
        <v>169.5999999999998</v>
      </c>
    </row>
    <row r="12818" spans="1:12" x14ac:dyDescent="0.25">
      <c r="A12818" s="3">
        <v>41498.458333333336</v>
      </c>
      <c r="B12818">
        <v>238576</v>
      </c>
      <c r="C12818">
        <v>13.66</v>
      </c>
      <c r="D12818">
        <v>0.2323325</v>
      </c>
      <c r="E12818">
        <v>19.59</v>
      </c>
      <c r="F12818">
        <v>64.040000000000006</v>
      </c>
      <c r="G12818">
        <v>3.8860000000000001</v>
      </c>
      <c r="H12818">
        <v>0</v>
      </c>
      <c r="I12818">
        <v>60.6</v>
      </c>
      <c r="K12818">
        <f t="shared" si="355"/>
        <v>194.79999999999927</v>
      </c>
      <c r="L12818">
        <f t="shared" si="356"/>
        <v>169.5999999999998</v>
      </c>
    </row>
    <row r="12819" spans="1:12" x14ac:dyDescent="0.25">
      <c r="A12819" s="3">
        <v>41498.46875</v>
      </c>
      <c r="B12819">
        <v>238577</v>
      </c>
      <c r="C12819">
        <v>13.68</v>
      </c>
      <c r="D12819">
        <v>0.257359</v>
      </c>
      <c r="E12819">
        <v>17.63</v>
      </c>
      <c r="F12819">
        <v>76.55</v>
      </c>
      <c r="G12819">
        <v>3.4540000000000002</v>
      </c>
      <c r="H12819">
        <v>0.2</v>
      </c>
      <c r="I12819">
        <v>60.6</v>
      </c>
      <c r="K12819">
        <f t="shared" si="355"/>
        <v>194.99999999999926</v>
      </c>
      <c r="L12819">
        <f t="shared" si="356"/>
        <v>169.79999999999978</v>
      </c>
    </row>
    <row r="12820" spans="1:12" x14ac:dyDescent="0.25">
      <c r="A12820" s="3">
        <v>41498.479166666664</v>
      </c>
      <c r="B12820">
        <v>238578</v>
      </c>
      <c r="C12820">
        <v>13.7</v>
      </c>
      <c r="D12820">
        <v>0.27636270000000002</v>
      </c>
      <c r="E12820">
        <v>17.52</v>
      </c>
      <c r="F12820">
        <v>70.02</v>
      </c>
      <c r="G12820">
        <v>2.9889999999999999</v>
      </c>
      <c r="H12820">
        <v>0</v>
      </c>
      <c r="I12820">
        <v>60.6</v>
      </c>
      <c r="K12820">
        <f t="shared" si="355"/>
        <v>194.99999999999926</v>
      </c>
      <c r="L12820">
        <f t="shared" si="356"/>
        <v>169.79999999999978</v>
      </c>
    </row>
    <row r="12821" spans="1:12" x14ac:dyDescent="0.25">
      <c r="A12821" s="3">
        <v>41498.489583333336</v>
      </c>
      <c r="B12821">
        <v>238579</v>
      </c>
      <c r="C12821">
        <v>13.71</v>
      </c>
      <c r="D12821">
        <v>0.49318919999999999</v>
      </c>
      <c r="E12821">
        <v>18.75</v>
      </c>
      <c r="F12821">
        <v>62.25</v>
      </c>
      <c r="G12821">
        <v>3.3239999999999998</v>
      </c>
      <c r="H12821">
        <v>0</v>
      </c>
      <c r="I12821">
        <v>60.6</v>
      </c>
      <c r="K12821">
        <f t="shared" si="355"/>
        <v>194.99999999999926</v>
      </c>
      <c r="L12821">
        <f t="shared" si="356"/>
        <v>169.79999999999978</v>
      </c>
    </row>
    <row r="12822" spans="1:12" x14ac:dyDescent="0.25">
      <c r="A12822" s="3">
        <v>41498.5</v>
      </c>
      <c r="B12822">
        <v>238580</v>
      </c>
      <c r="C12822">
        <v>13.7</v>
      </c>
      <c r="D12822">
        <v>0.64800990000000003</v>
      </c>
      <c r="E12822">
        <v>20.420000000000002</v>
      </c>
      <c r="F12822">
        <v>58.85</v>
      </c>
      <c r="G12822">
        <v>3.3780000000000001</v>
      </c>
      <c r="H12822">
        <v>0</v>
      </c>
      <c r="I12822">
        <v>60.6</v>
      </c>
      <c r="K12822">
        <f t="shared" si="355"/>
        <v>194.99999999999926</v>
      </c>
      <c r="L12822">
        <f t="shared" si="356"/>
        <v>169.79999999999978</v>
      </c>
    </row>
    <row r="12823" spans="1:12" x14ac:dyDescent="0.25">
      <c r="A12823" s="3">
        <v>41498.510416666664</v>
      </c>
      <c r="B12823">
        <v>238581</v>
      </c>
      <c r="C12823">
        <v>13.69</v>
      </c>
      <c r="D12823">
        <v>0.42282110000000001</v>
      </c>
      <c r="E12823">
        <v>19.649999999999999</v>
      </c>
      <c r="F12823">
        <v>61.97</v>
      </c>
      <c r="G12823">
        <v>3.6</v>
      </c>
      <c r="H12823">
        <v>0</v>
      </c>
      <c r="I12823">
        <v>60.6</v>
      </c>
      <c r="K12823">
        <f t="shared" si="355"/>
        <v>194.99999999999926</v>
      </c>
      <c r="L12823">
        <f t="shared" si="356"/>
        <v>169.79999999999978</v>
      </c>
    </row>
    <row r="12824" spans="1:12" x14ac:dyDescent="0.25">
      <c r="A12824" s="3">
        <v>41498.520833333336</v>
      </c>
      <c r="B12824">
        <v>238582</v>
      </c>
      <c r="C12824">
        <v>13.68</v>
      </c>
      <c r="D12824">
        <v>0.67538799999999999</v>
      </c>
      <c r="E12824">
        <v>20.170000000000002</v>
      </c>
      <c r="F12824">
        <v>55.45</v>
      </c>
      <c r="G12824">
        <v>3.8220000000000001</v>
      </c>
      <c r="H12824">
        <v>0</v>
      </c>
      <c r="I12824">
        <v>60.6</v>
      </c>
      <c r="K12824">
        <f t="shared" si="355"/>
        <v>194.99999999999926</v>
      </c>
      <c r="L12824">
        <f t="shared" si="356"/>
        <v>169.79999999999978</v>
      </c>
    </row>
    <row r="12825" spans="1:12" x14ac:dyDescent="0.25">
      <c r="A12825" s="3">
        <v>41498.53125</v>
      </c>
      <c r="B12825">
        <v>238583</v>
      </c>
      <c r="C12825">
        <v>13.67</v>
      </c>
      <c r="D12825">
        <v>0.76481690000000002</v>
      </c>
      <c r="E12825">
        <v>21.15</v>
      </c>
      <c r="F12825">
        <v>52.45</v>
      </c>
      <c r="G12825">
        <v>3.6440000000000001</v>
      </c>
      <c r="H12825">
        <v>0</v>
      </c>
      <c r="I12825">
        <v>60.6</v>
      </c>
      <c r="K12825">
        <f t="shared" si="355"/>
        <v>194.99999999999926</v>
      </c>
      <c r="L12825">
        <f t="shared" si="356"/>
        <v>169.79999999999978</v>
      </c>
    </row>
    <row r="12826" spans="1:12" x14ac:dyDescent="0.25">
      <c r="A12826" s="3">
        <v>41498.541666666664</v>
      </c>
      <c r="B12826">
        <v>238584</v>
      </c>
      <c r="C12826">
        <v>13.67</v>
      </c>
      <c r="D12826">
        <v>0.29253119999999999</v>
      </c>
      <c r="E12826">
        <v>20.420000000000002</v>
      </c>
      <c r="F12826">
        <v>57.89</v>
      </c>
      <c r="G12826">
        <v>3.851</v>
      </c>
      <c r="H12826">
        <v>0</v>
      </c>
      <c r="I12826">
        <v>60.6</v>
      </c>
      <c r="K12826">
        <f t="shared" si="355"/>
        <v>194.99999999999926</v>
      </c>
      <c r="L12826">
        <f t="shared" si="356"/>
        <v>169.79999999999978</v>
      </c>
    </row>
    <row r="12827" spans="1:12" x14ac:dyDescent="0.25">
      <c r="A12827" s="3">
        <v>41498.552083333336</v>
      </c>
      <c r="B12827">
        <v>238585</v>
      </c>
      <c r="C12827">
        <v>13.67</v>
      </c>
      <c r="D12827">
        <v>0.2446594</v>
      </c>
      <c r="E12827">
        <v>19.940000000000001</v>
      </c>
      <c r="F12827">
        <v>57.86</v>
      </c>
      <c r="G12827">
        <v>3.774</v>
      </c>
      <c r="H12827">
        <v>0</v>
      </c>
      <c r="I12827">
        <v>60.6</v>
      </c>
      <c r="K12827">
        <f t="shared" si="355"/>
        <v>194.99999999999926</v>
      </c>
      <c r="L12827">
        <f t="shared" si="356"/>
        <v>169.79999999999978</v>
      </c>
    </row>
    <row r="12828" spans="1:12" x14ac:dyDescent="0.25">
      <c r="A12828" s="3">
        <v>41498.5625</v>
      </c>
      <c r="B12828">
        <v>238586</v>
      </c>
      <c r="C12828">
        <v>13.69</v>
      </c>
      <c r="D12828">
        <v>0.17951429999999999</v>
      </c>
      <c r="E12828">
        <v>18.7</v>
      </c>
      <c r="F12828">
        <v>68.150000000000006</v>
      </c>
      <c r="G12828">
        <v>3.4670000000000001</v>
      </c>
      <c r="H12828">
        <v>0</v>
      </c>
      <c r="I12828">
        <v>60.6</v>
      </c>
      <c r="K12828">
        <f t="shared" si="355"/>
        <v>194.99999999999926</v>
      </c>
      <c r="L12828">
        <f t="shared" si="356"/>
        <v>169.79999999999978</v>
      </c>
    </row>
    <row r="12829" spans="1:12" x14ac:dyDescent="0.25">
      <c r="A12829" s="3">
        <v>41498.572916666664</v>
      </c>
      <c r="B12829">
        <v>238587</v>
      </c>
      <c r="C12829">
        <v>13.7</v>
      </c>
      <c r="D12829">
        <v>0.28542640000000002</v>
      </c>
      <c r="E12829">
        <v>18.7</v>
      </c>
      <c r="F12829">
        <v>59.39</v>
      </c>
      <c r="G12829">
        <v>3.0329999999999999</v>
      </c>
      <c r="H12829">
        <v>0</v>
      </c>
      <c r="I12829">
        <v>60.6</v>
      </c>
      <c r="K12829">
        <f t="shared" si="355"/>
        <v>194.99999999999926</v>
      </c>
      <c r="L12829">
        <f t="shared" si="356"/>
        <v>169.79999999999978</v>
      </c>
    </row>
    <row r="12830" spans="1:12" x14ac:dyDescent="0.25">
      <c r="A12830" s="3">
        <v>41498.583333333336</v>
      </c>
      <c r="B12830">
        <v>238588</v>
      </c>
      <c r="C12830">
        <v>13.69</v>
      </c>
      <c r="D12830">
        <v>0.48358489999999998</v>
      </c>
      <c r="E12830">
        <v>19.53</v>
      </c>
      <c r="F12830">
        <v>58.35</v>
      </c>
      <c r="G12830">
        <v>3.45</v>
      </c>
      <c r="H12830">
        <v>0</v>
      </c>
      <c r="I12830">
        <v>60.6</v>
      </c>
      <c r="K12830">
        <f t="shared" si="355"/>
        <v>194.99999999999926</v>
      </c>
      <c r="L12830">
        <f t="shared" si="356"/>
        <v>169.79999999999978</v>
      </c>
    </row>
    <row r="12831" spans="1:12" x14ac:dyDescent="0.25">
      <c r="A12831" s="3">
        <v>41498.59375</v>
      </c>
      <c r="B12831">
        <v>238589</v>
      </c>
      <c r="C12831">
        <v>13.67</v>
      </c>
      <c r="D12831">
        <v>0.52441479999999996</v>
      </c>
      <c r="E12831">
        <v>20.61</v>
      </c>
      <c r="F12831">
        <v>58.07</v>
      </c>
      <c r="G12831">
        <v>2.8039999999999998</v>
      </c>
      <c r="H12831">
        <v>0</v>
      </c>
      <c r="I12831">
        <v>60.6</v>
      </c>
      <c r="K12831">
        <f t="shared" si="355"/>
        <v>194.99999999999926</v>
      </c>
      <c r="L12831">
        <f t="shared" si="356"/>
        <v>169.79999999999978</v>
      </c>
    </row>
    <row r="12832" spans="1:12" x14ac:dyDescent="0.25">
      <c r="A12832" s="3">
        <v>41498.604166666664</v>
      </c>
      <c r="B12832">
        <v>238590</v>
      </c>
      <c r="C12832">
        <v>13.66</v>
      </c>
      <c r="D12832">
        <v>0.37254140000000002</v>
      </c>
      <c r="E12832">
        <v>19.93</v>
      </c>
      <c r="F12832">
        <v>61.12</v>
      </c>
      <c r="G12832">
        <v>3.0990000000000002</v>
      </c>
      <c r="H12832">
        <v>0</v>
      </c>
      <c r="I12832">
        <v>60.6</v>
      </c>
      <c r="K12832">
        <f t="shared" si="355"/>
        <v>194.99999999999926</v>
      </c>
      <c r="L12832">
        <f t="shared" si="356"/>
        <v>169.79999999999978</v>
      </c>
    </row>
    <row r="12833" spans="1:12" x14ac:dyDescent="0.25">
      <c r="A12833" s="3">
        <v>41498.614583333336</v>
      </c>
      <c r="B12833">
        <v>238591</v>
      </c>
      <c r="C12833">
        <v>13.66</v>
      </c>
      <c r="D12833">
        <v>0.54948129999999995</v>
      </c>
      <c r="E12833">
        <v>20.6</v>
      </c>
      <c r="F12833">
        <v>58.62</v>
      </c>
      <c r="G12833">
        <v>3.294</v>
      </c>
      <c r="H12833">
        <v>0</v>
      </c>
      <c r="I12833">
        <v>60.6</v>
      </c>
      <c r="K12833">
        <f t="shared" si="355"/>
        <v>194.99999999999926</v>
      </c>
      <c r="L12833">
        <f t="shared" si="356"/>
        <v>169.79999999999978</v>
      </c>
    </row>
    <row r="12834" spans="1:12" x14ac:dyDescent="0.25">
      <c r="A12834" s="3">
        <v>41498.625</v>
      </c>
      <c r="B12834">
        <v>238592</v>
      </c>
      <c r="C12834">
        <v>13.65</v>
      </c>
      <c r="D12834">
        <v>0.41210649999999999</v>
      </c>
      <c r="E12834">
        <v>20.54</v>
      </c>
      <c r="F12834">
        <v>59.26</v>
      </c>
      <c r="G12834">
        <v>3.9289999999999998</v>
      </c>
      <c r="H12834">
        <v>0</v>
      </c>
      <c r="I12834">
        <v>60.6</v>
      </c>
      <c r="K12834">
        <f t="shared" si="355"/>
        <v>194.99999999999926</v>
      </c>
      <c r="L12834">
        <f t="shared" si="356"/>
        <v>169.79999999999978</v>
      </c>
    </row>
    <row r="12835" spans="1:12" x14ac:dyDescent="0.25">
      <c r="A12835" s="3">
        <v>41498.635416666664</v>
      </c>
      <c r="B12835">
        <v>238593</v>
      </c>
      <c r="C12835">
        <v>13.65</v>
      </c>
      <c r="D12835">
        <v>0.55740100000000004</v>
      </c>
      <c r="E12835">
        <v>21.08</v>
      </c>
      <c r="F12835">
        <v>55.9</v>
      </c>
      <c r="G12835">
        <v>3.5110000000000001</v>
      </c>
      <c r="H12835">
        <v>0</v>
      </c>
      <c r="I12835">
        <v>60.6</v>
      </c>
      <c r="K12835">
        <f t="shared" si="355"/>
        <v>194.99999999999926</v>
      </c>
      <c r="L12835">
        <f t="shared" si="356"/>
        <v>169.79999999999978</v>
      </c>
    </row>
    <row r="12836" spans="1:12" x14ac:dyDescent="0.25">
      <c r="A12836" s="3">
        <v>41498.645833333336</v>
      </c>
      <c r="B12836">
        <v>238594</v>
      </c>
      <c r="C12836">
        <v>13.63</v>
      </c>
      <c r="D12836">
        <v>0.33460050000000002</v>
      </c>
      <c r="E12836">
        <v>21.01</v>
      </c>
      <c r="F12836">
        <v>54.81</v>
      </c>
      <c r="G12836">
        <v>3.6080000000000001</v>
      </c>
      <c r="H12836">
        <v>0</v>
      </c>
      <c r="I12836">
        <v>60.6</v>
      </c>
      <c r="K12836">
        <f t="shared" si="355"/>
        <v>194.99999999999926</v>
      </c>
      <c r="L12836">
        <f t="shared" si="356"/>
        <v>169.79999999999978</v>
      </c>
    </row>
    <row r="12837" spans="1:12" x14ac:dyDescent="0.25">
      <c r="A12837" s="3">
        <v>41498.65625</v>
      </c>
      <c r="B12837">
        <v>238595</v>
      </c>
      <c r="C12837">
        <v>13.65</v>
      </c>
      <c r="D12837">
        <v>8.6913299999999999E-2</v>
      </c>
      <c r="E12837">
        <v>19.34</v>
      </c>
      <c r="F12837">
        <v>66.430000000000007</v>
      </c>
      <c r="G12837">
        <v>4.1639999999999997</v>
      </c>
      <c r="H12837">
        <v>0</v>
      </c>
      <c r="I12837">
        <v>60.6</v>
      </c>
      <c r="K12837">
        <f t="shared" si="355"/>
        <v>194.99999999999926</v>
      </c>
      <c r="L12837">
        <f t="shared" si="356"/>
        <v>169.79999999999978</v>
      </c>
    </row>
    <row r="12838" spans="1:12" x14ac:dyDescent="0.25">
      <c r="A12838" s="3">
        <v>41498.666666666664</v>
      </c>
      <c r="B12838">
        <v>238596</v>
      </c>
      <c r="C12838">
        <v>13.69</v>
      </c>
      <c r="D12838">
        <v>0.31383260000000002</v>
      </c>
      <c r="E12838">
        <v>17.3</v>
      </c>
      <c r="F12838">
        <v>76.930000000000007</v>
      </c>
      <c r="G12838">
        <v>3.4420000000000002</v>
      </c>
      <c r="H12838">
        <v>0.4</v>
      </c>
      <c r="I12838">
        <v>60.6</v>
      </c>
      <c r="K12838">
        <f t="shared" si="355"/>
        <v>195.39999999999927</v>
      </c>
      <c r="L12838">
        <f t="shared" si="356"/>
        <v>170.19999999999979</v>
      </c>
    </row>
    <row r="12839" spans="1:12" x14ac:dyDescent="0.25">
      <c r="A12839" s="3">
        <v>41498.677083333336</v>
      </c>
      <c r="B12839">
        <v>238597</v>
      </c>
      <c r="C12839">
        <v>13.7</v>
      </c>
      <c r="D12839">
        <v>0.24945990000000001</v>
      </c>
      <c r="E12839">
        <v>17.670000000000002</v>
      </c>
      <c r="F12839">
        <v>73.41</v>
      </c>
      <c r="G12839">
        <v>2.3140000000000001</v>
      </c>
      <c r="H12839">
        <v>0</v>
      </c>
      <c r="I12839">
        <v>60.6</v>
      </c>
      <c r="K12839">
        <f t="shared" si="355"/>
        <v>195.39999999999927</v>
      </c>
      <c r="L12839">
        <f t="shared" si="356"/>
        <v>170.19999999999979</v>
      </c>
    </row>
    <row r="12840" spans="1:12" x14ac:dyDescent="0.25">
      <c r="A12840" s="3">
        <v>41498.6875</v>
      </c>
      <c r="B12840">
        <v>238598</v>
      </c>
      <c r="C12840">
        <v>13.72</v>
      </c>
      <c r="D12840">
        <v>0.2396548</v>
      </c>
      <c r="E12840">
        <v>17.73</v>
      </c>
      <c r="F12840">
        <v>71.39</v>
      </c>
      <c r="G12840">
        <v>2.335</v>
      </c>
      <c r="H12840">
        <v>0</v>
      </c>
      <c r="I12840">
        <v>60.6</v>
      </c>
      <c r="K12840">
        <f t="shared" si="355"/>
        <v>195.39999999999927</v>
      </c>
      <c r="L12840">
        <f t="shared" si="356"/>
        <v>170.19999999999979</v>
      </c>
    </row>
    <row r="12841" spans="1:12" x14ac:dyDescent="0.25">
      <c r="A12841" s="3">
        <v>41498.697916666664</v>
      </c>
      <c r="B12841">
        <v>238599</v>
      </c>
      <c r="C12841">
        <v>13.72</v>
      </c>
      <c r="D12841">
        <v>0.30755480000000002</v>
      </c>
      <c r="E12841">
        <v>18.47</v>
      </c>
      <c r="F12841">
        <v>68.87</v>
      </c>
      <c r="G12841">
        <v>2.4470000000000001</v>
      </c>
      <c r="H12841">
        <v>0</v>
      </c>
      <c r="I12841">
        <v>60.6</v>
      </c>
      <c r="K12841">
        <f t="shared" si="355"/>
        <v>195.39999999999927</v>
      </c>
      <c r="L12841">
        <f t="shared" si="356"/>
        <v>170.19999999999979</v>
      </c>
    </row>
    <row r="12842" spans="1:12" x14ac:dyDescent="0.25">
      <c r="A12842" s="3">
        <v>41498.708333333336</v>
      </c>
      <c r="B12842">
        <v>238600</v>
      </c>
      <c r="C12842">
        <v>13.7</v>
      </c>
      <c r="D12842">
        <v>0.36109930000000001</v>
      </c>
      <c r="E12842">
        <v>19.09</v>
      </c>
      <c r="F12842">
        <v>67.040000000000006</v>
      </c>
      <c r="G12842">
        <v>2.8889999999999998</v>
      </c>
      <c r="H12842">
        <v>0</v>
      </c>
      <c r="I12842">
        <v>60.6</v>
      </c>
      <c r="K12842">
        <f t="shared" si="355"/>
        <v>195.39999999999927</v>
      </c>
      <c r="L12842">
        <f t="shared" si="356"/>
        <v>170.19999999999979</v>
      </c>
    </row>
    <row r="12843" spans="1:12" x14ac:dyDescent="0.25">
      <c r="A12843" s="3">
        <v>41498.71875</v>
      </c>
      <c r="B12843">
        <v>238601</v>
      </c>
      <c r="C12843">
        <v>13.68</v>
      </c>
      <c r="D12843">
        <v>0.29799890000000001</v>
      </c>
      <c r="E12843">
        <v>19.52</v>
      </c>
      <c r="F12843">
        <v>67.13</v>
      </c>
      <c r="G12843">
        <v>2.7610000000000001</v>
      </c>
      <c r="H12843">
        <v>0</v>
      </c>
      <c r="I12843">
        <v>60.6</v>
      </c>
      <c r="K12843">
        <f t="shared" si="355"/>
        <v>195.39999999999927</v>
      </c>
      <c r="L12843">
        <f t="shared" si="356"/>
        <v>170.19999999999979</v>
      </c>
    </row>
    <row r="12844" spans="1:12" x14ac:dyDescent="0.25">
      <c r="A12844" s="3">
        <v>41498.729166666664</v>
      </c>
      <c r="B12844">
        <v>238602</v>
      </c>
      <c r="C12844">
        <v>13.68</v>
      </c>
      <c r="D12844">
        <v>0.16677169999999999</v>
      </c>
      <c r="E12844">
        <v>19.260000000000002</v>
      </c>
      <c r="F12844">
        <v>68.27</v>
      </c>
      <c r="G12844">
        <v>2.2879999999999998</v>
      </c>
      <c r="H12844">
        <v>0</v>
      </c>
      <c r="I12844">
        <v>60.6</v>
      </c>
      <c r="K12844">
        <f t="shared" si="355"/>
        <v>195.39999999999927</v>
      </c>
      <c r="L12844">
        <f t="shared" si="356"/>
        <v>170.19999999999979</v>
      </c>
    </row>
    <row r="12845" spans="1:12" x14ac:dyDescent="0.25">
      <c r="A12845" s="3">
        <v>41498.739583333336</v>
      </c>
      <c r="B12845">
        <v>238603</v>
      </c>
      <c r="C12845">
        <v>13.7</v>
      </c>
      <c r="D12845">
        <v>5.2091209999999999E-2</v>
      </c>
      <c r="E12845">
        <v>18.47</v>
      </c>
      <c r="F12845">
        <v>71.23</v>
      </c>
      <c r="G12845">
        <v>1.835</v>
      </c>
      <c r="H12845">
        <v>0</v>
      </c>
      <c r="I12845">
        <v>60.6</v>
      </c>
      <c r="K12845">
        <f t="shared" si="355"/>
        <v>195.39999999999927</v>
      </c>
      <c r="L12845">
        <f t="shared" si="356"/>
        <v>170.19999999999979</v>
      </c>
    </row>
    <row r="12846" spans="1:12" x14ac:dyDescent="0.25">
      <c r="A12846" s="3">
        <v>41498.75</v>
      </c>
      <c r="B12846">
        <v>238604</v>
      </c>
      <c r="C12846">
        <v>13.72</v>
      </c>
      <c r="D12846">
        <v>5.3485699999999997E-2</v>
      </c>
      <c r="E12846">
        <v>18.3</v>
      </c>
      <c r="F12846">
        <v>70.760000000000005</v>
      </c>
      <c r="G12846">
        <v>1.89</v>
      </c>
      <c r="H12846">
        <v>0</v>
      </c>
      <c r="I12846">
        <v>60.6</v>
      </c>
      <c r="K12846">
        <f t="shared" si="355"/>
        <v>195.39999999999927</v>
      </c>
      <c r="L12846">
        <f t="shared" si="356"/>
        <v>170.19999999999979</v>
      </c>
    </row>
    <row r="12847" spans="1:12" x14ac:dyDescent="0.25">
      <c r="A12847" s="3">
        <v>41498.760416666664</v>
      </c>
      <c r="B12847">
        <v>238605</v>
      </c>
      <c r="C12847">
        <v>13.72</v>
      </c>
      <c r="D12847">
        <v>0.1015364</v>
      </c>
      <c r="E12847">
        <v>18.61</v>
      </c>
      <c r="F12847">
        <v>69.84</v>
      </c>
      <c r="G12847">
        <v>1.978</v>
      </c>
      <c r="H12847">
        <v>0</v>
      </c>
      <c r="I12847">
        <v>60.6</v>
      </c>
      <c r="K12847">
        <f t="shared" si="355"/>
        <v>195.39999999999927</v>
      </c>
      <c r="L12847">
        <f t="shared" si="356"/>
        <v>170.19999999999979</v>
      </c>
    </row>
    <row r="12848" spans="1:12" x14ac:dyDescent="0.25">
      <c r="A12848" s="3">
        <v>41498.770833333336</v>
      </c>
      <c r="B12848">
        <v>238606</v>
      </c>
      <c r="C12848">
        <v>13.72</v>
      </c>
      <c r="D12848">
        <v>0.16564110000000001</v>
      </c>
      <c r="E12848">
        <v>18.62</v>
      </c>
      <c r="F12848">
        <v>72.290000000000006</v>
      </c>
      <c r="G12848">
        <v>2.9849999999999999</v>
      </c>
      <c r="H12848">
        <v>0.2</v>
      </c>
      <c r="I12848">
        <v>60.6</v>
      </c>
      <c r="K12848">
        <f t="shared" si="355"/>
        <v>195.59999999999926</v>
      </c>
      <c r="L12848">
        <f t="shared" si="356"/>
        <v>170.39999999999978</v>
      </c>
    </row>
    <row r="12849" spans="1:12" x14ac:dyDescent="0.25">
      <c r="A12849" s="3">
        <v>41498.78125</v>
      </c>
      <c r="B12849">
        <v>238607</v>
      </c>
      <c r="C12849">
        <v>13.73</v>
      </c>
      <c r="D12849">
        <v>0.1072166</v>
      </c>
      <c r="E12849">
        <v>17.97</v>
      </c>
      <c r="F12849">
        <v>70.17</v>
      </c>
      <c r="G12849">
        <v>3.2669999999999999</v>
      </c>
      <c r="H12849">
        <v>0</v>
      </c>
      <c r="I12849">
        <v>60.6</v>
      </c>
      <c r="K12849">
        <f t="shared" si="355"/>
        <v>195.59999999999926</v>
      </c>
      <c r="L12849">
        <f t="shared" si="356"/>
        <v>170.39999999999978</v>
      </c>
    </row>
    <row r="12850" spans="1:12" x14ac:dyDescent="0.25">
      <c r="A12850" s="3">
        <v>41498.791666666664</v>
      </c>
      <c r="B12850">
        <v>238608</v>
      </c>
      <c r="C12850">
        <v>13.61</v>
      </c>
      <c r="D12850">
        <v>4.3032840000000003E-2</v>
      </c>
      <c r="E12850">
        <v>16.559999999999999</v>
      </c>
      <c r="F12850">
        <v>70.540000000000006</v>
      </c>
      <c r="G12850">
        <v>3.1240000000000001</v>
      </c>
      <c r="H12850">
        <v>0</v>
      </c>
      <c r="I12850">
        <v>60.6</v>
      </c>
      <c r="K12850">
        <f t="shared" si="355"/>
        <v>195.59999999999926</v>
      </c>
      <c r="L12850">
        <f t="shared" si="356"/>
        <v>170.39999999999978</v>
      </c>
    </row>
    <row r="12851" spans="1:12" x14ac:dyDescent="0.25">
      <c r="A12851" s="3">
        <v>41498.802083333336</v>
      </c>
      <c r="B12851">
        <v>238609</v>
      </c>
      <c r="C12851">
        <v>13.14</v>
      </c>
      <c r="D12851">
        <v>8.7238469999999999E-3</v>
      </c>
      <c r="E12851">
        <v>16.28</v>
      </c>
      <c r="F12851">
        <v>71.87</v>
      </c>
      <c r="G12851">
        <v>2.5430000000000001</v>
      </c>
      <c r="H12851">
        <v>0</v>
      </c>
      <c r="I12851">
        <v>60.6</v>
      </c>
      <c r="K12851">
        <f t="shared" si="355"/>
        <v>195.59999999999926</v>
      </c>
      <c r="L12851">
        <f t="shared" si="356"/>
        <v>170.39999999999978</v>
      </c>
    </row>
    <row r="12852" spans="1:12" x14ac:dyDescent="0.25">
      <c r="A12852" s="3">
        <v>41498.8125</v>
      </c>
      <c r="B12852">
        <v>238610</v>
      </c>
      <c r="C12852">
        <v>12.82</v>
      </c>
      <c r="D12852">
        <v>5.3704460000000001E-3</v>
      </c>
      <c r="E12852">
        <v>16.36</v>
      </c>
      <c r="F12852">
        <v>72.849999999999994</v>
      </c>
      <c r="G12852">
        <v>2.379</v>
      </c>
      <c r="H12852">
        <v>0</v>
      </c>
      <c r="I12852">
        <v>60.6</v>
      </c>
      <c r="K12852">
        <f t="shared" si="355"/>
        <v>195.59999999999926</v>
      </c>
      <c r="L12852">
        <f t="shared" si="356"/>
        <v>170.39999999999978</v>
      </c>
    </row>
    <row r="12853" spans="1:12" x14ac:dyDescent="0.25">
      <c r="A12853" s="3">
        <v>41498.822916666664</v>
      </c>
      <c r="B12853">
        <v>238611</v>
      </c>
      <c r="C12853">
        <v>12.57</v>
      </c>
      <c r="D12853">
        <v>4.4588409999999998E-3</v>
      </c>
      <c r="E12853">
        <v>16.3</v>
      </c>
      <c r="F12853">
        <v>74.150000000000006</v>
      </c>
      <c r="G12853">
        <v>2.343</v>
      </c>
      <c r="H12853">
        <v>0</v>
      </c>
      <c r="I12853">
        <v>60.6</v>
      </c>
      <c r="K12853">
        <f t="shared" si="355"/>
        <v>195.59999999999926</v>
      </c>
      <c r="L12853">
        <f t="shared" si="356"/>
        <v>170.39999999999978</v>
      </c>
    </row>
    <row r="12854" spans="1:12" x14ac:dyDescent="0.25">
      <c r="A12854" s="3">
        <v>41498.833333333336</v>
      </c>
      <c r="B12854">
        <v>238612</v>
      </c>
      <c r="C12854">
        <v>12.48</v>
      </c>
      <c r="D12854">
        <v>2.4132369999999999E-3</v>
      </c>
      <c r="E12854">
        <v>16.02</v>
      </c>
      <c r="F12854">
        <v>75.95</v>
      </c>
      <c r="G12854">
        <v>2.3690000000000002</v>
      </c>
      <c r="H12854">
        <v>0</v>
      </c>
      <c r="I12854">
        <v>60.6</v>
      </c>
      <c r="K12854">
        <f t="shared" si="355"/>
        <v>195.59999999999926</v>
      </c>
      <c r="L12854">
        <f t="shared" si="356"/>
        <v>170.39999999999978</v>
      </c>
    </row>
    <row r="12855" spans="1:12" x14ac:dyDescent="0.25">
      <c r="A12855" s="3">
        <v>41498.84375</v>
      </c>
      <c r="B12855">
        <v>238613</v>
      </c>
      <c r="C12855">
        <v>12.47</v>
      </c>
      <c r="D12855">
        <v>6.5086359999999999E-4</v>
      </c>
      <c r="E12855">
        <v>15.96</v>
      </c>
      <c r="F12855">
        <v>76.08</v>
      </c>
      <c r="G12855">
        <v>2.3959999999999999</v>
      </c>
      <c r="H12855">
        <v>0</v>
      </c>
      <c r="I12855">
        <v>60.6</v>
      </c>
      <c r="K12855">
        <f t="shared" si="355"/>
        <v>195.59999999999926</v>
      </c>
      <c r="L12855">
        <f t="shared" si="356"/>
        <v>170.39999999999978</v>
      </c>
    </row>
    <row r="12856" spans="1:12" x14ac:dyDescent="0.25">
      <c r="A12856" s="3">
        <v>41498.854166666664</v>
      </c>
      <c r="B12856">
        <v>238614</v>
      </c>
      <c r="C12856">
        <v>12.47</v>
      </c>
      <c r="D12856">
        <v>1.9977079999999999E-4</v>
      </c>
      <c r="E12856">
        <v>15.97</v>
      </c>
      <c r="F12856">
        <v>76.48</v>
      </c>
      <c r="G12856">
        <v>1.7490000000000001</v>
      </c>
      <c r="H12856">
        <v>0</v>
      </c>
      <c r="I12856">
        <v>60.6</v>
      </c>
      <c r="K12856">
        <f t="shared" si="355"/>
        <v>195.59999999999926</v>
      </c>
      <c r="L12856">
        <f t="shared" si="356"/>
        <v>170.39999999999978</v>
      </c>
    </row>
    <row r="12857" spans="1:12" x14ac:dyDescent="0.25">
      <c r="A12857" s="3">
        <v>41498.864583333336</v>
      </c>
      <c r="B12857">
        <v>238615</v>
      </c>
      <c r="C12857">
        <v>12.47</v>
      </c>
      <c r="D12857" s="6">
        <v>9.6663769999999999E-6</v>
      </c>
      <c r="E12857">
        <v>15.76</v>
      </c>
      <c r="F12857">
        <v>77.540000000000006</v>
      </c>
      <c r="G12857">
        <v>1.756</v>
      </c>
      <c r="H12857">
        <v>0</v>
      </c>
      <c r="I12857">
        <v>60.6</v>
      </c>
      <c r="K12857">
        <f t="shared" si="355"/>
        <v>195.59999999999926</v>
      </c>
      <c r="L12857">
        <f t="shared" si="356"/>
        <v>170.39999999999978</v>
      </c>
    </row>
    <row r="12858" spans="1:12" x14ac:dyDescent="0.25">
      <c r="A12858" s="3">
        <v>41498.875</v>
      </c>
      <c r="B12858">
        <v>238616</v>
      </c>
      <c r="C12858">
        <v>12.47</v>
      </c>
      <c r="D12858">
        <v>0</v>
      </c>
      <c r="E12858">
        <v>15.57</v>
      </c>
      <c r="F12858">
        <v>79.400000000000006</v>
      </c>
      <c r="G12858">
        <v>1.869</v>
      </c>
      <c r="H12858">
        <v>0</v>
      </c>
      <c r="I12858">
        <v>60.6</v>
      </c>
      <c r="K12858">
        <f t="shared" si="355"/>
        <v>195.59999999999926</v>
      </c>
      <c r="L12858">
        <f t="shared" si="356"/>
        <v>170.39999999999978</v>
      </c>
    </row>
    <row r="12859" spans="1:12" x14ac:dyDescent="0.25">
      <c r="A12859" s="3">
        <v>41498.885416666664</v>
      </c>
      <c r="B12859">
        <v>238617</v>
      </c>
      <c r="C12859">
        <v>12.48</v>
      </c>
      <c r="D12859">
        <v>0</v>
      </c>
      <c r="E12859">
        <v>15.31</v>
      </c>
      <c r="F12859">
        <v>80.099999999999994</v>
      </c>
      <c r="G12859">
        <v>1.7749999999999999</v>
      </c>
      <c r="H12859">
        <v>0</v>
      </c>
      <c r="I12859">
        <v>60.6</v>
      </c>
      <c r="K12859">
        <f t="shared" si="355"/>
        <v>195.59999999999926</v>
      </c>
      <c r="L12859">
        <f t="shared" si="356"/>
        <v>170.39999999999978</v>
      </c>
    </row>
    <row r="12860" spans="1:12" x14ac:dyDescent="0.25">
      <c r="A12860" s="3">
        <v>41498.895833333336</v>
      </c>
      <c r="B12860">
        <v>238618</v>
      </c>
      <c r="C12860">
        <v>12.47</v>
      </c>
      <c r="D12860">
        <v>0</v>
      </c>
      <c r="E12860">
        <v>15.08</v>
      </c>
      <c r="F12860">
        <v>79.959999999999994</v>
      </c>
      <c r="G12860">
        <v>1.8640000000000001</v>
      </c>
      <c r="H12860">
        <v>0</v>
      </c>
      <c r="I12860">
        <v>60.6</v>
      </c>
      <c r="K12860">
        <f t="shared" si="355"/>
        <v>195.59999999999926</v>
      </c>
      <c r="L12860">
        <f t="shared" si="356"/>
        <v>170.39999999999978</v>
      </c>
    </row>
    <row r="12861" spans="1:12" x14ac:dyDescent="0.25">
      <c r="A12861" s="3">
        <v>41498.90625</v>
      </c>
      <c r="B12861">
        <v>238619</v>
      </c>
      <c r="C12861">
        <v>12.48</v>
      </c>
      <c r="D12861">
        <v>0</v>
      </c>
      <c r="E12861">
        <v>15</v>
      </c>
      <c r="F12861">
        <v>78.61</v>
      </c>
      <c r="G12861">
        <v>1.7989999999999999</v>
      </c>
      <c r="H12861">
        <v>0</v>
      </c>
      <c r="I12861">
        <v>60.6</v>
      </c>
      <c r="K12861">
        <f t="shared" si="355"/>
        <v>195.59999999999926</v>
      </c>
      <c r="L12861">
        <f t="shared" si="356"/>
        <v>170.39999999999978</v>
      </c>
    </row>
    <row r="12862" spans="1:12" x14ac:dyDescent="0.25">
      <c r="A12862" s="3">
        <v>41498.916666666664</v>
      </c>
      <c r="B12862">
        <v>238620</v>
      </c>
      <c r="C12862">
        <v>12.47</v>
      </c>
      <c r="D12862">
        <v>0</v>
      </c>
      <c r="E12862">
        <v>14.98</v>
      </c>
      <c r="F12862">
        <v>78.94</v>
      </c>
      <c r="G12862">
        <v>1.7170000000000001</v>
      </c>
      <c r="H12862">
        <v>0</v>
      </c>
      <c r="I12862">
        <v>60.6</v>
      </c>
      <c r="K12862">
        <f t="shared" si="355"/>
        <v>195.59999999999926</v>
      </c>
      <c r="L12862">
        <f t="shared" si="356"/>
        <v>170.39999999999978</v>
      </c>
    </row>
    <row r="12863" spans="1:12" x14ac:dyDescent="0.25">
      <c r="A12863" s="3">
        <v>41498.927083333336</v>
      </c>
      <c r="B12863">
        <v>238621</v>
      </c>
      <c r="C12863">
        <v>12.47</v>
      </c>
      <c r="D12863" s="6">
        <v>3.2226260000000002E-6</v>
      </c>
      <c r="E12863">
        <v>14.73</v>
      </c>
      <c r="F12863">
        <v>81.400000000000006</v>
      </c>
      <c r="G12863">
        <v>1.353</v>
      </c>
      <c r="H12863">
        <v>0</v>
      </c>
      <c r="I12863">
        <v>60.6</v>
      </c>
      <c r="K12863">
        <f t="shared" si="355"/>
        <v>195.59999999999926</v>
      </c>
      <c r="L12863">
        <f t="shared" si="356"/>
        <v>170.39999999999978</v>
      </c>
    </row>
    <row r="12864" spans="1:12" x14ac:dyDescent="0.25">
      <c r="A12864" s="3">
        <v>41498.9375</v>
      </c>
      <c r="B12864">
        <v>238622</v>
      </c>
      <c r="C12864">
        <v>12.47</v>
      </c>
      <c r="D12864" s="6">
        <v>3.2225929999999999E-6</v>
      </c>
      <c r="E12864">
        <v>14.51</v>
      </c>
      <c r="F12864">
        <v>82.6</v>
      </c>
      <c r="G12864">
        <v>1.242</v>
      </c>
      <c r="H12864">
        <v>0</v>
      </c>
      <c r="I12864">
        <v>60.59</v>
      </c>
      <c r="K12864">
        <f t="shared" si="355"/>
        <v>195.59999999999926</v>
      </c>
      <c r="L12864">
        <f t="shared" si="356"/>
        <v>170.39999999999978</v>
      </c>
    </row>
    <row r="12865" spans="1:12" x14ac:dyDescent="0.25">
      <c r="A12865" s="3">
        <v>41498.947916666664</v>
      </c>
      <c r="B12865">
        <v>238623</v>
      </c>
      <c r="C12865">
        <v>12.47</v>
      </c>
      <c r="D12865">
        <v>0</v>
      </c>
      <c r="E12865">
        <v>14.31</v>
      </c>
      <c r="F12865">
        <v>82.7</v>
      </c>
      <c r="G12865">
        <v>1.256</v>
      </c>
      <c r="H12865">
        <v>0</v>
      </c>
      <c r="I12865">
        <v>60.59</v>
      </c>
      <c r="K12865">
        <f t="shared" si="355"/>
        <v>195.59999999999926</v>
      </c>
      <c r="L12865">
        <f t="shared" si="356"/>
        <v>170.39999999999978</v>
      </c>
    </row>
    <row r="12866" spans="1:12" x14ac:dyDescent="0.25">
      <c r="A12866" s="3">
        <v>41498.958333333336</v>
      </c>
      <c r="B12866">
        <v>238624</v>
      </c>
      <c r="C12866">
        <v>12.46</v>
      </c>
      <c r="D12866" s="6">
        <v>3.2231670000000001E-6</v>
      </c>
      <c r="E12866">
        <v>14.1</v>
      </c>
      <c r="F12866">
        <v>82.8</v>
      </c>
      <c r="G12866">
        <v>1.3879999999999999</v>
      </c>
      <c r="H12866">
        <v>0</v>
      </c>
      <c r="I12866">
        <v>60.59</v>
      </c>
      <c r="K12866">
        <f t="shared" si="355"/>
        <v>195.59999999999926</v>
      </c>
      <c r="L12866">
        <f t="shared" si="356"/>
        <v>170.39999999999978</v>
      </c>
    </row>
    <row r="12867" spans="1:12" x14ac:dyDescent="0.25">
      <c r="A12867" s="3">
        <v>41498.96875</v>
      </c>
      <c r="B12867">
        <v>238625</v>
      </c>
      <c r="C12867">
        <v>12.46</v>
      </c>
      <c r="D12867" s="6">
        <v>3.2231769999999999E-6</v>
      </c>
      <c r="E12867">
        <v>13.92</v>
      </c>
      <c r="F12867">
        <v>83.1</v>
      </c>
      <c r="G12867">
        <v>1.181</v>
      </c>
      <c r="H12867">
        <v>0</v>
      </c>
      <c r="I12867">
        <v>60.59</v>
      </c>
      <c r="K12867">
        <f t="shared" si="355"/>
        <v>195.59999999999926</v>
      </c>
      <c r="L12867">
        <f t="shared" si="356"/>
        <v>170.39999999999978</v>
      </c>
    </row>
    <row r="12868" spans="1:12" x14ac:dyDescent="0.25">
      <c r="A12868" s="3">
        <v>41498.979166666664</v>
      </c>
      <c r="B12868">
        <v>238626</v>
      </c>
      <c r="C12868">
        <v>12.46</v>
      </c>
      <c r="D12868" s="6">
        <v>3.2231929999999999E-6</v>
      </c>
      <c r="E12868">
        <v>13.79</v>
      </c>
      <c r="F12868">
        <v>83.3</v>
      </c>
      <c r="G12868">
        <v>1.417</v>
      </c>
      <c r="H12868">
        <v>0</v>
      </c>
      <c r="I12868">
        <v>60.59</v>
      </c>
      <c r="K12868">
        <f t="shared" si="355"/>
        <v>195.59999999999926</v>
      </c>
      <c r="L12868">
        <f t="shared" si="356"/>
        <v>170.39999999999978</v>
      </c>
    </row>
    <row r="12869" spans="1:12" x14ac:dyDescent="0.25">
      <c r="A12869" s="3">
        <v>41498.989583333336</v>
      </c>
      <c r="B12869">
        <v>238627</v>
      </c>
      <c r="C12869">
        <v>12.45</v>
      </c>
      <c r="D12869" s="6">
        <v>1.2892579999999999E-5</v>
      </c>
      <c r="E12869">
        <v>13.67</v>
      </c>
      <c r="F12869">
        <v>83.5</v>
      </c>
      <c r="G12869">
        <v>1.3220000000000001</v>
      </c>
      <c r="H12869">
        <v>0</v>
      </c>
      <c r="I12869">
        <v>60.59</v>
      </c>
      <c r="K12869">
        <f t="shared" si="355"/>
        <v>195.59999999999926</v>
      </c>
      <c r="L12869">
        <f t="shared" si="356"/>
        <v>170.39999999999978</v>
      </c>
    </row>
    <row r="12870" spans="1:12" x14ac:dyDescent="0.25">
      <c r="A12870" s="3">
        <v>41499</v>
      </c>
      <c r="B12870">
        <v>238628</v>
      </c>
      <c r="C12870">
        <v>12.45</v>
      </c>
      <c r="D12870" s="6">
        <v>9.6694460000000001E-6</v>
      </c>
      <c r="E12870">
        <v>13.7</v>
      </c>
      <c r="F12870">
        <v>83.1</v>
      </c>
      <c r="G12870">
        <v>1.7749999999999999</v>
      </c>
      <c r="H12870">
        <v>0</v>
      </c>
      <c r="I12870">
        <v>60.59</v>
      </c>
      <c r="K12870">
        <f t="shared" si="355"/>
        <v>195.59999999999926</v>
      </c>
      <c r="L12870">
        <f t="shared" si="356"/>
        <v>170.39999999999978</v>
      </c>
    </row>
    <row r="12871" spans="1:12" x14ac:dyDescent="0.25">
      <c r="A12871" s="3">
        <v>41499.010416666664</v>
      </c>
      <c r="B12871">
        <v>238629</v>
      </c>
      <c r="C12871">
        <v>12.44</v>
      </c>
      <c r="D12871">
        <v>0</v>
      </c>
      <c r="E12871">
        <v>13.78</v>
      </c>
      <c r="F12871">
        <v>82.8</v>
      </c>
      <c r="G12871">
        <v>1.55</v>
      </c>
      <c r="H12871">
        <v>0</v>
      </c>
      <c r="I12871">
        <v>60.59</v>
      </c>
      <c r="K12871">
        <f t="shared" si="355"/>
        <v>195.59999999999926</v>
      </c>
      <c r="L12871">
        <f t="shared" si="356"/>
        <v>170.39999999999978</v>
      </c>
    </row>
    <row r="12872" spans="1:12" x14ac:dyDescent="0.25">
      <c r="A12872" s="3">
        <v>41499.020833333336</v>
      </c>
      <c r="B12872">
        <v>238630</v>
      </c>
      <c r="C12872">
        <v>12.44</v>
      </c>
      <c r="D12872">
        <v>0</v>
      </c>
      <c r="E12872">
        <v>14</v>
      </c>
      <c r="F12872">
        <v>81.900000000000006</v>
      </c>
      <c r="G12872">
        <v>1.91</v>
      </c>
      <c r="H12872">
        <v>0</v>
      </c>
      <c r="I12872">
        <v>60.59</v>
      </c>
      <c r="K12872">
        <f t="shared" ref="K12872:K12935" si="357">K12871+H12872</f>
        <v>195.59999999999926</v>
      </c>
      <c r="L12872">
        <f t="shared" ref="L12872:L12935" si="358">L12871+H12872</f>
        <v>170.39999999999978</v>
      </c>
    </row>
    <row r="12873" spans="1:12" x14ac:dyDescent="0.25">
      <c r="A12873" s="3">
        <v>41499.03125</v>
      </c>
      <c r="B12873">
        <v>238631</v>
      </c>
      <c r="C12873">
        <v>12.43</v>
      </c>
      <c r="D12873" s="6">
        <v>1.6115609999999999E-5</v>
      </c>
      <c r="E12873">
        <v>13.89</v>
      </c>
      <c r="F12873">
        <v>82.8</v>
      </c>
      <c r="G12873">
        <v>1.4259999999999999</v>
      </c>
      <c r="H12873">
        <v>0</v>
      </c>
      <c r="I12873">
        <v>60.59</v>
      </c>
      <c r="K12873">
        <f t="shared" si="357"/>
        <v>195.59999999999926</v>
      </c>
      <c r="L12873">
        <f t="shared" si="358"/>
        <v>170.39999999999978</v>
      </c>
    </row>
    <row r="12874" spans="1:12" x14ac:dyDescent="0.25">
      <c r="A12874" s="3">
        <v>41499.041666666664</v>
      </c>
      <c r="B12874">
        <v>238632</v>
      </c>
      <c r="C12874">
        <v>12.43</v>
      </c>
      <c r="D12874" s="6">
        <v>2.2561859999999999E-5</v>
      </c>
      <c r="E12874">
        <v>13.64</v>
      </c>
      <c r="F12874">
        <v>83.4</v>
      </c>
      <c r="G12874">
        <v>1.3440000000000001</v>
      </c>
      <c r="H12874">
        <v>0</v>
      </c>
      <c r="I12874">
        <v>60.59</v>
      </c>
      <c r="K12874">
        <f t="shared" si="357"/>
        <v>195.59999999999926</v>
      </c>
      <c r="L12874">
        <f t="shared" si="358"/>
        <v>170.39999999999978</v>
      </c>
    </row>
    <row r="12875" spans="1:12" x14ac:dyDescent="0.25">
      <c r="A12875" s="3">
        <v>41499.052083333336</v>
      </c>
      <c r="B12875">
        <v>238633</v>
      </c>
      <c r="C12875">
        <v>12.42</v>
      </c>
      <c r="D12875" s="6">
        <v>3.223156E-6</v>
      </c>
      <c r="E12875">
        <v>13.45</v>
      </c>
      <c r="F12875">
        <v>83.8</v>
      </c>
      <c r="G12875">
        <v>1.1459999999999999</v>
      </c>
      <c r="H12875">
        <v>0</v>
      </c>
      <c r="I12875">
        <v>60.58</v>
      </c>
      <c r="K12875">
        <f t="shared" si="357"/>
        <v>195.59999999999926</v>
      </c>
      <c r="L12875">
        <f t="shared" si="358"/>
        <v>170.39999999999978</v>
      </c>
    </row>
    <row r="12876" spans="1:12" x14ac:dyDescent="0.25">
      <c r="A12876" s="3">
        <v>41499.0625</v>
      </c>
      <c r="B12876">
        <v>238634</v>
      </c>
      <c r="C12876">
        <v>12.41</v>
      </c>
      <c r="D12876" s="6">
        <v>3.2230610000000001E-6</v>
      </c>
      <c r="E12876">
        <v>13.32</v>
      </c>
      <c r="F12876">
        <v>84</v>
      </c>
      <c r="G12876">
        <v>0.89400000000000002</v>
      </c>
      <c r="H12876">
        <v>0</v>
      </c>
      <c r="I12876">
        <v>60.59</v>
      </c>
      <c r="K12876">
        <f t="shared" si="357"/>
        <v>195.59999999999926</v>
      </c>
      <c r="L12876">
        <f t="shared" si="358"/>
        <v>170.39999999999978</v>
      </c>
    </row>
    <row r="12877" spans="1:12" x14ac:dyDescent="0.25">
      <c r="A12877" s="3">
        <v>41499.072916666664</v>
      </c>
      <c r="B12877">
        <v>238635</v>
      </c>
      <c r="C12877">
        <v>12.41</v>
      </c>
      <c r="D12877">
        <v>0</v>
      </c>
      <c r="E12877">
        <v>13.26</v>
      </c>
      <c r="F12877">
        <v>84.3</v>
      </c>
      <c r="G12877">
        <v>1.06</v>
      </c>
      <c r="H12877">
        <v>0</v>
      </c>
      <c r="I12877">
        <v>60.59</v>
      </c>
      <c r="K12877">
        <f t="shared" si="357"/>
        <v>195.59999999999926</v>
      </c>
      <c r="L12877">
        <f t="shared" si="358"/>
        <v>170.39999999999978</v>
      </c>
    </row>
    <row r="12878" spans="1:12" x14ac:dyDescent="0.25">
      <c r="A12878" s="3">
        <v>41499.083333333336</v>
      </c>
      <c r="B12878">
        <v>238636</v>
      </c>
      <c r="C12878">
        <v>12.4</v>
      </c>
      <c r="D12878">
        <v>0</v>
      </c>
      <c r="E12878">
        <v>13.37</v>
      </c>
      <c r="F12878">
        <v>83.9</v>
      </c>
      <c r="G12878">
        <v>1.2030000000000001</v>
      </c>
      <c r="H12878">
        <v>0</v>
      </c>
      <c r="I12878">
        <v>60.58</v>
      </c>
      <c r="K12878">
        <f t="shared" si="357"/>
        <v>195.59999999999926</v>
      </c>
      <c r="L12878">
        <f t="shared" si="358"/>
        <v>170.39999999999978</v>
      </c>
    </row>
    <row r="12879" spans="1:12" x14ac:dyDescent="0.25">
      <c r="A12879" s="3">
        <v>41499.09375</v>
      </c>
      <c r="B12879">
        <v>238637</v>
      </c>
      <c r="C12879">
        <v>12.39</v>
      </c>
      <c r="D12879">
        <v>0</v>
      </c>
      <c r="E12879">
        <v>13.46</v>
      </c>
      <c r="F12879">
        <v>83.7</v>
      </c>
      <c r="G12879">
        <v>1.325</v>
      </c>
      <c r="H12879">
        <v>0</v>
      </c>
      <c r="I12879">
        <v>60.58</v>
      </c>
      <c r="K12879">
        <f t="shared" si="357"/>
        <v>195.59999999999926</v>
      </c>
      <c r="L12879">
        <f t="shared" si="358"/>
        <v>170.39999999999978</v>
      </c>
    </row>
    <row r="12880" spans="1:12" x14ac:dyDescent="0.25">
      <c r="A12880" s="3">
        <v>41499.104166666664</v>
      </c>
      <c r="B12880">
        <v>238638</v>
      </c>
      <c r="C12880">
        <v>12.39</v>
      </c>
      <c r="D12880">
        <v>0</v>
      </c>
      <c r="E12880">
        <v>13.38</v>
      </c>
      <c r="F12880">
        <v>83.6</v>
      </c>
      <c r="G12880">
        <v>1.431</v>
      </c>
      <c r="H12880">
        <v>0</v>
      </c>
      <c r="I12880">
        <v>60.58</v>
      </c>
      <c r="K12880">
        <f t="shared" si="357"/>
        <v>195.59999999999926</v>
      </c>
      <c r="L12880">
        <f t="shared" si="358"/>
        <v>170.39999999999978</v>
      </c>
    </row>
    <row r="12881" spans="1:12" x14ac:dyDescent="0.25">
      <c r="A12881" s="3">
        <v>41499.114583333336</v>
      </c>
      <c r="B12881">
        <v>238639</v>
      </c>
      <c r="C12881">
        <v>12.38</v>
      </c>
      <c r="D12881" s="6">
        <v>3.2232010000000001E-6</v>
      </c>
      <c r="E12881">
        <v>13.27</v>
      </c>
      <c r="F12881">
        <v>83.8</v>
      </c>
      <c r="G12881">
        <v>1.3720000000000001</v>
      </c>
      <c r="H12881">
        <v>0</v>
      </c>
      <c r="I12881">
        <v>60.58</v>
      </c>
      <c r="K12881">
        <f t="shared" si="357"/>
        <v>195.59999999999926</v>
      </c>
      <c r="L12881">
        <f t="shared" si="358"/>
        <v>170.39999999999978</v>
      </c>
    </row>
    <row r="12882" spans="1:12" x14ac:dyDescent="0.25">
      <c r="A12882" s="3">
        <v>41499.125</v>
      </c>
      <c r="B12882">
        <v>238640</v>
      </c>
      <c r="C12882">
        <v>12.37</v>
      </c>
      <c r="D12882">
        <v>0</v>
      </c>
      <c r="E12882">
        <v>13.12</v>
      </c>
      <c r="F12882">
        <v>84.3</v>
      </c>
      <c r="G12882">
        <v>1.1040000000000001</v>
      </c>
      <c r="H12882">
        <v>0</v>
      </c>
      <c r="I12882">
        <v>60.58</v>
      </c>
      <c r="K12882">
        <f t="shared" si="357"/>
        <v>195.59999999999926</v>
      </c>
      <c r="L12882">
        <f t="shared" si="358"/>
        <v>170.39999999999978</v>
      </c>
    </row>
    <row r="12883" spans="1:12" x14ac:dyDescent="0.25">
      <c r="A12883" s="3">
        <v>41499.135416666664</v>
      </c>
      <c r="B12883">
        <v>238641</v>
      </c>
      <c r="C12883">
        <v>12.36</v>
      </c>
      <c r="D12883" s="6">
        <v>3.2230969999999998E-6</v>
      </c>
      <c r="E12883">
        <v>12.94</v>
      </c>
      <c r="F12883">
        <v>85.1</v>
      </c>
      <c r="G12883">
        <v>1.0029999999999999</v>
      </c>
      <c r="H12883">
        <v>0</v>
      </c>
      <c r="I12883">
        <v>60.58</v>
      </c>
      <c r="K12883">
        <f t="shared" si="357"/>
        <v>195.59999999999926</v>
      </c>
      <c r="L12883">
        <f t="shared" si="358"/>
        <v>170.39999999999978</v>
      </c>
    </row>
    <row r="12884" spans="1:12" x14ac:dyDescent="0.25">
      <c r="A12884" s="3">
        <v>41499.145833333336</v>
      </c>
      <c r="B12884">
        <v>238642</v>
      </c>
      <c r="C12884">
        <v>12.35</v>
      </c>
      <c r="D12884" s="6">
        <v>2.5785100000000002E-5</v>
      </c>
      <c r="E12884">
        <v>12.77</v>
      </c>
      <c r="F12884">
        <v>85.6</v>
      </c>
      <c r="G12884">
        <v>0.82199999999999995</v>
      </c>
      <c r="H12884">
        <v>0</v>
      </c>
      <c r="I12884">
        <v>60.58</v>
      </c>
      <c r="K12884">
        <f t="shared" si="357"/>
        <v>195.59999999999926</v>
      </c>
      <c r="L12884">
        <f t="shared" si="358"/>
        <v>170.39999999999978</v>
      </c>
    </row>
    <row r="12885" spans="1:12" x14ac:dyDescent="0.25">
      <c r="A12885" s="3">
        <v>41499.15625</v>
      </c>
      <c r="B12885">
        <v>238643</v>
      </c>
      <c r="C12885">
        <v>12.34</v>
      </c>
      <c r="D12885" s="6">
        <v>1.933936E-5</v>
      </c>
      <c r="E12885">
        <v>12.8</v>
      </c>
      <c r="F12885">
        <v>85.6</v>
      </c>
      <c r="G12885">
        <v>0.81899999999999995</v>
      </c>
      <c r="H12885">
        <v>0</v>
      </c>
      <c r="I12885">
        <v>60.59</v>
      </c>
      <c r="K12885">
        <f t="shared" si="357"/>
        <v>195.59999999999926</v>
      </c>
      <c r="L12885">
        <f t="shared" si="358"/>
        <v>170.39999999999978</v>
      </c>
    </row>
    <row r="12886" spans="1:12" x14ac:dyDescent="0.25">
      <c r="A12886" s="3">
        <v>41499.166666666664</v>
      </c>
      <c r="B12886">
        <v>238644</v>
      </c>
      <c r="C12886">
        <v>12.33</v>
      </c>
      <c r="D12886" s="6">
        <v>6.1240610000000005E-5</v>
      </c>
      <c r="E12886">
        <v>12.83</v>
      </c>
      <c r="F12886">
        <v>85.7</v>
      </c>
      <c r="G12886">
        <v>1.01</v>
      </c>
      <c r="H12886">
        <v>0</v>
      </c>
      <c r="I12886">
        <v>60.58</v>
      </c>
      <c r="K12886">
        <f t="shared" si="357"/>
        <v>195.59999999999926</v>
      </c>
      <c r="L12886">
        <f t="shared" si="358"/>
        <v>170.39999999999978</v>
      </c>
    </row>
    <row r="12887" spans="1:12" x14ac:dyDescent="0.25">
      <c r="A12887" s="3">
        <v>41499.177083333336</v>
      </c>
      <c r="B12887">
        <v>238645</v>
      </c>
      <c r="C12887">
        <v>12.32</v>
      </c>
      <c r="D12887">
        <v>2.8686679999999999E-4</v>
      </c>
      <c r="E12887">
        <v>12.76</v>
      </c>
      <c r="F12887">
        <v>85.8</v>
      </c>
      <c r="G12887">
        <v>1.1399999999999999</v>
      </c>
      <c r="H12887">
        <v>0</v>
      </c>
      <c r="I12887">
        <v>60.58</v>
      </c>
      <c r="K12887">
        <f t="shared" si="357"/>
        <v>195.59999999999926</v>
      </c>
      <c r="L12887">
        <f t="shared" si="358"/>
        <v>170.39999999999978</v>
      </c>
    </row>
    <row r="12888" spans="1:12" x14ac:dyDescent="0.25">
      <c r="A12888" s="3">
        <v>41499.1875</v>
      </c>
      <c r="B12888">
        <v>238646</v>
      </c>
      <c r="C12888">
        <v>12.31</v>
      </c>
      <c r="D12888">
        <v>1.3021409999999999E-3</v>
      </c>
      <c r="E12888">
        <v>12.65</v>
      </c>
      <c r="F12888">
        <v>86</v>
      </c>
      <c r="G12888">
        <v>0.98499999999999999</v>
      </c>
      <c r="H12888">
        <v>0</v>
      </c>
      <c r="I12888">
        <v>60.58</v>
      </c>
      <c r="K12888">
        <f t="shared" si="357"/>
        <v>195.59999999999926</v>
      </c>
      <c r="L12888">
        <f t="shared" si="358"/>
        <v>170.39999999999978</v>
      </c>
    </row>
    <row r="12889" spans="1:12" x14ac:dyDescent="0.25">
      <c r="A12889" s="3">
        <v>41499.197916666664</v>
      </c>
      <c r="B12889">
        <v>238647</v>
      </c>
      <c r="C12889">
        <v>12.3</v>
      </c>
      <c r="D12889">
        <v>4.093513E-3</v>
      </c>
      <c r="E12889">
        <v>12.65</v>
      </c>
      <c r="F12889">
        <v>86.1</v>
      </c>
      <c r="G12889">
        <v>1.2889999999999999</v>
      </c>
      <c r="H12889">
        <v>0</v>
      </c>
      <c r="I12889">
        <v>60.58</v>
      </c>
      <c r="K12889">
        <f t="shared" si="357"/>
        <v>195.59999999999926</v>
      </c>
      <c r="L12889">
        <f t="shared" si="358"/>
        <v>170.39999999999978</v>
      </c>
    </row>
    <row r="12890" spans="1:12" x14ac:dyDescent="0.25">
      <c r="A12890" s="3">
        <v>41499.208333333336</v>
      </c>
      <c r="B12890">
        <v>238648</v>
      </c>
      <c r="C12890">
        <v>12.31</v>
      </c>
      <c r="D12890">
        <v>8.1418800000000006E-3</v>
      </c>
      <c r="E12890">
        <v>12.6</v>
      </c>
      <c r="F12890">
        <v>86.2</v>
      </c>
      <c r="G12890">
        <v>1.3380000000000001</v>
      </c>
      <c r="H12890">
        <v>0</v>
      </c>
      <c r="I12890">
        <v>60.59</v>
      </c>
      <c r="K12890">
        <f t="shared" si="357"/>
        <v>195.59999999999926</v>
      </c>
      <c r="L12890">
        <f t="shared" si="358"/>
        <v>170.39999999999978</v>
      </c>
    </row>
    <row r="12891" spans="1:12" x14ac:dyDescent="0.25">
      <c r="A12891" s="3">
        <v>41499.21875</v>
      </c>
      <c r="B12891">
        <v>238649</v>
      </c>
      <c r="C12891">
        <v>12.35</v>
      </c>
      <c r="D12891">
        <v>1.317285E-2</v>
      </c>
      <c r="E12891">
        <v>12.61</v>
      </c>
      <c r="F12891">
        <v>86.3</v>
      </c>
      <c r="G12891">
        <v>1.2210000000000001</v>
      </c>
      <c r="H12891">
        <v>0</v>
      </c>
      <c r="I12891">
        <v>60.58</v>
      </c>
      <c r="K12891">
        <f t="shared" si="357"/>
        <v>195.59999999999926</v>
      </c>
      <c r="L12891">
        <f t="shared" si="358"/>
        <v>170.39999999999978</v>
      </c>
    </row>
    <row r="12892" spans="1:12" x14ac:dyDescent="0.25">
      <c r="A12892" s="3">
        <v>41499.229166666664</v>
      </c>
      <c r="B12892">
        <v>238650</v>
      </c>
      <c r="C12892">
        <v>12.44</v>
      </c>
      <c r="D12892">
        <v>3.3404929999999999E-2</v>
      </c>
      <c r="E12892">
        <v>12.88</v>
      </c>
      <c r="F12892">
        <v>86.1</v>
      </c>
      <c r="G12892">
        <v>1.2889999999999999</v>
      </c>
      <c r="H12892">
        <v>0</v>
      </c>
      <c r="I12892">
        <v>60.59</v>
      </c>
      <c r="K12892">
        <f t="shared" si="357"/>
        <v>195.59999999999926</v>
      </c>
      <c r="L12892">
        <f t="shared" si="358"/>
        <v>170.39999999999978</v>
      </c>
    </row>
    <row r="12893" spans="1:12" x14ac:dyDescent="0.25">
      <c r="A12893" s="3">
        <v>41499.239583333336</v>
      </c>
      <c r="B12893">
        <v>238651</v>
      </c>
      <c r="C12893">
        <v>12.64</v>
      </c>
      <c r="D12893">
        <v>9.1379249999999995E-2</v>
      </c>
      <c r="E12893">
        <v>13.4</v>
      </c>
      <c r="F12893">
        <v>84.7</v>
      </c>
      <c r="G12893">
        <v>1.246</v>
      </c>
      <c r="H12893">
        <v>0</v>
      </c>
      <c r="I12893">
        <v>60.58</v>
      </c>
      <c r="K12893">
        <f t="shared" si="357"/>
        <v>195.59999999999926</v>
      </c>
      <c r="L12893">
        <f t="shared" si="358"/>
        <v>170.39999999999978</v>
      </c>
    </row>
    <row r="12894" spans="1:12" x14ac:dyDescent="0.25">
      <c r="A12894" s="3">
        <v>41499.25</v>
      </c>
      <c r="B12894">
        <v>238652</v>
      </c>
      <c r="C12894">
        <v>12.94</v>
      </c>
      <c r="D12894">
        <v>0.1218074</v>
      </c>
      <c r="E12894">
        <v>13.86</v>
      </c>
      <c r="F12894">
        <v>83.5</v>
      </c>
      <c r="G12894">
        <v>1.524</v>
      </c>
      <c r="H12894">
        <v>0</v>
      </c>
      <c r="I12894">
        <v>60.59</v>
      </c>
      <c r="K12894">
        <f t="shared" si="357"/>
        <v>195.59999999999926</v>
      </c>
      <c r="L12894">
        <f t="shared" si="358"/>
        <v>170.39999999999978</v>
      </c>
    </row>
    <row r="12895" spans="1:12" x14ac:dyDescent="0.25">
      <c r="A12895" s="3">
        <v>41499.260416666664</v>
      </c>
      <c r="B12895">
        <v>238653</v>
      </c>
      <c r="C12895">
        <v>13.15</v>
      </c>
      <c r="D12895">
        <v>0.14897489999999999</v>
      </c>
      <c r="E12895">
        <v>14.33</v>
      </c>
      <c r="F12895">
        <v>82.1</v>
      </c>
      <c r="G12895">
        <v>1.6459999999999999</v>
      </c>
      <c r="H12895">
        <v>0</v>
      </c>
      <c r="I12895">
        <v>60.59</v>
      </c>
      <c r="K12895">
        <f t="shared" si="357"/>
        <v>195.59999999999926</v>
      </c>
      <c r="L12895">
        <f t="shared" si="358"/>
        <v>170.39999999999978</v>
      </c>
    </row>
    <row r="12896" spans="1:12" x14ac:dyDescent="0.25">
      <c r="A12896" s="3">
        <v>41499.270833333336</v>
      </c>
      <c r="B12896">
        <v>238654</v>
      </c>
      <c r="C12896">
        <v>13.22</v>
      </c>
      <c r="D12896">
        <v>0.1758401</v>
      </c>
      <c r="E12896">
        <v>14.71</v>
      </c>
      <c r="F12896">
        <v>80.3</v>
      </c>
      <c r="G12896">
        <v>1.9330000000000001</v>
      </c>
      <c r="H12896">
        <v>0</v>
      </c>
      <c r="I12896">
        <v>60.6</v>
      </c>
      <c r="K12896">
        <f t="shared" si="357"/>
        <v>195.59999999999926</v>
      </c>
      <c r="L12896">
        <f t="shared" si="358"/>
        <v>170.39999999999978</v>
      </c>
    </row>
    <row r="12897" spans="1:12" x14ac:dyDescent="0.25">
      <c r="A12897" s="3">
        <v>41499.28125</v>
      </c>
      <c r="B12897">
        <v>238655</v>
      </c>
      <c r="C12897">
        <v>13.38</v>
      </c>
      <c r="D12897">
        <v>0.20952519999999999</v>
      </c>
      <c r="E12897">
        <v>15.29</v>
      </c>
      <c r="F12897">
        <v>79.27</v>
      </c>
      <c r="G12897">
        <v>1.901</v>
      </c>
      <c r="H12897">
        <v>0</v>
      </c>
      <c r="I12897">
        <v>60.6</v>
      </c>
      <c r="K12897">
        <f t="shared" si="357"/>
        <v>195.59999999999926</v>
      </c>
      <c r="L12897">
        <f t="shared" si="358"/>
        <v>170.39999999999978</v>
      </c>
    </row>
    <row r="12898" spans="1:12" x14ac:dyDescent="0.25">
      <c r="A12898" s="3">
        <v>41499.291666666664</v>
      </c>
      <c r="B12898">
        <v>238656</v>
      </c>
      <c r="C12898">
        <v>13.68</v>
      </c>
      <c r="D12898">
        <v>0.24267349999999999</v>
      </c>
      <c r="E12898">
        <v>15.83</v>
      </c>
      <c r="F12898">
        <v>77.88</v>
      </c>
      <c r="G12898">
        <v>1.7529999999999999</v>
      </c>
      <c r="H12898">
        <v>0</v>
      </c>
      <c r="I12898">
        <v>60.6</v>
      </c>
      <c r="K12898">
        <f t="shared" si="357"/>
        <v>195.59999999999926</v>
      </c>
      <c r="L12898">
        <f t="shared" si="358"/>
        <v>170.39999999999978</v>
      </c>
    </row>
    <row r="12899" spans="1:12" x14ac:dyDescent="0.25">
      <c r="A12899" s="3">
        <v>41499.302083333336</v>
      </c>
      <c r="B12899">
        <v>238657</v>
      </c>
      <c r="C12899">
        <v>13.76</v>
      </c>
      <c r="D12899">
        <v>0.27726240000000002</v>
      </c>
      <c r="E12899">
        <v>16.29</v>
      </c>
      <c r="F12899">
        <v>76.56</v>
      </c>
      <c r="G12899">
        <v>1.901</v>
      </c>
      <c r="H12899">
        <v>0</v>
      </c>
      <c r="I12899">
        <v>60.6</v>
      </c>
      <c r="K12899">
        <f t="shared" si="357"/>
        <v>195.59999999999926</v>
      </c>
      <c r="L12899">
        <f t="shared" si="358"/>
        <v>170.39999999999978</v>
      </c>
    </row>
    <row r="12900" spans="1:12" x14ac:dyDescent="0.25">
      <c r="A12900" s="3">
        <v>41499.3125</v>
      </c>
      <c r="B12900">
        <v>238658</v>
      </c>
      <c r="C12900">
        <v>13.75</v>
      </c>
      <c r="D12900">
        <v>0.31680740000000002</v>
      </c>
      <c r="E12900">
        <v>16.72</v>
      </c>
      <c r="F12900">
        <v>72.75</v>
      </c>
      <c r="G12900">
        <v>2.3780000000000001</v>
      </c>
      <c r="H12900">
        <v>0</v>
      </c>
      <c r="I12900">
        <v>60.6</v>
      </c>
      <c r="K12900">
        <f t="shared" si="357"/>
        <v>195.59999999999926</v>
      </c>
      <c r="L12900">
        <f t="shared" si="358"/>
        <v>170.39999999999978</v>
      </c>
    </row>
    <row r="12901" spans="1:12" x14ac:dyDescent="0.25">
      <c r="A12901" s="3">
        <v>41499.322916666664</v>
      </c>
      <c r="B12901">
        <v>238659</v>
      </c>
      <c r="C12901">
        <v>13.74</v>
      </c>
      <c r="D12901">
        <v>0.35774470000000003</v>
      </c>
      <c r="E12901">
        <v>17.36</v>
      </c>
      <c r="F12901">
        <v>70.45</v>
      </c>
      <c r="G12901">
        <v>2.2509999999999999</v>
      </c>
      <c r="H12901">
        <v>0</v>
      </c>
      <c r="I12901">
        <v>60.6</v>
      </c>
      <c r="K12901">
        <f t="shared" si="357"/>
        <v>195.59999999999926</v>
      </c>
      <c r="L12901">
        <f t="shared" si="358"/>
        <v>170.39999999999978</v>
      </c>
    </row>
    <row r="12902" spans="1:12" x14ac:dyDescent="0.25">
      <c r="A12902" s="3">
        <v>41499.333333333336</v>
      </c>
      <c r="B12902">
        <v>238660</v>
      </c>
      <c r="C12902">
        <v>13.73</v>
      </c>
      <c r="D12902">
        <v>0.30224760000000001</v>
      </c>
      <c r="E12902">
        <v>17.16</v>
      </c>
      <c r="F12902">
        <v>68.61</v>
      </c>
      <c r="G12902">
        <v>2.8180000000000001</v>
      </c>
      <c r="H12902">
        <v>0</v>
      </c>
      <c r="I12902">
        <v>60.6</v>
      </c>
      <c r="K12902">
        <f t="shared" si="357"/>
        <v>195.59999999999926</v>
      </c>
      <c r="L12902">
        <f t="shared" si="358"/>
        <v>170.39999999999978</v>
      </c>
    </row>
    <row r="12903" spans="1:12" x14ac:dyDescent="0.25">
      <c r="A12903" s="3">
        <v>41499.34375</v>
      </c>
      <c r="B12903">
        <v>238661</v>
      </c>
      <c r="C12903">
        <v>13.73</v>
      </c>
      <c r="D12903">
        <v>0.41418110000000002</v>
      </c>
      <c r="E12903">
        <v>17.75</v>
      </c>
      <c r="F12903">
        <v>68.17</v>
      </c>
      <c r="G12903">
        <v>2.9209999999999998</v>
      </c>
      <c r="H12903">
        <v>0</v>
      </c>
      <c r="I12903">
        <v>60.6</v>
      </c>
      <c r="K12903">
        <f t="shared" si="357"/>
        <v>195.59999999999926</v>
      </c>
      <c r="L12903">
        <f t="shared" si="358"/>
        <v>170.39999999999978</v>
      </c>
    </row>
    <row r="12904" spans="1:12" x14ac:dyDescent="0.25">
      <c r="A12904" s="3">
        <v>41499.354166666664</v>
      </c>
      <c r="B12904">
        <v>238662</v>
      </c>
      <c r="C12904">
        <v>13.72</v>
      </c>
      <c r="D12904">
        <v>0.42955680000000002</v>
      </c>
      <c r="E12904">
        <v>18.059999999999999</v>
      </c>
      <c r="F12904">
        <v>63.78</v>
      </c>
      <c r="G12904">
        <v>3.1059999999999999</v>
      </c>
      <c r="H12904">
        <v>0</v>
      </c>
      <c r="I12904">
        <v>60.6</v>
      </c>
      <c r="K12904">
        <f t="shared" si="357"/>
        <v>195.59999999999926</v>
      </c>
      <c r="L12904">
        <f t="shared" si="358"/>
        <v>170.39999999999978</v>
      </c>
    </row>
    <row r="12905" spans="1:12" x14ac:dyDescent="0.25">
      <c r="A12905" s="3">
        <v>41499.364583333336</v>
      </c>
      <c r="B12905">
        <v>238663</v>
      </c>
      <c r="C12905">
        <v>13.71</v>
      </c>
      <c r="D12905">
        <v>0.38889289999999999</v>
      </c>
      <c r="E12905">
        <v>18.25</v>
      </c>
      <c r="F12905">
        <v>65.150000000000006</v>
      </c>
      <c r="G12905">
        <v>3.4489999999999998</v>
      </c>
      <c r="H12905">
        <v>0</v>
      </c>
      <c r="I12905">
        <v>60.6</v>
      </c>
      <c r="K12905">
        <f t="shared" si="357"/>
        <v>195.59999999999926</v>
      </c>
      <c r="L12905">
        <f t="shared" si="358"/>
        <v>170.39999999999978</v>
      </c>
    </row>
    <row r="12906" spans="1:12" x14ac:dyDescent="0.25">
      <c r="A12906" s="3">
        <v>41499.375</v>
      </c>
      <c r="B12906">
        <v>238664</v>
      </c>
      <c r="C12906">
        <v>13.71</v>
      </c>
      <c r="D12906">
        <v>0.41468719999999998</v>
      </c>
      <c r="E12906">
        <v>18.46</v>
      </c>
      <c r="F12906">
        <v>63.85</v>
      </c>
      <c r="G12906">
        <v>3.161</v>
      </c>
      <c r="H12906">
        <v>0</v>
      </c>
      <c r="I12906">
        <v>60.6</v>
      </c>
      <c r="K12906">
        <f t="shared" si="357"/>
        <v>195.59999999999926</v>
      </c>
      <c r="L12906">
        <f t="shared" si="358"/>
        <v>170.39999999999978</v>
      </c>
    </row>
    <row r="12907" spans="1:12" x14ac:dyDescent="0.25">
      <c r="A12907" s="3">
        <v>41499.385416666664</v>
      </c>
      <c r="B12907">
        <v>238665</v>
      </c>
      <c r="C12907">
        <v>13.7</v>
      </c>
      <c r="D12907">
        <v>0.42134450000000001</v>
      </c>
      <c r="E12907">
        <v>18.73</v>
      </c>
      <c r="F12907">
        <v>60.54</v>
      </c>
      <c r="G12907">
        <v>3.121</v>
      </c>
      <c r="H12907">
        <v>0</v>
      </c>
      <c r="I12907">
        <v>60.6</v>
      </c>
      <c r="K12907">
        <f t="shared" si="357"/>
        <v>195.59999999999926</v>
      </c>
      <c r="L12907">
        <f t="shared" si="358"/>
        <v>170.39999999999978</v>
      </c>
    </row>
    <row r="12908" spans="1:12" x14ac:dyDescent="0.25">
      <c r="A12908" s="3">
        <v>41499.395833333336</v>
      </c>
      <c r="B12908">
        <v>238666</v>
      </c>
      <c r="C12908">
        <v>13.69</v>
      </c>
      <c r="D12908">
        <v>0.5350722</v>
      </c>
      <c r="E12908">
        <v>19.57</v>
      </c>
      <c r="F12908">
        <v>59.49</v>
      </c>
      <c r="G12908">
        <v>3.028</v>
      </c>
      <c r="H12908">
        <v>0</v>
      </c>
      <c r="I12908">
        <v>60.6</v>
      </c>
      <c r="K12908">
        <f t="shared" si="357"/>
        <v>195.59999999999926</v>
      </c>
      <c r="L12908">
        <f t="shared" si="358"/>
        <v>170.39999999999978</v>
      </c>
    </row>
    <row r="12909" spans="1:12" x14ac:dyDescent="0.25">
      <c r="A12909" s="3">
        <v>41499.40625</v>
      </c>
      <c r="B12909">
        <v>238667</v>
      </c>
      <c r="C12909">
        <v>13.69</v>
      </c>
      <c r="D12909">
        <v>0.38828220000000002</v>
      </c>
      <c r="E12909">
        <v>18.91</v>
      </c>
      <c r="F12909">
        <v>56.92</v>
      </c>
      <c r="G12909">
        <v>2.9529999999999998</v>
      </c>
      <c r="H12909">
        <v>0</v>
      </c>
      <c r="I12909">
        <v>60.6</v>
      </c>
      <c r="K12909">
        <f t="shared" si="357"/>
        <v>195.59999999999926</v>
      </c>
      <c r="L12909">
        <f t="shared" si="358"/>
        <v>170.39999999999978</v>
      </c>
    </row>
    <row r="12910" spans="1:12" x14ac:dyDescent="0.25">
      <c r="A12910" s="3">
        <v>41499.416666666664</v>
      </c>
      <c r="B12910">
        <v>238668</v>
      </c>
      <c r="C12910">
        <v>13.69</v>
      </c>
      <c r="D12910">
        <v>0.21598429999999999</v>
      </c>
      <c r="E12910">
        <v>18.75</v>
      </c>
      <c r="F12910">
        <v>59.5</v>
      </c>
      <c r="G12910">
        <v>3.0579999999999998</v>
      </c>
      <c r="H12910">
        <v>0</v>
      </c>
      <c r="I12910">
        <v>60.6</v>
      </c>
      <c r="K12910">
        <f t="shared" si="357"/>
        <v>195.59999999999926</v>
      </c>
      <c r="L12910">
        <f t="shared" si="358"/>
        <v>170.39999999999978</v>
      </c>
    </row>
    <row r="12911" spans="1:12" x14ac:dyDescent="0.25">
      <c r="A12911" s="3">
        <v>41499.427083333336</v>
      </c>
      <c r="B12911">
        <v>238669</v>
      </c>
      <c r="C12911">
        <v>13.69</v>
      </c>
      <c r="D12911">
        <v>0.31000879999999997</v>
      </c>
      <c r="E12911">
        <v>18.850000000000001</v>
      </c>
      <c r="F12911">
        <v>58.45</v>
      </c>
      <c r="G12911">
        <v>3.343</v>
      </c>
      <c r="H12911">
        <v>0</v>
      </c>
      <c r="I12911">
        <v>60.6</v>
      </c>
      <c r="K12911">
        <f t="shared" si="357"/>
        <v>195.59999999999926</v>
      </c>
      <c r="L12911">
        <f t="shared" si="358"/>
        <v>170.39999999999978</v>
      </c>
    </row>
    <row r="12912" spans="1:12" x14ac:dyDescent="0.25">
      <c r="A12912" s="3">
        <v>41499.4375</v>
      </c>
      <c r="B12912">
        <v>238670</v>
      </c>
      <c r="C12912">
        <v>13.7</v>
      </c>
      <c r="D12912">
        <v>0.43989669999999997</v>
      </c>
      <c r="E12912">
        <v>19.27</v>
      </c>
      <c r="F12912">
        <v>54.52</v>
      </c>
      <c r="G12912">
        <v>3.1989999999999998</v>
      </c>
      <c r="H12912">
        <v>0</v>
      </c>
      <c r="I12912">
        <v>60.6</v>
      </c>
      <c r="K12912">
        <f t="shared" si="357"/>
        <v>195.59999999999926</v>
      </c>
      <c r="L12912">
        <f t="shared" si="358"/>
        <v>170.39999999999978</v>
      </c>
    </row>
    <row r="12913" spans="1:12" x14ac:dyDescent="0.25">
      <c r="A12913" s="3">
        <v>41499.447916666664</v>
      </c>
      <c r="B12913">
        <v>238671</v>
      </c>
      <c r="C12913">
        <v>13.69</v>
      </c>
      <c r="D12913">
        <v>0.35156559999999998</v>
      </c>
      <c r="E12913">
        <v>19.64</v>
      </c>
      <c r="F12913">
        <v>56.02</v>
      </c>
      <c r="G12913">
        <v>3.9430000000000001</v>
      </c>
      <c r="H12913">
        <v>0</v>
      </c>
      <c r="I12913">
        <v>60.6</v>
      </c>
      <c r="K12913">
        <f t="shared" si="357"/>
        <v>195.59999999999926</v>
      </c>
      <c r="L12913">
        <f t="shared" si="358"/>
        <v>170.39999999999978</v>
      </c>
    </row>
    <row r="12914" spans="1:12" x14ac:dyDescent="0.25">
      <c r="A12914" s="3">
        <v>41499.458333333336</v>
      </c>
      <c r="B12914">
        <v>238672</v>
      </c>
      <c r="C12914">
        <v>13.7</v>
      </c>
      <c r="D12914">
        <v>0.25555899999999998</v>
      </c>
      <c r="E12914">
        <v>17.690000000000001</v>
      </c>
      <c r="F12914">
        <v>74.099999999999994</v>
      </c>
      <c r="G12914">
        <v>3.081</v>
      </c>
      <c r="H12914">
        <v>0</v>
      </c>
      <c r="I12914">
        <v>60.6</v>
      </c>
      <c r="K12914">
        <f t="shared" si="357"/>
        <v>195.59999999999926</v>
      </c>
      <c r="L12914">
        <f t="shared" si="358"/>
        <v>170.39999999999978</v>
      </c>
    </row>
    <row r="12915" spans="1:12" x14ac:dyDescent="0.25">
      <c r="A12915" s="3">
        <v>41499.46875</v>
      </c>
      <c r="B12915">
        <v>238673</v>
      </c>
      <c r="C12915">
        <v>13.72</v>
      </c>
      <c r="D12915">
        <v>0.27046399999999998</v>
      </c>
      <c r="E12915">
        <v>17.600000000000001</v>
      </c>
      <c r="F12915">
        <v>71.94</v>
      </c>
      <c r="G12915">
        <v>1.2609999999999999</v>
      </c>
      <c r="H12915">
        <v>0</v>
      </c>
      <c r="I12915">
        <v>60.6</v>
      </c>
      <c r="K12915">
        <f t="shared" si="357"/>
        <v>195.59999999999926</v>
      </c>
      <c r="L12915">
        <f t="shared" si="358"/>
        <v>170.39999999999978</v>
      </c>
    </row>
    <row r="12916" spans="1:12" x14ac:dyDescent="0.25">
      <c r="A12916" s="3">
        <v>41499.479166666664</v>
      </c>
      <c r="B12916">
        <v>238674</v>
      </c>
      <c r="C12916">
        <v>13.72</v>
      </c>
      <c r="D12916">
        <v>0.65885289999999996</v>
      </c>
      <c r="E12916">
        <v>19.399999999999999</v>
      </c>
      <c r="F12916">
        <v>54.59</v>
      </c>
      <c r="G12916">
        <v>2.8860000000000001</v>
      </c>
      <c r="H12916">
        <v>0</v>
      </c>
      <c r="I12916">
        <v>60.6</v>
      </c>
      <c r="K12916">
        <f t="shared" si="357"/>
        <v>195.59999999999926</v>
      </c>
      <c r="L12916">
        <f t="shared" si="358"/>
        <v>170.39999999999978</v>
      </c>
    </row>
    <row r="12917" spans="1:12" x14ac:dyDescent="0.25">
      <c r="A12917" s="3">
        <v>41499.489583333336</v>
      </c>
      <c r="B12917">
        <v>238675</v>
      </c>
      <c r="C12917">
        <v>13.71</v>
      </c>
      <c r="D12917">
        <v>0.33306550000000001</v>
      </c>
      <c r="E12917">
        <v>19.7</v>
      </c>
      <c r="F12917">
        <v>52.5</v>
      </c>
      <c r="G12917">
        <v>3.5630000000000002</v>
      </c>
      <c r="H12917">
        <v>0</v>
      </c>
      <c r="I12917">
        <v>60.6</v>
      </c>
      <c r="K12917">
        <f t="shared" si="357"/>
        <v>195.59999999999926</v>
      </c>
      <c r="L12917">
        <f t="shared" si="358"/>
        <v>170.39999999999978</v>
      </c>
    </row>
    <row r="12918" spans="1:12" x14ac:dyDescent="0.25">
      <c r="A12918" s="3">
        <v>41499.5</v>
      </c>
      <c r="B12918">
        <v>238676</v>
      </c>
      <c r="C12918">
        <v>13.7</v>
      </c>
      <c r="D12918">
        <v>0.24320410000000001</v>
      </c>
      <c r="E12918">
        <v>19.78</v>
      </c>
      <c r="F12918">
        <v>55.13</v>
      </c>
      <c r="G12918">
        <v>3.5379999999999998</v>
      </c>
      <c r="H12918">
        <v>0</v>
      </c>
      <c r="I12918">
        <v>60.6</v>
      </c>
      <c r="K12918">
        <f t="shared" si="357"/>
        <v>195.59999999999926</v>
      </c>
      <c r="L12918">
        <f t="shared" si="358"/>
        <v>170.39999999999978</v>
      </c>
    </row>
    <row r="12919" spans="1:12" x14ac:dyDescent="0.25">
      <c r="A12919" s="3">
        <v>41499.510416666664</v>
      </c>
      <c r="B12919">
        <v>238677</v>
      </c>
      <c r="C12919">
        <v>13.69</v>
      </c>
      <c r="D12919">
        <v>0.1724155</v>
      </c>
      <c r="E12919">
        <v>19.46</v>
      </c>
      <c r="F12919">
        <v>64.319999999999993</v>
      </c>
      <c r="G12919">
        <v>3.875</v>
      </c>
      <c r="H12919">
        <v>0.2</v>
      </c>
      <c r="I12919">
        <v>60.6</v>
      </c>
      <c r="K12919">
        <f t="shared" si="357"/>
        <v>195.79999999999924</v>
      </c>
      <c r="L12919">
        <f t="shared" si="358"/>
        <v>170.59999999999977</v>
      </c>
    </row>
    <row r="12920" spans="1:12" x14ac:dyDescent="0.25">
      <c r="A12920" s="3">
        <v>41499.520833333336</v>
      </c>
      <c r="B12920">
        <v>238678</v>
      </c>
      <c r="C12920">
        <v>13.71</v>
      </c>
      <c r="D12920">
        <v>0.18601519999999999</v>
      </c>
      <c r="E12920">
        <v>14.8</v>
      </c>
      <c r="F12920">
        <v>79.510000000000005</v>
      </c>
      <c r="G12920">
        <v>3.46</v>
      </c>
      <c r="H12920">
        <v>1.8</v>
      </c>
      <c r="I12920">
        <v>60.6</v>
      </c>
      <c r="K12920">
        <f t="shared" si="357"/>
        <v>197.59999999999926</v>
      </c>
      <c r="L12920">
        <f t="shared" si="358"/>
        <v>172.39999999999978</v>
      </c>
    </row>
    <row r="12921" spans="1:12" x14ac:dyDescent="0.25">
      <c r="A12921" s="3">
        <v>41499.53125</v>
      </c>
      <c r="B12921">
        <v>238679</v>
      </c>
      <c r="C12921">
        <v>13.75</v>
      </c>
      <c r="D12921">
        <v>0.55279670000000003</v>
      </c>
      <c r="E12921">
        <v>16.12</v>
      </c>
      <c r="F12921">
        <v>77.7</v>
      </c>
      <c r="G12921">
        <v>3.1779999999999999</v>
      </c>
      <c r="H12921">
        <v>0</v>
      </c>
      <c r="I12921">
        <v>60.6</v>
      </c>
      <c r="K12921">
        <f t="shared" si="357"/>
        <v>197.59999999999926</v>
      </c>
      <c r="L12921">
        <f t="shared" si="358"/>
        <v>172.39999999999978</v>
      </c>
    </row>
    <row r="12922" spans="1:12" x14ac:dyDescent="0.25">
      <c r="A12922" s="3">
        <v>41499.541666666664</v>
      </c>
      <c r="B12922">
        <v>238680</v>
      </c>
      <c r="C12922">
        <v>13.75</v>
      </c>
      <c r="D12922">
        <v>0.76107539999999996</v>
      </c>
      <c r="E12922">
        <v>18.03</v>
      </c>
      <c r="F12922">
        <v>70.91</v>
      </c>
      <c r="G12922">
        <v>3.4319999999999999</v>
      </c>
      <c r="H12922">
        <v>0</v>
      </c>
      <c r="I12922">
        <v>60.6</v>
      </c>
      <c r="K12922">
        <f t="shared" si="357"/>
        <v>197.59999999999926</v>
      </c>
      <c r="L12922">
        <f t="shared" si="358"/>
        <v>172.39999999999978</v>
      </c>
    </row>
    <row r="12923" spans="1:12" x14ac:dyDescent="0.25">
      <c r="A12923" s="3">
        <v>41499.552083333336</v>
      </c>
      <c r="B12923">
        <v>238681</v>
      </c>
      <c r="C12923">
        <v>13.75</v>
      </c>
      <c r="D12923">
        <v>0.44418760000000002</v>
      </c>
      <c r="E12923">
        <v>17.73</v>
      </c>
      <c r="F12923">
        <v>67.849999999999994</v>
      </c>
      <c r="G12923">
        <v>3.629</v>
      </c>
      <c r="H12923">
        <v>0</v>
      </c>
      <c r="I12923">
        <v>60.6</v>
      </c>
      <c r="K12923">
        <f t="shared" si="357"/>
        <v>197.59999999999926</v>
      </c>
      <c r="L12923">
        <f t="shared" si="358"/>
        <v>172.39999999999978</v>
      </c>
    </row>
    <row r="12924" spans="1:12" x14ac:dyDescent="0.25">
      <c r="A12924" s="3">
        <v>41499.5625</v>
      </c>
      <c r="B12924">
        <v>238682</v>
      </c>
      <c r="C12924">
        <v>13.74</v>
      </c>
      <c r="D12924">
        <v>0.3588209</v>
      </c>
      <c r="E12924">
        <v>17.829999999999998</v>
      </c>
      <c r="F12924">
        <v>66.73</v>
      </c>
      <c r="G12924">
        <v>4.0209999999999999</v>
      </c>
      <c r="H12924">
        <v>0</v>
      </c>
      <c r="I12924">
        <v>60.6</v>
      </c>
      <c r="K12924">
        <f t="shared" si="357"/>
        <v>197.59999999999926</v>
      </c>
      <c r="L12924">
        <f t="shared" si="358"/>
        <v>172.39999999999978</v>
      </c>
    </row>
    <row r="12925" spans="1:12" x14ac:dyDescent="0.25">
      <c r="A12925" s="3">
        <v>41499.572916666664</v>
      </c>
      <c r="B12925">
        <v>238683</v>
      </c>
      <c r="C12925">
        <v>13.73</v>
      </c>
      <c r="D12925">
        <v>0.56968220000000003</v>
      </c>
      <c r="E12925">
        <v>18.16</v>
      </c>
      <c r="F12925">
        <v>60.86</v>
      </c>
      <c r="G12925">
        <v>4.9210000000000003</v>
      </c>
      <c r="H12925">
        <v>0</v>
      </c>
      <c r="I12925">
        <v>60.6</v>
      </c>
      <c r="K12925">
        <f t="shared" si="357"/>
        <v>197.59999999999926</v>
      </c>
      <c r="L12925">
        <f t="shared" si="358"/>
        <v>172.39999999999978</v>
      </c>
    </row>
    <row r="12926" spans="1:12" x14ac:dyDescent="0.25">
      <c r="A12926" s="3">
        <v>41499.583333333336</v>
      </c>
      <c r="B12926">
        <v>238684</v>
      </c>
      <c r="C12926">
        <v>13.72</v>
      </c>
      <c r="D12926">
        <v>0.60527500000000001</v>
      </c>
      <c r="E12926">
        <v>18.760000000000002</v>
      </c>
      <c r="F12926">
        <v>61.59</v>
      </c>
      <c r="G12926">
        <v>4.7190000000000003</v>
      </c>
      <c r="H12926">
        <v>0</v>
      </c>
      <c r="I12926">
        <v>60.6</v>
      </c>
      <c r="K12926">
        <f t="shared" si="357"/>
        <v>197.59999999999926</v>
      </c>
      <c r="L12926">
        <f t="shared" si="358"/>
        <v>172.39999999999978</v>
      </c>
    </row>
    <row r="12927" spans="1:12" x14ac:dyDescent="0.25">
      <c r="A12927" s="3">
        <v>41499.59375</v>
      </c>
      <c r="B12927">
        <v>238685</v>
      </c>
      <c r="C12927">
        <v>13.71</v>
      </c>
      <c r="D12927">
        <v>0.50605520000000004</v>
      </c>
      <c r="E12927">
        <v>18.739999999999998</v>
      </c>
      <c r="F12927">
        <v>62.62</v>
      </c>
      <c r="G12927">
        <v>4.5149999999999997</v>
      </c>
      <c r="H12927">
        <v>0</v>
      </c>
      <c r="I12927">
        <v>60.6</v>
      </c>
      <c r="K12927">
        <f t="shared" si="357"/>
        <v>197.59999999999926</v>
      </c>
      <c r="L12927">
        <f t="shared" si="358"/>
        <v>172.39999999999978</v>
      </c>
    </row>
    <row r="12928" spans="1:12" x14ac:dyDescent="0.25">
      <c r="A12928" s="3">
        <v>41499.604166666664</v>
      </c>
      <c r="B12928">
        <v>238686</v>
      </c>
      <c r="C12928">
        <v>13.7</v>
      </c>
      <c r="D12928">
        <v>0.34506019999999998</v>
      </c>
      <c r="E12928">
        <v>18.73</v>
      </c>
      <c r="F12928">
        <v>64.540000000000006</v>
      </c>
      <c r="G12928">
        <v>4.4359999999999999</v>
      </c>
      <c r="H12928">
        <v>0</v>
      </c>
      <c r="I12928">
        <v>60.6</v>
      </c>
      <c r="K12928">
        <f t="shared" si="357"/>
        <v>197.59999999999926</v>
      </c>
      <c r="L12928">
        <f t="shared" si="358"/>
        <v>172.39999999999978</v>
      </c>
    </row>
    <row r="12929" spans="1:12" x14ac:dyDescent="0.25">
      <c r="A12929" s="3">
        <v>41499.614583333336</v>
      </c>
      <c r="B12929">
        <v>238687</v>
      </c>
      <c r="C12929">
        <v>13.71</v>
      </c>
      <c r="D12929">
        <v>0.21457370000000001</v>
      </c>
      <c r="E12929">
        <v>18.13</v>
      </c>
      <c r="F12929">
        <v>66.41</v>
      </c>
      <c r="G12929">
        <v>4.2530000000000001</v>
      </c>
      <c r="H12929">
        <v>0</v>
      </c>
      <c r="I12929">
        <v>60.6</v>
      </c>
      <c r="K12929">
        <f t="shared" si="357"/>
        <v>197.59999999999926</v>
      </c>
      <c r="L12929">
        <f t="shared" si="358"/>
        <v>172.39999999999978</v>
      </c>
    </row>
    <row r="12930" spans="1:12" x14ac:dyDescent="0.25">
      <c r="A12930" s="3">
        <v>41499.625</v>
      </c>
      <c r="B12930">
        <v>238688</v>
      </c>
      <c r="C12930">
        <v>13.71</v>
      </c>
      <c r="D12930">
        <v>0.31491599999999997</v>
      </c>
      <c r="E12930">
        <v>18.41</v>
      </c>
      <c r="F12930">
        <v>64.25</v>
      </c>
      <c r="G12930">
        <v>4.351</v>
      </c>
      <c r="H12930">
        <v>0</v>
      </c>
      <c r="I12930">
        <v>60.6</v>
      </c>
      <c r="K12930">
        <f t="shared" si="357"/>
        <v>197.59999999999926</v>
      </c>
      <c r="L12930">
        <f t="shared" si="358"/>
        <v>172.39999999999978</v>
      </c>
    </row>
    <row r="12931" spans="1:12" x14ac:dyDescent="0.25">
      <c r="A12931" s="3">
        <v>41499.635416666664</v>
      </c>
      <c r="B12931">
        <v>238689</v>
      </c>
      <c r="C12931">
        <v>13.71</v>
      </c>
      <c r="D12931">
        <v>0.32757989999999998</v>
      </c>
      <c r="E12931">
        <v>18.75</v>
      </c>
      <c r="F12931">
        <v>61.41</v>
      </c>
      <c r="G12931">
        <v>4.117</v>
      </c>
      <c r="H12931">
        <v>0</v>
      </c>
      <c r="I12931">
        <v>60.6</v>
      </c>
      <c r="K12931">
        <f t="shared" si="357"/>
        <v>197.59999999999926</v>
      </c>
      <c r="L12931">
        <f t="shared" si="358"/>
        <v>172.39999999999978</v>
      </c>
    </row>
    <row r="12932" spans="1:12" x14ac:dyDescent="0.25">
      <c r="A12932" s="3">
        <v>41499.645833333336</v>
      </c>
      <c r="B12932">
        <v>238690</v>
      </c>
      <c r="C12932">
        <v>13.71</v>
      </c>
      <c r="D12932">
        <v>0.16930039999999999</v>
      </c>
      <c r="E12932">
        <v>18.64</v>
      </c>
      <c r="F12932">
        <v>62.54</v>
      </c>
      <c r="G12932">
        <v>4.008</v>
      </c>
      <c r="H12932">
        <v>0</v>
      </c>
      <c r="I12932">
        <v>60.6</v>
      </c>
      <c r="K12932">
        <f t="shared" si="357"/>
        <v>197.59999999999926</v>
      </c>
      <c r="L12932">
        <f t="shared" si="358"/>
        <v>172.39999999999978</v>
      </c>
    </row>
    <row r="12933" spans="1:12" x14ac:dyDescent="0.25">
      <c r="A12933" s="3">
        <v>41499.65625</v>
      </c>
      <c r="B12933">
        <v>238691</v>
      </c>
      <c r="C12933">
        <v>13.72</v>
      </c>
      <c r="D12933">
        <v>0.30160300000000001</v>
      </c>
      <c r="E12933">
        <v>18.68</v>
      </c>
      <c r="F12933">
        <v>61.99</v>
      </c>
      <c r="G12933">
        <v>4.1349999999999998</v>
      </c>
      <c r="H12933">
        <v>0</v>
      </c>
      <c r="I12933">
        <v>60.6</v>
      </c>
      <c r="K12933">
        <f t="shared" si="357"/>
        <v>197.59999999999926</v>
      </c>
      <c r="L12933">
        <f t="shared" si="358"/>
        <v>172.39999999999978</v>
      </c>
    </row>
    <row r="12934" spans="1:12" x14ac:dyDescent="0.25">
      <c r="A12934" s="3">
        <v>41499.666666666664</v>
      </c>
      <c r="B12934">
        <v>238692</v>
      </c>
      <c r="C12934">
        <v>13.7</v>
      </c>
      <c r="D12934">
        <v>0.47461100000000001</v>
      </c>
      <c r="E12934">
        <v>19.579999999999998</v>
      </c>
      <c r="F12934">
        <v>60.11</v>
      </c>
      <c r="G12934">
        <v>4.5110000000000001</v>
      </c>
      <c r="H12934">
        <v>0</v>
      </c>
      <c r="I12934">
        <v>60.6</v>
      </c>
      <c r="K12934">
        <f t="shared" si="357"/>
        <v>197.59999999999926</v>
      </c>
      <c r="L12934">
        <f t="shared" si="358"/>
        <v>172.39999999999978</v>
      </c>
    </row>
    <row r="12935" spans="1:12" x14ac:dyDescent="0.25">
      <c r="A12935" s="3">
        <v>41499.677083333336</v>
      </c>
      <c r="B12935">
        <v>238693</v>
      </c>
      <c r="C12935">
        <v>13.69</v>
      </c>
      <c r="D12935">
        <v>0.3108455</v>
      </c>
      <c r="E12935">
        <v>19.149999999999999</v>
      </c>
      <c r="F12935">
        <v>61.52</v>
      </c>
      <c r="G12935">
        <v>4.2430000000000003</v>
      </c>
      <c r="H12935">
        <v>0</v>
      </c>
      <c r="I12935">
        <v>60.6</v>
      </c>
      <c r="K12935">
        <f t="shared" si="357"/>
        <v>197.59999999999926</v>
      </c>
      <c r="L12935">
        <f t="shared" si="358"/>
        <v>172.39999999999978</v>
      </c>
    </row>
    <row r="12936" spans="1:12" x14ac:dyDescent="0.25">
      <c r="A12936" s="3">
        <v>41499.6875</v>
      </c>
      <c r="B12936">
        <v>238694</v>
      </c>
      <c r="C12936">
        <v>13.7</v>
      </c>
      <c r="D12936">
        <v>0.1271698</v>
      </c>
      <c r="E12936">
        <v>18.670000000000002</v>
      </c>
      <c r="F12936">
        <v>62.49</v>
      </c>
      <c r="G12936">
        <v>4.2069999999999999</v>
      </c>
      <c r="H12936">
        <v>0</v>
      </c>
      <c r="I12936">
        <v>60.6</v>
      </c>
      <c r="K12936">
        <f t="shared" ref="K12936:K12999" si="359">K12935+H12936</f>
        <v>197.59999999999926</v>
      </c>
      <c r="L12936">
        <f t="shared" ref="L12936:L12999" si="360">L12935+H12936</f>
        <v>172.39999999999978</v>
      </c>
    </row>
    <row r="12937" spans="1:12" x14ac:dyDescent="0.25">
      <c r="A12937" s="3">
        <v>41499.697916666664</v>
      </c>
      <c r="B12937">
        <v>238695</v>
      </c>
      <c r="C12937">
        <v>13.71</v>
      </c>
      <c r="D12937">
        <v>0.1125437</v>
      </c>
      <c r="E12937">
        <v>18.52</v>
      </c>
      <c r="F12937">
        <v>64.08</v>
      </c>
      <c r="G12937">
        <v>3.39</v>
      </c>
      <c r="H12937">
        <v>0</v>
      </c>
      <c r="I12937">
        <v>60.6</v>
      </c>
      <c r="K12937">
        <f t="shared" si="359"/>
        <v>197.59999999999926</v>
      </c>
      <c r="L12937">
        <f t="shared" si="360"/>
        <v>172.39999999999978</v>
      </c>
    </row>
    <row r="12938" spans="1:12" x14ac:dyDescent="0.25">
      <c r="A12938" s="3">
        <v>41499.708333333336</v>
      </c>
      <c r="B12938">
        <v>238696</v>
      </c>
      <c r="C12938">
        <v>13.29</v>
      </c>
      <c r="D12938">
        <v>4.9325470000000003E-2</v>
      </c>
      <c r="E12938">
        <v>17.66</v>
      </c>
      <c r="F12938">
        <v>74.98</v>
      </c>
      <c r="G12938">
        <v>3.0059999999999998</v>
      </c>
      <c r="H12938">
        <v>0.8</v>
      </c>
      <c r="I12938">
        <v>60.6</v>
      </c>
      <c r="K12938">
        <f t="shared" si="359"/>
        <v>198.39999999999927</v>
      </c>
      <c r="L12938">
        <f t="shared" si="360"/>
        <v>173.19999999999979</v>
      </c>
    </row>
    <row r="12939" spans="1:12" x14ac:dyDescent="0.25">
      <c r="A12939" s="3">
        <v>41499.71875</v>
      </c>
      <c r="B12939">
        <v>238697</v>
      </c>
      <c r="C12939">
        <v>13.21</v>
      </c>
      <c r="D12939">
        <v>5.097016E-2</v>
      </c>
      <c r="E12939">
        <v>16.559999999999999</v>
      </c>
      <c r="F12939">
        <v>75.52</v>
      </c>
      <c r="G12939">
        <v>1.99</v>
      </c>
      <c r="H12939">
        <v>0.2</v>
      </c>
      <c r="I12939">
        <v>60.6</v>
      </c>
      <c r="K12939">
        <f t="shared" si="359"/>
        <v>198.59999999999926</v>
      </c>
      <c r="L12939">
        <f t="shared" si="360"/>
        <v>173.39999999999978</v>
      </c>
    </row>
    <row r="12940" spans="1:12" x14ac:dyDescent="0.25">
      <c r="A12940" s="3">
        <v>41499.729166666664</v>
      </c>
      <c r="B12940">
        <v>238698</v>
      </c>
      <c r="C12940">
        <v>13.77</v>
      </c>
      <c r="D12940">
        <v>0.17215</v>
      </c>
      <c r="E12940">
        <v>16.59</v>
      </c>
      <c r="F12940">
        <v>76.650000000000006</v>
      </c>
      <c r="G12940">
        <v>3.1709999999999998</v>
      </c>
      <c r="H12940">
        <v>0</v>
      </c>
      <c r="I12940">
        <v>60.6</v>
      </c>
      <c r="K12940">
        <f t="shared" si="359"/>
        <v>198.59999999999926</v>
      </c>
      <c r="L12940">
        <f t="shared" si="360"/>
        <v>173.39999999999978</v>
      </c>
    </row>
    <row r="12941" spans="1:12" x14ac:dyDescent="0.25">
      <c r="A12941" s="3">
        <v>41499.739583333336</v>
      </c>
      <c r="B12941">
        <v>238699</v>
      </c>
      <c r="C12941">
        <v>13.77</v>
      </c>
      <c r="D12941">
        <v>0.16235949999999999</v>
      </c>
      <c r="E12941">
        <v>16.72</v>
      </c>
      <c r="F12941">
        <v>72.8</v>
      </c>
      <c r="G12941">
        <v>2.3580000000000001</v>
      </c>
      <c r="H12941">
        <v>0.2</v>
      </c>
      <c r="I12941">
        <v>60.6</v>
      </c>
      <c r="K12941">
        <f t="shared" si="359"/>
        <v>198.79999999999924</v>
      </c>
      <c r="L12941">
        <f t="shared" si="360"/>
        <v>173.59999999999977</v>
      </c>
    </row>
    <row r="12942" spans="1:12" x14ac:dyDescent="0.25">
      <c r="A12942" s="3">
        <v>41499.75</v>
      </c>
      <c r="B12942">
        <v>238700</v>
      </c>
      <c r="C12942">
        <v>13.78</v>
      </c>
      <c r="D12942">
        <v>0.16190679999999999</v>
      </c>
      <c r="E12942">
        <v>17.510000000000002</v>
      </c>
      <c r="F12942">
        <v>68.650000000000006</v>
      </c>
      <c r="G12942">
        <v>3.51</v>
      </c>
      <c r="H12942">
        <v>0</v>
      </c>
      <c r="I12942">
        <v>60.6</v>
      </c>
      <c r="K12942">
        <f t="shared" si="359"/>
        <v>198.79999999999924</v>
      </c>
      <c r="L12942">
        <f t="shared" si="360"/>
        <v>173.59999999999977</v>
      </c>
    </row>
    <row r="12943" spans="1:12" x14ac:dyDescent="0.25">
      <c r="A12943" s="3">
        <v>41499.760416666664</v>
      </c>
      <c r="B12943">
        <v>238701</v>
      </c>
      <c r="C12943">
        <v>13.78</v>
      </c>
      <c r="D12943">
        <v>6.9131209999999998E-2</v>
      </c>
      <c r="E12943">
        <v>17.5</v>
      </c>
      <c r="F12943">
        <v>68.47</v>
      </c>
      <c r="G12943">
        <v>3.9140000000000001</v>
      </c>
      <c r="H12943">
        <v>0</v>
      </c>
      <c r="I12943">
        <v>60.6</v>
      </c>
      <c r="K12943">
        <f t="shared" si="359"/>
        <v>198.79999999999924</v>
      </c>
      <c r="L12943">
        <f t="shared" si="360"/>
        <v>173.59999999999977</v>
      </c>
    </row>
    <row r="12944" spans="1:12" x14ac:dyDescent="0.25">
      <c r="A12944" s="3">
        <v>41499.770833333336</v>
      </c>
      <c r="B12944">
        <v>238702</v>
      </c>
      <c r="C12944">
        <v>13.66</v>
      </c>
      <c r="D12944">
        <v>5.1087889999999997E-2</v>
      </c>
      <c r="E12944">
        <v>16.940000000000001</v>
      </c>
      <c r="F12944">
        <v>73.63</v>
      </c>
      <c r="G12944">
        <v>4.149</v>
      </c>
      <c r="H12944">
        <v>0</v>
      </c>
      <c r="I12944">
        <v>60.6</v>
      </c>
      <c r="K12944">
        <f t="shared" si="359"/>
        <v>198.79999999999924</v>
      </c>
      <c r="L12944">
        <f t="shared" si="360"/>
        <v>173.59999999999977</v>
      </c>
    </row>
    <row r="12945" spans="1:12" x14ac:dyDescent="0.25">
      <c r="A12945" s="3">
        <v>41499.78125</v>
      </c>
      <c r="B12945">
        <v>238703</v>
      </c>
      <c r="C12945">
        <v>13.67</v>
      </c>
      <c r="D12945">
        <v>4.8767409999999997E-2</v>
      </c>
      <c r="E12945">
        <v>16.32</v>
      </c>
      <c r="F12945">
        <v>71.959999999999994</v>
      </c>
      <c r="G12945">
        <v>3.956</v>
      </c>
      <c r="H12945">
        <v>0</v>
      </c>
      <c r="I12945">
        <v>60.6</v>
      </c>
      <c r="K12945">
        <f t="shared" si="359"/>
        <v>198.79999999999924</v>
      </c>
      <c r="L12945">
        <f t="shared" si="360"/>
        <v>173.59999999999977</v>
      </c>
    </row>
    <row r="12946" spans="1:12" x14ac:dyDescent="0.25">
      <c r="A12946" s="3">
        <v>41499.791666666664</v>
      </c>
      <c r="B12946">
        <v>238704</v>
      </c>
      <c r="C12946">
        <v>13.33</v>
      </c>
      <c r="D12946">
        <v>4.5870389999999997E-2</v>
      </c>
      <c r="E12946">
        <v>16.670000000000002</v>
      </c>
      <c r="F12946">
        <v>69.98</v>
      </c>
      <c r="G12946">
        <v>4.0629999999999997</v>
      </c>
      <c r="H12946">
        <v>0</v>
      </c>
      <c r="I12946">
        <v>60.6</v>
      </c>
      <c r="K12946">
        <f t="shared" si="359"/>
        <v>198.79999999999924</v>
      </c>
      <c r="L12946">
        <f t="shared" si="360"/>
        <v>173.59999999999977</v>
      </c>
    </row>
    <row r="12947" spans="1:12" x14ac:dyDescent="0.25">
      <c r="A12947" s="3">
        <v>41499.802083333336</v>
      </c>
      <c r="B12947">
        <v>238705</v>
      </c>
      <c r="C12947">
        <v>13.2</v>
      </c>
      <c r="D12947">
        <v>1.86045E-2</v>
      </c>
      <c r="E12947">
        <v>16.649999999999999</v>
      </c>
      <c r="F12947">
        <v>69.89</v>
      </c>
      <c r="G12947">
        <v>3.319</v>
      </c>
      <c r="H12947">
        <v>0</v>
      </c>
      <c r="I12947">
        <v>60.6</v>
      </c>
      <c r="K12947">
        <f t="shared" si="359"/>
        <v>198.79999999999924</v>
      </c>
      <c r="L12947">
        <f t="shared" si="360"/>
        <v>173.59999999999977</v>
      </c>
    </row>
    <row r="12948" spans="1:12" x14ac:dyDescent="0.25">
      <c r="A12948" s="3">
        <v>41499.8125</v>
      </c>
      <c r="B12948">
        <v>238706</v>
      </c>
      <c r="C12948">
        <v>12.9</v>
      </c>
      <c r="D12948">
        <v>6.5054459999999998E-3</v>
      </c>
      <c r="E12948">
        <v>16.64</v>
      </c>
      <c r="F12948">
        <v>70.83</v>
      </c>
      <c r="G12948">
        <v>3.218</v>
      </c>
      <c r="H12948">
        <v>0</v>
      </c>
      <c r="I12948">
        <v>60.6</v>
      </c>
      <c r="K12948">
        <f t="shared" si="359"/>
        <v>198.79999999999924</v>
      </c>
      <c r="L12948">
        <f t="shared" si="360"/>
        <v>173.59999999999977</v>
      </c>
    </row>
    <row r="12949" spans="1:12" x14ac:dyDescent="0.25">
      <c r="A12949" s="3">
        <v>41499.822916666664</v>
      </c>
      <c r="B12949">
        <v>238707</v>
      </c>
      <c r="C12949">
        <v>12.62</v>
      </c>
      <c r="D12949">
        <v>4.3627589999999999E-3</v>
      </c>
      <c r="E12949">
        <v>16.48</v>
      </c>
      <c r="F12949">
        <v>73.180000000000007</v>
      </c>
      <c r="G12949">
        <v>2.5459999999999998</v>
      </c>
      <c r="H12949">
        <v>0</v>
      </c>
      <c r="I12949">
        <v>60.6</v>
      </c>
      <c r="K12949">
        <f t="shared" si="359"/>
        <v>198.79999999999924</v>
      </c>
      <c r="L12949">
        <f t="shared" si="360"/>
        <v>173.59999999999977</v>
      </c>
    </row>
    <row r="12950" spans="1:12" x14ac:dyDescent="0.25">
      <c r="A12950" s="3">
        <v>41499.833333333336</v>
      </c>
      <c r="B12950">
        <v>238708</v>
      </c>
      <c r="C12950">
        <v>12.49</v>
      </c>
      <c r="D12950">
        <v>1.9139350000000001E-3</v>
      </c>
      <c r="E12950">
        <v>16.12</v>
      </c>
      <c r="F12950">
        <v>74.180000000000007</v>
      </c>
      <c r="G12950">
        <v>2.5609999999999999</v>
      </c>
      <c r="H12950">
        <v>0</v>
      </c>
      <c r="I12950">
        <v>60.6</v>
      </c>
      <c r="K12950">
        <f t="shared" si="359"/>
        <v>198.79999999999924</v>
      </c>
      <c r="L12950">
        <f t="shared" si="360"/>
        <v>173.59999999999977</v>
      </c>
    </row>
    <row r="12951" spans="1:12" x14ac:dyDescent="0.25">
      <c r="A12951" s="3">
        <v>41499.84375</v>
      </c>
      <c r="B12951">
        <v>238709</v>
      </c>
      <c r="C12951">
        <v>12.47</v>
      </c>
      <c r="D12951">
        <v>5.638676E-4</v>
      </c>
      <c r="E12951">
        <v>15.93</v>
      </c>
      <c r="F12951">
        <v>73.849999999999994</v>
      </c>
      <c r="G12951">
        <v>2.4129999999999998</v>
      </c>
      <c r="H12951">
        <v>0</v>
      </c>
      <c r="I12951">
        <v>60.6</v>
      </c>
      <c r="K12951">
        <f t="shared" si="359"/>
        <v>198.79999999999924</v>
      </c>
      <c r="L12951">
        <f t="shared" si="360"/>
        <v>173.59999999999977</v>
      </c>
    </row>
    <row r="12952" spans="1:12" x14ac:dyDescent="0.25">
      <c r="A12952" s="3">
        <v>41499.854166666664</v>
      </c>
      <c r="B12952">
        <v>238710</v>
      </c>
      <c r="C12952">
        <v>12.47</v>
      </c>
      <c r="D12952">
        <v>1.4499559999999999E-4</v>
      </c>
      <c r="E12952">
        <v>15.83</v>
      </c>
      <c r="F12952">
        <v>71.150000000000006</v>
      </c>
      <c r="G12952">
        <v>2.6739999999999999</v>
      </c>
      <c r="H12952">
        <v>0</v>
      </c>
      <c r="I12952">
        <v>60.6</v>
      </c>
      <c r="K12952">
        <f t="shared" si="359"/>
        <v>198.79999999999924</v>
      </c>
      <c r="L12952">
        <f t="shared" si="360"/>
        <v>173.59999999999977</v>
      </c>
    </row>
    <row r="12953" spans="1:12" x14ac:dyDescent="0.25">
      <c r="A12953" s="3">
        <v>41499.864583333336</v>
      </c>
      <c r="B12953">
        <v>238711</v>
      </c>
      <c r="C12953">
        <v>12.47</v>
      </c>
      <c r="D12953">
        <v>0</v>
      </c>
      <c r="E12953">
        <v>16.07</v>
      </c>
      <c r="F12953">
        <v>69.22</v>
      </c>
      <c r="G12953">
        <v>2.8809999999999998</v>
      </c>
      <c r="H12953">
        <v>0</v>
      </c>
      <c r="I12953">
        <v>60.6</v>
      </c>
      <c r="K12953">
        <f t="shared" si="359"/>
        <v>198.79999999999924</v>
      </c>
      <c r="L12953">
        <f t="shared" si="360"/>
        <v>173.59999999999977</v>
      </c>
    </row>
    <row r="12954" spans="1:12" x14ac:dyDescent="0.25">
      <c r="A12954" s="3">
        <v>41499.875</v>
      </c>
      <c r="B12954">
        <v>238712</v>
      </c>
      <c r="C12954">
        <v>12.47</v>
      </c>
      <c r="D12954">
        <v>0</v>
      </c>
      <c r="E12954">
        <v>16.350000000000001</v>
      </c>
      <c r="F12954">
        <v>69.3</v>
      </c>
      <c r="G12954">
        <v>2.8210000000000002</v>
      </c>
      <c r="H12954">
        <v>0</v>
      </c>
      <c r="I12954">
        <v>60.6</v>
      </c>
      <c r="K12954">
        <f t="shared" si="359"/>
        <v>198.79999999999924</v>
      </c>
      <c r="L12954">
        <f t="shared" si="360"/>
        <v>173.59999999999977</v>
      </c>
    </row>
    <row r="12955" spans="1:12" x14ac:dyDescent="0.25">
      <c r="A12955" s="3">
        <v>41499.885416666664</v>
      </c>
      <c r="B12955">
        <v>238713</v>
      </c>
      <c r="C12955">
        <v>12.48</v>
      </c>
      <c r="D12955">
        <v>0</v>
      </c>
      <c r="E12955">
        <v>16.34</v>
      </c>
      <c r="F12955">
        <v>68.86</v>
      </c>
      <c r="G12955">
        <v>2.8580000000000001</v>
      </c>
      <c r="H12955">
        <v>0</v>
      </c>
      <c r="I12955">
        <v>60.6</v>
      </c>
      <c r="K12955">
        <f t="shared" si="359"/>
        <v>198.79999999999924</v>
      </c>
      <c r="L12955">
        <f t="shared" si="360"/>
        <v>173.59999999999977</v>
      </c>
    </row>
    <row r="12956" spans="1:12" x14ac:dyDescent="0.25">
      <c r="A12956" s="3">
        <v>41499.895833333336</v>
      </c>
      <c r="B12956">
        <v>238714</v>
      </c>
      <c r="C12956">
        <v>12.48</v>
      </c>
      <c r="D12956">
        <v>0</v>
      </c>
      <c r="E12956">
        <v>16.18</v>
      </c>
      <c r="F12956">
        <v>69.06</v>
      </c>
      <c r="G12956">
        <v>3.117</v>
      </c>
      <c r="H12956">
        <v>0</v>
      </c>
      <c r="I12956">
        <v>60.6</v>
      </c>
      <c r="K12956">
        <f t="shared" si="359"/>
        <v>198.79999999999924</v>
      </c>
      <c r="L12956">
        <f t="shared" si="360"/>
        <v>173.59999999999977</v>
      </c>
    </row>
    <row r="12957" spans="1:12" x14ac:dyDescent="0.25">
      <c r="A12957" s="3">
        <v>41499.90625</v>
      </c>
      <c r="B12957">
        <v>238715</v>
      </c>
      <c r="C12957">
        <v>12.48</v>
      </c>
      <c r="D12957">
        <v>0</v>
      </c>
      <c r="E12957">
        <v>16.079999999999998</v>
      </c>
      <c r="F12957">
        <v>68.55</v>
      </c>
      <c r="G12957">
        <v>3.6749999999999998</v>
      </c>
      <c r="H12957">
        <v>0</v>
      </c>
      <c r="I12957">
        <v>60.6</v>
      </c>
      <c r="K12957">
        <f t="shared" si="359"/>
        <v>198.79999999999924</v>
      </c>
      <c r="L12957">
        <f t="shared" si="360"/>
        <v>173.59999999999977</v>
      </c>
    </row>
    <row r="12958" spans="1:12" x14ac:dyDescent="0.25">
      <c r="A12958" s="3">
        <v>41499.916666666664</v>
      </c>
      <c r="B12958">
        <v>238716</v>
      </c>
      <c r="C12958">
        <v>12.48</v>
      </c>
      <c r="D12958">
        <v>0</v>
      </c>
      <c r="E12958">
        <v>16.04</v>
      </c>
      <c r="F12958">
        <v>68.88</v>
      </c>
      <c r="G12958">
        <v>3.2970000000000002</v>
      </c>
      <c r="H12958">
        <v>0</v>
      </c>
      <c r="I12958">
        <v>60.6</v>
      </c>
      <c r="K12958">
        <f t="shared" si="359"/>
        <v>198.79999999999924</v>
      </c>
      <c r="L12958">
        <f t="shared" si="360"/>
        <v>173.59999999999977</v>
      </c>
    </row>
    <row r="12959" spans="1:12" x14ac:dyDescent="0.25">
      <c r="A12959" s="3">
        <v>41499.927083333336</v>
      </c>
      <c r="B12959">
        <v>238717</v>
      </c>
      <c r="C12959">
        <v>12.48</v>
      </c>
      <c r="D12959">
        <v>0</v>
      </c>
      <c r="E12959">
        <v>16</v>
      </c>
      <c r="F12959">
        <v>69.73</v>
      </c>
      <c r="G12959">
        <v>3.4129999999999998</v>
      </c>
      <c r="H12959">
        <v>0</v>
      </c>
      <c r="I12959">
        <v>60.6</v>
      </c>
      <c r="K12959">
        <f t="shared" si="359"/>
        <v>198.79999999999924</v>
      </c>
      <c r="L12959">
        <f t="shared" si="360"/>
        <v>173.59999999999977</v>
      </c>
    </row>
    <row r="12960" spans="1:12" x14ac:dyDescent="0.25">
      <c r="A12960" s="3">
        <v>41499.9375</v>
      </c>
      <c r="B12960">
        <v>238718</v>
      </c>
      <c r="C12960">
        <v>12.48</v>
      </c>
      <c r="D12960">
        <v>0</v>
      </c>
      <c r="E12960">
        <v>16.190000000000001</v>
      </c>
      <c r="F12960">
        <v>69.61</v>
      </c>
      <c r="G12960">
        <v>3.5760000000000001</v>
      </c>
      <c r="H12960">
        <v>0</v>
      </c>
      <c r="I12960">
        <v>60.6</v>
      </c>
      <c r="K12960">
        <f t="shared" si="359"/>
        <v>198.79999999999924</v>
      </c>
      <c r="L12960">
        <f t="shared" si="360"/>
        <v>173.59999999999977</v>
      </c>
    </row>
    <row r="12961" spans="1:12" x14ac:dyDescent="0.25">
      <c r="A12961" s="3">
        <v>41499.947916666664</v>
      </c>
      <c r="B12961">
        <v>238719</v>
      </c>
      <c r="C12961">
        <v>12.48</v>
      </c>
      <c r="D12961">
        <v>0</v>
      </c>
      <c r="E12961">
        <v>15.83</v>
      </c>
      <c r="F12961">
        <v>74.5</v>
      </c>
      <c r="G12961">
        <v>3.528</v>
      </c>
      <c r="H12961">
        <v>0</v>
      </c>
      <c r="I12961">
        <v>60.6</v>
      </c>
      <c r="K12961">
        <f t="shared" si="359"/>
        <v>198.79999999999924</v>
      </c>
      <c r="L12961">
        <f t="shared" si="360"/>
        <v>173.59999999999977</v>
      </c>
    </row>
    <row r="12962" spans="1:12" x14ac:dyDescent="0.25">
      <c r="A12962" s="3">
        <v>41499.958333333336</v>
      </c>
      <c r="B12962">
        <v>238720</v>
      </c>
      <c r="C12962">
        <v>12.48</v>
      </c>
      <c r="D12962">
        <v>0</v>
      </c>
      <c r="E12962">
        <v>15.5</v>
      </c>
      <c r="F12962">
        <v>74.73</v>
      </c>
      <c r="G12962">
        <v>3.0419999999999998</v>
      </c>
      <c r="H12962">
        <v>0</v>
      </c>
      <c r="I12962">
        <v>60.6</v>
      </c>
      <c r="K12962">
        <f t="shared" si="359"/>
        <v>198.79999999999924</v>
      </c>
      <c r="L12962">
        <f t="shared" si="360"/>
        <v>173.59999999999977</v>
      </c>
    </row>
    <row r="12963" spans="1:12" x14ac:dyDescent="0.25">
      <c r="A12963" s="3">
        <v>41499.96875</v>
      </c>
      <c r="B12963">
        <v>238721</v>
      </c>
      <c r="C12963">
        <v>12.47</v>
      </c>
      <c r="D12963">
        <v>0</v>
      </c>
      <c r="E12963">
        <v>15.44</v>
      </c>
      <c r="F12963">
        <v>77.47</v>
      </c>
      <c r="G12963">
        <v>3.6150000000000002</v>
      </c>
      <c r="H12963">
        <v>0</v>
      </c>
      <c r="I12963">
        <v>60.6</v>
      </c>
      <c r="K12963">
        <f t="shared" si="359"/>
        <v>198.79999999999924</v>
      </c>
      <c r="L12963">
        <f t="shared" si="360"/>
        <v>173.59999999999977</v>
      </c>
    </row>
    <row r="12964" spans="1:12" x14ac:dyDescent="0.25">
      <c r="A12964" s="3">
        <v>41499.979166666664</v>
      </c>
      <c r="B12964">
        <v>238722</v>
      </c>
      <c r="C12964">
        <v>12.47</v>
      </c>
      <c r="D12964">
        <v>0</v>
      </c>
      <c r="E12964">
        <v>14.9</v>
      </c>
      <c r="F12964">
        <v>78.569999999999993</v>
      </c>
      <c r="G12964">
        <v>3.306</v>
      </c>
      <c r="H12964">
        <v>0.2</v>
      </c>
      <c r="I12964">
        <v>60.6</v>
      </c>
      <c r="K12964">
        <f t="shared" si="359"/>
        <v>198.99999999999923</v>
      </c>
      <c r="L12964">
        <f t="shared" si="360"/>
        <v>173.79999999999976</v>
      </c>
    </row>
    <row r="12965" spans="1:12" x14ac:dyDescent="0.25">
      <c r="A12965" s="3">
        <v>41499.989583333336</v>
      </c>
      <c r="B12965">
        <v>238723</v>
      </c>
      <c r="C12965">
        <v>12.47</v>
      </c>
      <c r="D12965">
        <v>0</v>
      </c>
      <c r="E12965">
        <v>14.93</v>
      </c>
      <c r="F12965">
        <v>77.400000000000006</v>
      </c>
      <c r="G12965">
        <v>3.4630000000000001</v>
      </c>
      <c r="H12965">
        <v>0</v>
      </c>
      <c r="I12965">
        <v>60.6</v>
      </c>
      <c r="K12965">
        <f t="shared" si="359"/>
        <v>198.99999999999923</v>
      </c>
      <c r="L12965">
        <f t="shared" si="360"/>
        <v>173.79999999999976</v>
      </c>
    </row>
    <row r="12966" spans="1:12" x14ac:dyDescent="0.25">
      <c r="A12966" s="3">
        <v>41500</v>
      </c>
      <c r="B12966">
        <v>238724</v>
      </c>
      <c r="C12966">
        <v>12.46</v>
      </c>
      <c r="D12966">
        <v>0</v>
      </c>
      <c r="E12966">
        <v>15.02</v>
      </c>
      <c r="F12966">
        <v>77.25</v>
      </c>
      <c r="G12966">
        <v>3.464</v>
      </c>
      <c r="H12966">
        <v>0</v>
      </c>
      <c r="I12966">
        <v>60.6</v>
      </c>
      <c r="K12966">
        <f t="shared" si="359"/>
        <v>198.99999999999923</v>
      </c>
      <c r="L12966">
        <f t="shared" si="360"/>
        <v>173.79999999999976</v>
      </c>
    </row>
    <row r="12967" spans="1:12" x14ac:dyDescent="0.25">
      <c r="A12967" s="3">
        <v>41500.010416666664</v>
      </c>
      <c r="B12967">
        <v>238725</v>
      </c>
      <c r="C12967">
        <v>12.46</v>
      </c>
      <c r="D12967">
        <v>0</v>
      </c>
      <c r="E12967">
        <v>14.82</v>
      </c>
      <c r="F12967">
        <v>77.75</v>
      </c>
      <c r="G12967">
        <v>3.2330000000000001</v>
      </c>
      <c r="H12967">
        <v>0</v>
      </c>
      <c r="I12967">
        <v>60.6</v>
      </c>
      <c r="K12967">
        <f t="shared" si="359"/>
        <v>198.99999999999923</v>
      </c>
      <c r="L12967">
        <f t="shared" si="360"/>
        <v>173.79999999999976</v>
      </c>
    </row>
    <row r="12968" spans="1:12" x14ac:dyDescent="0.25">
      <c r="A12968" s="3">
        <v>41500.020833333336</v>
      </c>
      <c r="B12968">
        <v>238726</v>
      </c>
      <c r="C12968">
        <v>12.45</v>
      </c>
      <c r="D12968">
        <v>0</v>
      </c>
      <c r="E12968">
        <v>14.83</v>
      </c>
      <c r="F12968">
        <v>79.27</v>
      </c>
      <c r="G12968">
        <v>3.1240000000000001</v>
      </c>
      <c r="H12968">
        <v>0</v>
      </c>
      <c r="I12968">
        <v>60.6</v>
      </c>
      <c r="K12968">
        <f t="shared" si="359"/>
        <v>198.99999999999923</v>
      </c>
      <c r="L12968">
        <f t="shared" si="360"/>
        <v>173.79999999999976</v>
      </c>
    </row>
    <row r="12969" spans="1:12" x14ac:dyDescent="0.25">
      <c r="A12969" s="3">
        <v>41500.03125</v>
      </c>
      <c r="B12969">
        <v>238727</v>
      </c>
      <c r="C12969">
        <v>12.45</v>
      </c>
      <c r="D12969">
        <v>0</v>
      </c>
      <c r="E12969">
        <v>14.77</v>
      </c>
      <c r="F12969">
        <v>81.8</v>
      </c>
      <c r="G12969">
        <v>3.1139999999999999</v>
      </c>
      <c r="H12969">
        <v>0</v>
      </c>
      <c r="I12969">
        <v>60.6</v>
      </c>
      <c r="K12969">
        <f t="shared" si="359"/>
        <v>198.99999999999923</v>
      </c>
      <c r="L12969">
        <f t="shared" si="360"/>
        <v>173.79999999999976</v>
      </c>
    </row>
    <row r="12970" spans="1:12" x14ac:dyDescent="0.25">
      <c r="A12970" s="3">
        <v>41500.041666666664</v>
      </c>
      <c r="B12970">
        <v>238728</v>
      </c>
      <c r="C12970">
        <v>12.44</v>
      </c>
      <c r="D12970">
        <v>0</v>
      </c>
      <c r="E12970">
        <v>14.85</v>
      </c>
      <c r="F12970">
        <v>80.7</v>
      </c>
      <c r="G12970">
        <v>3.032</v>
      </c>
      <c r="H12970">
        <v>0</v>
      </c>
      <c r="I12970">
        <v>60.6</v>
      </c>
      <c r="K12970">
        <f t="shared" si="359"/>
        <v>198.99999999999923</v>
      </c>
      <c r="L12970">
        <f t="shared" si="360"/>
        <v>173.79999999999976</v>
      </c>
    </row>
    <row r="12971" spans="1:12" x14ac:dyDescent="0.25">
      <c r="A12971" s="3">
        <v>41500.052083333336</v>
      </c>
      <c r="B12971">
        <v>238729</v>
      </c>
      <c r="C12971">
        <v>12.44</v>
      </c>
      <c r="D12971">
        <v>0</v>
      </c>
      <c r="E12971">
        <v>15.14</v>
      </c>
      <c r="F12971">
        <v>79.2</v>
      </c>
      <c r="G12971">
        <v>3.4220000000000002</v>
      </c>
      <c r="H12971">
        <v>0</v>
      </c>
      <c r="I12971">
        <v>60.6</v>
      </c>
      <c r="K12971">
        <f t="shared" si="359"/>
        <v>198.99999999999923</v>
      </c>
      <c r="L12971">
        <f t="shared" si="360"/>
        <v>173.79999999999976</v>
      </c>
    </row>
    <row r="12972" spans="1:12" x14ac:dyDescent="0.25">
      <c r="A12972" s="3">
        <v>41500.0625</v>
      </c>
      <c r="B12972">
        <v>238730</v>
      </c>
      <c r="C12972">
        <v>12.43</v>
      </c>
      <c r="D12972">
        <v>0</v>
      </c>
      <c r="E12972">
        <v>15.28</v>
      </c>
      <c r="F12972">
        <v>78.790000000000006</v>
      </c>
      <c r="G12972">
        <v>3.3719999999999999</v>
      </c>
      <c r="H12972">
        <v>0</v>
      </c>
      <c r="I12972">
        <v>60.6</v>
      </c>
      <c r="K12972">
        <f t="shared" si="359"/>
        <v>198.99999999999923</v>
      </c>
      <c r="L12972">
        <f t="shared" si="360"/>
        <v>173.79999999999976</v>
      </c>
    </row>
    <row r="12973" spans="1:12" x14ac:dyDescent="0.25">
      <c r="A12973" s="3">
        <v>41500.072916666664</v>
      </c>
      <c r="B12973">
        <v>238731</v>
      </c>
      <c r="C12973">
        <v>12.43</v>
      </c>
      <c r="D12973">
        <v>0</v>
      </c>
      <c r="E12973">
        <v>15.49</v>
      </c>
      <c r="F12973">
        <v>77.91</v>
      </c>
      <c r="G12973">
        <v>3.0939999999999999</v>
      </c>
      <c r="H12973">
        <v>0</v>
      </c>
      <c r="I12973">
        <v>60.6</v>
      </c>
      <c r="K12973">
        <f t="shared" si="359"/>
        <v>198.99999999999923</v>
      </c>
      <c r="L12973">
        <f t="shared" si="360"/>
        <v>173.79999999999976</v>
      </c>
    </row>
    <row r="12974" spans="1:12" x14ac:dyDescent="0.25">
      <c r="A12974" s="3">
        <v>41500.083333333336</v>
      </c>
      <c r="B12974">
        <v>238732</v>
      </c>
      <c r="C12974">
        <v>12.42</v>
      </c>
      <c r="D12974">
        <v>0</v>
      </c>
      <c r="E12974">
        <v>15.57</v>
      </c>
      <c r="F12974">
        <v>77.709999999999994</v>
      </c>
      <c r="G12974">
        <v>3.181</v>
      </c>
      <c r="H12974">
        <v>0</v>
      </c>
      <c r="I12974">
        <v>60.6</v>
      </c>
      <c r="K12974">
        <f t="shared" si="359"/>
        <v>198.99999999999923</v>
      </c>
      <c r="L12974">
        <f t="shared" si="360"/>
        <v>173.79999999999976</v>
      </c>
    </row>
    <row r="12975" spans="1:12" x14ac:dyDescent="0.25">
      <c r="A12975" s="3">
        <v>41500.09375</v>
      </c>
      <c r="B12975">
        <v>238733</v>
      </c>
      <c r="C12975">
        <v>12.42</v>
      </c>
      <c r="D12975">
        <v>0</v>
      </c>
      <c r="E12975">
        <v>15.44</v>
      </c>
      <c r="F12975">
        <v>78.42</v>
      </c>
      <c r="G12975">
        <v>2.847</v>
      </c>
      <c r="H12975">
        <v>0</v>
      </c>
      <c r="I12975">
        <v>60.6</v>
      </c>
      <c r="K12975">
        <f t="shared" si="359"/>
        <v>198.99999999999923</v>
      </c>
      <c r="L12975">
        <f t="shared" si="360"/>
        <v>173.79999999999976</v>
      </c>
    </row>
    <row r="12976" spans="1:12" x14ac:dyDescent="0.25">
      <c r="A12976" s="3">
        <v>41500.104166666664</v>
      </c>
      <c r="B12976">
        <v>238734</v>
      </c>
      <c r="C12976">
        <v>12.41</v>
      </c>
      <c r="D12976">
        <v>0</v>
      </c>
      <c r="E12976">
        <v>15.51</v>
      </c>
      <c r="F12976">
        <v>79.319999999999993</v>
      </c>
      <c r="G12976">
        <v>2.9929999999999999</v>
      </c>
      <c r="H12976">
        <v>0</v>
      </c>
      <c r="I12976">
        <v>60.6</v>
      </c>
      <c r="K12976">
        <f t="shared" si="359"/>
        <v>198.99999999999923</v>
      </c>
      <c r="L12976">
        <f t="shared" si="360"/>
        <v>173.79999999999976</v>
      </c>
    </row>
    <row r="12977" spans="1:12" x14ac:dyDescent="0.25">
      <c r="A12977" s="3">
        <v>41500.114583333336</v>
      </c>
      <c r="B12977">
        <v>238735</v>
      </c>
      <c r="C12977">
        <v>12.4</v>
      </c>
      <c r="D12977">
        <v>0</v>
      </c>
      <c r="E12977">
        <v>14.85</v>
      </c>
      <c r="F12977">
        <v>83.8</v>
      </c>
      <c r="G12977">
        <v>3.3359999999999999</v>
      </c>
      <c r="H12977">
        <v>1.2</v>
      </c>
      <c r="I12977">
        <v>60.6</v>
      </c>
      <c r="K12977">
        <f t="shared" si="359"/>
        <v>200.19999999999922</v>
      </c>
      <c r="L12977">
        <f t="shared" si="360"/>
        <v>174.99999999999974</v>
      </c>
    </row>
    <row r="12978" spans="1:12" x14ac:dyDescent="0.25">
      <c r="A12978" s="3">
        <v>41500.125</v>
      </c>
      <c r="B12978">
        <v>238736</v>
      </c>
      <c r="C12978">
        <v>12.4</v>
      </c>
      <c r="D12978">
        <v>0</v>
      </c>
      <c r="E12978">
        <v>14.56</v>
      </c>
      <c r="F12978">
        <v>85</v>
      </c>
      <c r="G12978">
        <v>3.1280000000000001</v>
      </c>
      <c r="H12978">
        <v>0.4</v>
      </c>
      <c r="I12978">
        <v>60.6</v>
      </c>
      <c r="K12978">
        <f t="shared" si="359"/>
        <v>200.59999999999923</v>
      </c>
      <c r="L12978">
        <f t="shared" si="360"/>
        <v>175.39999999999975</v>
      </c>
    </row>
    <row r="12979" spans="1:12" x14ac:dyDescent="0.25">
      <c r="A12979" s="3">
        <v>41500.135416666664</v>
      </c>
      <c r="B12979">
        <v>238737</v>
      </c>
      <c r="C12979">
        <v>12.39</v>
      </c>
      <c r="D12979">
        <v>0</v>
      </c>
      <c r="E12979">
        <v>14.57</v>
      </c>
      <c r="F12979">
        <v>84.6</v>
      </c>
      <c r="G12979">
        <v>2.6560000000000001</v>
      </c>
      <c r="H12979">
        <v>0</v>
      </c>
      <c r="I12979">
        <v>60.59</v>
      </c>
      <c r="K12979">
        <f t="shared" si="359"/>
        <v>200.59999999999923</v>
      </c>
      <c r="L12979">
        <f t="shared" si="360"/>
        <v>175.39999999999975</v>
      </c>
    </row>
    <row r="12980" spans="1:12" x14ac:dyDescent="0.25">
      <c r="A12980" s="3">
        <v>41500.145833333336</v>
      </c>
      <c r="B12980">
        <v>238738</v>
      </c>
      <c r="C12980">
        <v>12.38</v>
      </c>
      <c r="D12980">
        <v>0</v>
      </c>
      <c r="E12980">
        <v>14.7</v>
      </c>
      <c r="F12980">
        <v>84.7</v>
      </c>
      <c r="G12980">
        <v>2.411</v>
      </c>
      <c r="H12980">
        <v>0</v>
      </c>
      <c r="I12980">
        <v>60.59</v>
      </c>
      <c r="K12980">
        <f t="shared" si="359"/>
        <v>200.59999999999923</v>
      </c>
      <c r="L12980">
        <f t="shared" si="360"/>
        <v>175.39999999999975</v>
      </c>
    </row>
    <row r="12981" spans="1:12" x14ac:dyDescent="0.25">
      <c r="A12981" s="3">
        <v>41500.15625</v>
      </c>
      <c r="B12981">
        <v>238739</v>
      </c>
      <c r="C12981">
        <v>12.37</v>
      </c>
      <c r="D12981">
        <v>0</v>
      </c>
      <c r="E12981">
        <v>14.99</v>
      </c>
      <c r="F12981">
        <v>84.6</v>
      </c>
      <c r="G12981">
        <v>2.601</v>
      </c>
      <c r="H12981">
        <v>0</v>
      </c>
      <c r="I12981">
        <v>60.59</v>
      </c>
      <c r="K12981">
        <f t="shared" si="359"/>
        <v>200.59999999999923</v>
      </c>
      <c r="L12981">
        <f t="shared" si="360"/>
        <v>175.39999999999975</v>
      </c>
    </row>
    <row r="12982" spans="1:12" x14ac:dyDescent="0.25">
      <c r="A12982" s="3">
        <v>41500.166666666664</v>
      </c>
      <c r="B12982">
        <v>238740</v>
      </c>
      <c r="C12982">
        <v>12.36</v>
      </c>
      <c r="D12982">
        <v>0</v>
      </c>
      <c r="E12982">
        <v>14.98</v>
      </c>
      <c r="F12982">
        <v>85.3</v>
      </c>
      <c r="G12982">
        <v>2.879</v>
      </c>
      <c r="H12982">
        <v>0</v>
      </c>
      <c r="I12982">
        <v>60.6</v>
      </c>
      <c r="K12982">
        <f t="shared" si="359"/>
        <v>200.59999999999923</v>
      </c>
      <c r="L12982">
        <f t="shared" si="360"/>
        <v>175.39999999999975</v>
      </c>
    </row>
    <row r="12983" spans="1:12" x14ac:dyDescent="0.25">
      <c r="A12983" s="3">
        <v>41500.177083333336</v>
      </c>
      <c r="B12983">
        <v>238741</v>
      </c>
      <c r="C12983">
        <v>12.35</v>
      </c>
      <c r="D12983">
        <v>1.1923539999999999E-4</v>
      </c>
      <c r="E12983">
        <v>14.91</v>
      </c>
      <c r="F12983">
        <v>85.1</v>
      </c>
      <c r="G12983">
        <v>2.9279999999999999</v>
      </c>
      <c r="H12983">
        <v>0</v>
      </c>
      <c r="I12983">
        <v>60.6</v>
      </c>
      <c r="K12983">
        <f t="shared" si="359"/>
        <v>200.59999999999923</v>
      </c>
      <c r="L12983">
        <f t="shared" si="360"/>
        <v>175.39999999999975</v>
      </c>
    </row>
    <row r="12984" spans="1:12" x14ac:dyDescent="0.25">
      <c r="A12984" s="3">
        <v>41500.1875</v>
      </c>
      <c r="B12984">
        <v>238742</v>
      </c>
      <c r="C12984">
        <v>12.34</v>
      </c>
      <c r="D12984">
        <v>6.0585979999999999E-4</v>
      </c>
      <c r="E12984">
        <v>14.81</v>
      </c>
      <c r="F12984">
        <v>84.9</v>
      </c>
      <c r="G12984">
        <v>2.8929999999999998</v>
      </c>
      <c r="H12984">
        <v>0</v>
      </c>
      <c r="I12984">
        <v>60.6</v>
      </c>
      <c r="K12984">
        <f t="shared" si="359"/>
        <v>200.59999999999923</v>
      </c>
      <c r="L12984">
        <f t="shared" si="360"/>
        <v>175.39999999999975</v>
      </c>
    </row>
    <row r="12985" spans="1:12" x14ac:dyDescent="0.25">
      <c r="A12985" s="3">
        <v>41500.197916666664</v>
      </c>
      <c r="B12985">
        <v>238743</v>
      </c>
      <c r="C12985">
        <v>12.33</v>
      </c>
      <c r="D12985">
        <v>1.2310839999999999E-3</v>
      </c>
      <c r="E12985">
        <v>14.8</v>
      </c>
      <c r="F12985">
        <v>85.1</v>
      </c>
      <c r="G12985">
        <v>2.7570000000000001</v>
      </c>
      <c r="H12985">
        <v>0</v>
      </c>
      <c r="I12985">
        <v>60.6</v>
      </c>
      <c r="K12985">
        <f t="shared" si="359"/>
        <v>200.59999999999923</v>
      </c>
      <c r="L12985">
        <f t="shared" si="360"/>
        <v>175.39999999999975</v>
      </c>
    </row>
    <row r="12986" spans="1:12" x14ac:dyDescent="0.25">
      <c r="A12986" s="3">
        <v>41500.208333333336</v>
      </c>
      <c r="B12986">
        <v>238744</v>
      </c>
      <c r="C12986">
        <v>12.32</v>
      </c>
      <c r="D12986">
        <v>1.9722920000000001E-3</v>
      </c>
      <c r="E12986">
        <v>14.85</v>
      </c>
      <c r="F12986">
        <v>85.1</v>
      </c>
      <c r="G12986">
        <v>2.6669999999999998</v>
      </c>
      <c r="H12986">
        <v>0</v>
      </c>
      <c r="I12986">
        <v>60.6</v>
      </c>
      <c r="K12986">
        <f t="shared" si="359"/>
        <v>200.59999999999923</v>
      </c>
      <c r="L12986">
        <f t="shared" si="360"/>
        <v>175.39999999999975</v>
      </c>
    </row>
    <row r="12987" spans="1:12" x14ac:dyDescent="0.25">
      <c r="A12987" s="3">
        <v>41500.21875</v>
      </c>
      <c r="B12987">
        <v>238745</v>
      </c>
      <c r="C12987">
        <v>12.31</v>
      </c>
      <c r="D12987">
        <v>2.6393290000000002E-3</v>
      </c>
      <c r="E12987">
        <v>14.94</v>
      </c>
      <c r="F12987">
        <v>84.9</v>
      </c>
      <c r="G12987">
        <v>2.976</v>
      </c>
      <c r="H12987">
        <v>0</v>
      </c>
      <c r="I12987">
        <v>60.6</v>
      </c>
      <c r="K12987">
        <f t="shared" si="359"/>
        <v>200.59999999999923</v>
      </c>
      <c r="L12987">
        <f t="shared" si="360"/>
        <v>175.39999999999975</v>
      </c>
    </row>
    <row r="12988" spans="1:12" x14ac:dyDescent="0.25">
      <c r="A12988" s="3">
        <v>41500.229166666664</v>
      </c>
      <c r="B12988">
        <v>238746</v>
      </c>
      <c r="C12988">
        <v>12.3</v>
      </c>
      <c r="D12988">
        <v>2.6296650000000002E-3</v>
      </c>
      <c r="E12988">
        <v>15.2</v>
      </c>
      <c r="F12988">
        <v>84.1</v>
      </c>
      <c r="G12988">
        <v>2.508</v>
      </c>
      <c r="H12988">
        <v>0</v>
      </c>
      <c r="I12988">
        <v>60.6</v>
      </c>
      <c r="K12988">
        <f t="shared" si="359"/>
        <v>200.59999999999923</v>
      </c>
      <c r="L12988">
        <f t="shared" si="360"/>
        <v>175.39999999999975</v>
      </c>
    </row>
    <row r="12989" spans="1:12" x14ac:dyDescent="0.25">
      <c r="A12989" s="3">
        <v>41500.239583333336</v>
      </c>
      <c r="B12989">
        <v>238747</v>
      </c>
      <c r="C12989">
        <v>12.3</v>
      </c>
      <c r="D12989">
        <v>4.1764660000000002E-3</v>
      </c>
      <c r="E12989">
        <v>15.29</v>
      </c>
      <c r="F12989">
        <v>83.4</v>
      </c>
      <c r="G12989">
        <v>2.5760000000000001</v>
      </c>
      <c r="H12989">
        <v>0</v>
      </c>
      <c r="I12989">
        <v>60.6</v>
      </c>
      <c r="K12989">
        <f t="shared" si="359"/>
        <v>200.59999999999923</v>
      </c>
      <c r="L12989">
        <f t="shared" si="360"/>
        <v>175.39999999999975</v>
      </c>
    </row>
    <row r="12990" spans="1:12" x14ac:dyDescent="0.25">
      <c r="A12990" s="3">
        <v>41500.25</v>
      </c>
      <c r="B12990">
        <v>238748</v>
      </c>
      <c r="C12990">
        <v>12.33</v>
      </c>
      <c r="D12990">
        <v>8.4721469999999993E-3</v>
      </c>
      <c r="E12990">
        <v>15.28</v>
      </c>
      <c r="F12990">
        <v>83.2</v>
      </c>
      <c r="G12990">
        <v>2.472</v>
      </c>
      <c r="H12990">
        <v>0</v>
      </c>
      <c r="I12990">
        <v>60.6</v>
      </c>
      <c r="K12990">
        <f t="shared" si="359"/>
        <v>200.59999999999923</v>
      </c>
      <c r="L12990">
        <f t="shared" si="360"/>
        <v>175.39999999999975</v>
      </c>
    </row>
    <row r="12991" spans="1:12" x14ac:dyDescent="0.25">
      <c r="A12991" s="3">
        <v>41500.260416666664</v>
      </c>
      <c r="B12991">
        <v>238749</v>
      </c>
      <c r="C12991">
        <v>12.41</v>
      </c>
      <c r="D12991">
        <v>2.4349699999999998E-2</v>
      </c>
      <c r="E12991">
        <v>15.33</v>
      </c>
      <c r="F12991">
        <v>82.2</v>
      </c>
      <c r="G12991">
        <v>2.5459999999999998</v>
      </c>
      <c r="H12991">
        <v>0</v>
      </c>
      <c r="I12991">
        <v>60.6</v>
      </c>
      <c r="K12991">
        <f t="shared" si="359"/>
        <v>200.59999999999923</v>
      </c>
      <c r="L12991">
        <f t="shared" si="360"/>
        <v>175.39999999999975</v>
      </c>
    </row>
    <row r="12992" spans="1:12" x14ac:dyDescent="0.25">
      <c r="A12992" s="3">
        <v>41500.270833333336</v>
      </c>
      <c r="B12992">
        <v>238750</v>
      </c>
      <c r="C12992">
        <v>12.9</v>
      </c>
      <c r="D12992">
        <v>6.8933850000000005E-2</v>
      </c>
      <c r="E12992">
        <v>15.71</v>
      </c>
      <c r="F12992">
        <v>80.900000000000006</v>
      </c>
      <c r="G12992">
        <v>2.1819999999999999</v>
      </c>
      <c r="H12992">
        <v>0</v>
      </c>
      <c r="I12992">
        <v>60.6</v>
      </c>
      <c r="K12992">
        <f t="shared" si="359"/>
        <v>200.59999999999923</v>
      </c>
      <c r="L12992">
        <f t="shared" si="360"/>
        <v>175.39999999999975</v>
      </c>
    </row>
    <row r="12993" spans="1:12" x14ac:dyDescent="0.25">
      <c r="A12993" s="3">
        <v>41500.28125</v>
      </c>
      <c r="B12993">
        <v>238751</v>
      </c>
      <c r="C12993">
        <v>13.04</v>
      </c>
      <c r="D12993">
        <v>4.6980460000000002E-2</v>
      </c>
      <c r="E12993">
        <v>15.94</v>
      </c>
      <c r="F12993">
        <v>80.599999999999994</v>
      </c>
      <c r="G12993">
        <v>1.6180000000000001</v>
      </c>
      <c r="H12993">
        <v>0</v>
      </c>
      <c r="I12993">
        <v>60.6</v>
      </c>
      <c r="K12993">
        <f t="shared" si="359"/>
        <v>200.59999999999923</v>
      </c>
      <c r="L12993">
        <f t="shared" si="360"/>
        <v>175.39999999999975</v>
      </c>
    </row>
    <row r="12994" spans="1:12" x14ac:dyDescent="0.25">
      <c r="A12994" s="3">
        <v>41500.291666666664</v>
      </c>
      <c r="B12994">
        <v>238752</v>
      </c>
      <c r="C12994">
        <v>13.25</v>
      </c>
      <c r="D12994">
        <v>8.461399E-2</v>
      </c>
      <c r="E12994">
        <v>16.170000000000002</v>
      </c>
      <c r="F12994">
        <v>79.23</v>
      </c>
      <c r="G12994">
        <v>2.093</v>
      </c>
      <c r="H12994">
        <v>0</v>
      </c>
      <c r="I12994">
        <v>60.6</v>
      </c>
      <c r="K12994">
        <f t="shared" si="359"/>
        <v>200.59999999999923</v>
      </c>
      <c r="L12994">
        <f t="shared" si="360"/>
        <v>175.39999999999975</v>
      </c>
    </row>
    <row r="12995" spans="1:12" x14ac:dyDescent="0.25">
      <c r="A12995" s="3">
        <v>41500.302083333336</v>
      </c>
      <c r="B12995">
        <v>238753</v>
      </c>
      <c r="C12995">
        <v>13.19</v>
      </c>
      <c r="D12995">
        <v>6.2017120000000002E-2</v>
      </c>
      <c r="E12995">
        <v>16.23</v>
      </c>
      <c r="F12995">
        <v>78.62</v>
      </c>
      <c r="G12995">
        <v>2.476</v>
      </c>
      <c r="H12995">
        <v>0</v>
      </c>
      <c r="I12995">
        <v>60.6</v>
      </c>
      <c r="K12995">
        <f t="shared" si="359"/>
        <v>200.59999999999923</v>
      </c>
      <c r="L12995">
        <f t="shared" si="360"/>
        <v>175.39999999999975</v>
      </c>
    </row>
    <row r="12996" spans="1:12" x14ac:dyDescent="0.25">
      <c r="A12996" s="3">
        <v>41500.3125</v>
      </c>
      <c r="B12996">
        <v>238754</v>
      </c>
      <c r="C12996">
        <v>13.22</v>
      </c>
      <c r="D12996">
        <v>9.5856410000000003E-2</v>
      </c>
      <c r="E12996">
        <v>16.350000000000001</v>
      </c>
      <c r="F12996">
        <v>78.31</v>
      </c>
      <c r="G12996">
        <v>2.089</v>
      </c>
      <c r="H12996">
        <v>0</v>
      </c>
      <c r="I12996">
        <v>60.6</v>
      </c>
      <c r="K12996">
        <f t="shared" si="359"/>
        <v>200.59999999999923</v>
      </c>
      <c r="L12996">
        <f t="shared" si="360"/>
        <v>175.39999999999975</v>
      </c>
    </row>
    <row r="12997" spans="1:12" x14ac:dyDescent="0.25">
      <c r="A12997" s="3">
        <v>41500.322916666664</v>
      </c>
      <c r="B12997">
        <v>238755</v>
      </c>
      <c r="C12997">
        <v>13.49</v>
      </c>
      <c r="D12997">
        <v>0.14195079999999999</v>
      </c>
      <c r="E12997">
        <v>16.670000000000002</v>
      </c>
      <c r="F12997">
        <v>77.13</v>
      </c>
      <c r="G12997">
        <v>2.363</v>
      </c>
      <c r="H12997">
        <v>0</v>
      </c>
      <c r="I12997">
        <v>60.6</v>
      </c>
      <c r="K12997">
        <f t="shared" si="359"/>
        <v>200.59999999999923</v>
      </c>
      <c r="L12997">
        <f t="shared" si="360"/>
        <v>175.39999999999975</v>
      </c>
    </row>
    <row r="12998" spans="1:12" x14ac:dyDescent="0.25">
      <c r="A12998" s="3">
        <v>41500.333333333336</v>
      </c>
      <c r="B12998">
        <v>238756</v>
      </c>
      <c r="C12998">
        <v>13.32</v>
      </c>
      <c r="D12998">
        <v>6.5785709999999997E-2</v>
      </c>
      <c r="E12998">
        <v>16.5</v>
      </c>
      <c r="F12998">
        <v>78.3</v>
      </c>
      <c r="G12998">
        <v>2.7170000000000001</v>
      </c>
      <c r="H12998">
        <v>0</v>
      </c>
      <c r="I12998">
        <v>60.6</v>
      </c>
      <c r="K12998">
        <f t="shared" si="359"/>
        <v>200.59999999999923</v>
      </c>
      <c r="L12998">
        <f t="shared" si="360"/>
        <v>175.39999999999975</v>
      </c>
    </row>
    <row r="12999" spans="1:12" x14ac:dyDescent="0.25">
      <c r="A12999" s="3">
        <v>41500.34375</v>
      </c>
      <c r="B12999">
        <v>238757</v>
      </c>
      <c r="C12999">
        <v>13.58</v>
      </c>
      <c r="D12999">
        <v>0.13509589999999999</v>
      </c>
      <c r="E12999">
        <v>16.57</v>
      </c>
      <c r="F12999">
        <v>77.77</v>
      </c>
      <c r="G12999">
        <v>2.5499999999999998</v>
      </c>
      <c r="H12999">
        <v>0</v>
      </c>
      <c r="I12999">
        <v>60.6</v>
      </c>
      <c r="K12999">
        <f t="shared" si="359"/>
        <v>200.59999999999923</v>
      </c>
      <c r="L12999">
        <f t="shared" si="360"/>
        <v>175.39999999999975</v>
      </c>
    </row>
    <row r="13000" spans="1:12" x14ac:dyDescent="0.25">
      <c r="A13000" s="3">
        <v>41500.354166666664</v>
      </c>
      <c r="B13000">
        <v>238758</v>
      </c>
      <c r="C13000">
        <v>13.77</v>
      </c>
      <c r="D13000">
        <v>0.26310070000000002</v>
      </c>
      <c r="E13000">
        <v>17.260000000000002</v>
      </c>
      <c r="F13000">
        <v>75.06</v>
      </c>
      <c r="G13000">
        <v>2.411</v>
      </c>
      <c r="H13000">
        <v>0</v>
      </c>
      <c r="I13000">
        <v>60.6</v>
      </c>
      <c r="K13000">
        <f t="shared" ref="K13000:K13063" si="361">K12999+H13000</f>
        <v>200.59999999999923</v>
      </c>
      <c r="L13000">
        <f t="shared" ref="L13000:L13063" si="362">L12999+H13000</f>
        <v>175.39999999999975</v>
      </c>
    </row>
    <row r="13001" spans="1:12" x14ac:dyDescent="0.25">
      <c r="A13001" s="3">
        <v>41500.364583333336</v>
      </c>
      <c r="B13001">
        <v>238759</v>
      </c>
      <c r="C13001">
        <v>13.75</v>
      </c>
      <c r="D13001">
        <v>0.2394589</v>
      </c>
      <c r="E13001">
        <v>17.68</v>
      </c>
      <c r="F13001">
        <v>75.02</v>
      </c>
      <c r="G13001">
        <v>2.8380000000000001</v>
      </c>
      <c r="H13001">
        <v>0</v>
      </c>
      <c r="I13001">
        <v>60.6</v>
      </c>
      <c r="K13001">
        <f t="shared" si="361"/>
        <v>200.59999999999923</v>
      </c>
      <c r="L13001">
        <f t="shared" si="362"/>
        <v>175.39999999999975</v>
      </c>
    </row>
    <row r="13002" spans="1:12" x14ac:dyDescent="0.25">
      <c r="A13002" s="3">
        <v>41500.375</v>
      </c>
      <c r="B13002">
        <v>238760</v>
      </c>
      <c r="C13002">
        <v>13.74</v>
      </c>
      <c r="D13002">
        <v>0.3049731</v>
      </c>
      <c r="E13002">
        <v>17.829999999999998</v>
      </c>
      <c r="F13002">
        <v>72.28</v>
      </c>
      <c r="G13002">
        <v>3.4689999999999999</v>
      </c>
      <c r="H13002">
        <v>0</v>
      </c>
      <c r="I13002">
        <v>60.6</v>
      </c>
      <c r="K13002">
        <f t="shared" si="361"/>
        <v>200.59999999999923</v>
      </c>
      <c r="L13002">
        <f t="shared" si="362"/>
        <v>175.39999999999975</v>
      </c>
    </row>
    <row r="13003" spans="1:12" x14ac:dyDescent="0.25">
      <c r="A13003" s="3">
        <v>41500.385416666664</v>
      </c>
      <c r="B13003">
        <v>238761</v>
      </c>
      <c r="C13003">
        <v>13.74</v>
      </c>
      <c r="D13003">
        <v>0.2733082</v>
      </c>
      <c r="E13003">
        <v>17.97</v>
      </c>
      <c r="F13003">
        <v>72.78</v>
      </c>
      <c r="G13003">
        <v>3.2429999999999999</v>
      </c>
      <c r="H13003">
        <v>0</v>
      </c>
      <c r="I13003">
        <v>60.6</v>
      </c>
      <c r="K13003">
        <f t="shared" si="361"/>
        <v>200.59999999999923</v>
      </c>
      <c r="L13003">
        <f t="shared" si="362"/>
        <v>175.39999999999975</v>
      </c>
    </row>
    <row r="13004" spans="1:12" x14ac:dyDescent="0.25">
      <c r="A13004" s="3">
        <v>41500.395833333336</v>
      </c>
      <c r="B13004">
        <v>238762</v>
      </c>
      <c r="C13004">
        <v>13.73</v>
      </c>
      <c r="D13004">
        <v>0.42309550000000001</v>
      </c>
      <c r="E13004">
        <v>18.48</v>
      </c>
      <c r="F13004">
        <v>71.319999999999993</v>
      </c>
      <c r="G13004">
        <v>3.7360000000000002</v>
      </c>
      <c r="H13004">
        <v>0</v>
      </c>
      <c r="I13004">
        <v>60.6</v>
      </c>
      <c r="K13004">
        <f t="shared" si="361"/>
        <v>200.59999999999923</v>
      </c>
      <c r="L13004">
        <f t="shared" si="362"/>
        <v>175.39999999999975</v>
      </c>
    </row>
    <row r="13005" spans="1:12" x14ac:dyDescent="0.25">
      <c r="A13005" s="3">
        <v>41500.40625</v>
      </c>
      <c r="B13005">
        <v>238763</v>
      </c>
      <c r="C13005">
        <v>13.72</v>
      </c>
      <c r="D13005">
        <v>0.58293349999999999</v>
      </c>
      <c r="E13005">
        <v>18.95</v>
      </c>
      <c r="F13005">
        <v>68.36</v>
      </c>
      <c r="G13005">
        <v>3.968</v>
      </c>
      <c r="H13005">
        <v>0</v>
      </c>
      <c r="I13005">
        <v>60.6</v>
      </c>
      <c r="K13005">
        <f t="shared" si="361"/>
        <v>200.59999999999923</v>
      </c>
      <c r="L13005">
        <f t="shared" si="362"/>
        <v>175.39999999999975</v>
      </c>
    </row>
    <row r="13006" spans="1:12" x14ac:dyDescent="0.25">
      <c r="A13006" s="3">
        <v>41500.416666666664</v>
      </c>
      <c r="B13006">
        <v>238764</v>
      </c>
      <c r="C13006">
        <v>13.71</v>
      </c>
      <c r="D13006">
        <v>0.3318779</v>
      </c>
      <c r="E13006">
        <v>18.72</v>
      </c>
      <c r="F13006">
        <v>69.22</v>
      </c>
      <c r="G13006">
        <v>3.9710000000000001</v>
      </c>
      <c r="H13006">
        <v>0</v>
      </c>
      <c r="I13006">
        <v>60.6</v>
      </c>
      <c r="K13006">
        <f t="shared" si="361"/>
        <v>200.59999999999923</v>
      </c>
      <c r="L13006">
        <f t="shared" si="362"/>
        <v>175.39999999999975</v>
      </c>
    </row>
    <row r="13007" spans="1:12" x14ac:dyDescent="0.25">
      <c r="A13007" s="3">
        <v>41500.427083333336</v>
      </c>
      <c r="B13007">
        <v>238765</v>
      </c>
      <c r="C13007">
        <v>13.71</v>
      </c>
      <c r="D13007">
        <v>0.51271199999999995</v>
      </c>
      <c r="E13007">
        <v>18.989999999999998</v>
      </c>
      <c r="F13007">
        <v>67.959999999999994</v>
      </c>
      <c r="G13007">
        <v>3.7759999999999998</v>
      </c>
      <c r="H13007">
        <v>0</v>
      </c>
      <c r="I13007">
        <v>60.6</v>
      </c>
      <c r="K13007">
        <f t="shared" si="361"/>
        <v>200.59999999999923</v>
      </c>
      <c r="L13007">
        <f t="shared" si="362"/>
        <v>175.39999999999975</v>
      </c>
    </row>
    <row r="13008" spans="1:12" x14ac:dyDescent="0.25">
      <c r="A13008" s="3">
        <v>41500.4375</v>
      </c>
      <c r="B13008">
        <v>238766</v>
      </c>
      <c r="C13008">
        <v>13.7</v>
      </c>
      <c r="D13008">
        <v>0.17596519999999999</v>
      </c>
      <c r="E13008">
        <v>18.61</v>
      </c>
      <c r="F13008">
        <v>73.67</v>
      </c>
      <c r="G13008">
        <v>3.504</v>
      </c>
      <c r="H13008">
        <v>0</v>
      </c>
      <c r="I13008">
        <v>60.6</v>
      </c>
      <c r="K13008">
        <f t="shared" si="361"/>
        <v>200.59999999999923</v>
      </c>
      <c r="L13008">
        <f t="shared" si="362"/>
        <v>175.39999999999975</v>
      </c>
    </row>
    <row r="13009" spans="1:12" x14ac:dyDescent="0.25">
      <c r="A13009" s="3">
        <v>41500.447916666664</v>
      </c>
      <c r="B13009">
        <v>238767</v>
      </c>
      <c r="C13009">
        <v>13.71</v>
      </c>
      <c r="D13009">
        <v>0.30252430000000002</v>
      </c>
      <c r="E13009">
        <v>18.39</v>
      </c>
      <c r="F13009">
        <v>70.099999999999994</v>
      </c>
      <c r="G13009">
        <v>3.5470000000000002</v>
      </c>
      <c r="H13009">
        <v>0</v>
      </c>
      <c r="I13009">
        <v>60.6</v>
      </c>
      <c r="K13009">
        <f t="shared" si="361"/>
        <v>200.59999999999923</v>
      </c>
      <c r="L13009">
        <f t="shared" si="362"/>
        <v>175.39999999999975</v>
      </c>
    </row>
    <row r="13010" spans="1:12" x14ac:dyDescent="0.25">
      <c r="A13010" s="3">
        <v>41500.458333333336</v>
      </c>
      <c r="B13010">
        <v>238768</v>
      </c>
      <c r="C13010">
        <v>13.71</v>
      </c>
      <c r="D13010">
        <v>0.47359980000000002</v>
      </c>
      <c r="E13010">
        <v>19.350000000000001</v>
      </c>
      <c r="F13010">
        <v>65.069999999999993</v>
      </c>
      <c r="G13010">
        <v>4.0419999999999998</v>
      </c>
      <c r="H13010">
        <v>0</v>
      </c>
      <c r="I13010">
        <v>60.6</v>
      </c>
      <c r="K13010">
        <f t="shared" si="361"/>
        <v>200.59999999999923</v>
      </c>
      <c r="L13010">
        <f t="shared" si="362"/>
        <v>175.39999999999975</v>
      </c>
    </row>
    <row r="13011" spans="1:12" x14ac:dyDescent="0.25">
      <c r="A13011" s="3">
        <v>41500.46875</v>
      </c>
      <c r="B13011">
        <v>238769</v>
      </c>
      <c r="C13011">
        <v>13.7</v>
      </c>
      <c r="D13011">
        <v>0.28322310000000001</v>
      </c>
      <c r="E13011">
        <v>19.12</v>
      </c>
      <c r="F13011">
        <v>73.069999999999993</v>
      </c>
      <c r="G13011">
        <v>3.5430000000000001</v>
      </c>
      <c r="H13011">
        <v>0</v>
      </c>
      <c r="I13011">
        <v>60.6</v>
      </c>
      <c r="K13011">
        <f t="shared" si="361"/>
        <v>200.59999999999923</v>
      </c>
      <c r="L13011">
        <f t="shared" si="362"/>
        <v>175.39999999999975</v>
      </c>
    </row>
    <row r="13012" spans="1:12" x14ac:dyDescent="0.25">
      <c r="A13012" s="3">
        <v>41500.479166666664</v>
      </c>
      <c r="B13012">
        <v>238770</v>
      </c>
      <c r="C13012">
        <v>13.71</v>
      </c>
      <c r="D13012">
        <v>0.38258930000000002</v>
      </c>
      <c r="E13012">
        <v>17.91</v>
      </c>
      <c r="F13012">
        <v>72.25</v>
      </c>
      <c r="G13012">
        <v>2.4790000000000001</v>
      </c>
      <c r="H13012">
        <v>0</v>
      </c>
      <c r="I13012">
        <v>60.6</v>
      </c>
      <c r="K13012">
        <f t="shared" si="361"/>
        <v>200.59999999999923</v>
      </c>
      <c r="L13012">
        <f t="shared" si="362"/>
        <v>175.39999999999975</v>
      </c>
    </row>
    <row r="13013" spans="1:12" x14ac:dyDescent="0.25">
      <c r="A13013" s="3">
        <v>41500.489583333336</v>
      </c>
      <c r="B13013">
        <v>238771</v>
      </c>
      <c r="C13013">
        <v>13.72</v>
      </c>
      <c r="D13013">
        <v>0.26668570000000003</v>
      </c>
      <c r="E13013">
        <v>17.78</v>
      </c>
      <c r="F13013">
        <v>77.89</v>
      </c>
      <c r="G13013">
        <v>2.6360000000000001</v>
      </c>
      <c r="H13013">
        <v>0.2</v>
      </c>
      <c r="I13013">
        <v>60.6</v>
      </c>
      <c r="K13013">
        <f t="shared" si="361"/>
        <v>200.79999999999922</v>
      </c>
      <c r="L13013">
        <f t="shared" si="362"/>
        <v>175.59999999999974</v>
      </c>
    </row>
    <row r="13014" spans="1:12" x14ac:dyDescent="0.25">
      <c r="A13014" s="3">
        <v>41500.5</v>
      </c>
      <c r="B13014">
        <v>238772</v>
      </c>
      <c r="C13014">
        <v>13.73</v>
      </c>
      <c r="D13014">
        <v>0.3858008</v>
      </c>
      <c r="E13014">
        <v>18.45</v>
      </c>
      <c r="F13014">
        <v>71.040000000000006</v>
      </c>
      <c r="G13014">
        <v>2.9540000000000002</v>
      </c>
      <c r="H13014">
        <v>0</v>
      </c>
      <c r="I13014">
        <v>60.6</v>
      </c>
      <c r="K13014">
        <f t="shared" si="361"/>
        <v>200.79999999999922</v>
      </c>
      <c r="L13014">
        <f t="shared" si="362"/>
        <v>175.59999999999974</v>
      </c>
    </row>
    <row r="13015" spans="1:12" x14ac:dyDescent="0.25">
      <c r="A13015" s="3">
        <v>41500.510416666664</v>
      </c>
      <c r="B13015">
        <v>238773</v>
      </c>
      <c r="C13015">
        <v>13.74</v>
      </c>
      <c r="D13015">
        <v>0.23621500000000001</v>
      </c>
      <c r="E13015">
        <v>17.95</v>
      </c>
      <c r="F13015">
        <v>75.86</v>
      </c>
      <c r="G13015">
        <v>3.964</v>
      </c>
      <c r="H13015">
        <v>0.2</v>
      </c>
      <c r="I13015">
        <v>60.6</v>
      </c>
      <c r="K13015">
        <f t="shared" si="361"/>
        <v>200.9999999999992</v>
      </c>
      <c r="L13015">
        <f t="shared" si="362"/>
        <v>175.79999999999973</v>
      </c>
    </row>
    <row r="13016" spans="1:12" x14ac:dyDescent="0.25">
      <c r="A13016" s="3">
        <v>41500.520833333336</v>
      </c>
      <c r="B13016">
        <v>238774</v>
      </c>
      <c r="C13016">
        <v>13.75</v>
      </c>
      <c r="D13016">
        <v>0.35968169999999999</v>
      </c>
      <c r="E13016">
        <v>17.440000000000001</v>
      </c>
      <c r="F13016">
        <v>71.489999999999995</v>
      </c>
      <c r="G13016">
        <v>3.5790000000000002</v>
      </c>
      <c r="H13016">
        <v>0</v>
      </c>
      <c r="I13016">
        <v>60.6</v>
      </c>
      <c r="K13016">
        <f t="shared" si="361"/>
        <v>200.9999999999992</v>
      </c>
      <c r="L13016">
        <f t="shared" si="362"/>
        <v>175.79999999999973</v>
      </c>
    </row>
    <row r="13017" spans="1:12" x14ac:dyDescent="0.25">
      <c r="A13017" s="3">
        <v>41500.53125</v>
      </c>
      <c r="B13017">
        <v>238775</v>
      </c>
      <c r="C13017">
        <v>13.75</v>
      </c>
      <c r="D13017">
        <v>0.20955770000000001</v>
      </c>
      <c r="E13017">
        <v>17.87</v>
      </c>
      <c r="F13017">
        <v>77.27</v>
      </c>
      <c r="G13017">
        <v>2.7250000000000001</v>
      </c>
      <c r="H13017">
        <v>0.2</v>
      </c>
      <c r="I13017">
        <v>60.6</v>
      </c>
      <c r="K13017">
        <f t="shared" si="361"/>
        <v>201.19999999999919</v>
      </c>
      <c r="L13017">
        <f t="shared" si="362"/>
        <v>175.99999999999972</v>
      </c>
    </row>
    <row r="13018" spans="1:12" x14ac:dyDescent="0.25">
      <c r="A13018" s="3">
        <v>41500.541666666664</v>
      </c>
      <c r="B13018">
        <v>238776</v>
      </c>
      <c r="C13018">
        <v>13.76</v>
      </c>
      <c r="D13018">
        <v>0.132801</v>
      </c>
      <c r="E13018">
        <v>16.95</v>
      </c>
      <c r="F13018">
        <v>78.36</v>
      </c>
      <c r="G13018">
        <v>1.95</v>
      </c>
      <c r="H13018">
        <v>0.4</v>
      </c>
      <c r="I13018">
        <v>60.6</v>
      </c>
      <c r="K13018">
        <f t="shared" si="361"/>
        <v>201.5999999999992</v>
      </c>
      <c r="L13018">
        <f t="shared" si="362"/>
        <v>176.39999999999972</v>
      </c>
    </row>
    <row r="13019" spans="1:12" x14ac:dyDescent="0.25">
      <c r="A13019" s="3">
        <v>41500.552083333336</v>
      </c>
      <c r="B13019">
        <v>238777</v>
      </c>
      <c r="C13019">
        <v>13.76</v>
      </c>
      <c r="D13019">
        <v>0.48812739999999999</v>
      </c>
      <c r="E13019">
        <v>18.079999999999998</v>
      </c>
      <c r="F13019">
        <v>67.42</v>
      </c>
      <c r="G13019">
        <v>2.5760000000000001</v>
      </c>
      <c r="H13019">
        <v>0</v>
      </c>
      <c r="I13019">
        <v>60.6</v>
      </c>
      <c r="K13019">
        <f t="shared" si="361"/>
        <v>201.5999999999992</v>
      </c>
      <c r="L13019">
        <f t="shared" si="362"/>
        <v>176.39999999999972</v>
      </c>
    </row>
    <row r="13020" spans="1:12" x14ac:dyDescent="0.25">
      <c r="A13020" s="3">
        <v>41500.5625</v>
      </c>
      <c r="B13020">
        <v>238778</v>
      </c>
      <c r="C13020">
        <v>13.76</v>
      </c>
      <c r="D13020">
        <v>0.37847570000000003</v>
      </c>
      <c r="E13020">
        <v>19.12</v>
      </c>
      <c r="F13020">
        <v>66.02</v>
      </c>
      <c r="G13020">
        <v>2.9039999999999999</v>
      </c>
      <c r="H13020">
        <v>0</v>
      </c>
      <c r="I13020">
        <v>60.6</v>
      </c>
      <c r="K13020">
        <f t="shared" si="361"/>
        <v>201.5999999999992</v>
      </c>
      <c r="L13020">
        <f t="shared" si="362"/>
        <v>176.39999999999972</v>
      </c>
    </row>
    <row r="13021" spans="1:12" x14ac:dyDescent="0.25">
      <c r="A13021" s="3">
        <v>41500.572916666664</v>
      </c>
      <c r="B13021">
        <v>238779</v>
      </c>
      <c r="C13021">
        <v>13.74</v>
      </c>
      <c r="D13021">
        <v>0.64340600000000003</v>
      </c>
      <c r="E13021">
        <v>20.05</v>
      </c>
      <c r="F13021">
        <v>60.17</v>
      </c>
      <c r="G13021">
        <v>3.4420000000000002</v>
      </c>
      <c r="H13021">
        <v>0</v>
      </c>
      <c r="I13021">
        <v>60.6</v>
      </c>
      <c r="K13021">
        <f t="shared" si="361"/>
        <v>201.5999999999992</v>
      </c>
      <c r="L13021">
        <f t="shared" si="362"/>
        <v>176.39999999999972</v>
      </c>
    </row>
    <row r="13022" spans="1:12" x14ac:dyDescent="0.25">
      <c r="A13022" s="3">
        <v>41500.583333333336</v>
      </c>
      <c r="B13022">
        <v>238780</v>
      </c>
      <c r="C13022">
        <v>13.7</v>
      </c>
      <c r="D13022">
        <v>0.57970460000000001</v>
      </c>
      <c r="E13022">
        <v>20.49</v>
      </c>
      <c r="F13022">
        <v>60.66</v>
      </c>
      <c r="G13022">
        <v>3.7749999999999999</v>
      </c>
      <c r="H13022">
        <v>0</v>
      </c>
      <c r="I13022">
        <v>60.6</v>
      </c>
      <c r="K13022">
        <f t="shared" si="361"/>
        <v>201.5999999999992</v>
      </c>
      <c r="L13022">
        <f t="shared" si="362"/>
        <v>176.39999999999972</v>
      </c>
    </row>
    <row r="13023" spans="1:12" x14ac:dyDescent="0.25">
      <c r="A13023" s="3">
        <v>41500.59375</v>
      </c>
      <c r="B13023">
        <v>238781</v>
      </c>
      <c r="C13023">
        <v>13.68</v>
      </c>
      <c r="D13023">
        <v>0.64649559999999995</v>
      </c>
      <c r="E13023">
        <v>20.77</v>
      </c>
      <c r="F13023">
        <v>58.73</v>
      </c>
      <c r="G13023">
        <v>4.0439999999999996</v>
      </c>
      <c r="H13023">
        <v>0</v>
      </c>
      <c r="I13023">
        <v>60.6</v>
      </c>
      <c r="K13023">
        <f t="shared" si="361"/>
        <v>201.5999999999992</v>
      </c>
      <c r="L13023">
        <f t="shared" si="362"/>
        <v>176.39999999999972</v>
      </c>
    </row>
    <row r="13024" spans="1:12" x14ac:dyDescent="0.25">
      <c r="A13024" s="3">
        <v>41500.604166666664</v>
      </c>
      <c r="B13024">
        <v>238782</v>
      </c>
      <c r="C13024">
        <v>13.67</v>
      </c>
      <c r="D13024">
        <v>0.51008730000000002</v>
      </c>
      <c r="E13024">
        <v>20.75</v>
      </c>
      <c r="F13024">
        <v>59.34</v>
      </c>
      <c r="G13024">
        <v>3.8109999999999999</v>
      </c>
      <c r="H13024">
        <v>0</v>
      </c>
      <c r="I13024">
        <v>60.6</v>
      </c>
      <c r="K13024">
        <f t="shared" si="361"/>
        <v>201.5999999999992</v>
      </c>
      <c r="L13024">
        <f t="shared" si="362"/>
        <v>176.39999999999972</v>
      </c>
    </row>
    <row r="13025" spans="1:12" x14ac:dyDescent="0.25">
      <c r="A13025" s="3">
        <v>41500.614583333336</v>
      </c>
      <c r="B13025">
        <v>238783</v>
      </c>
      <c r="C13025">
        <v>13.67</v>
      </c>
      <c r="D13025">
        <v>0.37363740000000001</v>
      </c>
      <c r="E13025">
        <v>20.079999999999998</v>
      </c>
      <c r="F13025">
        <v>59.66</v>
      </c>
      <c r="G13025">
        <v>3.95</v>
      </c>
      <c r="H13025">
        <v>0</v>
      </c>
      <c r="I13025">
        <v>60.6</v>
      </c>
      <c r="K13025">
        <f t="shared" si="361"/>
        <v>201.5999999999992</v>
      </c>
      <c r="L13025">
        <f t="shared" si="362"/>
        <v>176.39999999999972</v>
      </c>
    </row>
    <row r="13026" spans="1:12" x14ac:dyDescent="0.25">
      <c r="A13026" s="3">
        <v>41500.625</v>
      </c>
      <c r="B13026">
        <v>238784</v>
      </c>
      <c r="C13026">
        <v>13.68</v>
      </c>
      <c r="D13026">
        <v>0.25054890000000002</v>
      </c>
      <c r="E13026">
        <v>19.47</v>
      </c>
      <c r="F13026">
        <v>66.150000000000006</v>
      </c>
      <c r="G13026">
        <v>2.383</v>
      </c>
      <c r="H13026">
        <v>0</v>
      </c>
      <c r="I13026">
        <v>60.6</v>
      </c>
      <c r="K13026">
        <f t="shared" si="361"/>
        <v>201.5999999999992</v>
      </c>
      <c r="L13026">
        <f t="shared" si="362"/>
        <v>176.39999999999972</v>
      </c>
    </row>
    <row r="13027" spans="1:12" x14ac:dyDescent="0.25">
      <c r="A13027" s="3">
        <v>41500.635416666664</v>
      </c>
      <c r="B13027">
        <v>238785</v>
      </c>
      <c r="C13027">
        <v>13.69</v>
      </c>
      <c r="D13027">
        <v>0.2133758</v>
      </c>
      <c r="E13027">
        <v>18.8</v>
      </c>
      <c r="F13027">
        <v>69.010000000000005</v>
      </c>
      <c r="G13027">
        <v>2.7010000000000001</v>
      </c>
      <c r="H13027">
        <v>0</v>
      </c>
      <c r="I13027">
        <v>60.6</v>
      </c>
      <c r="K13027">
        <f t="shared" si="361"/>
        <v>201.5999999999992</v>
      </c>
      <c r="L13027">
        <f t="shared" si="362"/>
        <v>176.39999999999972</v>
      </c>
    </row>
    <row r="13028" spans="1:12" x14ac:dyDescent="0.25">
      <c r="A13028" s="3">
        <v>41500.645833333336</v>
      </c>
      <c r="B13028">
        <v>238786</v>
      </c>
      <c r="C13028">
        <v>13.7</v>
      </c>
      <c r="D13028">
        <v>0.11873400000000001</v>
      </c>
      <c r="E13028">
        <v>18.27</v>
      </c>
      <c r="F13028">
        <v>66.75</v>
      </c>
      <c r="G13028">
        <v>3.024</v>
      </c>
      <c r="H13028">
        <v>0</v>
      </c>
      <c r="I13028">
        <v>60.6</v>
      </c>
      <c r="K13028">
        <f t="shared" si="361"/>
        <v>201.5999999999992</v>
      </c>
      <c r="L13028">
        <f t="shared" si="362"/>
        <v>176.39999999999972</v>
      </c>
    </row>
    <row r="13029" spans="1:12" x14ac:dyDescent="0.25">
      <c r="A13029" s="3">
        <v>41500.65625</v>
      </c>
      <c r="B13029">
        <v>238787</v>
      </c>
      <c r="C13029">
        <v>13.71</v>
      </c>
      <c r="D13029">
        <v>0.10177460000000001</v>
      </c>
      <c r="E13029">
        <v>18.41</v>
      </c>
      <c r="F13029">
        <v>67.05</v>
      </c>
      <c r="G13029">
        <v>2.496</v>
      </c>
      <c r="H13029">
        <v>0</v>
      </c>
      <c r="I13029">
        <v>60.6</v>
      </c>
      <c r="K13029">
        <f t="shared" si="361"/>
        <v>201.5999999999992</v>
      </c>
      <c r="L13029">
        <f t="shared" si="362"/>
        <v>176.39999999999972</v>
      </c>
    </row>
    <row r="13030" spans="1:12" x14ac:dyDescent="0.25">
      <c r="A13030" s="3">
        <v>41500.666666666664</v>
      </c>
      <c r="B13030">
        <v>238788</v>
      </c>
      <c r="C13030">
        <v>13.72</v>
      </c>
      <c r="D13030">
        <v>8.7830749999999999E-2</v>
      </c>
      <c r="E13030">
        <v>18.71</v>
      </c>
      <c r="F13030">
        <v>64.23</v>
      </c>
      <c r="G13030">
        <v>3.0470000000000002</v>
      </c>
      <c r="H13030">
        <v>0</v>
      </c>
      <c r="I13030">
        <v>60.6</v>
      </c>
      <c r="K13030">
        <f t="shared" si="361"/>
        <v>201.5999999999992</v>
      </c>
      <c r="L13030">
        <f t="shared" si="362"/>
        <v>176.39999999999972</v>
      </c>
    </row>
    <row r="13031" spans="1:12" x14ac:dyDescent="0.25">
      <c r="A13031" s="3">
        <v>41500.677083333336</v>
      </c>
      <c r="B13031">
        <v>238789</v>
      </c>
      <c r="C13031">
        <v>13.72</v>
      </c>
      <c r="D13031">
        <v>0.193633</v>
      </c>
      <c r="E13031">
        <v>19.170000000000002</v>
      </c>
      <c r="F13031">
        <v>58.99</v>
      </c>
      <c r="G13031">
        <v>3.8940000000000001</v>
      </c>
      <c r="H13031">
        <v>0</v>
      </c>
      <c r="I13031">
        <v>60.6</v>
      </c>
      <c r="K13031">
        <f t="shared" si="361"/>
        <v>201.5999999999992</v>
      </c>
      <c r="L13031">
        <f t="shared" si="362"/>
        <v>176.39999999999972</v>
      </c>
    </row>
    <row r="13032" spans="1:12" x14ac:dyDescent="0.25">
      <c r="A13032" s="3">
        <v>41500.6875</v>
      </c>
      <c r="B13032">
        <v>238790</v>
      </c>
      <c r="C13032">
        <v>13.71</v>
      </c>
      <c r="D13032">
        <v>0.1764869</v>
      </c>
      <c r="E13032">
        <v>19.38</v>
      </c>
      <c r="F13032">
        <v>58.3</v>
      </c>
      <c r="G13032">
        <v>3.7389999999999999</v>
      </c>
      <c r="H13032">
        <v>0</v>
      </c>
      <c r="I13032">
        <v>60.6</v>
      </c>
      <c r="K13032">
        <f t="shared" si="361"/>
        <v>201.5999999999992</v>
      </c>
      <c r="L13032">
        <f t="shared" si="362"/>
        <v>176.39999999999972</v>
      </c>
    </row>
    <row r="13033" spans="1:12" x14ac:dyDescent="0.25">
      <c r="A13033" s="3">
        <v>41500.697916666664</v>
      </c>
      <c r="B13033">
        <v>238791</v>
      </c>
      <c r="C13033">
        <v>13.71</v>
      </c>
      <c r="D13033">
        <v>0.17643529999999999</v>
      </c>
      <c r="E13033">
        <v>19.53</v>
      </c>
      <c r="F13033">
        <v>57.73</v>
      </c>
      <c r="G13033">
        <v>3.2930000000000001</v>
      </c>
      <c r="H13033">
        <v>0</v>
      </c>
      <c r="I13033">
        <v>60.6</v>
      </c>
      <c r="K13033">
        <f t="shared" si="361"/>
        <v>201.5999999999992</v>
      </c>
      <c r="L13033">
        <f t="shared" si="362"/>
        <v>176.39999999999972</v>
      </c>
    </row>
    <row r="13034" spans="1:12" x14ac:dyDescent="0.25">
      <c r="A13034" s="3">
        <v>41500.708333333336</v>
      </c>
      <c r="B13034">
        <v>238792</v>
      </c>
      <c r="C13034">
        <v>13.71</v>
      </c>
      <c r="D13034">
        <v>0.1245039</v>
      </c>
      <c r="E13034">
        <v>19.28</v>
      </c>
      <c r="F13034">
        <v>57.11</v>
      </c>
      <c r="G13034">
        <v>4.0880000000000001</v>
      </c>
      <c r="H13034">
        <v>0</v>
      </c>
      <c r="I13034">
        <v>60.6</v>
      </c>
      <c r="K13034">
        <f t="shared" si="361"/>
        <v>201.5999999999992</v>
      </c>
      <c r="L13034">
        <f t="shared" si="362"/>
        <v>176.39999999999972</v>
      </c>
    </row>
    <row r="13035" spans="1:12" x14ac:dyDescent="0.25">
      <c r="A13035" s="3">
        <v>41500.71875</v>
      </c>
      <c r="B13035">
        <v>238793</v>
      </c>
      <c r="C13035">
        <v>13.71</v>
      </c>
      <c r="D13035">
        <v>0.15927630000000001</v>
      </c>
      <c r="E13035">
        <v>19.170000000000002</v>
      </c>
      <c r="F13035">
        <v>57.03</v>
      </c>
      <c r="G13035">
        <v>3.3039999999999998</v>
      </c>
      <c r="H13035">
        <v>0</v>
      </c>
      <c r="I13035">
        <v>60.6</v>
      </c>
      <c r="K13035">
        <f t="shared" si="361"/>
        <v>201.5999999999992</v>
      </c>
      <c r="L13035">
        <f t="shared" si="362"/>
        <v>176.39999999999972</v>
      </c>
    </row>
    <row r="13036" spans="1:12" x14ac:dyDescent="0.25">
      <c r="A13036" s="3">
        <v>41500.729166666664</v>
      </c>
      <c r="B13036">
        <v>238794</v>
      </c>
      <c r="C13036">
        <v>13.7</v>
      </c>
      <c r="D13036">
        <v>0.19298879999999999</v>
      </c>
      <c r="E13036">
        <v>19.68</v>
      </c>
      <c r="F13036">
        <v>56.29</v>
      </c>
      <c r="G13036">
        <v>3.1459999999999999</v>
      </c>
      <c r="H13036">
        <v>0</v>
      </c>
      <c r="I13036">
        <v>60.6</v>
      </c>
      <c r="K13036">
        <f t="shared" si="361"/>
        <v>201.5999999999992</v>
      </c>
      <c r="L13036">
        <f t="shared" si="362"/>
        <v>176.39999999999972</v>
      </c>
    </row>
    <row r="13037" spans="1:12" x14ac:dyDescent="0.25">
      <c r="A13037" s="3">
        <v>41500.739583333336</v>
      </c>
      <c r="B13037">
        <v>238795</v>
      </c>
      <c r="C13037">
        <v>13.71</v>
      </c>
      <c r="D13037">
        <v>0.201934</v>
      </c>
      <c r="E13037">
        <v>19.29</v>
      </c>
      <c r="F13037">
        <v>56.16</v>
      </c>
      <c r="G13037">
        <v>3.5510000000000002</v>
      </c>
      <c r="H13037">
        <v>0</v>
      </c>
      <c r="I13037">
        <v>60.6</v>
      </c>
      <c r="K13037">
        <f t="shared" si="361"/>
        <v>201.5999999999992</v>
      </c>
      <c r="L13037">
        <f t="shared" si="362"/>
        <v>176.39999999999972</v>
      </c>
    </row>
    <row r="13038" spans="1:12" x14ac:dyDescent="0.25">
      <c r="A13038" s="3">
        <v>41500.75</v>
      </c>
      <c r="B13038">
        <v>238796</v>
      </c>
      <c r="C13038">
        <v>13.7</v>
      </c>
      <c r="D13038">
        <v>0.1324563</v>
      </c>
      <c r="E13038">
        <v>19.37</v>
      </c>
      <c r="F13038">
        <v>57.71</v>
      </c>
      <c r="G13038">
        <v>3.1429999999999998</v>
      </c>
      <c r="H13038">
        <v>0</v>
      </c>
      <c r="I13038">
        <v>60.6</v>
      </c>
      <c r="K13038">
        <f t="shared" si="361"/>
        <v>201.5999999999992</v>
      </c>
      <c r="L13038">
        <f t="shared" si="362"/>
        <v>176.39999999999972</v>
      </c>
    </row>
    <row r="13039" spans="1:12" x14ac:dyDescent="0.25">
      <c r="A13039" s="3">
        <v>41500.760416666664</v>
      </c>
      <c r="B13039">
        <v>238797</v>
      </c>
      <c r="C13039">
        <v>13.71</v>
      </c>
      <c r="D13039">
        <v>0.1000038</v>
      </c>
      <c r="E13039">
        <v>18.82</v>
      </c>
      <c r="F13039">
        <v>58.39</v>
      </c>
      <c r="G13039">
        <v>3.1139999999999999</v>
      </c>
      <c r="H13039">
        <v>0</v>
      </c>
      <c r="I13039">
        <v>60.6</v>
      </c>
      <c r="K13039">
        <f t="shared" si="361"/>
        <v>201.5999999999992</v>
      </c>
      <c r="L13039">
        <f t="shared" si="362"/>
        <v>176.39999999999972</v>
      </c>
    </row>
    <row r="13040" spans="1:12" x14ac:dyDescent="0.25">
      <c r="A13040" s="3">
        <v>41500.770833333336</v>
      </c>
      <c r="B13040">
        <v>238798</v>
      </c>
      <c r="C13040">
        <v>13.72</v>
      </c>
      <c r="D13040">
        <v>5.7497529999999998E-2</v>
      </c>
      <c r="E13040">
        <v>18.68</v>
      </c>
      <c r="F13040">
        <v>61.03</v>
      </c>
      <c r="G13040">
        <v>2.6440000000000001</v>
      </c>
      <c r="H13040">
        <v>0</v>
      </c>
      <c r="I13040">
        <v>60.6</v>
      </c>
      <c r="K13040">
        <f t="shared" si="361"/>
        <v>201.5999999999992</v>
      </c>
      <c r="L13040">
        <f t="shared" si="362"/>
        <v>176.39999999999972</v>
      </c>
    </row>
    <row r="13041" spans="1:12" x14ac:dyDescent="0.25">
      <c r="A13041" s="3">
        <v>41500.78125</v>
      </c>
      <c r="B13041">
        <v>238799</v>
      </c>
      <c r="C13041">
        <v>13.7</v>
      </c>
      <c r="D13041">
        <v>3.7262259999999998E-2</v>
      </c>
      <c r="E13041">
        <v>18.45</v>
      </c>
      <c r="F13041">
        <v>63.45</v>
      </c>
      <c r="G13041">
        <v>2.694</v>
      </c>
      <c r="H13041">
        <v>0</v>
      </c>
      <c r="I13041">
        <v>60.6</v>
      </c>
      <c r="K13041">
        <f t="shared" si="361"/>
        <v>201.5999999999992</v>
      </c>
      <c r="L13041">
        <f t="shared" si="362"/>
        <v>176.39999999999972</v>
      </c>
    </row>
    <row r="13042" spans="1:12" x14ac:dyDescent="0.25">
      <c r="A13042" s="3">
        <v>41500.791666666664</v>
      </c>
      <c r="B13042">
        <v>238800</v>
      </c>
      <c r="C13042">
        <v>13.37</v>
      </c>
      <c r="D13042">
        <v>2.114686E-2</v>
      </c>
      <c r="E13042">
        <v>18.21</v>
      </c>
      <c r="F13042">
        <v>64.97</v>
      </c>
      <c r="G13042">
        <v>2.5329999999999999</v>
      </c>
      <c r="H13042">
        <v>0</v>
      </c>
      <c r="I13042">
        <v>60.6</v>
      </c>
      <c r="K13042">
        <f t="shared" si="361"/>
        <v>201.5999999999992</v>
      </c>
      <c r="L13042">
        <f t="shared" si="362"/>
        <v>176.39999999999972</v>
      </c>
    </row>
    <row r="13043" spans="1:12" x14ac:dyDescent="0.25">
      <c r="A13043" s="3">
        <v>41500.802083333336</v>
      </c>
      <c r="B13043">
        <v>238801</v>
      </c>
      <c r="C13043">
        <v>13.11</v>
      </c>
      <c r="D13043">
        <v>1.307854E-2</v>
      </c>
      <c r="E13043">
        <v>18.059999999999999</v>
      </c>
      <c r="F13043">
        <v>65.67</v>
      </c>
      <c r="G13043">
        <v>2.1469999999999998</v>
      </c>
      <c r="H13043">
        <v>0</v>
      </c>
      <c r="I13043">
        <v>60.6</v>
      </c>
      <c r="K13043">
        <f t="shared" si="361"/>
        <v>201.5999999999992</v>
      </c>
      <c r="L13043">
        <f t="shared" si="362"/>
        <v>176.39999999999972</v>
      </c>
    </row>
    <row r="13044" spans="1:12" x14ac:dyDescent="0.25">
      <c r="A13044" s="3">
        <v>41500.8125</v>
      </c>
      <c r="B13044">
        <v>238802</v>
      </c>
      <c r="C13044">
        <v>12.83</v>
      </c>
      <c r="D13044">
        <v>8.9652740000000005E-3</v>
      </c>
      <c r="E13044">
        <v>17.98</v>
      </c>
      <c r="F13044">
        <v>65.98</v>
      </c>
      <c r="G13044">
        <v>2.1669999999999998</v>
      </c>
      <c r="H13044">
        <v>0</v>
      </c>
      <c r="I13044">
        <v>60.6</v>
      </c>
      <c r="K13044">
        <f t="shared" si="361"/>
        <v>201.5999999999992</v>
      </c>
      <c r="L13044">
        <f t="shared" si="362"/>
        <v>176.39999999999972</v>
      </c>
    </row>
    <row r="13045" spans="1:12" x14ac:dyDescent="0.25">
      <c r="A13045" s="3">
        <v>41500.822916666664</v>
      </c>
      <c r="B13045">
        <v>238803</v>
      </c>
      <c r="C13045">
        <v>12.59</v>
      </c>
      <c r="D13045">
        <v>3.8433489999999998E-3</v>
      </c>
      <c r="E13045">
        <v>17.96</v>
      </c>
      <c r="F13045">
        <v>65.61</v>
      </c>
      <c r="G13045">
        <v>2.3940000000000001</v>
      </c>
      <c r="H13045">
        <v>0</v>
      </c>
      <c r="I13045">
        <v>60.6</v>
      </c>
      <c r="K13045">
        <f t="shared" si="361"/>
        <v>201.5999999999992</v>
      </c>
      <c r="L13045">
        <f t="shared" si="362"/>
        <v>176.39999999999972</v>
      </c>
    </row>
    <row r="13046" spans="1:12" x14ac:dyDescent="0.25">
      <c r="A13046" s="3">
        <v>41500.833333333336</v>
      </c>
      <c r="B13046">
        <v>238804</v>
      </c>
      <c r="C13046">
        <v>12.5</v>
      </c>
      <c r="D13046">
        <v>2.1842799999999998E-3</v>
      </c>
      <c r="E13046">
        <v>17.96</v>
      </c>
      <c r="F13046">
        <v>65.39</v>
      </c>
      <c r="G13046">
        <v>2.3170000000000002</v>
      </c>
      <c r="H13046">
        <v>0</v>
      </c>
      <c r="I13046">
        <v>60.6</v>
      </c>
      <c r="K13046">
        <f t="shared" si="361"/>
        <v>201.5999999999992</v>
      </c>
      <c r="L13046">
        <f t="shared" si="362"/>
        <v>176.39999999999972</v>
      </c>
    </row>
    <row r="13047" spans="1:12" x14ac:dyDescent="0.25">
      <c r="A13047" s="3">
        <v>41500.84375</v>
      </c>
      <c r="B13047">
        <v>238805</v>
      </c>
      <c r="C13047">
        <v>12.48</v>
      </c>
      <c r="D13047">
        <v>4.091462E-4</v>
      </c>
      <c r="E13047">
        <v>17.940000000000001</v>
      </c>
      <c r="F13047">
        <v>64.599999999999994</v>
      </c>
      <c r="G13047">
        <v>2.778</v>
      </c>
      <c r="H13047">
        <v>0</v>
      </c>
      <c r="I13047">
        <v>60.6</v>
      </c>
      <c r="K13047">
        <f t="shared" si="361"/>
        <v>201.5999999999992</v>
      </c>
      <c r="L13047">
        <f t="shared" si="362"/>
        <v>176.39999999999972</v>
      </c>
    </row>
    <row r="13048" spans="1:12" x14ac:dyDescent="0.25">
      <c r="A13048" s="3">
        <v>41500.854166666664</v>
      </c>
      <c r="B13048">
        <v>238806</v>
      </c>
      <c r="C13048">
        <v>12.48</v>
      </c>
      <c r="D13048" s="6">
        <v>7.4098500000000002E-5</v>
      </c>
      <c r="E13048">
        <v>17.920000000000002</v>
      </c>
      <c r="F13048">
        <v>64.81</v>
      </c>
      <c r="G13048">
        <v>2.7930000000000001</v>
      </c>
      <c r="H13048">
        <v>0</v>
      </c>
      <c r="I13048">
        <v>60.6</v>
      </c>
      <c r="K13048">
        <f t="shared" si="361"/>
        <v>201.5999999999992</v>
      </c>
      <c r="L13048">
        <f t="shared" si="362"/>
        <v>176.39999999999972</v>
      </c>
    </row>
    <row r="13049" spans="1:12" x14ac:dyDescent="0.25">
      <c r="A13049" s="3">
        <v>41500.864583333336</v>
      </c>
      <c r="B13049">
        <v>238807</v>
      </c>
      <c r="C13049">
        <v>12.48</v>
      </c>
      <c r="D13049">
        <v>0</v>
      </c>
      <c r="E13049">
        <v>17.77</v>
      </c>
      <c r="F13049">
        <v>65.22</v>
      </c>
      <c r="G13049">
        <v>2.2850000000000001</v>
      </c>
      <c r="H13049">
        <v>0</v>
      </c>
      <c r="I13049">
        <v>60.6</v>
      </c>
      <c r="K13049">
        <f t="shared" si="361"/>
        <v>201.5999999999992</v>
      </c>
      <c r="L13049">
        <f t="shared" si="362"/>
        <v>176.39999999999972</v>
      </c>
    </row>
    <row r="13050" spans="1:12" x14ac:dyDescent="0.25">
      <c r="A13050" s="3">
        <v>41500.875</v>
      </c>
      <c r="B13050">
        <v>238808</v>
      </c>
      <c r="C13050">
        <v>12.49</v>
      </c>
      <c r="D13050">
        <v>0</v>
      </c>
      <c r="E13050">
        <v>17.670000000000002</v>
      </c>
      <c r="F13050">
        <v>65.23</v>
      </c>
      <c r="G13050">
        <v>2.3260000000000001</v>
      </c>
      <c r="H13050">
        <v>0</v>
      </c>
      <c r="I13050">
        <v>60.6</v>
      </c>
      <c r="K13050">
        <f t="shared" si="361"/>
        <v>201.5999999999992</v>
      </c>
      <c r="L13050">
        <f t="shared" si="362"/>
        <v>176.39999999999972</v>
      </c>
    </row>
    <row r="13051" spans="1:12" x14ac:dyDescent="0.25">
      <c r="A13051" s="3">
        <v>41500.885416666664</v>
      </c>
      <c r="B13051">
        <v>238809</v>
      </c>
      <c r="C13051">
        <v>12.49</v>
      </c>
      <c r="D13051">
        <v>0</v>
      </c>
      <c r="E13051">
        <v>17.559999999999999</v>
      </c>
      <c r="F13051">
        <v>64.66</v>
      </c>
      <c r="G13051">
        <v>2.1459999999999999</v>
      </c>
      <c r="H13051">
        <v>0</v>
      </c>
      <c r="I13051">
        <v>60.6</v>
      </c>
      <c r="K13051">
        <f t="shared" si="361"/>
        <v>201.5999999999992</v>
      </c>
      <c r="L13051">
        <f t="shared" si="362"/>
        <v>176.39999999999972</v>
      </c>
    </row>
    <row r="13052" spans="1:12" x14ac:dyDescent="0.25">
      <c r="A13052" s="3">
        <v>41500.895833333336</v>
      </c>
      <c r="B13052">
        <v>238810</v>
      </c>
      <c r="C13052">
        <v>12.49</v>
      </c>
      <c r="D13052">
        <v>0</v>
      </c>
      <c r="E13052">
        <v>17.37</v>
      </c>
      <c r="F13052">
        <v>66.459999999999994</v>
      </c>
      <c r="G13052">
        <v>2.1920000000000002</v>
      </c>
      <c r="H13052">
        <v>0</v>
      </c>
      <c r="I13052">
        <v>60.6</v>
      </c>
      <c r="K13052">
        <f t="shared" si="361"/>
        <v>201.5999999999992</v>
      </c>
      <c r="L13052">
        <f t="shared" si="362"/>
        <v>176.39999999999972</v>
      </c>
    </row>
    <row r="13053" spans="1:12" x14ac:dyDescent="0.25">
      <c r="A13053" s="3">
        <v>41500.90625</v>
      </c>
      <c r="B13053">
        <v>238811</v>
      </c>
      <c r="C13053">
        <v>12.49</v>
      </c>
      <c r="D13053">
        <v>0</v>
      </c>
      <c r="E13053">
        <v>17.04</v>
      </c>
      <c r="F13053">
        <v>66.84</v>
      </c>
      <c r="G13053">
        <v>2.0830000000000002</v>
      </c>
      <c r="H13053">
        <v>0</v>
      </c>
      <c r="I13053">
        <v>60.6</v>
      </c>
      <c r="K13053">
        <f t="shared" si="361"/>
        <v>201.5999999999992</v>
      </c>
      <c r="L13053">
        <f t="shared" si="362"/>
        <v>176.39999999999972</v>
      </c>
    </row>
    <row r="13054" spans="1:12" x14ac:dyDescent="0.25">
      <c r="A13054" s="3">
        <v>41500.916666666664</v>
      </c>
      <c r="B13054">
        <v>238812</v>
      </c>
      <c r="C13054">
        <v>12.49</v>
      </c>
      <c r="D13054">
        <v>0</v>
      </c>
      <c r="E13054">
        <v>16.899999999999999</v>
      </c>
      <c r="F13054">
        <v>66.47</v>
      </c>
      <c r="G13054">
        <v>2.2429999999999999</v>
      </c>
      <c r="H13054">
        <v>0</v>
      </c>
      <c r="I13054">
        <v>60.6</v>
      </c>
      <c r="K13054">
        <f t="shared" si="361"/>
        <v>201.5999999999992</v>
      </c>
      <c r="L13054">
        <f t="shared" si="362"/>
        <v>176.39999999999972</v>
      </c>
    </row>
    <row r="13055" spans="1:12" x14ac:dyDescent="0.25">
      <c r="A13055" s="3">
        <v>41500.927083333336</v>
      </c>
      <c r="B13055">
        <v>238813</v>
      </c>
      <c r="C13055">
        <v>12.48</v>
      </c>
      <c r="D13055">
        <v>0</v>
      </c>
      <c r="E13055">
        <v>16.7</v>
      </c>
      <c r="F13055">
        <v>66.59</v>
      </c>
      <c r="G13055">
        <v>2.3260000000000001</v>
      </c>
      <c r="H13055">
        <v>0</v>
      </c>
      <c r="I13055">
        <v>60.6</v>
      </c>
      <c r="K13055">
        <f t="shared" si="361"/>
        <v>201.5999999999992</v>
      </c>
      <c r="L13055">
        <f t="shared" si="362"/>
        <v>176.39999999999972</v>
      </c>
    </row>
    <row r="13056" spans="1:12" x14ac:dyDescent="0.25">
      <c r="A13056" s="3">
        <v>41500.9375</v>
      </c>
      <c r="B13056">
        <v>238814</v>
      </c>
      <c r="C13056">
        <v>12.48</v>
      </c>
      <c r="D13056">
        <v>0</v>
      </c>
      <c r="E13056">
        <v>16.55</v>
      </c>
      <c r="F13056">
        <v>67.319999999999993</v>
      </c>
      <c r="G13056">
        <v>2.5539999999999998</v>
      </c>
      <c r="H13056">
        <v>0</v>
      </c>
      <c r="I13056">
        <v>60.6</v>
      </c>
      <c r="K13056">
        <f t="shared" si="361"/>
        <v>201.5999999999992</v>
      </c>
      <c r="L13056">
        <f t="shared" si="362"/>
        <v>176.39999999999972</v>
      </c>
    </row>
    <row r="13057" spans="1:12" x14ac:dyDescent="0.25">
      <c r="A13057" s="3">
        <v>41500.947916666664</v>
      </c>
      <c r="B13057">
        <v>238815</v>
      </c>
      <c r="C13057">
        <v>12.48</v>
      </c>
      <c r="D13057">
        <v>0</v>
      </c>
      <c r="E13057">
        <v>16.239999999999998</v>
      </c>
      <c r="F13057">
        <v>68.55</v>
      </c>
      <c r="G13057">
        <v>2.2149999999999999</v>
      </c>
      <c r="H13057">
        <v>0</v>
      </c>
      <c r="I13057">
        <v>60.6</v>
      </c>
      <c r="K13057">
        <f t="shared" si="361"/>
        <v>201.5999999999992</v>
      </c>
      <c r="L13057">
        <f t="shared" si="362"/>
        <v>176.39999999999972</v>
      </c>
    </row>
    <row r="13058" spans="1:12" x14ac:dyDescent="0.25">
      <c r="A13058" s="3">
        <v>41500.958333333336</v>
      </c>
      <c r="B13058">
        <v>238816</v>
      </c>
      <c r="C13058">
        <v>12.48</v>
      </c>
      <c r="D13058">
        <v>0</v>
      </c>
      <c r="E13058">
        <v>15.86</v>
      </c>
      <c r="F13058">
        <v>70.180000000000007</v>
      </c>
      <c r="G13058">
        <v>2.258</v>
      </c>
      <c r="H13058">
        <v>0</v>
      </c>
      <c r="I13058">
        <v>60.6</v>
      </c>
      <c r="K13058">
        <f t="shared" si="361"/>
        <v>201.5999999999992</v>
      </c>
      <c r="L13058">
        <f t="shared" si="362"/>
        <v>176.39999999999972</v>
      </c>
    </row>
    <row r="13059" spans="1:12" x14ac:dyDescent="0.25">
      <c r="A13059" s="3">
        <v>41500.96875</v>
      </c>
      <c r="B13059">
        <v>238817</v>
      </c>
      <c r="C13059">
        <v>12.48</v>
      </c>
      <c r="D13059">
        <v>0</v>
      </c>
      <c r="E13059">
        <v>15.61</v>
      </c>
      <c r="F13059">
        <v>71.650000000000006</v>
      </c>
      <c r="G13059">
        <v>1.8959999999999999</v>
      </c>
      <c r="H13059">
        <v>0</v>
      </c>
      <c r="I13059">
        <v>60.6</v>
      </c>
      <c r="K13059">
        <f t="shared" si="361"/>
        <v>201.5999999999992</v>
      </c>
      <c r="L13059">
        <f t="shared" si="362"/>
        <v>176.39999999999972</v>
      </c>
    </row>
    <row r="13060" spans="1:12" x14ac:dyDescent="0.25">
      <c r="A13060" s="3">
        <v>41500.979166666664</v>
      </c>
      <c r="B13060">
        <v>238818</v>
      </c>
      <c r="C13060">
        <v>12.47</v>
      </c>
      <c r="D13060">
        <v>0</v>
      </c>
      <c r="E13060">
        <v>15.38</v>
      </c>
      <c r="F13060">
        <v>72.37</v>
      </c>
      <c r="G13060">
        <v>1.6919999999999999</v>
      </c>
      <c r="H13060">
        <v>0</v>
      </c>
      <c r="I13060">
        <v>60.6</v>
      </c>
      <c r="K13060">
        <f t="shared" si="361"/>
        <v>201.5999999999992</v>
      </c>
      <c r="L13060">
        <f t="shared" si="362"/>
        <v>176.39999999999972</v>
      </c>
    </row>
    <row r="13061" spans="1:12" x14ac:dyDescent="0.25">
      <c r="A13061" s="3">
        <v>41500.989583333336</v>
      </c>
      <c r="B13061">
        <v>238819</v>
      </c>
      <c r="C13061">
        <v>12.47</v>
      </c>
      <c r="D13061">
        <v>0</v>
      </c>
      <c r="E13061">
        <v>15.19</v>
      </c>
      <c r="F13061">
        <v>73.59</v>
      </c>
      <c r="G13061">
        <v>1.772</v>
      </c>
      <c r="H13061">
        <v>0</v>
      </c>
      <c r="I13061">
        <v>60.6</v>
      </c>
      <c r="K13061">
        <f t="shared" si="361"/>
        <v>201.5999999999992</v>
      </c>
      <c r="L13061">
        <f t="shared" si="362"/>
        <v>176.39999999999972</v>
      </c>
    </row>
    <row r="13062" spans="1:12" x14ac:dyDescent="0.25">
      <c r="A13062" s="3">
        <v>41501</v>
      </c>
      <c r="B13062">
        <v>238820</v>
      </c>
      <c r="C13062">
        <v>12.46</v>
      </c>
      <c r="D13062" s="6">
        <v>3.2224580000000002E-6</v>
      </c>
      <c r="E13062">
        <v>15.16</v>
      </c>
      <c r="F13062">
        <v>73.8</v>
      </c>
      <c r="G13062">
        <v>2.1419999999999999</v>
      </c>
      <c r="H13062">
        <v>0</v>
      </c>
      <c r="I13062">
        <v>60.6</v>
      </c>
      <c r="K13062">
        <f t="shared" si="361"/>
        <v>201.5999999999992</v>
      </c>
      <c r="L13062">
        <f t="shared" si="362"/>
        <v>176.39999999999972</v>
      </c>
    </row>
    <row r="13063" spans="1:12" x14ac:dyDescent="0.25">
      <c r="A13063" s="3">
        <v>41501.010416666664</v>
      </c>
      <c r="B13063">
        <v>238821</v>
      </c>
      <c r="C13063">
        <v>12.46</v>
      </c>
      <c r="D13063">
        <v>0</v>
      </c>
      <c r="E13063">
        <v>15.19</v>
      </c>
      <c r="F13063">
        <v>74.33</v>
      </c>
      <c r="G13063">
        <v>1.849</v>
      </c>
      <c r="H13063">
        <v>0</v>
      </c>
      <c r="I13063">
        <v>60.6</v>
      </c>
      <c r="K13063">
        <f t="shared" si="361"/>
        <v>201.5999999999992</v>
      </c>
      <c r="L13063">
        <f t="shared" si="362"/>
        <v>176.39999999999972</v>
      </c>
    </row>
    <row r="13064" spans="1:12" x14ac:dyDescent="0.25">
      <c r="A13064" s="3">
        <v>41501.020833333336</v>
      </c>
      <c r="B13064">
        <v>238822</v>
      </c>
      <c r="C13064">
        <v>12.45</v>
      </c>
      <c r="D13064">
        <v>0</v>
      </c>
      <c r="E13064">
        <v>14.71</v>
      </c>
      <c r="F13064">
        <v>76.13</v>
      </c>
      <c r="G13064">
        <v>1.585</v>
      </c>
      <c r="H13064">
        <v>0</v>
      </c>
      <c r="I13064">
        <v>60.6</v>
      </c>
      <c r="K13064">
        <f t="shared" ref="K13064:K13127" si="363">K13063+H13064</f>
        <v>201.5999999999992</v>
      </c>
      <c r="L13064">
        <f t="shared" ref="L13064:L13127" si="364">L13063+H13064</f>
        <v>176.39999999999972</v>
      </c>
    </row>
    <row r="13065" spans="1:12" x14ac:dyDescent="0.25">
      <c r="A13065" s="3">
        <v>41501.03125</v>
      </c>
      <c r="B13065">
        <v>238823</v>
      </c>
      <c r="C13065">
        <v>12.45</v>
      </c>
      <c r="D13065" s="6">
        <v>6.4450600000000001E-6</v>
      </c>
      <c r="E13065">
        <v>14.35</v>
      </c>
      <c r="F13065">
        <v>77.040000000000006</v>
      </c>
      <c r="G13065">
        <v>1.7010000000000001</v>
      </c>
      <c r="H13065">
        <v>0</v>
      </c>
      <c r="I13065">
        <v>60.59</v>
      </c>
      <c r="K13065">
        <f t="shared" si="363"/>
        <v>201.5999999999992</v>
      </c>
      <c r="L13065">
        <f t="shared" si="364"/>
        <v>176.39999999999972</v>
      </c>
    </row>
    <row r="13066" spans="1:12" x14ac:dyDescent="0.25">
      <c r="A13066" s="3">
        <v>41501.041666666664</v>
      </c>
      <c r="B13066">
        <v>238824</v>
      </c>
      <c r="C13066">
        <v>12.44</v>
      </c>
      <c r="D13066">
        <v>0</v>
      </c>
      <c r="E13066">
        <v>13.99</v>
      </c>
      <c r="F13066">
        <v>78.349999999999994</v>
      </c>
      <c r="G13066">
        <v>1.593</v>
      </c>
      <c r="H13066">
        <v>0</v>
      </c>
      <c r="I13066">
        <v>60.59</v>
      </c>
      <c r="K13066">
        <f t="shared" si="363"/>
        <v>201.5999999999992</v>
      </c>
      <c r="L13066">
        <f t="shared" si="364"/>
        <v>176.39999999999972</v>
      </c>
    </row>
    <row r="13067" spans="1:12" x14ac:dyDescent="0.25">
      <c r="A13067" s="3">
        <v>41501.052083333336</v>
      </c>
      <c r="B13067">
        <v>238825</v>
      </c>
      <c r="C13067">
        <v>12.44</v>
      </c>
      <c r="D13067">
        <v>0</v>
      </c>
      <c r="E13067">
        <v>13.69</v>
      </c>
      <c r="F13067">
        <v>79.34</v>
      </c>
      <c r="G13067">
        <v>1.383</v>
      </c>
      <c r="H13067">
        <v>0</v>
      </c>
      <c r="I13067">
        <v>60.59</v>
      </c>
      <c r="K13067">
        <f t="shared" si="363"/>
        <v>201.5999999999992</v>
      </c>
      <c r="L13067">
        <f t="shared" si="364"/>
        <v>176.39999999999972</v>
      </c>
    </row>
    <row r="13068" spans="1:12" x14ac:dyDescent="0.25">
      <c r="A13068" s="3">
        <v>41501.0625</v>
      </c>
      <c r="B13068">
        <v>238826</v>
      </c>
      <c r="C13068">
        <v>12.43</v>
      </c>
      <c r="D13068">
        <v>0</v>
      </c>
      <c r="E13068">
        <v>13.62</v>
      </c>
      <c r="F13068">
        <v>79.95</v>
      </c>
      <c r="G13068">
        <v>1.532</v>
      </c>
      <c r="H13068">
        <v>0</v>
      </c>
      <c r="I13068">
        <v>60.59</v>
      </c>
      <c r="K13068">
        <f t="shared" si="363"/>
        <v>201.5999999999992</v>
      </c>
      <c r="L13068">
        <f t="shared" si="364"/>
        <v>176.39999999999972</v>
      </c>
    </row>
    <row r="13069" spans="1:12" x14ac:dyDescent="0.25">
      <c r="A13069" s="3">
        <v>41501.072916666664</v>
      </c>
      <c r="B13069">
        <v>238827</v>
      </c>
      <c r="C13069">
        <v>12.42</v>
      </c>
      <c r="D13069">
        <v>0</v>
      </c>
      <c r="E13069">
        <v>13.72</v>
      </c>
      <c r="F13069">
        <v>79.75</v>
      </c>
      <c r="G13069">
        <v>1.74</v>
      </c>
      <c r="H13069">
        <v>0</v>
      </c>
      <c r="I13069">
        <v>60.59</v>
      </c>
      <c r="K13069">
        <f t="shared" si="363"/>
        <v>201.5999999999992</v>
      </c>
      <c r="L13069">
        <f t="shared" si="364"/>
        <v>176.39999999999972</v>
      </c>
    </row>
    <row r="13070" spans="1:12" x14ac:dyDescent="0.25">
      <c r="A13070" s="3">
        <v>41501.083333333336</v>
      </c>
      <c r="B13070">
        <v>238828</v>
      </c>
      <c r="C13070">
        <v>12.42</v>
      </c>
      <c r="D13070">
        <v>0</v>
      </c>
      <c r="E13070">
        <v>13.55</v>
      </c>
      <c r="F13070">
        <v>80.3</v>
      </c>
      <c r="G13070">
        <v>1.5249999999999999</v>
      </c>
      <c r="H13070">
        <v>0</v>
      </c>
      <c r="I13070">
        <v>60.58</v>
      </c>
      <c r="K13070">
        <f t="shared" si="363"/>
        <v>201.5999999999992</v>
      </c>
      <c r="L13070">
        <f t="shared" si="364"/>
        <v>176.39999999999972</v>
      </c>
    </row>
    <row r="13071" spans="1:12" x14ac:dyDescent="0.25">
      <c r="A13071" s="3">
        <v>41501.09375</v>
      </c>
      <c r="B13071">
        <v>238829</v>
      </c>
      <c r="C13071">
        <v>12.41</v>
      </c>
      <c r="D13071" s="6">
        <v>3.2231169999999999E-6</v>
      </c>
      <c r="E13071">
        <v>13.4</v>
      </c>
      <c r="F13071">
        <v>80.400000000000006</v>
      </c>
      <c r="G13071">
        <v>1.417</v>
      </c>
      <c r="H13071">
        <v>0</v>
      </c>
      <c r="I13071">
        <v>60.59</v>
      </c>
      <c r="K13071">
        <f t="shared" si="363"/>
        <v>201.5999999999992</v>
      </c>
      <c r="L13071">
        <f t="shared" si="364"/>
        <v>176.39999999999972</v>
      </c>
    </row>
    <row r="13072" spans="1:12" x14ac:dyDescent="0.25">
      <c r="A13072" s="3">
        <v>41501.104166666664</v>
      </c>
      <c r="B13072">
        <v>238830</v>
      </c>
      <c r="C13072">
        <v>12.4</v>
      </c>
      <c r="D13072">
        <v>0</v>
      </c>
      <c r="E13072">
        <v>13.32</v>
      </c>
      <c r="F13072">
        <v>80.7</v>
      </c>
      <c r="G13072">
        <v>1.54</v>
      </c>
      <c r="H13072">
        <v>0</v>
      </c>
      <c r="I13072">
        <v>60.59</v>
      </c>
      <c r="K13072">
        <f t="shared" si="363"/>
        <v>201.5999999999992</v>
      </c>
      <c r="L13072">
        <f t="shared" si="364"/>
        <v>176.39999999999972</v>
      </c>
    </row>
    <row r="13073" spans="1:12" x14ac:dyDescent="0.25">
      <c r="A13073" s="3">
        <v>41501.114583333336</v>
      </c>
      <c r="B13073">
        <v>238831</v>
      </c>
      <c r="C13073">
        <v>12.39</v>
      </c>
      <c r="D13073" s="6">
        <v>9.6694680000000003E-6</v>
      </c>
      <c r="E13073">
        <v>13.05</v>
      </c>
      <c r="F13073">
        <v>81.5</v>
      </c>
      <c r="G13073">
        <v>1.476</v>
      </c>
      <c r="H13073">
        <v>0</v>
      </c>
      <c r="I13073">
        <v>60.59</v>
      </c>
      <c r="K13073">
        <f t="shared" si="363"/>
        <v>201.5999999999992</v>
      </c>
      <c r="L13073">
        <f t="shared" si="364"/>
        <v>176.39999999999972</v>
      </c>
    </row>
    <row r="13074" spans="1:12" x14ac:dyDescent="0.25">
      <c r="A13074" s="3">
        <v>41501.125</v>
      </c>
      <c r="B13074">
        <v>238832</v>
      </c>
      <c r="C13074">
        <v>12.39</v>
      </c>
      <c r="D13074" s="6">
        <v>3.2231140000000001E-6</v>
      </c>
      <c r="E13074">
        <v>12.92</v>
      </c>
      <c r="F13074">
        <v>81.3</v>
      </c>
      <c r="G13074">
        <v>1.544</v>
      </c>
      <c r="H13074">
        <v>0</v>
      </c>
      <c r="I13074">
        <v>60.58</v>
      </c>
      <c r="K13074">
        <f t="shared" si="363"/>
        <v>201.5999999999992</v>
      </c>
      <c r="L13074">
        <f t="shared" si="364"/>
        <v>176.39999999999972</v>
      </c>
    </row>
    <row r="13075" spans="1:12" x14ac:dyDescent="0.25">
      <c r="A13075" s="3">
        <v>41501.135416666664</v>
      </c>
      <c r="B13075">
        <v>238833</v>
      </c>
      <c r="C13075">
        <v>12.38</v>
      </c>
      <c r="D13075">
        <v>0</v>
      </c>
      <c r="E13075">
        <v>13.01</v>
      </c>
      <c r="F13075">
        <v>81.2</v>
      </c>
      <c r="G13075">
        <v>1.4259999999999999</v>
      </c>
      <c r="H13075">
        <v>0</v>
      </c>
      <c r="I13075">
        <v>60.59</v>
      </c>
      <c r="K13075">
        <f t="shared" si="363"/>
        <v>201.5999999999992</v>
      </c>
      <c r="L13075">
        <f t="shared" si="364"/>
        <v>176.39999999999972</v>
      </c>
    </row>
    <row r="13076" spans="1:12" x14ac:dyDescent="0.25">
      <c r="A13076" s="3">
        <v>41501.145833333336</v>
      </c>
      <c r="B13076">
        <v>238834</v>
      </c>
      <c r="C13076">
        <v>12.37</v>
      </c>
      <c r="D13076" s="6">
        <v>9.6696199999999994E-6</v>
      </c>
      <c r="E13076">
        <v>12.96</v>
      </c>
      <c r="F13076">
        <v>81.8</v>
      </c>
      <c r="G13076">
        <v>1.2210000000000001</v>
      </c>
      <c r="H13076">
        <v>0</v>
      </c>
      <c r="I13076">
        <v>60.59</v>
      </c>
      <c r="K13076">
        <f t="shared" si="363"/>
        <v>201.5999999999992</v>
      </c>
      <c r="L13076">
        <f t="shared" si="364"/>
        <v>176.39999999999972</v>
      </c>
    </row>
    <row r="13077" spans="1:12" x14ac:dyDescent="0.25">
      <c r="A13077" s="3">
        <v>41501.15625</v>
      </c>
      <c r="B13077">
        <v>238835</v>
      </c>
      <c r="C13077">
        <v>12.36</v>
      </c>
      <c r="D13077" s="6">
        <v>2.2562159999999999E-5</v>
      </c>
      <c r="E13077">
        <v>12.68</v>
      </c>
      <c r="F13077">
        <v>82.6</v>
      </c>
      <c r="G13077">
        <v>0.85399999999999998</v>
      </c>
      <c r="H13077">
        <v>0</v>
      </c>
      <c r="I13077">
        <v>60.58</v>
      </c>
      <c r="K13077">
        <f t="shared" si="363"/>
        <v>201.5999999999992</v>
      </c>
      <c r="L13077">
        <f t="shared" si="364"/>
        <v>176.39999999999972</v>
      </c>
    </row>
    <row r="13078" spans="1:12" x14ac:dyDescent="0.25">
      <c r="A13078" s="3">
        <v>41501.166666666664</v>
      </c>
      <c r="B13078">
        <v>238836</v>
      </c>
      <c r="C13078">
        <v>12.35</v>
      </c>
      <c r="D13078" s="6">
        <v>1.934003E-5</v>
      </c>
      <c r="E13078">
        <v>12.44</v>
      </c>
      <c r="F13078">
        <v>83</v>
      </c>
      <c r="G13078">
        <v>0.55400000000000005</v>
      </c>
      <c r="H13078">
        <v>0</v>
      </c>
      <c r="I13078">
        <v>60.58</v>
      </c>
      <c r="K13078">
        <f t="shared" si="363"/>
        <v>201.5999999999992</v>
      </c>
      <c r="L13078">
        <f t="shared" si="364"/>
        <v>176.39999999999972</v>
      </c>
    </row>
    <row r="13079" spans="1:12" x14ac:dyDescent="0.25">
      <c r="A13079" s="3">
        <v>41501.177083333336</v>
      </c>
      <c r="B13079">
        <v>238837</v>
      </c>
      <c r="C13079">
        <v>12.34</v>
      </c>
      <c r="D13079">
        <v>2.4497400000000002E-4</v>
      </c>
      <c r="E13079">
        <v>12.24</v>
      </c>
      <c r="F13079">
        <v>83.7</v>
      </c>
      <c r="G13079">
        <v>0.41799999999999998</v>
      </c>
      <c r="H13079">
        <v>0</v>
      </c>
      <c r="I13079">
        <v>60.58</v>
      </c>
      <c r="K13079">
        <f t="shared" si="363"/>
        <v>201.5999999999992</v>
      </c>
      <c r="L13079">
        <f t="shared" si="364"/>
        <v>176.39999999999972</v>
      </c>
    </row>
    <row r="13080" spans="1:12" x14ac:dyDescent="0.25">
      <c r="A13080" s="3">
        <v>41501.1875</v>
      </c>
      <c r="B13080">
        <v>238838</v>
      </c>
      <c r="C13080">
        <v>12.33</v>
      </c>
      <c r="D13080">
        <v>6.736798E-4</v>
      </c>
      <c r="E13080">
        <v>12.23</v>
      </c>
      <c r="F13080">
        <v>83.9</v>
      </c>
      <c r="G13080">
        <v>0.69199999999999995</v>
      </c>
      <c r="H13080">
        <v>0</v>
      </c>
      <c r="I13080">
        <v>60.58</v>
      </c>
      <c r="K13080">
        <f t="shared" si="363"/>
        <v>201.5999999999992</v>
      </c>
      <c r="L13080">
        <f t="shared" si="364"/>
        <v>176.39999999999972</v>
      </c>
    </row>
    <row r="13081" spans="1:12" x14ac:dyDescent="0.25">
      <c r="A13081" s="3">
        <v>41501.197916666664</v>
      </c>
      <c r="B13081">
        <v>238839</v>
      </c>
      <c r="C13081">
        <v>12.32</v>
      </c>
      <c r="D13081">
        <v>3.1267059999999999E-3</v>
      </c>
      <c r="E13081">
        <v>12.2</v>
      </c>
      <c r="F13081">
        <v>83.8</v>
      </c>
      <c r="G13081">
        <v>0.35799999999999998</v>
      </c>
      <c r="H13081">
        <v>0</v>
      </c>
      <c r="I13081">
        <v>60.58</v>
      </c>
      <c r="K13081">
        <f t="shared" si="363"/>
        <v>201.5999999999992</v>
      </c>
      <c r="L13081">
        <f t="shared" si="364"/>
        <v>176.39999999999972</v>
      </c>
    </row>
    <row r="13082" spans="1:12" x14ac:dyDescent="0.25">
      <c r="A13082" s="3">
        <v>41501.208333333336</v>
      </c>
      <c r="B13082">
        <v>238840</v>
      </c>
      <c r="C13082">
        <v>12.33</v>
      </c>
      <c r="D13082">
        <v>7.9332799999999992E-3</v>
      </c>
      <c r="E13082">
        <v>12.02</v>
      </c>
      <c r="F13082">
        <v>84.1</v>
      </c>
      <c r="G13082">
        <v>0.224</v>
      </c>
      <c r="H13082">
        <v>0</v>
      </c>
      <c r="I13082">
        <v>60.58</v>
      </c>
      <c r="K13082">
        <f t="shared" si="363"/>
        <v>201.5999999999992</v>
      </c>
      <c r="L13082">
        <f t="shared" si="364"/>
        <v>176.39999999999972</v>
      </c>
    </row>
    <row r="13083" spans="1:12" x14ac:dyDescent="0.25">
      <c r="A13083" s="3">
        <v>41501.21875</v>
      </c>
      <c r="B13083">
        <v>238841</v>
      </c>
      <c r="C13083">
        <v>12.37</v>
      </c>
      <c r="D13083">
        <v>1.34307E-2</v>
      </c>
      <c r="E13083">
        <v>12.06</v>
      </c>
      <c r="F13083">
        <v>84.3</v>
      </c>
      <c r="G13083">
        <v>0.16300000000000001</v>
      </c>
      <c r="H13083">
        <v>0</v>
      </c>
      <c r="I13083">
        <v>60.59</v>
      </c>
      <c r="K13083">
        <f t="shared" si="363"/>
        <v>201.5999999999992</v>
      </c>
      <c r="L13083">
        <f t="shared" si="364"/>
        <v>176.39999999999972</v>
      </c>
    </row>
    <row r="13084" spans="1:12" x14ac:dyDescent="0.25">
      <c r="A13084" s="3">
        <v>41501.229166666664</v>
      </c>
      <c r="B13084">
        <v>238842</v>
      </c>
      <c r="C13084">
        <v>12.44</v>
      </c>
      <c r="D13084">
        <v>2.6259930000000001E-2</v>
      </c>
      <c r="E13084">
        <v>12.22</v>
      </c>
      <c r="F13084">
        <v>83.9</v>
      </c>
      <c r="G13084">
        <v>0.33500000000000002</v>
      </c>
      <c r="H13084">
        <v>0</v>
      </c>
      <c r="I13084">
        <v>60.58</v>
      </c>
      <c r="K13084">
        <f t="shared" si="363"/>
        <v>201.5999999999992</v>
      </c>
      <c r="L13084">
        <f t="shared" si="364"/>
        <v>176.39999999999972</v>
      </c>
    </row>
    <row r="13085" spans="1:12" x14ac:dyDescent="0.25">
      <c r="A13085" s="3">
        <v>41501.239583333336</v>
      </c>
      <c r="B13085">
        <v>238843</v>
      </c>
      <c r="C13085">
        <v>12.62</v>
      </c>
      <c r="D13085">
        <v>8.7179329999999999E-2</v>
      </c>
      <c r="E13085">
        <v>12.74</v>
      </c>
      <c r="F13085">
        <v>82</v>
      </c>
      <c r="G13085">
        <v>0.626</v>
      </c>
      <c r="H13085">
        <v>0</v>
      </c>
      <c r="I13085">
        <v>60.58</v>
      </c>
      <c r="K13085">
        <f t="shared" si="363"/>
        <v>201.5999999999992</v>
      </c>
      <c r="L13085">
        <f t="shared" si="364"/>
        <v>176.39999999999972</v>
      </c>
    </row>
    <row r="13086" spans="1:12" x14ac:dyDescent="0.25">
      <c r="A13086" s="3">
        <v>41501.25</v>
      </c>
      <c r="B13086">
        <v>238844</v>
      </c>
      <c r="C13086">
        <v>12.9</v>
      </c>
      <c r="D13086">
        <v>0.113638</v>
      </c>
      <c r="E13086">
        <v>13.31</v>
      </c>
      <c r="F13086">
        <v>81.7</v>
      </c>
      <c r="G13086">
        <v>0.86699999999999999</v>
      </c>
      <c r="H13086">
        <v>0</v>
      </c>
      <c r="I13086">
        <v>60.58</v>
      </c>
      <c r="K13086">
        <f t="shared" si="363"/>
        <v>201.5999999999992</v>
      </c>
      <c r="L13086">
        <f t="shared" si="364"/>
        <v>176.39999999999972</v>
      </c>
    </row>
    <row r="13087" spans="1:12" x14ac:dyDescent="0.25">
      <c r="A13087" s="3">
        <v>41501.260416666664</v>
      </c>
      <c r="B13087">
        <v>238845</v>
      </c>
      <c r="C13087">
        <v>13.13</v>
      </c>
      <c r="D13087">
        <v>0.138296</v>
      </c>
      <c r="E13087">
        <v>13.9</v>
      </c>
      <c r="F13087">
        <v>81.7</v>
      </c>
      <c r="G13087">
        <v>1.069</v>
      </c>
      <c r="H13087">
        <v>0</v>
      </c>
      <c r="I13087">
        <v>60.59</v>
      </c>
      <c r="K13087">
        <f t="shared" si="363"/>
        <v>201.5999999999992</v>
      </c>
      <c r="L13087">
        <f t="shared" si="364"/>
        <v>176.39999999999972</v>
      </c>
    </row>
    <row r="13088" spans="1:12" x14ac:dyDescent="0.25">
      <c r="A13088" s="3">
        <v>41501.270833333336</v>
      </c>
      <c r="B13088">
        <v>238846</v>
      </c>
      <c r="C13088">
        <v>13.3</v>
      </c>
      <c r="D13088">
        <v>0.174874</v>
      </c>
      <c r="E13088">
        <v>14.69</v>
      </c>
      <c r="F13088">
        <v>79.45</v>
      </c>
      <c r="G13088">
        <v>0.84899999999999998</v>
      </c>
      <c r="H13088">
        <v>0</v>
      </c>
      <c r="I13088">
        <v>60.6</v>
      </c>
      <c r="K13088">
        <f t="shared" si="363"/>
        <v>201.5999999999992</v>
      </c>
      <c r="L13088">
        <f t="shared" si="364"/>
        <v>176.39999999999972</v>
      </c>
    </row>
    <row r="13089" spans="1:12" x14ac:dyDescent="0.25">
      <c r="A13089" s="3">
        <v>41501.28125</v>
      </c>
      <c r="B13089">
        <v>238847</v>
      </c>
      <c r="C13089">
        <v>13.53</v>
      </c>
      <c r="D13089">
        <v>0.17175309999999999</v>
      </c>
      <c r="E13089">
        <v>14.93</v>
      </c>
      <c r="F13089">
        <v>78.53</v>
      </c>
      <c r="G13089">
        <v>1.0169999999999999</v>
      </c>
      <c r="H13089">
        <v>0</v>
      </c>
      <c r="I13089">
        <v>60.6</v>
      </c>
      <c r="K13089">
        <f t="shared" si="363"/>
        <v>201.5999999999992</v>
      </c>
      <c r="L13089">
        <f t="shared" si="364"/>
        <v>176.39999999999972</v>
      </c>
    </row>
    <row r="13090" spans="1:12" x14ac:dyDescent="0.25">
      <c r="A13090" s="3">
        <v>41501.291666666664</v>
      </c>
      <c r="B13090">
        <v>238848</v>
      </c>
      <c r="C13090">
        <v>13.73</v>
      </c>
      <c r="D13090">
        <v>0.20996029999999999</v>
      </c>
      <c r="E13090">
        <v>15.94</v>
      </c>
      <c r="F13090">
        <v>76.89</v>
      </c>
      <c r="G13090">
        <v>0.98099999999999998</v>
      </c>
      <c r="H13090">
        <v>0</v>
      </c>
      <c r="I13090">
        <v>60.6</v>
      </c>
      <c r="K13090">
        <f t="shared" si="363"/>
        <v>201.5999999999992</v>
      </c>
      <c r="L13090">
        <f t="shared" si="364"/>
        <v>176.39999999999972</v>
      </c>
    </row>
    <row r="13091" spans="1:12" x14ac:dyDescent="0.25">
      <c r="A13091" s="3">
        <v>41501.302083333336</v>
      </c>
      <c r="B13091">
        <v>238849</v>
      </c>
      <c r="C13091">
        <v>13.78</v>
      </c>
      <c r="D13091">
        <v>0.28518349999999998</v>
      </c>
      <c r="E13091">
        <v>16.53</v>
      </c>
      <c r="F13091">
        <v>74.790000000000006</v>
      </c>
      <c r="G13091">
        <v>1.0289999999999999</v>
      </c>
      <c r="H13091">
        <v>0</v>
      </c>
      <c r="I13091">
        <v>60.6</v>
      </c>
      <c r="K13091">
        <f t="shared" si="363"/>
        <v>201.5999999999992</v>
      </c>
      <c r="L13091">
        <f t="shared" si="364"/>
        <v>176.39999999999972</v>
      </c>
    </row>
    <row r="13092" spans="1:12" x14ac:dyDescent="0.25">
      <c r="A13092" s="3">
        <v>41501.3125</v>
      </c>
      <c r="B13092">
        <v>238850</v>
      </c>
      <c r="C13092">
        <v>13.76</v>
      </c>
      <c r="D13092">
        <v>0.20494680000000001</v>
      </c>
      <c r="E13092">
        <v>16.48</v>
      </c>
      <c r="F13092">
        <v>73.5</v>
      </c>
      <c r="G13092">
        <v>1.3740000000000001</v>
      </c>
      <c r="H13092">
        <v>0</v>
      </c>
      <c r="I13092">
        <v>60.6</v>
      </c>
      <c r="K13092">
        <f t="shared" si="363"/>
        <v>201.5999999999992</v>
      </c>
      <c r="L13092">
        <f t="shared" si="364"/>
        <v>176.39999999999972</v>
      </c>
    </row>
    <row r="13093" spans="1:12" x14ac:dyDescent="0.25">
      <c r="A13093" s="3">
        <v>41501.322916666664</v>
      </c>
      <c r="B13093">
        <v>238851</v>
      </c>
      <c r="C13093">
        <v>13.76</v>
      </c>
      <c r="D13093">
        <v>0.36554740000000002</v>
      </c>
      <c r="E13093">
        <v>17.53</v>
      </c>
      <c r="F13093">
        <v>69.790000000000006</v>
      </c>
      <c r="G13093">
        <v>1.524</v>
      </c>
      <c r="H13093">
        <v>0</v>
      </c>
      <c r="I13093">
        <v>60.6</v>
      </c>
      <c r="K13093">
        <f t="shared" si="363"/>
        <v>201.5999999999992</v>
      </c>
      <c r="L13093">
        <f t="shared" si="364"/>
        <v>176.39999999999972</v>
      </c>
    </row>
    <row r="13094" spans="1:12" x14ac:dyDescent="0.25">
      <c r="A13094" s="3">
        <v>41501.333333333336</v>
      </c>
      <c r="B13094">
        <v>238852</v>
      </c>
      <c r="C13094">
        <v>13.74</v>
      </c>
      <c r="D13094">
        <v>0.31098900000000002</v>
      </c>
      <c r="E13094">
        <v>17.78</v>
      </c>
      <c r="F13094">
        <v>69.510000000000005</v>
      </c>
      <c r="G13094">
        <v>2.3180000000000001</v>
      </c>
      <c r="H13094">
        <v>0</v>
      </c>
      <c r="I13094">
        <v>60.6</v>
      </c>
      <c r="K13094">
        <f t="shared" si="363"/>
        <v>201.5999999999992</v>
      </c>
      <c r="L13094">
        <f t="shared" si="364"/>
        <v>176.39999999999972</v>
      </c>
    </row>
    <row r="13095" spans="1:12" x14ac:dyDescent="0.25">
      <c r="A13095" s="3">
        <v>41501.34375</v>
      </c>
      <c r="B13095">
        <v>238853</v>
      </c>
      <c r="C13095">
        <v>13.73</v>
      </c>
      <c r="D13095">
        <v>0.2325045</v>
      </c>
      <c r="E13095">
        <v>17.649999999999999</v>
      </c>
      <c r="F13095">
        <v>70.989999999999995</v>
      </c>
      <c r="G13095">
        <v>2.0720000000000001</v>
      </c>
      <c r="H13095">
        <v>0</v>
      </c>
      <c r="I13095">
        <v>60.6</v>
      </c>
      <c r="K13095">
        <f t="shared" si="363"/>
        <v>201.5999999999992</v>
      </c>
      <c r="L13095">
        <f t="shared" si="364"/>
        <v>176.39999999999972</v>
      </c>
    </row>
    <row r="13096" spans="1:12" x14ac:dyDescent="0.25">
      <c r="A13096" s="3">
        <v>41501.354166666664</v>
      </c>
      <c r="B13096">
        <v>238854</v>
      </c>
      <c r="C13096">
        <v>13.73</v>
      </c>
      <c r="D13096">
        <v>0.32265949999999999</v>
      </c>
      <c r="E13096">
        <v>17.93</v>
      </c>
      <c r="F13096">
        <v>69.06</v>
      </c>
      <c r="G13096">
        <v>2.2280000000000002</v>
      </c>
      <c r="H13096">
        <v>0</v>
      </c>
      <c r="I13096">
        <v>60.6</v>
      </c>
      <c r="K13096">
        <f t="shared" si="363"/>
        <v>201.5999999999992</v>
      </c>
      <c r="L13096">
        <f t="shared" si="364"/>
        <v>176.39999999999972</v>
      </c>
    </row>
    <row r="13097" spans="1:12" x14ac:dyDescent="0.25">
      <c r="A13097" s="3">
        <v>41501.364583333336</v>
      </c>
      <c r="B13097">
        <v>238855</v>
      </c>
      <c r="C13097">
        <v>13.72</v>
      </c>
      <c r="D13097">
        <v>0.51335339999999996</v>
      </c>
      <c r="E13097">
        <v>19.03</v>
      </c>
      <c r="F13097">
        <v>67.75</v>
      </c>
      <c r="G13097">
        <v>2.4430000000000001</v>
      </c>
      <c r="H13097">
        <v>0</v>
      </c>
      <c r="I13097">
        <v>60.6</v>
      </c>
      <c r="K13097">
        <f t="shared" si="363"/>
        <v>201.5999999999992</v>
      </c>
      <c r="L13097">
        <f t="shared" si="364"/>
        <v>176.39999999999972</v>
      </c>
    </row>
    <row r="13098" spans="1:12" x14ac:dyDescent="0.25">
      <c r="A13098" s="3">
        <v>41501.375</v>
      </c>
      <c r="B13098">
        <v>238856</v>
      </c>
      <c r="C13098">
        <v>13.7</v>
      </c>
      <c r="D13098">
        <v>0.42672159999999998</v>
      </c>
      <c r="E13098">
        <v>19.04</v>
      </c>
      <c r="F13098">
        <v>64.75</v>
      </c>
      <c r="G13098">
        <v>3.1640000000000001</v>
      </c>
      <c r="H13098">
        <v>0</v>
      </c>
      <c r="I13098">
        <v>60.6</v>
      </c>
      <c r="K13098">
        <f t="shared" si="363"/>
        <v>201.5999999999992</v>
      </c>
      <c r="L13098">
        <f t="shared" si="364"/>
        <v>176.39999999999972</v>
      </c>
    </row>
    <row r="13099" spans="1:12" x14ac:dyDescent="0.25">
      <c r="A13099" s="3">
        <v>41501.385416666664</v>
      </c>
      <c r="B13099">
        <v>238857</v>
      </c>
      <c r="C13099">
        <v>13.7</v>
      </c>
      <c r="D13099">
        <v>0.32000299999999998</v>
      </c>
      <c r="E13099">
        <v>18.809999999999999</v>
      </c>
      <c r="F13099">
        <v>66.81</v>
      </c>
      <c r="G13099">
        <v>2.2570000000000001</v>
      </c>
      <c r="H13099">
        <v>0</v>
      </c>
      <c r="I13099">
        <v>60.6</v>
      </c>
      <c r="K13099">
        <f t="shared" si="363"/>
        <v>201.5999999999992</v>
      </c>
      <c r="L13099">
        <f t="shared" si="364"/>
        <v>176.39999999999972</v>
      </c>
    </row>
    <row r="13100" spans="1:12" x14ac:dyDescent="0.25">
      <c r="A13100" s="3">
        <v>41501.395833333336</v>
      </c>
      <c r="B13100">
        <v>238858</v>
      </c>
      <c r="C13100">
        <v>13.69</v>
      </c>
      <c r="D13100">
        <v>0.52149880000000004</v>
      </c>
      <c r="E13100">
        <v>19.72</v>
      </c>
      <c r="F13100">
        <v>65.62</v>
      </c>
      <c r="G13100">
        <v>2.1789999999999998</v>
      </c>
      <c r="H13100">
        <v>0</v>
      </c>
      <c r="I13100">
        <v>60.6</v>
      </c>
      <c r="K13100">
        <f t="shared" si="363"/>
        <v>201.5999999999992</v>
      </c>
      <c r="L13100">
        <f t="shared" si="364"/>
        <v>176.39999999999972</v>
      </c>
    </row>
    <row r="13101" spans="1:12" x14ac:dyDescent="0.25">
      <c r="A13101" s="3">
        <v>41501.40625</v>
      </c>
      <c r="B13101">
        <v>238859</v>
      </c>
      <c r="C13101">
        <v>13.69</v>
      </c>
      <c r="D13101">
        <v>0.1446489</v>
      </c>
      <c r="E13101">
        <v>18.989999999999998</v>
      </c>
      <c r="F13101">
        <v>66.94</v>
      </c>
      <c r="G13101">
        <v>2.4039999999999999</v>
      </c>
      <c r="H13101">
        <v>0</v>
      </c>
      <c r="I13101">
        <v>60.6</v>
      </c>
      <c r="K13101">
        <f t="shared" si="363"/>
        <v>201.5999999999992</v>
      </c>
      <c r="L13101">
        <f t="shared" si="364"/>
        <v>176.39999999999972</v>
      </c>
    </row>
    <row r="13102" spans="1:12" x14ac:dyDescent="0.25">
      <c r="A13102" s="3">
        <v>41501.416666666664</v>
      </c>
      <c r="B13102">
        <v>238860</v>
      </c>
      <c r="C13102">
        <v>13.7</v>
      </c>
      <c r="D13102">
        <v>0.1424897</v>
      </c>
      <c r="E13102">
        <v>18.59</v>
      </c>
      <c r="F13102">
        <v>66.72</v>
      </c>
      <c r="G13102">
        <v>2.1859999999999999</v>
      </c>
      <c r="H13102">
        <v>0</v>
      </c>
      <c r="I13102">
        <v>60.6</v>
      </c>
      <c r="K13102">
        <f t="shared" si="363"/>
        <v>201.5999999999992</v>
      </c>
      <c r="L13102">
        <f t="shared" si="364"/>
        <v>176.39999999999972</v>
      </c>
    </row>
    <row r="13103" spans="1:12" x14ac:dyDescent="0.25">
      <c r="A13103" s="3">
        <v>41501.427083333336</v>
      </c>
      <c r="B13103">
        <v>238861</v>
      </c>
      <c r="C13103">
        <v>13.7</v>
      </c>
      <c r="D13103">
        <v>0.17626249999999999</v>
      </c>
      <c r="E13103">
        <v>18.84</v>
      </c>
      <c r="F13103">
        <v>63.98</v>
      </c>
      <c r="G13103">
        <v>1.69</v>
      </c>
      <c r="H13103">
        <v>0</v>
      </c>
      <c r="I13103">
        <v>60.6</v>
      </c>
      <c r="K13103">
        <f t="shared" si="363"/>
        <v>201.5999999999992</v>
      </c>
      <c r="L13103">
        <f t="shared" si="364"/>
        <v>176.39999999999972</v>
      </c>
    </row>
    <row r="13104" spans="1:12" x14ac:dyDescent="0.25">
      <c r="A13104" s="3">
        <v>41501.4375</v>
      </c>
      <c r="B13104">
        <v>238862</v>
      </c>
      <c r="C13104">
        <v>13.7</v>
      </c>
      <c r="D13104">
        <v>0.23827300000000001</v>
      </c>
      <c r="E13104">
        <v>19.32</v>
      </c>
      <c r="F13104">
        <v>62.05</v>
      </c>
      <c r="G13104">
        <v>1.278</v>
      </c>
      <c r="H13104">
        <v>0</v>
      </c>
      <c r="I13104">
        <v>60.6</v>
      </c>
      <c r="K13104">
        <f t="shared" si="363"/>
        <v>201.5999999999992</v>
      </c>
      <c r="L13104">
        <f t="shared" si="364"/>
        <v>176.39999999999972</v>
      </c>
    </row>
    <row r="13105" spans="1:12" x14ac:dyDescent="0.25">
      <c r="A13105" s="3">
        <v>41501.447916666664</v>
      </c>
      <c r="B13105">
        <v>238863</v>
      </c>
      <c r="C13105">
        <v>13.69</v>
      </c>
      <c r="D13105">
        <v>0.50755760000000005</v>
      </c>
      <c r="E13105">
        <v>19.86</v>
      </c>
      <c r="F13105">
        <v>56.97</v>
      </c>
      <c r="G13105">
        <v>1.6990000000000001</v>
      </c>
      <c r="H13105">
        <v>0</v>
      </c>
      <c r="I13105">
        <v>60.6</v>
      </c>
      <c r="K13105">
        <f t="shared" si="363"/>
        <v>201.5999999999992</v>
      </c>
      <c r="L13105">
        <f t="shared" si="364"/>
        <v>176.39999999999972</v>
      </c>
    </row>
    <row r="13106" spans="1:12" x14ac:dyDescent="0.25">
      <c r="A13106" s="3">
        <v>41501.458333333336</v>
      </c>
      <c r="B13106">
        <v>238864</v>
      </c>
      <c r="C13106">
        <v>13.68</v>
      </c>
      <c r="D13106">
        <v>0.26047360000000003</v>
      </c>
      <c r="E13106">
        <v>20.45</v>
      </c>
      <c r="F13106">
        <v>62.87</v>
      </c>
      <c r="G13106">
        <v>2.4990000000000001</v>
      </c>
      <c r="H13106">
        <v>0</v>
      </c>
      <c r="I13106">
        <v>60.6</v>
      </c>
      <c r="K13106">
        <f t="shared" si="363"/>
        <v>201.5999999999992</v>
      </c>
      <c r="L13106">
        <f t="shared" si="364"/>
        <v>176.39999999999972</v>
      </c>
    </row>
    <row r="13107" spans="1:12" x14ac:dyDescent="0.25">
      <c r="A13107" s="3">
        <v>41501.46875</v>
      </c>
      <c r="B13107">
        <v>238865</v>
      </c>
      <c r="C13107">
        <v>13.68</v>
      </c>
      <c r="D13107">
        <v>0.35956009999999999</v>
      </c>
      <c r="E13107">
        <v>19.829999999999998</v>
      </c>
      <c r="F13107">
        <v>59.32</v>
      </c>
      <c r="G13107">
        <v>2.6720000000000002</v>
      </c>
      <c r="H13107">
        <v>0</v>
      </c>
      <c r="I13107">
        <v>60.6</v>
      </c>
      <c r="K13107">
        <f t="shared" si="363"/>
        <v>201.5999999999992</v>
      </c>
      <c r="L13107">
        <f t="shared" si="364"/>
        <v>176.39999999999972</v>
      </c>
    </row>
    <row r="13108" spans="1:12" x14ac:dyDescent="0.25">
      <c r="A13108" s="3">
        <v>41501.479166666664</v>
      </c>
      <c r="B13108">
        <v>238866</v>
      </c>
      <c r="C13108">
        <v>13.68</v>
      </c>
      <c r="D13108">
        <v>0.26258409999999999</v>
      </c>
      <c r="E13108">
        <v>20.059999999999999</v>
      </c>
      <c r="F13108">
        <v>58.43</v>
      </c>
      <c r="G13108">
        <v>2.2280000000000002</v>
      </c>
      <c r="H13108">
        <v>0</v>
      </c>
      <c r="I13108">
        <v>60.6</v>
      </c>
      <c r="K13108">
        <f t="shared" si="363"/>
        <v>201.5999999999992</v>
      </c>
      <c r="L13108">
        <f t="shared" si="364"/>
        <v>176.39999999999972</v>
      </c>
    </row>
    <row r="13109" spans="1:12" x14ac:dyDescent="0.25">
      <c r="A13109" s="3">
        <v>41501.489583333336</v>
      </c>
      <c r="B13109">
        <v>238867</v>
      </c>
      <c r="C13109">
        <v>13.68</v>
      </c>
      <c r="D13109">
        <v>0.5480583</v>
      </c>
      <c r="E13109">
        <v>20.63</v>
      </c>
      <c r="F13109">
        <v>57.55</v>
      </c>
      <c r="G13109">
        <v>1.9319999999999999</v>
      </c>
      <c r="H13109">
        <v>0</v>
      </c>
      <c r="I13109">
        <v>60.6</v>
      </c>
      <c r="K13109">
        <f t="shared" si="363"/>
        <v>201.5999999999992</v>
      </c>
      <c r="L13109">
        <f t="shared" si="364"/>
        <v>176.39999999999972</v>
      </c>
    </row>
    <row r="13110" spans="1:12" x14ac:dyDescent="0.25">
      <c r="A13110" s="3">
        <v>41501.5</v>
      </c>
      <c r="B13110">
        <v>238868</v>
      </c>
      <c r="C13110">
        <v>13.66</v>
      </c>
      <c r="D13110">
        <v>0.60879269999999996</v>
      </c>
      <c r="E13110">
        <v>21.05</v>
      </c>
      <c r="F13110">
        <v>56.29</v>
      </c>
      <c r="G13110">
        <v>2.6779999999999999</v>
      </c>
      <c r="H13110">
        <v>0</v>
      </c>
      <c r="I13110">
        <v>60.6</v>
      </c>
      <c r="K13110">
        <f t="shared" si="363"/>
        <v>201.5999999999992</v>
      </c>
      <c r="L13110">
        <f t="shared" si="364"/>
        <v>176.39999999999972</v>
      </c>
    </row>
    <row r="13111" spans="1:12" x14ac:dyDescent="0.25">
      <c r="A13111" s="3">
        <v>41501.510416666664</v>
      </c>
      <c r="B13111">
        <v>238869</v>
      </c>
      <c r="C13111">
        <v>13.66</v>
      </c>
      <c r="D13111">
        <v>0.22165879999999999</v>
      </c>
      <c r="E13111">
        <v>20.46</v>
      </c>
      <c r="F13111">
        <v>58.11</v>
      </c>
      <c r="G13111">
        <v>2.2789999999999999</v>
      </c>
      <c r="H13111">
        <v>0</v>
      </c>
      <c r="I13111">
        <v>60.6</v>
      </c>
      <c r="K13111">
        <f t="shared" si="363"/>
        <v>201.5999999999992</v>
      </c>
      <c r="L13111">
        <f t="shared" si="364"/>
        <v>176.39999999999972</v>
      </c>
    </row>
    <row r="13112" spans="1:12" x14ac:dyDescent="0.25">
      <c r="A13112" s="3">
        <v>41501.520833333336</v>
      </c>
      <c r="B13112">
        <v>238870</v>
      </c>
      <c r="C13112">
        <v>13.66</v>
      </c>
      <c r="D13112">
        <v>0.27466629999999997</v>
      </c>
      <c r="E13112">
        <v>20.09</v>
      </c>
      <c r="F13112">
        <v>54.57</v>
      </c>
      <c r="G13112">
        <v>2.1040000000000001</v>
      </c>
      <c r="H13112">
        <v>0</v>
      </c>
      <c r="I13112">
        <v>60.6</v>
      </c>
      <c r="K13112">
        <f t="shared" si="363"/>
        <v>201.5999999999992</v>
      </c>
      <c r="L13112">
        <f t="shared" si="364"/>
        <v>176.39999999999972</v>
      </c>
    </row>
    <row r="13113" spans="1:12" x14ac:dyDescent="0.25">
      <c r="A13113" s="3">
        <v>41501.53125</v>
      </c>
      <c r="B13113">
        <v>238871</v>
      </c>
      <c r="C13113">
        <v>13.66</v>
      </c>
      <c r="D13113">
        <v>0.48676469999999999</v>
      </c>
      <c r="E13113">
        <v>21.5</v>
      </c>
      <c r="F13113">
        <v>51.69</v>
      </c>
      <c r="G13113">
        <v>2.0219999999999998</v>
      </c>
      <c r="H13113">
        <v>0</v>
      </c>
      <c r="I13113">
        <v>60.6</v>
      </c>
      <c r="K13113">
        <f t="shared" si="363"/>
        <v>201.5999999999992</v>
      </c>
      <c r="L13113">
        <f t="shared" si="364"/>
        <v>176.39999999999972</v>
      </c>
    </row>
    <row r="13114" spans="1:12" x14ac:dyDescent="0.25">
      <c r="A13114" s="3">
        <v>41501.541666666664</v>
      </c>
      <c r="B13114">
        <v>238872</v>
      </c>
      <c r="C13114">
        <v>13.66</v>
      </c>
      <c r="D13114">
        <v>0.17893899999999999</v>
      </c>
      <c r="E13114">
        <v>20.52</v>
      </c>
      <c r="F13114">
        <v>56.37</v>
      </c>
      <c r="G13114">
        <v>2.21</v>
      </c>
      <c r="H13114">
        <v>0</v>
      </c>
      <c r="I13114">
        <v>60.6</v>
      </c>
      <c r="K13114">
        <f t="shared" si="363"/>
        <v>201.5999999999992</v>
      </c>
      <c r="L13114">
        <f t="shared" si="364"/>
        <v>176.39999999999972</v>
      </c>
    </row>
    <row r="13115" spans="1:12" x14ac:dyDescent="0.25">
      <c r="A13115" s="3">
        <v>41501.552083333336</v>
      </c>
      <c r="B13115">
        <v>238873</v>
      </c>
      <c r="C13115">
        <v>13.66</v>
      </c>
      <c r="D13115">
        <v>0.4109237</v>
      </c>
      <c r="E13115">
        <v>21.06</v>
      </c>
      <c r="F13115">
        <v>52.33</v>
      </c>
      <c r="G13115">
        <v>1.6439999999999999</v>
      </c>
      <c r="H13115">
        <v>0</v>
      </c>
      <c r="I13115">
        <v>60.6</v>
      </c>
      <c r="K13115">
        <f t="shared" si="363"/>
        <v>201.5999999999992</v>
      </c>
      <c r="L13115">
        <f t="shared" si="364"/>
        <v>176.39999999999972</v>
      </c>
    </row>
    <row r="13116" spans="1:12" x14ac:dyDescent="0.25">
      <c r="A13116" s="3">
        <v>41501.5625</v>
      </c>
      <c r="B13116">
        <v>238874</v>
      </c>
      <c r="C13116">
        <v>13.65</v>
      </c>
      <c r="D13116">
        <v>0.49026999999999998</v>
      </c>
      <c r="E13116">
        <v>22.22</v>
      </c>
      <c r="F13116">
        <v>51.05</v>
      </c>
      <c r="G13116">
        <v>2.3809999999999998</v>
      </c>
      <c r="H13116">
        <v>0</v>
      </c>
      <c r="I13116">
        <v>60.6</v>
      </c>
      <c r="K13116">
        <f t="shared" si="363"/>
        <v>201.5999999999992</v>
      </c>
      <c r="L13116">
        <f t="shared" si="364"/>
        <v>176.39999999999972</v>
      </c>
    </row>
    <row r="13117" spans="1:12" x14ac:dyDescent="0.25">
      <c r="A13117" s="3">
        <v>41501.572916666664</v>
      </c>
      <c r="B13117">
        <v>238875</v>
      </c>
      <c r="C13117">
        <v>13.65</v>
      </c>
      <c r="D13117">
        <v>0.1927121</v>
      </c>
      <c r="E13117">
        <v>21.06</v>
      </c>
      <c r="F13117">
        <v>50.49</v>
      </c>
      <c r="G13117">
        <v>2.7080000000000002</v>
      </c>
      <c r="H13117">
        <v>0</v>
      </c>
      <c r="I13117">
        <v>60.6</v>
      </c>
      <c r="K13117">
        <f t="shared" si="363"/>
        <v>201.5999999999992</v>
      </c>
      <c r="L13117">
        <f t="shared" si="364"/>
        <v>176.39999999999972</v>
      </c>
    </row>
    <row r="13118" spans="1:12" x14ac:dyDescent="0.25">
      <c r="A13118" s="3">
        <v>41501.583333333336</v>
      </c>
      <c r="B13118">
        <v>238876</v>
      </c>
      <c r="C13118">
        <v>13.65</v>
      </c>
      <c r="D13118">
        <v>0.67120709999999995</v>
      </c>
      <c r="E13118">
        <v>22.31</v>
      </c>
      <c r="F13118">
        <v>47.05</v>
      </c>
      <c r="G13118">
        <v>2.6859999999999999</v>
      </c>
      <c r="H13118">
        <v>0</v>
      </c>
      <c r="I13118">
        <v>60.6</v>
      </c>
      <c r="K13118">
        <f t="shared" si="363"/>
        <v>201.5999999999992</v>
      </c>
      <c r="L13118">
        <f t="shared" si="364"/>
        <v>176.39999999999972</v>
      </c>
    </row>
    <row r="13119" spans="1:12" x14ac:dyDescent="0.25">
      <c r="A13119" s="3">
        <v>41501.59375</v>
      </c>
      <c r="B13119">
        <v>238877</v>
      </c>
      <c r="C13119">
        <v>13.61</v>
      </c>
      <c r="D13119">
        <v>0.60184599999999999</v>
      </c>
      <c r="E13119">
        <v>22.83</v>
      </c>
      <c r="F13119">
        <v>46.21</v>
      </c>
      <c r="G13119">
        <v>3.1</v>
      </c>
      <c r="H13119">
        <v>0</v>
      </c>
      <c r="I13119">
        <v>60.6</v>
      </c>
      <c r="K13119">
        <f t="shared" si="363"/>
        <v>201.5999999999992</v>
      </c>
      <c r="L13119">
        <f t="shared" si="364"/>
        <v>176.39999999999972</v>
      </c>
    </row>
    <row r="13120" spans="1:12" x14ac:dyDescent="0.25">
      <c r="A13120" s="3">
        <v>41501.604166666664</v>
      </c>
      <c r="B13120">
        <v>238878</v>
      </c>
      <c r="C13120">
        <v>13.61</v>
      </c>
      <c r="D13120">
        <v>0.43616660000000002</v>
      </c>
      <c r="E13120">
        <v>22.39</v>
      </c>
      <c r="F13120">
        <v>46.24</v>
      </c>
      <c r="G13120">
        <v>2.956</v>
      </c>
      <c r="H13120">
        <v>0</v>
      </c>
      <c r="I13120">
        <v>60.61</v>
      </c>
      <c r="K13120">
        <f t="shared" si="363"/>
        <v>201.5999999999992</v>
      </c>
      <c r="L13120">
        <f t="shared" si="364"/>
        <v>176.39999999999972</v>
      </c>
    </row>
    <row r="13121" spans="1:12" x14ac:dyDescent="0.25">
      <c r="A13121" s="3">
        <v>41501.614583333336</v>
      </c>
      <c r="B13121">
        <v>238879</v>
      </c>
      <c r="C13121">
        <v>13.61</v>
      </c>
      <c r="D13121">
        <v>0.58972709999999995</v>
      </c>
      <c r="E13121">
        <v>22.52</v>
      </c>
      <c r="F13121">
        <v>45.3</v>
      </c>
      <c r="G13121">
        <v>3.2610000000000001</v>
      </c>
      <c r="H13121">
        <v>0</v>
      </c>
      <c r="I13121">
        <v>60.61</v>
      </c>
      <c r="K13121">
        <f t="shared" si="363"/>
        <v>201.5999999999992</v>
      </c>
      <c r="L13121">
        <f t="shared" si="364"/>
        <v>176.39999999999972</v>
      </c>
    </row>
    <row r="13122" spans="1:12" x14ac:dyDescent="0.25">
      <c r="A13122" s="3">
        <v>41501.625</v>
      </c>
      <c r="B13122">
        <v>238880</v>
      </c>
      <c r="C13122">
        <v>13.59</v>
      </c>
      <c r="D13122">
        <v>0.50995190000000001</v>
      </c>
      <c r="E13122">
        <v>22.52</v>
      </c>
      <c r="F13122">
        <v>44.59</v>
      </c>
      <c r="G13122">
        <v>3.1960000000000002</v>
      </c>
      <c r="H13122">
        <v>0</v>
      </c>
      <c r="I13122">
        <v>60.61</v>
      </c>
      <c r="K13122">
        <f t="shared" si="363"/>
        <v>201.5999999999992</v>
      </c>
      <c r="L13122">
        <f t="shared" si="364"/>
        <v>176.39999999999972</v>
      </c>
    </row>
    <row r="13123" spans="1:12" x14ac:dyDescent="0.25">
      <c r="A13123" s="3">
        <v>41501.635416666664</v>
      </c>
      <c r="B13123">
        <v>238881</v>
      </c>
      <c r="C13123">
        <v>13.59</v>
      </c>
      <c r="D13123">
        <v>0.5661484</v>
      </c>
      <c r="E13123">
        <v>22.77</v>
      </c>
      <c r="F13123">
        <v>43.08</v>
      </c>
      <c r="G13123">
        <v>3.3149999999999999</v>
      </c>
      <c r="H13123">
        <v>0</v>
      </c>
      <c r="I13123">
        <v>60.61</v>
      </c>
      <c r="K13123">
        <f t="shared" si="363"/>
        <v>201.5999999999992</v>
      </c>
      <c r="L13123">
        <f t="shared" si="364"/>
        <v>176.39999999999972</v>
      </c>
    </row>
    <row r="13124" spans="1:12" x14ac:dyDescent="0.25">
      <c r="A13124" s="3">
        <v>41501.645833333336</v>
      </c>
      <c r="B13124">
        <v>238882</v>
      </c>
      <c r="C13124">
        <v>13.58</v>
      </c>
      <c r="D13124">
        <v>0.53611050000000005</v>
      </c>
      <c r="E13124">
        <v>22.8</v>
      </c>
      <c r="F13124">
        <v>42.63</v>
      </c>
      <c r="G13124">
        <v>3.371</v>
      </c>
      <c r="H13124">
        <v>0</v>
      </c>
      <c r="I13124">
        <v>60.61</v>
      </c>
      <c r="K13124">
        <f t="shared" si="363"/>
        <v>201.5999999999992</v>
      </c>
      <c r="L13124">
        <f t="shared" si="364"/>
        <v>176.39999999999972</v>
      </c>
    </row>
    <row r="13125" spans="1:12" x14ac:dyDescent="0.25">
      <c r="A13125" s="3">
        <v>41501.65625</v>
      </c>
      <c r="B13125">
        <v>238883</v>
      </c>
      <c r="C13125">
        <v>13.58</v>
      </c>
      <c r="D13125">
        <v>0.43319809999999997</v>
      </c>
      <c r="E13125">
        <v>22.58</v>
      </c>
      <c r="F13125">
        <v>43.81</v>
      </c>
      <c r="G13125">
        <v>2.85</v>
      </c>
      <c r="H13125">
        <v>0</v>
      </c>
      <c r="I13125">
        <v>60.61</v>
      </c>
      <c r="K13125">
        <f t="shared" si="363"/>
        <v>201.5999999999992</v>
      </c>
      <c r="L13125">
        <f t="shared" si="364"/>
        <v>176.39999999999972</v>
      </c>
    </row>
    <row r="13126" spans="1:12" x14ac:dyDescent="0.25">
      <c r="A13126" s="3">
        <v>41501.666666666664</v>
      </c>
      <c r="B13126">
        <v>238884</v>
      </c>
      <c r="C13126">
        <v>13.58</v>
      </c>
      <c r="D13126">
        <v>0.41314309999999999</v>
      </c>
      <c r="E13126">
        <v>22.44</v>
      </c>
      <c r="F13126">
        <v>42.84</v>
      </c>
      <c r="G13126">
        <v>2.6320000000000001</v>
      </c>
      <c r="H13126">
        <v>0</v>
      </c>
      <c r="I13126">
        <v>60.61</v>
      </c>
      <c r="K13126">
        <f t="shared" si="363"/>
        <v>201.5999999999992</v>
      </c>
      <c r="L13126">
        <f t="shared" si="364"/>
        <v>176.39999999999972</v>
      </c>
    </row>
    <row r="13127" spans="1:12" x14ac:dyDescent="0.25">
      <c r="A13127" s="3">
        <v>41501.677083333336</v>
      </c>
      <c r="B13127">
        <v>238885</v>
      </c>
      <c r="C13127">
        <v>13.59</v>
      </c>
      <c r="D13127">
        <v>0.29191990000000001</v>
      </c>
      <c r="E13127">
        <v>22.03</v>
      </c>
      <c r="F13127">
        <v>45.44</v>
      </c>
      <c r="G13127">
        <v>2.9129999999999998</v>
      </c>
      <c r="H13127">
        <v>0</v>
      </c>
      <c r="I13127">
        <v>60.61</v>
      </c>
      <c r="K13127">
        <f t="shared" si="363"/>
        <v>201.5999999999992</v>
      </c>
      <c r="L13127">
        <f t="shared" si="364"/>
        <v>176.39999999999972</v>
      </c>
    </row>
    <row r="13128" spans="1:12" x14ac:dyDescent="0.25">
      <c r="A13128" s="3">
        <v>41501.6875</v>
      </c>
      <c r="B13128">
        <v>238886</v>
      </c>
      <c r="C13128">
        <v>13.6</v>
      </c>
      <c r="D13128">
        <v>0.20754030000000001</v>
      </c>
      <c r="E13128">
        <v>21.36</v>
      </c>
      <c r="F13128">
        <v>47.55</v>
      </c>
      <c r="G13128">
        <v>2.2919999999999998</v>
      </c>
      <c r="H13128">
        <v>0</v>
      </c>
      <c r="I13128">
        <v>60.6</v>
      </c>
      <c r="K13128">
        <f t="shared" ref="K13128:K13191" si="365">K13127+H13128</f>
        <v>201.5999999999992</v>
      </c>
      <c r="L13128">
        <f t="shared" ref="L13128:L13191" si="366">L13127+H13128</f>
        <v>176.39999999999972</v>
      </c>
    </row>
    <row r="13129" spans="1:12" x14ac:dyDescent="0.25">
      <c r="A13129" s="3">
        <v>41501.697916666664</v>
      </c>
      <c r="B13129">
        <v>238887</v>
      </c>
      <c r="C13129">
        <v>13.61</v>
      </c>
      <c r="D13129">
        <v>0.37343779999999999</v>
      </c>
      <c r="E13129">
        <v>21.88</v>
      </c>
      <c r="F13129">
        <v>47.85</v>
      </c>
      <c r="G13129">
        <v>2.8879999999999999</v>
      </c>
      <c r="H13129">
        <v>0</v>
      </c>
      <c r="I13129">
        <v>60.6</v>
      </c>
      <c r="K13129">
        <f t="shared" si="365"/>
        <v>201.5999999999992</v>
      </c>
      <c r="L13129">
        <f t="shared" si="366"/>
        <v>176.39999999999972</v>
      </c>
    </row>
    <row r="13130" spans="1:12" x14ac:dyDescent="0.25">
      <c r="A13130" s="3">
        <v>41501.708333333336</v>
      </c>
      <c r="B13130">
        <v>238888</v>
      </c>
      <c r="C13130">
        <v>13.6</v>
      </c>
      <c r="D13130">
        <v>0.37498959999999998</v>
      </c>
      <c r="E13130">
        <v>22.06</v>
      </c>
      <c r="F13130">
        <v>48.37</v>
      </c>
      <c r="G13130">
        <v>2.4860000000000002</v>
      </c>
      <c r="H13130">
        <v>0</v>
      </c>
      <c r="I13130">
        <v>60.6</v>
      </c>
      <c r="K13130">
        <f t="shared" si="365"/>
        <v>201.5999999999992</v>
      </c>
      <c r="L13130">
        <f t="shared" si="366"/>
        <v>176.39999999999972</v>
      </c>
    </row>
    <row r="13131" spans="1:12" x14ac:dyDescent="0.25">
      <c r="A13131" s="3">
        <v>41501.71875</v>
      </c>
      <c r="B13131">
        <v>238889</v>
      </c>
      <c r="C13131">
        <v>13.59</v>
      </c>
      <c r="D13131">
        <v>0.25979989999999997</v>
      </c>
      <c r="E13131">
        <v>22.2</v>
      </c>
      <c r="F13131">
        <v>50.06</v>
      </c>
      <c r="G13131">
        <v>2.0649999999999999</v>
      </c>
      <c r="H13131">
        <v>0</v>
      </c>
      <c r="I13131">
        <v>60.61</v>
      </c>
      <c r="K13131">
        <f t="shared" si="365"/>
        <v>201.5999999999992</v>
      </c>
      <c r="L13131">
        <f t="shared" si="366"/>
        <v>176.39999999999972</v>
      </c>
    </row>
    <row r="13132" spans="1:12" x14ac:dyDescent="0.25">
      <c r="A13132" s="3">
        <v>41501.729166666664</v>
      </c>
      <c r="B13132">
        <v>238890</v>
      </c>
      <c r="C13132">
        <v>13.6</v>
      </c>
      <c r="D13132">
        <v>0.16722139999999999</v>
      </c>
      <c r="E13132">
        <v>21.29</v>
      </c>
      <c r="F13132">
        <v>51.22</v>
      </c>
      <c r="G13132">
        <v>2.1930000000000001</v>
      </c>
      <c r="H13132">
        <v>0</v>
      </c>
      <c r="I13132">
        <v>60.61</v>
      </c>
      <c r="K13132">
        <f t="shared" si="365"/>
        <v>201.5999999999992</v>
      </c>
      <c r="L13132">
        <f t="shared" si="366"/>
        <v>176.39999999999972</v>
      </c>
    </row>
    <row r="13133" spans="1:12" x14ac:dyDescent="0.25">
      <c r="A13133" s="3">
        <v>41501.739583333336</v>
      </c>
      <c r="B13133">
        <v>238891</v>
      </c>
      <c r="C13133">
        <v>13.62</v>
      </c>
      <c r="D13133">
        <v>0.13494139999999999</v>
      </c>
      <c r="E13133">
        <v>21.02</v>
      </c>
      <c r="F13133">
        <v>51.91</v>
      </c>
      <c r="G13133">
        <v>2.2349999999999999</v>
      </c>
      <c r="H13133">
        <v>0</v>
      </c>
      <c r="I13133">
        <v>60.6</v>
      </c>
      <c r="K13133">
        <f t="shared" si="365"/>
        <v>201.5999999999992</v>
      </c>
      <c r="L13133">
        <f t="shared" si="366"/>
        <v>176.39999999999972</v>
      </c>
    </row>
    <row r="13134" spans="1:12" x14ac:dyDescent="0.25">
      <c r="A13134" s="3">
        <v>41501.75</v>
      </c>
      <c r="B13134">
        <v>238892</v>
      </c>
      <c r="C13134">
        <v>13.63</v>
      </c>
      <c r="D13134">
        <v>9.895959E-2</v>
      </c>
      <c r="E13134">
        <v>20.66</v>
      </c>
      <c r="F13134">
        <v>51.63</v>
      </c>
      <c r="G13134">
        <v>2.5430000000000001</v>
      </c>
      <c r="H13134">
        <v>0</v>
      </c>
      <c r="I13134">
        <v>60.6</v>
      </c>
      <c r="K13134">
        <f t="shared" si="365"/>
        <v>201.5999999999992</v>
      </c>
      <c r="L13134">
        <f t="shared" si="366"/>
        <v>176.39999999999972</v>
      </c>
    </row>
    <row r="13135" spans="1:12" x14ac:dyDescent="0.25">
      <c r="A13135" s="3">
        <v>41501.760416666664</v>
      </c>
      <c r="B13135">
        <v>238893</v>
      </c>
      <c r="C13135">
        <v>13.65</v>
      </c>
      <c r="D13135">
        <v>8.7273840000000005E-2</v>
      </c>
      <c r="E13135">
        <v>20.47</v>
      </c>
      <c r="F13135">
        <v>52.06</v>
      </c>
      <c r="G13135">
        <v>2.1880000000000002</v>
      </c>
      <c r="H13135">
        <v>0</v>
      </c>
      <c r="I13135">
        <v>60.6</v>
      </c>
      <c r="K13135">
        <f t="shared" si="365"/>
        <v>201.5999999999992</v>
      </c>
      <c r="L13135">
        <f t="shared" si="366"/>
        <v>176.39999999999972</v>
      </c>
    </row>
    <row r="13136" spans="1:12" x14ac:dyDescent="0.25">
      <c r="A13136" s="3">
        <v>41501.770833333336</v>
      </c>
      <c r="B13136">
        <v>238894</v>
      </c>
      <c r="C13136">
        <v>13.66</v>
      </c>
      <c r="D13136">
        <v>7.2598930000000006E-2</v>
      </c>
      <c r="E13136">
        <v>20.36</v>
      </c>
      <c r="F13136">
        <v>52.83</v>
      </c>
      <c r="G13136">
        <v>2.008</v>
      </c>
      <c r="H13136">
        <v>0</v>
      </c>
      <c r="I13136">
        <v>60.6</v>
      </c>
      <c r="K13136">
        <f t="shared" si="365"/>
        <v>201.5999999999992</v>
      </c>
      <c r="L13136">
        <f t="shared" si="366"/>
        <v>176.39999999999972</v>
      </c>
    </row>
    <row r="13137" spans="1:12" x14ac:dyDescent="0.25">
      <c r="A13137" s="3">
        <v>41501.78125</v>
      </c>
      <c r="B13137">
        <v>238895</v>
      </c>
      <c r="C13137">
        <v>13.67</v>
      </c>
      <c r="D13137">
        <v>6.5324869999999993E-2</v>
      </c>
      <c r="E13137">
        <v>20.3</v>
      </c>
      <c r="F13137">
        <v>53.42</v>
      </c>
      <c r="G13137">
        <v>1.536</v>
      </c>
      <c r="H13137">
        <v>0</v>
      </c>
      <c r="I13137">
        <v>60.6</v>
      </c>
      <c r="K13137">
        <f t="shared" si="365"/>
        <v>201.5999999999992</v>
      </c>
      <c r="L13137">
        <f t="shared" si="366"/>
        <v>176.39999999999972</v>
      </c>
    </row>
    <row r="13138" spans="1:12" x14ac:dyDescent="0.25">
      <c r="A13138" s="3">
        <v>41501.791666666664</v>
      </c>
      <c r="B13138">
        <v>238896</v>
      </c>
      <c r="C13138">
        <v>13.68</v>
      </c>
      <c r="D13138">
        <v>5.1568320000000001E-2</v>
      </c>
      <c r="E13138">
        <v>20.170000000000002</v>
      </c>
      <c r="F13138">
        <v>54.56</v>
      </c>
      <c r="G13138">
        <v>1.3140000000000001</v>
      </c>
      <c r="H13138">
        <v>0</v>
      </c>
      <c r="I13138">
        <v>60.6</v>
      </c>
      <c r="K13138">
        <f t="shared" si="365"/>
        <v>201.5999999999992</v>
      </c>
      <c r="L13138">
        <f t="shared" si="366"/>
        <v>176.39999999999972</v>
      </c>
    </row>
    <row r="13139" spans="1:12" x14ac:dyDescent="0.25">
      <c r="A13139" s="3">
        <v>41501.802083333336</v>
      </c>
      <c r="B13139">
        <v>238897</v>
      </c>
      <c r="C13139">
        <v>13.34</v>
      </c>
      <c r="D13139">
        <v>3.1337959999999998E-2</v>
      </c>
      <c r="E13139">
        <v>19.91</v>
      </c>
      <c r="F13139">
        <v>55.5</v>
      </c>
      <c r="G13139">
        <v>1.194</v>
      </c>
      <c r="H13139">
        <v>0</v>
      </c>
      <c r="I13139">
        <v>60.6</v>
      </c>
      <c r="K13139">
        <f t="shared" si="365"/>
        <v>201.5999999999992</v>
      </c>
      <c r="L13139">
        <f t="shared" si="366"/>
        <v>176.39999999999972</v>
      </c>
    </row>
    <row r="13140" spans="1:12" x14ac:dyDescent="0.25">
      <c r="A13140" s="3">
        <v>41501.8125</v>
      </c>
      <c r="B13140">
        <v>238898</v>
      </c>
      <c r="C13140">
        <v>13.01</v>
      </c>
      <c r="D13140">
        <v>8.9577730000000005E-3</v>
      </c>
      <c r="E13140">
        <v>19.54</v>
      </c>
      <c r="F13140">
        <v>56.82</v>
      </c>
      <c r="G13140">
        <v>1.0940000000000001</v>
      </c>
      <c r="H13140">
        <v>0</v>
      </c>
      <c r="I13140">
        <v>60.6</v>
      </c>
      <c r="K13140">
        <f t="shared" si="365"/>
        <v>201.5999999999992</v>
      </c>
      <c r="L13140">
        <f t="shared" si="366"/>
        <v>176.39999999999972</v>
      </c>
    </row>
    <row r="13141" spans="1:12" x14ac:dyDescent="0.25">
      <c r="A13141" s="3">
        <v>41501.822916666664</v>
      </c>
      <c r="B13141">
        <v>238899</v>
      </c>
      <c r="C13141">
        <v>12.7</v>
      </c>
      <c r="D13141">
        <v>3.1244990000000002E-3</v>
      </c>
      <c r="E13141">
        <v>19.05</v>
      </c>
      <c r="F13141">
        <v>58.29</v>
      </c>
      <c r="G13141">
        <v>0.94</v>
      </c>
      <c r="H13141">
        <v>0</v>
      </c>
      <c r="I13141">
        <v>60.6</v>
      </c>
      <c r="K13141">
        <f t="shared" si="365"/>
        <v>201.5999999999992</v>
      </c>
      <c r="L13141">
        <f t="shared" si="366"/>
        <v>176.39999999999972</v>
      </c>
    </row>
    <row r="13142" spans="1:12" x14ac:dyDescent="0.25">
      <c r="A13142" s="3">
        <v>41501.833333333336</v>
      </c>
      <c r="B13142">
        <v>238900</v>
      </c>
      <c r="C13142">
        <v>12.52</v>
      </c>
      <c r="D13142">
        <v>1.227257E-3</v>
      </c>
      <c r="E13142">
        <v>18.739999999999998</v>
      </c>
      <c r="F13142">
        <v>59.33</v>
      </c>
      <c r="G13142">
        <v>0.73499999999999999</v>
      </c>
      <c r="H13142">
        <v>0</v>
      </c>
      <c r="I13142">
        <v>60.6</v>
      </c>
      <c r="K13142">
        <f t="shared" si="365"/>
        <v>201.5999999999992</v>
      </c>
      <c r="L13142">
        <f t="shared" si="366"/>
        <v>176.39999999999972</v>
      </c>
    </row>
    <row r="13143" spans="1:12" x14ac:dyDescent="0.25">
      <c r="A13143" s="3">
        <v>41501.84375</v>
      </c>
      <c r="B13143">
        <v>238901</v>
      </c>
      <c r="C13143">
        <v>12.48</v>
      </c>
      <c r="D13143">
        <v>2.8670380000000002E-4</v>
      </c>
      <c r="E13143">
        <v>18.510000000000002</v>
      </c>
      <c r="F13143">
        <v>60.85</v>
      </c>
      <c r="G13143">
        <v>0.46700000000000003</v>
      </c>
      <c r="H13143">
        <v>0</v>
      </c>
      <c r="I13143">
        <v>60.6</v>
      </c>
      <c r="K13143">
        <f t="shared" si="365"/>
        <v>201.5999999999992</v>
      </c>
      <c r="L13143">
        <f t="shared" si="366"/>
        <v>176.39999999999972</v>
      </c>
    </row>
    <row r="13144" spans="1:12" x14ac:dyDescent="0.25">
      <c r="A13144" s="3">
        <v>41501.854166666664</v>
      </c>
      <c r="B13144">
        <v>238902</v>
      </c>
      <c r="C13144">
        <v>12.48</v>
      </c>
      <c r="D13144" s="6">
        <v>9.6647609999999993E-6</v>
      </c>
      <c r="E13144">
        <v>18.23</v>
      </c>
      <c r="F13144">
        <v>64.790000000000006</v>
      </c>
      <c r="G13144">
        <v>1.5940000000000001</v>
      </c>
      <c r="H13144">
        <v>0</v>
      </c>
      <c r="I13144">
        <v>60.6</v>
      </c>
      <c r="K13144">
        <f t="shared" si="365"/>
        <v>201.5999999999992</v>
      </c>
      <c r="L13144">
        <f t="shared" si="366"/>
        <v>176.39999999999972</v>
      </c>
    </row>
    <row r="13145" spans="1:12" x14ac:dyDescent="0.25">
      <c r="A13145" s="3">
        <v>41501.864583333336</v>
      </c>
      <c r="B13145">
        <v>238903</v>
      </c>
      <c r="C13145">
        <v>12.48</v>
      </c>
      <c r="D13145">
        <v>0</v>
      </c>
      <c r="E13145">
        <v>18.12</v>
      </c>
      <c r="F13145">
        <v>66.98</v>
      </c>
      <c r="G13145">
        <v>1.5129999999999999</v>
      </c>
      <c r="H13145">
        <v>0</v>
      </c>
      <c r="I13145">
        <v>60.6</v>
      </c>
      <c r="K13145">
        <f t="shared" si="365"/>
        <v>201.5999999999992</v>
      </c>
      <c r="L13145">
        <f t="shared" si="366"/>
        <v>176.39999999999972</v>
      </c>
    </row>
    <row r="13146" spans="1:12" x14ac:dyDescent="0.25">
      <c r="A13146" s="3">
        <v>41501.875</v>
      </c>
      <c r="B13146">
        <v>238904</v>
      </c>
      <c r="C13146">
        <v>12.48</v>
      </c>
      <c r="D13146">
        <v>0</v>
      </c>
      <c r="E13146">
        <v>18</v>
      </c>
      <c r="F13146">
        <v>68.510000000000005</v>
      </c>
      <c r="G13146">
        <v>1.431</v>
      </c>
      <c r="H13146">
        <v>0</v>
      </c>
      <c r="I13146">
        <v>60.6</v>
      </c>
      <c r="K13146">
        <f t="shared" si="365"/>
        <v>201.5999999999992</v>
      </c>
      <c r="L13146">
        <f t="shared" si="366"/>
        <v>176.39999999999972</v>
      </c>
    </row>
    <row r="13147" spans="1:12" x14ac:dyDescent="0.25">
      <c r="A13147" s="3">
        <v>41501.885416666664</v>
      </c>
      <c r="B13147">
        <v>238905</v>
      </c>
      <c r="C13147">
        <v>12.48</v>
      </c>
      <c r="D13147">
        <v>0</v>
      </c>
      <c r="E13147">
        <v>17.88</v>
      </c>
      <c r="F13147">
        <v>68.59</v>
      </c>
      <c r="G13147">
        <v>1.238</v>
      </c>
      <c r="H13147">
        <v>0</v>
      </c>
      <c r="I13147">
        <v>60.6</v>
      </c>
      <c r="K13147">
        <f t="shared" si="365"/>
        <v>201.5999999999992</v>
      </c>
      <c r="L13147">
        <f t="shared" si="366"/>
        <v>176.39999999999972</v>
      </c>
    </row>
    <row r="13148" spans="1:12" x14ac:dyDescent="0.25">
      <c r="A13148" s="3">
        <v>41501.895833333336</v>
      </c>
      <c r="B13148">
        <v>238906</v>
      </c>
      <c r="C13148">
        <v>12.48</v>
      </c>
      <c r="D13148">
        <v>0</v>
      </c>
      <c r="E13148">
        <v>17.649999999999999</v>
      </c>
      <c r="F13148">
        <v>68.180000000000007</v>
      </c>
      <c r="G13148">
        <v>1.194</v>
      </c>
      <c r="H13148">
        <v>0</v>
      </c>
      <c r="I13148">
        <v>60.6</v>
      </c>
      <c r="K13148">
        <f t="shared" si="365"/>
        <v>201.5999999999992</v>
      </c>
      <c r="L13148">
        <f t="shared" si="366"/>
        <v>176.39999999999972</v>
      </c>
    </row>
    <row r="13149" spans="1:12" x14ac:dyDescent="0.25">
      <c r="A13149" s="3">
        <v>41501.90625</v>
      </c>
      <c r="B13149">
        <v>238907</v>
      </c>
      <c r="C13149">
        <v>12.48</v>
      </c>
      <c r="D13149">
        <v>0</v>
      </c>
      <c r="E13149">
        <v>17.41</v>
      </c>
      <c r="F13149">
        <v>69.56</v>
      </c>
      <c r="G13149">
        <v>0.97899999999999998</v>
      </c>
      <c r="H13149">
        <v>0</v>
      </c>
      <c r="I13149">
        <v>60.6</v>
      </c>
      <c r="K13149">
        <f t="shared" si="365"/>
        <v>201.5999999999992</v>
      </c>
      <c r="L13149">
        <f t="shared" si="366"/>
        <v>176.39999999999972</v>
      </c>
    </row>
    <row r="13150" spans="1:12" x14ac:dyDescent="0.25">
      <c r="A13150" s="3">
        <v>41501.916666666664</v>
      </c>
      <c r="B13150">
        <v>238908</v>
      </c>
      <c r="C13150">
        <v>12.48</v>
      </c>
      <c r="D13150">
        <v>0</v>
      </c>
      <c r="E13150">
        <v>17.45</v>
      </c>
      <c r="F13150">
        <v>69.849999999999994</v>
      </c>
      <c r="G13150">
        <v>1.2390000000000001</v>
      </c>
      <c r="H13150">
        <v>0</v>
      </c>
      <c r="I13150">
        <v>60.6</v>
      </c>
      <c r="K13150">
        <f t="shared" si="365"/>
        <v>201.5999999999992</v>
      </c>
      <c r="L13150">
        <f t="shared" si="366"/>
        <v>176.39999999999972</v>
      </c>
    </row>
    <row r="13151" spans="1:12" x14ac:dyDescent="0.25">
      <c r="A13151" s="3">
        <v>41501.927083333336</v>
      </c>
      <c r="B13151">
        <v>238909</v>
      </c>
      <c r="C13151">
        <v>12.48</v>
      </c>
      <c r="D13151">
        <v>0</v>
      </c>
      <c r="E13151">
        <v>17.79</v>
      </c>
      <c r="F13151">
        <v>73.319999999999993</v>
      </c>
      <c r="G13151">
        <v>1.454</v>
      </c>
      <c r="H13151">
        <v>0</v>
      </c>
      <c r="I13151">
        <v>60.6</v>
      </c>
      <c r="K13151">
        <f t="shared" si="365"/>
        <v>201.5999999999992</v>
      </c>
      <c r="L13151">
        <f t="shared" si="366"/>
        <v>176.39999999999972</v>
      </c>
    </row>
    <row r="13152" spans="1:12" x14ac:dyDescent="0.25">
      <c r="A13152" s="3">
        <v>41501.9375</v>
      </c>
      <c r="B13152">
        <v>238910</v>
      </c>
      <c r="C13152">
        <v>12.47</v>
      </c>
      <c r="D13152">
        <v>0</v>
      </c>
      <c r="E13152">
        <v>17.78</v>
      </c>
      <c r="F13152">
        <v>76.14</v>
      </c>
      <c r="G13152">
        <v>1.5920000000000001</v>
      </c>
      <c r="H13152">
        <v>0</v>
      </c>
      <c r="I13152">
        <v>60.6</v>
      </c>
      <c r="K13152">
        <f t="shared" si="365"/>
        <v>201.5999999999992</v>
      </c>
      <c r="L13152">
        <f t="shared" si="366"/>
        <v>176.39999999999972</v>
      </c>
    </row>
    <row r="13153" spans="1:12" x14ac:dyDescent="0.25">
      <c r="A13153" s="3">
        <v>41501.947916666664</v>
      </c>
      <c r="B13153">
        <v>238911</v>
      </c>
      <c r="C13153">
        <v>12.47</v>
      </c>
      <c r="D13153">
        <v>0</v>
      </c>
      <c r="E13153">
        <v>17.71</v>
      </c>
      <c r="F13153">
        <v>77.680000000000007</v>
      </c>
      <c r="G13153">
        <v>1.79</v>
      </c>
      <c r="H13153">
        <v>0</v>
      </c>
      <c r="I13153">
        <v>60.6</v>
      </c>
      <c r="K13153">
        <f t="shared" si="365"/>
        <v>201.5999999999992</v>
      </c>
      <c r="L13153">
        <f t="shared" si="366"/>
        <v>176.39999999999972</v>
      </c>
    </row>
    <row r="13154" spans="1:12" x14ac:dyDescent="0.25">
      <c r="A13154" s="3">
        <v>41501.958333333336</v>
      </c>
      <c r="B13154">
        <v>238912</v>
      </c>
      <c r="C13154">
        <v>12.47</v>
      </c>
      <c r="D13154">
        <v>0</v>
      </c>
      <c r="E13154">
        <v>17.55</v>
      </c>
      <c r="F13154">
        <v>78.91</v>
      </c>
      <c r="G13154">
        <v>1.1879999999999999</v>
      </c>
      <c r="H13154">
        <v>0</v>
      </c>
      <c r="I13154">
        <v>60.6</v>
      </c>
      <c r="K13154">
        <f t="shared" si="365"/>
        <v>201.5999999999992</v>
      </c>
      <c r="L13154">
        <f t="shared" si="366"/>
        <v>176.39999999999972</v>
      </c>
    </row>
    <row r="13155" spans="1:12" x14ac:dyDescent="0.25">
      <c r="A13155" s="3">
        <v>41501.96875</v>
      </c>
      <c r="B13155">
        <v>238913</v>
      </c>
      <c r="C13155">
        <v>12.47</v>
      </c>
      <c r="D13155">
        <v>0</v>
      </c>
      <c r="E13155">
        <v>17.399999999999999</v>
      </c>
      <c r="F13155">
        <v>79.69</v>
      </c>
      <c r="G13155">
        <v>0.89400000000000002</v>
      </c>
      <c r="H13155">
        <v>0</v>
      </c>
      <c r="I13155">
        <v>60.6</v>
      </c>
      <c r="K13155">
        <f t="shared" si="365"/>
        <v>201.5999999999992</v>
      </c>
      <c r="L13155">
        <f t="shared" si="366"/>
        <v>176.39999999999972</v>
      </c>
    </row>
    <row r="13156" spans="1:12" x14ac:dyDescent="0.25">
      <c r="A13156" s="3">
        <v>41501.979166666664</v>
      </c>
      <c r="B13156">
        <v>238914</v>
      </c>
      <c r="C13156">
        <v>12.47</v>
      </c>
      <c r="D13156">
        <v>0</v>
      </c>
      <c r="E13156">
        <v>17.41</v>
      </c>
      <c r="F13156">
        <v>78.75</v>
      </c>
      <c r="G13156">
        <v>1.1080000000000001</v>
      </c>
      <c r="H13156">
        <v>0</v>
      </c>
      <c r="I13156">
        <v>60.6</v>
      </c>
      <c r="K13156">
        <f t="shared" si="365"/>
        <v>201.5999999999992</v>
      </c>
      <c r="L13156">
        <f t="shared" si="366"/>
        <v>176.39999999999972</v>
      </c>
    </row>
    <row r="13157" spans="1:12" x14ac:dyDescent="0.25">
      <c r="A13157" s="3">
        <v>41501.989583333336</v>
      </c>
      <c r="B13157">
        <v>238915</v>
      </c>
      <c r="C13157">
        <v>12.46</v>
      </c>
      <c r="D13157">
        <v>0</v>
      </c>
      <c r="E13157">
        <v>17.47</v>
      </c>
      <c r="F13157">
        <v>79.290000000000006</v>
      </c>
      <c r="G13157">
        <v>0.89600000000000002</v>
      </c>
      <c r="H13157">
        <v>0</v>
      </c>
      <c r="I13157">
        <v>60.6</v>
      </c>
      <c r="K13157">
        <f t="shared" si="365"/>
        <v>201.5999999999992</v>
      </c>
      <c r="L13157">
        <f t="shared" si="366"/>
        <v>176.39999999999972</v>
      </c>
    </row>
    <row r="13158" spans="1:12" x14ac:dyDescent="0.25">
      <c r="A13158" s="3">
        <v>41502</v>
      </c>
      <c r="B13158">
        <v>238916</v>
      </c>
      <c r="C13158">
        <v>12.46</v>
      </c>
      <c r="D13158">
        <v>0</v>
      </c>
      <c r="E13158">
        <v>17.46</v>
      </c>
      <c r="F13158">
        <v>79.709999999999994</v>
      </c>
      <c r="G13158">
        <v>0.98599999999999999</v>
      </c>
      <c r="H13158">
        <v>0</v>
      </c>
      <c r="I13158">
        <v>60.6</v>
      </c>
      <c r="K13158">
        <f t="shared" si="365"/>
        <v>201.5999999999992</v>
      </c>
      <c r="L13158">
        <f t="shared" si="366"/>
        <v>176.39999999999972</v>
      </c>
    </row>
    <row r="13159" spans="1:12" x14ac:dyDescent="0.25">
      <c r="A13159" s="3">
        <v>41502.010416666664</v>
      </c>
      <c r="B13159">
        <v>238917</v>
      </c>
      <c r="C13159">
        <v>12.46</v>
      </c>
      <c r="D13159">
        <v>0</v>
      </c>
      <c r="E13159">
        <v>17.77</v>
      </c>
      <c r="F13159">
        <v>79.48</v>
      </c>
      <c r="G13159">
        <v>1.1319999999999999</v>
      </c>
      <c r="H13159">
        <v>0</v>
      </c>
      <c r="I13159">
        <v>60.6</v>
      </c>
      <c r="K13159">
        <f t="shared" si="365"/>
        <v>201.5999999999992</v>
      </c>
      <c r="L13159">
        <f t="shared" si="366"/>
        <v>176.39999999999972</v>
      </c>
    </row>
    <row r="13160" spans="1:12" x14ac:dyDescent="0.25">
      <c r="A13160" s="3">
        <v>41502.020833333336</v>
      </c>
      <c r="B13160">
        <v>238918</v>
      </c>
      <c r="C13160">
        <v>12.45</v>
      </c>
      <c r="D13160">
        <v>0</v>
      </c>
      <c r="E13160">
        <v>17.95</v>
      </c>
      <c r="F13160">
        <v>79.790000000000006</v>
      </c>
      <c r="G13160">
        <v>1.0069999999999999</v>
      </c>
      <c r="H13160">
        <v>0</v>
      </c>
      <c r="I13160">
        <v>60.6</v>
      </c>
      <c r="K13160">
        <f t="shared" si="365"/>
        <v>201.5999999999992</v>
      </c>
      <c r="L13160">
        <f t="shared" si="366"/>
        <v>176.39999999999972</v>
      </c>
    </row>
    <row r="13161" spans="1:12" x14ac:dyDescent="0.25">
      <c r="A13161" s="3">
        <v>41502.03125</v>
      </c>
      <c r="B13161">
        <v>238919</v>
      </c>
      <c r="C13161">
        <v>12.45</v>
      </c>
      <c r="D13161">
        <v>0</v>
      </c>
      <c r="E13161">
        <v>18.190000000000001</v>
      </c>
      <c r="F13161">
        <v>79.39</v>
      </c>
      <c r="G13161">
        <v>1.2749999999999999</v>
      </c>
      <c r="H13161">
        <v>0</v>
      </c>
      <c r="I13161">
        <v>60.6</v>
      </c>
      <c r="K13161">
        <f t="shared" si="365"/>
        <v>201.5999999999992</v>
      </c>
      <c r="L13161">
        <f t="shared" si="366"/>
        <v>176.39999999999972</v>
      </c>
    </row>
    <row r="13162" spans="1:12" x14ac:dyDescent="0.25">
      <c r="A13162" s="3">
        <v>41502.041666666664</v>
      </c>
      <c r="B13162">
        <v>238920</v>
      </c>
      <c r="C13162">
        <v>12.45</v>
      </c>
      <c r="D13162">
        <v>0</v>
      </c>
      <c r="E13162">
        <v>18.25</v>
      </c>
      <c r="F13162">
        <v>79.349999999999994</v>
      </c>
      <c r="G13162">
        <v>1.008</v>
      </c>
      <c r="H13162">
        <v>0</v>
      </c>
      <c r="I13162">
        <v>60.6</v>
      </c>
      <c r="K13162">
        <f t="shared" si="365"/>
        <v>201.5999999999992</v>
      </c>
      <c r="L13162">
        <f t="shared" si="366"/>
        <v>176.39999999999972</v>
      </c>
    </row>
    <row r="13163" spans="1:12" x14ac:dyDescent="0.25">
      <c r="A13163" s="3">
        <v>41502.052083333336</v>
      </c>
      <c r="B13163">
        <v>238921</v>
      </c>
      <c r="C13163">
        <v>12.45</v>
      </c>
      <c r="D13163">
        <v>0</v>
      </c>
      <c r="E13163">
        <v>18.3</v>
      </c>
      <c r="F13163">
        <v>78.89</v>
      </c>
      <c r="G13163">
        <v>0.77400000000000002</v>
      </c>
      <c r="H13163">
        <v>0</v>
      </c>
      <c r="I13163">
        <v>60.6</v>
      </c>
      <c r="K13163">
        <f t="shared" si="365"/>
        <v>201.5999999999992</v>
      </c>
      <c r="L13163">
        <f t="shared" si="366"/>
        <v>176.39999999999972</v>
      </c>
    </row>
    <row r="13164" spans="1:12" x14ac:dyDescent="0.25">
      <c r="A13164" s="3">
        <v>41502.0625</v>
      </c>
      <c r="B13164">
        <v>238922</v>
      </c>
      <c r="C13164">
        <v>12.44</v>
      </c>
      <c r="D13164">
        <v>0</v>
      </c>
      <c r="E13164">
        <v>18.36</v>
      </c>
      <c r="F13164">
        <v>78.08</v>
      </c>
      <c r="G13164">
        <v>0.79</v>
      </c>
      <c r="H13164">
        <v>0</v>
      </c>
      <c r="I13164">
        <v>60.6</v>
      </c>
      <c r="K13164">
        <f t="shared" si="365"/>
        <v>201.5999999999992</v>
      </c>
      <c r="L13164">
        <f t="shared" si="366"/>
        <v>176.39999999999972</v>
      </c>
    </row>
    <row r="13165" spans="1:12" x14ac:dyDescent="0.25">
      <c r="A13165" s="3">
        <v>41502.072916666664</v>
      </c>
      <c r="B13165">
        <v>238923</v>
      </c>
      <c r="C13165">
        <v>12.44</v>
      </c>
      <c r="D13165">
        <v>0</v>
      </c>
      <c r="E13165">
        <v>18.53</v>
      </c>
      <c r="F13165">
        <v>77.7</v>
      </c>
      <c r="G13165">
        <v>0.81899999999999995</v>
      </c>
      <c r="H13165">
        <v>0</v>
      </c>
      <c r="I13165">
        <v>60.6</v>
      </c>
      <c r="K13165">
        <f t="shared" si="365"/>
        <v>201.5999999999992</v>
      </c>
      <c r="L13165">
        <f t="shared" si="366"/>
        <v>176.39999999999972</v>
      </c>
    </row>
    <row r="13166" spans="1:12" x14ac:dyDescent="0.25">
      <c r="A13166" s="3">
        <v>41502.083333333336</v>
      </c>
      <c r="B13166">
        <v>238924</v>
      </c>
      <c r="C13166">
        <v>12.44</v>
      </c>
      <c r="D13166">
        <v>0</v>
      </c>
      <c r="E13166">
        <v>18.66</v>
      </c>
      <c r="F13166">
        <v>77.150000000000006</v>
      </c>
      <c r="G13166">
        <v>1.0209999999999999</v>
      </c>
      <c r="H13166">
        <v>0</v>
      </c>
      <c r="I13166">
        <v>60.6</v>
      </c>
      <c r="K13166">
        <f t="shared" si="365"/>
        <v>201.5999999999992</v>
      </c>
      <c r="L13166">
        <f t="shared" si="366"/>
        <v>176.39999999999972</v>
      </c>
    </row>
    <row r="13167" spans="1:12" x14ac:dyDescent="0.25">
      <c r="A13167" s="3">
        <v>41502.09375</v>
      </c>
      <c r="B13167">
        <v>238925</v>
      </c>
      <c r="C13167">
        <v>12.43</v>
      </c>
      <c r="D13167">
        <v>0</v>
      </c>
      <c r="E13167">
        <v>18.71</v>
      </c>
      <c r="F13167">
        <v>77.12</v>
      </c>
      <c r="G13167">
        <v>1.204</v>
      </c>
      <c r="H13167">
        <v>0</v>
      </c>
      <c r="I13167">
        <v>60.6</v>
      </c>
      <c r="K13167">
        <f t="shared" si="365"/>
        <v>201.5999999999992</v>
      </c>
      <c r="L13167">
        <f t="shared" si="366"/>
        <v>176.39999999999972</v>
      </c>
    </row>
    <row r="13168" spans="1:12" x14ac:dyDescent="0.25">
      <c r="A13168" s="3">
        <v>41502.104166666664</v>
      </c>
      <c r="B13168">
        <v>238926</v>
      </c>
      <c r="C13168">
        <v>12.43</v>
      </c>
      <c r="D13168">
        <v>0</v>
      </c>
      <c r="E13168">
        <v>18.75</v>
      </c>
      <c r="F13168">
        <v>76.739999999999995</v>
      </c>
      <c r="G13168">
        <v>0.83299999999999996</v>
      </c>
      <c r="H13168">
        <v>0</v>
      </c>
      <c r="I13168">
        <v>60.6</v>
      </c>
      <c r="K13168">
        <f t="shared" si="365"/>
        <v>201.5999999999992</v>
      </c>
      <c r="L13168">
        <f t="shared" si="366"/>
        <v>176.39999999999972</v>
      </c>
    </row>
    <row r="13169" spans="1:12" x14ac:dyDescent="0.25">
      <c r="A13169" s="3">
        <v>41502.114583333336</v>
      </c>
      <c r="B13169">
        <v>238927</v>
      </c>
      <c r="C13169">
        <v>12.42</v>
      </c>
      <c r="D13169">
        <v>0</v>
      </c>
      <c r="E13169">
        <v>18.829999999999998</v>
      </c>
      <c r="F13169">
        <v>76.459999999999994</v>
      </c>
      <c r="G13169">
        <v>0.90100000000000002</v>
      </c>
      <c r="H13169">
        <v>0</v>
      </c>
      <c r="I13169">
        <v>60.6</v>
      </c>
      <c r="K13169">
        <f t="shared" si="365"/>
        <v>201.5999999999992</v>
      </c>
      <c r="L13169">
        <f t="shared" si="366"/>
        <v>176.39999999999972</v>
      </c>
    </row>
    <row r="13170" spans="1:12" x14ac:dyDescent="0.25">
      <c r="A13170" s="3">
        <v>41502.125</v>
      </c>
      <c r="B13170">
        <v>238928</v>
      </c>
      <c r="C13170">
        <v>12.42</v>
      </c>
      <c r="D13170">
        <v>0</v>
      </c>
      <c r="E13170">
        <v>18.82</v>
      </c>
      <c r="F13170">
        <v>76.41</v>
      </c>
      <c r="G13170">
        <v>1.107</v>
      </c>
      <c r="H13170">
        <v>0</v>
      </c>
      <c r="I13170">
        <v>60.6</v>
      </c>
      <c r="K13170">
        <f t="shared" si="365"/>
        <v>201.5999999999992</v>
      </c>
      <c r="L13170">
        <f t="shared" si="366"/>
        <v>176.39999999999972</v>
      </c>
    </row>
    <row r="13171" spans="1:12" x14ac:dyDescent="0.25">
      <c r="A13171" s="3">
        <v>41502.135416666664</v>
      </c>
      <c r="B13171">
        <v>238929</v>
      </c>
      <c r="C13171">
        <v>12.41</v>
      </c>
      <c r="D13171">
        <v>0</v>
      </c>
      <c r="E13171">
        <v>18.87</v>
      </c>
      <c r="F13171">
        <v>76.260000000000005</v>
      </c>
      <c r="G13171">
        <v>1.1419999999999999</v>
      </c>
      <c r="H13171">
        <v>0</v>
      </c>
      <c r="I13171">
        <v>60.6</v>
      </c>
      <c r="K13171">
        <f t="shared" si="365"/>
        <v>201.5999999999992</v>
      </c>
      <c r="L13171">
        <f t="shared" si="366"/>
        <v>176.39999999999972</v>
      </c>
    </row>
    <row r="13172" spans="1:12" x14ac:dyDescent="0.25">
      <c r="A13172" s="3">
        <v>41502.145833333336</v>
      </c>
      <c r="B13172">
        <v>238930</v>
      </c>
      <c r="C13172">
        <v>12.41</v>
      </c>
      <c r="D13172">
        <v>0</v>
      </c>
      <c r="E13172">
        <v>18.79</v>
      </c>
      <c r="F13172">
        <v>78.78</v>
      </c>
      <c r="G13172">
        <v>1.1000000000000001</v>
      </c>
      <c r="H13172">
        <v>0</v>
      </c>
      <c r="I13172">
        <v>60.6</v>
      </c>
      <c r="K13172">
        <f t="shared" si="365"/>
        <v>201.5999999999992</v>
      </c>
      <c r="L13172">
        <f t="shared" si="366"/>
        <v>176.39999999999972</v>
      </c>
    </row>
    <row r="13173" spans="1:12" x14ac:dyDescent="0.25">
      <c r="A13173" s="3">
        <v>41502.15625</v>
      </c>
      <c r="B13173">
        <v>238931</v>
      </c>
      <c r="C13173">
        <v>12.4</v>
      </c>
      <c r="D13173">
        <v>0</v>
      </c>
      <c r="E13173">
        <v>17.98</v>
      </c>
      <c r="F13173">
        <v>83.9</v>
      </c>
      <c r="G13173">
        <v>1.329</v>
      </c>
      <c r="H13173">
        <v>0.4</v>
      </c>
      <c r="I13173">
        <v>60.6</v>
      </c>
      <c r="K13173">
        <f t="shared" si="365"/>
        <v>201.9999999999992</v>
      </c>
      <c r="L13173">
        <f t="shared" si="366"/>
        <v>176.79999999999973</v>
      </c>
    </row>
    <row r="13174" spans="1:12" x14ac:dyDescent="0.25">
      <c r="A13174" s="3">
        <v>41502.166666666664</v>
      </c>
      <c r="B13174">
        <v>238932</v>
      </c>
      <c r="C13174">
        <v>12.39</v>
      </c>
      <c r="D13174">
        <v>0</v>
      </c>
      <c r="E13174">
        <v>17.54</v>
      </c>
      <c r="F13174">
        <v>85</v>
      </c>
      <c r="G13174">
        <v>1.1779999999999999</v>
      </c>
      <c r="H13174">
        <v>0</v>
      </c>
      <c r="I13174">
        <v>60.6</v>
      </c>
      <c r="K13174">
        <f t="shared" si="365"/>
        <v>201.9999999999992</v>
      </c>
      <c r="L13174">
        <f t="shared" si="366"/>
        <v>176.79999999999973</v>
      </c>
    </row>
    <row r="13175" spans="1:12" x14ac:dyDescent="0.25">
      <c r="A13175" s="3">
        <v>41502.177083333336</v>
      </c>
      <c r="B13175">
        <v>238933</v>
      </c>
      <c r="C13175">
        <v>12.38</v>
      </c>
      <c r="D13175">
        <v>0</v>
      </c>
      <c r="E13175">
        <v>17.46</v>
      </c>
      <c r="F13175">
        <v>85.7</v>
      </c>
      <c r="G13175">
        <v>0.86299999999999999</v>
      </c>
      <c r="H13175">
        <v>0</v>
      </c>
      <c r="I13175">
        <v>60.6</v>
      </c>
      <c r="K13175">
        <f t="shared" si="365"/>
        <v>201.9999999999992</v>
      </c>
      <c r="L13175">
        <f t="shared" si="366"/>
        <v>176.79999999999973</v>
      </c>
    </row>
    <row r="13176" spans="1:12" x14ac:dyDescent="0.25">
      <c r="A13176" s="3">
        <v>41502.1875</v>
      </c>
      <c r="B13176">
        <v>238934</v>
      </c>
      <c r="C13176">
        <v>12.38</v>
      </c>
      <c r="D13176">
        <v>1.1599330000000001E-4</v>
      </c>
      <c r="E13176">
        <v>17.350000000000001</v>
      </c>
      <c r="F13176">
        <v>86.9</v>
      </c>
      <c r="G13176">
        <v>1.165</v>
      </c>
      <c r="H13176">
        <v>0.4</v>
      </c>
      <c r="I13176">
        <v>60.6</v>
      </c>
      <c r="K13176">
        <f t="shared" si="365"/>
        <v>202.39999999999921</v>
      </c>
      <c r="L13176">
        <f t="shared" si="366"/>
        <v>177.19999999999973</v>
      </c>
    </row>
    <row r="13177" spans="1:12" x14ac:dyDescent="0.25">
      <c r="A13177" s="3">
        <v>41502.197916666664</v>
      </c>
      <c r="B13177">
        <v>238935</v>
      </c>
      <c r="C13177">
        <v>12.37</v>
      </c>
      <c r="D13177">
        <v>2.1265250000000002E-3</v>
      </c>
      <c r="E13177">
        <v>17.3</v>
      </c>
      <c r="F13177">
        <v>87.4</v>
      </c>
      <c r="G13177">
        <v>0.84399999999999997</v>
      </c>
      <c r="H13177">
        <v>0.2</v>
      </c>
      <c r="I13177">
        <v>60.6</v>
      </c>
      <c r="K13177">
        <f t="shared" si="365"/>
        <v>202.5999999999992</v>
      </c>
      <c r="L13177">
        <f t="shared" si="366"/>
        <v>177.39999999999972</v>
      </c>
    </row>
    <row r="13178" spans="1:12" x14ac:dyDescent="0.25">
      <c r="A13178" s="3">
        <v>41502.208333333336</v>
      </c>
      <c r="B13178">
        <v>238936</v>
      </c>
      <c r="C13178">
        <v>12.36</v>
      </c>
      <c r="D13178">
        <v>6.0284869999999999E-3</v>
      </c>
      <c r="E13178">
        <v>17.36</v>
      </c>
      <c r="F13178">
        <v>87.8</v>
      </c>
      <c r="G13178">
        <v>1.0289999999999999</v>
      </c>
      <c r="H13178">
        <v>0</v>
      </c>
      <c r="I13178">
        <v>60.6</v>
      </c>
      <c r="K13178">
        <f t="shared" si="365"/>
        <v>202.5999999999992</v>
      </c>
      <c r="L13178">
        <f t="shared" si="366"/>
        <v>177.39999999999972</v>
      </c>
    </row>
    <row r="13179" spans="1:12" x14ac:dyDescent="0.25">
      <c r="A13179" s="3">
        <v>41502.21875</v>
      </c>
      <c r="B13179">
        <v>238937</v>
      </c>
      <c r="C13179">
        <v>12.38</v>
      </c>
      <c r="D13179">
        <v>1.333936E-2</v>
      </c>
      <c r="E13179">
        <v>17.46</v>
      </c>
      <c r="F13179">
        <v>88</v>
      </c>
      <c r="G13179">
        <v>0.95099999999999996</v>
      </c>
      <c r="H13179">
        <v>0.2</v>
      </c>
      <c r="I13179">
        <v>60.6</v>
      </c>
      <c r="K13179">
        <f t="shared" si="365"/>
        <v>202.79999999999919</v>
      </c>
      <c r="L13179">
        <f t="shared" si="366"/>
        <v>177.59999999999971</v>
      </c>
    </row>
    <row r="13180" spans="1:12" x14ac:dyDescent="0.25">
      <c r="A13180" s="3">
        <v>41502.229166666664</v>
      </c>
      <c r="B13180">
        <v>238938</v>
      </c>
      <c r="C13180">
        <v>12.41</v>
      </c>
      <c r="D13180">
        <v>2.0273269999999999E-2</v>
      </c>
      <c r="E13180">
        <v>17.579999999999998</v>
      </c>
      <c r="F13180">
        <v>88.1</v>
      </c>
      <c r="G13180">
        <v>0.90800000000000003</v>
      </c>
      <c r="H13180">
        <v>0</v>
      </c>
      <c r="I13180">
        <v>60.6</v>
      </c>
      <c r="K13180">
        <f t="shared" si="365"/>
        <v>202.79999999999919</v>
      </c>
      <c r="L13180">
        <f t="shared" si="366"/>
        <v>177.59999999999971</v>
      </c>
    </row>
    <row r="13181" spans="1:12" x14ac:dyDescent="0.25">
      <c r="A13181" s="3">
        <v>41502.239583333336</v>
      </c>
      <c r="B13181">
        <v>238939</v>
      </c>
      <c r="C13181">
        <v>12.5</v>
      </c>
      <c r="D13181">
        <v>3.4715200000000002E-2</v>
      </c>
      <c r="E13181">
        <v>17.72</v>
      </c>
      <c r="F13181">
        <v>88.2</v>
      </c>
      <c r="G13181">
        <v>0.63800000000000001</v>
      </c>
      <c r="H13181">
        <v>0</v>
      </c>
      <c r="I13181">
        <v>60.6</v>
      </c>
      <c r="K13181">
        <f t="shared" si="365"/>
        <v>202.79999999999919</v>
      </c>
      <c r="L13181">
        <f t="shared" si="366"/>
        <v>177.59999999999971</v>
      </c>
    </row>
    <row r="13182" spans="1:12" x14ac:dyDescent="0.25">
      <c r="A13182" s="3">
        <v>41502.25</v>
      </c>
      <c r="B13182">
        <v>238940</v>
      </c>
      <c r="C13182">
        <v>12.69</v>
      </c>
      <c r="D13182">
        <v>5.3154880000000002E-2</v>
      </c>
      <c r="E13182">
        <v>17.850000000000001</v>
      </c>
      <c r="F13182">
        <v>88.2</v>
      </c>
      <c r="G13182">
        <v>0.92800000000000005</v>
      </c>
      <c r="H13182">
        <v>0</v>
      </c>
      <c r="I13182">
        <v>60.6</v>
      </c>
      <c r="K13182">
        <f t="shared" si="365"/>
        <v>202.79999999999919</v>
      </c>
      <c r="L13182">
        <f t="shared" si="366"/>
        <v>177.59999999999971</v>
      </c>
    </row>
    <row r="13183" spans="1:12" x14ac:dyDescent="0.25">
      <c r="A13183" s="3">
        <v>41502.260416666664</v>
      </c>
      <c r="B13183">
        <v>238941</v>
      </c>
      <c r="C13183">
        <v>13.03</v>
      </c>
      <c r="D13183">
        <v>6.7846080000000003E-2</v>
      </c>
      <c r="E13183">
        <v>18.04</v>
      </c>
      <c r="F13183">
        <v>88.1</v>
      </c>
      <c r="G13183">
        <v>0.86499999999999999</v>
      </c>
      <c r="H13183">
        <v>0</v>
      </c>
      <c r="I13183">
        <v>60.6</v>
      </c>
      <c r="K13183">
        <f t="shared" si="365"/>
        <v>202.79999999999919</v>
      </c>
      <c r="L13183">
        <f t="shared" si="366"/>
        <v>177.59999999999971</v>
      </c>
    </row>
    <row r="13184" spans="1:12" x14ac:dyDescent="0.25">
      <c r="A13184" s="3">
        <v>41502.270833333336</v>
      </c>
      <c r="B13184">
        <v>238942</v>
      </c>
      <c r="C13184">
        <v>13.2</v>
      </c>
      <c r="D13184">
        <v>9.5932370000000003E-2</v>
      </c>
      <c r="E13184">
        <v>18.260000000000002</v>
      </c>
      <c r="F13184">
        <v>88</v>
      </c>
      <c r="G13184">
        <v>1.208</v>
      </c>
      <c r="H13184">
        <v>0</v>
      </c>
      <c r="I13184">
        <v>60.6</v>
      </c>
      <c r="K13184">
        <f t="shared" si="365"/>
        <v>202.79999999999919</v>
      </c>
      <c r="L13184">
        <f t="shared" si="366"/>
        <v>177.59999999999971</v>
      </c>
    </row>
    <row r="13185" spans="1:12" x14ac:dyDescent="0.25">
      <c r="A13185" s="3">
        <v>41502.28125</v>
      </c>
      <c r="B13185">
        <v>238943</v>
      </c>
      <c r="C13185">
        <v>13.26</v>
      </c>
      <c r="D13185">
        <v>0.108699</v>
      </c>
      <c r="E13185">
        <v>18.48</v>
      </c>
      <c r="F13185">
        <v>88</v>
      </c>
      <c r="G13185">
        <v>1.0880000000000001</v>
      </c>
      <c r="H13185">
        <v>0</v>
      </c>
      <c r="I13185">
        <v>60.6</v>
      </c>
      <c r="K13185">
        <f t="shared" si="365"/>
        <v>202.79999999999919</v>
      </c>
      <c r="L13185">
        <f t="shared" si="366"/>
        <v>177.59999999999971</v>
      </c>
    </row>
    <row r="13186" spans="1:12" x14ac:dyDescent="0.25">
      <c r="A13186" s="3">
        <v>41502.291666666664</v>
      </c>
      <c r="B13186">
        <v>238944</v>
      </c>
      <c r="C13186">
        <v>13.37</v>
      </c>
      <c r="D13186">
        <v>0.12545870000000001</v>
      </c>
      <c r="E13186">
        <v>18.77</v>
      </c>
      <c r="F13186">
        <v>87.4</v>
      </c>
      <c r="G13186">
        <v>1.304</v>
      </c>
      <c r="H13186">
        <v>0</v>
      </c>
      <c r="I13186">
        <v>60.6</v>
      </c>
      <c r="K13186">
        <f t="shared" si="365"/>
        <v>202.79999999999919</v>
      </c>
      <c r="L13186">
        <f t="shared" si="366"/>
        <v>177.59999999999971</v>
      </c>
    </row>
    <row r="13187" spans="1:12" x14ac:dyDescent="0.25">
      <c r="A13187" s="3">
        <v>41502.302083333336</v>
      </c>
      <c r="B13187">
        <v>238945</v>
      </c>
      <c r="C13187">
        <v>13.32</v>
      </c>
      <c r="D13187">
        <v>8.8151779999999999E-2</v>
      </c>
      <c r="E13187">
        <v>18.89</v>
      </c>
      <c r="F13187">
        <v>87.1</v>
      </c>
      <c r="G13187">
        <v>1.2629999999999999</v>
      </c>
      <c r="H13187">
        <v>0</v>
      </c>
      <c r="I13187">
        <v>60.6</v>
      </c>
      <c r="K13187">
        <f t="shared" si="365"/>
        <v>202.79999999999919</v>
      </c>
      <c r="L13187">
        <f t="shared" si="366"/>
        <v>177.59999999999971</v>
      </c>
    </row>
    <row r="13188" spans="1:12" x14ac:dyDescent="0.25">
      <c r="A13188" s="3">
        <v>41502.3125</v>
      </c>
      <c r="B13188">
        <v>238946</v>
      </c>
      <c r="C13188">
        <v>13.23</v>
      </c>
      <c r="D13188">
        <v>5.5728260000000002E-2</v>
      </c>
      <c r="E13188">
        <v>18.920000000000002</v>
      </c>
      <c r="F13188">
        <v>87</v>
      </c>
      <c r="G13188">
        <v>1.139</v>
      </c>
      <c r="H13188">
        <v>0</v>
      </c>
      <c r="I13188">
        <v>60.6</v>
      </c>
      <c r="K13188">
        <f t="shared" si="365"/>
        <v>202.79999999999919</v>
      </c>
      <c r="L13188">
        <f t="shared" si="366"/>
        <v>177.59999999999971</v>
      </c>
    </row>
    <row r="13189" spans="1:12" x14ac:dyDescent="0.25">
      <c r="A13189" s="3">
        <v>41502.322916666664</v>
      </c>
      <c r="B13189">
        <v>238947</v>
      </c>
      <c r="C13189">
        <v>13.24</v>
      </c>
      <c r="D13189">
        <v>5.8115689999999998E-2</v>
      </c>
      <c r="E13189">
        <v>18.989999999999998</v>
      </c>
      <c r="F13189">
        <v>86.5</v>
      </c>
      <c r="G13189">
        <v>1.143</v>
      </c>
      <c r="H13189">
        <v>0</v>
      </c>
      <c r="I13189">
        <v>60.6</v>
      </c>
      <c r="K13189">
        <f t="shared" si="365"/>
        <v>202.79999999999919</v>
      </c>
      <c r="L13189">
        <f t="shared" si="366"/>
        <v>177.59999999999971</v>
      </c>
    </row>
    <row r="13190" spans="1:12" x14ac:dyDescent="0.25">
      <c r="A13190" s="3">
        <v>41502.333333333336</v>
      </c>
      <c r="B13190">
        <v>238948</v>
      </c>
      <c r="C13190">
        <v>13.52</v>
      </c>
      <c r="D13190">
        <v>0.105097</v>
      </c>
      <c r="E13190">
        <v>19.16</v>
      </c>
      <c r="F13190">
        <v>86.4</v>
      </c>
      <c r="G13190">
        <v>0.97899999999999998</v>
      </c>
      <c r="H13190">
        <v>0</v>
      </c>
      <c r="I13190">
        <v>60.6</v>
      </c>
      <c r="K13190">
        <f t="shared" si="365"/>
        <v>202.79999999999919</v>
      </c>
      <c r="L13190">
        <f t="shared" si="366"/>
        <v>177.59999999999971</v>
      </c>
    </row>
    <row r="13191" spans="1:12" x14ac:dyDescent="0.25">
      <c r="A13191" s="3">
        <v>41502.34375</v>
      </c>
      <c r="B13191">
        <v>238949</v>
      </c>
      <c r="C13191">
        <v>13.71</v>
      </c>
      <c r="D13191">
        <v>0.20085790000000001</v>
      </c>
      <c r="E13191">
        <v>19.62</v>
      </c>
      <c r="F13191">
        <v>85</v>
      </c>
      <c r="G13191">
        <v>1.149</v>
      </c>
      <c r="H13191">
        <v>0</v>
      </c>
      <c r="I13191">
        <v>60.6</v>
      </c>
      <c r="K13191">
        <f t="shared" si="365"/>
        <v>202.79999999999919</v>
      </c>
      <c r="L13191">
        <f t="shared" si="366"/>
        <v>177.59999999999971</v>
      </c>
    </row>
    <row r="13192" spans="1:12" x14ac:dyDescent="0.25">
      <c r="A13192" s="3">
        <v>41502.354166666664</v>
      </c>
      <c r="B13192">
        <v>238950</v>
      </c>
      <c r="C13192">
        <v>13.7</v>
      </c>
      <c r="D13192">
        <v>0.10984389999999999</v>
      </c>
      <c r="E13192">
        <v>19.760000000000002</v>
      </c>
      <c r="F13192">
        <v>84.1</v>
      </c>
      <c r="G13192">
        <v>1.331</v>
      </c>
      <c r="H13192">
        <v>0</v>
      </c>
      <c r="I13192">
        <v>60.6</v>
      </c>
      <c r="K13192">
        <f t="shared" ref="K13192:K13255" si="367">K13191+H13192</f>
        <v>202.79999999999919</v>
      </c>
      <c r="L13192">
        <f t="shared" ref="L13192:L13255" si="368">L13191+H13192</f>
        <v>177.59999999999971</v>
      </c>
    </row>
    <row r="13193" spans="1:12" x14ac:dyDescent="0.25">
      <c r="A13193" s="3">
        <v>41502.364583333336</v>
      </c>
      <c r="B13193">
        <v>238951</v>
      </c>
      <c r="C13193">
        <v>13.7</v>
      </c>
      <c r="D13193">
        <v>0.25821270000000002</v>
      </c>
      <c r="E13193">
        <v>20.02</v>
      </c>
      <c r="F13193">
        <v>82.9</v>
      </c>
      <c r="G13193">
        <v>1.1890000000000001</v>
      </c>
      <c r="H13193">
        <v>0</v>
      </c>
      <c r="I13193">
        <v>60.6</v>
      </c>
      <c r="K13193">
        <f t="shared" si="367"/>
        <v>202.79999999999919</v>
      </c>
      <c r="L13193">
        <f t="shared" si="368"/>
        <v>177.59999999999971</v>
      </c>
    </row>
    <row r="13194" spans="1:12" x14ac:dyDescent="0.25">
      <c r="A13194" s="3">
        <v>41502.375</v>
      </c>
      <c r="B13194">
        <v>238952</v>
      </c>
      <c r="C13194">
        <v>13.69</v>
      </c>
      <c r="D13194">
        <v>0.19186110000000001</v>
      </c>
      <c r="E13194">
        <v>20.37</v>
      </c>
      <c r="F13194">
        <v>81.5</v>
      </c>
      <c r="G13194">
        <v>1.2789999999999999</v>
      </c>
      <c r="H13194">
        <v>0</v>
      </c>
      <c r="I13194">
        <v>60.6</v>
      </c>
      <c r="K13194">
        <f t="shared" si="367"/>
        <v>202.79999999999919</v>
      </c>
      <c r="L13194">
        <f t="shared" si="368"/>
        <v>177.59999999999971</v>
      </c>
    </row>
    <row r="13195" spans="1:12" x14ac:dyDescent="0.25">
      <c r="A13195" s="3">
        <v>41502.385416666664</v>
      </c>
      <c r="B13195">
        <v>238953</v>
      </c>
      <c r="C13195">
        <v>13.68</v>
      </c>
      <c r="D13195">
        <v>0.21460129999999999</v>
      </c>
      <c r="E13195">
        <v>20.38</v>
      </c>
      <c r="F13195">
        <v>80.900000000000006</v>
      </c>
      <c r="G13195">
        <v>1.4350000000000001</v>
      </c>
      <c r="H13195">
        <v>0</v>
      </c>
      <c r="I13195">
        <v>60.6</v>
      </c>
      <c r="K13195">
        <f t="shared" si="367"/>
        <v>202.79999999999919</v>
      </c>
      <c r="L13195">
        <f t="shared" si="368"/>
        <v>177.59999999999971</v>
      </c>
    </row>
    <row r="13196" spans="1:12" x14ac:dyDescent="0.25">
      <c r="A13196" s="3">
        <v>41502.395833333336</v>
      </c>
      <c r="B13196">
        <v>238954</v>
      </c>
      <c r="C13196">
        <v>13.67</v>
      </c>
      <c r="D13196">
        <v>0.30758170000000001</v>
      </c>
      <c r="E13196">
        <v>20.85</v>
      </c>
      <c r="F13196">
        <v>79.489999999999995</v>
      </c>
      <c r="G13196">
        <v>1.589</v>
      </c>
      <c r="H13196">
        <v>0</v>
      </c>
      <c r="I13196">
        <v>60.6</v>
      </c>
      <c r="K13196">
        <f t="shared" si="367"/>
        <v>202.79999999999919</v>
      </c>
      <c r="L13196">
        <f t="shared" si="368"/>
        <v>177.59999999999971</v>
      </c>
    </row>
    <row r="13197" spans="1:12" x14ac:dyDescent="0.25">
      <c r="A13197" s="3">
        <v>41502.40625</v>
      </c>
      <c r="B13197">
        <v>238955</v>
      </c>
      <c r="C13197">
        <v>13.66</v>
      </c>
      <c r="D13197">
        <v>0.31367410000000001</v>
      </c>
      <c r="E13197">
        <v>21.13</v>
      </c>
      <c r="F13197">
        <v>78.95</v>
      </c>
      <c r="G13197">
        <v>1.5509999999999999</v>
      </c>
      <c r="H13197">
        <v>0</v>
      </c>
      <c r="I13197">
        <v>60.6</v>
      </c>
      <c r="K13197">
        <f t="shared" si="367"/>
        <v>202.79999999999919</v>
      </c>
      <c r="L13197">
        <f t="shared" si="368"/>
        <v>177.59999999999971</v>
      </c>
    </row>
    <row r="13198" spans="1:12" x14ac:dyDescent="0.25">
      <c r="A13198" s="3">
        <v>41502.416666666664</v>
      </c>
      <c r="B13198">
        <v>238956</v>
      </c>
      <c r="C13198">
        <v>13.66</v>
      </c>
      <c r="D13198">
        <v>0.38979059999999999</v>
      </c>
      <c r="E13198">
        <v>21.93</v>
      </c>
      <c r="F13198">
        <v>76.62</v>
      </c>
      <c r="G13198">
        <v>1.55</v>
      </c>
      <c r="H13198">
        <v>0</v>
      </c>
      <c r="I13198">
        <v>60.6</v>
      </c>
      <c r="K13198">
        <f t="shared" si="367"/>
        <v>202.79999999999919</v>
      </c>
      <c r="L13198">
        <f t="shared" si="368"/>
        <v>177.59999999999971</v>
      </c>
    </row>
    <row r="13199" spans="1:12" x14ac:dyDescent="0.25">
      <c r="A13199" s="3">
        <v>41502.427083333336</v>
      </c>
      <c r="B13199">
        <v>238957</v>
      </c>
      <c r="C13199">
        <v>13.64</v>
      </c>
      <c r="D13199">
        <v>0.46531400000000001</v>
      </c>
      <c r="E13199">
        <v>22.67</v>
      </c>
      <c r="F13199">
        <v>74.12</v>
      </c>
      <c r="G13199">
        <v>1.75</v>
      </c>
      <c r="H13199">
        <v>0</v>
      </c>
      <c r="I13199">
        <v>60.6</v>
      </c>
      <c r="K13199">
        <f t="shared" si="367"/>
        <v>202.79999999999919</v>
      </c>
      <c r="L13199">
        <f t="shared" si="368"/>
        <v>177.59999999999971</v>
      </c>
    </row>
    <row r="13200" spans="1:12" x14ac:dyDescent="0.25">
      <c r="A13200" s="3">
        <v>41502.4375</v>
      </c>
      <c r="B13200">
        <v>238958</v>
      </c>
      <c r="C13200">
        <v>13.63</v>
      </c>
      <c r="D13200">
        <v>0.45413500000000001</v>
      </c>
      <c r="E13200">
        <v>22.58</v>
      </c>
      <c r="F13200">
        <v>73.81</v>
      </c>
      <c r="G13200">
        <v>2.0990000000000002</v>
      </c>
      <c r="H13200">
        <v>0</v>
      </c>
      <c r="I13200">
        <v>60.61</v>
      </c>
      <c r="K13200">
        <f t="shared" si="367"/>
        <v>202.79999999999919</v>
      </c>
      <c r="L13200">
        <f t="shared" si="368"/>
        <v>177.59999999999971</v>
      </c>
    </row>
    <row r="13201" spans="1:12" x14ac:dyDescent="0.25">
      <c r="A13201" s="3">
        <v>41502.447916666664</v>
      </c>
      <c r="B13201">
        <v>238959</v>
      </c>
      <c r="C13201">
        <v>13.62</v>
      </c>
      <c r="D13201">
        <v>0.49056040000000001</v>
      </c>
      <c r="E13201">
        <v>23.19</v>
      </c>
      <c r="F13201">
        <v>71.97</v>
      </c>
      <c r="G13201">
        <v>2.157</v>
      </c>
      <c r="H13201">
        <v>0</v>
      </c>
      <c r="I13201">
        <v>60.61</v>
      </c>
      <c r="K13201">
        <f t="shared" si="367"/>
        <v>202.79999999999919</v>
      </c>
      <c r="L13201">
        <f t="shared" si="368"/>
        <v>177.59999999999971</v>
      </c>
    </row>
    <row r="13202" spans="1:12" x14ac:dyDescent="0.25">
      <c r="A13202" s="3">
        <v>41502.458333333336</v>
      </c>
      <c r="B13202">
        <v>238960</v>
      </c>
      <c r="C13202">
        <v>13.62</v>
      </c>
      <c r="D13202">
        <v>0.21103959999999999</v>
      </c>
      <c r="E13202">
        <v>22.7</v>
      </c>
      <c r="F13202">
        <v>74.88</v>
      </c>
      <c r="G13202">
        <v>2.2669999999999999</v>
      </c>
      <c r="H13202">
        <v>0</v>
      </c>
      <c r="I13202">
        <v>60.61</v>
      </c>
      <c r="K13202">
        <f t="shared" si="367"/>
        <v>202.79999999999919</v>
      </c>
      <c r="L13202">
        <f t="shared" si="368"/>
        <v>177.59999999999971</v>
      </c>
    </row>
    <row r="13203" spans="1:12" x14ac:dyDescent="0.25">
      <c r="A13203" s="3">
        <v>41502.46875</v>
      </c>
      <c r="B13203">
        <v>238961</v>
      </c>
      <c r="C13203">
        <v>13.62</v>
      </c>
      <c r="D13203">
        <v>0.217366</v>
      </c>
      <c r="E13203">
        <v>22.06</v>
      </c>
      <c r="F13203">
        <v>75.569999999999993</v>
      </c>
      <c r="G13203">
        <v>2.9430000000000001</v>
      </c>
      <c r="H13203">
        <v>0</v>
      </c>
      <c r="I13203">
        <v>60.61</v>
      </c>
      <c r="K13203">
        <f t="shared" si="367"/>
        <v>202.79999999999919</v>
      </c>
      <c r="L13203">
        <f t="shared" si="368"/>
        <v>177.59999999999971</v>
      </c>
    </row>
    <row r="13204" spans="1:12" x14ac:dyDescent="0.25">
      <c r="A13204" s="3">
        <v>41502.479166666664</v>
      </c>
      <c r="B13204">
        <v>238962</v>
      </c>
      <c r="C13204">
        <v>13.62</v>
      </c>
      <c r="D13204">
        <v>0.20201250000000001</v>
      </c>
      <c r="E13204">
        <v>22.1</v>
      </c>
      <c r="F13204">
        <v>74.59</v>
      </c>
      <c r="G13204">
        <v>2.1259999999999999</v>
      </c>
      <c r="H13204">
        <v>0</v>
      </c>
      <c r="I13204">
        <v>60.61</v>
      </c>
      <c r="K13204">
        <f t="shared" si="367"/>
        <v>202.79999999999919</v>
      </c>
      <c r="L13204">
        <f t="shared" si="368"/>
        <v>177.59999999999971</v>
      </c>
    </row>
    <row r="13205" spans="1:12" x14ac:dyDescent="0.25">
      <c r="A13205" s="3">
        <v>41502.489583333336</v>
      </c>
      <c r="B13205">
        <v>238963</v>
      </c>
      <c r="C13205">
        <v>13.62</v>
      </c>
      <c r="D13205">
        <v>0.28492590000000001</v>
      </c>
      <c r="E13205">
        <v>23.2</v>
      </c>
      <c r="F13205">
        <v>63.44</v>
      </c>
      <c r="G13205">
        <v>2.4969999999999999</v>
      </c>
      <c r="H13205">
        <v>0</v>
      </c>
      <c r="I13205">
        <v>60.61</v>
      </c>
      <c r="K13205">
        <f t="shared" si="367"/>
        <v>202.79999999999919</v>
      </c>
      <c r="L13205">
        <f t="shared" si="368"/>
        <v>177.59999999999971</v>
      </c>
    </row>
    <row r="13206" spans="1:12" x14ac:dyDescent="0.25">
      <c r="A13206" s="3">
        <v>41502.5</v>
      </c>
      <c r="B13206">
        <v>238964</v>
      </c>
      <c r="C13206">
        <v>13.61</v>
      </c>
      <c r="D13206">
        <v>0.37185839999999998</v>
      </c>
      <c r="E13206">
        <v>23.89</v>
      </c>
      <c r="F13206">
        <v>62.02</v>
      </c>
      <c r="G13206">
        <v>2.9039999999999999</v>
      </c>
      <c r="H13206">
        <v>0</v>
      </c>
      <c r="I13206">
        <v>60.61</v>
      </c>
      <c r="K13206">
        <f t="shared" si="367"/>
        <v>202.79999999999919</v>
      </c>
      <c r="L13206">
        <f t="shared" si="368"/>
        <v>177.59999999999971</v>
      </c>
    </row>
    <row r="13207" spans="1:12" x14ac:dyDescent="0.25">
      <c r="A13207" s="3">
        <v>41502.510416666664</v>
      </c>
      <c r="B13207">
        <v>238965</v>
      </c>
      <c r="C13207">
        <v>13.6</v>
      </c>
      <c r="D13207">
        <v>0.29909760000000002</v>
      </c>
      <c r="E13207">
        <v>24.08</v>
      </c>
      <c r="F13207">
        <v>61.05</v>
      </c>
      <c r="G13207">
        <v>2.61</v>
      </c>
      <c r="H13207">
        <v>0</v>
      </c>
      <c r="I13207">
        <v>60.61</v>
      </c>
      <c r="K13207">
        <f t="shared" si="367"/>
        <v>202.79999999999919</v>
      </c>
      <c r="L13207">
        <f t="shared" si="368"/>
        <v>177.59999999999971</v>
      </c>
    </row>
    <row r="13208" spans="1:12" x14ac:dyDescent="0.25">
      <c r="A13208" s="3">
        <v>41502.520833333336</v>
      </c>
      <c r="B13208">
        <v>238966</v>
      </c>
      <c r="C13208">
        <v>13.59</v>
      </c>
      <c r="D13208">
        <v>0.3294743</v>
      </c>
      <c r="E13208">
        <v>24.23</v>
      </c>
      <c r="F13208">
        <v>61.88</v>
      </c>
      <c r="G13208">
        <v>2.8719999999999999</v>
      </c>
      <c r="H13208">
        <v>0</v>
      </c>
      <c r="I13208">
        <v>60.61</v>
      </c>
      <c r="K13208">
        <f t="shared" si="367"/>
        <v>202.79999999999919</v>
      </c>
      <c r="L13208">
        <f t="shared" si="368"/>
        <v>177.59999999999971</v>
      </c>
    </row>
    <row r="13209" spans="1:12" x14ac:dyDescent="0.25">
      <c r="A13209" s="3">
        <v>41502.53125</v>
      </c>
      <c r="B13209">
        <v>238967</v>
      </c>
      <c r="C13209">
        <v>13.6</v>
      </c>
      <c r="D13209">
        <v>0.15079219999999999</v>
      </c>
      <c r="E13209">
        <v>23.41</v>
      </c>
      <c r="F13209">
        <v>67.84</v>
      </c>
      <c r="G13209">
        <v>2.4609999999999999</v>
      </c>
      <c r="H13209">
        <v>0</v>
      </c>
      <c r="I13209">
        <v>60.61</v>
      </c>
      <c r="K13209">
        <f t="shared" si="367"/>
        <v>202.79999999999919</v>
      </c>
      <c r="L13209">
        <f t="shared" si="368"/>
        <v>177.59999999999971</v>
      </c>
    </row>
    <row r="13210" spans="1:12" x14ac:dyDescent="0.25">
      <c r="A13210" s="3">
        <v>41502.541666666664</v>
      </c>
      <c r="B13210">
        <v>238968</v>
      </c>
      <c r="C13210">
        <v>13.6</v>
      </c>
      <c r="D13210">
        <v>0.26493529999999998</v>
      </c>
      <c r="E13210">
        <v>23.55</v>
      </c>
      <c r="F13210">
        <v>59.99</v>
      </c>
      <c r="G13210">
        <v>2.407</v>
      </c>
      <c r="H13210">
        <v>0</v>
      </c>
      <c r="I13210">
        <v>60.61</v>
      </c>
      <c r="K13210">
        <f t="shared" si="367"/>
        <v>202.79999999999919</v>
      </c>
      <c r="L13210">
        <f t="shared" si="368"/>
        <v>177.59999999999971</v>
      </c>
    </row>
    <row r="13211" spans="1:12" x14ac:dyDescent="0.25">
      <c r="A13211" s="3">
        <v>41502.552083333336</v>
      </c>
      <c r="B13211">
        <v>238969</v>
      </c>
      <c r="C13211">
        <v>13.59</v>
      </c>
      <c r="D13211">
        <v>0.32988200000000001</v>
      </c>
      <c r="E13211">
        <v>24.09</v>
      </c>
      <c r="F13211">
        <v>60.14</v>
      </c>
      <c r="G13211">
        <v>2.9</v>
      </c>
      <c r="H13211">
        <v>0</v>
      </c>
      <c r="I13211">
        <v>60.61</v>
      </c>
      <c r="K13211">
        <f t="shared" si="367"/>
        <v>202.79999999999919</v>
      </c>
      <c r="L13211">
        <f t="shared" si="368"/>
        <v>177.59999999999971</v>
      </c>
    </row>
    <row r="13212" spans="1:12" x14ac:dyDescent="0.25">
      <c r="A13212" s="3">
        <v>41502.5625</v>
      </c>
      <c r="B13212">
        <v>238970</v>
      </c>
      <c r="C13212">
        <v>13.59</v>
      </c>
      <c r="D13212">
        <v>0.17606050000000001</v>
      </c>
      <c r="E13212">
        <v>23.56</v>
      </c>
      <c r="F13212">
        <v>61.95</v>
      </c>
      <c r="G13212">
        <v>3.0640000000000001</v>
      </c>
      <c r="H13212">
        <v>0</v>
      </c>
      <c r="I13212">
        <v>60.61</v>
      </c>
      <c r="K13212">
        <f t="shared" si="367"/>
        <v>202.79999999999919</v>
      </c>
      <c r="L13212">
        <f t="shared" si="368"/>
        <v>177.59999999999971</v>
      </c>
    </row>
    <row r="13213" spans="1:12" x14ac:dyDescent="0.25">
      <c r="A13213" s="3">
        <v>41502.572916666664</v>
      </c>
      <c r="B13213">
        <v>238971</v>
      </c>
      <c r="C13213">
        <v>13.6</v>
      </c>
      <c r="D13213">
        <v>0.35410819999999998</v>
      </c>
      <c r="E13213">
        <v>23.93</v>
      </c>
      <c r="F13213">
        <v>58.45</v>
      </c>
      <c r="G13213">
        <v>3.161</v>
      </c>
      <c r="H13213">
        <v>0</v>
      </c>
      <c r="I13213">
        <v>60.61</v>
      </c>
      <c r="K13213">
        <f t="shared" si="367"/>
        <v>202.79999999999919</v>
      </c>
      <c r="L13213">
        <f t="shared" si="368"/>
        <v>177.59999999999971</v>
      </c>
    </row>
    <row r="13214" spans="1:12" x14ac:dyDescent="0.25">
      <c r="A13214" s="3">
        <v>41502.583333333336</v>
      </c>
      <c r="B13214">
        <v>238972</v>
      </c>
      <c r="C13214">
        <v>13.59</v>
      </c>
      <c r="D13214">
        <v>0.4158905</v>
      </c>
      <c r="E13214">
        <v>24.45</v>
      </c>
      <c r="F13214">
        <v>55.99</v>
      </c>
      <c r="G13214">
        <v>2.7469999999999999</v>
      </c>
      <c r="H13214">
        <v>0</v>
      </c>
      <c r="I13214">
        <v>60.61</v>
      </c>
      <c r="K13214">
        <f t="shared" si="367"/>
        <v>202.79999999999919</v>
      </c>
      <c r="L13214">
        <f t="shared" si="368"/>
        <v>177.59999999999971</v>
      </c>
    </row>
    <row r="13215" spans="1:12" x14ac:dyDescent="0.25">
      <c r="A13215" s="3">
        <v>41502.59375</v>
      </c>
      <c r="B13215">
        <v>238973</v>
      </c>
      <c r="C13215">
        <v>13.58</v>
      </c>
      <c r="D13215">
        <v>0.38135289999999999</v>
      </c>
      <c r="E13215">
        <v>24.69</v>
      </c>
      <c r="F13215">
        <v>57.07</v>
      </c>
      <c r="G13215">
        <v>3.101</v>
      </c>
      <c r="H13215">
        <v>0</v>
      </c>
      <c r="I13215">
        <v>60.61</v>
      </c>
      <c r="K13215">
        <f t="shared" si="367"/>
        <v>202.79999999999919</v>
      </c>
      <c r="L13215">
        <f t="shared" si="368"/>
        <v>177.59999999999971</v>
      </c>
    </row>
    <row r="13216" spans="1:12" x14ac:dyDescent="0.25">
      <c r="A13216" s="3">
        <v>41502.604166666664</v>
      </c>
      <c r="B13216">
        <v>238974</v>
      </c>
      <c r="C13216">
        <v>13.57</v>
      </c>
      <c r="D13216">
        <v>0.38123390000000001</v>
      </c>
      <c r="E13216">
        <v>24.82</v>
      </c>
      <c r="F13216">
        <v>56.88</v>
      </c>
      <c r="G13216">
        <v>2.5289999999999999</v>
      </c>
      <c r="H13216">
        <v>0</v>
      </c>
      <c r="I13216">
        <v>60.61</v>
      </c>
      <c r="K13216">
        <f t="shared" si="367"/>
        <v>202.79999999999919</v>
      </c>
      <c r="L13216">
        <f t="shared" si="368"/>
        <v>177.59999999999971</v>
      </c>
    </row>
    <row r="13217" spans="1:12" x14ac:dyDescent="0.25">
      <c r="A13217" s="3">
        <v>41502.614583333336</v>
      </c>
      <c r="B13217">
        <v>238975</v>
      </c>
      <c r="C13217">
        <v>13.57</v>
      </c>
      <c r="D13217">
        <v>0.27599869999999999</v>
      </c>
      <c r="E13217">
        <v>24.74</v>
      </c>
      <c r="F13217">
        <v>54.85</v>
      </c>
      <c r="G13217">
        <v>2.4809999999999999</v>
      </c>
      <c r="H13217">
        <v>0</v>
      </c>
      <c r="I13217">
        <v>60.61</v>
      </c>
      <c r="K13217">
        <f t="shared" si="367"/>
        <v>202.79999999999919</v>
      </c>
      <c r="L13217">
        <f t="shared" si="368"/>
        <v>177.59999999999971</v>
      </c>
    </row>
    <row r="13218" spans="1:12" x14ac:dyDescent="0.25">
      <c r="A13218" s="3">
        <v>41502.625</v>
      </c>
      <c r="B13218">
        <v>238976</v>
      </c>
      <c r="C13218">
        <v>13.57</v>
      </c>
      <c r="D13218">
        <v>0.23318159999999999</v>
      </c>
      <c r="E13218">
        <v>24.6</v>
      </c>
      <c r="F13218">
        <v>54.79</v>
      </c>
      <c r="G13218">
        <v>2.6779999999999999</v>
      </c>
      <c r="H13218">
        <v>0</v>
      </c>
      <c r="I13218">
        <v>60.61</v>
      </c>
      <c r="K13218">
        <f t="shared" si="367"/>
        <v>202.79999999999919</v>
      </c>
      <c r="L13218">
        <f t="shared" si="368"/>
        <v>177.59999999999971</v>
      </c>
    </row>
    <row r="13219" spans="1:12" x14ac:dyDescent="0.25">
      <c r="A13219" s="3">
        <v>41502.635416666664</v>
      </c>
      <c r="B13219">
        <v>238977</v>
      </c>
      <c r="C13219">
        <v>13.57</v>
      </c>
      <c r="D13219">
        <v>0.26754860000000003</v>
      </c>
      <c r="E13219">
        <v>25.01</v>
      </c>
      <c r="F13219">
        <v>54.07</v>
      </c>
      <c r="G13219">
        <v>2.2509999999999999</v>
      </c>
      <c r="H13219">
        <v>0</v>
      </c>
      <c r="I13219">
        <v>60.61</v>
      </c>
      <c r="K13219">
        <f t="shared" si="367"/>
        <v>202.79999999999919</v>
      </c>
      <c r="L13219">
        <f t="shared" si="368"/>
        <v>177.59999999999971</v>
      </c>
    </row>
    <row r="13220" spans="1:12" x14ac:dyDescent="0.25">
      <c r="A13220" s="3">
        <v>41502.645833333336</v>
      </c>
      <c r="B13220">
        <v>238978</v>
      </c>
      <c r="C13220">
        <v>13.57</v>
      </c>
      <c r="D13220">
        <v>0.19578280000000001</v>
      </c>
      <c r="E13220">
        <v>24.7</v>
      </c>
      <c r="F13220">
        <v>64.44</v>
      </c>
      <c r="G13220">
        <v>2.2309999999999999</v>
      </c>
      <c r="H13220">
        <v>0</v>
      </c>
      <c r="I13220">
        <v>60.61</v>
      </c>
      <c r="K13220">
        <f t="shared" si="367"/>
        <v>202.79999999999919</v>
      </c>
      <c r="L13220">
        <f t="shared" si="368"/>
        <v>177.59999999999971</v>
      </c>
    </row>
    <row r="13221" spans="1:12" x14ac:dyDescent="0.25">
      <c r="A13221" s="3">
        <v>41502.65625</v>
      </c>
      <c r="B13221">
        <v>238979</v>
      </c>
      <c r="C13221">
        <v>13.58</v>
      </c>
      <c r="D13221">
        <v>0.17209160000000001</v>
      </c>
      <c r="E13221">
        <v>23.46</v>
      </c>
      <c r="F13221">
        <v>68.760000000000005</v>
      </c>
      <c r="G13221">
        <v>2.1190000000000002</v>
      </c>
      <c r="H13221">
        <v>0</v>
      </c>
      <c r="I13221">
        <v>60.61</v>
      </c>
      <c r="K13221">
        <f t="shared" si="367"/>
        <v>202.79999999999919</v>
      </c>
      <c r="L13221">
        <f t="shared" si="368"/>
        <v>177.59999999999971</v>
      </c>
    </row>
    <row r="13222" spans="1:12" x14ac:dyDescent="0.25">
      <c r="A13222" s="3">
        <v>41502.666666666664</v>
      </c>
      <c r="B13222">
        <v>238980</v>
      </c>
      <c r="C13222">
        <v>13.59</v>
      </c>
      <c r="D13222">
        <v>0.14856079999999999</v>
      </c>
      <c r="E13222">
        <v>23.13</v>
      </c>
      <c r="F13222">
        <v>68.2</v>
      </c>
      <c r="G13222">
        <v>2.044</v>
      </c>
      <c r="H13222">
        <v>0</v>
      </c>
      <c r="I13222">
        <v>60.61</v>
      </c>
      <c r="K13222">
        <f t="shared" si="367"/>
        <v>202.79999999999919</v>
      </c>
      <c r="L13222">
        <f t="shared" si="368"/>
        <v>177.59999999999971</v>
      </c>
    </row>
    <row r="13223" spans="1:12" x14ac:dyDescent="0.25">
      <c r="A13223" s="3">
        <v>41502.677083333336</v>
      </c>
      <c r="B13223">
        <v>238981</v>
      </c>
      <c r="C13223">
        <v>13.59</v>
      </c>
      <c r="D13223">
        <v>0.1446885</v>
      </c>
      <c r="E13223">
        <v>23.38</v>
      </c>
      <c r="F13223">
        <v>66.13</v>
      </c>
      <c r="G13223">
        <v>1.413</v>
      </c>
      <c r="H13223">
        <v>0</v>
      </c>
      <c r="I13223">
        <v>60.61</v>
      </c>
      <c r="K13223">
        <f t="shared" si="367"/>
        <v>202.79999999999919</v>
      </c>
      <c r="L13223">
        <f t="shared" si="368"/>
        <v>177.59999999999971</v>
      </c>
    </row>
    <row r="13224" spans="1:12" x14ac:dyDescent="0.25">
      <c r="A13224" s="3">
        <v>41502.6875</v>
      </c>
      <c r="B13224">
        <v>238982</v>
      </c>
      <c r="C13224">
        <v>13.59</v>
      </c>
      <c r="D13224">
        <v>0.16937489999999999</v>
      </c>
      <c r="E13224">
        <v>24.42</v>
      </c>
      <c r="F13224">
        <v>61.32</v>
      </c>
      <c r="G13224">
        <v>1.806</v>
      </c>
      <c r="H13224">
        <v>0</v>
      </c>
      <c r="I13224">
        <v>60.61</v>
      </c>
      <c r="K13224">
        <f t="shared" si="367"/>
        <v>202.79999999999919</v>
      </c>
      <c r="L13224">
        <f t="shared" si="368"/>
        <v>177.59999999999971</v>
      </c>
    </row>
    <row r="13225" spans="1:12" x14ac:dyDescent="0.25">
      <c r="A13225" s="3">
        <v>41502.697916666664</v>
      </c>
      <c r="B13225">
        <v>238983</v>
      </c>
      <c r="C13225">
        <v>13.59</v>
      </c>
      <c r="D13225">
        <v>0.1173903</v>
      </c>
      <c r="E13225">
        <v>23.83</v>
      </c>
      <c r="F13225">
        <v>67.47</v>
      </c>
      <c r="G13225">
        <v>1.635</v>
      </c>
      <c r="H13225">
        <v>0</v>
      </c>
      <c r="I13225">
        <v>60.61</v>
      </c>
      <c r="K13225">
        <f t="shared" si="367"/>
        <v>202.79999999999919</v>
      </c>
      <c r="L13225">
        <f t="shared" si="368"/>
        <v>177.59999999999971</v>
      </c>
    </row>
    <row r="13226" spans="1:12" x14ac:dyDescent="0.25">
      <c r="A13226" s="3">
        <v>41502.708333333336</v>
      </c>
      <c r="B13226">
        <v>238984</v>
      </c>
      <c r="C13226">
        <v>13.6</v>
      </c>
      <c r="D13226">
        <v>0.1082718</v>
      </c>
      <c r="E13226">
        <v>23.19</v>
      </c>
      <c r="F13226">
        <v>67.91</v>
      </c>
      <c r="G13226">
        <v>2.0939999999999999</v>
      </c>
      <c r="H13226">
        <v>0</v>
      </c>
      <c r="I13226">
        <v>60.61</v>
      </c>
      <c r="K13226">
        <f t="shared" si="367"/>
        <v>202.79999999999919</v>
      </c>
      <c r="L13226">
        <f t="shared" si="368"/>
        <v>177.59999999999971</v>
      </c>
    </row>
    <row r="13227" spans="1:12" x14ac:dyDescent="0.25">
      <c r="A13227" s="3">
        <v>41502.71875</v>
      </c>
      <c r="B13227">
        <v>238985</v>
      </c>
      <c r="C13227">
        <v>13.6</v>
      </c>
      <c r="D13227">
        <v>0.1137789</v>
      </c>
      <c r="E13227">
        <v>23</v>
      </c>
      <c r="F13227">
        <v>68.209999999999994</v>
      </c>
      <c r="G13227">
        <v>2.19</v>
      </c>
      <c r="H13227">
        <v>0</v>
      </c>
      <c r="I13227">
        <v>60.61</v>
      </c>
      <c r="K13227">
        <f t="shared" si="367"/>
        <v>202.79999999999919</v>
      </c>
      <c r="L13227">
        <f t="shared" si="368"/>
        <v>177.59999999999971</v>
      </c>
    </row>
    <row r="13228" spans="1:12" x14ac:dyDescent="0.25">
      <c r="A13228" s="3">
        <v>41502.729166666664</v>
      </c>
      <c r="B13228">
        <v>238986</v>
      </c>
      <c r="C13228">
        <v>13.61</v>
      </c>
      <c r="D13228">
        <v>9.3526319999999996E-2</v>
      </c>
      <c r="E13228">
        <v>22.81</v>
      </c>
      <c r="F13228">
        <v>68.45</v>
      </c>
      <c r="G13228">
        <v>2.0990000000000002</v>
      </c>
      <c r="H13228">
        <v>0</v>
      </c>
      <c r="I13228">
        <v>60.61</v>
      </c>
      <c r="K13228">
        <f t="shared" si="367"/>
        <v>202.79999999999919</v>
      </c>
      <c r="L13228">
        <f t="shared" si="368"/>
        <v>177.59999999999971</v>
      </c>
    </row>
    <row r="13229" spans="1:12" x14ac:dyDescent="0.25">
      <c r="A13229" s="3">
        <v>41502.739583333336</v>
      </c>
      <c r="B13229">
        <v>238987</v>
      </c>
      <c r="C13229">
        <v>13.62</v>
      </c>
      <c r="D13229">
        <v>9.4438110000000006E-2</v>
      </c>
      <c r="E13229">
        <v>22.71</v>
      </c>
      <c r="F13229">
        <v>69</v>
      </c>
      <c r="G13229">
        <v>2.0430000000000001</v>
      </c>
      <c r="H13229">
        <v>0</v>
      </c>
      <c r="I13229">
        <v>60.61</v>
      </c>
      <c r="K13229">
        <f t="shared" si="367"/>
        <v>202.79999999999919</v>
      </c>
      <c r="L13229">
        <f t="shared" si="368"/>
        <v>177.59999999999971</v>
      </c>
    </row>
    <row r="13230" spans="1:12" x14ac:dyDescent="0.25">
      <c r="A13230" s="3">
        <v>41502.75</v>
      </c>
      <c r="B13230">
        <v>238988</v>
      </c>
      <c r="C13230">
        <v>13.62</v>
      </c>
      <c r="D13230">
        <v>8.2923510000000006E-2</v>
      </c>
      <c r="E13230">
        <v>22.42</v>
      </c>
      <c r="F13230">
        <v>69.13</v>
      </c>
      <c r="G13230">
        <v>2.0880000000000001</v>
      </c>
      <c r="H13230">
        <v>0</v>
      </c>
      <c r="I13230">
        <v>60.6</v>
      </c>
      <c r="K13230">
        <f t="shared" si="367"/>
        <v>202.79999999999919</v>
      </c>
      <c r="L13230">
        <f t="shared" si="368"/>
        <v>177.59999999999971</v>
      </c>
    </row>
    <row r="13231" spans="1:12" x14ac:dyDescent="0.25">
      <c r="A13231" s="3">
        <v>41502.760416666664</v>
      </c>
      <c r="B13231">
        <v>238989</v>
      </c>
      <c r="C13231">
        <v>13.63</v>
      </c>
      <c r="D13231">
        <v>7.676028E-2</v>
      </c>
      <c r="E13231">
        <v>22.4</v>
      </c>
      <c r="F13231">
        <v>69.75</v>
      </c>
      <c r="G13231">
        <v>1.992</v>
      </c>
      <c r="H13231">
        <v>0</v>
      </c>
      <c r="I13231">
        <v>60.6</v>
      </c>
      <c r="K13231">
        <f t="shared" si="367"/>
        <v>202.79999999999919</v>
      </c>
      <c r="L13231">
        <f t="shared" si="368"/>
        <v>177.59999999999971</v>
      </c>
    </row>
    <row r="13232" spans="1:12" x14ac:dyDescent="0.25">
      <c r="A13232" s="3">
        <v>41502.770833333336</v>
      </c>
      <c r="B13232">
        <v>238990</v>
      </c>
      <c r="C13232">
        <v>13.42</v>
      </c>
      <c r="D13232">
        <v>3.679586E-2</v>
      </c>
      <c r="E13232">
        <v>22.26</v>
      </c>
      <c r="F13232">
        <v>70.010000000000005</v>
      </c>
      <c r="G13232">
        <v>1.7749999999999999</v>
      </c>
      <c r="H13232">
        <v>0</v>
      </c>
      <c r="I13232">
        <v>60.6</v>
      </c>
      <c r="K13232">
        <f t="shared" si="367"/>
        <v>202.79999999999919</v>
      </c>
      <c r="L13232">
        <f t="shared" si="368"/>
        <v>177.59999999999971</v>
      </c>
    </row>
    <row r="13233" spans="1:12" x14ac:dyDescent="0.25">
      <c r="A13233" s="3">
        <v>41502.78125</v>
      </c>
      <c r="B13233">
        <v>238991</v>
      </c>
      <c r="C13233">
        <v>13.06</v>
      </c>
      <c r="D13233">
        <v>1.478671E-2</v>
      </c>
      <c r="E13233">
        <v>22.03</v>
      </c>
      <c r="F13233">
        <v>71.16</v>
      </c>
      <c r="G13233">
        <v>2.0880000000000001</v>
      </c>
      <c r="H13233">
        <v>0</v>
      </c>
      <c r="I13233">
        <v>60.6</v>
      </c>
      <c r="K13233">
        <f t="shared" si="367"/>
        <v>202.79999999999919</v>
      </c>
      <c r="L13233">
        <f t="shared" si="368"/>
        <v>177.59999999999971</v>
      </c>
    </row>
    <row r="13234" spans="1:12" x14ac:dyDescent="0.25">
      <c r="A13234" s="3">
        <v>41502.791666666664</v>
      </c>
      <c r="B13234">
        <v>238992</v>
      </c>
      <c r="C13234">
        <v>12.75</v>
      </c>
      <c r="D13234">
        <v>7.0455810000000004E-3</v>
      </c>
      <c r="E13234">
        <v>21.71</v>
      </c>
      <c r="F13234">
        <v>72.62</v>
      </c>
      <c r="G13234">
        <v>1.7010000000000001</v>
      </c>
      <c r="H13234">
        <v>0</v>
      </c>
      <c r="I13234">
        <v>60.6</v>
      </c>
      <c r="K13234">
        <f t="shared" si="367"/>
        <v>202.79999999999919</v>
      </c>
      <c r="L13234">
        <f t="shared" si="368"/>
        <v>177.59999999999971</v>
      </c>
    </row>
    <row r="13235" spans="1:12" x14ac:dyDescent="0.25">
      <c r="A13235" s="3">
        <v>41502.802083333336</v>
      </c>
      <c r="B13235">
        <v>238993</v>
      </c>
      <c r="C13235">
        <v>12.55</v>
      </c>
      <c r="D13235">
        <v>6.3790299999999999E-3</v>
      </c>
      <c r="E13235">
        <v>21.42</v>
      </c>
      <c r="F13235">
        <v>73.45</v>
      </c>
      <c r="G13235">
        <v>1.3320000000000001</v>
      </c>
      <c r="H13235">
        <v>0</v>
      </c>
      <c r="I13235">
        <v>60.6</v>
      </c>
      <c r="K13235">
        <f t="shared" si="367"/>
        <v>202.79999999999919</v>
      </c>
      <c r="L13235">
        <f t="shared" si="368"/>
        <v>177.59999999999971</v>
      </c>
    </row>
    <row r="13236" spans="1:12" x14ac:dyDescent="0.25">
      <c r="A13236" s="3">
        <v>41502.8125</v>
      </c>
      <c r="B13236">
        <v>238994</v>
      </c>
      <c r="C13236">
        <v>12.5</v>
      </c>
      <c r="D13236">
        <v>2.3861059999999998E-3</v>
      </c>
      <c r="E13236">
        <v>21.11</v>
      </c>
      <c r="F13236">
        <v>74.27</v>
      </c>
      <c r="G13236">
        <v>1.538</v>
      </c>
      <c r="H13236">
        <v>0</v>
      </c>
      <c r="I13236">
        <v>60.6</v>
      </c>
      <c r="K13236">
        <f t="shared" si="367"/>
        <v>202.79999999999919</v>
      </c>
      <c r="L13236">
        <f t="shared" si="368"/>
        <v>177.59999999999971</v>
      </c>
    </row>
    <row r="13237" spans="1:12" x14ac:dyDescent="0.25">
      <c r="A13237" s="3">
        <v>41502.822916666664</v>
      </c>
      <c r="B13237">
        <v>238995</v>
      </c>
      <c r="C13237">
        <v>12.5</v>
      </c>
      <c r="D13237">
        <v>7.4068829999999997E-4</v>
      </c>
      <c r="E13237">
        <v>20.9</v>
      </c>
      <c r="F13237">
        <v>75.23</v>
      </c>
      <c r="G13237">
        <v>1.353</v>
      </c>
      <c r="H13237">
        <v>0</v>
      </c>
      <c r="I13237">
        <v>60.6</v>
      </c>
      <c r="K13237">
        <f t="shared" si="367"/>
        <v>202.79999999999919</v>
      </c>
      <c r="L13237">
        <f t="shared" si="368"/>
        <v>177.59999999999971</v>
      </c>
    </row>
    <row r="13238" spans="1:12" x14ac:dyDescent="0.25">
      <c r="A13238" s="3">
        <v>41502.833333333336</v>
      </c>
      <c r="B13238">
        <v>238996</v>
      </c>
      <c r="C13238">
        <v>12.5</v>
      </c>
      <c r="D13238">
        <v>2.7697060000000001E-4</v>
      </c>
      <c r="E13238">
        <v>20.67</v>
      </c>
      <c r="F13238">
        <v>76.069999999999993</v>
      </c>
      <c r="G13238">
        <v>1.41</v>
      </c>
      <c r="H13238">
        <v>0</v>
      </c>
      <c r="I13238">
        <v>60.6</v>
      </c>
      <c r="K13238">
        <f t="shared" si="367"/>
        <v>202.79999999999919</v>
      </c>
      <c r="L13238">
        <f t="shared" si="368"/>
        <v>177.59999999999971</v>
      </c>
    </row>
    <row r="13239" spans="1:12" x14ac:dyDescent="0.25">
      <c r="A13239" s="3">
        <v>41502.84375</v>
      </c>
      <c r="B13239">
        <v>238997</v>
      </c>
      <c r="C13239">
        <v>12.5</v>
      </c>
      <c r="D13239" s="6">
        <v>6.4412539999999996E-6</v>
      </c>
      <c r="E13239">
        <v>20.55</v>
      </c>
      <c r="F13239">
        <v>75.67</v>
      </c>
      <c r="G13239">
        <v>1.526</v>
      </c>
      <c r="H13239">
        <v>0</v>
      </c>
      <c r="I13239">
        <v>60.6</v>
      </c>
      <c r="K13239">
        <f t="shared" si="367"/>
        <v>202.79999999999919</v>
      </c>
      <c r="L13239">
        <f t="shared" si="368"/>
        <v>177.59999999999971</v>
      </c>
    </row>
    <row r="13240" spans="1:12" x14ac:dyDescent="0.25">
      <c r="A13240" s="3">
        <v>41502.854166666664</v>
      </c>
      <c r="B13240">
        <v>238998</v>
      </c>
      <c r="C13240">
        <v>12.49</v>
      </c>
      <c r="D13240">
        <v>0</v>
      </c>
      <c r="E13240">
        <v>20.66</v>
      </c>
      <c r="F13240">
        <v>74.87</v>
      </c>
      <c r="G13240">
        <v>1.575</v>
      </c>
      <c r="H13240">
        <v>0</v>
      </c>
      <c r="I13240">
        <v>60.6</v>
      </c>
      <c r="K13240">
        <f t="shared" si="367"/>
        <v>202.79999999999919</v>
      </c>
      <c r="L13240">
        <f t="shared" si="368"/>
        <v>177.59999999999971</v>
      </c>
    </row>
    <row r="13241" spans="1:12" x14ac:dyDescent="0.25">
      <c r="A13241" s="3">
        <v>41502.864583333336</v>
      </c>
      <c r="B13241">
        <v>238999</v>
      </c>
      <c r="C13241">
        <v>12.49</v>
      </c>
      <c r="D13241">
        <v>0</v>
      </c>
      <c r="E13241">
        <v>20.82</v>
      </c>
      <c r="F13241">
        <v>74.540000000000006</v>
      </c>
      <c r="G13241">
        <v>1.694</v>
      </c>
      <c r="H13241">
        <v>0</v>
      </c>
      <c r="I13241">
        <v>60.6</v>
      </c>
      <c r="K13241">
        <f t="shared" si="367"/>
        <v>202.79999999999919</v>
      </c>
      <c r="L13241">
        <f t="shared" si="368"/>
        <v>177.59999999999971</v>
      </c>
    </row>
    <row r="13242" spans="1:12" x14ac:dyDescent="0.25">
      <c r="A13242" s="3">
        <v>41502.875</v>
      </c>
      <c r="B13242">
        <v>239000</v>
      </c>
      <c r="C13242">
        <v>12.49</v>
      </c>
      <c r="D13242">
        <v>0</v>
      </c>
      <c r="E13242">
        <v>20.93</v>
      </c>
      <c r="F13242">
        <v>74.59</v>
      </c>
      <c r="G13242">
        <v>1.385</v>
      </c>
      <c r="H13242">
        <v>0</v>
      </c>
      <c r="I13242">
        <v>60.6</v>
      </c>
      <c r="K13242">
        <f t="shared" si="367"/>
        <v>202.79999999999919</v>
      </c>
      <c r="L13242">
        <f t="shared" si="368"/>
        <v>177.59999999999971</v>
      </c>
    </row>
    <row r="13243" spans="1:12" x14ac:dyDescent="0.25">
      <c r="A13243" s="3">
        <v>41502.885416666664</v>
      </c>
      <c r="B13243">
        <v>239001</v>
      </c>
      <c r="C13243">
        <v>12.49</v>
      </c>
      <c r="D13243">
        <v>0</v>
      </c>
      <c r="E13243">
        <v>21.02</v>
      </c>
      <c r="F13243">
        <v>74.22</v>
      </c>
      <c r="G13243">
        <v>0.95399999999999996</v>
      </c>
      <c r="H13243">
        <v>0</v>
      </c>
      <c r="I13243">
        <v>60.6</v>
      </c>
      <c r="K13243">
        <f t="shared" si="367"/>
        <v>202.79999999999919</v>
      </c>
      <c r="L13243">
        <f t="shared" si="368"/>
        <v>177.59999999999971</v>
      </c>
    </row>
    <row r="13244" spans="1:12" x14ac:dyDescent="0.25">
      <c r="A13244" s="3">
        <v>41502.895833333336</v>
      </c>
      <c r="B13244">
        <v>239002</v>
      </c>
      <c r="C13244">
        <v>12.49</v>
      </c>
      <c r="D13244">
        <v>0</v>
      </c>
      <c r="E13244">
        <v>20.93</v>
      </c>
      <c r="F13244">
        <v>74.88</v>
      </c>
      <c r="G13244">
        <v>1.149</v>
      </c>
      <c r="H13244">
        <v>0</v>
      </c>
      <c r="I13244">
        <v>60.6</v>
      </c>
      <c r="K13244">
        <f t="shared" si="367"/>
        <v>202.79999999999919</v>
      </c>
      <c r="L13244">
        <f t="shared" si="368"/>
        <v>177.59999999999971</v>
      </c>
    </row>
    <row r="13245" spans="1:12" x14ac:dyDescent="0.25">
      <c r="A13245" s="3">
        <v>41502.90625</v>
      </c>
      <c r="B13245">
        <v>239003</v>
      </c>
      <c r="C13245">
        <v>12.49</v>
      </c>
      <c r="D13245">
        <v>0</v>
      </c>
      <c r="E13245">
        <v>20.95</v>
      </c>
      <c r="F13245">
        <v>74.88</v>
      </c>
      <c r="G13245">
        <v>0.875</v>
      </c>
      <c r="H13245">
        <v>0</v>
      </c>
      <c r="I13245">
        <v>60.6</v>
      </c>
      <c r="K13245">
        <f t="shared" si="367"/>
        <v>202.79999999999919</v>
      </c>
      <c r="L13245">
        <f t="shared" si="368"/>
        <v>177.59999999999971</v>
      </c>
    </row>
    <row r="13246" spans="1:12" x14ac:dyDescent="0.25">
      <c r="A13246" s="3">
        <v>41502.916666666664</v>
      </c>
      <c r="B13246">
        <v>239004</v>
      </c>
      <c r="C13246">
        <v>12.49</v>
      </c>
      <c r="D13246">
        <v>0</v>
      </c>
      <c r="E13246">
        <v>20.89</v>
      </c>
      <c r="F13246">
        <v>75.56</v>
      </c>
      <c r="G13246">
        <v>0.70399999999999996</v>
      </c>
      <c r="H13246">
        <v>0</v>
      </c>
      <c r="I13246">
        <v>60.6</v>
      </c>
      <c r="K13246">
        <f t="shared" si="367"/>
        <v>202.79999999999919</v>
      </c>
      <c r="L13246">
        <f t="shared" si="368"/>
        <v>177.59999999999971</v>
      </c>
    </row>
    <row r="13247" spans="1:12" x14ac:dyDescent="0.25">
      <c r="A13247" s="3">
        <v>41502.927083333336</v>
      </c>
      <c r="B13247">
        <v>239005</v>
      </c>
      <c r="C13247">
        <v>12.49</v>
      </c>
      <c r="D13247">
        <v>0</v>
      </c>
      <c r="E13247">
        <v>20.77</v>
      </c>
      <c r="F13247">
        <v>76.010000000000005</v>
      </c>
      <c r="G13247">
        <v>0.311</v>
      </c>
      <c r="H13247">
        <v>0</v>
      </c>
      <c r="I13247">
        <v>60.6</v>
      </c>
      <c r="K13247">
        <f t="shared" si="367"/>
        <v>202.79999999999919</v>
      </c>
      <c r="L13247">
        <f t="shared" si="368"/>
        <v>177.59999999999971</v>
      </c>
    </row>
    <row r="13248" spans="1:12" x14ac:dyDescent="0.25">
      <c r="A13248" s="3">
        <v>41502.9375</v>
      </c>
      <c r="B13248">
        <v>239006</v>
      </c>
      <c r="C13248">
        <v>12.49</v>
      </c>
      <c r="D13248">
        <v>0</v>
      </c>
      <c r="E13248">
        <v>20.58</v>
      </c>
      <c r="F13248">
        <v>76.67</v>
      </c>
      <c r="G13248">
        <v>0.26400000000000001</v>
      </c>
      <c r="H13248">
        <v>0</v>
      </c>
      <c r="I13248">
        <v>60.6</v>
      </c>
      <c r="K13248">
        <f t="shared" si="367"/>
        <v>202.79999999999919</v>
      </c>
      <c r="L13248">
        <f t="shared" si="368"/>
        <v>177.59999999999971</v>
      </c>
    </row>
    <row r="13249" spans="1:12" x14ac:dyDescent="0.25">
      <c r="A13249" s="3">
        <v>41502.947916666664</v>
      </c>
      <c r="B13249">
        <v>239007</v>
      </c>
      <c r="C13249">
        <v>12.48</v>
      </c>
      <c r="D13249">
        <v>0</v>
      </c>
      <c r="E13249">
        <v>20.5</v>
      </c>
      <c r="F13249">
        <v>76.97</v>
      </c>
      <c r="G13249">
        <v>6.4000000000000001E-2</v>
      </c>
      <c r="H13249">
        <v>0</v>
      </c>
      <c r="I13249">
        <v>60.6</v>
      </c>
      <c r="K13249">
        <f t="shared" si="367"/>
        <v>202.79999999999919</v>
      </c>
      <c r="L13249">
        <f t="shared" si="368"/>
        <v>177.59999999999971</v>
      </c>
    </row>
    <row r="13250" spans="1:12" x14ac:dyDescent="0.25">
      <c r="A13250" s="3">
        <v>41502.958333333336</v>
      </c>
      <c r="B13250">
        <v>239008</v>
      </c>
      <c r="C13250">
        <v>12.48</v>
      </c>
      <c r="D13250">
        <v>0</v>
      </c>
      <c r="E13250">
        <v>20.51</v>
      </c>
      <c r="F13250">
        <v>77.14</v>
      </c>
      <c r="G13250">
        <v>0.129</v>
      </c>
      <c r="H13250">
        <v>0</v>
      </c>
      <c r="I13250">
        <v>60.6</v>
      </c>
      <c r="K13250">
        <f t="shared" si="367"/>
        <v>202.79999999999919</v>
      </c>
      <c r="L13250">
        <f t="shared" si="368"/>
        <v>177.59999999999971</v>
      </c>
    </row>
    <row r="13251" spans="1:12" x14ac:dyDescent="0.25">
      <c r="A13251" s="3">
        <v>41502.96875</v>
      </c>
      <c r="B13251">
        <v>239009</v>
      </c>
      <c r="C13251">
        <v>12.48</v>
      </c>
      <c r="D13251">
        <v>0</v>
      </c>
      <c r="E13251">
        <v>20</v>
      </c>
      <c r="F13251">
        <v>79.84</v>
      </c>
      <c r="G13251">
        <v>0.36699999999999999</v>
      </c>
      <c r="H13251">
        <v>0</v>
      </c>
      <c r="I13251">
        <v>60.6</v>
      </c>
      <c r="K13251">
        <f t="shared" si="367"/>
        <v>202.79999999999919</v>
      </c>
      <c r="L13251">
        <f t="shared" si="368"/>
        <v>177.59999999999971</v>
      </c>
    </row>
    <row r="13252" spans="1:12" x14ac:dyDescent="0.25">
      <c r="A13252" s="3">
        <v>41502.979166666664</v>
      </c>
      <c r="B13252">
        <v>239010</v>
      </c>
      <c r="C13252">
        <v>12.47</v>
      </c>
      <c r="D13252">
        <v>0</v>
      </c>
      <c r="E13252">
        <v>19.96</v>
      </c>
      <c r="F13252">
        <v>79.31</v>
      </c>
      <c r="G13252">
        <v>0.193</v>
      </c>
      <c r="H13252">
        <v>0</v>
      </c>
      <c r="I13252">
        <v>60.6</v>
      </c>
      <c r="K13252">
        <f t="shared" si="367"/>
        <v>202.79999999999919</v>
      </c>
      <c r="L13252">
        <f t="shared" si="368"/>
        <v>177.59999999999971</v>
      </c>
    </row>
    <row r="13253" spans="1:12" x14ac:dyDescent="0.25">
      <c r="A13253" s="3">
        <v>41502.989583333336</v>
      </c>
      <c r="B13253">
        <v>239011</v>
      </c>
      <c r="C13253">
        <v>12.47</v>
      </c>
      <c r="D13253">
        <v>0</v>
      </c>
      <c r="E13253">
        <v>20.02</v>
      </c>
      <c r="F13253">
        <v>79.790000000000006</v>
      </c>
      <c r="G13253">
        <v>0.497</v>
      </c>
      <c r="H13253">
        <v>0</v>
      </c>
      <c r="I13253">
        <v>60.6</v>
      </c>
      <c r="K13253">
        <f t="shared" si="367"/>
        <v>202.79999999999919</v>
      </c>
      <c r="L13253">
        <f t="shared" si="368"/>
        <v>177.59999999999971</v>
      </c>
    </row>
    <row r="13254" spans="1:12" x14ac:dyDescent="0.25">
      <c r="A13254" s="3">
        <v>41503</v>
      </c>
      <c r="B13254">
        <v>239012</v>
      </c>
      <c r="C13254">
        <v>12.47</v>
      </c>
      <c r="D13254">
        <v>0</v>
      </c>
      <c r="E13254">
        <v>19.86</v>
      </c>
      <c r="F13254">
        <v>81.8</v>
      </c>
      <c r="G13254">
        <v>1.056</v>
      </c>
      <c r="H13254">
        <v>0</v>
      </c>
      <c r="I13254">
        <v>60.6</v>
      </c>
      <c r="K13254">
        <f t="shared" si="367"/>
        <v>202.79999999999919</v>
      </c>
      <c r="L13254">
        <f t="shared" si="368"/>
        <v>177.59999999999971</v>
      </c>
    </row>
    <row r="13255" spans="1:12" x14ac:dyDescent="0.25">
      <c r="A13255" s="3">
        <v>41503.010416666664</v>
      </c>
      <c r="B13255">
        <v>239013</v>
      </c>
      <c r="C13255">
        <v>12.46</v>
      </c>
      <c r="D13255">
        <v>0</v>
      </c>
      <c r="E13255">
        <v>19.46</v>
      </c>
      <c r="F13255">
        <v>84.4</v>
      </c>
      <c r="G13255">
        <v>0.83499999999999996</v>
      </c>
      <c r="H13255">
        <v>0.4</v>
      </c>
      <c r="I13255">
        <v>60.6</v>
      </c>
      <c r="K13255">
        <f t="shared" si="367"/>
        <v>203.19999999999919</v>
      </c>
      <c r="L13255">
        <f t="shared" si="368"/>
        <v>177.99999999999972</v>
      </c>
    </row>
    <row r="13256" spans="1:12" x14ac:dyDescent="0.25">
      <c r="A13256" s="3">
        <v>41503.020833333336</v>
      </c>
      <c r="B13256">
        <v>239014</v>
      </c>
      <c r="C13256">
        <v>12.46</v>
      </c>
      <c r="D13256">
        <v>0</v>
      </c>
      <c r="E13256">
        <v>19.25</v>
      </c>
      <c r="F13256">
        <v>85</v>
      </c>
      <c r="G13256">
        <v>3.7999999999999999E-2</v>
      </c>
      <c r="H13256">
        <v>0.2</v>
      </c>
      <c r="I13256">
        <v>60.6</v>
      </c>
      <c r="K13256">
        <f t="shared" ref="K13256:K13319" si="369">K13255+H13256</f>
        <v>203.39999999999918</v>
      </c>
      <c r="L13256">
        <f t="shared" ref="L13256:L13319" si="370">L13255+H13256</f>
        <v>178.1999999999997</v>
      </c>
    </row>
    <row r="13257" spans="1:12" x14ac:dyDescent="0.25">
      <c r="A13257" s="3">
        <v>41503.03125</v>
      </c>
      <c r="B13257">
        <v>239015</v>
      </c>
      <c r="C13257">
        <v>12.45</v>
      </c>
      <c r="D13257">
        <v>0</v>
      </c>
      <c r="E13257">
        <v>19.149999999999999</v>
      </c>
      <c r="F13257">
        <v>85.4</v>
      </c>
      <c r="G13257">
        <v>0.186</v>
      </c>
      <c r="H13257">
        <v>0</v>
      </c>
      <c r="I13257">
        <v>60.6</v>
      </c>
      <c r="K13257">
        <f t="shared" si="369"/>
        <v>203.39999999999918</v>
      </c>
      <c r="L13257">
        <f t="shared" si="370"/>
        <v>178.1999999999997</v>
      </c>
    </row>
    <row r="13258" spans="1:12" x14ac:dyDescent="0.25">
      <c r="A13258" s="3">
        <v>41503.041666666664</v>
      </c>
      <c r="B13258">
        <v>239016</v>
      </c>
      <c r="C13258">
        <v>12.45</v>
      </c>
      <c r="D13258">
        <v>0</v>
      </c>
      <c r="E13258">
        <v>19.07</v>
      </c>
      <c r="F13258">
        <v>85.9</v>
      </c>
      <c r="G13258">
        <v>0.15</v>
      </c>
      <c r="H13258">
        <v>0.2</v>
      </c>
      <c r="I13258">
        <v>60.6</v>
      </c>
      <c r="K13258">
        <f t="shared" si="369"/>
        <v>203.59999999999917</v>
      </c>
      <c r="L13258">
        <f t="shared" si="370"/>
        <v>178.39999999999969</v>
      </c>
    </row>
    <row r="13259" spans="1:12" x14ac:dyDescent="0.25">
      <c r="A13259" s="3">
        <v>41503.052083333336</v>
      </c>
      <c r="B13259">
        <v>239017</v>
      </c>
      <c r="C13259">
        <v>12.44</v>
      </c>
      <c r="D13259">
        <v>0</v>
      </c>
      <c r="E13259">
        <v>18.97</v>
      </c>
      <c r="F13259">
        <v>86.3</v>
      </c>
      <c r="G13259">
        <v>0.33300000000000002</v>
      </c>
      <c r="H13259">
        <v>0</v>
      </c>
      <c r="I13259">
        <v>60.6</v>
      </c>
      <c r="K13259">
        <f t="shared" si="369"/>
        <v>203.59999999999917</v>
      </c>
      <c r="L13259">
        <f t="shared" si="370"/>
        <v>178.39999999999969</v>
      </c>
    </row>
    <row r="13260" spans="1:12" x14ac:dyDescent="0.25">
      <c r="A13260" s="3">
        <v>41503.0625</v>
      </c>
      <c r="B13260">
        <v>239018</v>
      </c>
      <c r="C13260">
        <v>12.44</v>
      </c>
      <c r="D13260">
        <v>0</v>
      </c>
      <c r="E13260">
        <v>19</v>
      </c>
      <c r="F13260">
        <v>86.3</v>
      </c>
      <c r="G13260">
        <v>0.67600000000000005</v>
      </c>
      <c r="H13260">
        <v>0</v>
      </c>
      <c r="I13260">
        <v>60.6</v>
      </c>
      <c r="K13260">
        <f t="shared" si="369"/>
        <v>203.59999999999917</v>
      </c>
      <c r="L13260">
        <f t="shared" si="370"/>
        <v>178.39999999999969</v>
      </c>
    </row>
    <row r="13261" spans="1:12" x14ac:dyDescent="0.25">
      <c r="A13261" s="3">
        <v>41503.072916666664</v>
      </c>
      <c r="B13261">
        <v>239019</v>
      </c>
      <c r="C13261">
        <v>12.43</v>
      </c>
      <c r="D13261">
        <v>0</v>
      </c>
      <c r="E13261">
        <v>18.989999999999998</v>
      </c>
      <c r="F13261">
        <v>86.6</v>
      </c>
      <c r="G13261">
        <v>0.38300000000000001</v>
      </c>
      <c r="H13261">
        <v>0</v>
      </c>
      <c r="I13261">
        <v>60.6</v>
      </c>
      <c r="K13261">
        <f t="shared" si="369"/>
        <v>203.59999999999917</v>
      </c>
      <c r="L13261">
        <f t="shared" si="370"/>
        <v>178.39999999999969</v>
      </c>
    </row>
    <row r="13262" spans="1:12" x14ac:dyDescent="0.25">
      <c r="A13262" s="3">
        <v>41503.083333333336</v>
      </c>
      <c r="B13262">
        <v>239020</v>
      </c>
      <c r="C13262">
        <v>12.42</v>
      </c>
      <c r="D13262">
        <v>0</v>
      </c>
      <c r="E13262">
        <v>18.989999999999998</v>
      </c>
      <c r="F13262">
        <v>86.5</v>
      </c>
      <c r="G13262">
        <v>0.314</v>
      </c>
      <c r="H13262">
        <v>0</v>
      </c>
      <c r="I13262">
        <v>60.6</v>
      </c>
      <c r="K13262">
        <f t="shared" si="369"/>
        <v>203.59999999999917</v>
      </c>
      <c r="L13262">
        <f t="shared" si="370"/>
        <v>178.39999999999969</v>
      </c>
    </row>
    <row r="13263" spans="1:12" x14ac:dyDescent="0.25">
      <c r="A13263" s="3">
        <v>41503.09375</v>
      </c>
      <c r="B13263">
        <v>239021</v>
      </c>
      <c r="C13263">
        <v>12.42</v>
      </c>
      <c r="D13263">
        <v>0</v>
      </c>
      <c r="E13263">
        <v>18.98</v>
      </c>
      <c r="F13263">
        <v>86.5</v>
      </c>
      <c r="G13263">
        <v>0.40600000000000003</v>
      </c>
      <c r="H13263">
        <v>0.2</v>
      </c>
      <c r="I13263">
        <v>60.6</v>
      </c>
      <c r="K13263">
        <f t="shared" si="369"/>
        <v>203.79999999999916</v>
      </c>
      <c r="L13263">
        <f t="shared" si="370"/>
        <v>178.59999999999968</v>
      </c>
    </row>
    <row r="13264" spans="1:12" x14ac:dyDescent="0.25">
      <c r="A13264" s="3">
        <v>41503.104166666664</v>
      </c>
      <c r="B13264">
        <v>239022</v>
      </c>
      <c r="C13264">
        <v>12.41</v>
      </c>
      <c r="D13264">
        <v>0</v>
      </c>
      <c r="E13264">
        <v>18.97</v>
      </c>
      <c r="F13264">
        <v>86.5</v>
      </c>
      <c r="G13264">
        <v>0.13600000000000001</v>
      </c>
      <c r="H13264">
        <v>0</v>
      </c>
      <c r="I13264">
        <v>60.6</v>
      </c>
      <c r="K13264">
        <f t="shared" si="369"/>
        <v>203.79999999999916</v>
      </c>
      <c r="L13264">
        <f t="shared" si="370"/>
        <v>178.59999999999968</v>
      </c>
    </row>
    <row r="13265" spans="1:12" x14ac:dyDescent="0.25">
      <c r="A13265" s="3">
        <v>41503.114583333336</v>
      </c>
      <c r="B13265">
        <v>239023</v>
      </c>
      <c r="C13265">
        <v>12.41</v>
      </c>
      <c r="D13265">
        <v>0</v>
      </c>
      <c r="E13265">
        <v>18.88</v>
      </c>
      <c r="F13265">
        <v>86.6</v>
      </c>
      <c r="G13265">
        <v>0.27500000000000002</v>
      </c>
      <c r="H13265">
        <v>0</v>
      </c>
      <c r="I13265">
        <v>60.6</v>
      </c>
      <c r="K13265">
        <f t="shared" si="369"/>
        <v>203.79999999999916</v>
      </c>
      <c r="L13265">
        <f t="shared" si="370"/>
        <v>178.59999999999968</v>
      </c>
    </row>
    <row r="13266" spans="1:12" x14ac:dyDescent="0.25">
      <c r="A13266" s="3">
        <v>41503.125</v>
      </c>
      <c r="B13266">
        <v>239024</v>
      </c>
      <c r="C13266">
        <v>12.4</v>
      </c>
      <c r="D13266">
        <v>0</v>
      </c>
      <c r="E13266">
        <v>18.850000000000001</v>
      </c>
      <c r="F13266">
        <v>86.4</v>
      </c>
      <c r="G13266">
        <v>0.36499999999999999</v>
      </c>
      <c r="H13266">
        <v>0.2</v>
      </c>
      <c r="I13266">
        <v>60.6</v>
      </c>
      <c r="K13266">
        <f t="shared" si="369"/>
        <v>203.99999999999915</v>
      </c>
      <c r="L13266">
        <f t="shared" si="370"/>
        <v>178.79999999999967</v>
      </c>
    </row>
    <row r="13267" spans="1:12" x14ac:dyDescent="0.25">
      <c r="A13267" s="3">
        <v>41503.135416666664</v>
      </c>
      <c r="B13267">
        <v>239025</v>
      </c>
      <c r="C13267">
        <v>12.39</v>
      </c>
      <c r="D13267">
        <v>0</v>
      </c>
      <c r="E13267">
        <v>18.77</v>
      </c>
      <c r="F13267">
        <v>86.8</v>
      </c>
      <c r="G13267">
        <v>0.313</v>
      </c>
      <c r="H13267">
        <v>0</v>
      </c>
      <c r="I13267">
        <v>60.6</v>
      </c>
      <c r="K13267">
        <f t="shared" si="369"/>
        <v>203.99999999999915</v>
      </c>
      <c r="L13267">
        <f t="shared" si="370"/>
        <v>178.79999999999967</v>
      </c>
    </row>
    <row r="13268" spans="1:12" x14ac:dyDescent="0.25">
      <c r="A13268" s="3">
        <v>41503.145833333336</v>
      </c>
      <c r="B13268">
        <v>239026</v>
      </c>
      <c r="C13268">
        <v>12.38</v>
      </c>
      <c r="D13268">
        <v>0</v>
      </c>
      <c r="E13268">
        <v>18.8</v>
      </c>
      <c r="F13268">
        <v>86.9</v>
      </c>
      <c r="G13268">
        <v>0.26100000000000001</v>
      </c>
      <c r="H13268">
        <v>0</v>
      </c>
      <c r="I13268">
        <v>60.6</v>
      </c>
      <c r="K13268">
        <f t="shared" si="369"/>
        <v>203.99999999999915</v>
      </c>
      <c r="L13268">
        <f t="shared" si="370"/>
        <v>178.79999999999967</v>
      </c>
    </row>
    <row r="13269" spans="1:12" x14ac:dyDescent="0.25">
      <c r="A13269" s="3">
        <v>41503.15625</v>
      </c>
      <c r="B13269">
        <v>239027</v>
      </c>
      <c r="C13269">
        <v>12.38</v>
      </c>
      <c r="D13269">
        <v>0</v>
      </c>
      <c r="E13269">
        <v>18.77</v>
      </c>
      <c r="F13269">
        <v>87.1</v>
      </c>
      <c r="G13269">
        <v>0.182</v>
      </c>
      <c r="H13269">
        <v>0.2</v>
      </c>
      <c r="I13269">
        <v>60.6</v>
      </c>
      <c r="K13269">
        <f t="shared" si="369"/>
        <v>204.19999999999914</v>
      </c>
      <c r="L13269">
        <f t="shared" si="370"/>
        <v>178.99999999999966</v>
      </c>
    </row>
    <row r="13270" spans="1:12" x14ac:dyDescent="0.25">
      <c r="A13270" s="3">
        <v>41503.166666666664</v>
      </c>
      <c r="B13270">
        <v>239028</v>
      </c>
      <c r="C13270">
        <v>12.37</v>
      </c>
      <c r="D13270">
        <v>0</v>
      </c>
      <c r="E13270">
        <v>18.68</v>
      </c>
      <c r="F13270">
        <v>87.4</v>
      </c>
      <c r="G13270">
        <v>0.35</v>
      </c>
      <c r="H13270">
        <v>0</v>
      </c>
      <c r="I13270">
        <v>60.6</v>
      </c>
      <c r="K13270">
        <f t="shared" si="369"/>
        <v>204.19999999999914</v>
      </c>
      <c r="L13270">
        <f t="shared" si="370"/>
        <v>178.99999999999966</v>
      </c>
    </row>
    <row r="13271" spans="1:12" x14ac:dyDescent="0.25">
      <c r="A13271" s="3">
        <v>41503.177083333336</v>
      </c>
      <c r="B13271">
        <v>239029</v>
      </c>
      <c r="C13271">
        <v>12.36</v>
      </c>
      <c r="D13271">
        <v>0</v>
      </c>
      <c r="E13271">
        <v>18.66</v>
      </c>
      <c r="F13271">
        <v>87.6</v>
      </c>
      <c r="G13271">
        <v>0.34200000000000003</v>
      </c>
      <c r="H13271">
        <v>0</v>
      </c>
      <c r="I13271">
        <v>60.6</v>
      </c>
      <c r="K13271">
        <f t="shared" si="369"/>
        <v>204.19999999999914</v>
      </c>
      <c r="L13271">
        <f t="shared" si="370"/>
        <v>178.99999999999966</v>
      </c>
    </row>
    <row r="13272" spans="1:12" x14ac:dyDescent="0.25">
      <c r="A13272" s="3">
        <v>41503.1875</v>
      </c>
      <c r="B13272">
        <v>239030</v>
      </c>
      <c r="C13272">
        <v>12.36</v>
      </c>
      <c r="D13272">
        <v>1.5786009999999999E-4</v>
      </c>
      <c r="E13272">
        <v>18.61</v>
      </c>
      <c r="F13272">
        <v>87.8</v>
      </c>
      <c r="G13272">
        <v>0.50800000000000001</v>
      </c>
      <c r="H13272">
        <v>0.2</v>
      </c>
      <c r="I13272">
        <v>60.6</v>
      </c>
      <c r="K13272">
        <f t="shared" si="369"/>
        <v>204.39999999999912</v>
      </c>
      <c r="L13272">
        <f t="shared" si="370"/>
        <v>179.19999999999965</v>
      </c>
    </row>
    <row r="13273" spans="1:12" x14ac:dyDescent="0.25">
      <c r="A13273" s="3">
        <v>41503.197916666664</v>
      </c>
      <c r="B13273">
        <v>239031</v>
      </c>
      <c r="C13273">
        <v>12.35</v>
      </c>
      <c r="D13273">
        <v>3.157212E-4</v>
      </c>
      <c r="E13273">
        <v>18.53</v>
      </c>
      <c r="F13273">
        <v>87.8</v>
      </c>
      <c r="G13273">
        <v>0.57899999999999996</v>
      </c>
      <c r="H13273">
        <v>0.2</v>
      </c>
      <c r="I13273">
        <v>60.6</v>
      </c>
      <c r="K13273">
        <f t="shared" si="369"/>
        <v>204.59999999999911</v>
      </c>
      <c r="L13273">
        <f t="shared" si="370"/>
        <v>179.39999999999964</v>
      </c>
    </row>
    <row r="13274" spans="1:12" x14ac:dyDescent="0.25">
      <c r="A13274" s="3">
        <v>41503.208333333336</v>
      </c>
      <c r="B13274">
        <v>239032</v>
      </c>
      <c r="C13274">
        <v>12.34</v>
      </c>
      <c r="D13274">
        <v>1.285429E-3</v>
      </c>
      <c r="E13274">
        <v>18.09</v>
      </c>
      <c r="F13274">
        <v>87</v>
      </c>
      <c r="G13274">
        <v>0.66400000000000003</v>
      </c>
      <c r="H13274">
        <v>0.2</v>
      </c>
      <c r="I13274">
        <v>60.6</v>
      </c>
      <c r="K13274">
        <f t="shared" si="369"/>
        <v>204.7999999999991</v>
      </c>
      <c r="L13274">
        <f t="shared" si="370"/>
        <v>179.59999999999962</v>
      </c>
    </row>
    <row r="13275" spans="1:12" x14ac:dyDescent="0.25">
      <c r="A13275" s="3">
        <v>41503.21875</v>
      </c>
      <c r="B13275">
        <v>239033</v>
      </c>
      <c r="C13275">
        <v>12.34</v>
      </c>
      <c r="D13275">
        <v>3.9883669999999996E-3</v>
      </c>
      <c r="E13275">
        <v>18.059999999999999</v>
      </c>
      <c r="F13275">
        <v>86.9</v>
      </c>
      <c r="G13275">
        <v>0.32100000000000001</v>
      </c>
      <c r="H13275">
        <v>0.2</v>
      </c>
      <c r="I13275">
        <v>60.6</v>
      </c>
      <c r="K13275">
        <f t="shared" si="369"/>
        <v>204.99999999999909</v>
      </c>
      <c r="L13275">
        <f t="shared" si="370"/>
        <v>179.79999999999961</v>
      </c>
    </row>
    <row r="13276" spans="1:12" x14ac:dyDescent="0.25">
      <c r="A13276" s="3">
        <v>41503.229166666664</v>
      </c>
      <c r="B13276">
        <v>239034</v>
      </c>
      <c r="C13276">
        <v>12.33</v>
      </c>
      <c r="D13276">
        <v>6.1307710000000001E-3</v>
      </c>
      <c r="E13276">
        <v>17.96</v>
      </c>
      <c r="F13276">
        <v>85.8</v>
      </c>
      <c r="G13276">
        <v>0.54</v>
      </c>
      <c r="H13276">
        <v>0</v>
      </c>
      <c r="I13276">
        <v>60.6</v>
      </c>
      <c r="K13276">
        <f t="shared" si="369"/>
        <v>204.99999999999909</v>
      </c>
      <c r="L13276">
        <f t="shared" si="370"/>
        <v>179.79999999999961</v>
      </c>
    </row>
    <row r="13277" spans="1:12" x14ac:dyDescent="0.25">
      <c r="A13277" s="3">
        <v>41503.239583333336</v>
      </c>
      <c r="B13277">
        <v>239035</v>
      </c>
      <c r="C13277">
        <v>12.33</v>
      </c>
      <c r="D13277">
        <v>4.6456509999999998E-3</v>
      </c>
      <c r="E13277">
        <v>17.73</v>
      </c>
      <c r="F13277">
        <v>85.4</v>
      </c>
      <c r="G13277">
        <v>0.34699999999999998</v>
      </c>
      <c r="H13277">
        <v>0.2</v>
      </c>
      <c r="I13277">
        <v>60.6</v>
      </c>
      <c r="K13277">
        <f t="shared" si="369"/>
        <v>205.19999999999908</v>
      </c>
      <c r="L13277">
        <f t="shared" si="370"/>
        <v>179.9999999999996</v>
      </c>
    </row>
    <row r="13278" spans="1:12" x14ac:dyDescent="0.25">
      <c r="A13278" s="3">
        <v>41503.25</v>
      </c>
      <c r="B13278">
        <v>239036</v>
      </c>
      <c r="C13278">
        <v>12.33</v>
      </c>
      <c r="D13278">
        <v>7.686783E-3</v>
      </c>
      <c r="E13278">
        <v>17.670000000000002</v>
      </c>
      <c r="F13278">
        <v>85.5</v>
      </c>
      <c r="G13278">
        <v>0.16300000000000001</v>
      </c>
      <c r="H13278">
        <v>0</v>
      </c>
      <c r="I13278">
        <v>60.6</v>
      </c>
      <c r="K13278">
        <f t="shared" si="369"/>
        <v>205.19999999999908</v>
      </c>
      <c r="L13278">
        <f t="shared" si="370"/>
        <v>179.9999999999996</v>
      </c>
    </row>
    <row r="13279" spans="1:12" x14ac:dyDescent="0.25">
      <c r="A13279" s="3">
        <v>41503.260416666664</v>
      </c>
      <c r="B13279">
        <v>239037</v>
      </c>
      <c r="C13279">
        <v>12.35</v>
      </c>
      <c r="D13279">
        <v>1.2345180000000001E-2</v>
      </c>
      <c r="E13279">
        <v>17.809999999999999</v>
      </c>
      <c r="F13279">
        <v>85.5</v>
      </c>
      <c r="G13279">
        <v>8.0000000000000002E-3</v>
      </c>
      <c r="H13279">
        <v>0.2</v>
      </c>
      <c r="I13279">
        <v>60.6</v>
      </c>
      <c r="K13279">
        <f t="shared" si="369"/>
        <v>205.39999999999907</v>
      </c>
      <c r="L13279">
        <f t="shared" si="370"/>
        <v>180.19999999999959</v>
      </c>
    </row>
    <row r="13280" spans="1:12" x14ac:dyDescent="0.25">
      <c r="A13280" s="3">
        <v>41503.270833333336</v>
      </c>
      <c r="B13280">
        <v>239038</v>
      </c>
      <c r="C13280">
        <v>12.37</v>
      </c>
      <c r="D13280">
        <v>1.5925379999999999E-2</v>
      </c>
      <c r="E13280">
        <v>17.87</v>
      </c>
      <c r="F13280">
        <v>85.9</v>
      </c>
      <c r="G13280">
        <v>0.107</v>
      </c>
      <c r="H13280">
        <v>0.2</v>
      </c>
      <c r="I13280">
        <v>60.6</v>
      </c>
      <c r="K13280">
        <f t="shared" si="369"/>
        <v>205.59999999999906</v>
      </c>
      <c r="L13280">
        <f t="shared" si="370"/>
        <v>180.39999999999958</v>
      </c>
    </row>
    <row r="13281" spans="1:12" x14ac:dyDescent="0.25">
      <c r="A13281" s="3">
        <v>41503.28125</v>
      </c>
      <c r="B13281">
        <v>239039</v>
      </c>
      <c r="C13281">
        <v>12.4</v>
      </c>
      <c r="D13281">
        <v>2.189572E-2</v>
      </c>
      <c r="E13281">
        <v>17.86</v>
      </c>
      <c r="F13281">
        <v>86.3</v>
      </c>
      <c r="G13281">
        <v>0.183</v>
      </c>
      <c r="H13281">
        <v>0.4</v>
      </c>
      <c r="I13281">
        <v>60.6</v>
      </c>
      <c r="K13281">
        <f t="shared" si="369"/>
        <v>205.99999999999906</v>
      </c>
      <c r="L13281">
        <f t="shared" si="370"/>
        <v>180.79999999999959</v>
      </c>
    </row>
    <row r="13282" spans="1:12" x14ac:dyDescent="0.25">
      <c r="A13282" s="3">
        <v>41503.291666666664</v>
      </c>
      <c r="B13282">
        <v>239040</v>
      </c>
      <c r="C13282">
        <v>12.54</v>
      </c>
      <c r="D13282">
        <v>4.2176730000000003E-2</v>
      </c>
      <c r="E13282">
        <v>17.96</v>
      </c>
      <c r="F13282">
        <v>86.6</v>
      </c>
      <c r="G13282">
        <v>0.16900000000000001</v>
      </c>
      <c r="H13282">
        <v>0.4</v>
      </c>
      <c r="I13282">
        <v>60.6</v>
      </c>
      <c r="K13282">
        <f t="shared" si="369"/>
        <v>206.39999999999907</v>
      </c>
      <c r="L13282">
        <f t="shared" si="370"/>
        <v>181.19999999999959</v>
      </c>
    </row>
    <row r="13283" spans="1:12" x14ac:dyDescent="0.25">
      <c r="A13283" s="3">
        <v>41503.302083333336</v>
      </c>
      <c r="B13283">
        <v>239041</v>
      </c>
      <c r="C13283">
        <v>12.52</v>
      </c>
      <c r="D13283">
        <v>2.2065910000000001E-2</v>
      </c>
      <c r="E13283">
        <v>17.829999999999998</v>
      </c>
      <c r="F13283">
        <v>86.9</v>
      </c>
      <c r="G13283">
        <v>0.73799999999999999</v>
      </c>
      <c r="H13283">
        <v>0.4</v>
      </c>
      <c r="I13283">
        <v>60.6</v>
      </c>
      <c r="K13283">
        <f t="shared" si="369"/>
        <v>206.79999999999907</v>
      </c>
      <c r="L13283">
        <f t="shared" si="370"/>
        <v>181.5999999999996</v>
      </c>
    </row>
    <row r="13284" spans="1:12" x14ac:dyDescent="0.25">
      <c r="A13284" s="3">
        <v>41503.3125</v>
      </c>
      <c r="B13284">
        <v>239042</v>
      </c>
      <c r="C13284">
        <v>12.6</v>
      </c>
      <c r="D13284">
        <v>3.3661530000000002E-2</v>
      </c>
      <c r="E13284">
        <v>17.88</v>
      </c>
      <c r="F13284">
        <v>87.3</v>
      </c>
      <c r="G13284">
        <v>0.63600000000000001</v>
      </c>
      <c r="H13284">
        <v>0.4</v>
      </c>
      <c r="I13284">
        <v>60.6</v>
      </c>
      <c r="K13284">
        <f t="shared" si="369"/>
        <v>207.19999999999908</v>
      </c>
      <c r="L13284">
        <f t="shared" si="370"/>
        <v>181.9999999999996</v>
      </c>
    </row>
    <row r="13285" spans="1:12" x14ac:dyDescent="0.25">
      <c r="A13285" s="3">
        <v>41503.322916666664</v>
      </c>
      <c r="B13285">
        <v>239043</v>
      </c>
      <c r="C13285">
        <v>12.51</v>
      </c>
      <c r="D13285">
        <v>1.6801150000000001E-2</v>
      </c>
      <c r="E13285">
        <v>17.760000000000002</v>
      </c>
      <c r="F13285">
        <v>87.8</v>
      </c>
      <c r="G13285">
        <v>0.95699999999999996</v>
      </c>
      <c r="H13285">
        <v>1</v>
      </c>
      <c r="I13285">
        <v>60.6</v>
      </c>
      <c r="K13285">
        <f t="shared" si="369"/>
        <v>208.19999999999908</v>
      </c>
      <c r="L13285">
        <f t="shared" si="370"/>
        <v>182.9999999999996</v>
      </c>
    </row>
    <row r="13286" spans="1:12" x14ac:dyDescent="0.25">
      <c r="A13286" s="3">
        <v>41503.333333333336</v>
      </c>
      <c r="B13286">
        <v>239044</v>
      </c>
      <c r="C13286">
        <v>12.8</v>
      </c>
      <c r="D13286">
        <v>7.4105740000000003E-2</v>
      </c>
      <c r="E13286">
        <v>17.82</v>
      </c>
      <c r="F13286">
        <v>87.9</v>
      </c>
      <c r="G13286">
        <v>7.8E-2</v>
      </c>
      <c r="H13286">
        <v>0.6</v>
      </c>
      <c r="I13286">
        <v>60.6</v>
      </c>
      <c r="K13286">
        <f t="shared" si="369"/>
        <v>208.79999999999907</v>
      </c>
      <c r="L13286">
        <f t="shared" si="370"/>
        <v>183.5999999999996</v>
      </c>
    </row>
    <row r="13287" spans="1:12" x14ac:dyDescent="0.25">
      <c r="A13287" s="3">
        <v>41503.34375</v>
      </c>
      <c r="B13287">
        <v>239045</v>
      </c>
      <c r="C13287">
        <v>13.47</v>
      </c>
      <c r="D13287">
        <v>0.1594187</v>
      </c>
      <c r="E13287">
        <v>18.239999999999998</v>
      </c>
      <c r="F13287">
        <v>87.9</v>
      </c>
      <c r="G13287">
        <v>0.39400000000000002</v>
      </c>
      <c r="H13287">
        <v>0.2</v>
      </c>
      <c r="I13287">
        <v>60.6</v>
      </c>
      <c r="K13287">
        <f t="shared" si="369"/>
        <v>208.99999999999906</v>
      </c>
      <c r="L13287">
        <f t="shared" si="370"/>
        <v>183.79999999999959</v>
      </c>
    </row>
    <row r="13288" spans="1:12" x14ac:dyDescent="0.25">
      <c r="A13288" s="3">
        <v>41503.354166666664</v>
      </c>
      <c r="B13288">
        <v>239046</v>
      </c>
      <c r="C13288">
        <v>13.17</v>
      </c>
      <c r="D13288">
        <v>5.8955550000000002E-2</v>
      </c>
      <c r="E13288">
        <v>18.2</v>
      </c>
      <c r="F13288">
        <v>88</v>
      </c>
      <c r="G13288">
        <v>0.89700000000000002</v>
      </c>
      <c r="H13288">
        <v>0.2</v>
      </c>
      <c r="I13288">
        <v>60.6</v>
      </c>
      <c r="K13288">
        <f t="shared" si="369"/>
        <v>209.19999999999905</v>
      </c>
      <c r="L13288">
        <f t="shared" si="370"/>
        <v>183.99999999999957</v>
      </c>
    </row>
    <row r="13289" spans="1:12" x14ac:dyDescent="0.25">
      <c r="A13289" s="3">
        <v>41503.364583333336</v>
      </c>
      <c r="B13289">
        <v>239047</v>
      </c>
      <c r="C13289">
        <v>13.09</v>
      </c>
      <c r="D13289">
        <v>5.3894589999999999E-2</v>
      </c>
      <c r="E13289">
        <v>18.12</v>
      </c>
      <c r="F13289">
        <v>88</v>
      </c>
      <c r="G13289">
        <v>0.45100000000000001</v>
      </c>
      <c r="H13289">
        <v>0.4</v>
      </c>
      <c r="I13289">
        <v>60.6</v>
      </c>
      <c r="K13289">
        <f t="shared" si="369"/>
        <v>209.59999999999906</v>
      </c>
      <c r="L13289">
        <f t="shared" si="370"/>
        <v>184.39999999999958</v>
      </c>
    </row>
    <row r="13290" spans="1:12" x14ac:dyDescent="0.25">
      <c r="A13290" s="3">
        <v>41503.375</v>
      </c>
      <c r="B13290">
        <v>239048</v>
      </c>
      <c r="C13290">
        <v>13.1</v>
      </c>
      <c r="D13290">
        <v>5.2776869999999997E-2</v>
      </c>
      <c r="E13290">
        <v>18.13</v>
      </c>
      <c r="F13290">
        <v>88.1</v>
      </c>
      <c r="G13290">
        <v>0.65300000000000002</v>
      </c>
      <c r="H13290">
        <v>0.6</v>
      </c>
      <c r="I13290">
        <v>60.6</v>
      </c>
      <c r="K13290">
        <f t="shared" si="369"/>
        <v>210.19999999999905</v>
      </c>
      <c r="L13290">
        <f t="shared" si="370"/>
        <v>184.99999999999957</v>
      </c>
    </row>
    <row r="13291" spans="1:12" x14ac:dyDescent="0.25">
      <c r="A13291" s="3">
        <v>41503.385416666664</v>
      </c>
      <c r="B13291">
        <v>239049</v>
      </c>
      <c r="C13291">
        <v>13.14</v>
      </c>
      <c r="D13291">
        <v>6.7831950000000002E-2</v>
      </c>
      <c r="E13291">
        <v>18.059999999999999</v>
      </c>
      <c r="F13291">
        <v>88.4</v>
      </c>
      <c r="G13291">
        <v>0.89300000000000002</v>
      </c>
      <c r="H13291">
        <v>1.8</v>
      </c>
      <c r="I13291">
        <v>60.6</v>
      </c>
      <c r="K13291">
        <f t="shared" si="369"/>
        <v>211.99999999999906</v>
      </c>
      <c r="L13291">
        <f t="shared" si="370"/>
        <v>186.79999999999959</v>
      </c>
    </row>
    <row r="13292" spans="1:12" x14ac:dyDescent="0.25">
      <c r="A13292" s="3">
        <v>41503.395833333336</v>
      </c>
      <c r="B13292">
        <v>239050</v>
      </c>
      <c r="C13292">
        <v>13.44</v>
      </c>
      <c r="D13292">
        <v>0.1253775</v>
      </c>
      <c r="E13292">
        <v>18.350000000000001</v>
      </c>
      <c r="F13292">
        <v>88.5</v>
      </c>
      <c r="G13292">
        <v>0.59299999999999997</v>
      </c>
      <c r="H13292">
        <v>0.2</v>
      </c>
      <c r="I13292">
        <v>60.6</v>
      </c>
      <c r="K13292">
        <f t="shared" si="369"/>
        <v>212.19999999999905</v>
      </c>
      <c r="L13292">
        <f t="shared" si="370"/>
        <v>186.99999999999957</v>
      </c>
    </row>
    <row r="13293" spans="1:12" x14ac:dyDescent="0.25">
      <c r="A13293" s="3">
        <v>41503.40625</v>
      </c>
      <c r="B13293">
        <v>239051</v>
      </c>
      <c r="C13293">
        <v>13.72</v>
      </c>
      <c r="D13293">
        <v>0.1585918</v>
      </c>
      <c r="E13293">
        <v>18.59</v>
      </c>
      <c r="F13293">
        <v>88.1</v>
      </c>
      <c r="G13293">
        <v>0.46500000000000002</v>
      </c>
      <c r="H13293">
        <v>0.2</v>
      </c>
      <c r="I13293">
        <v>60.6</v>
      </c>
      <c r="K13293">
        <f t="shared" si="369"/>
        <v>212.39999999999904</v>
      </c>
      <c r="L13293">
        <f t="shared" si="370"/>
        <v>187.19999999999956</v>
      </c>
    </row>
    <row r="13294" spans="1:12" x14ac:dyDescent="0.25">
      <c r="A13294" s="3">
        <v>41503.416666666664</v>
      </c>
      <c r="B13294">
        <v>239052</v>
      </c>
      <c r="C13294">
        <v>13.71</v>
      </c>
      <c r="D13294">
        <v>0.1417146</v>
      </c>
      <c r="E13294">
        <v>18.73</v>
      </c>
      <c r="F13294">
        <v>88.3</v>
      </c>
      <c r="G13294">
        <v>0.74299999999999999</v>
      </c>
      <c r="H13294">
        <v>0.2</v>
      </c>
      <c r="I13294">
        <v>60.6</v>
      </c>
      <c r="K13294">
        <f t="shared" si="369"/>
        <v>212.59999999999903</v>
      </c>
      <c r="L13294">
        <f t="shared" si="370"/>
        <v>187.39999999999955</v>
      </c>
    </row>
    <row r="13295" spans="1:12" x14ac:dyDescent="0.25">
      <c r="A13295" s="3">
        <v>41503.427083333336</v>
      </c>
      <c r="B13295">
        <v>239053</v>
      </c>
      <c r="C13295">
        <v>13.71</v>
      </c>
      <c r="D13295">
        <v>0.1606679</v>
      </c>
      <c r="E13295">
        <v>18.809999999999999</v>
      </c>
      <c r="F13295">
        <v>88.4</v>
      </c>
      <c r="G13295">
        <v>0.91400000000000003</v>
      </c>
      <c r="H13295">
        <v>0</v>
      </c>
      <c r="I13295">
        <v>60.6</v>
      </c>
      <c r="K13295">
        <f t="shared" si="369"/>
        <v>212.59999999999903</v>
      </c>
      <c r="L13295">
        <f t="shared" si="370"/>
        <v>187.39999999999955</v>
      </c>
    </row>
    <row r="13296" spans="1:12" x14ac:dyDescent="0.25">
      <c r="A13296" s="3">
        <v>41503.4375</v>
      </c>
      <c r="B13296">
        <v>239054</v>
      </c>
      <c r="C13296">
        <v>13.71</v>
      </c>
      <c r="D13296">
        <v>0.24978439999999999</v>
      </c>
      <c r="E13296">
        <v>19.149999999999999</v>
      </c>
      <c r="F13296">
        <v>87.9</v>
      </c>
      <c r="G13296">
        <v>0.86699999999999999</v>
      </c>
      <c r="H13296">
        <v>0</v>
      </c>
      <c r="I13296">
        <v>60.6</v>
      </c>
      <c r="K13296">
        <f t="shared" si="369"/>
        <v>212.59999999999903</v>
      </c>
      <c r="L13296">
        <f t="shared" si="370"/>
        <v>187.39999999999955</v>
      </c>
    </row>
    <row r="13297" spans="1:12" x14ac:dyDescent="0.25">
      <c r="A13297" s="3">
        <v>41503.447916666664</v>
      </c>
      <c r="B13297">
        <v>239055</v>
      </c>
      <c r="C13297">
        <v>13.7</v>
      </c>
      <c r="D13297">
        <v>0.2349977</v>
      </c>
      <c r="E13297">
        <v>19.399999999999999</v>
      </c>
      <c r="F13297">
        <v>86.3</v>
      </c>
      <c r="G13297">
        <v>0.88900000000000001</v>
      </c>
      <c r="H13297">
        <v>0.2</v>
      </c>
      <c r="I13297">
        <v>60.6</v>
      </c>
      <c r="K13297">
        <f t="shared" si="369"/>
        <v>212.79999999999902</v>
      </c>
      <c r="L13297">
        <f t="shared" si="370"/>
        <v>187.59999999999954</v>
      </c>
    </row>
    <row r="13298" spans="1:12" x14ac:dyDescent="0.25">
      <c r="A13298" s="3">
        <v>41503.458333333336</v>
      </c>
      <c r="B13298">
        <v>239056</v>
      </c>
      <c r="C13298">
        <v>13.7</v>
      </c>
      <c r="D13298">
        <v>0.22400800000000001</v>
      </c>
      <c r="E13298">
        <v>19.47</v>
      </c>
      <c r="F13298">
        <v>85</v>
      </c>
      <c r="G13298">
        <v>1.0109999999999999</v>
      </c>
      <c r="H13298">
        <v>0</v>
      </c>
      <c r="I13298">
        <v>60.6</v>
      </c>
      <c r="K13298">
        <f t="shared" si="369"/>
        <v>212.79999999999902</v>
      </c>
      <c r="L13298">
        <f t="shared" si="370"/>
        <v>187.59999999999954</v>
      </c>
    </row>
    <row r="13299" spans="1:12" x14ac:dyDescent="0.25">
      <c r="A13299" s="3">
        <v>41503.46875</v>
      </c>
      <c r="B13299">
        <v>239057</v>
      </c>
      <c r="C13299">
        <v>13.7</v>
      </c>
      <c r="D13299">
        <v>0.24583540000000001</v>
      </c>
      <c r="E13299">
        <v>19.87</v>
      </c>
      <c r="F13299">
        <v>84.3</v>
      </c>
      <c r="G13299">
        <v>0.64</v>
      </c>
      <c r="H13299">
        <v>0</v>
      </c>
      <c r="I13299">
        <v>60.6</v>
      </c>
      <c r="K13299">
        <f t="shared" si="369"/>
        <v>212.79999999999902</v>
      </c>
      <c r="L13299">
        <f t="shared" si="370"/>
        <v>187.59999999999954</v>
      </c>
    </row>
    <row r="13300" spans="1:12" x14ac:dyDescent="0.25">
      <c r="A13300" s="3">
        <v>41503.479166666664</v>
      </c>
      <c r="B13300">
        <v>239058</v>
      </c>
      <c r="C13300">
        <v>13.69</v>
      </c>
      <c r="D13300">
        <v>0.34809050000000002</v>
      </c>
      <c r="E13300">
        <v>20.329999999999998</v>
      </c>
      <c r="F13300">
        <v>82.5</v>
      </c>
      <c r="G13300">
        <v>0.94199999999999995</v>
      </c>
      <c r="H13300">
        <v>0</v>
      </c>
      <c r="I13300">
        <v>60.6</v>
      </c>
      <c r="K13300">
        <f t="shared" si="369"/>
        <v>212.79999999999902</v>
      </c>
      <c r="L13300">
        <f t="shared" si="370"/>
        <v>187.59999999999954</v>
      </c>
    </row>
    <row r="13301" spans="1:12" x14ac:dyDescent="0.25">
      <c r="A13301" s="3">
        <v>41503.489583333336</v>
      </c>
      <c r="B13301">
        <v>239059</v>
      </c>
      <c r="C13301">
        <v>13.68</v>
      </c>
      <c r="D13301">
        <v>0.3374219</v>
      </c>
      <c r="E13301">
        <v>20.49</v>
      </c>
      <c r="F13301">
        <v>81.2</v>
      </c>
      <c r="G13301">
        <v>1.06</v>
      </c>
      <c r="H13301">
        <v>0</v>
      </c>
      <c r="I13301">
        <v>60.6</v>
      </c>
      <c r="K13301">
        <f t="shared" si="369"/>
        <v>212.79999999999902</v>
      </c>
      <c r="L13301">
        <f t="shared" si="370"/>
        <v>187.59999999999954</v>
      </c>
    </row>
    <row r="13302" spans="1:12" x14ac:dyDescent="0.25">
      <c r="A13302" s="3">
        <v>41503.5</v>
      </c>
      <c r="B13302">
        <v>239060</v>
      </c>
      <c r="C13302">
        <v>13.67</v>
      </c>
      <c r="D13302">
        <v>0.23766880000000001</v>
      </c>
      <c r="E13302">
        <v>20.6</v>
      </c>
      <c r="F13302">
        <v>81.400000000000006</v>
      </c>
      <c r="G13302">
        <v>0.99</v>
      </c>
      <c r="H13302">
        <v>0</v>
      </c>
      <c r="I13302">
        <v>60.6</v>
      </c>
      <c r="K13302">
        <f t="shared" si="369"/>
        <v>212.79999999999902</v>
      </c>
      <c r="L13302">
        <f t="shared" si="370"/>
        <v>187.59999999999954</v>
      </c>
    </row>
    <row r="13303" spans="1:12" x14ac:dyDescent="0.25">
      <c r="A13303" s="3">
        <v>41503.510416666664</v>
      </c>
      <c r="B13303">
        <v>239061</v>
      </c>
      <c r="C13303">
        <v>13.67</v>
      </c>
      <c r="D13303">
        <v>0.29068369999999999</v>
      </c>
      <c r="E13303">
        <v>20.7</v>
      </c>
      <c r="F13303">
        <v>79.959999999999994</v>
      </c>
      <c r="G13303">
        <v>1.2829999999999999</v>
      </c>
      <c r="H13303">
        <v>0</v>
      </c>
      <c r="I13303">
        <v>60.6</v>
      </c>
      <c r="K13303">
        <f t="shared" si="369"/>
        <v>212.79999999999902</v>
      </c>
      <c r="L13303">
        <f t="shared" si="370"/>
        <v>187.59999999999954</v>
      </c>
    </row>
    <row r="13304" spans="1:12" x14ac:dyDescent="0.25">
      <c r="A13304" s="3">
        <v>41503.520833333336</v>
      </c>
      <c r="B13304">
        <v>239062</v>
      </c>
      <c r="C13304">
        <v>13.66</v>
      </c>
      <c r="D13304">
        <v>0.31769510000000001</v>
      </c>
      <c r="E13304">
        <v>20.96</v>
      </c>
      <c r="F13304">
        <v>80.2</v>
      </c>
      <c r="G13304">
        <v>1.115</v>
      </c>
      <c r="H13304">
        <v>0</v>
      </c>
      <c r="I13304">
        <v>60.6</v>
      </c>
      <c r="K13304">
        <f t="shared" si="369"/>
        <v>212.79999999999902</v>
      </c>
      <c r="L13304">
        <f t="shared" si="370"/>
        <v>187.59999999999954</v>
      </c>
    </row>
    <row r="13305" spans="1:12" x14ac:dyDescent="0.25">
      <c r="A13305" s="3">
        <v>41503.53125</v>
      </c>
      <c r="B13305">
        <v>239063</v>
      </c>
      <c r="C13305">
        <v>13.65</v>
      </c>
      <c r="D13305">
        <v>0.53151170000000003</v>
      </c>
      <c r="E13305">
        <v>21.61</v>
      </c>
      <c r="F13305">
        <v>76.489999999999995</v>
      </c>
      <c r="G13305">
        <v>1.3360000000000001</v>
      </c>
      <c r="H13305">
        <v>0</v>
      </c>
      <c r="I13305">
        <v>60.6</v>
      </c>
      <c r="K13305">
        <f t="shared" si="369"/>
        <v>212.79999999999902</v>
      </c>
      <c r="L13305">
        <f t="shared" si="370"/>
        <v>187.59999999999954</v>
      </c>
    </row>
    <row r="13306" spans="1:12" x14ac:dyDescent="0.25">
      <c r="A13306" s="3">
        <v>41503.541666666664</v>
      </c>
      <c r="B13306">
        <v>239064</v>
      </c>
      <c r="C13306">
        <v>13.63</v>
      </c>
      <c r="D13306">
        <v>0.47053630000000002</v>
      </c>
      <c r="E13306">
        <v>22.22</v>
      </c>
      <c r="F13306">
        <v>73.790000000000006</v>
      </c>
      <c r="G13306">
        <v>1.2390000000000001</v>
      </c>
      <c r="H13306">
        <v>0</v>
      </c>
      <c r="I13306">
        <v>60.61</v>
      </c>
      <c r="K13306">
        <f t="shared" si="369"/>
        <v>212.79999999999902</v>
      </c>
      <c r="L13306">
        <f t="shared" si="370"/>
        <v>187.59999999999954</v>
      </c>
    </row>
    <row r="13307" spans="1:12" x14ac:dyDescent="0.25">
      <c r="A13307" s="3">
        <v>41503.552083333336</v>
      </c>
      <c r="B13307">
        <v>239065</v>
      </c>
      <c r="C13307">
        <v>13.62</v>
      </c>
      <c r="D13307">
        <v>0.3556704</v>
      </c>
      <c r="E13307">
        <v>22.17</v>
      </c>
      <c r="F13307">
        <v>75.38</v>
      </c>
      <c r="G13307">
        <v>1.24</v>
      </c>
      <c r="H13307">
        <v>0</v>
      </c>
      <c r="I13307">
        <v>60.61</v>
      </c>
      <c r="K13307">
        <f t="shared" si="369"/>
        <v>212.79999999999902</v>
      </c>
      <c r="L13307">
        <f t="shared" si="370"/>
        <v>187.59999999999954</v>
      </c>
    </row>
    <row r="13308" spans="1:12" x14ac:dyDescent="0.25">
      <c r="A13308" s="3">
        <v>41503.5625</v>
      </c>
      <c r="B13308">
        <v>239066</v>
      </c>
      <c r="C13308">
        <v>13.62</v>
      </c>
      <c r="D13308">
        <v>0.16493279999999999</v>
      </c>
      <c r="E13308">
        <v>21.31</v>
      </c>
      <c r="F13308">
        <v>78.569999999999993</v>
      </c>
      <c r="G13308">
        <v>1.8540000000000001</v>
      </c>
      <c r="H13308">
        <v>0</v>
      </c>
      <c r="I13308">
        <v>60.61</v>
      </c>
      <c r="K13308">
        <f t="shared" si="369"/>
        <v>212.79999999999902</v>
      </c>
      <c r="L13308">
        <f t="shared" si="370"/>
        <v>187.59999999999954</v>
      </c>
    </row>
    <row r="13309" spans="1:12" x14ac:dyDescent="0.25">
      <c r="A13309" s="3">
        <v>41503.572916666664</v>
      </c>
      <c r="B13309">
        <v>239067</v>
      </c>
      <c r="C13309">
        <v>13.63</v>
      </c>
      <c r="D13309">
        <v>0.28745120000000002</v>
      </c>
      <c r="E13309">
        <v>21.02</v>
      </c>
      <c r="F13309">
        <v>78.48</v>
      </c>
      <c r="G13309">
        <v>2.0070000000000001</v>
      </c>
      <c r="H13309">
        <v>0</v>
      </c>
      <c r="I13309">
        <v>60.61</v>
      </c>
      <c r="K13309">
        <f t="shared" si="369"/>
        <v>212.79999999999902</v>
      </c>
      <c r="L13309">
        <f t="shared" si="370"/>
        <v>187.59999999999954</v>
      </c>
    </row>
    <row r="13310" spans="1:12" x14ac:dyDescent="0.25">
      <c r="A13310" s="3">
        <v>41503.583333333336</v>
      </c>
      <c r="B13310">
        <v>239068</v>
      </c>
      <c r="C13310">
        <v>13.63</v>
      </c>
      <c r="D13310">
        <v>0.2381895</v>
      </c>
      <c r="E13310">
        <v>21.43</v>
      </c>
      <c r="F13310">
        <v>77.75</v>
      </c>
      <c r="G13310">
        <v>1.9219999999999999</v>
      </c>
      <c r="H13310">
        <v>0</v>
      </c>
      <c r="I13310">
        <v>60.6</v>
      </c>
      <c r="K13310">
        <f t="shared" si="369"/>
        <v>212.79999999999902</v>
      </c>
      <c r="L13310">
        <f t="shared" si="370"/>
        <v>187.59999999999954</v>
      </c>
    </row>
    <row r="13311" spans="1:12" x14ac:dyDescent="0.25">
      <c r="A13311" s="3">
        <v>41503.59375</v>
      </c>
      <c r="B13311">
        <v>239069</v>
      </c>
      <c r="C13311">
        <v>13.62</v>
      </c>
      <c r="D13311">
        <v>0.33699750000000001</v>
      </c>
      <c r="E13311">
        <v>21.58</v>
      </c>
      <c r="F13311">
        <v>76.959999999999994</v>
      </c>
      <c r="G13311">
        <v>1.875</v>
      </c>
      <c r="H13311">
        <v>0</v>
      </c>
      <c r="I13311">
        <v>60.6</v>
      </c>
      <c r="K13311">
        <f t="shared" si="369"/>
        <v>212.79999999999902</v>
      </c>
      <c r="L13311">
        <f t="shared" si="370"/>
        <v>187.59999999999954</v>
      </c>
    </row>
    <row r="13312" spans="1:12" x14ac:dyDescent="0.25">
      <c r="A13312" s="3">
        <v>41503.604166666664</v>
      </c>
      <c r="B13312">
        <v>239070</v>
      </c>
      <c r="C13312">
        <v>13.62</v>
      </c>
      <c r="D13312">
        <v>0.1878659</v>
      </c>
      <c r="E13312">
        <v>21.27</v>
      </c>
      <c r="F13312">
        <v>79.27</v>
      </c>
      <c r="G13312">
        <v>1.8580000000000001</v>
      </c>
      <c r="H13312">
        <v>0</v>
      </c>
      <c r="I13312">
        <v>60.6</v>
      </c>
      <c r="K13312">
        <f t="shared" si="369"/>
        <v>212.79999999999902</v>
      </c>
      <c r="L13312">
        <f t="shared" si="370"/>
        <v>187.59999999999954</v>
      </c>
    </row>
    <row r="13313" spans="1:12" x14ac:dyDescent="0.25">
      <c r="A13313" s="3">
        <v>41503.614583333336</v>
      </c>
      <c r="B13313">
        <v>239071</v>
      </c>
      <c r="C13313">
        <v>13.63</v>
      </c>
      <c r="D13313">
        <v>0.3546629</v>
      </c>
      <c r="E13313">
        <v>21.57</v>
      </c>
      <c r="F13313">
        <v>75.11</v>
      </c>
      <c r="G13313">
        <v>1.9470000000000001</v>
      </c>
      <c r="H13313">
        <v>0</v>
      </c>
      <c r="I13313">
        <v>60.6</v>
      </c>
      <c r="K13313">
        <f t="shared" si="369"/>
        <v>212.79999999999902</v>
      </c>
      <c r="L13313">
        <f t="shared" si="370"/>
        <v>187.59999999999954</v>
      </c>
    </row>
    <row r="13314" spans="1:12" x14ac:dyDescent="0.25">
      <c r="A13314" s="3">
        <v>41503.625</v>
      </c>
      <c r="B13314">
        <v>239072</v>
      </c>
      <c r="C13314">
        <v>13.62</v>
      </c>
      <c r="D13314">
        <v>0.22783039999999999</v>
      </c>
      <c r="E13314">
        <v>21.93</v>
      </c>
      <c r="F13314">
        <v>75.27</v>
      </c>
      <c r="G13314">
        <v>1.778</v>
      </c>
      <c r="H13314">
        <v>0</v>
      </c>
      <c r="I13314">
        <v>60.6</v>
      </c>
      <c r="K13314">
        <f t="shared" si="369"/>
        <v>212.79999999999902</v>
      </c>
      <c r="L13314">
        <f t="shared" si="370"/>
        <v>187.59999999999954</v>
      </c>
    </row>
    <row r="13315" spans="1:12" x14ac:dyDescent="0.25">
      <c r="A13315" s="3">
        <v>41503.635416666664</v>
      </c>
      <c r="B13315">
        <v>239073</v>
      </c>
      <c r="C13315">
        <v>13.61</v>
      </c>
      <c r="D13315">
        <v>0.2609263</v>
      </c>
      <c r="E13315">
        <v>22.45</v>
      </c>
      <c r="F13315">
        <v>72.819999999999993</v>
      </c>
      <c r="G13315">
        <v>2.0179999999999998</v>
      </c>
      <c r="H13315">
        <v>0</v>
      </c>
      <c r="I13315">
        <v>60.6</v>
      </c>
      <c r="K13315">
        <f t="shared" si="369"/>
        <v>212.79999999999902</v>
      </c>
      <c r="L13315">
        <f t="shared" si="370"/>
        <v>187.59999999999954</v>
      </c>
    </row>
    <row r="13316" spans="1:12" x14ac:dyDescent="0.25">
      <c r="A13316" s="3">
        <v>41503.645833333336</v>
      </c>
      <c r="B13316">
        <v>239074</v>
      </c>
      <c r="C13316">
        <v>13.61</v>
      </c>
      <c r="D13316">
        <v>0.18809819999999999</v>
      </c>
      <c r="E13316">
        <v>22.33</v>
      </c>
      <c r="F13316">
        <v>74.16</v>
      </c>
      <c r="G13316">
        <v>1.7130000000000001</v>
      </c>
      <c r="H13316">
        <v>0</v>
      </c>
      <c r="I13316">
        <v>60.61</v>
      </c>
      <c r="K13316">
        <f t="shared" si="369"/>
        <v>212.79999999999902</v>
      </c>
      <c r="L13316">
        <f t="shared" si="370"/>
        <v>187.59999999999954</v>
      </c>
    </row>
    <row r="13317" spans="1:12" x14ac:dyDescent="0.25">
      <c r="A13317" s="3">
        <v>41503.65625</v>
      </c>
      <c r="B13317">
        <v>239075</v>
      </c>
      <c r="C13317">
        <v>13.61</v>
      </c>
      <c r="D13317">
        <v>0.20076640000000001</v>
      </c>
      <c r="E13317">
        <v>22.13</v>
      </c>
      <c r="F13317">
        <v>75.91</v>
      </c>
      <c r="G13317">
        <v>2.169</v>
      </c>
      <c r="H13317">
        <v>0</v>
      </c>
      <c r="I13317">
        <v>60.61</v>
      </c>
      <c r="K13317">
        <f t="shared" si="369"/>
        <v>212.79999999999902</v>
      </c>
      <c r="L13317">
        <f t="shared" si="370"/>
        <v>187.59999999999954</v>
      </c>
    </row>
    <row r="13318" spans="1:12" x14ac:dyDescent="0.25">
      <c r="A13318" s="3">
        <v>41503.666666666664</v>
      </c>
      <c r="B13318">
        <v>239076</v>
      </c>
      <c r="C13318">
        <v>13.62</v>
      </c>
      <c r="D13318">
        <v>0.2299176</v>
      </c>
      <c r="E13318">
        <v>22.06</v>
      </c>
      <c r="F13318">
        <v>75.64</v>
      </c>
      <c r="G13318">
        <v>1.867</v>
      </c>
      <c r="H13318">
        <v>0</v>
      </c>
      <c r="I13318">
        <v>60.6</v>
      </c>
      <c r="K13318">
        <f t="shared" si="369"/>
        <v>212.79999999999902</v>
      </c>
      <c r="L13318">
        <f t="shared" si="370"/>
        <v>187.59999999999954</v>
      </c>
    </row>
    <row r="13319" spans="1:12" x14ac:dyDescent="0.25">
      <c r="A13319" s="3">
        <v>41503.677083333336</v>
      </c>
      <c r="B13319">
        <v>239077</v>
      </c>
      <c r="C13319">
        <v>13.62</v>
      </c>
      <c r="D13319">
        <v>0.14833950000000001</v>
      </c>
      <c r="E13319">
        <v>21.8</v>
      </c>
      <c r="F13319">
        <v>75.38</v>
      </c>
      <c r="G13319">
        <v>2.2250000000000001</v>
      </c>
      <c r="H13319">
        <v>0</v>
      </c>
      <c r="I13319">
        <v>60.6</v>
      </c>
      <c r="K13319">
        <f t="shared" si="369"/>
        <v>212.79999999999902</v>
      </c>
      <c r="L13319">
        <f t="shared" si="370"/>
        <v>187.59999999999954</v>
      </c>
    </row>
    <row r="13320" spans="1:12" x14ac:dyDescent="0.25">
      <c r="A13320" s="3">
        <v>41503.6875</v>
      </c>
      <c r="B13320">
        <v>239078</v>
      </c>
      <c r="C13320">
        <v>13.62</v>
      </c>
      <c r="D13320">
        <v>0.18673039999999999</v>
      </c>
      <c r="E13320">
        <v>21.72</v>
      </c>
      <c r="F13320">
        <v>75.67</v>
      </c>
      <c r="G13320">
        <v>2.2610000000000001</v>
      </c>
      <c r="H13320">
        <v>0</v>
      </c>
      <c r="I13320">
        <v>60.6</v>
      </c>
      <c r="K13320">
        <f t="shared" ref="K13320:K13383" si="371">K13319+H13320</f>
        <v>212.79999999999902</v>
      </c>
      <c r="L13320">
        <f t="shared" ref="L13320:L13383" si="372">L13319+H13320</f>
        <v>187.59999999999954</v>
      </c>
    </row>
    <row r="13321" spans="1:12" x14ac:dyDescent="0.25">
      <c r="A13321" s="3">
        <v>41503.697916666664</v>
      </c>
      <c r="B13321">
        <v>239079</v>
      </c>
      <c r="C13321">
        <v>13.62</v>
      </c>
      <c r="D13321">
        <v>0.28214420000000001</v>
      </c>
      <c r="E13321">
        <v>22.26</v>
      </c>
      <c r="F13321">
        <v>72.17</v>
      </c>
      <c r="G13321">
        <v>2.2349999999999999</v>
      </c>
      <c r="H13321">
        <v>0</v>
      </c>
      <c r="I13321">
        <v>60.6</v>
      </c>
      <c r="K13321">
        <f t="shared" si="371"/>
        <v>212.79999999999902</v>
      </c>
      <c r="L13321">
        <f t="shared" si="372"/>
        <v>187.59999999999954</v>
      </c>
    </row>
    <row r="13322" spans="1:12" x14ac:dyDescent="0.25">
      <c r="A13322" s="3">
        <v>41503.708333333336</v>
      </c>
      <c r="B13322">
        <v>239080</v>
      </c>
      <c r="C13322">
        <v>13.61</v>
      </c>
      <c r="D13322">
        <v>0.1796441</v>
      </c>
      <c r="E13322">
        <v>22.98</v>
      </c>
      <c r="F13322">
        <v>66.459999999999994</v>
      </c>
      <c r="G13322">
        <v>1.7350000000000001</v>
      </c>
      <c r="H13322">
        <v>0</v>
      </c>
      <c r="I13322">
        <v>60.61</v>
      </c>
      <c r="K13322">
        <f t="shared" si="371"/>
        <v>212.79999999999902</v>
      </c>
      <c r="L13322">
        <f t="shared" si="372"/>
        <v>187.59999999999954</v>
      </c>
    </row>
    <row r="13323" spans="1:12" x14ac:dyDescent="0.25">
      <c r="A13323" s="3">
        <v>41503.71875</v>
      </c>
      <c r="B13323">
        <v>239081</v>
      </c>
      <c r="C13323">
        <v>13.61</v>
      </c>
      <c r="D13323">
        <v>0.30570140000000001</v>
      </c>
      <c r="E13323">
        <v>23.42</v>
      </c>
      <c r="F13323">
        <v>60.47</v>
      </c>
      <c r="G13323">
        <v>2.1989999999999998</v>
      </c>
      <c r="H13323">
        <v>0</v>
      </c>
      <c r="I13323">
        <v>60.61</v>
      </c>
      <c r="K13323">
        <f t="shared" si="371"/>
        <v>212.79999999999902</v>
      </c>
      <c r="L13323">
        <f t="shared" si="372"/>
        <v>187.59999999999954</v>
      </c>
    </row>
    <row r="13324" spans="1:12" x14ac:dyDescent="0.25">
      <c r="A13324" s="3">
        <v>41503.729166666664</v>
      </c>
      <c r="B13324">
        <v>239082</v>
      </c>
      <c r="C13324">
        <v>13.59</v>
      </c>
      <c r="D13324">
        <v>0.31403969999999998</v>
      </c>
      <c r="E13324">
        <v>23.79</v>
      </c>
      <c r="F13324">
        <v>61.26</v>
      </c>
      <c r="G13324">
        <v>2.472</v>
      </c>
      <c r="H13324">
        <v>0</v>
      </c>
      <c r="I13324">
        <v>60.61</v>
      </c>
      <c r="K13324">
        <f t="shared" si="371"/>
        <v>212.79999999999902</v>
      </c>
      <c r="L13324">
        <f t="shared" si="372"/>
        <v>187.59999999999954</v>
      </c>
    </row>
    <row r="13325" spans="1:12" x14ac:dyDescent="0.25">
      <c r="A13325" s="3">
        <v>41503.739583333336</v>
      </c>
      <c r="B13325">
        <v>239083</v>
      </c>
      <c r="C13325">
        <v>13.58</v>
      </c>
      <c r="D13325">
        <v>0.23666480000000001</v>
      </c>
      <c r="E13325">
        <v>23.63</v>
      </c>
      <c r="F13325">
        <v>62.87</v>
      </c>
      <c r="G13325">
        <v>2.274</v>
      </c>
      <c r="H13325">
        <v>0</v>
      </c>
      <c r="I13325">
        <v>60.61</v>
      </c>
      <c r="K13325">
        <f t="shared" si="371"/>
        <v>212.79999999999902</v>
      </c>
      <c r="L13325">
        <f t="shared" si="372"/>
        <v>187.59999999999954</v>
      </c>
    </row>
    <row r="13326" spans="1:12" x14ac:dyDescent="0.25">
      <c r="A13326" s="3">
        <v>41503.75</v>
      </c>
      <c r="B13326">
        <v>239084</v>
      </c>
      <c r="C13326">
        <v>13.58</v>
      </c>
      <c r="D13326">
        <v>0.1937807</v>
      </c>
      <c r="E13326">
        <v>23.42</v>
      </c>
      <c r="F13326">
        <v>63.63</v>
      </c>
      <c r="G13326">
        <v>1.9650000000000001</v>
      </c>
      <c r="H13326">
        <v>0</v>
      </c>
      <c r="I13326">
        <v>60.61</v>
      </c>
      <c r="K13326">
        <f t="shared" si="371"/>
        <v>212.79999999999902</v>
      </c>
      <c r="L13326">
        <f t="shared" si="372"/>
        <v>187.59999999999954</v>
      </c>
    </row>
    <row r="13327" spans="1:12" x14ac:dyDescent="0.25">
      <c r="A13327" s="3">
        <v>41503.760416666664</v>
      </c>
      <c r="B13327">
        <v>239085</v>
      </c>
      <c r="C13327">
        <v>13.59</v>
      </c>
      <c r="D13327">
        <v>0.14190369999999999</v>
      </c>
      <c r="E13327">
        <v>22.99</v>
      </c>
      <c r="F13327">
        <v>64.42</v>
      </c>
      <c r="G13327">
        <v>1.9330000000000001</v>
      </c>
      <c r="H13327">
        <v>0</v>
      </c>
      <c r="I13327">
        <v>60.61</v>
      </c>
      <c r="K13327">
        <f t="shared" si="371"/>
        <v>212.79999999999902</v>
      </c>
      <c r="L13327">
        <f t="shared" si="372"/>
        <v>187.59999999999954</v>
      </c>
    </row>
    <row r="13328" spans="1:12" x14ac:dyDescent="0.25">
      <c r="A13328" s="3">
        <v>41503.770833333336</v>
      </c>
      <c r="B13328">
        <v>239086</v>
      </c>
      <c r="C13328">
        <v>13.6</v>
      </c>
      <c r="D13328">
        <v>9.170304E-2</v>
      </c>
      <c r="E13328">
        <v>22.54</v>
      </c>
      <c r="F13328">
        <v>65.98</v>
      </c>
      <c r="G13328">
        <v>1.7969999999999999</v>
      </c>
      <c r="H13328">
        <v>0</v>
      </c>
      <c r="I13328">
        <v>60.61</v>
      </c>
      <c r="K13328">
        <f t="shared" si="371"/>
        <v>212.79999999999902</v>
      </c>
      <c r="L13328">
        <f t="shared" si="372"/>
        <v>187.59999999999954</v>
      </c>
    </row>
    <row r="13329" spans="1:12" x14ac:dyDescent="0.25">
      <c r="A13329" s="3">
        <v>41503.78125</v>
      </c>
      <c r="B13329">
        <v>239087</v>
      </c>
      <c r="C13329">
        <v>13.56</v>
      </c>
      <c r="D13329">
        <v>7.2301089999999998E-2</v>
      </c>
      <c r="E13329">
        <v>22.26</v>
      </c>
      <c r="F13329">
        <v>67.819999999999993</v>
      </c>
      <c r="G13329">
        <v>1.5640000000000001</v>
      </c>
      <c r="H13329">
        <v>0</v>
      </c>
      <c r="I13329">
        <v>60.61</v>
      </c>
      <c r="K13329">
        <f t="shared" si="371"/>
        <v>212.79999999999902</v>
      </c>
      <c r="L13329">
        <f t="shared" si="372"/>
        <v>187.59999999999954</v>
      </c>
    </row>
    <row r="13330" spans="1:12" x14ac:dyDescent="0.25">
      <c r="A13330" s="3">
        <v>41503.791666666664</v>
      </c>
      <c r="B13330">
        <v>239088</v>
      </c>
      <c r="C13330">
        <v>13.27</v>
      </c>
      <c r="D13330">
        <v>2.2815620000000002E-2</v>
      </c>
      <c r="E13330">
        <v>21.67</v>
      </c>
      <c r="F13330">
        <v>69.959999999999994</v>
      </c>
      <c r="G13330">
        <v>1.2310000000000001</v>
      </c>
      <c r="H13330">
        <v>0</v>
      </c>
      <c r="I13330">
        <v>60.61</v>
      </c>
      <c r="K13330">
        <f t="shared" si="371"/>
        <v>212.79999999999902</v>
      </c>
      <c r="L13330">
        <f t="shared" si="372"/>
        <v>187.59999999999954</v>
      </c>
    </row>
    <row r="13331" spans="1:12" x14ac:dyDescent="0.25">
      <c r="A13331" s="3">
        <v>41503.802083333336</v>
      </c>
      <c r="B13331">
        <v>239089</v>
      </c>
      <c r="C13331">
        <v>12.98</v>
      </c>
      <c r="D13331">
        <v>9.6278779999999994E-3</v>
      </c>
      <c r="E13331">
        <v>21.2</v>
      </c>
      <c r="F13331">
        <v>71.73</v>
      </c>
      <c r="G13331">
        <v>1.24</v>
      </c>
      <c r="H13331">
        <v>0</v>
      </c>
      <c r="I13331">
        <v>60.6</v>
      </c>
      <c r="K13331">
        <f t="shared" si="371"/>
        <v>212.79999999999902</v>
      </c>
      <c r="L13331">
        <f t="shared" si="372"/>
        <v>187.59999999999954</v>
      </c>
    </row>
    <row r="13332" spans="1:12" x14ac:dyDescent="0.25">
      <c r="A13332" s="3">
        <v>41503.8125</v>
      </c>
      <c r="B13332">
        <v>239090</v>
      </c>
      <c r="C13332">
        <v>12.7</v>
      </c>
      <c r="D13332">
        <v>5.5707270000000001E-3</v>
      </c>
      <c r="E13332">
        <v>20.81</v>
      </c>
      <c r="F13332">
        <v>72.8</v>
      </c>
      <c r="G13332">
        <v>1.083</v>
      </c>
      <c r="H13332">
        <v>0</v>
      </c>
      <c r="I13332">
        <v>60.6</v>
      </c>
      <c r="K13332">
        <f t="shared" si="371"/>
        <v>212.79999999999902</v>
      </c>
      <c r="L13332">
        <f t="shared" si="372"/>
        <v>187.59999999999954</v>
      </c>
    </row>
    <row r="13333" spans="1:12" x14ac:dyDescent="0.25">
      <c r="A13333" s="3">
        <v>41503.822916666664</v>
      </c>
      <c r="B13333">
        <v>239091</v>
      </c>
      <c r="C13333">
        <v>12.55</v>
      </c>
      <c r="D13333">
        <v>2.5021409999999998E-3</v>
      </c>
      <c r="E13333">
        <v>20.399999999999999</v>
      </c>
      <c r="F13333">
        <v>74.819999999999993</v>
      </c>
      <c r="G13333">
        <v>0.55400000000000005</v>
      </c>
      <c r="H13333">
        <v>0</v>
      </c>
      <c r="I13333">
        <v>60.6</v>
      </c>
      <c r="K13333">
        <f t="shared" si="371"/>
        <v>212.79999999999902</v>
      </c>
      <c r="L13333">
        <f t="shared" si="372"/>
        <v>187.59999999999954</v>
      </c>
    </row>
    <row r="13334" spans="1:12" x14ac:dyDescent="0.25">
      <c r="A13334" s="3">
        <v>41503.833333333336</v>
      </c>
      <c r="B13334">
        <v>239092</v>
      </c>
      <c r="C13334">
        <v>12.52</v>
      </c>
      <c r="D13334">
        <v>7.9226049999999999E-4</v>
      </c>
      <c r="E13334">
        <v>20.010000000000002</v>
      </c>
      <c r="F13334">
        <v>76.12</v>
      </c>
      <c r="G13334">
        <v>0.92800000000000005</v>
      </c>
      <c r="H13334">
        <v>0</v>
      </c>
      <c r="I13334">
        <v>60.6</v>
      </c>
      <c r="K13334">
        <f t="shared" si="371"/>
        <v>212.79999999999902</v>
      </c>
      <c r="L13334">
        <f t="shared" si="372"/>
        <v>187.59999999999954</v>
      </c>
    </row>
    <row r="13335" spans="1:12" x14ac:dyDescent="0.25">
      <c r="A13335" s="3">
        <v>41503.84375</v>
      </c>
      <c r="B13335">
        <v>239093</v>
      </c>
      <c r="C13335">
        <v>12.51</v>
      </c>
      <c r="D13335">
        <v>1.9646689999999999E-4</v>
      </c>
      <c r="E13335">
        <v>19.920000000000002</v>
      </c>
      <c r="F13335">
        <v>76.73</v>
      </c>
      <c r="G13335">
        <v>0.81299999999999994</v>
      </c>
      <c r="H13335">
        <v>0</v>
      </c>
      <c r="I13335">
        <v>60.6</v>
      </c>
      <c r="K13335">
        <f t="shared" si="371"/>
        <v>212.79999999999902</v>
      </c>
      <c r="L13335">
        <f t="shared" si="372"/>
        <v>187.59999999999954</v>
      </c>
    </row>
    <row r="13336" spans="1:12" x14ac:dyDescent="0.25">
      <c r="A13336" s="3">
        <v>41503.854166666664</v>
      </c>
      <c r="B13336">
        <v>239094</v>
      </c>
      <c r="C13336">
        <v>12.5</v>
      </c>
      <c r="D13336">
        <v>0</v>
      </c>
      <c r="E13336">
        <v>19.64</v>
      </c>
      <c r="F13336">
        <v>77.62</v>
      </c>
      <c r="G13336">
        <v>0.75700000000000001</v>
      </c>
      <c r="H13336">
        <v>0</v>
      </c>
      <c r="I13336">
        <v>60.6</v>
      </c>
      <c r="K13336">
        <f t="shared" si="371"/>
        <v>212.79999999999902</v>
      </c>
      <c r="L13336">
        <f t="shared" si="372"/>
        <v>187.59999999999954</v>
      </c>
    </row>
    <row r="13337" spans="1:12" x14ac:dyDescent="0.25">
      <c r="A13337" s="3">
        <v>41503.864583333336</v>
      </c>
      <c r="B13337">
        <v>239095</v>
      </c>
      <c r="C13337">
        <v>12.49</v>
      </c>
      <c r="D13337">
        <v>0</v>
      </c>
      <c r="E13337">
        <v>19.600000000000001</v>
      </c>
      <c r="F13337">
        <v>77.790000000000006</v>
      </c>
      <c r="G13337">
        <v>0.93799999999999994</v>
      </c>
      <c r="H13337">
        <v>0</v>
      </c>
      <c r="I13337">
        <v>60.6</v>
      </c>
      <c r="K13337">
        <f t="shared" si="371"/>
        <v>212.79999999999902</v>
      </c>
      <c r="L13337">
        <f t="shared" si="372"/>
        <v>187.59999999999954</v>
      </c>
    </row>
    <row r="13338" spans="1:12" x14ac:dyDescent="0.25">
      <c r="A13338" s="3">
        <v>41503.875</v>
      </c>
      <c r="B13338">
        <v>239096</v>
      </c>
      <c r="C13338">
        <v>12.49</v>
      </c>
      <c r="D13338">
        <v>0</v>
      </c>
      <c r="E13338">
        <v>19.399999999999999</v>
      </c>
      <c r="F13338">
        <v>78.8</v>
      </c>
      <c r="G13338">
        <v>0.53600000000000003</v>
      </c>
      <c r="H13338">
        <v>0</v>
      </c>
      <c r="I13338">
        <v>60.6</v>
      </c>
      <c r="K13338">
        <f t="shared" si="371"/>
        <v>212.79999999999902</v>
      </c>
      <c r="L13338">
        <f t="shared" si="372"/>
        <v>187.59999999999954</v>
      </c>
    </row>
    <row r="13339" spans="1:12" x14ac:dyDescent="0.25">
      <c r="A13339" s="3">
        <v>41503.885416666664</v>
      </c>
      <c r="B13339">
        <v>239097</v>
      </c>
      <c r="C13339">
        <v>12.49</v>
      </c>
      <c r="D13339">
        <v>0</v>
      </c>
      <c r="E13339">
        <v>18.96</v>
      </c>
      <c r="F13339">
        <v>80.2</v>
      </c>
      <c r="G13339">
        <v>0.39600000000000002</v>
      </c>
      <c r="H13339">
        <v>0</v>
      </c>
      <c r="I13339">
        <v>60.6</v>
      </c>
      <c r="K13339">
        <f t="shared" si="371"/>
        <v>212.79999999999902</v>
      </c>
      <c r="L13339">
        <f t="shared" si="372"/>
        <v>187.59999999999954</v>
      </c>
    </row>
    <row r="13340" spans="1:12" x14ac:dyDescent="0.25">
      <c r="A13340" s="3">
        <v>41503.895833333336</v>
      </c>
      <c r="B13340">
        <v>239098</v>
      </c>
      <c r="C13340">
        <v>12.48</v>
      </c>
      <c r="D13340">
        <v>0</v>
      </c>
      <c r="E13340">
        <v>18.7</v>
      </c>
      <c r="F13340">
        <v>80.7</v>
      </c>
      <c r="G13340">
        <v>0.311</v>
      </c>
      <c r="H13340">
        <v>0</v>
      </c>
      <c r="I13340">
        <v>60.6</v>
      </c>
      <c r="K13340">
        <f t="shared" si="371"/>
        <v>212.79999999999902</v>
      </c>
      <c r="L13340">
        <f t="shared" si="372"/>
        <v>187.59999999999954</v>
      </c>
    </row>
    <row r="13341" spans="1:12" x14ac:dyDescent="0.25">
      <c r="A13341" s="3">
        <v>41503.90625</v>
      </c>
      <c r="B13341">
        <v>239099</v>
      </c>
      <c r="C13341">
        <v>12.48</v>
      </c>
      <c r="D13341">
        <v>0</v>
      </c>
      <c r="E13341">
        <v>18.66</v>
      </c>
      <c r="F13341">
        <v>81.599999999999994</v>
      </c>
      <c r="G13341">
        <v>0.28799999999999998</v>
      </c>
      <c r="H13341">
        <v>0</v>
      </c>
      <c r="I13341">
        <v>60.6</v>
      </c>
      <c r="K13341">
        <f t="shared" si="371"/>
        <v>212.79999999999902</v>
      </c>
      <c r="L13341">
        <f t="shared" si="372"/>
        <v>187.59999999999954</v>
      </c>
    </row>
    <row r="13342" spans="1:12" x14ac:dyDescent="0.25">
      <c r="A13342" s="3">
        <v>41503.916666666664</v>
      </c>
      <c r="B13342">
        <v>239100</v>
      </c>
      <c r="C13342">
        <v>12.48</v>
      </c>
      <c r="D13342">
        <v>0</v>
      </c>
      <c r="E13342">
        <v>18.62</v>
      </c>
      <c r="F13342">
        <v>82.8</v>
      </c>
      <c r="G13342">
        <v>0.36099999999999999</v>
      </c>
      <c r="H13342">
        <v>0</v>
      </c>
      <c r="I13342">
        <v>60.6</v>
      </c>
      <c r="K13342">
        <f t="shared" si="371"/>
        <v>212.79999999999902</v>
      </c>
      <c r="L13342">
        <f t="shared" si="372"/>
        <v>187.59999999999954</v>
      </c>
    </row>
    <row r="13343" spans="1:12" x14ac:dyDescent="0.25">
      <c r="A13343" s="3">
        <v>41503.927083333336</v>
      </c>
      <c r="B13343">
        <v>239101</v>
      </c>
      <c r="C13343">
        <v>12.48</v>
      </c>
      <c r="D13343">
        <v>0</v>
      </c>
      <c r="E13343">
        <v>18.510000000000002</v>
      </c>
      <c r="F13343">
        <v>83.6</v>
      </c>
      <c r="G13343">
        <v>0.26300000000000001</v>
      </c>
      <c r="H13343">
        <v>0</v>
      </c>
      <c r="I13343">
        <v>60.6</v>
      </c>
      <c r="K13343">
        <f t="shared" si="371"/>
        <v>212.79999999999902</v>
      </c>
      <c r="L13343">
        <f t="shared" si="372"/>
        <v>187.59999999999954</v>
      </c>
    </row>
    <row r="13344" spans="1:12" x14ac:dyDescent="0.25">
      <c r="A13344" s="3">
        <v>41503.9375</v>
      </c>
      <c r="B13344">
        <v>239102</v>
      </c>
      <c r="C13344">
        <v>12.48</v>
      </c>
      <c r="D13344">
        <v>0</v>
      </c>
      <c r="E13344">
        <v>18.309999999999999</v>
      </c>
      <c r="F13344">
        <v>83.7</v>
      </c>
      <c r="G13344">
        <v>0.23899999999999999</v>
      </c>
      <c r="H13344">
        <v>0</v>
      </c>
      <c r="I13344">
        <v>60.6</v>
      </c>
      <c r="K13344">
        <f t="shared" si="371"/>
        <v>212.79999999999902</v>
      </c>
      <c r="L13344">
        <f t="shared" si="372"/>
        <v>187.59999999999954</v>
      </c>
    </row>
    <row r="13345" spans="1:12" x14ac:dyDescent="0.25">
      <c r="A13345" s="3">
        <v>41503.947916666664</v>
      </c>
      <c r="B13345">
        <v>239103</v>
      </c>
      <c r="C13345">
        <v>12.48</v>
      </c>
      <c r="D13345">
        <v>0</v>
      </c>
      <c r="E13345">
        <v>18.18</v>
      </c>
      <c r="F13345">
        <v>84.1</v>
      </c>
      <c r="G13345">
        <v>0.16400000000000001</v>
      </c>
      <c r="H13345">
        <v>0</v>
      </c>
      <c r="I13345">
        <v>60.6</v>
      </c>
      <c r="K13345">
        <f t="shared" si="371"/>
        <v>212.79999999999902</v>
      </c>
      <c r="L13345">
        <f t="shared" si="372"/>
        <v>187.59999999999954</v>
      </c>
    </row>
    <row r="13346" spans="1:12" x14ac:dyDescent="0.25">
      <c r="A13346" s="3">
        <v>41503.958333333336</v>
      </c>
      <c r="B13346">
        <v>239104</v>
      </c>
      <c r="C13346">
        <v>12.47</v>
      </c>
      <c r="D13346">
        <v>0</v>
      </c>
      <c r="E13346">
        <v>18.03</v>
      </c>
      <c r="F13346">
        <v>84.9</v>
      </c>
      <c r="G13346">
        <v>0.33100000000000002</v>
      </c>
      <c r="H13346">
        <v>0</v>
      </c>
      <c r="I13346">
        <v>60.6</v>
      </c>
      <c r="K13346">
        <f t="shared" si="371"/>
        <v>212.79999999999902</v>
      </c>
      <c r="L13346">
        <f t="shared" si="372"/>
        <v>187.59999999999954</v>
      </c>
    </row>
    <row r="13347" spans="1:12" x14ac:dyDescent="0.25">
      <c r="A13347" s="3">
        <v>41503.96875</v>
      </c>
      <c r="B13347">
        <v>239105</v>
      </c>
      <c r="C13347">
        <v>12.47</v>
      </c>
      <c r="D13347">
        <v>0</v>
      </c>
      <c r="E13347">
        <v>17.739999999999998</v>
      </c>
      <c r="F13347">
        <v>85.8</v>
      </c>
      <c r="G13347">
        <v>1.9E-2</v>
      </c>
      <c r="H13347">
        <v>0</v>
      </c>
      <c r="I13347">
        <v>60.6</v>
      </c>
      <c r="K13347">
        <f t="shared" si="371"/>
        <v>212.79999999999902</v>
      </c>
      <c r="L13347">
        <f t="shared" si="372"/>
        <v>187.59999999999954</v>
      </c>
    </row>
    <row r="13348" spans="1:12" x14ac:dyDescent="0.25">
      <c r="A13348" s="3">
        <v>41503.979166666664</v>
      </c>
      <c r="B13348">
        <v>239106</v>
      </c>
      <c r="C13348">
        <v>12.47</v>
      </c>
      <c r="D13348">
        <v>0</v>
      </c>
      <c r="E13348">
        <v>17.79</v>
      </c>
      <c r="F13348">
        <v>86</v>
      </c>
      <c r="G13348">
        <v>9.6000000000000002E-2</v>
      </c>
      <c r="H13348">
        <v>0</v>
      </c>
      <c r="I13348">
        <v>60.6</v>
      </c>
      <c r="K13348">
        <f t="shared" si="371"/>
        <v>212.79999999999902</v>
      </c>
      <c r="L13348">
        <f t="shared" si="372"/>
        <v>187.59999999999954</v>
      </c>
    </row>
    <row r="13349" spans="1:12" x14ac:dyDescent="0.25">
      <c r="A13349" s="3">
        <v>41503.989583333336</v>
      </c>
      <c r="B13349">
        <v>239107</v>
      </c>
      <c r="C13349">
        <v>12.47</v>
      </c>
      <c r="D13349">
        <v>0</v>
      </c>
      <c r="E13349">
        <v>17.87</v>
      </c>
      <c r="F13349">
        <v>86.3</v>
      </c>
      <c r="G13349">
        <v>9.4E-2</v>
      </c>
      <c r="H13349">
        <v>0</v>
      </c>
      <c r="I13349">
        <v>60.6</v>
      </c>
      <c r="K13349">
        <f t="shared" si="371"/>
        <v>212.79999999999902</v>
      </c>
      <c r="L13349">
        <f t="shared" si="372"/>
        <v>187.59999999999954</v>
      </c>
    </row>
    <row r="13350" spans="1:12" x14ac:dyDescent="0.25">
      <c r="A13350" s="3">
        <v>41504</v>
      </c>
      <c r="B13350">
        <v>239108</v>
      </c>
      <c r="C13350">
        <v>12.46</v>
      </c>
      <c r="D13350">
        <v>0</v>
      </c>
      <c r="E13350">
        <v>18.100000000000001</v>
      </c>
      <c r="F13350">
        <v>86.2</v>
      </c>
      <c r="G13350">
        <v>0.504</v>
      </c>
      <c r="H13350">
        <v>0</v>
      </c>
      <c r="I13350">
        <v>60.6</v>
      </c>
      <c r="K13350">
        <f t="shared" si="371"/>
        <v>212.79999999999902</v>
      </c>
      <c r="L13350">
        <f t="shared" si="372"/>
        <v>187.59999999999954</v>
      </c>
    </row>
    <row r="13351" spans="1:12" x14ac:dyDescent="0.25">
      <c r="A13351" s="3">
        <v>41504.010416666664</v>
      </c>
      <c r="B13351">
        <v>239109</v>
      </c>
      <c r="C13351">
        <v>12.46</v>
      </c>
      <c r="D13351">
        <v>0</v>
      </c>
      <c r="E13351">
        <v>18.27</v>
      </c>
      <c r="F13351">
        <v>86</v>
      </c>
      <c r="G13351">
        <v>0.46300000000000002</v>
      </c>
      <c r="H13351">
        <v>0</v>
      </c>
      <c r="I13351">
        <v>60.6</v>
      </c>
      <c r="K13351">
        <f t="shared" si="371"/>
        <v>212.79999999999902</v>
      </c>
      <c r="L13351">
        <f t="shared" si="372"/>
        <v>187.59999999999954</v>
      </c>
    </row>
    <row r="13352" spans="1:12" x14ac:dyDescent="0.25">
      <c r="A13352" s="3">
        <v>41504.020833333336</v>
      </c>
      <c r="B13352">
        <v>239110</v>
      </c>
      <c r="C13352">
        <v>12.46</v>
      </c>
      <c r="D13352">
        <v>0</v>
      </c>
      <c r="E13352">
        <v>18.41</v>
      </c>
      <c r="F13352">
        <v>86.2</v>
      </c>
      <c r="G13352">
        <v>0.86499999999999999</v>
      </c>
      <c r="H13352">
        <v>0</v>
      </c>
      <c r="I13352">
        <v>60.6</v>
      </c>
      <c r="K13352">
        <f t="shared" si="371"/>
        <v>212.79999999999902</v>
      </c>
      <c r="L13352">
        <f t="shared" si="372"/>
        <v>187.59999999999954</v>
      </c>
    </row>
    <row r="13353" spans="1:12" x14ac:dyDescent="0.25">
      <c r="A13353" s="3">
        <v>41504.03125</v>
      </c>
      <c r="B13353">
        <v>239111</v>
      </c>
      <c r="C13353">
        <v>12.46</v>
      </c>
      <c r="D13353">
        <v>0</v>
      </c>
      <c r="E13353">
        <v>18.61</v>
      </c>
      <c r="F13353">
        <v>85.9</v>
      </c>
      <c r="G13353">
        <v>0.77600000000000002</v>
      </c>
      <c r="H13353">
        <v>0</v>
      </c>
      <c r="I13353">
        <v>60.6</v>
      </c>
      <c r="K13353">
        <f t="shared" si="371"/>
        <v>212.79999999999902</v>
      </c>
      <c r="L13353">
        <f t="shared" si="372"/>
        <v>187.59999999999954</v>
      </c>
    </row>
    <row r="13354" spans="1:12" x14ac:dyDescent="0.25">
      <c r="A13354" s="3">
        <v>41504.041666666664</v>
      </c>
      <c r="B13354">
        <v>239112</v>
      </c>
      <c r="C13354">
        <v>12.46</v>
      </c>
      <c r="D13354">
        <v>0</v>
      </c>
      <c r="E13354">
        <v>18.71</v>
      </c>
      <c r="F13354">
        <v>85.8</v>
      </c>
      <c r="G13354">
        <v>0.98599999999999999</v>
      </c>
      <c r="H13354">
        <v>0</v>
      </c>
      <c r="I13354">
        <v>60.6</v>
      </c>
      <c r="K13354">
        <f t="shared" si="371"/>
        <v>212.79999999999902</v>
      </c>
      <c r="L13354">
        <f t="shared" si="372"/>
        <v>187.59999999999954</v>
      </c>
    </row>
    <row r="13355" spans="1:12" x14ac:dyDescent="0.25">
      <c r="A13355" s="3">
        <v>41504.052083333336</v>
      </c>
      <c r="B13355">
        <v>239113</v>
      </c>
      <c r="C13355">
        <v>12.45</v>
      </c>
      <c r="D13355">
        <v>0</v>
      </c>
      <c r="E13355">
        <v>18.87</v>
      </c>
      <c r="F13355">
        <v>85.5</v>
      </c>
      <c r="G13355">
        <v>0.83499999999999996</v>
      </c>
      <c r="H13355">
        <v>0</v>
      </c>
      <c r="I13355">
        <v>60.6</v>
      </c>
      <c r="K13355">
        <f t="shared" si="371"/>
        <v>212.79999999999902</v>
      </c>
      <c r="L13355">
        <f t="shared" si="372"/>
        <v>187.59999999999954</v>
      </c>
    </row>
    <row r="13356" spans="1:12" x14ac:dyDescent="0.25">
      <c r="A13356" s="3">
        <v>41504.0625</v>
      </c>
      <c r="B13356">
        <v>239114</v>
      </c>
      <c r="C13356">
        <v>12.45</v>
      </c>
      <c r="D13356">
        <v>0</v>
      </c>
      <c r="E13356">
        <v>18.98</v>
      </c>
      <c r="F13356">
        <v>85.1</v>
      </c>
      <c r="G13356">
        <v>0.98199999999999998</v>
      </c>
      <c r="H13356">
        <v>0</v>
      </c>
      <c r="I13356">
        <v>60.6</v>
      </c>
      <c r="K13356">
        <f t="shared" si="371"/>
        <v>212.79999999999902</v>
      </c>
      <c r="L13356">
        <f t="shared" si="372"/>
        <v>187.59999999999954</v>
      </c>
    </row>
    <row r="13357" spans="1:12" x14ac:dyDescent="0.25">
      <c r="A13357" s="3">
        <v>41504.072916666664</v>
      </c>
      <c r="B13357">
        <v>239115</v>
      </c>
      <c r="C13357">
        <v>12.45</v>
      </c>
      <c r="D13357">
        <v>0</v>
      </c>
      <c r="E13357">
        <v>18.98</v>
      </c>
      <c r="F13357">
        <v>84.9</v>
      </c>
      <c r="G13357">
        <v>0.85</v>
      </c>
      <c r="H13357">
        <v>0</v>
      </c>
      <c r="I13357">
        <v>60.6</v>
      </c>
      <c r="K13357">
        <f t="shared" si="371"/>
        <v>212.79999999999902</v>
      </c>
      <c r="L13357">
        <f t="shared" si="372"/>
        <v>187.59999999999954</v>
      </c>
    </row>
    <row r="13358" spans="1:12" x14ac:dyDescent="0.25">
      <c r="A13358" s="3">
        <v>41504.083333333336</v>
      </c>
      <c r="B13358">
        <v>239116</v>
      </c>
      <c r="C13358">
        <v>12.44</v>
      </c>
      <c r="D13358">
        <v>0</v>
      </c>
      <c r="E13358">
        <v>18.989999999999998</v>
      </c>
      <c r="F13358">
        <v>85.2</v>
      </c>
      <c r="G13358">
        <v>1.008</v>
      </c>
      <c r="H13358">
        <v>0</v>
      </c>
      <c r="I13358">
        <v>60.6</v>
      </c>
      <c r="K13358">
        <f t="shared" si="371"/>
        <v>212.79999999999902</v>
      </c>
      <c r="L13358">
        <f t="shared" si="372"/>
        <v>187.59999999999954</v>
      </c>
    </row>
    <row r="13359" spans="1:12" x14ac:dyDescent="0.25">
      <c r="A13359" s="3">
        <v>41504.09375</v>
      </c>
      <c r="B13359">
        <v>239117</v>
      </c>
      <c r="C13359">
        <v>12.44</v>
      </c>
      <c r="D13359">
        <v>0</v>
      </c>
      <c r="E13359">
        <v>19.03</v>
      </c>
      <c r="F13359">
        <v>85.4</v>
      </c>
      <c r="G13359">
        <v>0.95299999999999996</v>
      </c>
      <c r="H13359">
        <v>0</v>
      </c>
      <c r="I13359">
        <v>60.6</v>
      </c>
      <c r="K13359">
        <f t="shared" si="371"/>
        <v>212.79999999999902</v>
      </c>
      <c r="L13359">
        <f t="shared" si="372"/>
        <v>187.59999999999954</v>
      </c>
    </row>
    <row r="13360" spans="1:12" x14ac:dyDescent="0.25">
      <c r="A13360" s="3">
        <v>41504.104166666664</v>
      </c>
      <c r="B13360">
        <v>239118</v>
      </c>
      <c r="C13360">
        <v>12.44</v>
      </c>
      <c r="D13360">
        <v>0</v>
      </c>
      <c r="E13360">
        <v>18.940000000000001</v>
      </c>
      <c r="F13360">
        <v>86.2</v>
      </c>
      <c r="G13360">
        <v>1.165</v>
      </c>
      <c r="H13360">
        <v>0</v>
      </c>
      <c r="I13360">
        <v>60.6</v>
      </c>
      <c r="K13360">
        <f t="shared" si="371"/>
        <v>212.79999999999902</v>
      </c>
      <c r="L13360">
        <f t="shared" si="372"/>
        <v>187.59999999999954</v>
      </c>
    </row>
    <row r="13361" spans="1:12" x14ac:dyDescent="0.25">
      <c r="A13361" s="3">
        <v>41504.114583333336</v>
      </c>
      <c r="B13361">
        <v>239119</v>
      </c>
      <c r="C13361">
        <v>12.43</v>
      </c>
      <c r="D13361">
        <v>0</v>
      </c>
      <c r="E13361">
        <v>18.96</v>
      </c>
      <c r="F13361">
        <v>86.4</v>
      </c>
      <c r="G13361">
        <v>0.8</v>
      </c>
      <c r="H13361">
        <v>0</v>
      </c>
      <c r="I13361">
        <v>60.6</v>
      </c>
      <c r="K13361">
        <f t="shared" si="371"/>
        <v>212.79999999999902</v>
      </c>
      <c r="L13361">
        <f t="shared" si="372"/>
        <v>187.59999999999954</v>
      </c>
    </row>
    <row r="13362" spans="1:12" x14ac:dyDescent="0.25">
      <c r="A13362" s="3">
        <v>41504.125</v>
      </c>
      <c r="B13362">
        <v>239120</v>
      </c>
      <c r="C13362">
        <v>12.43</v>
      </c>
      <c r="D13362">
        <v>0</v>
      </c>
      <c r="E13362">
        <v>19.09</v>
      </c>
      <c r="F13362">
        <v>86.4</v>
      </c>
      <c r="G13362">
        <v>0.64400000000000002</v>
      </c>
      <c r="H13362">
        <v>0</v>
      </c>
      <c r="I13362">
        <v>60.6</v>
      </c>
      <c r="K13362">
        <f t="shared" si="371"/>
        <v>212.79999999999902</v>
      </c>
      <c r="L13362">
        <f t="shared" si="372"/>
        <v>187.59999999999954</v>
      </c>
    </row>
    <row r="13363" spans="1:12" x14ac:dyDescent="0.25">
      <c r="A13363" s="3">
        <v>41504.135416666664</v>
      </c>
      <c r="B13363">
        <v>239121</v>
      </c>
      <c r="C13363">
        <v>12.42</v>
      </c>
      <c r="D13363">
        <v>0</v>
      </c>
      <c r="E13363">
        <v>19.11</v>
      </c>
      <c r="F13363">
        <v>86.8</v>
      </c>
      <c r="G13363">
        <v>1.0609999999999999</v>
      </c>
      <c r="H13363">
        <v>0</v>
      </c>
      <c r="I13363">
        <v>60.6</v>
      </c>
      <c r="K13363">
        <f t="shared" si="371"/>
        <v>212.79999999999902</v>
      </c>
      <c r="L13363">
        <f t="shared" si="372"/>
        <v>187.59999999999954</v>
      </c>
    </row>
    <row r="13364" spans="1:12" x14ac:dyDescent="0.25">
      <c r="A13364" s="3">
        <v>41504.145833333336</v>
      </c>
      <c r="B13364">
        <v>239122</v>
      </c>
      <c r="C13364">
        <v>12.42</v>
      </c>
      <c r="D13364">
        <v>0</v>
      </c>
      <c r="E13364">
        <v>19.059999999999999</v>
      </c>
      <c r="F13364">
        <v>86.8</v>
      </c>
      <c r="G13364">
        <v>1.208</v>
      </c>
      <c r="H13364">
        <v>0</v>
      </c>
      <c r="I13364">
        <v>60.6</v>
      </c>
      <c r="K13364">
        <f t="shared" si="371"/>
        <v>212.79999999999902</v>
      </c>
      <c r="L13364">
        <f t="shared" si="372"/>
        <v>187.59999999999954</v>
      </c>
    </row>
    <row r="13365" spans="1:12" x14ac:dyDescent="0.25">
      <c r="A13365" s="3">
        <v>41504.15625</v>
      </c>
      <c r="B13365">
        <v>239123</v>
      </c>
      <c r="C13365">
        <v>12.41</v>
      </c>
      <c r="D13365">
        <v>0</v>
      </c>
      <c r="E13365">
        <v>19.170000000000002</v>
      </c>
      <c r="F13365">
        <v>86.2</v>
      </c>
      <c r="G13365">
        <v>0.97599999999999998</v>
      </c>
      <c r="H13365">
        <v>0</v>
      </c>
      <c r="I13365">
        <v>60.6</v>
      </c>
      <c r="K13365">
        <f t="shared" si="371"/>
        <v>212.79999999999902</v>
      </c>
      <c r="L13365">
        <f t="shared" si="372"/>
        <v>187.59999999999954</v>
      </c>
    </row>
    <row r="13366" spans="1:12" x14ac:dyDescent="0.25">
      <c r="A13366" s="3">
        <v>41504.166666666664</v>
      </c>
      <c r="B13366">
        <v>239124</v>
      </c>
      <c r="C13366">
        <v>12.41</v>
      </c>
      <c r="D13366">
        <v>0</v>
      </c>
      <c r="E13366">
        <v>19.260000000000002</v>
      </c>
      <c r="F13366">
        <v>85.3</v>
      </c>
      <c r="G13366">
        <v>0.88300000000000001</v>
      </c>
      <c r="H13366">
        <v>0</v>
      </c>
      <c r="I13366">
        <v>60.6</v>
      </c>
      <c r="K13366">
        <f t="shared" si="371"/>
        <v>212.79999999999902</v>
      </c>
      <c r="L13366">
        <f t="shared" si="372"/>
        <v>187.59999999999954</v>
      </c>
    </row>
    <row r="13367" spans="1:12" x14ac:dyDescent="0.25">
      <c r="A13367" s="3">
        <v>41504.177083333336</v>
      </c>
      <c r="B13367">
        <v>239125</v>
      </c>
      <c r="C13367">
        <v>12.4</v>
      </c>
      <c r="D13367">
        <v>0</v>
      </c>
      <c r="E13367">
        <v>19.27</v>
      </c>
      <c r="F13367">
        <v>84.7</v>
      </c>
      <c r="G13367">
        <v>1.103</v>
      </c>
      <c r="H13367">
        <v>0</v>
      </c>
      <c r="I13367">
        <v>60.6</v>
      </c>
      <c r="K13367">
        <f t="shared" si="371"/>
        <v>212.79999999999902</v>
      </c>
      <c r="L13367">
        <f t="shared" si="372"/>
        <v>187.59999999999954</v>
      </c>
    </row>
    <row r="13368" spans="1:12" x14ac:dyDescent="0.25">
      <c r="A13368" s="3">
        <v>41504.1875</v>
      </c>
      <c r="B13368">
        <v>239126</v>
      </c>
      <c r="C13368">
        <v>12.39</v>
      </c>
      <c r="D13368">
        <v>1.288664E-4</v>
      </c>
      <c r="E13368">
        <v>19.36</v>
      </c>
      <c r="F13368">
        <v>84</v>
      </c>
      <c r="G13368">
        <v>1.071</v>
      </c>
      <c r="H13368">
        <v>0</v>
      </c>
      <c r="I13368">
        <v>60.6</v>
      </c>
      <c r="K13368">
        <f t="shared" si="371"/>
        <v>212.79999999999902</v>
      </c>
      <c r="L13368">
        <f t="shared" si="372"/>
        <v>187.59999999999954</v>
      </c>
    </row>
    <row r="13369" spans="1:12" x14ac:dyDescent="0.25">
      <c r="A13369" s="3">
        <v>41504.197916666664</v>
      </c>
      <c r="B13369">
        <v>239127</v>
      </c>
      <c r="C13369">
        <v>12.39</v>
      </c>
      <c r="D13369">
        <v>3.9948579999999999E-4</v>
      </c>
      <c r="E13369">
        <v>19.5</v>
      </c>
      <c r="F13369">
        <v>83.6</v>
      </c>
      <c r="G13369">
        <v>1.468</v>
      </c>
      <c r="H13369">
        <v>0</v>
      </c>
      <c r="I13369">
        <v>60.6</v>
      </c>
      <c r="K13369">
        <f t="shared" si="371"/>
        <v>212.79999999999902</v>
      </c>
      <c r="L13369">
        <f t="shared" si="372"/>
        <v>187.59999999999954</v>
      </c>
    </row>
    <row r="13370" spans="1:12" x14ac:dyDescent="0.25">
      <c r="A13370" s="3">
        <v>41504.208333333336</v>
      </c>
      <c r="B13370">
        <v>239128</v>
      </c>
      <c r="C13370">
        <v>12.38</v>
      </c>
      <c r="D13370">
        <v>1.2145700000000001E-3</v>
      </c>
      <c r="E13370">
        <v>19.510000000000002</v>
      </c>
      <c r="F13370">
        <v>83.8</v>
      </c>
      <c r="G13370">
        <v>1.2</v>
      </c>
      <c r="H13370">
        <v>0</v>
      </c>
      <c r="I13370">
        <v>60.6</v>
      </c>
      <c r="K13370">
        <f t="shared" si="371"/>
        <v>212.79999999999902</v>
      </c>
      <c r="L13370">
        <f t="shared" si="372"/>
        <v>187.59999999999954</v>
      </c>
    </row>
    <row r="13371" spans="1:12" x14ac:dyDescent="0.25">
      <c r="A13371" s="3">
        <v>41504.21875</v>
      </c>
      <c r="B13371">
        <v>239129</v>
      </c>
      <c r="C13371">
        <v>12.37</v>
      </c>
      <c r="D13371">
        <v>3.6694369999999998E-3</v>
      </c>
      <c r="E13371">
        <v>19.55</v>
      </c>
      <c r="F13371">
        <v>83.9</v>
      </c>
      <c r="G13371">
        <v>1.149</v>
      </c>
      <c r="H13371">
        <v>0</v>
      </c>
      <c r="I13371">
        <v>60.6</v>
      </c>
      <c r="K13371">
        <f t="shared" si="371"/>
        <v>212.79999999999902</v>
      </c>
      <c r="L13371">
        <f t="shared" si="372"/>
        <v>187.59999999999954</v>
      </c>
    </row>
    <row r="13372" spans="1:12" x14ac:dyDescent="0.25">
      <c r="A13372" s="3">
        <v>41504.229166666664</v>
      </c>
      <c r="B13372">
        <v>239130</v>
      </c>
      <c r="C13372">
        <v>12.37</v>
      </c>
      <c r="D13372">
        <v>9.3233469999999992E-3</v>
      </c>
      <c r="E13372">
        <v>19.63</v>
      </c>
      <c r="F13372">
        <v>83.5</v>
      </c>
      <c r="G13372">
        <v>1.4379999999999999</v>
      </c>
      <c r="H13372">
        <v>0</v>
      </c>
      <c r="I13372">
        <v>60.6</v>
      </c>
      <c r="K13372">
        <f t="shared" si="371"/>
        <v>212.79999999999902</v>
      </c>
      <c r="L13372">
        <f t="shared" si="372"/>
        <v>187.59999999999954</v>
      </c>
    </row>
    <row r="13373" spans="1:12" x14ac:dyDescent="0.25">
      <c r="A13373" s="3">
        <v>41504.239583333336</v>
      </c>
      <c r="B13373">
        <v>239131</v>
      </c>
      <c r="C13373">
        <v>12.42</v>
      </c>
      <c r="D13373">
        <v>1.9929120000000002E-2</v>
      </c>
      <c r="E13373">
        <v>19.79</v>
      </c>
      <c r="F13373">
        <v>82.9</v>
      </c>
      <c r="G13373">
        <v>1.4</v>
      </c>
      <c r="H13373">
        <v>0</v>
      </c>
      <c r="I13373">
        <v>60.6</v>
      </c>
      <c r="K13373">
        <f t="shared" si="371"/>
        <v>212.79999999999902</v>
      </c>
      <c r="L13373">
        <f t="shared" si="372"/>
        <v>187.59999999999954</v>
      </c>
    </row>
    <row r="13374" spans="1:12" x14ac:dyDescent="0.25">
      <c r="A13374" s="3">
        <v>41504.25</v>
      </c>
      <c r="B13374">
        <v>239132</v>
      </c>
      <c r="C13374">
        <v>12.51</v>
      </c>
      <c r="D13374">
        <v>3.170742E-2</v>
      </c>
      <c r="E13374">
        <v>19.899999999999999</v>
      </c>
      <c r="F13374">
        <v>82.9</v>
      </c>
      <c r="G13374">
        <v>1.099</v>
      </c>
      <c r="H13374">
        <v>0</v>
      </c>
      <c r="I13374">
        <v>60.6</v>
      </c>
      <c r="K13374">
        <f t="shared" si="371"/>
        <v>212.79999999999902</v>
      </c>
      <c r="L13374">
        <f t="shared" si="372"/>
        <v>187.59999999999954</v>
      </c>
    </row>
    <row r="13375" spans="1:12" x14ac:dyDescent="0.25">
      <c r="A13375" s="3">
        <v>41504.260416666664</v>
      </c>
      <c r="B13375">
        <v>239133</v>
      </c>
      <c r="C13375">
        <v>12.69</v>
      </c>
      <c r="D13375">
        <v>4.7918290000000002E-2</v>
      </c>
      <c r="E13375">
        <v>20.02</v>
      </c>
      <c r="F13375">
        <v>82.9</v>
      </c>
      <c r="G13375">
        <v>1.1679999999999999</v>
      </c>
      <c r="H13375">
        <v>0</v>
      </c>
      <c r="I13375">
        <v>60.6</v>
      </c>
      <c r="K13375">
        <f t="shared" si="371"/>
        <v>212.79999999999902</v>
      </c>
      <c r="L13375">
        <f t="shared" si="372"/>
        <v>187.59999999999954</v>
      </c>
    </row>
    <row r="13376" spans="1:12" x14ac:dyDescent="0.25">
      <c r="A13376" s="3">
        <v>41504.270833333336</v>
      </c>
      <c r="B13376">
        <v>239134</v>
      </c>
      <c r="C13376">
        <v>12.94</v>
      </c>
      <c r="D13376">
        <v>5.7859220000000003E-2</v>
      </c>
      <c r="E13376">
        <v>20.260000000000002</v>
      </c>
      <c r="F13376">
        <v>82.3</v>
      </c>
      <c r="G13376">
        <v>1.1639999999999999</v>
      </c>
      <c r="H13376">
        <v>0</v>
      </c>
      <c r="I13376">
        <v>60.6</v>
      </c>
      <c r="K13376">
        <f t="shared" si="371"/>
        <v>212.79999999999902</v>
      </c>
      <c r="L13376">
        <f t="shared" si="372"/>
        <v>187.59999999999954</v>
      </c>
    </row>
    <row r="13377" spans="1:12" x14ac:dyDescent="0.25">
      <c r="A13377" s="3">
        <v>41504.28125</v>
      </c>
      <c r="B13377">
        <v>239135</v>
      </c>
      <c r="C13377">
        <v>13.07</v>
      </c>
      <c r="D13377">
        <v>7.0961689999999994E-2</v>
      </c>
      <c r="E13377">
        <v>20.38</v>
      </c>
      <c r="F13377">
        <v>82.4</v>
      </c>
      <c r="G13377">
        <v>1.6259999999999999</v>
      </c>
      <c r="H13377">
        <v>0</v>
      </c>
      <c r="I13377">
        <v>60.6</v>
      </c>
      <c r="K13377">
        <f t="shared" si="371"/>
        <v>212.79999999999902</v>
      </c>
      <c r="L13377">
        <f t="shared" si="372"/>
        <v>187.59999999999954</v>
      </c>
    </row>
    <row r="13378" spans="1:12" x14ac:dyDescent="0.25">
      <c r="A13378" s="3">
        <v>41504.291666666664</v>
      </c>
      <c r="B13378">
        <v>239136</v>
      </c>
      <c r="C13378">
        <v>13.16</v>
      </c>
      <c r="D13378">
        <v>7.7772569999999999E-2</v>
      </c>
      <c r="E13378">
        <v>20.420000000000002</v>
      </c>
      <c r="F13378">
        <v>82.2</v>
      </c>
      <c r="G13378">
        <v>1.931</v>
      </c>
      <c r="H13378">
        <v>0</v>
      </c>
      <c r="I13378">
        <v>60.6</v>
      </c>
      <c r="K13378">
        <f t="shared" si="371"/>
        <v>212.79999999999902</v>
      </c>
      <c r="L13378">
        <f t="shared" si="372"/>
        <v>187.59999999999954</v>
      </c>
    </row>
    <row r="13379" spans="1:12" x14ac:dyDescent="0.25">
      <c r="A13379" s="3">
        <v>41504.302083333336</v>
      </c>
      <c r="B13379">
        <v>239137</v>
      </c>
      <c r="C13379">
        <v>13.28</v>
      </c>
      <c r="D13379">
        <v>0.1198342</v>
      </c>
      <c r="E13379">
        <v>20.52</v>
      </c>
      <c r="F13379">
        <v>81.900000000000006</v>
      </c>
      <c r="G13379">
        <v>1.5529999999999999</v>
      </c>
      <c r="H13379">
        <v>0</v>
      </c>
      <c r="I13379">
        <v>60.6</v>
      </c>
      <c r="K13379">
        <f t="shared" si="371"/>
        <v>212.79999999999902</v>
      </c>
      <c r="L13379">
        <f t="shared" si="372"/>
        <v>187.59999999999954</v>
      </c>
    </row>
    <row r="13380" spans="1:12" x14ac:dyDescent="0.25">
      <c r="A13380" s="3">
        <v>41504.3125</v>
      </c>
      <c r="B13380">
        <v>239138</v>
      </c>
      <c r="C13380">
        <v>13.52</v>
      </c>
      <c r="D13380">
        <v>0.14609159999999999</v>
      </c>
      <c r="E13380">
        <v>20.66</v>
      </c>
      <c r="F13380">
        <v>82</v>
      </c>
      <c r="G13380">
        <v>1.829</v>
      </c>
      <c r="H13380">
        <v>0</v>
      </c>
      <c r="I13380">
        <v>60.6</v>
      </c>
      <c r="K13380">
        <f t="shared" si="371"/>
        <v>212.79999999999902</v>
      </c>
      <c r="L13380">
        <f t="shared" si="372"/>
        <v>187.59999999999954</v>
      </c>
    </row>
    <row r="13381" spans="1:12" x14ac:dyDescent="0.25">
      <c r="A13381" s="3">
        <v>41504.322916666664</v>
      </c>
      <c r="B13381">
        <v>239139</v>
      </c>
      <c r="C13381">
        <v>13.66</v>
      </c>
      <c r="D13381">
        <v>0.199494</v>
      </c>
      <c r="E13381">
        <v>21.02</v>
      </c>
      <c r="F13381">
        <v>79.11</v>
      </c>
      <c r="G13381">
        <v>2.226</v>
      </c>
      <c r="H13381">
        <v>0</v>
      </c>
      <c r="I13381">
        <v>60.6</v>
      </c>
      <c r="K13381">
        <f t="shared" si="371"/>
        <v>212.79999999999902</v>
      </c>
      <c r="L13381">
        <f t="shared" si="372"/>
        <v>187.59999999999954</v>
      </c>
    </row>
    <row r="13382" spans="1:12" x14ac:dyDescent="0.25">
      <c r="A13382" s="3">
        <v>41504.333333333336</v>
      </c>
      <c r="B13382">
        <v>239140</v>
      </c>
      <c r="C13382">
        <v>13.66</v>
      </c>
      <c r="D13382">
        <v>0.12880069999999999</v>
      </c>
      <c r="E13382">
        <v>21.27</v>
      </c>
      <c r="F13382">
        <v>78.23</v>
      </c>
      <c r="G13382">
        <v>2.1030000000000002</v>
      </c>
      <c r="H13382">
        <v>0</v>
      </c>
      <c r="I13382">
        <v>60.6</v>
      </c>
      <c r="K13382">
        <f t="shared" si="371"/>
        <v>212.79999999999902</v>
      </c>
      <c r="L13382">
        <f t="shared" si="372"/>
        <v>187.59999999999954</v>
      </c>
    </row>
    <row r="13383" spans="1:12" x14ac:dyDescent="0.25">
      <c r="A13383" s="3">
        <v>41504.34375</v>
      </c>
      <c r="B13383">
        <v>239141</v>
      </c>
      <c r="C13383">
        <v>13.67</v>
      </c>
      <c r="D13383">
        <v>0.1247066</v>
      </c>
      <c r="E13383">
        <v>21.3</v>
      </c>
      <c r="F13383">
        <v>78.84</v>
      </c>
      <c r="G13383">
        <v>1.8129999999999999</v>
      </c>
      <c r="H13383">
        <v>0</v>
      </c>
      <c r="I13383">
        <v>60.6</v>
      </c>
      <c r="K13383">
        <f t="shared" si="371"/>
        <v>212.79999999999902</v>
      </c>
      <c r="L13383">
        <f t="shared" si="372"/>
        <v>187.59999999999954</v>
      </c>
    </row>
    <row r="13384" spans="1:12" x14ac:dyDescent="0.25">
      <c r="A13384" s="3">
        <v>41504.354166666664</v>
      </c>
      <c r="B13384">
        <v>239142</v>
      </c>
      <c r="C13384">
        <v>13.67</v>
      </c>
      <c r="D13384">
        <v>0.1181947</v>
      </c>
      <c r="E13384">
        <v>21.32</v>
      </c>
      <c r="F13384">
        <v>78.52</v>
      </c>
      <c r="G13384">
        <v>2.1080000000000001</v>
      </c>
      <c r="H13384">
        <v>0</v>
      </c>
      <c r="I13384">
        <v>60.6</v>
      </c>
      <c r="K13384">
        <f t="shared" ref="K13384:K13447" si="373">K13383+H13384</f>
        <v>212.79999999999902</v>
      </c>
      <c r="L13384">
        <f t="shared" ref="L13384:L13447" si="374">L13383+H13384</f>
        <v>187.59999999999954</v>
      </c>
    </row>
    <row r="13385" spans="1:12" x14ac:dyDescent="0.25">
      <c r="A13385" s="3">
        <v>41504.364583333336</v>
      </c>
      <c r="B13385">
        <v>239143</v>
      </c>
      <c r="C13385">
        <v>13.67</v>
      </c>
      <c r="D13385">
        <v>0.1604081</v>
      </c>
      <c r="E13385">
        <v>21.61</v>
      </c>
      <c r="F13385">
        <v>76.349999999999994</v>
      </c>
      <c r="G13385">
        <v>1.8759999999999999</v>
      </c>
      <c r="H13385">
        <v>0</v>
      </c>
      <c r="I13385">
        <v>60.6</v>
      </c>
      <c r="K13385">
        <f t="shared" si="373"/>
        <v>212.79999999999902</v>
      </c>
      <c r="L13385">
        <f t="shared" si="374"/>
        <v>187.59999999999954</v>
      </c>
    </row>
    <row r="13386" spans="1:12" x14ac:dyDescent="0.25">
      <c r="A13386" s="3">
        <v>41504.375</v>
      </c>
      <c r="B13386">
        <v>239144</v>
      </c>
      <c r="C13386">
        <v>13.66</v>
      </c>
      <c r="D13386">
        <v>0.1791711</v>
      </c>
      <c r="E13386">
        <v>22.17</v>
      </c>
      <c r="F13386">
        <v>72.709999999999994</v>
      </c>
      <c r="G13386">
        <v>2.4460000000000002</v>
      </c>
      <c r="H13386">
        <v>0</v>
      </c>
      <c r="I13386">
        <v>60.6</v>
      </c>
      <c r="K13386">
        <f t="shared" si="373"/>
        <v>212.79999999999902</v>
      </c>
      <c r="L13386">
        <f t="shared" si="374"/>
        <v>187.59999999999954</v>
      </c>
    </row>
    <row r="13387" spans="1:12" x14ac:dyDescent="0.25">
      <c r="A13387" s="3">
        <v>41504.385416666664</v>
      </c>
      <c r="B13387">
        <v>239145</v>
      </c>
      <c r="C13387">
        <v>13.65</v>
      </c>
      <c r="D13387">
        <v>0.2307187</v>
      </c>
      <c r="E13387">
        <v>22.36</v>
      </c>
      <c r="F13387">
        <v>71.55</v>
      </c>
      <c r="G13387">
        <v>2.7559999999999998</v>
      </c>
      <c r="H13387">
        <v>0</v>
      </c>
      <c r="I13387">
        <v>60.6</v>
      </c>
      <c r="K13387">
        <f t="shared" si="373"/>
        <v>212.79999999999902</v>
      </c>
      <c r="L13387">
        <f t="shared" si="374"/>
        <v>187.59999999999954</v>
      </c>
    </row>
    <row r="13388" spans="1:12" x14ac:dyDescent="0.25">
      <c r="A13388" s="3">
        <v>41504.395833333336</v>
      </c>
      <c r="B13388">
        <v>239146</v>
      </c>
      <c r="C13388">
        <v>13.64</v>
      </c>
      <c r="D13388">
        <v>0.18834770000000001</v>
      </c>
      <c r="E13388">
        <v>22.41</v>
      </c>
      <c r="F13388">
        <v>72.61</v>
      </c>
      <c r="G13388">
        <v>2.5779999999999998</v>
      </c>
      <c r="H13388">
        <v>0</v>
      </c>
      <c r="I13388">
        <v>60.6</v>
      </c>
      <c r="K13388">
        <f t="shared" si="373"/>
        <v>212.79999999999902</v>
      </c>
      <c r="L13388">
        <f t="shared" si="374"/>
        <v>187.59999999999954</v>
      </c>
    </row>
    <row r="13389" spans="1:12" x14ac:dyDescent="0.25">
      <c r="A13389" s="3">
        <v>41504.40625</v>
      </c>
      <c r="B13389">
        <v>239147</v>
      </c>
      <c r="C13389">
        <v>13.64</v>
      </c>
      <c r="D13389">
        <v>9.0722040000000004E-2</v>
      </c>
      <c r="E13389">
        <v>22.09</v>
      </c>
      <c r="F13389">
        <v>72.81</v>
      </c>
      <c r="G13389">
        <v>1.81</v>
      </c>
      <c r="H13389">
        <v>0</v>
      </c>
      <c r="I13389">
        <v>60.6</v>
      </c>
      <c r="K13389">
        <f t="shared" si="373"/>
        <v>212.79999999999902</v>
      </c>
      <c r="L13389">
        <f t="shared" si="374"/>
        <v>187.59999999999954</v>
      </c>
    </row>
    <row r="13390" spans="1:12" x14ac:dyDescent="0.25">
      <c r="A13390" s="3">
        <v>41504.416666666664</v>
      </c>
      <c r="B13390">
        <v>239148</v>
      </c>
      <c r="C13390">
        <v>13.65</v>
      </c>
      <c r="D13390">
        <v>7.726819E-2</v>
      </c>
      <c r="E13390">
        <v>21.78</v>
      </c>
      <c r="F13390">
        <v>73.099999999999994</v>
      </c>
      <c r="G13390">
        <v>2.129</v>
      </c>
      <c r="H13390">
        <v>0</v>
      </c>
      <c r="I13390">
        <v>60.6</v>
      </c>
      <c r="K13390">
        <f t="shared" si="373"/>
        <v>212.79999999999902</v>
      </c>
      <c r="L13390">
        <f t="shared" si="374"/>
        <v>187.59999999999954</v>
      </c>
    </row>
    <row r="13391" spans="1:12" x14ac:dyDescent="0.25">
      <c r="A13391" s="3">
        <v>41504.427083333336</v>
      </c>
      <c r="B13391">
        <v>239149</v>
      </c>
      <c r="C13391">
        <v>13.65</v>
      </c>
      <c r="D13391">
        <v>0.193574</v>
      </c>
      <c r="E13391">
        <v>22.14</v>
      </c>
      <c r="F13391">
        <v>72.489999999999995</v>
      </c>
      <c r="G13391">
        <v>1.7989999999999999</v>
      </c>
      <c r="H13391">
        <v>0</v>
      </c>
      <c r="I13391">
        <v>60.6</v>
      </c>
      <c r="K13391">
        <f t="shared" si="373"/>
        <v>212.79999999999902</v>
      </c>
      <c r="L13391">
        <f t="shared" si="374"/>
        <v>187.59999999999954</v>
      </c>
    </row>
    <row r="13392" spans="1:12" x14ac:dyDescent="0.25">
      <c r="A13392" s="3">
        <v>41504.4375</v>
      </c>
      <c r="B13392">
        <v>239150</v>
      </c>
      <c r="C13392">
        <v>13.64</v>
      </c>
      <c r="D13392">
        <v>0.28754950000000001</v>
      </c>
      <c r="E13392">
        <v>22.9</v>
      </c>
      <c r="F13392">
        <v>70.180000000000007</v>
      </c>
      <c r="G13392">
        <v>1.9470000000000001</v>
      </c>
      <c r="H13392">
        <v>0</v>
      </c>
      <c r="I13392">
        <v>60.6</v>
      </c>
      <c r="K13392">
        <f t="shared" si="373"/>
        <v>212.79999999999902</v>
      </c>
      <c r="L13392">
        <f t="shared" si="374"/>
        <v>187.59999999999954</v>
      </c>
    </row>
    <row r="13393" spans="1:12" x14ac:dyDescent="0.25">
      <c r="A13393" s="3">
        <v>41504.447916666664</v>
      </c>
      <c r="B13393">
        <v>239151</v>
      </c>
      <c r="C13393">
        <v>13.62</v>
      </c>
      <c r="D13393">
        <v>0.44522810000000002</v>
      </c>
      <c r="E13393">
        <v>23.67</v>
      </c>
      <c r="F13393">
        <v>66.760000000000005</v>
      </c>
      <c r="G13393">
        <v>2.258</v>
      </c>
      <c r="H13393">
        <v>0</v>
      </c>
      <c r="I13393">
        <v>60.61</v>
      </c>
      <c r="K13393">
        <f t="shared" si="373"/>
        <v>212.79999999999902</v>
      </c>
      <c r="L13393">
        <f t="shared" si="374"/>
        <v>187.59999999999954</v>
      </c>
    </row>
    <row r="13394" spans="1:12" x14ac:dyDescent="0.25">
      <c r="A13394" s="3">
        <v>41504.458333333336</v>
      </c>
      <c r="B13394">
        <v>239152</v>
      </c>
      <c r="C13394">
        <v>13.61</v>
      </c>
      <c r="D13394">
        <v>0.36691049999999997</v>
      </c>
      <c r="E13394">
        <v>23.51</v>
      </c>
      <c r="F13394">
        <v>67.150000000000006</v>
      </c>
      <c r="G13394">
        <v>2.9940000000000002</v>
      </c>
      <c r="H13394">
        <v>0</v>
      </c>
      <c r="I13394">
        <v>60.61</v>
      </c>
      <c r="K13394">
        <f t="shared" si="373"/>
        <v>212.79999999999902</v>
      </c>
      <c r="L13394">
        <f t="shared" si="374"/>
        <v>187.59999999999954</v>
      </c>
    </row>
    <row r="13395" spans="1:12" x14ac:dyDescent="0.25">
      <c r="A13395" s="3">
        <v>41504.46875</v>
      </c>
      <c r="B13395">
        <v>239153</v>
      </c>
      <c r="C13395">
        <v>13.6</v>
      </c>
      <c r="D13395">
        <v>0.2574552</v>
      </c>
      <c r="E13395">
        <v>23.31</v>
      </c>
      <c r="F13395">
        <v>66.930000000000007</v>
      </c>
      <c r="G13395">
        <v>2.8940000000000001</v>
      </c>
      <c r="H13395">
        <v>0</v>
      </c>
      <c r="I13395">
        <v>60.61</v>
      </c>
      <c r="K13395">
        <f t="shared" si="373"/>
        <v>212.79999999999902</v>
      </c>
      <c r="L13395">
        <f t="shared" si="374"/>
        <v>187.59999999999954</v>
      </c>
    </row>
    <row r="13396" spans="1:12" x14ac:dyDescent="0.25">
      <c r="A13396" s="3">
        <v>41504.479166666664</v>
      </c>
      <c r="B13396">
        <v>239154</v>
      </c>
      <c r="C13396">
        <v>13.61</v>
      </c>
      <c r="D13396">
        <v>0.14730950000000001</v>
      </c>
      <c r="E13396">
        <v>22.74</v>
      </c>
      <c r="F13396">
        <v>67.88</v>
      </c>
      <c r="G13396">
        <v>3.9060000000000001</v>
      </c>
      <c r="H13396">
        <v>0</v>
      </c>
      <c r="I13396">
        <v>60.61</v>
      </c>
      <c r="K13396">
        <f t="shared" si="373"/>
        <v>212.79999999999902</v>
      </c>
      <c r="L13396">
        <f t="shared" si="374"/>
        <v>187.59999999999954</v>
      </c>
    </row>
    <row r="13397" spans="1:12" x14ac:dyDescent="0.25">
      <c r="A13397" s="3">
        <v>41504.489583333336</v>
      </c>
      <c r="B13397">
        <v>239155</v>
      </c>
      <c r="C13397">
        <v>13.61</v>
      </c>
      <c r="D13397">
        <v>0.18773509999999999</v>
      </c>
      <c r="E13397">
        <v>22.5</v>
      </c>
      <c r="F13397">
        <v>68.53</v>
      </c>
      <c r="G13397">
        <v>3.194</v>
      </c>
      <c r="H13397">
        <v>0</v>
      </c>
      <c r="I13397">
        <v>60.61</v>
      </c>
      <c r="K13397">
        <f t="shared" si="373"/>
        <v>212.79999999999902</v>
      </c>
      <c r="L13397">
        <f t="shared" si="374"/>
        <v>187.59999999999954</v>
      </c>
    </row>
    <row r="13398" spans="1:12" x14ac:dyDescent="0.25">
      <c r="A13398" s="3">
        <v>41504.5</v>
      </c>
      <c r="B13398">
        <v>239156</v>
      </c>
      <c r="C13398">
        <v>13.63</v>
      </c>
      <c r="D13398">
        <v>0.1377235</v>
      </c>
      <c r="E13398">
        <v>21.4</v>
      </c>
      <c r="F13398">
        <v>76.59</v>
      </c>
      <c r="G13398">
        <v>4.2759999999999998</v>
      </c>
      <c r="H13398">
        <v>0</v>
      </c>
      <c r="I13398">
        <v>60.6</v>
      </c>
      <c r="K13398">
        <f t="shared" si="373"/>
        <v>212.79999999999902</v>
      </c>
      <c r="L13398">
        <f t="shared" si="374"/>
        <v>187.59999999999954</v>
      </c>
    </row>
    <row r="13399" spans="1:12" x14ac:dyDescent="0.25">
      <c r="A13399" s="3">
        <v>41504.510416666664</v>
      </c>
      <c r="B13399">
        <v>239157</v>
      </c>
      <c r="C13399">
        <v>13.65</v>
      </c>
      <c r="D13399">
        <v>0.15362100000000001</v>
      </c>
      <c r="E13399">
        <v>20.85</v>
      </c>
      <c r="F13399">
        <v>76.78</v>
      </c>
      <c r="G13399">
        <v>2.8559999999999999</v>
      </c>
      <c r="H13399">
        <v>0.2</v>
      </c>
      <c r="I13399">
        <v>60.6</v>
      </c>
      <c r="K13399">
        <f t="shared" si="373"/>
        <v>212.99999999999901</v>
      </c>
      <c r="L13399">
        <f t="shared" si="374"/>
        <v>187.79999999999953</v>
      </c>
    </row>
    <row r="13400" spans="1:12" x14ac:dyDescent="0.25">
      <c r="A13400" s="3">
        <v>41504.520833333336</v>
      </c>
      <c r="B13400">
        <v>239158</v>
      </c>
      <c r="C13400">
        <v>13.65</v>
      </c>
      <c r="D13400">
        <v>0.1640315</v>
      </c>
      <c r="E13400">
        <v>21.11</v>
      </c>
      <c r="F13400">
        <v>75.260000000000005</v>
      </c>
      <c r="G13400">
        <v>3.4540000000000002</v>
      </c>
      <c r="H13400">
        <v>0</v>
      </c>
      <c r="I13400">
        <v>60.6</v>
      </c>
      <c r="K13400">
        <f t="shared" si="373"/>
        <v>212.99999999999901</v>
      </c>
      <c r="L13400">
        <f t="shared" si="374"/>
        <v>187.79999999999953</v>
      </c>
    </row>
    <row r="13401" spans="1:12" x14ac:dyDescent="0.25">
      <c r="A13401" s="3">
        <v>41504.53125</v>
      </c>
      <c r="B13401">
        <v>239159</v>
      </c>
      <c r="C13401">
        <v>13.66</v>
      </c>
      <c r="D13401">
        <v>0.16940189999999999</v>
      </c>
      <c r="E13401">
        <v>20.96</v>
      </c>
      <c r="F13401">
        <v>74.510000000000005</v>
      </c>
      <c r="G13401">
        <v>4.056</v>
      </c>
      <c r="H13401">
        <v>0</v>
      </c>
      <c r="I13401">
        <v>60.6</v>
      </c>
      <c r="K13401">
        <f t="shared" si="373"/>
        <v>212.99999999999901</v>
      </c>
      <c r="L13401">
        <f t="shared" si="374"/>
        <v>187.79999999999953</v>
      </c>
    </row>
    <row r="13402" spans="1:12" x14ac:dyDescent="0.25">
      <c r="A13402" s="3">
        <v>41504.541666666664</v>
      </c>
      <c r="B13402">
        <v>239160</v>
      </c>
      <c r="C13402">
        <v>13.66</v>
      </c>
      <c r="D13402">
        <v>0.19328989999999999</v>
      </c>
      <c r="E13402">
        <v>20.18</v>
      </c>
      <c r="F13402">
        <v>82.5</v>
      </c>
      <c r="G13402">
        <v>3.4969999999999999</v>
      </c>
      <c r="H13402">
        <v>0</v>
      </c>
      <c r="I13402">
        <v>60.6</v>
      </c>
      <c r="K13402">
        <f t="shared" si="373"/>
        <v>212.99999999999901</v>
      </c>
      <c r="L13402">
        <f t="shared" si="374"/>
        <v>187.79999999999953</v>
      </c>
    </row>
    <row r="13403" spans="1:12" x14ac:dyDescent="0.25">
      <c r="A13403" s="3">
        <v>41504.552083333336</v>
      </c>
      <c r="B13403">
        <v>239161</v>
      </c>
      <c r="C13403">
        <v>13.67</v>
      </c>
      <c r="D13403">
        <v>0.242203</v>
      </c>
      <c r="E13403">
        <v>19.66</v>
      </c>
      <c r="F13403">
        <v>82</v>
      </c>
      <c r="G13403">
        <v>3.7130000000000001</v>
      </c>
      <c r="H13403">
        <v>0</v>
      </c>
      <c r="I13403">
        <v>60.6</v>
      </c>
      <c r="K13403">
        <f t="shared" si="373"/>
        <v>212.99999999999901</v>
      </c>
      <c r="L13403">
        <f t="shared" si="374"/>
        <v>187.79999999999953</v>
      </c>
    </row>
    <row r="13404" spans="1:12" x14ac:dyDescent="0.25">
      <c r="A13404" s="3">
        <v>41504.5625</v>
      </c>
      <c r="B13404">
        <v>239162</v>
      </c>
      <c r="C13404">
        <v>13.68</v>
      </c>
      <c r="D13404">
        <v>0.17753640000000001</v>
      </c>
      <c r="E13404">
        <v>19.649999999999999</v>
      </c>
      <c r="F13404">
        <v>82.1</v>
      </c>
      <c r="G13404">
        <v>3.7469999999999999</v>
      </c>
      <c r="H13404">
        <v>0</v>
      </c>
      <c r="I13404">
        <v>60.6</v>
      </c>
      <c r="K13404">
        <f t="shared" si="373"/>
        <v>212.99999999999901</v>
      </c>
      <c r="L13404">
        <f t="shared" si="374"/>
        <v>187.79999999999953</v>
      </c>
    </row>
    <row r="13405" spans="1:12" x14ac:dyDescent="0.25">
      <c r="A13405" s="3">
        <v>41504.572916666664</v>
      </c>
      <c r="B13405">
        <v>239163</v>
      </c>
      <c r="C13405">
        <v>13.67</v>
      </c>
      <c r="D13405">
        <v>6.0794000000000001E-2</v>
      </c>
      <c r="E13405">
        <v>19.73</v>
      </c>
      <c r="F13405">
        <v>82.2</v>
      </c>
      <c r="G13405">
        <v>3.008</v>
      </c>
      <c r="H13405">
        <v>0</v>
      </c>
      <c r="I13405">
        <v>60.6</v>
      </c>
      <c r="K13405">
        <f t="shared" si="373"/>
        <v>212.99999999999901</v>
      </c>
      <c r="L13405">
        <f t="shared" si="374"/>
        <v>187.79999999999953</v>
      </c>
    </row>
    <row r="13406" spans="1:12" x14ac:dyDescent="0.25">
      <c r="A13406" s="3">
        <v>41504.583333333336</v>
      </c>
      <c r="B13406">
        <v>239164</v>
      </c>
      <c r="C13406">
        <v>13.69</v>
      </c>
      <c r="D13406">
        <v>0.17041249999999999</v>
      </c>
      <c r="E13406">
        <v>19.989999999999998</v>
      </c>
      <c r="F13406">
        <v>80.2</v>
      </c>
      <c r="G13406">
        <v>3.15</v>
      </c>
      <c r="H13406">
        <v>0</v>
      </c>
      <c r="I13406">
        <v>60.6</v>
      </c>
      <c r="K13406">
        <f t="shared" si="373"/>
        <v>212.99999999999901</v>
      </c>
      <c r="L13406">
        <f t="shared" si="374"/>
        <v>187.79999999999953</v>
      </c>
    </row>
    <row r="13407" spans="1:12" x14ac:dyDescent="0.25">
      <c r="A13407" s="3">
        <v>41504.59375</v>
      </c>
      <c r="B13407">
        <v>239165</v>
      </c>
      <c r="C13407">
        <v>13.69</v>
      </c>
      <c r="D13407">
        <v>0.1646754</v>
      </c>
      <c r="E13407">
        <v>20.63</v>
      </c>
      <c r="F13407">
        <v>78.7</v>
      </c>
      <c r="G13407">
        <v>2.6970000000000001</v>
      </c>
      <c r="H13407">
        <v>0</v>
      </c>
      <c r="I13407">
        <v>60.6</v>
      </c>
      <c r="K13407">
        <f t="shared" si="373"/>
        <v>212.99999999999901</v>
      </c>
      <c r="L13407">
        <f t="shared" si="374"/>
        <v>187.79999999999953</v>
      </c>
    </row>
    <row r="13408" spans="1:12" x14ac:dyDescent="0.25">
      <c r="A13408" s="3">
        <v>41504.604166666664</v>
      </c>
      <c r="B13408">
        <v>239166</v>
      </c>
      <c r="C13408">
        <v>13.68</v>
      </c>
      <c r="D13408">
        <v>0.1022473</v>
      </c>
      <c r="E13408">
        <v>20.65</v>
      </c>
      <c r="F13408">
        <v>78.52</v>
      </c>
      <c r="G13408">
        <v>2.8330000000000002</v>
      </c>
      <c r="H13408">
        <v>0</v>
      </c>
      <c r="I13408">
        <v>60.6</v>
      </c>
      <c r="K13408">
        <f t="shared" si="373"/>
        <v>212.99999999999901</v>
      </c>
      <c r="L13408">
        <f t="shared" si="374"/>
        <v>187.79999999999953</v>
      </c>
    </row>
    <row r="13409" spans="1:12" x14ac:dyDescent="0.25">
      <c r="A13409" s="3">
        <v>41504.614583333336</v>
      </c>
      <c r="B13409">
        <v>239167</v>
      </c>
      <c r="C13409">
        <v>13.68</v>
      </c>
      <c r="D13409">
        <v>0.1142944</v>
      </c>
      <c r="E13409">
        <v>20.73</v>
      </c>
      <c r="F13409">
        <v>78.22</v>
      </c>
      <c r="G13409">
        <v>2.8</v>
      </c>
      <c r="H13409">
        <v>0</v>
      </c>
      <c r="I13409">
        <v>60.6</v>
      </c>
      <c r="K13409">
        <f t="shared" si="373"/>
        <v>212.99999999999901</v>
      </c>
      <c r="L13409">
        <f t="shared" si="374"/>
        <v>187.79999999999953</v>
      </c>
    </row>
    <row r="13410" spans="1:12" x14ac:dyDescent="0.25">
      <c r="A13410" s="3">
        <v>41504.625</v>
      </c>
      <c r="B13410">
        <v>239168</v>
      </c>
      <c r="C13410">
        <v>13.69</v>
      </c>
      <c r="D13410">
        <v>9.1117829999999997E-2</v>
      </c>
      <c r="E13410">
        <v>20.71</v>
      </c>
      <c r="F13410">
        <v>77.849999999999994</v>
      </c>
      <c r="G13410">
        <v>2.8879999999999999</v>
      </c>
      <c r="H13410">
        <v>0</v>
      </c>
      <c r="I13410">
        <v>60.6</v>
      </c>
      <c r="K13410">
        <f t="shared" si="373"/>
        <v>212.99999999999901</v>
      </c>
      <c r="L13410">
        <f t="shared" si="374"/>
        <v>187.79999999999953</v>
      </c>
    </row>
    <row r="13411" spans="1:12" x14ac:dyDescent="0.25">
      <c r="A13411" s="3">
        <v>41504.635416666664</v>
      </c>
      <c r="B13411">
        <v>239169</v>
      </c>
      <c r="C13411">
        <v>13.69</v>
      </c>
      <c r="D13411">
        <v>7.8822210000000004E-2</v>
      </c>
      <c r="E13411">
        <v>20.72</v>
      </c>
      <c r="F13411">
        <v>79.319999999999993</v>
      </c>
      <c r="G13411">
        <v>2.919</v>
      </c>
      <c r="H13411">
        <v>0</v>
      </c>
      <c r="I13411">
        <v>60.6</v>
      </c>
      <c r="K13411">
        <f t="shared" si="373"/>
        <v>212.99999999999901</v>
      </c>
      <c r="L13411">
        <f t="shared" si="374"/>
        <v>187.79999999999953</v>
      </c>
    </row>
    <row r="13412" spans="1:12" x14ac:dyDescent="0.25">
      <c r="A13412" s="3">
        <v>41504.645833333336</v>
      </c>
      <c r="B13412">
        <v>239170</v>
      </c>
      <c r="C13412">
        <v>13.69</v>
      </c>
      <c r="D13412">
        <v>7.2148260000000006E-2</v>
      </c>
      <c r="E13412">
        <v>20.49</v>
      </c>
      <c r="F13412">
        <v>79.040000000000006</v>
      </c>
      <c r="G13412">
        <v>2.6629999999999998</v>
      </c>
      <c r="H13412">
        <v>0</v>
      </c>
      <c r="I13412">
        <v>60.6</v>
      </c>
      <c r="K13412">
        <f t="shared" si="373"/>
        <v>212.99999999999901</v>
      </c>
      <c r="L13412">
        <f t="shared" si="374"/>
        <v>187.79999999999953</v>
      </c>
    </row>
    <row r="13413" spans="1:12" x14ac:dyDescent="0.25">
      <c r="A13413" s="3">
        <v>41504.65625</v>
      </c>
      <c r="B13413">
        <v>239171</v>
      </c>
      <c r="C13413">
        <v>13.69</v>
      </c>
      <c r="D13413">
        <v>8.5888210000000006E-2</v>
      </c>
      <c r="E13413">
        <v>20.69</v>
      </c>
      <c r="F13413">
        <v>77.81</v>
      </c>
      <c r="G13413">
        <v>2.504</v>
      </c>
      <c r="H13413">
        <v>0</v>
      </c>
      <c r="I13413">
        <v>60.6</v>
      </c>
      <c r="K13413">
        <f t="shared" si="373"/>
        <v>212.99999999999901</v>
      </c>
      <c r="L13413">
        <f t="shared" si="374"/>
        <v>187.79999999999953</v>
      </c>
    </row>
    <row r="13414" spans="1:12" x14ac:dyDescent="0.25">
      <c r="A13414" s="3">
        <v>41504.666666666664</v>
      </c>
      <c r="B13414">
        <v>239172</v>
      </c>
      <c r="C13414">
        <v>13.69</v>
      </c>
      <c r="D13414">
        <v>9.8249169999999997E-2</v>
      </c>
      <c r="E13414">
        <v>20.87</v>
      </c>
      <c r="F13414">
        <v>77.22</v>
      </c>
      <c r="G13414">
        <v>2.76</v>
      </c>
      <c r="H13414">
        <v>0</v>
      </c>
      <c r="I13414">
        <v>60.6</v>
      </c>
      <c r="K13414">
        <f t="shared" si="373"/>
        <v>212.99999999999901</v>
      </c>
      <c r="L13414">
        <f t="shared" si="374"/>
        <v>187.79999999999953</v>
      </c>
    </row>
    <row r="13415" spans="1:12" x14ac:dyDescent="0.25">
      <c r="A13415" s="3">
        <v>41504.677083333336</v>
      </c>
      <c r="B13415">
        <v>239173</v>
      </c>
      <c r="C13415">
        <v>13.69</v>
      </c>
      <c r="D13415">
        <v>0.1275461</v>
      </c>
      <c r="E13415">
        <v>20.79</v>
      </c>
      <c r="F13415">
        <v>78.540000000000006</v>
      </c>
      <c r="G13415">
        <v>3.0209999999999999</v>
      </c>
      <c r="H13415">
        <v>0</v>
      </c>
      <c r="I13415">
        <v>60.6</v>
      </c>
      <c r="K13415">
        <f t="shared" si="373"/>
        <v>212.99999999999901</v>
      </c>
      <c r="L13415">
        <f t="shared" si="374"/>
        <v>187.79999999999953</v>
      </c>
    </row>
    <row r="13416" spans="1:12" x14ac:dyDescent="0.25">
      <c r="A13416" s="3">
        <v>41504.6875</v>
      </c>
      <c r="B13416">
        <v>239174</v>
      </c>
      <c r="C13416">
        <v>13.68</v>
      </c>
      <c r="D13416">
        <v>0.21159430000000001</v>
      </c>
      <c r="E13416">
        <v>21</v>
      </c>
      <c r="F13416">
        <v>79.010000000000005</v>
      </c>
      <c r="G13416">
        <v>2.7170000000000001</v>
      </c>
      <c r="H13416">
        <v>0</v>
      </c>
      <c r="I13416">
        <v>60.6</v>
      </c>
      <c r="K13416">
        <f t="shared" si="373"/>
        <v>212.99999999999901</v>
      </c>
      <c r="L13416">
        <f t="shared" si="374"/>
        <v>187.79999999999953</v>
      </c>
    </row>
    <row r="13417" spans="1:12" x14ac:dyDescent="0.25">
      <c r="A13417" s="3">
        <v>41504.697916666664</v>
      </c>
      <c r="B13417">
        <v>239175</v>
      </c>
      <c r="C13417">
        <v>13.68</v>
      </c>
      <c r="D13417">
        <v>0.1384252</v>
      </c>
      <c r="E13417">
        <v>20.79</v>
      </c>
      <c r="F13417">
        <v>80.7</v>
      </c>
      <c r="G13417">
        <v>2.375</v>
      </c>
      <c r="H13417">
        <v>0</v>
      </c>
      <c r="I13417">
        <v>60.6</v>
      </c>
      <c r="K13417">
        <f t="shared" si="373"/>
        <v>212.99999999999901</v>
      </c>
      <c r="L13417">
        <f t="shared" si="374"/>
        <v>187.79999999999953</v>
      </c>
    </row>
    <row r="13418" spans="1:12" x14ac:dyDescent="0.25">
      <c r="A13418" s="3">
        <v>41504.708333333336</v>
      </c>
      <c r="B13418">
        <v>239176</v>
      </c>
      <c r="C13418">
        <v>13.68</v>
      </c>
      <c r="D13418">
        <v>8.0312449999999994E-2</v>
      </c>
      <c r="E13418">
        <v>20.62</v>
      </c>
      <c r="F13418">
        <v>80.8</v>
      </c>
      <c r="G13418">
        <v>2.4140000000000001</v>
      </c>
      <c r="H13418">
        <v>0</v>
      </c>
      <c r="I13418">
        <v>60.6</v>
      </c>
      <c r="K13418">
        <f t="shared" si="373"/>
        <v>212.99999999999901</v>
      </c>
      <c r="L13418">
        <f t="shared" si="374"/>
        <v>187.79999999999953</v>
      </c>
    </row>
    <row r="13419" spans="1:12" x14ac:dyDescent="0.25">
      <c r="A13419" s="3">
        <v>41504.71875</v>
      </c>
      <c r="B13419">
        <v>239177</v>
      </c>
      <c r="C13419">
        <v>13.69</v>
      </c>
      <c r="D13419">
        <v>6.7620020000000003E-2</v>
      </c>
      <c r="E13419">
        <v>20.69</v>
      </c>
      <c r="F13419">
        <v>80.2</v>
      </c>
      <c r="G13419">
        <v>2.1669999999999998</v>
      </c>
      <c r="H13419">
        <v>0</v>
      </c>
      <c r="I13419">
        <v>60.6</v>
      </c>
      <c r="K13419">
        <f t="shared" si="373"/>
        <v>212.99999999999901</v>
      </c>
      <c r="L13419">
        <f t="shared" si="374"/>
        <v>187.79999999999953</v>
      </c>
    </row>
    <row r="13420" spans="1:12" x14ac:dyDescent="0.25">
      <c r="A13420" s="3">
        <v>41504.729166666664</v>
      </c>
      <c r="B13420">
        <v>239178</v>
      </c>
      <c r="C13420">
        <v>13.69</v>
      </c>
      <c r="D13420">
        <v>0.1076426</v>
      </c>
      <c r="E13420">
        <v>20.66</v>
      </c>
      <c r="F13420">
        <v>80.400000000000006</v>
      </c>
      <c r="G13420">
        <v>2.254</v>
      </c>
      <c r="H13420">
        <v>0</v>
      </c>
      <c r="I13420">
        <v>60.6</v>
      </c>
      <c r="K13420">
        <f t="shared" si="373"/>
        <v>212.99999999999901</v>
      </c>
      <c r="L13420">
        <f t="shared" si="374"/>
        <v>187.79999999999953</v>
      </c>
    </row>
    <row r="13421" spans="1:12" x14ac:dyDescent="0.25">
      <c r="A13421" s="3">
        <v>41504.739583333336</v>
      </c>
      <c r="B13421">
        <v>239179</v>
      </c>
      <c r="C13421">
        <v>13.69</v>
      </c>
      <c r="D13421">
        <v>0.1291563</v>
      </c>
      <c r="E13421">
        <v>20.87</v>
      </c>
      <c r="F13421">
        <v>78.12</v>
      </c>
      <c r="G13421">
        <v>2.3860000000000001</v>
      </c>
      <c r="H13421">
        <v>0</v>
      </c>
      <c r="I13421">
        <v>60.6</v>
      </c>
      <c r="K13421">
        <f t="shared" si="373"/>
        <v>212.99999999999901</v>
      </c>
      <c r="L13421">
        <f t="shared" si="374"/>
        <v>187.79999999999953</v>
      </c>
    </row>
    <row r="13422" spans="1:12" x14ac:dyDescent="0.25">
      <c r="A13422" s="3">
        <v>41504.75</v>
      </c>
      <c r="B13422">
        <v>239180</v>
      </c>
      <c r="C13422">
        <v>13.68</v>
      </c>
      <c r="D13422">
        <v>0.21143329999999999</v>
      </c>
      <c r="E13422">
        <v>21.45</v>
      </c>
      <c r="F13422">
        <v>75.430000000000007</v>
      </c>
      <c r="G13422">
        <v>2.7429999999999999</v>
      </c>
      <c r="H13422">
        <v>0</v>
      </c>
      <c r="I13422">
        <v>60.6</v>
      </c>
      <c r="K13422">
        <f t="shared" si="373"/>
        <v>212.99999999999901</v>
      </c>
      <c r="L13422">
        <f t="shared" si="374"/>
        <v>187.79999999999953</v>
      </c>
    </row>
    <row r="13423" spans="1:12" x14ac:dyDescent="0.25">
      <c r="A13423" s="3">
        <v>41504.760416666664</v>
      </c>
      <c r="B13423">
        <v>239181</v>
      </c>
      <c r="C13423">
        <v>13.66</v>
      </c>
      <c r="D13423">
        <v>0.1097972</v>
      </c>
      <c r="E13423">
        <v>21.23</v>
      </c>
      <c r="F13423">
        <v>77.319999999999993</v>
      </c>
      <c r="G13423">
        <v>2.7690000000000001</v>
      </c>
      <c r="H13423">
        <v>0</v>
      </c>
      <c r="I13423">
        <v>60.6</v>
      </c>
      <c r="K13423">
        <f t="shared" si="373"/>
        <v>212.99999999999901</v>
      </c>
      <c r="L13423">
        <f t="shared" si="374"/>
        <v>187.79999999999953</v>
      </c>
    </row>
    <row r="13424" spans="1:12" x14ac:dyDescent="0.25">
      <c r="A13424" s="3">
        <v>41504.770833333336</v>
      </c>
      <c r="B13424">
        <v>239182</v>
      </c>
      <c r="C13424">
        <v>13.68</v>
      </c>
      <c r="D13424">
        <v>5.4434860000000002E-2</v>
      </c>
      <c r="E13424">
        <v>20.71</v>
      </c>
      <c r="F13424">
        <v>77.69</v>
      </c>
      <c r="G13424">
        <v>2.61</v>
      </c>
      <c r="H13424">
        <v>0</v>
      </c>
      <c r="I13424">
        <v>60.6</v>
      </c>
      <c r="K13424">
        <f t="shared" si="373"/>
        <v>212.99999999999901</v>
      </c>
      <c r="L13424">
        <f t="shared" si="374"/>
        <v>187.79999999999953</v>
      </c>
    </row>
    <row r="13425" spans="1:12" x14ac:dyDescent="0.25">
      <c r="A13425" s="3">
        <v>41504.78125</v>
      </c>
      <c r="B13425">
        <v>239183</v>
      </c>
      <c r="C13425">
        <v>13.61</v>
      </c>
      <c r="D13425">
        <v>3.6347869999999997E-2</v>
      </c>
      <c r="E13425">
        <v>20.49</v>
      </c>
      <c r="F13425">
        <v>78.760000000000005</v>
      </c>
      <c r="G13425">
        <v>2.0390000000000001</v>
      </c>
      <c r="H13425">
        <v>0</v>
      </c>
      <c r="I13425">
        <v>60.6</v>
      </c>
      <c r="K13425">
        <f t="shared" si="373"/>
        <v>212.99999999999901</v>
      </c>
      <c r="L13425">
        <f t="shared" si="374"/>
        <v>187.79999999999953</v>
      </c>
    </row>
    <row r="13426" spans="1:12" x14ac:dyDescent="0.25">
      <c r="A13426" s="3">
        <v>41504.791666666664</v>
      </c>
      <c r="B13426">
        <v>239184</v>
      </c>
      <c r="C13426">
        <v>13.36</v>
      </c>
      <c r="D13426">
        <v>2.8354580000000001E-2</v>
      </c>
      <c r="E13426">
        <v>20.309999999999999</v>
      </c>
      <c r="F13426">
        <v>80.599999999999994</v>
      </c>
      <c r="G13426">
        <v>1.79</v>
      </c>
      <c r="H13426">
        <v>0</v>
      </c>
      <c r="I13426">
        <v>60.6</v>
      </c>
      <c r="K13426">
        <f t="shared" si="373"/>
        <v>212.99999999999901</v>
      </c>
      <c r="L13426">
        <f t="shared" si="374"/>
        <v>187.79999999999953</v>
      </c>
    </row>
    <row r="13427" spans="1:12" x14ac:dyDescent="0.25">
      <c r="A13427" s="3">
        <v>41504.802083333336</v>
      </c>
      <c r="B13427">
        <v>239185</v>
      </c>
      <c r="C13427">
        <v>13.14</v>
      </c>
      <c r="D13427">
        <v>1.5652570000000001E-2</v>
      </c>
      <c r="E13427">
        <v>19.899999999999999</v>
      </c>
      <c r="F13427">
        <v>80.8</v>
      </c>
      <c r="G13427">
        <v>1.8149999999999999</v>
      </c>
      <c r="H13427">
        <v>0</v>
      </c>
      <c r="I13427">
        <v>60.6</v>
      </c>
      <c r="K13427">
        <f t="shared" si="373"/>
        <v>212.99999999999901</v>
      </c>
      <c r="L13427">
        <f t="shared" si="374"/>
        <v>187.79999999999953</v>
      </c>
    </row>
    <row r="13428" spans="1:12" x14ac:dyDescent="0.25">
      <c r="A13428" s="3">
        <v>41504.8125</v>
      </c>
      <c r="B13428">
        <v>239186</v>
      </c>
      <c r="C13428">
        <v>12.89</v>
      </c>
      <c r="D13428">
        <v>1.119597E-2</v>
      </c>
      <c r="E13428">
        <v>19.57</v>
      </c>
      <c r="F13428">
        <v>81.5</v>
      </c>
      <c r="G13428">
        <v>1.667</v>
      </c>
      <c r="H13428">
        <v>0</v>
      </c>
      <c r="I13428">
        <v>60.6</v>
      </c>
      <c r="K13428">
        <f t="shared" si="373"/>
        <v>212.99999999999901</v>
      </c>
      <c r="L13428">
        <f t="shared" si="374"/>
        <v>187.79999999999953</v>
      </c>
    </row>
    <row r="13429" spans="1:12" x14ac:dyDescent="0.25">
      <c r="A13429" s="3">
        <v>41504.822916666664</v>
      </c>
      <c r="B13429">
        <v>239187</v>
      </c>
      <c r="C13429">
        <v>12.63</v>
      </c>
      <c r="D13429">
        <v>5.0861329999999996E-3</v>
      </c>
      <c r="E13429">
        <v>19.309999999999999</v>
      </c>
      <c r="F13429">
        <v>82.7</v>
      </c>
      <c r="G13429">
        <v>1.756</v>
      </c>
      <c r="H13429">
        <v>0</v>
      </c>
      <c r="I13429">
        <v>60.6</v>
      </c>
      <c r="K13429">
        <f t="shared" si="373"/>
        <v>212.99999999999901</v>
      </c>
      <c r="L13429">
        <f t="shared" si="374"/>
        <v>187.79999999999953</v>
      </c>
    </row>
    <row r="13430" spans="1:12" x14ac:dyDescent="0.25">
      <c r="A13430" s="3">
        <v>41504.833333333336</v>
      </c>
      <c r="B13430">
        <v>239188</v>
      </c>
      <c r="C13430">
        <v>12.51</v>
      </c>
      <c r="D13430">
        <v>1.48172E-3</v>
      </c>
      <c r="E13430">
        <v>19.21</v>
      </c>
      <c r="F13430">
        <v>83.4</v>
      </c>
      <c r="G13430">
        <v>1.661</v>
      </c>
      <c r="H13430">
        <v>0</v>
      </c>
      <c r="I13430">
        <v>60.6</v>
      </c>
      <c r="K13430">
        <f t="shared" si="373"/>
        <v>212.99999999999901</v>
      </c>
      <c r="L13430">
        <f t="shared" si="374"/>
        <v>187.79999999999953</v>
      </c>
    </row>
    <row r="13431" spans="1:12" x14ac:dyDescent="0.25">
      <c r="A13431" s="3">
        <v>41504.84375</v>
      </c>
      <c r="B13431">
        <v>239189</v>
      </c>
      <c r="C13431">
        <v>12.5</v>
      </c>
      <c r="D13431">
        <v>2.5448019999999998E-4</v>
      </c>
      <c r="E13431">
        <v>19.11</v>
      </c>
      <c r="F13431">
        <v>84</v>
      </c>
      <c r="G13431">
        <v>1.5920000000000001</v>
      </c>
      <c r="H13431">
        <v>0</v>
      </c>
      <c r="I13431">
        <v>60.6</v>
      </c>
      <c r="K13431">
        <f t="shared" si="373"/>
        <v>212.99999999999901</v>
      </c>
      <c r="L13431">
        <f t="shared" si="374"/>
        <v>187.79999999999953</v>
      </c>
    </row>
    <row r="13432" spans="1:12" x14ac:dyDescent="0.25">
      <c r="A13432" s="3">
        <v>41504.854166666664</v>
      </c>
      <c r="B13432">
        <v>239190</v>
      </c>
      <c r="C13432">
        <v>12.49</v>
      </c>
      <c r="D13432">
        <v>0</v>
      </c>
      <c r="E13432">
        <v>18.850000000000001</v>
      </c>
      <c r="F13432">
        <v>84.8</v>
      </c>
      <c r="G13432">
        <v>1.2</v>
      </c>
      <c r="H13432">
        <v>0</v>
      </c>
      <c r="I13432">
        <v>60.6</v>
      </c>
      <c r="K13432">
        <f t="shared" si="373"/>
        <v>212.99999999999901</v>
      </c>
      <c r="L13432">
        <f t="shared" si="374"/>
        <v>187.79999999999953</v>
      </c>
    </row>
    <row r="13433" spans="1:12" x14ac:dyDescent="0.25">
      <c r="A13433" s="3">
        <v>41504.864583333336</v>
      </c>
      <c r="B13433">
        <v>239191</v>
      </c>
      <c r="C13433">
        <v>12.49</v>
      </c>
      <c r="D13433">
        <v>0</v>
      </c>
      <c r="E13433">
        <v>18.600000000000001</v>
      </c>
      <c r="F13433">
        <v>85.7</v>
      </c>
      <c r="G13433">
        <v>1.2529999999999999</v>
      </c>
      <c r="H13433">
        <v>0</v>
      </c>
      <c r="I13433">
        <v>60.6</v>
      </c>
      <c r="K13433">
        <f t="shared" si="373"/>
        <v>212.99999999999901</v>
      </c>
      <c r="L13433">
        <f t="shared" si="374"/>
        <v>187.79999999999953</v>
      </c>
    </row>
    <row r="13434" spans="1:12" x14ac:dyDescent="0.25">
      <c r="A13434" s="3">
        <v>41504.875</v>
      </c>
      <c r="B13434">
        <v>239192</v>
      </c>
      <c r="C13434">
        <v>12.49</v>
      </c>
      <c r="D13434">
        <v>0</v>
      </c>
      <c r="E13434">
        <v>18.53</v>
      </c>
      <c r="F13434">
        <v>86.2</v>
      </c>
      <c r="G13434">
        <v>1.5189999999999999</v>
      </c>
      <c r="H13434">
        <v>0</v>
      </c>
      <c r="I13434">
        <v>60.6</v>
      </c>
      <c r="K13434">
        <f t="shared" si="373"/>
        <v>212.99999999999901</v>
      </c>
      <c r="L13434">
        <f t="shared" si="374"/>
        <v>187.79999999999953</v>
      </c>
    </row>
    <row r="13435" spans="1:12" x14ac:dyDescent="0.25">
      <c r="A13435" s="3">
        <v>41504.885416666664</v>
      </c>
      <c r="B13435">
        <v>239193</v>
      </c>
      <c r="C13435">
        <v>12.49</v>
      </c>
      <c r="D13435">
        <v>0</v>
      </c>
      <c r="E13435">
        <v>18.399999999999999</v>
      </c>
      <c r="F13435">
        <v>86.6</v>
      </c>
      <c r="G13435">
        <v>1.5029999999999999</v>
      </c>
      <c r="H13435">
        <v>0</v>
      </c>
      <c r="I13435">
        <v>60.6</v>
      </c>
      <c r="K13435">
        <f t="shared" si="373"/>
        <v>212.99999999999901</v>
      </c>
      <c r="L13435">
        <f t="shared" si="374"/>
        <v>187.79999999999953</v>
      </c>
    </row>
    <row r="13436" spans="1:12" x14ac:dyDescent="0.25">
      <c r="A13436" s="3">
        <v>41504.895833333336</v>
      </c>
      <c r="B13436">
        <v>239194</v>
      </c>
      <c r="C13436">
        <v>12.49</v>
      </c>
      <c r="D13436">
        <v>0</v>
      </c>
      <c r="E13436">
        <v>18.28</v>
      </c>
      <c r="F13436">
        <v>86.6</v>
      </c>
      <c r="G13436">
        <v>1.5169999999999999</v>
      </c>
      <c r="H13436">
        <v>0</v>
      </c>
      <c r="I13436">
        <v>60.6</v>
      </c>
      <c r="K13436">
        <f t="shared" si="373"/>
        <v>212.99999999999901</v>
      </c>
      <c r="L13436">
        <f t="shared" si="374"/>
        <v>187.79999999999953</v>
      </c>
    </row>
    <row r="13437" spans="1:12" x14ac:dyDescent="0.25">
      <c r="A13437" s="3">
        <v>41504.90625</v>
      </c>
      <c r="B13437">
        <v>239195</v>
      </c>
      <c r="C13437">
        <v>12.49</v>
      </c>
      <c r="D13437">
        <v>0</v>
      </c>
      <c r="E13437">
        <v>18.07</v>
      </c>
      <c r="F13437">
        <v>86.7</v>
      </c>
      <c r="G13437">
        <v>1.0629999999999999</v>
      </c>
      <c r="H13437">
        <v>0</v>
      </c>
      <c r="I13437">
        <v>60.6</v>
      </c>
      <c r="K13437">
        <f t="shared" si="373"/>
        <v>212.99999999999901</v>
      </c>
      <c r="L13437">
        <f t="shared" si="374"/>
        <v>187.79999999999953</v>
      </c>
    </row>
    <row r="13438" spans="1:12" x14ac:dyDescent="0.25">
      <c r="A13438" s="3">
        <v>41504.916666666664</v>
      </c>
      <c r="B13438">
        <v>239196</v>
      </c>
      <c r="C13438">
        <v>12.49</v>
      </c>
      <c r="D13438">
        <v>0</v>
      </c>
      <c r="E13438">
        <v>17.739999999999998</v>
      </c>
      <c r="F13438">
        <v>87</v>
      </c>
      <c r="G13438">
        <v>0.78100000000000003</v>
      </c>
      <c r="H13438">
        <v>0</v>
      </c>
      <c r="I13438">
        <v>60.6</v>
      </c>
      <c r="K13438">
        <f t="shared" si="373"/>
        <v>212.99999999999901</v>
      </c>
      <c r="L13438">
        <f t="shared" si="374"/>
        <v>187.79999999999953</v>
      </c>
    </row>
    <row r="13439" spans="1:12" x14ac:dyDescent="0.25">
      <c r="A13439" s="3">
        <v>41504.927083333336</v>
      </c>
      <c r="B13439">
        <v>239197</v>
      </c>
      <c r="C13439">
        <v>12.49</v>
      </c>
      <c r="D13439">
        <v>0</v>
      </c>
      <c r="E13439">
        <v>17.52</v>
      </c>
      <c r="F13439">
        <v>86.3</v>
      </c>
      <c r="G13439">
        <v>1.0189999999999999</v>
      </c>
      <c r="H13439">
        <v>0</v>
      </c>
      <c r="I13439">
        <v>60.6</v>
      </c>
      <c r="K13439">
        <f t="shared" si="373"/>
        <v>212.99999999999901</v>
      </c>
      <c r="L13439">
        <f t="shared" si="374"/>
        <v>187.79999999999953</v>
      </c>
    </row>
    <row r="13440" spans="1:12" x14ac:dyDescent="0.25">
      <c r="A13440" s="3">
        <v>41504.9375</v>
      </c>
      <c r="B13440">
        <v>239198</v>
      </c>
      <c r="C13440">
        <v>12.48</v>
      </c>
      <c r="D13440">
        <v>0</v>
      </c>
      <c r="E13440">
        <v>17.38</v>
      </c>
      <c r="F13440">
        <v>85.6</v>
      </c>
      <c r="G13440">
        <v>1.083</v>
      </c>
      <c r="H13440">
        <v>0</v>
      </c>
      <c r="I13440">
        <v>60.6</v>
      </c>
      <c r="K13440">
        <f t="shared" si="373"/>
        <v>212.99999999999901</v>
      </c>
      <c r="L13440">
        <f t="shared" si="374"/>
        <v>187.79999999999953</v>
      </c>
    </row>
    <row r="13441" spans="1:12" x14ac:dyDescent="0.25">
      <c r="A13441" s="3">
        <v>41504.947916666664</v>
      </c>
      <c r="B13441">
        <v>239199</v>
      </c>
      <c r="C13441">
        <v>12.48</v>
      </c>
      <c r="D13441">
        <v>0</v>
      </c>
      <c r="E13441">
        <v>17.059999999999999</v>
      </c>
      <c r="F13441">
        <v>85.2</v>
      </c>
      <c r="G13441">
        <v>0.96799999999999997</v>
      </c>
      <c r="H13441">
        <v>0</v>
      </c>
      <c r="I13441">
        <v>60.6</v>
      </c>
      <c r="K13441">
        <f t="shared" si="373"/>
        <v>212.99999999999901</v>
      </c>
      <c r="L13441">
        <f t="shared" si="374"/>
        <v>187.79999999999953</v>
      </c>
    </row>
    <row r="13442" spans="1:12" x14ac:dyDescent="0.25">
      <c r="A13442" s="3">
        <v>41504.958333333336</v>
      </c>
      <c r="B13442">
        <v>239200</v>
      </c>
      <c r="C13442">
        <v>12.48</v>
      </c>
      <c r="D13442">
        <v>0</v>
      </c>
      <c r="E13442">
        <v>16.75</v>
      </c>
      <c r="F13442">
        <v>84.3</v>
      </c>
      <c r="G13442">
        <v>0.871</v>
      </c>
      <c r="H13442">
        <v>0</v>
      </c>
      <c r="I13442">
        <v>60.6</v>
      </c>
      <c r="K13442">
        <f t="shared" si="373"/>
        <v>212.99999999999901</v>
      </c>
      <c r="L13442">
        <f t="shared" si="374"/>
        <v>187.79999999999953</v>
      </c>
    </row>
    <row r="13443" spans="1:12" x14ac:dyDescent="0.25">
      <c r="A13443" s="3">
        <v>41504.96875</v>
      </c>
      <c r="B13443">
        <v>239201</v>
      </c>
      <c r="C13443">
        <v>12.48</v>
      </c>
      <c r="D13443">
        <v>0</v>
      </c>
      <c r="E13443">
        <v>16.46</v>
      </c>
      <c r="F13443">
        <v>83.7</v>
      </c>
      <c r="G13443">
        <v>0.59299999999999997</v>
      </c>
      <c r="H13443">
        <v>0</v>
      </c>
      <c r="I13443">
        <v>60.6</v>
      </c>
      <c r="K13443">
        <f t="shared" si="373"/>
        <v>212.99999999999901</v>
      </c>
      <c r="L13443">
        <f t="shared" si="374"/>
        <v>187.79999999999953</v>
      </c>
    </row>
    <row r="13444" spans="1:12" x14ac:dyDescent="0.25">
      <c r="A13444" s="3">
        <v>41504.979166666664</v>
      </c>
      <c r="B13444">
        <v>239202</v>
      </c>
      <c r="C13444">
        <v>12.47</v>
      </c>
      <c r="D13444">
        <v>0</v>
      </c>
      <c r="E13444">
        <v>16.100000000000001</v>
      </c>
      <c r="F13444">
        <v>84.3</v>
      </c>
      <c r="G13444">
        <v>0.34699999999999998</v>
      </c>
      <c r="H13444">
        <v>0</v>
      </c>
      <c r="I13444">
        <v>60.6</v>
      </c>
      <c r="K13444">
        <f t="shared" si="373"/>
        <v>212.99999999999901</v>
      </c>
      <c r="L13444">
        <f t="shared" si="374"/>
        <v>187.79999999999953</v>
      </c>
    </row>
    <row r="13445" spans="1:12" x14ac:dyDescent="0.25">
      <c r="A13445" s="3">
        <v>41504.989583333336</v>
      </c>
      <c r="B13445">
        <v>239203</v>
      </c>
      <c r="C13445">
        <v>12.47</v>
      </c>
      <c r="D13445">
        <v>0</v>
      </c>
      <c r="E13445">
        <v>15.93</v>
      </c>
      <c r="F13445">
        <v>83.4</v>
      </c>
      <c r="G13445">
        <v>0.56899999999999995</v>
      </c>
      <c r="H13445">
        <v>0</v>
      </c>
      <c r="I13445">
        <v>60.6</v>
      </c>
      <c r="K13445">
        <f t="shared" si="373"/>
        <v>212.99999999999901</v>
      </c>
      <c r="L13445">
        <f t="shared" si="374"/>
        <v>187.79999999999953</v>
      </c>
    </row>
    <row r="13446" spans="1:12" x14ac:dyDescent="0.25">
      <c r="A13446" s="3">
        <v>41505</v>
      </c>
      <c r="B13446">
        <v>239204</v>
      </c>
      <c r="C13446">
        <v>12.47</v>
      </c>
      <c r="D13446">
        <v>0</v>
      </c>
      <c r="E13446">
        <v>15.58</v>
      </c>
      <c r="F13446">
        <v>84.6</v>
      </c>
      <c r="G13446">
        <v>0.442</v>
      </c>
      <c r="H13446">
        <v>0</v>
      </c>
      <c r="I13446">
        <v>60.6</v>
      </c>
      <c r="K13446">
        <f t="shared" si="373"/>
        <v>212.99999999999901</v>
      </c>
      <c r="L13446">
        <f t="shared" si="374"/>
        <v>187.79999999999953</v>
      </c>
    </row>
    <row r="13447" spans="1:12" x14ac:dyDescent="0.25">
      <c r="A13447" s="3">
        <v>41505.010416666664</v>
      </c>
      <c r="B13447">
        <v>239205</v>
      </c>
      <c r="C13447">
        <v>12.46</v>
      </c>
      <c r="D13447">
        <v>0</v>
      </c>
      <c r="E13447">
        <v>15.64</v>
      </c>
      <c r="F13447">
        <v>83.4</v>
      </c>
      <c r="G13447">
        <v>0.82799999999999996</v>
      </c>
      <c r="H13447">
        <v>0</v>
      </c>
      <c r="I13447">
        <v>60.6</v>
      </c>
      <c r="K13447">
        <f t="shared" si="373"/>
        <v>212.99999999999901</v>
      </c>
      <c r="L13447">
        <f t="shared" si="374"/>
        <v>187.79999999999953</v>
      </c>
    </row>
    <row r="13448" spans="1:12" x14ac:dyDescent="0.25">
      <c r="A13448" s="3">
        <v>41505.020833333336</v>
      </c>
      <c r="B13448">
        <v>239206</v>
      </c>
      <c r="C13448">
        <v>12.45</v>
      </c>
      <c r="D13448">
        <v>0</v>
      </c>
      <c r="E13448">
        <v>15.54</v>
      </c>
      <c r="F13448">
        <v>83.2</v>
      </c>
      <c r="G13448">
        <v>1.0069999999999999</v>
      </c>
      <c r="H13448">
        <v>0</v>
      </c>
      <c r="I13448">
        <v>60.6</v>
      </c>
      <c r="K13448">
        <f t="shared" ref="K13448:K13511" si="375">K13447+H13448</f>
        <v>212.99999999999901</v>
      </c>
      <c r="L13448">
        <f t="shared" ref="L13448:L13511" si="376">L13447+H13448</f>
        <v>187.79999999999953</v>
      </c>
    </row>
    <row r="13449" spans="1:12" x14ac:dyDescent="0.25">
      <c r="A13449" s="3">
        <v>41505.03125</v>
      </c>
      <c r="B13449">
        <v>239207</v>
      </c>
      <c r="C13449">
        <v>12.45</v>
      </c>
      <c r="D13449">
        <v>0</v>
      </c>
      <c r="E13449">
        <v>15.26</v>
      </c>
      <c r="F13449">
        <v>83.8</v>
      </c>
      <c r="G13449">
        <v>0.89600000000000002</v>
      </c>
      <c r="H13449">
        <v>0</v>
      </c>
      <c r="I13449">
        <v>60.6</v>
      </c>
      <c r="K13449">
        <f t="shared" si="375"/>
        <v>212.99999999999901</v>
      </c>
      <c r="L13449">
        <f t="shared" si="376"/>
        <v>187.79999999999953</v>
      </c>
    </row>
    <row r="13450" spans="1:12" x14ac:dyDescent="0.25">
      <c r="A13450" s="3">
        <v>41505.041666666664</v>
      </c>
      <c r="B13450">
        <v>239208</v>
      </c>
      <c r="C13450">
        <v>12.44</v>
      </c>
      <c r="D13450">
        <v>0</v>
      </c>
      <c r="E13450">
        <v>15.37</v>
      </c>
      <c r="F13450">
        <v>83</v>
      </c>
      <c r="G13450">
        <v>0.91900000000000004</v>
      </c>
      <c r="H13450">
        <v>0</v>
      </c>
      <c r="I13450">
        <v>60.6</v>
      </c>
      <c r="K13450">
        <f t="shared" si="375"/>
        <v>212.99999999999901</v>
      </c>
      <c r="L13450">
        <f t="shared" si="376"/>
        <v>187.79999999999953</v>
      </c>
    </row>
    <row r="13451" spans="1:12" x14ac:dyDescent="0.25">
      <c r="A13451" s="3">
        <v>41505.052083333336</v>
      </c>
      <c r="B13451">
        <v>239209</v>
      </c>
      <c r="C13451">
        <v>12.44</v>
      </c>
      <c r="D13451">
        <v>0</v>
      </c>
      <c r="E13451">
        <v>15.43</v>
      </c>
      <c r="F13451">
        <v>83.1</v>
      </c>
      <c r="G13451">
        <v>1.119</v>
      </c>
      <c r="H13451">
        <v>0</v>
      </c>
      <c r="I13451">
        <v>60.6</v>
      </c>
      <c r="K13451">
        <f t="shared" si="375"/>
        <v>212.99999999999901</v>
      </c>
      <c r="L13451">
        <f t="shared" si="376"/>
        <v>187.79999999999953</v>
      </c>
    </row>
    <row r="13452" spans="1:12" x14ac:dyDescent="0.25">
      <c r="A13452" s="3">
        <v>41505.0625</v>
      </c>
      <c r="B13452">
        <v>239210</v>
      </c>
      <c r="C13452">
        <v>12.43</v>
      </c>
      <c r="D13452">
        <v>0</v>
      </c>
      <c r="E13452">
        <v>15.49</v>
      </c>
      <c r="F13452">
        <v>83.3</v>
      </c>
      <c r="G13452">
        <v>1.125</v>
      </c>
      <c r="H13452">
        <v>0</v>
      </c>
      <c r="I13452">
        <v>60.6</v>
      </c>
      <c r="K13452">
        <f t="shared" si="375"/>
        <v>212.99999999999901</v>
      </c>
      <c r="L13452">
        <f t="shared" si="376"/>
        <v>187.79999999999953</v>
      </c>
    </row>
    <row r="13453" spans="1:12" x14ac:dyDescent="0.25">
      <c r="A13453" s="3">
        <v>41505.072916666664</v>
      </c>
      <c r="B13453">
        <v>239211</v>
      </c>
      <c r="C13453">
        <v>12.43</v>
      </c>
      <c r="D13453">
        <v>0</v>
      </c>
      <c r="E13453">
        <v>15.32</v>
      </c>
      <c r="F13453">
        <v>83.8</v>
      </c>
      <c r="G13453">
        <v>0.64900000000000002</v>
      </c>
      <c r="H13453">
        <v>0</v>
      </c>
      <c r="I13453">
        <v>60.6</v>
      </c>
      <c r="K13453">
        <f t="shared" si="375"/>
        <v>212.99999999999901</v>
      </c>
      <c r="L13453">
        <f t="shared" si="376"/>
        <v>187.79999999999953</v>
      </c>
    </row>
    <row r="13454" spans="1:12" x14ac:dyDescent="0.25">
      <c r="A13454" s="3">
        <v>41505.083333333336</v>
      </c>
      <c r="B13454">
        <v>239212</v>
      </c>
      <c r="C13454">
        <v>12.42</v>
      </c>
      <c r="D13454">
        <v>0</v>
      </c>
      <c r="E13454">
        <v>15.17</v>
      </c>
      <c r="F13454">
        <v>84.1</v>
      </c>
      <c r="G13454">
        <v>0.374</v>
      </c>
      <c r="H13454">
        <v>0</v>
      </c>
      <c r="I13454">
        <v>60.6</v>
      </c>
      <c r="K13454">
        <f t="shared" si="375"/>
        <v>212.99999999999901</v>
      </c>
      <c r="L13454">
        <f t="shared" si="376"/>
        <v>187.79999999999953</v>
      </c>
    </row>
    <row r="13455" spans="1:12" x14ac:dyDescent="0.25">
      <c r="A13455" s="3">
        <v>41505.09375</v>
      </c>
      <c r="B13455">
        <v>239213</v>
      </c>
      <c r="C13455">
        <v>12.42</v>
      </c>
      <c r="D13455">
        <v>0</v>
      </c>
      <c r="E13455">
        <v>14.87</v>
      </c>
      <c r="F13455">
        <v>84.8</v>
      </c>
      <c r="G13455">
        <v>0.19700000000000001</v>
      </c>
      <c r="H13455">
        <v>0</v>
      </c>
      <c r="I13455">
        <v>60.59</v>
      </c>
      <c r="K13455">
        <f t="shared" si="375"/>
        <v>212.99999999999901</v>
      </c>
      <c r="L13455">
        <f t="shared" si="376"/>
        <v>187.79999999999953</v>
      </c>
    </row>
    <row r="13456" spans="1:12" x14ac:dyDescent="0.25">
      <c r="A13456" s="3">
        <v>41505.104166666664</v>
      </c>
      <c r="B13456">
        <v>239214</v>
      </c>
      <c r="C13456">
        <v>12.41</v>
      </c>
      <c r="D13456">
        <v>0</v>
      </c>
      <c r="E13456">
        <v>14.69</v>
      </c>
      <c r="F13456">
        <v>85.1</v>
      </c>
      <c r="G13456">
        <v>0.42599999999999999</v>
      </c>
      <c r="H13456">
        <v>0</v>
      </c>
      <c r="I13456">
        <v>60.59</v>
      </c>
      <c r="K13456">
        <f t="shared" si="375"/>
        <v>212.99999999999901</v>
      </c>
      <c r="L13456">
        <f t="shared" si="376"/>
        <v>187.79999999999953</v>
      </c>
    </row>
    <row r="13457" spans="1:12" x14ac:dyDescent="0.25">
      <c r="A13457" s="3">
        <v>41505.114583333336</v>
      </c>
      <c r="B13457">
        <v>239215</v>
      </c>
      <c r="C13457">
        <v>12.41</v>
      </c>
      <c r="D13457">
        <v>0</v>
      </c>
      <c r="E13457">
        <v>14.57</v>
      </c>
      <c r="F13457">
        <v>85.4</v>
      </c>
      <c r="G13457">
        <v>0.35399999999999998</v>
      </c>
      <c r="H13457">
        <v>0</v>
      </c>
      <c r="I13457">
        <v>60.59</v>
      </c>
      <c r="K13457">
        <f t="shared" si="375"/>
        <v>212.99999999999901</v>
      </c>
      <c r="L13457">
        <f t="shared" si="376"/>
        <v>187.79999999999953</v>
      </c>
    </row>
    <row r="13458" spans="1:12" x14ac:dyDescent="0.25">
      <c r="A13458" s="3">
        <v>41505.125</v>
      </c>
      <c r="B13458">
        <v>239216</v>
      </c>
      <c r="C13458">
        <v>12.4</v>
      </c>
      <c r="D13458">
        <v>0</v>
      </c>
      <c r="E13458">
        <v>14.55</v>
      </c>
      <c r="F13458">
        <v>85.3</v>
      </c>
      <c r="G13458">
        <v>0.98599999999999999</v>
      </c>
      <c r="H13458">
        <v>0</v>
      </c>
      <c r="I13458">
        <v>60.59</v>
      </c>
      <c r="K13458">
        <f t="shared" si="375"/>
        <v>212.99999999999901</v>
      </c>
      <c r="L13458">
        <f t="shared" si="376"/>
        <v>187.79999999999953</v>
      </c>
    </row>
    <row r="13459" spans="1:12" x14ac:dyDescent="0.25">
      <c r="A13459" s="3">
        <v>41505.135416666664</v>
      </c>
      <c r="B13459">
        <v>239217</v>
      </c>
      <c r="C13459">
        <v>12.39</v>
      </c>
      <c r="D13459">
        <v>0</v>
      </c>
      <c r="E13459">
        <v>14.14</v>
      </c>
      <c r="F13459">
        <v>86.2</v>
      </c>
      <c r="G13459">
        <v>0.57799999999999996</v>
      </c>
      <c r="H13459">
        <v>0</v>
      </c>
      <c r="I13459">
        <v>60.59</v>
      </c>
      <c r="K13459">
        <f t="shared" si="375"/>
        <v>212.99999999999901</v>
      </c>
      <c r="L13459">
        <f t="shared" si="376"/>
        <v>187.79999999999953</v>
      </c>
    </row>
    <row r="13460" spans="1:12" x14ac:dyDescent="0.25">
      <c r="A13460" s="3">
        <v>41505.145833333336</v>
      </c>
      <c r="B13460">
        <v>239218</v>
      </c>
      <c r="C13460">
        <v>12.38</v>
      </c>
      <c r="D13460">
        <v>0</v>
      </c>
      <c r="E13460">
        <v>13.98</v>
      </c>
      <c r="F13460">
        <v>86.8</v>
      </c>
      <c r="G13460">
        <v>0.68899999999999995</v>
      </c>
      <c r="H13460">
        <v>0</v>
      </c>
      <c r="I13460">
        <v>60.59</v>
      </c>
      <c r="K13460">
        <f t="shared" si="375"/>
        <v>212.99999999999901</v>
      </c>
      <c r="L13460">
        <f t="shared" si="376"/>
        <v>187.79999999999953</v>
      </c>
    </row>
    <row r="13461" spans="1:12" x14ac:dyDescent="0.25">
      <c r="A13461" s="3">
        <v>41505.15625</v>
      </c>
      <c r="B13461">
        <v>239219</v>
      </c>
      <c r="C13461">
        <v>12.37</v>
      </c>
      <c r="D13461">
        <v>0</v>
      </c>
      <c r="E13461">
        <v>14.04</v>
      </c>
      <c r="F13461">
        <v>86.7</v>
      </c>
      <c r="G13461">
        <v>0.57099999999999995</v>
      </c>
      <c r="H13461">
        <v>0</v>
      </c>
      <c r="I13461">
        <v>60.59</v>
      </c>
      <c r="K13461">
        <f t="shared" si="375"/>
        <v>212.99999999999901</v>
      </c>
      <c r="L13461">
        <f t="shared" si="376"/>
        <v>187.79999999999953</v>
      </c>
    </row>
    <row r="13462" spans="1:12" x14ac:dyDescent="0.25">
      <c r="A13462" s="3">
        <v>41505.166666666664</v>
      </c>
      <c r="B13462">
        <v>239220</v>
      </c>
      <c r="C13462">
        <v>12.37</v>
      </c>
      <c r="D13462">
        <v>0</v>
      </c>
      <c r="E13462">
        <v>14.04</v>
      </c>
      <c r="F13462">
        <v>86.6</v>
      </c>
      <c r="G13462">
        <v>0.41399999999999998</v>
      </c>
      <c r="H13462">
        <v>0</v>
      </c>
      <c r="I13462">
        <v>60.59</v>
      </c>
      <c r="K13462">
        <f t="shared" si="375"/>
        <v>212.99999999999901</v>
      </c>
      <c r="L13462">
        <f t="shared" si="376"/>
        <v>187.79999999999953</v>
      </c>
    </row>
    <row r="13463" spans="1:12" x14ac:dyDescent="0.25">
      <c r="A13463" s="3">
        <v>41505.177083333336</v>
      </c>
      <c r="B13463">
        <v>239221</v>
      </c>
      <c r="C13463">
        <v>12.36</v>
      </c>
      <c r="D13463" s="6">
        <v>1.289232E-5</v>
      </c>
      <c r="E13463">
        <v>14.07</v>
      </c>
      <c r="F13463">
        <v>86.6</v>
      </c>
      <c r="G13463">
        <v>0.34899999999999998</v>
      </c>
      <c r="H13463">
        <v>0</v>
      </c>
      <c r="I13463">
        <v>60.59</v>
      </c>
      <c r="K13463">
        <f t="shared" si="375"/>
        <v>212.99999999999901</v>
      </c>
      <c r="L13463">
        <f t="shared" si="376"/>
        <v>187.79999999999953</v>
      </c>
    </row>
    <row r="13464" spans="1:12" x14ac:dyDescent="0.25">
      <c r="A13464" s="3">
        <v>41505.1875</v>
      </c>
      <c r="B13464">
        <v>239222</v>
      </c>
      <c r="C13464">
        <v>12.35</v>
      </c>
      <c r="D13464">
        <v>2.8040930000000001E-4</v>
      </c>
      <c r="E13464">
        <v>14.02</v>
      </c>
      <c r="F13464">
        <v>86.6</v>
      </c>
      <c r="G13464">
        <v>0.314</v>
      </c>
      <c r="H13464">
        <v>0</v>
      </c>
      <c r="I13464">
        <v>60.59</v>
      </c>
      <c r="K13464">
        <f t="shared" si="375"/>
        <v>212.99999999999901</v>
      </c>
      <c r="L13464">
        <f t="shared" si="376"/>
        <v>187.79999999999953</v>
      </c>
    </row>
    <row r="13465" spans="1:12" x14ac:dyDescent="0.25">
      <c r="A13465" s="3">
        <v>41505.197916666664</v>
      </c>
      <c r="B13465">
        <v>239223</v>
      </c>
      <c r="C13465">
        <v>12.34</v>
      </c>
      <c r="D13465">
        <v>2.0080039999999999E-3</v>
      </c>
      <c r="E13465">
        <v>13.9</v>
      </c>
      <c r="F13465">
        <v>86.5</v>
      </c>
      <c r="G13465">
        <v>0.151</v>
      </c>
      <c r="H13465">
        <v>0</v>
      </c>
      <c r="I13465">
        <v>60.58</v>
      </c>
      <c r="K13465">
        <f t="shared" si="375"/>
        <v>212.99999999999901</v>
      </c>
      <c r="L13465">
        <f t="shared" si="376"/>
        <v>187.79999999999953</v>
      </c>
    </row>
    <row r="13466" spans="1:12" x14ac:dyDescent="0.25">
      <c r="A13466" s="3">
        <v>41505.208333333336</v>
      </c>
      <c r="B13466">
        <v>239224</v>
      </c>
      <c r="C13466">
        <v>12.33</v>
      </c>
      <c r="D13466">
        <v>5.4986469999999997E-3</v>
      </c>
      <c r="E13466">
        <v>13.54</v>
      </c>
      <c r="F13466">
        <v>86.7</v>
      </c>
      <c r="G13466">
        <v>6.0999999999999999E-2</v>
      </c>
      <c r="H13466">
        <v>0</v>
      </c>
      <c r="I13466">
        <v>60.59</v>
      </c>
      <c r="K13466">
        <f t="shared" si="375"/>
        <v>212.99999999999901</v>
      </c>
      <c r="L13466">
        <f t="shared" si="376"/>
        <v>187.79999999999953</v>
      </c>
    </row>
    <row r="13467" spans="1:12" x14ac:dyDescent="0.25">
      <c r="A13467" s="3">
        <v>41505.21875</v>
      </c>
      <c r="B13467">
        <v>239225</v>
      </c>
      <c r="C13467">
        <v>12.35</v>
      </c>
      <c r="D13467">
        <v>1.210645E-2</v>
      </c>
      <c r="E13467">
        <v>13.51</v>
      </c>
      <c r="F13467">
        <v>87.2</v>
      </c>
      <c r="G13467">
        <v>0.107</v>
      </c>
      <c r="H13467">
        <v>0</v>
      </c>
      <c r="I13467">
        <v>60.59</v>
      </c>
      <c r="K13467">
        <f t="shared" si="375"/>
        <v>212.99999999999901</v>
      </c>
      <c r="L13467">
        <f t="shared" si="376"/>
        <v>187.79999999999953</v>
      </c>
    </row>
    <row r="13468" spans="1:12" x14ac:dyDescent="0.25">
      <c r="A13468" s="3">
        <v>41505.229166666664</v>
      </c>
      <c r="B13468">
        <v>239226</v>
      </c>
      <c r="C13468">
        <v>12.42</v>
      </c>
      <c r="D13468">
        <v>2.0657379999999999E-2</v>
      </c>
      <c r="E13468">
        <v>13.49</v>
      </c>
      <c r="F13468">
        <v>86.4</v>
      </c>
      <c r="G13468">
        <v>7.0000000000000001E-3</v>
      </c>
      <c r="H13468">
        <v>0</v>
      </c>
      <c r="I13468">
        <v>60.58</v>
      </c>
      <c r="K13468">
        <f t="shared" si="375"/>
        <v>212.99999999999901</v>
      </c>
      <c r="L13468">
        <f t="shared" si="376"/>
        <v>187.79999999999953</v>
      </c>
    </row>
    <row r="13469" spans="1:12" x14ac:dyDescent="0.25">
      <c r="A13469" s="3">
        <v>41505.239583333336</v>
      </c>
      <c r="B13469">
        <v>239227</v>
      </c>
      <c r="C13469">
        <v>12.56</v>
      </c>
      <c r="D13469">
        <v>6.6386139999999996E-2</v>
      </c>
      <c r="E13469">
        <v>13.43</v>
      </c>
      <c r="F13469">
        <v>86.8</v>
      </c>
      <c r="G13469">
        <v>1E-3</v>
      </c>
      <c r="H13469">
        <v>0</v>
      </c>
      <c r="I13469">
        <v>60.58</v>
      </c>
      <c r="K13469">
        <f t="shared" si="375"/>
        <v>212.99999999999901</v>
      </c>
      <c r="L13469">
        <f t="shared" si="376"/>
        <v>187.79999999999953</v>
      </c>
    </row>
    <row r="13470" spans="1:12" x14ac:dyDescent="0.25">
      <c r="A13470" s="3">
        <v>41505.25</v>
      </c>
      <c r="B13470">
        <v>239228</v>
      </c>
      <c r="C13470">
        <v>12.82</v>
      </c>
      <c r="D13470">
        <v>0.10174130000000001</v>
      </c>
      <c r="E13470">
        <v>15.44</v>
      </c>
      <c r="F13470">
        <v>84.1</v>
      </c>
      <c r="G13470">
        <v>0</v>
      </c>
      <c r="H13470">
        <v>0</v>
      </c>
      <c r="I13470">
        <v>60.58</v>
      </c>
      <c r="K13470">
        <f t="shared" si="375"/>
        <v>212.99999999999901</v>
      </c>
      <c r="L13470">
        <f t="shared" si="376"/>
        <v>187.79999999999953</v>
      </c>
    </row>
    <row r="13471" spans="1:12" x14ac:dyDescent="0.25">
      <c r="A13471" s="3">
        <v>41505.260416666664</v>
      </c>
      <c r="B13471">
        <v>239229</v>
      </c>
      <c r="C13471">
        <v>13.08</v>
      </c>
      <c r="D13471">
        <v>0.1269351</v>
      </c>
      <c r="E13471">
        <v>15.48</v>
      </c>
      <c r="F13471">
        <v>82.4</v>
      </c>
      <c r="G13471">
        <v>8.5000000000000006E-2</v>
      </c>
      <c r="H13471">
        <v>0</v>
      </c>
      <c r="I13471">
        <v>60.59</v>
      </c>
      <c r="K13471">
        <f t="shared" si="375"/>
        <v>212.99999999999901</v>
      </c>
      <c r="L13471">
        <f t="shared" si="376"/>
        <v>187.79999999999953</v>
      </c>
    </row>
    <row r="13472" spans="1:12" x14ac:dyDescent="0.25">
      <c r="A13472" s="3">
        <v>41505.270833333336</v>
      </c>
      <c r="B13472">
        <v>239230</v>
      </c>
      <c r="C13472">
        <v>13.28</v>
      </c>
      <c r="D13472">
        <v>0.17165459999999999</v>
      </c>
      <c r="E13472">
        <v>16.02</v>
      </c>
      <c r="F13472">
        <v>80.2</v>
      </c>
      <c r="G13472">
        <v>7.0000000000000001E-3</v>
      </c>
      <c r="H13472">
        <v>0.2</v>
      </c>
      <c r="I13472">
        <v>60.6</v>
      </c>
      <c r="K13472">
        <f t="shared" si="375"/>
        <v>213.19999999999899</v>
      </c>
      <c r="L13472">
        <f t="shared" si="376"/>
        <v>187.99999999999952</v>
      </c>
    </row>
    <row r="13473" spans="1:12" x14ac:dyDescent="0.25">
      <c r="A13473" s="3">
        <v>41505.28125</v>
      </c>
      <c r="B13473">
        <v>239231</v>
      </c>
      <c r="C13473">
        <v>13.66</v>
      </c>
      <c r="D13473">
        <v>0.23806920000000001</v>
      </c>
      <c r="E13473">
        <v>17.3</v>
      </c>
      <c r="F13473">
        <v>78.58</v>
      </c>
      <c r="G13473">
        <v>7.3999999999999996E-2</v>
      </c>
      <c r="H13473">
        <v>0</v>
      </c>
      <c r="I13473">
        <v>60.6</v>
      </c>
      <c r="K13473">
        <f t="shared" si="375"/>
        <v>213.19999999999899</v>
      </c>
      <c r="L13473">
        <f t="shared" si="376"/>
        <v>187.99999999999952</v>
      </c>
    </row>
    <row r="13474" spans="1:12" x14ac:dyDescent="0.25">
      <c r="A13474" s="3">
        <v>41505.291666666664</v>
      </c>
      <c r="B13474">
        <v>239232</v>
      </c>
      <c r="C13474">
        <v>13.76</v>
      </c>
      <c r="D13474">
        <v>0.23376350000000001</v>
      </c>
      <c r="E13474">
        <v>18.09</v>
      </c>
      <c r="F13474">
        <v>76.849999999999994</v>
      </c>
      <c r="G13474">
        <v>0.19700000000000001</v>
      </c>
      <c r="H13474">
        <v>0</v>
      </c>
      <c r="I13474">
        <v>60.6</v>
      </c>
      <c r="K13474">
        <f t="shared" si="375"/>
        <v>213.19999999999899</v>
      </c>
      <c r="L13474">
        <f t="shared" si="376"/>
        <v>187.99999999999952</v>
      </c>
    </row>
    <row r="13475" spans="1:12" x14ac:dyDescent="0.25">
      <c r="A13475" s="3">
        <v>41505.302083333336</v>
      </c>
      <c r="B13475">
        <v>239233</v>
      </c>
      <c r="C13475">
        <v>13.75</v>
      </c>
      <c r="D13475">
        <v>0.17920559999999999</v>
      </c>
      <c r="E13475">
        <v>17.440000000000001</v>
      </c>
      <c r="F13475">
        <v>80.3</v>
      </c>
      <c r="G13475">
        <v>0.84199999999999997</v>
      </c>
      <c r="H13475">
        <v>0</v>
      </c>
      <c r="I13475">
        <v>60.6</v>
      </c>
      <c r="K13475">
        <f t="shared" si="375"/>
        <v>213.19999999999899</v>
      </c>
      <c r="L13475">
        <f t="shared" si="376"/>
        <v>187.99999999999952</v>
      </c>
    </row>
    <row r="13476" spans="1:12" x14ac:dyDescent="0.25">
      <c r="A13476" s="3">
        <v>41505.3125</v>
      </c>
      <c r="B13476">
        <v>239234</v>
      </c>
      <c r="C13476">
        <v>13.75</v>
      </c>
      <c r="D13476">
        <v>0.3268124</v>
      </c>
      <c r="E13476">
        <v>17.96</v>
      </c>
      <c r="F13476">
        <v>76.8</v>
      </c>
      <c r="G13476">
        <v>1.0189999999999999</v>
      </c>
      <c r="H13476">
        <v>0</v>
      </c>
      <c r="I13476">
        <v>60.6</v>
      </c>
      <c r="K13476">
        <f t="shared" si="375"/>
        <v>213.19999999999899</v>
      </c>
      <c r="L13476">
        <f t="shared" si="376"/>
        <v>187.99999999999952</v>
      </c>
    </row>
    <row r="13477" spans="1:12" x14ac:dyDescent="0.25">
      <c r="A13477" s="3">
        <v>41505.322916666664</v>
      </c>
      <c r="B13477">
        <v>239235</v>
      </c>
      <c r="C13477">
        <v>13.73</v>
      </c>
      <c r="D13477">
        <v>0.3681005</v>
      </c>
      <c r="E13477">
        <v>18.39</v>
      </c>
      <c r="F13477">
        <v>76.77</v>
      </c>
      <c r="G13477">
        <v>1.1759999999999999</v>
      </c>
      <c r="H13477">
        <v>0</v>
      </c>
      <c r="I13477">
        <v>60.6</v>
      </c>
      <c r="K13477">
        <f t="shared" si="375"/>
        <v>213.19999999999899</v>
      </c>
      <c r="L13477">
        <f t="shared" si="376"/>
        <v>187.99999999999952</v>
      </c>
    </row>
    <row r="13478" spans="1:12" x14ac:dyDescent="0.25">
      <c r="A13478" s="3">
        <v>41505.333333333336</v>
      </c>
      <c r="B13478">
        <v>239236</v>
      </c>
      <c r="C13478">
        <v>13.71</v>
      </c>
      <c r="D13478">
        <v>0.34013969999999999</v>
      </c>
      <c r="E13478">
        <v>18.809999999999999</v>
      </c>
      <c r="F13478">
        <v>74.02</v>
      </c>
      <c r="G13478">
        <v>1.2190000000000001</v>
      </c>
      <c r="H13478">
        <v>0</v>
      </c>
      <c r="I13478">
        <v>60.6</v>
      </c>
      <c r="K13478">
        <f t="shared" si="375"/>
        <v>213.19999999999899</v>
      </c>
      <c r="L13478">
        <f t="shared" si="376"/>
        <v>187.99999999999952</v>
      </c>
    </row>
    <row r="13479" spans="1:12" x14ac:dyDescent="0.25">
      <c r="A13479" s="3">
        <v>41505.34375</v>
      </c>
      <c r="B13479">
        <v>239237</v>
      </c>
      <c r="C13479">
        <v>13.7</v>
      </c>
      <c r="D13479">
        <v>0.35909859999999999</v>
      </c>
      <c r="E13479">
        <v>18.72</v>
      </c>
      <c r="F13479">
        <v>73.680000000000007</v>
      </c>
      <c r="G13479">
        <v>1.643</v>
      </c>
      <c r="H13479">
        <v>0</v>
      </c>
      <c r="I13479">
        <v>60.6</v>
      </c>
      <c r="K13479">
        <f t="shared" si="375"/>
        <v>213.19999999999899</v>
      </c>
      <c r="L13479">
        <f t="shared" si="376"/>
        <v>187.99999999999952</v>
      </c>
    </row>
    <row r="13480" spans="1:12" x14ac:dyDescent="0.25">
      <c r="A13480" s="3">
        <v>41505.354166666664</v>
      </c>
      <c r="B13480">
        <v>239238</v>
      </c>
      <c r="C13480">
        <v>13.7</v>
      </c>
      <c r="D13480">
        <v>0.34552189999999999</v>
      </c>
      <c r="E13480">
        <v>19.14</v>
      </c>
      <c r="F13480">
        <v>73.08</v>
      </c>
      <c r="G13480">
        <v>1.476</v>
      </c>
      <c r="H13480">
        <v>0</v>
      </c>
      <c r="I13480">
        <v>60.6</v>
      </c>
      <c r="K13480">
        <f t="shared" si="375"/>
        <v>213.19999999999899</v>
      </c>
      <c r="L13480">
        <f t="shared" si="376"/>
        <v>187.99999999999952</v>
      </c>
    </row>
    <row r="13481" spans="1:12" x14ac:dyDescent="0.25">
      <c r="A13481" s="3">
        <v>41505.364583333336</v>
      </c>
      <c r="B13481">
        <v>239239</v>
      </c>
      <c r="C13481">
        <v>13.69</v>
      </c>
      <c r="D13481">
        <v>0.35471999999999998</v>
      </c>
      <c r="E13481">
        <v>19.100000000000001</v>
      </c>
      <c r="F13481">
        <v>71.41</v>
      </c>
      <c r="G13481">
        <v>1.2150000000000001</v>
      </c>
      <c r="H13481">
        <v>0</v>
      </c>
      <c r="I13481">
        <v>60.6</v>
      </c>
      <c r="K13481">
        <f t="shared" si="375"/>
        <v>213.19999999999899</v>
      </c>
      <c r="L13481">
        <f t="shared" si="376"/>
        <v>187.99999999999952</v>
      </c>
    </row>
    <row r="13482" spans="1:12" x14ac:dyDescent="0.25">
      <c r="A13482" s="3">
        <v>41505.375</v>
      </c>
      <c r="B13482">
        <v>239240</v>
      </c>
      <c r="C13482">
        <v>13.69</v>
      </c>
      <c r="D13482">
        <v>0.29310180000000002</v>
      </c>
      <c r="E13482">
        <v>19.09</v>
      </c>
      <c r="F13482">
        <v>72.16</v>
      </c>
      <c r="G13482">
        <v>1.1990000000000001</v>
      </c>
      <c r="H13482">
        <v>0</v>
      </c>
      <c r="I13482">
        <v>60.6</v>
      </c>
      <c r="K13482">
        <f t="shared" si="375"/>
        <v>213.19999999999899</v>
      </c>
      <c r="L13482">
        <f t="shared" si="376"/>
        <v>187.99999999999952</v>
      </c>
    </row>
    <row r="13483" spans="1:12" x14ac:dyDescent="0.25">
      <c r="A13483" s="3">
        <v>41505.385416666664</v>
      </c>
      <c r="B13483">
        <v>239241</v>
      </c>
      <c r="C13483">
        <v>13.69</v>
      </c>
      <c r="D13483">
        <v>0.43251899999999999</v>
      </c>
      <c r="E13483">
        <v>19.66</v>
      </c>
      <c r="F13483">
        <v>66.95</v>
      </c>
      <c r="G13483">
        <v>1.1579999999999999</v>
      </c>
      <c r="H13483">
        <v>0</v>
      </c>
      <c r="I13483">
        <v>60.6</v>
      </c>
      <c r="K13483">
        <f t="shared" si="375"/>
        <v>213.19999999999899</v>
      </c>
      <c r="L13483">
        <f t="shared" si="376"/>
        <v>187.99999999999952</v>
      </c>
    </row>
    <row r="13484" spans="1:12" x14ac:dyDescent="0.25">
      <c r="A13484" s="3">
        <v>41505.395833333336</v>
      </c>
      <c r="B13484">
        <v>239242</v>
      </c>
      <c r="C13484">
        <v>13.67</v>
      </c>
      <c r="D13484">
        <v>0.54707249999999996</v>
      </c>
      <c r="E13484">
        <v>20.149999999999999</v>
      </c>
      <c r="F13484">
        <v>63.69</v>
      </c>
      <c r="G13484">
        <v>1.371</v>
      </c>
      <c r="H13484">
        <v>0</v>
      </c>
      <c r="I13484">
        <v>60.6</v>
      </c>
      <c r="K13484">
        <f t="shared" si="375"/>
        <v>213.19999999999899</v>
      </c>
      <c r="L13484">
        <f t="shared" si="376"/>
        <v>187.99999999999952</v>
      </c>
    </row>
    <row r="13485" spans="1:12" x14ac:dyDescent="0.25">
      <c r="A13485" s="3">
        <v>41505.40625</v>
      </c>
      <c r="B13485">
        <v>239243</v>
      </c>
      <c r="C13485">
        <v>13.66</v>
      </c>
      <c r="D13485">
        <v>0.3626588</v>
      </c>
      <c r="E13485">
        <v>20.149999999999999</v>
      </c>
      <c r="F13485">
        <v>65.47</v>
      </c>
      <c r="G13485">
        <v>1.107</v>
      </c>
      <c r="H13485">
        <v>0</v>
      </c>
      <c r="I13485">
        <v>60.6</v>
      </c>
      <c r="K13485">
        <f t="shared" si="375"/>
        <v>213.19999999999899</v>
      </c>
      <c r="L13485">
        <f t="shared" si="376"/>
        <v>187.99999999999952</v>
      </c>
    </row>
    <row r="13486" spans="1:12" x14ac:dyDescent="0.25">
      <c r="A13486" s="3">
        <v>41505.416666666664</v>
      </c>
      <c r="B13486">
        <v>239244</v>
      </c>
      <c r="C13486">
        <v>13.66</v>
      </c>
      <c r="D13486">
        <v>0.38979900000000001</v>
      </c>
      <c r="E13486">
        <v>20.48</v>
      </c>
      <c r="F13486">
        <v>60.79</v>
      </c>
      <c r="G13486">
        <v>1.4850000000000001</v>
      </c>
      <c r="H13486">
        <v>0</v>
      </c>
      <c r="I13486">
        <v>60.6</v>
      </c>
      <c r="K13486">
        <f t="shared" si="375"/>
        <v>213.19999999999899</v>
      </c>
      <c r="L13486">
        <f t="shared" si="376"/>
        <v>187.99999999999952</v>
      </c>
    </row>
    <row r="13487" spans="1:12" x14ac:dyDescent="0.25">
      <c r="A13487" s="3">
        <v>41505.427083333336</v>
      </c>
      <c r="B13487">
        <v>239245</v>
      </c>
      <c r="C13487">
        <v>13.65</v>
      </c>
      <c r="D13487">
        <v>0.63870360000000004</v>
      </c>
      <c r="E13487">
        <v>21.02</v>
      </c>
      <c r="F13487">
        <v>55.7</v>
      </c>
      <c r="G13487">
        <v>1.2390000000000001</v>
      </c>
      <c r="H13487">
        <v>0</v>
      </c>
      <c r="I13487">
        <v>60.6</v>
      </c>
      <c r="K13487">
        <f t="shared" si="375"/>
        <v>213.19999999999899</v>
      </c>
      <c r="L13487">
        <f t="shared" si="376"/>
        <v>187.99999999999952</v>
      </c>
    </row>
    <row r="13488" spans="1:12" x14ac:dyDescent="0.25">
      <c r="A13488" s="3">
        <v>41505.4375</v>
      </c>
      <c r="B13488">
        <v>239246</v>
      </c>
      <c r="C13488">
        <v>13.64</v>
      </c>
      <c r="D13488">
        <v>0.55468649999999997</v>
      </c>
      <c r="E13488">
        <v>21.75</v>
      </c>
      <c r="F13488">
        <v>55.55</v>
      </c>
      <c r="G13488">
        <v>1.3169999999999999</v>
      </c>
      <c r="H13488">
        <v>0</v>
      </c>
      <c r="I13488">
        <v>60.6</v>
      </c>
      <c r="K13488">
        <f t="shared" si="375"/>
        <v>213.19999999999899</v>
      </c>
      <c r="L13488">
        <f t="shared" si="376"/>
        <v>187.99999999999952</v>
      </c>
    </row>
    <row r="13489" spans="1:12" x14ac:dyDescent="0.25">
      <c r="A13489" s="3">
        <v>41505.447916666664</v>
      </c>
      <c r="B13489">
        <v>239247</v>
      </c>
      <c r="C13489">
        <v>13.63</v>
      </c>
      <c r="D13489">
        <v>0.60089289999999995</v>
      </c>
      <c r="E13489">
        <v>21.56</v>
      </c>
      <c r="F13489">
        <v>55.23</v>
      </c>
      <c r="G13489">
        <v>1.2749999999999999</v>
      </c>
      <c r="H13489">
        <v>0</v>
      </c>
      <c r="I13489">
        <v>60.61</v>
      </c>
      <c r="K13489">
        <f t="shared" si="375"/>
        <v>213.19999999999899</v>
      </c>
      <c r="L13489">
        <f t="shared" si="376"/>
        <v>187.99999999999952</v>
      </c>
    </row>
    <row r="13490" spans="1:12" x14ac:dyDescent="0.25">
      <c r="A13490" s="3">
        <v>41505.458333333336</v>
      </c>
      <c r="B13490">
        <v>239248</v>
      </c>
      <c r="C13490">
        <v>13.63</v>
      </c>
      <c r="D13490">
        <v>0.52503900000000003</v>
      </c>
      <c r="E13490">
        <v>21.65</v>
      </c>
      <c r="F13490">
        <v>55.21</v>
      </c>
      <c r="G13490">
        <v>1.4079999999999999</v>
      </c>
      <c r="H13490">
        <v>0</v>
      </c>
      <c r="I13490">
        <v>60.61</v>
      </c>
      <c r="K13490">
        <f t="shared" si="375"/>
        <v>213.19999999999899</v>
      </c>
      <c r="L13490">
        <f t="shared" si="376"/>
        <v>187.99999999999952</v>
      </c>
    </row>
    <row r="13491" spans="1:12" x14ac:dyDescent="0.25">
      <c r="A13491" s="3">
        <v>41505.46875</v>
      </c>
      <c r="B13491">
        <v>239249</v>
      </c>
      <c r="C13491">
        <v>13.62</v>
      </c>
      <c r="D13491">
        <v>0.56790569999999996</v>
      </c>
      <c r="E13491">
        <v>21.71</v>
      </c>
      <c r="F13491">
        <v>58.79</v>
      </c>
      <c r="G13491">
        <v>1.5880000000000001</v>
      </c>
      <c r="H13491">
        <v>0</v>
      </c>
      <c r="I13491">
        <v>60.61</v>
      </c>
      <c r="K13491">
        <f t="shared" si="375"/>
        <v>213.19999999999899</v>
      </c>
      <c r="L13491">
        <f t="shared" si="376"/>
        <v>187.99999999999952</v>
      </c>
    </row>
    <row r="13492" spans="1:12" x14ac:dyDescent="0.25">
      <c r="A13492" s="3">
        <v>41505.479166666664</v>
      </c>
      <c r="B13492">
        <v>239250</v>
      </c>
      <c r="C13492">
        <v>13.62</v>
      </c>
      <c r="D13492">
        <v>0.13122529999999999</v>
      </c>
      <c r="E13492">
        <v>20.93</v>
      </c>
      <c r="F13492">
        <v>58.89</v>
      </c>
      <c r="G13492">
        <v>1.085</v>
      </c>
      <c r="H13492">
        <v>0</v>
      </c>
      <c r="I13492">
        <v>60.61</v>
      </c>
      <c r="K13492">
        <f t="shared" si="375"/>
        <v>213.19999999999899</v>
      </c>
      <c r="L13492">
        <f t="shared" si="376"/>
        <v>187.99999999999952</v>
      </c>
    </row>
    <row r="13493" spans="1:12" x14ac:dyDescent="0.25">
      <c r="A13493" s="3">
        <v>41505.489583333336</v>
      </c>
      <c r="B13493">
        <v>239251</v>
      </c>
      <c r="C13493">
        <v>13.64</v>
      </c>
      <c r="D13493">
        <v>7.0217829999999995E-2</v>
      </c>
      <c r="E13493">
        <v>20.11</v>
      </c>
      <c r="F13493">
        <v>63.29</v>
      </c>
      <c r="G13493">
        <v>1.5649999999999999</v>
      </c>
      <c r="H13493">
        <v>0</v>
      </c>
      <c r="I13493">
        <v>60.6</v>
      </c>
      <c r="K13493">
        <f t="shared" si="375"/>
        <v>213.19999999999899</v>
      </c>
      <c r="L13493">
        <f t="shared" si="376"/>
        <v>187.99999999999952</v>
      </c>
    </row>
    <row r="13494" spans="1:12" x14ac:dyDescent="0.25">
      <c r="A13494" s="3">
        <v>41505.5</v>
      </c>
      <c r="B13494">
        <v>239252</v>
      </c>
      <c r="C13494">
        <v>13.65</v>
      </c>
      <c r="D13494">
        <v>0.1017873</v>
      </c>
      <c r="E13494">
        <v>19.78</v>
      </c>
      <c r="F13494">
        <v>64.95</v>
      </c>
      <c r="G13494">
        <v>1.464</v>
      </c>
      <c r="H13494">
        <v>0</v>
      </c>
      <c r="I13494">
        <v>60.6</v>
      </c>
      <c r="K13494">
        <f t="shared" si="375"/>
        <v>213.19999999999899</v>
      </c>
      <c r="L13494">
        <f t="shared" si="376"/>
        <v>187.99999999999952</v>
      </c>
    </row>
    <row r="13495" spans="1:12" x14ac:dyDescent="0.25">
      <c r="A13495" s="3">
        <v>41505.510416666664</v>
      </c>
      <c r="B13495">
        <v>239253</v>
      </c>
      <c r="C13495">
        <v>13.66</v>
      </c>
      <c r="D13495">
        <v>0.1784386</v>
      </c>
      <c r="E13495">
        <v>20.07</v>
      </c>
      <c r="F13495">
        <v>64.45</v>
      </c>
      <c r="G13495">
        <v>1.21</v>
      </c>
      <c r="H13495">
        <v>0</v>
      </c>
      <c r="I13495">
        <v>60.6</v>
      </c>
      <c r="K13495">
        <f t="shared" si="375"/>
        <v>213.19999999999899</v>
      </c>
      <c r="L13495">
        <f t="shared" si="376"/>
        <v>187.99999999999952</v>
      </c>
    </row>
    <row r="13496" spans="1:12" x14ac:dyDescent="0.25">
      <c r="A13496" s="3">
        <v>41505.520833333336</v>
      </c>
      <c r="B13496">
        <v>239254</v>
      </c>
      <c r="C13496">
        <v>13.65</v>
      </c>
      <c r="D13496">
        <v>0.31701180000000001</v>
      </c>
      <c r="E13496">
        <v>20.62</v>
      </c>
      <c r="F13496">
        <v>61.03</v>
      </c>
      <c r="G13496">
        <v>1.5860000000000001</v>
      </c>
      <c r="H13496">
        <v>0</v>
      </c>
      <c r="I13496">
        <v>60.6</v>
      </c>
      <c r="K13496">
        <f t="shared" si="375"/>
        <v>213.19999999999899</v>
      </c>
      <c r="L13496">
        <f t="shared" si="376"/>
        <v>187.99999999999952</v>
      </c>
    </row>
    <row r="13497" spans="1:12" x14ac:dyDescent="0.25">
      <c r="A13497" s="3">
        <v>41505.53125</v>
      </c>
      <c r="B13497">
        <v>239255</v>
      </c>
      <c r="C13497">
        <v>13.65</v>
      </c>
      <c r="D13497">
        <v>0.3586744</v>
      </c>
      <c r="E13497">
        <v>20.96</v>
      </c>
      <c r="F13497">
        <v>57.91</v>
      </c>
      <c r="G13497">
        <v>1.264</v>
      </c>
      <c r="H13497">
        <v>0</v>
      </c>
      <c r="I13497">
        <v>60.6</v>
      </c>
      <c r="K13497">
        <f t="shared" si="375"/>
        <v>213.19999999999899</v>
      </c>
      <c r="L13497">
        <f t="shared" si="376"/>
        <v>187.99999999999952</v>
      </c>
    </row>
    <row r="13498" spans="1:12" x14ac:dyDescent="0.25">
      <c r="A13498" s="3">
        <v>41505.541666666664</v>
      </c>
      <c r="B13498">
        <v>239256</v>
      </c>
      <c r="C13498">
        <v>13.64</v>
      </c>
      <c r="D13498">
        <v>0.38038949999999999</v>
      </c>
      <c r="E13498">
        <v>21.16</v>
      </c>
      <c r="F13498">
        <v>58.47</v>
      </c>
      <c r="G13498">
        <v>1.4650000000000001</v>
      </c>
      <c r="H13498">
        <v>0</v>
      </c>
      <c r="I13498">
        <v>60.6</v>
      </c>
      <c r="K13498">
        <f t="shared" si="375"/>
        <v>213.19999999999899</v>
      </c>
      <c r="L13498">
        <f t="shared" si="376"/>
        <v>187.99999999999952</v>
      </c>
    </row>
    <row r="13499" spans="1:12" x14ac:dyDescent="0.25">
      <c r="A13499" s="3">
        <v>41505.552083333336</v>
      </c>
      <c r="B13499">
        <v>239257</v>
      </c>
      <c r="C13499">
        <v>13.64</v>
      </c>
      <c r="D13499">
        <v>0.37129509999999999</v>
      </c>
      <c r="E13499">
        <v>21.49</v>
      </c>
      <c r="F13499">
        <v>56.33</v>
      </c>
      <c r="G13499">
        <v>1.2010000000000001</v>
      </c>
      <c r="H13499">
        <v>0</v>
      </c>
      <c r="I13499">
        <v>60.6</v>
      </c>
      <c r="K13499">
        <f t="shared" si="375"/>
        <v>213.19999999999899</v>
      </c>
      <c r="L13499">
        <f t="shared" si="376"/>
        <v>187.99999999999952</v>
      </c>
    </row>
    <row r="13500" spans="1:12" x14ac:dyDescent="0.25">
      <c r="A13500" s="3">
        <v>41505.5625</v>
      </c>
      <c r="B13500">
        <v>239258</v>
      </c>
      <c r="C13500">
        <v>13.63</v>
      </c>
      <c r="D13500">
        <v>0.39181349999999998</v>
      </c>
      <c r="E13500">
        <v>21.31</v>
      </c>
      <c r="F13500">
        <v>57.58</v>
      </c>
      <c r="G13500">
        <v>1.7250000000000001</v>
      </c>
      <c r="H13500">
        <v>0</v>
      </c>
      <c r="I13500">
        <v>60.6</v>
      </c>
      <c r="K13500">
        <f t="shared" si="375"/>
        <v>213.19999999999899</v>
      </c>
      <c r="L13500">
        <f t="shared" si="376"/>
        <v>187.99999999999952</v>
      </c>
    </row>
    <row r="13501" spans="1:12" x14ac:dyDescent="0.25">
      <c r="A13501" s="3">
        <v>41505.572916666664</v>
      </c>
      <c r="B13501">
        <v>239259</v>
      </c>
      <c r="C13501">
        <v>13.63</v>
      </c>
      <c r="D13501">
        <v>0.28994249999999999</v>
      </c>
      <c r="E13501">
        <v>21.18</v>
      </c>
      <c r="F13501">
        <v>58.78</v>
      </c>
      <c r="G13501">
        <v>1.425</v>
      </c>
      <c r="H13501">
        <v>0</v>
      </c>
      <c r="I13501">
        <v>60.6</v>
      </c>
      <c r="K13501">
        <f t="shared" si="375"/>
        <v>213.19999999999899</v>
      </c>
      <c r="L13501">
        <f t="shared" si="376"/>
        <v>187.99999999999952</v>
      </c>
    </row>
    <row r="13502" spans="1:12" x14ac:dyDescent="0.25">
      <c r="A13502" s="3">
        <v>41505.583333333336</v>
      </c>
      <c r="B13502">
        <v>239260</v>
      </c>
      <c r="C13502">
        <v>13.64</v>
      </c>
      <c r="D13502">
        <v>0.28295819999999999</v>
      </c>
      <c r="E13502">
        <v>21.24</v>
      </c>
      <c r="F13502">
        <v>60.09</v>
      </c>
      <c r="G13502">
        <v>0.93799999999999994</v>
      </c>
      <c r="H13502">
        <v>0</v>
      </c>
      <c r="I13502">
        <v>60.6</v>
      </c>
      <c r="K13502">
        <f t="shared" si="375"/>
        <v>213.19999999999899</v>
      </c>
      <c r="L13502">
        <f t="shared" si="376"/>
        <v>187.99999999999952</v>
      </c>
    </row>
    <row r="13503" spans="1:12" x14ac:dyDescent="0.25">
      <c r="A13503" s="3">
        <v>41505.59375</v>
      </c>
      <c r="B13503">
        <v>239261</v>
      </c>
      <c r="C13503">
        <v>13.63</v>
      </c>
      <c r="D13503">
        <v>0.34132020000000002</v>
      </c>
      <c r="E13503">
        <v>21.49</v>
      </c>
      <c r="F13503">
        <v>57.7</v>
      </c>
      <c r="G13503">
        <v>1.19</v>
      </c>
      <c r="H13503">
        <v>0</v>
      </c>
      <c r="I13503">
        <v>60.6</v>
      </c>
      <c r="K13503">
        <f t="shared" si="375"/>
        <v>213.19999999999899</v>
      </c>
      <c r="L13503">
        <f t="shared" si="376"/>
        <v>187.99999999999952</v>
      </c>
    </row>
    <row r="13504" spans="1:12" x14ac:dyDescent="0.25">
      <c r="A13504" s="3">
        <v>41505.604166666664</v>
      </c>
      <c r="B13504">
        <v>239262</v>
      </c>
      <c r="C13504">
        <v>13.63</v>
      </c>
      <c r="D13504">
        <v>0.36176330000000001</v>
      </c>
      <c r="E13504">
        <v>21.81</v>
      </c>
      <c r="F13504">
        <v>54.6</v>
      </c>
      <c r="G13504">
        <v>0.95</v>
      </c>
      <c r="H13504">
        <v>0</v>
      </c>
      <c r="I13504">
        <v>60.6</v>
      </c>
      <c r="K13504">
        <f t="shared" si="375"/>
        <v>213.19999999999899</v>
      </c>
      <c r="L13504">
        <f t="shared" si="376"/>
        <v>187.99999999999952</v>
      </c>
    </row>
    <row r="13505" spans="1:12" x14ac:dyDescent="0.25">
      <c r="A13505" s="3">
        <v>41505.614583333336</v>
      </c>
      <c r="B13505">
        <v>239263</v>
      </c>
      <c r="C13505">
        <v>13.62</v>
      </c>
      <c r="D13505">
        <v>0.38634570000000001</v>
      </c>
      <c r="E13505">
        <v>22.09</v>
      </c>
      <c r="F13505">
        <v>61.09</v>
      </c>
      <c r="G13505">
        <v>1.504</v>
      </c>
      <c r="H13505">
        <v>0</v>
      </c>
      <c r="I13505">
        <v>60.61</v>
      </c>
      <c r="K13505">
        <f t="shared" si="375"/>
        <v>213.19999999999899</v>
      </c>
      <c r="L13505">
        <f t="shared" si="376"/>
        <v>187.99999999999952</v>
      </c>
    </row>
    <row r="13506" spans="1:12" x14ac:dyDescent="0.25">
      <c r="A13506" s="3">
        <v>41505.625</v>
      </c>
      <c r="B13506">
        <v>239264</v>
      </c>
      <c r="C13506">
        <v>13.61</v>
      </c>
      <c r="D13506">
        <v>0.4081264</v>
      </c>
      <c r="E13506">
        <v>22.07</v>
      </c>
      <c r="F13506">
        <v>61.37</v>
      </c>
      <c r="G13506">
        <v>1.1919999999999999</v>
      </c>
      <c r="H13506">
        <v>0</v>
      </c>
      <c r="I13506">
        <v>60.61</v>
      </c>
      <c r="K13506">
        <f t="shared" si="375"/>
        <v>213.19999999999899</v>
      </c>
      <c r="L13506">
        <f t="shared" si="376"/>
        <v>187.99999999999952</v>
      </c>
    </row>
    <row r="13507" spans="1:12" x14ac:dyDescent="0.25">
      <c r="A13507" s="3">
        <v>41505.635416666664</v>
      </c>
      <c r="B13507">
        <v>239265</v>
      </c>
      <c r="C13507">
        <v>13.61</v>
      </c>
      <c r="D13507">
        <v>9.2024239999999993E-2</v>
      </c>
      <c r="E13507">
        <v>21.15</v>
      </c>
      <c r="F13507">
        <v>62.93</v>
      </c>
      <c r="G13507">
        <v>0.88500000000000001</v>
      </c>
      <c r="H13507">
        <v>0</v>
      </c>
      <c r="I13507">
        <v>60.61</v>
      </c>
      <c r="K13507">
        <f t="shared" si="375"/>
        <v>213.19999999999899</v>
      </c>
      <c r="L13507">
        <f t="shared" si="376"/>
        <v>187.99999999999952</v>
      </c>
    </row>
    <row r="13508" spans="1:12" x14ac:dyDescent="0.25">
      <c r="A13508" s="3">
        <v>41505.645833333336</v>
      </c>
      <c r="B13508">
        <v>239266</v>
      </c>
      <c r="C13508">
        <v>13.63</v>
      </c>
      <c r="D13508">
        <v>0.18754170000000001</v>
      </c>
      <c r="E13508">
        <v>21.01</v>
      </c>
      <c r="F13508">
        <v>63.21</v>
      </c>
      <c r="G13508">
        <v>0.76500000000000001</v>
      </c>
      <c r="H13508">
        <v>0</v>
      </c>
      <c r="I13508">
        <v>60.6</v>
      </c>
      <c r="K13508">
        <f t="shared" si="375"/>
        <v>213.19999999999899</v>
      </c>
      <c r="L13508">
        <f t="shared" si="376"/>
        <v>187.99999999999952</v>
      </c>
    </row>
    <row r="13509" spans="1:12" x14ac:dyDescent="0.25">
      <c r="A13509" s="3">
        <v>41505.65625</v>
      </c>
      <c r="B13509">
        <v>239267</v>
      </c>
      <c r="C13509">
        <v>13.63</v>
      </c>
      <c r="D13509">
        <v>0.2447368</v>
      </c>
      <c r="E13509">
        <v>21.19</v>
      </c>
      <c r="F13509">
        <v>61.34</v>
      </c>
      <c r="G13509">
        <v>1.224</v>
      </c>
      <c r="H13509">
        <v>0</v>
      </c>
      <c r="I13509">
        <v>60.6</v>
      </c>
      <c r="K13509">
        <f t="shared" si="375"/>
        <v>213.19999999999899</v>
      </c>
      <c r="L13509">
        <f t="shared" si="376"/>
        <v>187.99999999999952</v>
      </c>
    </row>
    <row r="13510" spans="1:12" x14ac:dyDescent="0.25">
      <c r="A13510" s="3">
        <v>41505.666666666664</v>
      </c>
      <c r="B13510">
        <v>239268</v>
      </c>
      <c r="C13510">
        <v>13.62</v>
      </c>
      <c r="D13510">
        <v>0.52760119999999999</v>
      </c>
      <c r="E13510">
        <v>22.03</v>
      </c>
      <c r="F13510">
        <v>58.29</v>
      </c>
      <c r="G13510">
        <v>1.5109999999999999</v>
      </c>
      <c r="H13510">
        <v>0</v>
      </c>
      <c r="I13510">
        <v>60.6</v>
      </c>
      <c r="K13510">
        <f t="shared" si="375"/>
        <v>213.19999999999899</v>
      </c>
      <c r="L13510">
        <f t="shared" si="376"/>
        <v>187.99999999999952</v>
      </c>
    </row>
    <row r="13511" spans="1:12" x14ac:dyDescent="0.25">
      <c r="A13511" s="3">
        <v>41505.677083333336</v>
      </c>
      <c r="B13511">
        <v>239269</v>
      </c>
      <c r="C13511">
        <v>13.6</v>
      </c>
      <c r="D13511">
        <v>0.3523831</v>
      </c>
      <c r="E13511">
        <v>22.49</v>
      </c>
      <c r="F13511">
        <v>58.48</v>
      </c>
      <c r="G13511">
        <v>0.97399999999999998</v>
      </c>
      <c r="H13511">
        <v>0</v>
      </c>
      <c r="I13511">
        <v>60.61</v>
      </c>
      <c r="K13511">
        <f t="shared" si="375"/>
        <v>213.19999999999899</v>
      </c>
      <c r="L13511">
        <f t="shared" si="376"/>
        <v>187.99999999999952</v>
      </c>
    </row>
    <row r="13512" spans="1:12" x14ac:dyDescent="0.25">
      <c r="A13512" s="3">
        <v>41505.6875</v>
      </c>
      <c r="B13512">
        <v>239270</v>
      </c>
      <c r="C13512">
        <v>13.6</v>
      </c>
      <c r="D13512">
        <v>0.1462291</v>
      </c>
      <c r="E13512">
        <v>21.89</v>
      </c>
      <c r="F13512">
        <v>62.38</v>
      </c>
      <c r="G13512">
        <v>0.68200000000000005</v>
      </c>
      <c r="H13512">
        <v>0</v>
      </c>
      <c r="I13512">
        <v>60.61</v>
      </c>
      <c r="K13512">
        <f t="shared" ref="K13512:K13575" si="377">K13511+H13512</f>
        <v>213.19999999999899</v>
      </c>
      <c r="L13512">
        <f t="shared" ref="L13512:L13575" si="378">L13511+H13512</f>
        <v>187.99999999999952</v>
      </c>
    </row>
    <row r="13513" spans="1:12" x14ac:dyDescent="0.25">
      <c r="A13513" s="3">
        <v>41505.697916666664</v>
      </c>
      <c r="B13513">
        <v>239271</v>
      </c>
      <c r="C13513">
        <v>13.62</v>
      </c>
      <c r="D13513">
        <v>9.4872789999999999E-2</v>
      </c>
      <c r="E13513">
        <v>20.7</v>
      </c>
      <c r="F13513">
        <v>67.36</v>
      </c>
      <c r="G13513">
        <v>1.0629999999999999</v>
      </c>
      <c r="H13513">
        <v>0</v>
      </c>
      <c r="I13513">
        <v>60.61</v>
      </c>
      <c r="K13513">
        <f t="shared" si="377"/>
        <v>213.19999999999899</v>
      </c>
      <c r="L13513">
        <f t="shared" si="378"/>
        <v>187.99999999999952</v>
      </c>
    </row>
    <row r="13514" spans="1:12" x14ac:dyDescent="0.25">
      <c r="A13514" s="3">
        <v>41505.708333333336</v>
      </c>
      <c r="B13514">
        <v>239272</v>
      </c>
      <c r="C13514">
        <v>13.63</v>
      </c>
      <c r="D13514">
        <v>0.1380035</v>
      </c>
      <c r="E13514">
        <v>20.66</v>
      </c>
      <c r="F13514">
        <v>65.91</v>
      </c>
      <c r="G13514">
        <v>0.89900000000000002</v>
      </c>
      <c r="H13514">
        <v>0</v>
      </c>
      <c r="I13514">
        <v>60.6</v>
      </c>
      <c r="K13514">
        <f t="shared" si="377"/>
        <v>213.19999999999899</v>
      </c>
      <c r="L13514">
        <f t="shared" si="378"/>
        <v>187.99999999999952</v>
      </c>
    </row>
    <row r="13515" spans="1:12" x14ac:dyDescent="0.25">
      <c r="A13515" s="3">
        <v>41505.71875</v>
      </c>
      <c r="B13515">
        <v>239273</v>
      </c>
      <c r="C13515">
        <v>13.64</v>
      </c>
      <c r="D13515">
        <v>9.9301260000000002E-2</v>
      </c>
      <c r="E13515">
        <v>20.7</v>
      </c>
      <c r="F13515">
        <v>68.25</v>
      </c>
      <c r="G13515">
        <v>1.161</v>
      </c>
      <c r="H13515">
        <v>0</v>
      </c>
      <c r="I13515">
        <v>60.6</v>
      </c>
      <c r="K13515">
        <f t="shared" si="377"/>
        <v>213.19999999999899</v>
      </c>
      <c r="L13515">
        <f t="shared" si="378"/>
        <v>187.99999999999952</v>
      </c>
    </row>
    <row r="13516" spans="1:12" x14ac:dyDescent="0.25">
      <c r="A13516" s="3">
        <v>41505.729166666664</v>
      </c>
      <c r="B13516">
        <v>239274</v>
      </c>
      <c r="C13516">
        <v>13.65</v>
      </c>
      <c r="D13516">
        <v>4.9666559999999998E-2</v>
      </c>
      <c r="E13516">
        <v>20.170000000000002</v>
      </c>
      <c r="F13516">
        <v>69.489999999999995</v>
      </c>
      <c r="G13516">
        <v>0.876</v>
      </c>
      <c r="H13516">
        <v>0</v>
      </c>
      <c r="I13516">
        <v>60.6</v>
      </c>
      <c r="K13516">
        <f t="shared" si="377"/>
        <v>213.19999999999899</v>
      </c>
      <c r="L13516">
        <f t="shared" si="378"/>
        <v>187.99999999999952</v>
      </c>
    </row>
    <row r="13517" spans="1:12" x14ac:dyDescent="0.25">
      <c r="A13517" s="3">
        <v>41505.739583333336</v>
      </c>
      <c r="B13517">
        <v>239275</v>
      </c>
      <c r="C13517">
        <v>13.66</v>
      </c>
      <c r="D13517">
        <v>5.5236540000000001E-2</v>
      </c>
      <c r="E13517">
        <v>20.09</v>
      </c>
      <c r="F13517">
        <v>69.42</v>
      </c>
      <c r="G13517">
        <v>0.79300000000000004</v>
      </c>
      <c r="H13517">
        <v>0</v>
      </c>
      <c r="I13517">
        <v>60.6</v>
      </c>
      <c r="K13517">
        <f t="shared" si="377"/>
        <v>213.19999999999899</v>
      </c>
      <c r="L13517">
        <f t="shared" si="378"/>
        <v>187.99999999999952</v>
      </c>
    </row>
    <row r="13518" spans="1:12" x14ac:dyDescent="0.25">
      <c r="A13518" s="3">
        <v>41505.75</v>
      </c>
      <c r="B13518">
        <v>239276</v>
      </c>
      <c r="C13518">
        <v>13.67</v>
      </c>
      <c r="D13518">
        <v>9.0138830000000003E-2</v>
      </c>
      <c r="E13518">
        <v>20.239999999999998</v>
      </c>
      <c r="F13518">
        <v>67.33</v>
      </c>
      <c r="G13518">
        <v>0.72199999999999998</v>
      </c>
      <c r="H13518">
        <v>0</v>
      </c>
      <c r="I13518">
        <v>60.6</v>
      </c>
      <c r="K13518">
        <f t="shared" si="377"/>
        <v>213.19999999999899</v>
      </c>
      <c r="L13518">
        <f t="shared" si="378"/>
        <v>187.99999999999952</v>
      </c>
    </row>
    <row r="13519" spans="1:12" x14ac:dyDescent="0.25">
      <c r="A13519" s="3">
        <v>41505.760416666664</v>
      </c>
      <c r="B13519">
        <v>239277</v>
      </c>
      <c r="C13519">
        <v>13.67</v>
      </c>
      <c r="D13519">
        <v>0.1441897</v>
      </c>
      <c r="E13519">
        <v>20.87</v>
      </c>
      <c r="F13519">
        <v>63.98</v>
      </c>
      <c r="G13519">
        <v>0.39700000000000002</v>
      </c>
      <c r="H13519">
        <v>0</v>
      </c>
      <c r="I13519">
        <v>60.6</v>
      </c>
      <c r="K13519">
        <f t="shared" si="377"/>
        <v>213.19999999999899</v>
      </c>
      <c r="L13519">
        <f t="shared" si="378"/>
        <v>187.99999999999952</v>
      </c>
    </row>
    <row r="13520" spans="1:12" x14ac:dyDescent="0.25">
      <c r="A13520" s="3">
        <v>41505.770833333336</v>
      </c>
      <c r="B13520">
        <v>239278</v>
      </c>
      <c r="C13520">
        <v>13.66</v>
      </c>
      <c r="D13520">
        <v>0.13879559999999999</v>
      </c>
      <c r="E13520">
        <v>21.52</v>
      </c>
      <c r="F13520">
        <v>57.78</v>
      </c>
      <c r="G13520">
        <v>0.60799999999999998</v>
      </c>
      <c r="H13520">
        <v>0</v>
      </c>
      <c r="I13520">
        <v>60.6</v>
      </c>
      <c r="K13520">
        <f t="shared" si="377"/>
        <v>213.19999999999899</v>
      </c>
      <c r="L13520">
        <f t="shared" si="378"/>
        <v>187.99999999999952</v>
      </c>
    </row>
    <row r="13521" spans="1:12" x14ac:dyDescent="0.25">
      <c r="A13521" s="3">
        <v>41505.78125</v>
      </c>
      <c r="B13521">
        <v>239279</v>
      </c>
      <c r="C13521">
        <v>13.65</v>
      </c>
      <c r="D13521">
        <v>0.10512440000000001</v>
      </c>
      <c r="E13521">
        <v>21.45</v>
      </c>
      <c r="F13521">
        <v>56.71</v>
      </c>
      <c r="G13521">
        <v>0.76800000000000002</v>
      </c>
      <c r="H13521">
        <v>0</v>
      </c>
      <c r="I13521">
        <v>60.6</v>
      </c>
      <c r="K13521">
        <f t="shared" si="377"/>
        <v>213.19999999999899</v>
      </c>
      <c r="L13521">
        <f t="shared" si="378"/>
        <v>187.99999999999952</v>
      </c>
    </row>
    <row r="13522" spans="1:12" x14ac:dyDescent="0.25">
      <c r="A13522" s="3">
        <v>41505.791666666664</v>
      </c>
      <c r="B13522">
        <v>239280</v>
      </c>
      <c r="C13522">
        <v>13.67</v>
      </c>
      <c r="D13522">
        <v>4.2928809999999998E-2</v>
      </c>
      <c r="E13522">
        <v>20.52</v>
      </c>
      <c r="F13522">
        <v>58.59</v>
      </c>
      <c r="G13522">
        <v>0.76900000000000002</v>
      </c>
      <c r="H13522">
        <v>0</v>
      </c>
      <c r="I13522">
        <v>60.6</v>
      </c>
      <c r="K13522">
        <f t="shared" si="377"/>
        <v>213.19999999999899</v>
      </c>
      <c r="L13522">
        <f t="shared" si="378"/>
        <v>187.99999999999952</v>
      </c>
    </row>
    <row r="13523" spans="1:12" x14ac:dyDescent="0.25">
      <c r="A13523" s="3">
        <v>41505.802083333336</v>
      </c>
      <c r="B13523">
        <v>239281</v>
      </c>
      <c r="C13523">
        <v>13.4</v>
      </c>
      <c r="D13523">
        <v>2.781256E-2</v>
      </c>
      <c r="E13523">
        <v>19.760000000000002</v>
      </c>
      <c r="F13523">
        <v>62.39</v>
      </c>
      <c r="G13523">
        <v>0.40400000000000003</v>
      </c>
      <c r="H13523">
        <v>0</v>
      </c>
      <c r="I13523">
        <v>60.6</v>
      </c>
      <c r="K13523">
        <f t="shared" si="377"/>
        <v>213.19999999999899</v>
      </c>
      <c r="L13523">
        <f t="shared" si="378"/>
        <v>187.99999999999952</v>
      </c>
    </row>
    <row r="13524" spans="1:12" x14ac:dyDescent="0.25">
      <c r="A13524" s="3">
        <v>41505.8125</v>
      </c>
      <c r="B13524">
        <v>239282</v>
      </c>
      <c r="C13524">
        <v>13.04</v>
      </c>
      <c r="D13524">
        <v>1.218382E-2</v>
      </c>
      <c r="E13524">
        <v>18.809999999999999</v>
      </c>
      <c r="F13524">
        <v>65.16</v>
      </c>
      <c r="G13524">
        <v>0.32200000000000001</v>
      </c>
      <c r="H13524">
        <v>0</v>
      </c>
      <c r="I13524">
        <v>60.6</v>
      </c>
      <c r="K13524">
        <f t="shared" si="377"/>
        <v>213.19999999999899</v>
      </c>
      <c r="L13524">
        <f t="shared" si="378"/>
        <v>187.99999999999952</v>
      </c>
    </row>
    <row r="13525" spans="1:12" x14ac:dyDescent="0.25">
      <c r="A13525" s="3">
        <v>41505.822916666664</v>
      </c>
      <c r="B13525">
        <v>239283</v>
      </c>
      <c r="C13525">
        <v>12.73</v>
      </c>
      <c r="D13525">
        <v>5.1729239999999998E-3</v>
      </c>
      <c r="E13525">
        <v>17.829999999999998</v>
      </c>
      <c r="F13525">
        <v>66.98</v>
      </c>
      <c r="G13525">
        <v>0.51500000000000001</v>
      </c>
      <c r="H13525">
        <v>0</v>
      </c>
      <c r="I13525">
        <v>60.6</v>
      </c>
      <c r="K13525">
        <f t="shared" si="377"/>
        <v>213.19999999999899</v>
      </c>
      <c r="L13525">
        <f t="shared" si="378"/>
        <v>187.99999999999952</v>
      </c>
    </row>
    <row r="13526" spans="1:12" x14ac:dyDescent="0.25">
      <c r="A13526" s="3">
        <v>41505.833333333336</v>
      </c>
      <c r="B13526">
        <v>239284</v>
      </c>
      <c r="C13526">
        <v>12.54</v>
      </c>
      <c r="D13526">
        <v>1.1241980000000001E-3</v>
      </c>
      <c r="E13526">
        <v>17.59</v>
      </c>
      <c r="F13526">
        <v>71.28</v>
      </c>
      <c r="G13526">
        <v>0.83599999999999997</v>
      </c>
      <c r="H13526">
        <v>0</v>
      </c>
      <c r="I13526">
        <v>60.6</v>
      </c>
      <c r="K13526">
        <f t="shared" si="377"/>
        <v>213.19999999999899</v>
      </c>
      <c r="L13526">
        <f t="shared" si="378"/>
        <v>187.99999999999952</v>
      </c>
    </row>
    <row r="13527" spans="1:12" x14ac:dyDescent="0.25">
      <c r="A13527" s="3">
        <v>41505.84375</v>
      </c>
      <c r="B13527">
        <v>239285</v>
      </c>
      <c r="C13527">
        <v>12.49</v>
      </c>
      <c r="D13527">
        <v>1.771837E-4</v>
      </c>
      <c r="E13527">
        <v>17.18</v>
      </c>
      <c r="F13527">
        <v>73.8</v>
      </c>
      <c r="G13527">
        <v>0.73099999999999998</v>
      </c>
      <c r="H13527">
        <v>0</v>
      </c>
      <c r="I13527">
        <v>60.6</v>
      </c>
      <c r="K13527">
        <f t="shared" si="377"/>
        <v>213.19999999999899</v>
      </c>
      <c r="L13527">
        <f t="shared" si="378"/>
        <v>187.99999999999952</v>
      </c>
    </row>
    <row r="13528" spans="1:12" x14ac:dyDescent="0.25">
      <c r="A13528" s="3">
        <v>41505.854166666664</v>
      </c>
      <c r="B13528">
        <v>239286</v>
      </c>
      <c r="C13528">
        <v>12.48</v>
      </c>
      <c r="D13528">
        <v>0</v>
      </c>
      <c r="E13528">
        <v>17.29</v>
      </c>
      <c r="F13528">
        <v>74.73</v>
      </c>
      <c r="G13528">
        <v>0.52100000000000002</v>
      </c>
      <c r="H13528">
        <v>0</v>
      </c>
      <c r="I13528">
        <v>60.6</v>
      </c>
      <c r="K13528">
        <f t="shared" si="377"/>
        <v>213.19999999999899</v>
      </c>
      <c r="L13528">
        <f t="shared" si="378"/>
        <v>187.99999999999952</v>
      </c>
    </row>
    <row r="13529" spans="1:12" x14ac:dyDescent="0.25">
      <c r="A13529" s="3">
        <v>41505.864583333336</v>
      </c>
      <c r="B13529">
        <v>239287</v>
      </c>
      <c r="C13529">
        <v>12.48</v>
      </c>
      <c r="D13529">
        <v>0</v>
      </c>
      <c r="E13529">
        <v>17.14</v>
      </c>
      <c r="F13529">
        <v>76.59</v>
      </c>
      <c r="G13529">
        <v>0.217</v>
      </c>
      <c r="H13529">
        <v>0</v>
      </c>
      <c r="I13529">
        <v>60.6</v>
      </c>
      <c r="K13529">
        <f t="shared" si="377"/>
        <v>213.19999999999899</v>
      </c>
      <c r="L13529">
        <f t="shared" si="378"/>
        <v>187.99999999999952</v>
      </c>
    </row>
    <row r="13530" spans="1:12" x14ac:dyDescent="0.25">
      <c r="A13530" s="3">
        <v>41505.875</v>
      </c>
      <c r="B13530">
        <v>239288</v>
      </c>
      <c r="C13530">
        <v>12.48</v>
      </c>
      <c r="D13530">
        <v>0</v>
      </c>
      <c r="E13530">
        <v>16.600000000000001</v>
      </c>
      <c r="F13530">
        <v>78.430000000000007</v>
      </c>
      <c r="G13530">
        <v>0.192</v>
      </c>
      <c r="H13530">
        <v>0</v>
      </c>
      <c r="I13530">
        <v>60.6</v>
      </c>
      <c r="K13530">
        <f t="shared" si="377"/>
        <v>213.19999999999899</v>
      </c>
      <c r="L13530">
        <f t="shared" si="378"/>
        <v>187.99999999999952</v>
      </c>
    </row>
    <row r="13531" spans="1:12" x14ac:dyDescent="0.25">
      <c r="A13531" s="3">
        <v>41505.885416666664</v>
      </c>
      <c r="B13531">
        <v>239289</v>
      </c>
      <c r="C13531">
        <v>12.48</v>
      </c>
      <c r="D13531">
        <v>0</v>
      </c>
      <c r="E13531">
        <v>16.14</v>
      </c>
      <c r="F13531">
        <v>79.819999999999993</v>
      </c>
      <c r="G13531">
        <v>0.36899999999999999</v>
      </c>
      <c r="H13531">
        <v>0</v>
      </c>
      <c r="I13531">
        <v>60.6</v>
      </c>
      <c r="K13531">
        <f t="shared" si="377"/>
        <v>213.19999999999899</v>
      </c>
      <c r="L13531">
        <f t="shared" si="378"/>
        <v>187.99999999999952</v>
      </c>
    </row>
    <row r="13532" spans="1:12" x14ac:dyDescent="0.25">
      <c r="A13532" s="3">
        <v>41505.895833333336</v>
      </c>
      <c r="B13532">
        <v>239290</v>
      </c>
      <c r="C13532">
        <v>12.48</v>
      </c>
      <c r="D13532">
        <v>0</v>
      </c>
      <c r="E13532">
        <v>15.44</v>
      </c>
      <c r="F13532">
        <v>81.8</v>
      </c>
      <c r="G13532">
        <v>7.0999999999999994E-2</v>
      </c>
      <c r="H13532">
        <v>0</v>
      </c>
      <c r="I13532">
        <v>60.6</v>
      </c>
      <c r="K13532">
        <f t="shared" si="377"/>
        <v>213.19999999999899</v>
      </c>
      <c r="L13532">
        <f t="shared" si="378"/>
        <v>187.99999999999952</v>
      </c>
    </row>
    <row r="13533" spans="1:12" x14ac:dyDescent="0.25">
      <c r="A13533" s="3">
        <v>41505.90625</v>
      </c>
      <c r="B13533">
        <v>239291</v>
      </c>
      <c r="C13533">
        <v>12.48</v>
      </c>
      <c r="D13533">
        <v>0</v>
      </c>
      <c r="E13533">
        <v>14.9</v>
      </c>
      <c r="F13533">
        <v>83.7</v>
      </c>
      <c r="G13533">
        <v>0</v>
      </c>
      <c r="H13533">
        <v>0</v>
      </c>
      <c r="I13533">
        <v>60.6</v>
      </c>
      <c r="K13533">
        <f t="shared" si="377"/>
        <v>213.19999999999899</v>
      </c>
      <c r="L13533">
        <f t="shared" si="378"/>
        <v>187.99999999999952</v>
      </c>
    </row>
    <row r="13534" spans="1:12" x14ac:dyDescent="0.25">
      <c r="A13534" s="3">
        <v>41505.916666666664</v>
      </c>
      <c r="B13534">
        <v>239292</v>
      </c>
      <c r="C13534">
        <v>12.47</v>
      </c>
      <c r="D13534">
        <v>0</v>
      </c>
      <c r="E13534">
        <v>14.57</v>
      </c>
      <c r="F13534">
        <v>84.3</v>
      </c>
      <c r="G13534">
        <v>8.5999999999999993E-2</v>
      </c>
      <c r="H13534">
        <v>0</v>
      </c>
      <c r="I13534">
        <v>60.59</v>
      </c>
      <c r="K13534">
        <f t="shared" si="377"/>
        <v>213.19999999999899</v>
      </c>
      <c r="L13534">
        <f t="shared" si="378"/>
        <v>187.99999999999952</v>
      </c>
    </row>
    <row r="13535" spans="1:12" x14ac:dyDescent="0.25">
      <c r="A13535" s="3">
        <v>41505.927083333336</v>
      </c>
      <c r="B13535">
        <v>239293</v>
      </c>
      <c r="C13535">
        <v>12.47</v>
      </c>
      <c r="D13535">
        <v>0</v>
      </c>
      <c r="E13535">
        <v>14.43</v>
      </c>
      <c r="F13535">
        <v>84.3</v>
      </c>
      <c r="G13535">
        <v>6.7000000000000004E-2</v>
      </c>
      <c r="H13535">
        <v>0</v>
      </c>
      <c r="I13535">
        <v>60.59</v>
      </c>
      <c r="K13535">
        <f t="shared" si="377"/>
        <v>213.19999999999899</v>
      </c>
      <c r="L13535">
        <f t="shared" si="378"/>
        <v>187.99999999999952</v>
      </c>
    </row>
    <row r="13536" spans="1:12" x14ac:dyDescent="0.25">
      <c r="A13536" s="3">
        <v>41505.9375</v>
      </c>
      <c r="B13536">
        <v>239294</v>
      </c>
      <c r="C13536">
        <v>12.47</v>
      </c>
      <c r="D13536">
        <v>0</v>
      </c>
      <c r="E13536">
        <v>14.38</v>
      </c>
      <c r="F13536">
        <v>84.1</v>
      </c>
      <c r="G13536">
        <v>7.5999999999999998E-2</v>
      </c>
      <c r="H13536">
        <v>0</v>
      </c>
      <c r="I13536">
        <v>60.59</v>
      </c>
      <c r="K13536">
        <f t="shared" si="377"/>
        <v>213.19999999999899</v>
      </c>
      <c r="L13536">
        <f t="shared" si="378"/>
        <v>187.99999999999952</v>
      </c>
    </row>
    <row r="13537" spans="1:12" x14ac:dyDescent="0.25">
      <c r="A13537" s="3">
        <v>41505.947916666664</v>
      </c>
      <c r="B13537">
        <v>239295</v>
      </c>
      <c r="C13537">
        <v>12.46</v>
      </c>
      <c r="D13537">
        <v>0</v>
      </c>
      <c r="E13537">
        <v>14.43</v>
      </c>
      <c r="F13537">
        <v>83.9</v>
      </c>
      <c r="G13537">
        <v>0.40799999999999997</v>
      </c>
      <c r="H13537">
        <v>0</v>
      </c>
      <c r="I13537">
        <v>60.59</v>
      </c>
      <c r="K13537">
        <f t="shared" si="377"/>
        <v>213.19999999999899</v>
      </c>
      <c r="L13537">
        <f t="shared" si="378"/>
        <v>187.99999999999952</v>
      </c>
    </row>
    <row r="13538" spans="1:12" x14ac:dyDescent="0.25">
      <c r="A13538" s="3">
        <v>41505.958333333336</v>
      </c>
      <c r="B13538">
        <v>239296</v>
      </c>
      <c r="C13538">
        <v>12.46</v>
      </c>
      <c r="D13538">
        <v>0</v>
      </c>
      <c r="E13538">
        <v>14.22</v>
      </c>
      <c r="F13538">
        <v>84.1</v>
      </c>
      <c r="G13538">
        <v>0.56799999999999995</v>
      </c>
      <c r="H13538">
        <v>0</v>
      </c>
      <c r="I13538">
        <v>60.59</v>
      </c>
      <c r="K13538">
        <f t="shared" si="377"/>
        <v>213.19999999999899</v>
      </c>
      <c r="L13538">
        <f t="shared" si="378"/>
        <v>187.99999999999952</v>
      </c>
    </row>
    <row r="13539" spans="1:12" x14ac:dyDescent="0.25">
      <c r="A13539" s="3">
        <v>41505.96875</v>
      </c>
      <c r="B13539">
        <v>239297</v>
      </c>
      <c r="C13539">
        <v>12.46</v>
      </c>
      <c r="D13539">
        <v>0</v>
      </c>
      <c r="E13539">
        <v>13.84</v>
      </c>
      <c r="F13539">
        <v>84.8</v>
      </c>
      <c r="G13539">
        <v>0.13900000000000001</v>
      </c>
      <c r="H13539">
        <v>0</v>
      </c>
      <c r="I13539">
        <v>60.59</v>
      </c>
      <c r="K13539">
        <f t="shared" si="377"/>
        <v>213.19999999999899</v>
      </c>
      <c r="L13539">
        <f t="shared" si="378"/>
        <v>187.99999999999952</v>
      </c>
    </row>
    <row r="13540" spans="1:12" x14ac:dyDescent="0.25">
      <c r="A13540" s="3">
        <v>41505.979166666664</v>
      </c>
      <c r="B13540">
        <v>239298</v>
      </c>
      <c r="C13540">
        <v>12.45</v>
      </c>
      <c r="D13540" s="6">
        <v>9.66941E-6</v>
      </c>
      <c r="E13540">
        <v>13.36</v>
      </c>
      <c r="F13540">
        <v>85</v>
      </c>
      <c r="G13540">
        <v>0</v>
      </c>
      <c r="H13540">
        <v>0</v>
      </c>
      <c r="I13540">
        <v>60.59</v>
      </c>
      <c r="K13540">
        <f t="shared" si="377"/>
        <v>213.19999999999899</v>
      </c>
      <c r="L13540">
        <f t="shared" si="378"/>
        <v>187.99999999999952</v>
      </c>
    </row>
    <row r="13541" spans="1:12" x14ac:dyDescent="0.25">
      <c r="A13541" s="3">
        <v>41505.989583333336</v>
      </c>
      <c r="B13541">
        <v>239299</v>
      </c>
      <c r="C13541">
        <v>12.45</v>
      </c>
      <c r="D13541" s="6">
        <v>3.2231340000000002E-6</v>
      </c>
      <c r="E13541">
        <v>13.14</v>
      </c>
      <c r="F13541">
        <v>85.8</v>
      </c>
      <c r="G13541">
        <v>0</v>
      </c>
      <c r="H13541">
        <v>0</v>
      </c>
      <c r="I13541">
        <v>60.59</v>
      </c>
      <c r="K13541">
        <f t="shared" si="377"/>
        <v>213.19999999999899</v>
      </c>
      <c r="L13541">
        <f t="shared" si="378"/>
        <v>187.99999999999952</v>
      </c>
    </row>
    <row r="13542" spans="1:12" x14ac:dyDescent="0.25">
      <c r="A13542" s="3">
        <v>41506</v>
      </c>
      <c r="B13542">
        <v>239300</v>
      </c>
      <c r="C13542">
        <v>12.44</v>
      </c>
      <c r="D13542" s="6">
        <v>2.5784750000000001E-5</v>
      </c>
      <c r="E13542">
        <v>13.34</v>
      </c>
      <c r="F13542">
        <v>86.2</v>
      </c>
      <c r="G13542">
        <v>0</v>
      </c>
      <c r="H13542">
        <v>0</v>
      </c>
      <c r="I13542">
        <v>60.58</v>
      </c>
      <c r="K13542">
        <f t="shared" si="377"/>
        <v>213.19999999999899</v>
      </c>
      <c r="L13542">
        <f t="shared" si="378"/>
        <v>187.99999999999952</v>
      </c>
    </row>
    <row r="13543" spans="1:12" x14ac:dyDescent="0.25">
      <c r="A13543" s="3">
        <v>41506.010416666664</v>
      </c>
      <c r="B13543">
        <v>239301</v>
      </c>
      <c r="C13543">
        <v>12.44</v>
      </c>
      <c r="D13543" s="6">
        <v>3.223287E-6</v>
      </c>
      <c r="E13543">
        <v>13.79</v>
      </c>
      <c r="F13543">
        <v>86.3</v>
      </c>
      <c r="G13543">
        <v>0.106</v>
      </c>
      <c r="H13543">
        <v>0</v>
      </c>
      <c r="I13543">
        <v>60.59</v>
      </c>
      <c r="K13543">
        <f t="shared" si="377"/>
        <v>213.19999999999899</v>
      </c>
      <c r="L13543">
        <f t="shared" si="378"/>
        <v>187.99999999999952</v>
      </c>
    </row>
    <row r="13544" spans="1:12" x14ac:dyDescent="0.25">
      <c r="A13544" s="3">
        <v>41506.020833333336</v>
      </c>
      <c r="B13544">
        <v>239302</v>
      </c>
      <c r="C13544">
        <v>12.44</v>
      </c>
      <c r="D13544">
        <v>0</v>
      </c>
      <c r="E13544">
        <v>14.14</v>
      </c>
      <c r="F13544">
        <v>86.1</v>
      </c>
      <c r="G13544">
        <v>2.1999999999999999E-2</v>
      </c>
      <c r="H13544">
        <v>0</v>
      </c>
      <c r="I13544">
        <v>60.58</v>
      </c>
      <c r="K13544">
        <f t="shared" si="377"/>
        <v>213.19999999999899</v>
      </c>
      <c r="L13544">
        <f t="shared" si="378"/>
        <v>187.99999999999952</v>
      </c>
    </row>
    <row r="13545" spans="1:12" x14ac:dyDescent="0.25">
      <c r="A13545" s="3">
        <v>41506.03125</v>
      </c>
      <c r="B13545">
        <v>239303</v>
      </c>
      <c r="C13545">
        <v>12.43</v>
      </c>
      <c r="D13545">
        <v>0</v>
      </c>
      <c r="E13545">
        <v>14.53</v>
      </c>
      <c r="F13545">
        <v>85.3</v>
      </c>
      <c r="G13545">
        <v>2.4E-2</v>
      </c>
      <c r="H13545">
        <v>0</v>
      </c>
      <c r="I13545">
        <v>60.59</v>
      </c>
      <c r="K13545">
        <f t="shared" si="377"/>
        <v>213.19999999999899</v>
      </c>
      <c r="L13545">
        <f t="shared" si="378"/>
        <v>187.99999999999952</v>
      </c>
    </row>
    <row r="13546" spans="1:12" x14ac:dyDescent="0.25">
      <c r="A13546" s="3">
        <v>41506.041666666664</v>
      </c>
      <c r="B13546">
        <v>239304</v>
      </c>
      <c r="C13546">
        <v>12.43</v>
      </c>
      <c r="D13546">
        <v>0</v>
      </c>
      <c r="E13546">
        <v>14.55</v>
      </c>
      <c r="F13546">
        <v>84.4</v>
      </c>
      <c r="G13546">
        <v>7.0000000000000001E-3</v>
      </c>
      <c r="H13546">
        <v>0</v>
      </c>
      <c r="I13546">
        <v>60.59</v>
      </c>
      <c r="K13546">
        <f t="shared" si="377"/>
        <v>213.19999999999899</v>
      </c>
      <c r="L13546">
        <f t="shared" si="378"/>
        <v>187.99999999999952</v>
      </c>
    </row>
    <row r="13547" spans="1:12" x14ac:dyDescent="0.25">
      <c r="A13547" s="3">
        <v>41506.052083333336</v>
      </c>
      <c r="B13547">
        <v>239305</v>
      </c>
      <c r="C13547">
        <v>12.43</v>
      </c>
      <c r="D13547" s="6">
        <v>3.2231519999999998E-6</v>
      </c>
      <c r="E13547">
        <v>14.37</v>
      </c>
      <c r="F13547">
        <v>84.4</v>
      </c>
      <c r="G13547">
        <v>2.5999999999999999E-2</v>
      </c>
      <c r="H13547">
        <v>0</v>
      </c>
      <c r="I13547">
        <v>60.58</v>
      </c>
      <c r="K13547">
        <f t="shared" si="377"/>
        <v>213.19999999999899</v>
      </c>
      <c r="L13547">
        <f t="shared" si="378"/>
        <v>187.99999999999952</v>
      </c>
    </row>
    <row r="13548" spans="1:12" x14ac:dyDescent="0.25">
      <c r="A13548" s="3">
        <v>41506.0625</v>
      </c>
      <c r="B13548">
        <v>239306</v>
      </c>
      <c r="C13548">
        <v>12.42</v>
      </c>
      <c r="D13548" s="6">
        <v>6.4462929999999996E-6</v>
      </c>
      <c r="E13548">
        <v>14.51</v>
      </c>
      <c r="F13548">
        <v>83.9</v>
      </c>
      <c r="G13548">
        <v>3.0000000000000001E-3</v>
      </c>
      <c r="H13548">
        <v>0</v>
      </c>
      <c r="I13548">
        <v>60.58</v>
      </c>
      <c r="K13548">
        <f t="shared" si="377"/>
        <v>213.19999999999899</v>
      </c>
      <c r="L13548">
        <f t="shared" si="378"/>
        <v>187.99999999999952</v>
      </c>
    </row>
    <row r="13549" spans="1:12" x14ac:dyDescent="0.25">
      <c r="A13549" s="3">
        <v>41506.072916666664</v>
      </c>
      <c r="B13549">
        <v>239307</v>
      </c>
      <c r="C13549">
        <v>12.42</v>
      </c>
      <c r="D13549">
        <v>0</v>
      </c>
      <c r="E13549">
        <v>14.66</v>
      </c>
      <c r="F13549">
        <v>82.8</v>
      </c>
      <c r="G13549">
        <v>1.4999999999999999E-2</v>
      </c>
      <c r="H13549">
        <v>0</v>
      </c>
      <c r="I13549">
        <v>60.59</v>
      </c>
      <c r="K13549">
        <f t="shared" si="377"/>
        <v>213.19999999999899</v>
      </c>
      <c r="L13549">
        <f t="shared" si="378"/>
        <v>187.99999999999952</v>
      </c>
    </row>
    <row r="13550" spans="1:12" x14ac:dyDescent="0.25">
      <c r="A13550" s="3">
        <v>41506.083333333336</v>
      </c>
      <c r="B13550">
        <v>239308</v>
      </c>
      <c r="C13550">
        <v>12.41</v>
      </c>
      <c r="D13550">
        <v>0</v>
      </c>
      <c r="E13550">
        <v>14.69</v>
      </c>
      <c r="F13550">
        <v>83.9</v>
      </c>
      <c r="G13550">
        <v>0.18099999999999999</v>
      </c>
      <c r="H13550">
        <v>0</v>
      </c>
      <c r="I13550">
        <v>60.59</v>
      </c>
      <c r="K13550">
        <f t="shared" si="377"/>
        <v>213.19999999999899</v>
      </c>
      <c r="L13550">
        <f t="shared" si="378"/>
        <v>187.99999999999952</v>
      </c>
    </row>
    <row r="13551" spans="1:12" x14ac:dyDescent="0.25">
      <c r="A13551" s="3">
        <v>41506.09375</v>
      </c>
      <c r="B13551">
        <v>239309</v>
      </c>
      <c r="C13551">
        <v>12.41</v>
      </c>
      <c r="D13551">
        <v>0</v>
      </c>
      <c r="E13551">
        <v>14.7</v>
      </c>
      <c r="F13551">
        <v>83.1</v>
      </c>
      <c r="G13551">
        <v>9.2999999999999999E-2</v>
      </c>
      <c r="H13551">
        <v>0</v>
      </c>
      <c r="I13551">
        <v>60.59</v>
      </c>
      <c r="K13551">
        <f t="shared" si="377"/>
        <v>213.19999999999899</v>
      </c>
      <c r="L13551">
        <f t="shared" si="378"/>
        <v>187.99999999999952</v>
      </c>
    </row>
    <row r="13552" spans="1:12" x14ac:dyDescent="0.25">
      <c r="A13552" s="3">
        <v>41506.104166666664</v>
      </c>
      <c r="B13552">
        <v>239310</v>
      </c>
      <c r="C13552">
        <v>12.4</v>
      </c>
      <c r="D13552">
        <v>0</v>
      </c>
      <c r="E13552">
        <v>14.91</v>
      </c>
      <c r="F13552">
        <v>82.5</v>
      </c>
      <c r="G13552">
        <v>9.9000000000000005E-2</v>
      </c>
      <c r="H13552">
        <v>0</v>
      </c>
      <c r="I13552">
        <v>60.59</v>
      </c>
      <c r="K13552">
        <f t="shared" si="377"/>
        <v>213.19999999999899</v>
      </c>
      <c r="L13552">
        <f t="shared" si="378"/>
        <v>187.99999999999952</v>
      </c>
    </row>
    <row r="13553" spans="1:12" x14ac:dyDescent="0.25">
      <c r="A13553" s="3">
        <v>41506.114583333336</v>
      </c>
      <c r="B13553">
        <v>239311</v>
      </c>
      <c r="C13553">
        <v>12.4</v>
      </c>
      <c r="D13553">
        <v>0</v>
      </c>
      <c r="E13553">
        <v>15.07</v>
      </c>
      <c r="F13553">
        <v>82</v>
      </c>
      <c r="G13553">
        <v>0.28499999999999998</v>
      </c>
      <c r="H13553">
        <v>0</v>
      </c>
      <c r="I13553">
        <v>60.59</v>
      </c>
      <c r="K13553">
        <f t="shared" si="377"/>
        <v>213.19999999999899</v>
      </c>
      <c r="L13553">
        <f t="shared" si="378"/>
        <v>187.99999999999952</v>
      </c>
    </row>
    <row r="13554" spans="1:12" x14ac:dyDescent="0.25">
      <c r="A13554" s="3">
        <v>41506.125</v>
      </c>
      <c r="B13554">
        <v>239312</v>
      </c>
      <c r="C13554">
        <v>12.39</v>
      </c>
      <c r="D13554">
        <v>0</v>
      </c>
      <c r="E13554">
        <v>15.07</v>
      </c>
      <c r="F13554">
        <v>82.5</v>
      </c>
      <c r="G13554">
        <v>0.75700000000000001</v>
      </c>
      <c r="H13554">
        <v>0</v>
      </c>
      <c r="I13554">
        <v>60.59</v>
      </c>
      <c r="K13554">
        <f t="shared" si="377"/>
        <v>213.19999999999899</v>
      </c>
      <c r="L13554">
        <f t="shared" si="378"/>
        <v>187.99999999999952</v>
      </c>
    </row>
    <row r="13555" spans="1:12" x14ac:dyDescent="0.25">
      <c r="A13555" s="3">
        <v>41506.135416666664</v>
      </c>
      <c r="B13555">
        <v>239313</v>
      </c>
      <c r="C13555">
        <v>12.39</v>
      </c>
      <c r="D13555" s="6">
        <v>3.2232400000000002E-6</v>
      </c>
      <c r="E13555">
        <v>15.07</v>
      </c>
      <c r="F13555">
        <v>83</v>
      </c>
      <c r="G13555">
        <v>0.53300000000000003</v>
      </c>
      <c r="H13555">
        <v>0</v>
      </c>
      <c r="I13555">
        <v>60.59</v>
      </c>
      <c r="K13555">
        <f t="shared" si="377"/>
        <v>213.19999999999899</v>
      </c>
      <c r="L13555">
        <f t="shared" si="378"/>
        <v>187.99999999999952</v>
      </c>
    </row>
    <row r="13556" spans="1:12" x14ac:dyDescent="0.25">
      <c r="A13556" s="3">
        <v>41506.145833333336</v>
      </c>
      <c r="B13556">
        <v>239314</v>
      </c>
      <c r="C13556">
        <v>12.38</v>
      </c>
      <c r="D13556">
        <v>0</v>
      </c>
      <c r="E13556">
        <v>14.67</v>
      </c>
      <c r="F13556">
        <v>84</v>
      </c>
      <c r="G13556">
        <v>0.32100000000000001</v>
      </c>
      <c r="H13556">
        <v>0</v>
      </c>
      <c r="I13556">
        <v>60.59</v>
      </c>
      <c r="K13556">
        <f t="shared" si="377"/>
        <v>213.19999999999899</v>
      </c>
      <c r="L13556">
        <f t="shared" si="378"/>
        <v>187.99999999999952</v>
      </c>
    </row>
    <row r="13557" spans="1:12" x14ac:dyDescent="0.25">
      <c r="A13557" s="3">
        <v>41506.15625</v>
      </c>
      <c r="B13557">
        <v>239315</v>
      </c>
      <c r="C13557">
        <v>12.37</v>
      </c>
      <c r="D13557">
        <v>0</v>
      </c>
      <c r="E13557">
        <v>14.51</v>
      </c>
      <c r="F13557">
        <v>84.6</v>
      </c>
      <c r="G13557">
        <v>7.5999999999999998E-2</v>
      </c>
      <c r="H13557">
        <v>0</v>
      </c>
      <c r="I13557">
        <v>60.59</v>
      </c>
      <c r="K13557">
        <f t="shared" si="377"/>
        <v>213.19999999999899</v>
      </c>
      <c r="L13557">
        <f t="shared" si="378"/>
        <v>187.99999999999952</v>
      </c>
    </row>
    <row r="13558" spans="1:12" x14ac:dyDescent="0.25">
      <c r="A13558" s="3">
        <v>41506.166666666664</v>
      </c>
      <c r="B13558">
        <v>239316</v>
      </c>
      <c r="C13558">
        <v>12.36</v>
      </c>
      <c r="D13558">
        <v>0</v>
      </c>
      <c r="E13558">
        <v>14.4</v>
      </c>
      <c r="F13558">
        <v>85.4</v>
      </c>
      <c r="G13558">
        <v>0.23799999999999999</v>
      </c>
      <c r="H13558">
        <v>0</v>
      </c>
      <c r="I13558">
        <v>60.59</v>
      </c>
      <c r="K13558">
        <f t="shared" si="377"/>
        <v>213.19999999999899</v>
      </c>
      <c r="L13558">
        <f t="shared" si="378"/>
        <v>187.99999999999952</v>
      </c>
    </row>
    <row r="13559" spans="1:12" x14ac:dyDescent="0.25">
      <c r="A13559" s="3">
        <v>41506.177083333336</v>
      </c>
      <c r="B13559">
        <v>239317</v>
      </c>
      <c r="C13559">
        <v>12.35</v>
      </c>
      <c r="D13559">
        <v>0</v>
      </c>
      <c r="E13559">
        <v>14.55</v>
      </c>
      <c r="F13559">
        <v>85.4</v>
      </c>
      <c r="G13559">
        <v>0.32900000000000001</v>
      </c>
      <c r="H13559">
        <v>0</v>
      </c>
      <c r="I13559">
        <v>60.59</v>
      </c>
      <c r="K13559">
        <f t="shared" si="377"/>
        <v>213.19999999999899</v>
      </c>
      <c r="L13559">
        <f t="shared" si="378"/>
        <v>187.99999999999952</v>
      </c>
    </row>
    <row r="13560" spans="1:12" x14ac:dyDescent="0.25">
      <c r="A13560" s="3">
        <v>41506.1875</v>
      </c>
      <c r="B13560">
        <v>239318</v>
      </c>
      <c r="C13560">
        <v>12.35</v>
      </c>
      <c r="D13560">
        <v>2.127284E-4</v>
      </c>
      <c r="E13560">
        <v>14.55</v>
      </c>
      <c r="F13560">
        <v>85.8</v>
      </c>
      <c r="G13560">
        <v>0.69199999999999995</v>
      </c>
      <c r="H13560">
        <v>0</v>
      </c>
      <c r="I13560">
        <v>60.59</v>
      </c>
      <c r="K13560">
        <f t="shared" si="377"/>
        <v>213.19999999999899</v>
      </c>
      <c r="L13560">
        <f t="shared" si="378"/>
        <v>187.99999999999952</v>
      </c>
    </row>
    <row r="13561" spans="1:12" x14ac:dyDescent="0.25">
      <c r="A13561" s="3">
        <v>41506.197916666664</v>
      </c>
      <c r="B13561">
        <v>239319</v>
      </c>
      <c r="C13561">
        <v>12.34</v>
      </c>
      <c r="D13561">
        <v>5.7695540000000001E-4</v>
      </c>
      <c r="E13561">
        <v>14.85</v>
      </c>
      <c r="F13561">
        <v>86</v>
      </c>
      <c r="G13561">
        <v>0.55100000000000005</v>
      </c>
      <c r="H13561">
        <v>0</v>
      </c>
      <c r="I13561">
        <v>60.59</v>
      </c>
      <c r="K13561">
        <f t="shared" si="377"/>
        <v>213.19999999999899</v>
      </c>
      <c r="L13561">
        <f t="shared" si="378"/>
        <v>187.99999999999952</v>
      </c>
    </row>
    <row r="13562" spans="1:12" x14ac:dyDescent="0.25">
      <c r="A13562" s="3">
        <v>41506.208333333336</v>
      </c>
      <c r="B13562">
        <v>239320</v>
      </c>
      <c r="C13562">
        <v>12.33</v>
      </c>
      <c r="D13562">
        <v>1.8951829999999999E-3</v>
      </c>
      <c r="E13562">
        <v>15.02</v>
      </c>
      <c r="F13562">
        <v>86.1</v>
      </c>
      <c r="G13562">
        <v>9.7000000000000003E-2</v>
      </c>
      <c r="H13562">
        <v>0</v>
      </c>
      <c r="I13562">
        <v>60.59</v>
      </c>
      <c r="K13562">
        <f t="shared" si="377"/>
        <v>213.19999999999899</v>
      </c>
      <c r="L13562">
        <f t="shared" si="378"/>
        <v>187.99999999999952</v>
      </c>
    </row>
    <row r="13563" spans="1:12" x14ac:dyDescent="0.25">
      <c r="A13563" s="3">
        <v>41506.21875</v>
      </c>
      <c r="B13563">
        <v>239321</v>
      </c>
      <c r="C13563">
        <v>12.33</v>
      </c>
      <c r="D13563">
        <v>7.1327389999999999E-3</v>
      </c>
      <c r="E13563">
        <v>15.2</v>
      </c>
      <c r="F13563">
        <v>85.7</v>
      </c>
      <c r="G13563">
        <v>0</v>
      </c>
      <c r="H13563">
        <v>0</v>
      </c>
      <c r="I13563">
        <v>60.59</v>
      </c>
      <c r="K13563">
        <f t="shared" si="377"/>
        <v>213.19999999999899</v>
      </c>
      <c r="L13563">
        <f t="shared" si="378"/>
        <v>187.99999999999952</v>
      </c>
    </row>
    <row r="13564" spans="1:12" x14ac:dyDescent="0.25">
      <c r="A13564" s="3">
        <v>41506.229166666664</v>
      </c>
      <c r="B13564">
        <v>239322</v>
      </c>
      <c r="C13564">
        <v>12.37</v>
      </c>
      <c r="D13564">
        <v>1.6837629999999999E-2</v>
      </c>
      <c r="E13564">
        <v>15.17</v>
      </c>
      <c r="F13564">
        <v>86.1</v>
      </c>
      <c r="G13564">
        <v>0</v>
      </c>
      <c r="H13564">
        <v>0</v>
      </c>
      <c r="I13564">
        <v>60.59</v>
      </c>
      <c r="K13564">
        <f t="shared" si="377"/>
        <v>213.19999999999899</v>
      </c>
      <c r="L13564">
        <f t="shared" si="378"/>
        <v>187.99999999999952</v>
      </c>
    </row>
    <row r="13565" spans="1:12" x14ac:dyDescent="0.25">
      <c r="A13565" s="3">
        <v>41506.239583333336</v>
      </c>
      <c r="B13565">
        <v>239323</v>
      </c>
      <c r="C13565">
        <v>12.44</v>
      </c>
      <c r="D13565">
        <v>2.9017810000000002E-2</v>
      </c>
      <c r="E13565">
        <v>15.2</v>
      </c>
      <c r="F13565">
        <v>85.7</v>
      </c>
      <c r="G13565">
        <v>1E-3</v>
      </c>
      <c r="H13565">
        <v>0</v>
      </c>
      <c r="I13565">
        <v>60.59</v>
      </c>
      <c r="K13565">
        <f t="shared" si="377"/>
        <v>213.19999999999899</v>
      </c>
      <c r="L13565">
        <f t="shared" si="378"/>
        <v>187.99999999999952</v>
      </c>
    </row>
    <row r="13566" spans="1:12" x14ac:dyDescent="0.25">
      <c r="A13566" s="3">
        <v>41506.25</v>
      </c>
      <c r="B13566">
        <v>239324</v>
      </c>
      <c r="C13566">
        <v>12.73</v>
      </c>
      <c r="D13566">
        <v>9.3896720000000003E-2</v>
      </c>
      <c r="E13566">
        <v>15.5</v>
      </c>
      <c r="F13566">
        <v>83.3</v>
      </c>
      <c r="G13566">
        <v>9.1999999999999998E-2</v>
      </c>
      <c r="H13566">
        <v>0</v>
      </c>
      <c r="I13566">
        <v>60.6</v>
      </c>
      <c r="K13566">
        <f t="shared" si="377"/>
        <v>213.19999999999899</v>
      </c>
      <c r="L13566">
        <f t="shared" si="378"/>
        <v>187.99999999999952</v>
      </c>
    </row>
    <row r="13567" spans="1:12" x14ac:dyDescent="0.25">
      <c r="A13567" s="3">
        <v>41506.260416666664</v>
      </c>
      <c r="B13567">
        <v>239325</v>
      </c>
      <c r="C13567">
        <v>13.07</v>
      </c>
      <c r="D13567">
        <v>0.1101241</v>
      </c>
      <c r="E13567">
        <v>16.190000000000001</v>
      </c>
      <c r="F13567">
        <v>80.599999999999994</v>
      </c>
      <c r="G13567">
        <v>0.59599999999999997</v>
      </c>
      <c r="H13567">
        <v>0</v>
      </c>
      <c r="I13567">
        <v>60.6</v>
      </c>
      <c r="K13567">
        <f t="shared" si="377"/>
        <v>213.19999999999899</v>
      </c>
      <c r="L13567">
        <f t="shared" si="378"/>
        <v>187.99999999999952</v>
      </c>
    </row>
    <row r="13568" spans="1:12" x14ac:dyDescent="0.25">
      <c r="A13568" s="3">
        <v>41506.270833333336</v>
      </c>
      <c r="B13568">
        <v>239326</v>
      </c>
      <c r="C13568">
        <v>13.21</v>
      </c>
      <c r="D13568">
        <v>0.15202930000000001</v>
      </c>
      <c r="E13568">
        <v>16.739999999999998</v>
      </c>
      <c r="F13568">
        <v>79.38</v>
      </c>
      <c r="G13568">
        <v>0.91100000000000003</v>
      </c>
      <c r="H13568">
        <v>0</v>
      </c>
      <c r="I13568">
        <v>60.6</v>
      </c>
      <c r="K13568">
        <f t="shared" si="377"/>
        <v>213.19999999999899</v>
      </c>
      <c r="L13568">
        <f t="shared" si="378"/>
        <v>187.99999999999952</v>
      </c>
    </row>
    <row r="13569" spans="1:12" x14ac:dyDescent="0.25">
      <c r="A13569" s="3">
        <v>41506.28125</v>
      </c>
      <c r="B13569">
        <v>239327</v>
      </c>
      <c r="C13569">
        <v>13.38</v>
      </c>
      <c r="D13569">
        <v>0.18639449999999999</v>
      </c>
      <c r="E13569">
        <v>17.45</v>
      </c>
      <c r="F13569">
        <v>77.599999999999994</v>
      </c>
      <c r="G13569">
        <v>0.73599999999999999</v>
      </c>
      <c r="H13569">
        <v>0</v>
      </c>
      <c r="I13569">
        <v>60.6</v>
      </c>
      <c r="K13569">
        <f t="shared" si="377"/>
        <v>213.19999999999899</v>
      </c>
      <c r="L13569">
        <f t="shared" si="378"/>
        <v>187.99999999999952</v>
      </c>
    </row>
    <row r="13570" spans="1:12" x14ac:dyDescent="0.25">
      <c r="A13570" s="3">
        <v>41506.291666666664</v>
      </c>
      <c r="B13570">
        <v>239328</v>
      </c>
      <c r="C13570">
        <v>13.65</v>
      </c>
      <c r="D13570">
        <v>0.2183031</v>
      </c>
      <c r="E13570">
        <v>17.760000000000002</v>
      </c>
      <c r="F13570">
        <v>76.41</v>
      </c>
      <c r="G13570">
        <v>1.153</v>
      </c>
      <c r="H13570">
        <v>0</v>
      </c>
      <c r="I13570">
        <v>60.6</v>
      </c>
      <c r="K13570">
        <f t="shared" si="377"/>
        <v>213.19999999999899</v>
      </c>
      <c r="L13570">
        <f t="shared" si="378"/>
        <v>187.99999999999952</v>
      </c>
    </row>
    <row r="13571" spans="1:12" x14ac:dyDescent="0.25">
      <c r="A13571" s="3">
        <v>41506.302083333336</v>
      </c>
      <c r="B13571">
        <v>239329</v>
      </c>
      <c r="C13571">
        <v>13.73</v>
      </c>
      <c r="D13571">
        <v>0.25355840000000002</v>
      </c>
      <c r="E13571">
        <v>18.03</v>
      </c>
      <c r="F13571">
        <v>75.53</v>
      </c>
      <c r="G13571">
        <v>1.399</v>
      </c>
      <c r="H13571">
        <v>0</v>
      </c>
      <c r="I13571">
        <v>60.6</v>
      </c>
      <c r="K13571">
        <f t="shared" si="377"/>
        <v>213.19999999999899</v>
      </c>
      <c r="L13571">
        <f t="shared" si="378"/>
        <v>187.99999999999952</v>
      </c>
    </row>
    <row r="13572" spans="1:12" x14ac:dyDescent="0.25">
      <c r="A13572" s="3">
        <v>41506.3125</v>
      </c>
      <c r="B13572">
        <v>239330</v>
      </c>
      <c r="C13572">
        <v>13.71</v>
      </c>
      <c r="D13572">
        <v>0.28006550000000002</v>
      </c>
      <c r="E13572">
        <v>18.29</v>
      </c>
      <c r="F13572">
        <v>74.36</v>
      </c>
      <c r="G13572">
        <v>1.5760000000000001</v>
      </c>
      <c r="H13572">
        <v>0</v>
      </c>
      <c r="I13572">
        <v>60.6</v>
      </c>
      <c r="K13572">
        <f t="shared" si="377"/>
        <v>213.19999999999899</v>
      </c>
      <c r="L13572">
        <f t="shared" si="378"/>
        <v>187.99999999999952</v>
      </c>
    </row>
    <row r="13573" spans="1:12" x14ac:dyDescent="0.25">
      <c r="A13573" s="3">
        <v>41506.322916666664</v>
      </c>
      <c r="B13573">
        <v>239331</v>
      </c>
      <c r="C13573">
        <v>13.71</v>
      </c>
      <c r="D13573">
        <v>0.32843440000000002</v>
      </c>
      <c r="E13573">
        <v>18.63</v>
      </c>
      <c r="F13573">
        <v>71.86</v>
      </c>
      <c r="G13573">
        <v>1.746</v>
      </c>
      <c r="H13573">
        <v>0</v>
      </c>
      <c r="I13573">
        <v>60.6</v>
      </c>
      <c r="K13573">
        <f t="shared" si="377"/>
        <v>213.19999999999899</v>
      </c>
      <c r="L13573">
        <f t="shared" si="378"/>
        <v>187.99999999999952</v>
      </c>
    </row>
    <row r="13574" spans="1:12" x14ac:dyDescent="0.25">
      <c r="A13574" s="3">
        <v>41506.333333333336</v>
      </c>
      <c r="B13574">
        <v>239332</v>
      </c>
      <c r="C13574">
        <v>13.7</v>
      </c>
      <c r="D13574">
        <v>0.37686370000000002</v>
      </c>
      <c r="E13574">
        <v>19.03</v>
      </c>
      <c r="F13574">
        <v>67.36</v>
      </c>
      <c r="G13574">
        <v>1.542</v>
      </c>
      <c r="H13574">
        <v>0</v>
      </c>
      <c r="I13574">
        <v>60.6</v>
      </c>
      <c r="K13574">
        <f t="shared" si="377"/>
        <v>213.19999999999899</v>
      </c>
      <c r="L13574">
        <f t="shared" si="378"/>
        <v>187.99999999999952</v>
      </c>
    </row>
    <row r="13575" spans="1:12" x14ac:dyDescent="0.25">
      <c r="A13575" s="3">
        <v>41506.34375</v>
      </c>
      <c r="B13575">
        <v>239333</v>
      </c>
      <c r="C13575">
        <v>13.69</v>
      </c>
      <c r="D13575">
        <v>0.41218890000000002</v>
      </c>
      <c r="E13575">
        <v>19.350000000000001</v>
      </c>
      <c r="F13575">
        <v>66.11</v>
      </c>
      <c r="G13575">
        <v>2.2919999999999998</v>
      </c>
      <c r="H13575">
        <v>0</v>
      </c>
      <c r="I13575">
        <v>60.6</v>
      </c>
      <c r="K13575">
        <f t="shared" si="377"/>
        <v>213.19999999999899</v>
      </c>
      <c r="L13575">
        <f t="shared" si="378"/>
        <v>187.99999999999952</v>
      </c>
    </row>
    <row r="13576" spans="1:12" x14ac:dyDescent="0.25">
      <c r="A13576" s="3">
        <v>41506.354166666664</v>
      </c>
      <c r="B13576">
        <v>239334</v>
      </c>
      <c r="C13576">
        <v>13.68</v>
      </c>
      <c r="D13576">
        <v>0.44666309999999998</v>
      </c>
      <c r="E13576">
        <v>19.66</v>
      </c>
      <c r="F13576">
        <v>64.33</v>
      </c>
      <c r="G13576">
        <v>2.1539999999999999</v>
      </c>
      <c r="H13576">
        <v>0</v>
      </c>
      <c r="I13576">
        <v>60.6</v>
      </c>
      <c r="K13576">
        <f t="shared" ref="K13576:K13639" si="379">K13575+H13576</f>
        <v>213.19999999999899</v>
      </c>
      <c r="L13576">
        <f t="shared" ref="L13576:L13639" si="380">L13575+H13576</f>
        <v>187.99999999999952</v>
      </c>
    </row>
    <row r="13577" spans="1:12" x14ac:dyDescent="0.25">
      <c r="A13577" s="3">
        <v>41506.364583333336</v>
      </c>
      <c r="B13577">
        <v>239335</v>
      </c>
      <c r="C13577">
        <v>13.66</v>
      </c>
      <c r="D13577">
        <v>0.47025149999999999</v>
      </c>
      <c r="E13577">
        <v>20.149999999999999</v>
      </c>
      <c r="F13577">
        <v>61.71</v>
      </c>
      <c r="G13577">
        <v>2.5</v>
      </c>
      <c r="H13577">
        <v>0</v>
      </c>
      <c r="I13577">
        <v>60.6</v>
      </c>
      <c r="K13577">
        <f t="shared" si="379"/>
        <v>213.19999999999899</v>
      </c>
      <c r="L13577">
        <f t="shared" si="380"/>
        <v>187.99999999999952</v>
      </c>
    </row>
    <row r="13578" spans="1:12" x14ac:dyDescent="0.25">
      <c r="A13578" s="3">
        <v>41506.375</v>
      </c>
      <c r="B13578">
        <v>239336</v>
      </c>
      <c r="C13578">
        <v>13.66</v>
      </c>
      <c r="D13578">
        <v>0.51504729999999999</v>
      </c>
      <c r="E13578">
        <v>20.149999999999999</v>
      </c>
      <c r="F13578">
        <v>57.26</v>
      </c>
      <c r="G13578">
        <v>2.3380000000000001</v>
      </c>
      <c r="H13578">
        <v>0</v>
      </c>
      <c r="I13578">
        <v>60.6</v>
      </c>
      <c r="K13578">
        <f t="shared" si="379"/>
        <v>213.19999999999899</v>
      </c>
      <c r="L13578">
        <f t="shared" si="380"/>
        <v>187.99999999999952</v>
      </c>
    </row>
    <row r="13579" spans="1:12" x14ac:dyDescent="0.25">
      <c r="A13579" s="3">
        <v>41506.385416666664</v>
      </c>
      <c r="B13579">
        <v>239337</v>
      </c>
      <c r="C13579">
        <v>13.65</v>
      </c>
      <c r="D13579">
        <v>0.55549000000000004</v>
      </c>
      <c r="E13579">
        <v>20.41</v>
      </c>
      <c r="F13579">
        <v>58.23</v>
      </c>
      <c r="G13579">
        <v>2.9609999999999999</v>
      </c>
      <c r="H13579">
        <v>0</v>
      </c>
      <c r="I13579">
        <v>60.6</v>
      </c>
      <c r="K13579">
        <f t="shared" si="379"/>
        <v>213.19999999999899</v>
      </c>
      <c r="L13579">
        <f t="shared" si="380"/>
        <v>187.99999999999952</v>
      </c>
    </row>
    <row r="13580" spans="1:12" x14ac:dyDescent="0.25">
      <c r="A13580" s="3">
        <v>41506.395833333336</v>
      </c>
      <c r="B13580">
        <v>239338</v>
      </c>
      <c r="C13580">
        <v>13.65</v>
      </c>
      <c r="D13580">
        <v>0.4003043</v>
      </c>
      <c r="E13580">
        <v>20.37</v>
      </c>
      <c r="F13580">
        <v>59.87</v>
      </c>
      <c r="G13580">
        <v>2.4169999999999998</v>
      </c>
      <c r="H13580">
        <v>0</v>
      </c>
      <c r="I13580">
        <v>60.6</v>
      </c>
      <c r="K13580">
        <f t="shared" si="379"/>
        <v>213.19999999999899</v>
      </c>
      <c r="L13580">
        <f t="shared" si="380"/>
        <v>187.99999999999952</v>
      </c>
    </row>
    <row r="13581" spans="1:12" x14ac:dyDescent="0.25">
      <c r="A13581" s="3">
        <v>41506.40625</v>
      </c>
      <c r="B13581">
        <v>239339</v>
      </c>
      <c r="C13581">
        <v>13.65</v>
      </c>
      <c r="D13581">
        <v>0.4799079</v>
      </c>
      <c r="E13581">
        <v>20.329999999999998</v>
      </c>
      <c r="F13581">
        <v>61.08</v>
      </c>
      <c r="G13581">
        <v>2.097</v>
      </c>
      <c r="H13581">
        <v>0</v>
      </c>
      <c r="I13581">
        <v>60.6</v>
      </c>
      <c r="K13581">
        <f t="shared" si="379"/>
        <v>213.19999999999899</v>
      </c>
      <c r="L13581">
        <f t="shared" si="380"/>
        <v>187.99999999999952</v>
      </c>
    </row>
    <row r="13582" spans="1:12" x14ac:dyDescent="0.25">
      <c r="A13582" s="3">
        <v>41506.416666666664</v>
      </c>
      <c r="B13582">
        <v>239340</v>
      </c>
      <c r="C13582">
        <v>13.65</v>
      </c>
      <c r="D13582">
        <v>0.44716230000000001</v>
      </c>
      <c r="E13582">
        <v>20.03</v>
      </c>
      <c r="F13582">
        <v>59.72</v>
      </c>
      <c r="G13582">
        <v>2.4129999999999998</v>
      </c>
      <c r="H13582">
        <v>0</v>
      </c>
      <c r="I13582">
        <v>60.6</v>
      </c>
      <c r="K13582">
        <f t="shared" si="379"/>
        <v>213.19999999999899</v>
      </c>
      <c r="L13582">
        <f t="shared" si="380"/>
        <v>187.99999999999952</v>
      </c>
    </row>
    <row r="13583" spans="1:12" x14ac:dyDescent="0.25">
      <c r="A13583" s="3">
        <v>41506.427083333336</v>
      </c>
      <c r="B13583">
        <v>239341</v>
      </c>
      <c r="C13583">
        <v>13.65</v>
      </c>
      <c r="D13583">
        <v>0.41215289999999999</v>
      </c>
      <c r="E13583">
        <v>20.18</v>
      </c>
      <c r="F13583">
        <v>60.22</v>
      </c>
      <c r="G13583">
        <v>2.84</v>
      </c>
      <c r="H13583">
        <v>0</v>
      </c>
      <c r="I13583">
        <v>60.6</v>
      </c>
      <c r="K13583">
        <f t="shared" si="379"/>
        <v>213.19999999999899</v>
      </c>
      <c r="L13583">
        <f t="shared" si="380"/>
        <v>187.99999999999952</v>
      </c>
    </row>
    <row r="13584" spans="1:12" x14ac:dyDescent="0.25">
      <c r="A13584" s="3">
        <v>41506.4375</v>
      </c>
      <c r="B13584">
        <v>239342</v>
      </c>
      <c r="C13584">
        <v>13.65</v>
      </c>
      <c r="D13584">
        <v>0.58069649999999995</v>
      </c>
      <c r="E13584">
        <v>20.260000000000002</v>
      </c>
      <c r="F13584">
        <v>57.91</v>
      </c>
      <c r="G13584">
        <v>2.161</v>
      </c>
      <c r="H13584">
        <v>0</v>
      </c>
      <c r="I13584">
        <v>60.6</v>
      </c>
      <c r="K13584">
        <f t="shared" si="379"/>
        <v>213.19999999999899</v>
      </c>
      <c r="L13584">
        <f t="shared" si="380"/>
        <v>187.99999999999952</v>
      </c>
    </row>
    <row r="13585" spans="1:12" x14ac:dyDescent="0.25">
      <c r="A13585" s="3">
        <v>41506.447916666664</v>
      </c>
      <c r="B13585">
        <v>239343</v>
      </c>
      <c r="C13585">
        <v>13.64</v>
      </c>
      <c r="D13585">
        <v>0.4589066</v>
      </c>
      <c r="E13585">
        <v>20.78</v>
      </c>
      <c r="F13585">
        <v>61.06</v>
      </c>
      <c r="G13585">
        <v>2.5750000000000002</v>
      </c>
      <c r="H13585">
        <v>0</v>
      </c>
      <c r="I13585">
        <v>60.6</v>
      </c>
      <c r="K13585">
        <f t="shared" si="379"/>
        <v>213.19999999999899</v>
      </c>
      <c r="L13585">
        <f t="shared" si="380"/>
        <v>187.99999999999952</v>
      </c>
    </row>
    <row r="13586" spans="1:12" x14ac:dyDescent="0.25">
      <c r="A13586" s="3">
        <v>41506.458333333336</v>
      </c>
      <c r="B13586">
        <v>239344</v>
      </c>
      <c r="C13586">
        <v>13.65</v>
      </c>
      <c r="D13586">
        <v>0.64536210000000005</v>
      </c>
      <c r="E13586">
        <v>20.5</v>
      </c>
      <c r="F13586">
        <v>55.97</v>
      </c>
      <c r="G13586">
        <v>2.556</v>
      </c>
      <c r="H13586">
        <v>0</v>
      </c>
      <c r="I13586">
        <v>60.6</v>
      </c>
      <c r="K13586">
        <f t="shared" si="379"/>
        <v>213.19999999999899</v>
      </c>
      <c r="L13586">
        <f t="shared" si="380"/>
        <v>187.99999999999952</v>
      </c>
    </row>
    <row r="13587" spans="1:12" x14ac:dyDescent="0.25">
      <c r="A13587" s="3">
        <v>41506.46875</v>
      </c>
      <c r="B13587">
        <v>239345</v>
      </c>
      <c r="C13587">
        <v>13.64</v>
      </c>
      <c r="D13587">
        <v>0.58250290000000005</v>
      </c>
      <c r="E13587">
        <v>20.79</v>
      </c>
      <c r="F13587">
        <v>55.4</v>
      </c>
      <c r="G13587">
        <v>2.7509999999999999</v>
      </c>
      <c r="H13587">
        <v>0</v>
      </c>
      <c r="I13587">
        <v>60.6</v>
      </c>
      <c r="K13587">
        <f t="shared" si="379"/>
        <v>213.19999999999899</v>
      </c>
      <c r="L13587">
        <f t="shared" si="380"/>
        <v>187.99999999999952</v>
      </c>
    </row>
    <row r="13588" spans="1:12" x14ac:dyDescent="0.25">
      <c r="A13588" s="3">
        <v>41506.479166666664</v>
      </c>
      <c r="B13588">
        <v>239346</v>
      </c>
      <c r="C13588">
        <v>13.64</v>
      </c>
      <c r="D13588">
        <v>0.31698799999999999</v>
      </c>
      <c r="E13588">
        <v>20.64</v>
      </c>
      <c r="F13588">
        <v>58.7</v>
      </c>
      <c r="G13588">
        <v>2.6779999999999999</v>
      </c>
      <c r="H13588">
        <v>0</v>
      </c>
      <c r="I13588">
        <v>60.6</v>
      </c>
      <c r="K13588">
        <f t="shared" si="379"/>
        <v>213.19999999999899</v>
      </c>
      <c r="L13588">
        <f t="shared" si="380"/>
        <v>187.99999999999952</v>
      </c>
    </row>
    <row r="13589" spans="1:12" x14ac:dyDescent="0.25">
      <c r="A13589" s="3">
        <v>41506.489583333336</v>
      </c>
      <c r="B13589">
        <v>239347</v>
      </c>
      <c r="C13589">
        <v>13.64</v>
      </c>
      <c r="D13589">
        <v>0.62448539999999997</v>
      </c>
      <c r="E13589">
        <v>20.49</v>
      </c>
      <c r="F13589">
        <v>55.26</v>
      </c>
      <c r="G13589">
        <v>2.6190000000000002</v>
      </c>
      <c r="H13589">
        <v>0</v>
      </c>
      <c r="I13589">
        <v>60.6</v>
      </c>
      <c r="K13589">
        <f t="shared" si="379"/>
        <v>213.19999999999899</v>
      </c>
      <c r="L13589">
        <f t="shared" si="380"/>
        <v>187.99999999999952</v>
      </c>
    </row>
    <row r="13590" spans="1:12" x14ac:dyDescent="0.25">
      <c r="A13590" s="3">
        <v>41506.5</v>
      </c>
      <c r="B13590">
        <v>239348</v>
      </c>
      <c r="C13590">
        <v>13.64</v>
      </c>
      <c r="D13590">
        <v>0.80477449999999995</v>
      </c>
      <c r="E13590">
        <v>21.35</v>
      </c>
      <c r="F13590">
        <v>55.73</v>
      </c>
      <c r="G13590">
        <v>3.11</v>
      </c>
      <c r="H13590">
        <v>0</v>
      </c>
      <c r="I13590">
        <v>60.6</v>
      </c>
      <c r="K13590">
        <f t="shared" si="379"/>
        <v>213.19999999999899</v>
      </c>
      <c r="L13590">
        <f t="shared" si="380"/>
        <v>187.99999999999952</v>
      </c>
    </row>
    <row r="13591" spans="1:12" x14ac:dyDescent="0.25">
      <c r="A13591" s="3">
        <v>41506.510416666664</v>
      </c>
      <c r="B13591">
        <v>239349</v>
      </c>
      <c r="C13591">
        <v>13.64</v>
      </c>
      <c r="D13591">
        <v>0.61927390000000004</v>
      </c>
      <c r="E13591">
        <v>20.86</v>
      </c>
      <c r="F13591">
        <v>55.75</v>
      </c>
      <c r="G13591">
        <v>3.0190000000000001</v>
      </c>
      <c r="H13591">
        <v>0</v>
      </c>
      <c r="I13591">
        <v>60.6</v>
      </c>
      <c r="K13591">
        <f t="shared" si="379"/>
        <v>213.19999999999899</v>
      </c>
      <c r="L13591">
        <f t="shared" si="380"/>
        <v>187.99999999999952</v>
      </c>
    </row>
    <row r="13592" spans="1:12" x14ac:dyDescent="0.25">
      <c r="A13592" s="3">
        <v>41506.520833333336</v>
      </c>
      <c r="B13592">
        <v>239350</v>
      </c>
      <c r="C13592">
        <v>13.64</v>
      </c>
      <c r="D13592">
        <v>0.65096220000000005</v>
      </c>
      <c r="E13592">
        <v>21.02</v>
      </c>
      <c r="F13592">
        <v>52.46</v>
      </c>
      <c r="G13592">
        <v>2.7570000000000001</v>
      </c>
      <c r="H13592">
        <v>0</v>
      </c>
      <c r="I13592">
        <v>60.6</v>
      </c>
      <c r="K13592">
        <f t="shared" si="379"/>
        <v>213.19999999999899</v>
      </c>
      <c r="L13592">
        <f t="shared" si="380"/>
        <v>187.99999999999952</v>
      </c>
    </row>
    <row r="13593" spans="1:12" x14ac:dyDescent="0.25">
      <c r="A13593" s="3">
        <v>41506.53125</v>
      </c>
      <c r="B13593">
        <v>239351</v>
      </c>
      <c r="C13593">
        <v>13.64</v>
      </c>
      <c r="D13593">
        <v>0.71557599999999999</v>
      </c>
      <c r="E13593">
        <v>21.52</v>
      </c>
      <c r="F13593">
        <v>50.19</v>
      </c>
      <c r="G13593">
        <v>2.6760000000000002</v>
      </c>
      <c r="H13593">
        <v>0</v>
      </c>
      <c r="I13593">
        <v>60.6</v>
      </c>
      <c r="K13593">
        <f t="shared" si="379"/>
        <v>213.19999999999899</v>
      </c>
      <c r="L13593">
        <f t="shared" si="380"/>
        <v>187.99999999999952</v>
      </c>
    </row>
    <row r="13594" spans="1:12" x14ac:dyDescent="0.25">
      <c r="A13594" s="3">
        <v>41506.541666666664</v>
      </c>
      <c r="B13594">
        <v>239352</v>
      </c>
      <c r="C13594">
        <v>13.64</v>
      </c>
      <c r="D13594">
        <v>0.6950866</v>
      </c>
      <c r="E13594">
        <v>21.7</v>
      </c>
      <c r="F13594">
        <v>48.11</v>
      </c>
      <c r="G13594">
        <v>2.4529999999999998</v>
      </c>
      <c r="H13594">
        <v>0</v>
      </c>
      <c r="I13594">
        <v>60.6</v>
      </c>
      <c r="K13594">
        <f t="shared" si="379"/>
        <v>213.19999999999899</v>
      </c>
      <c r="L13594">
        <f t="shared" si="380"/>
        <v>187.99999999999952</v>
      </c>
    </row>
    <row r="13595" spans="1:12" x14ac:dyDescent="0.25">
      <c r="A13595" s="3">
        <v>41506.552083333336</v>
      </c>
      <c r="B13595">
        <v>239353</v>
      </c>
      <c r="C13595">
        <v>13.64</v>
      </c>
      <c r="D13595">
        <v>0.71050440000000004</v>
      </c>
      <c r="E13595">
        <v>21.94</v>
      </c>
      <c r="F13595">
        <v>50.45</v>
      </c>
      <c r="G13595">
        <v>2.5430000000000001</v>
      </c>
      <c r="H13595">
        <v>0</v>
      </c>
      <c r="I13595">
        <v>60.6</v>
      </c>
      <c r="K13595">
        <f t="shared" si="379"/>
        <v>213.19999999999899</v>
      </c>
      <c r="L13595">
        <f t="shared" si="380"/>
        <v>187.99999999999952</v>
      </c>
    </row>
    <row r="13596" spans="1:12" x14ac:dyDescent="0.25">
      <c r="A13596" s="3">
        <v>41506.5625</v>
      </c>
      <c r="B13596">
        <v>239354</v>
      </c>
      <c r="C13596">
        <v>13.63</v>
      </c>
      <c r="D13596">
        <v>0.66899430000000004</v>
      </c>
      <c r="E13596">
        <v>21.77</v>
      </c>
      <c r="F13596">
        <v>51.03</v>
      </c>
      <c r="G13596">
        <v>2.5329999999999999</v>
      </c>
      <c r="H13596">
        <v>0</v>
      </c>
      <c r="I13596">
        <v>60.6</v>
      </c>
      <c r="K13596">
        <f t="shared" si="379"/>
        <v>213.19999999999899</v>
      </c>
      <c r="L13596">
        <f t="shared" si="380"/>
        <v>187.99999999999952</v>
      </c>
    </row>
    <row r="13597" spans="1:12" x14ac:dyDescent="0.25">
      <c r="A13597" s="3">
        <v>41506.572916666664</v>
      </c>
      <c r="B13597">
        <v>239355</v>
      </c>
      <c r="C13597">
        <v>13.63</v>
      </c>
      <c r="D13597">
        <v>0.46827029999999997</v>
      </c>
      <c r="E13597">
        <v>21.1</v>
      </c>
      <c r="F13597">
        <v>53.54</v>
      </c>
      <c r="G13597">
        <v>2.9929999999999999</v>
      </c>
      <c r="H13597">
        <v>0</v>
      </c>
      <c r="I13597">
        <v>60.6</v>
      </c>
      <c r="K13597">
        <f t="shared" si="379"/>
        <v>213.19999999999899</v>
      </c>
      <c r="L13597">
        <f t="shared" si="380"/>
        <v>187.99999999999952</v>
      </c>
    </row>
    <row r="13598" spans="1:12" x14ac:dyDescent="0.25">
      <c r="A13598" s="3">
        <v>41506.583333333336</v>
      </c>
      <c r="B13598">
        <v>239356</v>
      </c>
      <c r="C13598">
        <v>13.63</v>
      </c>
      <c r="D13598">
        <v>0.70229160000000002</v>
      </c>
      <c r="E13598">
        <v>21.71</v>
      </c>
      <c r="F13598">
        <v>50.88</v>
      </c>
      <c r="G13598">
        <v>2.194</v>
      </c>
      <c r="H13598">
        <v>0</v>
      </c>
      <c r="I13598">
        <v>60.6</v>
      </c>
      <c r="K13598">
        <f t="shared" si="379"/>
        <v>213.19999999999899</v>
      </c>
      <c r="L13598">
        <f t="shared" si="380"/>
        <v>187.99999999999952</v>
      </c>
    </row>
    <row r="13599" spans="1:12" x14ac:dyDescent="0.25">
      <c r="A13599" s="3">
        <v>41506.59375</v>
      </c>
      <c r="B13599">
        <v>239357</v>
      </c>
      <c r="C13599">
        <v>13.61</v>
      </c>
      <c r="D13599">
        <v>0.75766350000000005</v>
      </c>
      <c r="E13599">
        <v>22.17</v>
      </c>
      <c r="F13599">
        <v>48.17</v>
      </c>
      <c r="G13599">
        <v>2.8290000000000002</v>
      </c>
      <c r="H13599">
        <v>0</v>
      </c>
      <c r="I13599">
        <v>60.6</v>
      </c>
      <c r="K13599">
        <f t="shared" si="379"/>
        <v>213.19999999999899</v>
      </c>
      <c r="L13599">
        <f t="shared" si="380"/>
        <v>187.99999999999952</v>
      </c>
    </row>
    <row r="13600" spans="1:12" x14ac:dyDescent="0.25">
      <c r="A13600" s="3">
        <v>41506.604166666664</v>
      </c>
      <c r="B13600">
        <v>239358</v>
      </c>
      <c r="C13600">
        <v>13.59</v>
      </c>
      <c r="D13600">
        <v>0.70750170000000001</v>
      </c>
      <c r="E13600">
        <v>22.45</v>
      </c>
      <c r="F13600">
        <v>46.76</v>
      </c>
      <c r="G13600">
        <v>2.69</v>
      </c>
      <c r="H13600">
        <v>0</v>
      </c>
      <c r="I13600">
        <v>60.6</v>
      </c>
      <c r="K13600">
        <f t="shared" si="379"/>
        <v>213.19999999999899</v>
      </c>
      <c r="L13600">
        <f t="shared" si="380"/>
        <v>187.99999999999952</v>
      </c>
    </row>
    <row r="13601" spans="1:12" x14ac:dyDescent="0.25">
      <c r="A13601" s="3">
        <v>41506.614583333336</v>
      </c>
      <c r="B13601">
        <v>239359</v>
      </c>
      <c r="C13601">
        <v>13.58</v>
      </c>
      <c r="D13601">
        <v>0.63637189999999999</v>
      </c>
      <c r="E13601">
        <v>22.2</v>
      </c>
      <c r="F13601">
        <v>46.54</v>
      </c>
      <c r="G13601">
        <v>2.649</v>
      </c>
      <c r="H13601">
        <v>0</v>
      </c>
      <c r="I13601">
        <v>60.61</v>
      </c>
      <c r="K13601">
        <f t="shared" si="379"/>
        <v>213.19999999999899</v>
      </c>
      <c r="L13601">
        <f t="shared" si="380"/>
        <v>187.99999999999952</v>
      </c>
    </row>
    <row r="13602" spans="1:12" x14ac:dyDescent="0.25">
      <c r="A13602" s="3">
        <v>41506.625</v>
      </c>
      <c r="B13602">
        <v>239360</v>
      </c>
      <c r="C13602">
        <v>13.58</v>
      </c>
      <c r="D13602">
        <v>0.60550700000000002</v>
      </c>
      <c r="E13602">
        <v>21.94</v>
      </c>
      <c r="F13602">
        <v>48.48</v>
      </c>
      <c r="G13602">
        <v>2.7810000000000001</v>
      </c>
      <c r="H13602">
        <v>0</v>
      </c>
      <c r="I13602">
        <v>60.61</v>
      </c>
      <c r="K13602">
        <f t="shared" si="379"/>
        <v>213.19999999999899</v>
      </c>
      <c r="L13602">
        <f t="shared" si="380"/>
        <v>187.99999999999952</v>
      </c>
    </row>
    <row r="13603" spans="1:12" x14ac:dyDescent="0.25">
      <c r="A13603" s="3">
        <v>41506.635416666664</v>
      </c>
      <c r="B13603">
        <v>239361</v>
      </c>
      <c r="C13603">
        <v>13.58</v>
      </c>
      <c r="D13603">
        <v>0.54219340000000005</v>
      </c>
      <c r="E13603">
        <v>21.85</v>
      </c>
      <c r="F13603">
        <v>47.78</v>
      </c>
      <c r="G13603">
        <v>2.7429999999999999</v>
      </c>
      <c r="H13603">
        <v>0</v>
      </c>
      <c r="I13603">
        <v>60.6</v>
      </c>
      <c r="K13603">
        <f t="shared" si="379"/>
        <v>213.19999999999899</v>
      </c>
      <c r="L13603">
        <f t="shared" si="380"/>
        <v>187.99999999999952</v>
      </c>
    </row>
    <row r="13604" spans="1:12" x14ac:dyDescent="0.25">
      <c r="A13604" s="3">
        <v>41506.645833333336</v>
      </c>
      <c r="B13604">
        <v>239362</v>
      </c>
      <c r="C13604">
        <v>13.58</v>
      </c>
      <c r="D13604">
        <v>0.53734130000000002</v>
      </c>
      <c r="E13604">
        <v>22.13</v>
      </c>
      <c r="F13604">
        <v>47.63</v>
      </c>
      <c r="G13604">
        <v>2.8820000000000001</v>
      </c>
      <c r="H13604">
        <v>0</v>
      </c>
      <c r="I13604">
        <v>60.6</v>
      </c>
      <c r="K13604">
        <f t="shared" si="379"/>
        <v>213.19999999999899</v>
      </c>
      <c r="L13604">
        <f t="shared" si="380"/>
        <v>187.99999999999952</v>
      </c>
    </row>
    <row r="13605" spans="1:12" x14ac:dyDescent="0.25">
      <c r="A13605" s="3">
        <v>41506.65625</v>
      </c>
      <c r="B13605">
        <v>239363</v>
      </c>
      <c r="C13605">
        <v>13.58</v>
      </c>
      <c r="D13605">
        <v>0.44605119999999998</v>
      </c>
      <c r="E13605">
        <v>21.82</v>
      </c>
      <c r="F13605">
        <v>48.57</v>
      </c>
      <c r="G13605">
        <v>2.79</v>
      </c>
      <c r="H13605">
        <v>0</v>
      </c>
      <c r="I13605">
        <v>60.6</v>
      </c>
      <c r="K13605">
        <f t="shared" si="379"/>
        <v>213.19999999999899</v>
      </c>
      <c r="L13605">
        <f t="shared" si="380"/>
        <v>187.99999999999952</v>
      </c>
    </row>
    <row r="13606" spans="1:12" x14ac:dyDescent="0.25">
      <c r="A13606" s="3">
        <v>41506.666666666664</v>
      </c>
      <c r="B13606">
        <v>239364</v>
      </c>
      <c r="C13606">
        <v>13.58</v>
      </c>
      <c r="D13606">
        <v>0.44908169999999997</v>
      </c>
      <c r="E13606">
        <v>22.12</v>
      </c>
      <c r="F13606">
        <v>48.14</v>
      </c>
      <c r="G13606">
        <v>2.097</v>
      </c>
      <c r="H13606">
        <v>0</v>
      </c>
      <c r="I13606">
        <v>60.6</v>
      </c>
      <c r="K13606">
        <f t="shared" si="379"/>
        <v>213.19999999999899</v>
      </c>
      <c r="L13606">
        <f t="shared" si="380"/>
        <v>187.99999999999952</v>
      </c>
    </row>
    <row r="13607" spans="1:12" x14ac:dyDescent="0.25">
      <c r="A13607" s="3">
        <v>41506.677083333336</v>
      </c>
      <c r="B13607">
        <v>239365</v>
      </c>
      <c r="C13607">
        <v>13.58</v>
      </c>
      <c r="D13607">
        <v>0.36335129999999999</v>
      </c>
      <c r="E13607">
        <v>22.11</v>
      </c>
      <c r="F13607">
        <v>51.06</v>
      </c>
      <c r="G13607">
        <v>2.4390000000000001</v>
      </c>
      <c r="H13607">
        <v>0</v>
      </c>
      <c r="I13607">
        <v>60.6</v>
      </c>
      <c r="K13607">
        <f t="shared" si="379"/>
        <v>213.19999999999899</v>
      </c>
      <c r="L13607">
        <f t="shared" si="380"/>
        <v>187.99999999999952</v>
      </c>
    </row>
    <row r="13608" spans="1:12" x14ac:dyDescent="0.25">
      <c r="A13608" s="3">
        <v>41506.6875</v>
      </c>
      <c r="B13608">
        <v>239366</v>
      </c>
      <c r="C13608">
        <v>13.59</v>
      </c>
      <c r="D13608">
        <v>0.3082087</v>
      </c>
      <c r="E13608">
        <v>21.65</v>
      </c>
      <c r="F13608">
        <v>49.94</v>
      </c>
      <c r="G13608">
        <v>1.79</v>
      </c>
      <c r="H13608">
        <v>0</v>
      </c>
      <c r="I13608">
        <v>60.6</v>
      </c>
      <c r="K13608">
        <f t="shared" si="379"/>
        <v>213.19999999999899</v>
      </c>
      <c r="L13608">
        <f t="shared" si="380"/>
        <v>187.99999999999952</v>
      </c>
    </row>
    <row r="13609" spans="1:12" x14ac:dyDescent="0.25">
      <c r="A13609" s="3">
        <v>41506.697916666664</v>
      </c>
      <c r="B13609">
        <v>239367</v>
      </c>
      <c r="C13609">
        <v>13.59</v>
      </c>
      <c r="D13609">
        <v>0.3187412</v>
      </c>
      <c r="E13609">
        <v>21.86</v>
      </c>
      <c r="F13609">
        <v>50.23</v>
      </c>
      <c r="G13609">
        <v>2.379</v>
      </c>
      <c r="H13609">
        <v>0</v>
      </c>
      <c r="I13609">
        <v>60.6</v>
      </c>
      <c r="K13609">
        <f t="shared" si="379"/>
        <v>213.19999999999899</v>
      </c>
      <c r="L13609">
        <f t="shared" si="380"/>
        <v>187.99999999999952</v>
      </c>
    </row>
    <row r="13610" spans="1:12" x14ac:dyDescent="0.25">
      <c r="A13610" s="3">
        <v>41506.708333333336</v>
      </c>
      <c r="B13610">
        <v>239368</v>
      </c>
      <c r="C13610">
        <v>13.59</v>
      </c>
      <c r="D13610">
        <v>0.31044620000000001</v>
      </c>
      <c r="E13610">
        <v>21.97</v>
      </c>
      <c r="F13610">
        <v>50.92</v>
      </c>
      <c r="G13610">
        <v>2.149</v>
      </c>
      <c r="H13610">
        <v>0</v>
      </c>
      <c r="I13610">
        <v>60.61</v>
      </c>
      <c r="K13610">
        <f t="shared" si="379"/>
        <v>213.19999999999899</v>
      </c>
      <c r="L13610">
        <f t="shared" si="380"/>
        <v>187.99999999999952</v>
      </c>
    </row>
    <row r="13611" spans="1:12" x14ac:dyDescent="0.25">
      <c r="A13611" s="3">
        <v>41506.71875</v>
      </c>
      <c r="B13611">
        <v>239369</v>
      </c>
      <c r="C13611">
        <v>13.59</v>
      </c>
      <c r="D13611">
        <v>0.27185520000000002</v>
      </c>
      <c r="E13611">
        <v>21.85</v>
      </c>
      <c r="F13611">
        <v>50.26</v>
      </c>
      <c r="G13611">
        <v>2.4569999999999999</v>
      </c>
      <c r="H13611">
        <v>0</v>
      </c>
      <c r="I13611">
        <v>60.61</v>
      </c>
      <c r="K13611">
        <f t="shared" si="379"/>
        <v>213.19999999999899</v>
      </c>
      <c r="L13611">
        <f t="shared" si="380"/>
        <v>187.99999999999952</v>
      </c>
    </row>
    <row r="13612" spans="1:12" x14ac:dyDescent="0.25">
      <c r="A13612" s="3">
        <v>41506.729166666664</v>
      </c>
      <c r="B13612">
        <v>239370</v>
      </c>
      <c r="C13612">
        <v>13.59</v>
      </c>
      <c r="D13612">
        <v>0.23851</v>
      </c>
      <c r="E13612">
        <v>21.63</v>
      </c>
      <c r="F13612">
        <v>51.24</v>
      </c>
      <c r="G13612">
        <v>2.6280000000000001</v>
      </c>
      <c r="H13612">
        <v>0</v>
      </c>
      <c r="I13612">
        <v>60.61</v>
      </c>
      <c r="K13612">
        <f t="shared" si="379"/>
        <v>213.19999999999899</v>
      </c>
      <c r="L13612">
        <f t="shared" si="380"/>
        <v>187.99999999999952</v>
      </c>
    </row>
    <row r="13613" spans="1:12" x14ac:dyDescent="0.25">
      <c r="A13613" s="3">
        <v>41506.739583333336</v>
      </c>
      <c r="B13613">
        <v>239371</v>
      </c>
      <c r="C13613">
        <v>13.6</v>
      </c>
      <c r="D13613">
        <v>0.20477049999999999</v>
      </c>
      <c r="E13613">
        <v>21.73</v>
      </c>
      <c r="F13613">
        <v>51.71</v>
      </c>
      <c r="G13613">
        <v>2.1579999999999999</v>
      </c>
      <c r="H13613">
        <v>0</v>
      </c>
      <c r="I13613">
        <v>60.61</v>
      </c>
      <c r="K13613">
        <f t="shared" si="379"/>
        <v>213.19999999999899</v>
      </c>
      <c r="L13613">
        <f t="shared" si="380"/>
        <v>187.99999999999952</v>
      </c>
    </row>
    <row r="13614" spans="1:12" x14ac:dyDescent="0.25">
      <c r="A13614" s="3">
        <v>41506.75</v>
      </c>
      <c r="B13614">
        <v>239372</v>
      </c>
      <c r="C13614">
        <v>13.6</v>
      </c>
      <c r="D13614">
        <v>0.11958580000000001</v>
      </c>
      <c r="E13614">
        <v>21.25</v>
      </c>
      <c r="F13614">
        <v>54.36</v>
      </c>
      <c r="G13614">
        <v>1.788</v>
      </c>
      <c r="H13614">
        <v>0</v>
      </c>
      <c r="I13614">
        <v>60.61</v>
      </c>
      <c r="K13614">
        <f t="shared" si="379"/>
        <v>213.19999999999899</v>
      </c>
      <c r="L13614">
        <f t="shared" si="380"/>
        <v>187.99999999999952</v>
      </c>
    </row>
    <row r="13615" spans="1:12" x14ac:dyDescent="0.25">
      <c r="A13615" s="3">
        <v>41506.760416666664</v>
      </c>
      <c r="B13615">
        <v>239373</v>
      </c>
      <c r="C13615">
        <v>13.62</v>
      </c>
      <c r="D13615">
        <v>0.10077179999999999</v>
      </c>
      <c r="E13615">
        <v>20.63</v>
      </c>
      <c r="F13615">
        <v>54.73</v>
      </c>
      <c r="G13615">
        <v>1.413</v>
      </c>
      <c r="H13615">
        <v>0</v>
      </c>
      <c r="I13615">
        <v>60.6</v>
      </c>
      <c r="K13615">
        <f t="shared" si="379"/>
        <v>213.19999999999899</v>
      </c>
      <c r="L13615">
        <f t="shared" si="380"/>
        <v>187.99999999999952</v>
      </c>
    </row>
    <row r="13616" spans="1:12" x14ac:dyDescent="0.25">
      <c r="A13616" s="3">
        <v>41506.770833333336</v>
      </c>
      <c r="B13616">
        <v>239374</v>
      </c>
      <c r="C13616">
        <v>13.64</v>
      </c>
      <c r="D13616">
        <v>8.9498880000000003E-2</v>
      </c>
      <c r="E13616">
        <v>20.94</v>
      </c>
      <c r="F13616">
        <v>54.96</v>
      </c>
      <c r="G13616">
        <v>0.93300000000000005</v>
      </c>
      <c r="H13616">
        <v>0</v>
      </c>
      <c r="I13616">
        <v>60.6</v>
      </c>
      <c r="K13616">
        <f t="shared" si="379"/>
        <v>213.19999999999899</v>
      </c>
      <c r="L13616">
        <f t="shared" si="380"/>
        <v>187.99999999999952</v>
      </c>
    </row>
    <row r="13617" spans="1:12" x14ac:dyDescent="0.25">
      <c r="A13617" s="3">
        <v>41506.78125</v>
      </c>
      <c r="B13617">
        <v>239375</v>
      </c>
      <c r="C13617">
        <v>13.65</v>
      </c>
      <c r="D13617">
        <v>7.1202399999999999E-2</v>
      </c>
      <c r="E13617">
        <v>20.61</v>
      </c>
      <c r="F13617">
        <v>57.25</v>
      </c>
      <c r="G13617">
        <v>1.093</v>
      </c>
      <c r="H13617">
        <v>0</v>
      </c>
      <c r="I13617">
        <v>60.6</v>
      </c>
      <c r="K13617">
        <f t="shared" si="379"/>
        <v>213.19999999999899</v>
      </c>
      <c r="L13617">
        <f t="shared" si="380"/>
        <v>187.99999999999952</v>
      </c>
    </row>
    <row r="13618" spans="1:12" x14ac:dyDescent="0.25">
      <c r="A13618" s="3">
        <v>41506.791666666664</v>
      </c>
      <c r="B13618">
        <v>239376</v>
      </c>
      <c r="C13618">
        <v>13.46</v>
      </c>
      <c r="D13618">
        <v>3.1357980000000001E-2</v>
      </c>
      <c r="E13618">
        <v>19.899999999999999</v>
      </c>
      <c r="F13618">
        <v>59.54</v>
      </c>
      <c r="G13618">
        <v>1.321</v>
      </c>
      <c r="H13618">
        <v>0</v>
      </c>
      <c r="I13618">
        <v>60.6</v>
      </c>
      <c r="K13618">
        <f t="shared" si="379"/>
        <v>213.19999999999899</v>
      </c>
      <c r="L13618">
        <f t="shared" si="380"/>
        <v>187.99999999999952</v>
      </c>
    </row>
    <row r="13619" spans="1:12" x14ac:dyDescent="0.25">
      <c r="A13619" s="3">
        <v>41506.802083333336</v>
      </c>
      <c r="B13619">
        <v>239377</v>
      </c>
      <c r="C13619">
        <v>13.18</v>
      </c>
      <c r="D13619">
        <v>2.0334029999999999E-2</v>
      </c>
      <c r="E13619">
        <v>19.329999999999998</v>
      </c>
      <c r="F13619">
        <v>61.53</v>
      </c>
      <c r="G13619">
        <v>0.78900000000000003</v>
      </c>
      <c r="H13619">
        <v>0</v>
      </c>
      <c r="I13619">
        <v>60.6</v>
      </c>
      <c r="K13619">
        <f t="shared" si="379"/>
        <v>213.19999999999899</v>
      </c>
      <c r="L13619">
        <f t="shared" si="380"/>
        <v>187.99999999999952</v>
      </c>
    </row>
    <row r="13620" spans="1:12" x14ac:dyDescent="0.25">
      <c r="A13620" s="3">
        <v>41506.8125</v>
      </c>
      <c r="B13620">
        <v>239378</v>
      </c>
      <c r="C13620">
        <v>12.91</v>
      </c>
      <c r="D13620">
        <v>9.1790780000000002E-3</v>
      </c>
      <c r="E13620">
        <v>18.87</v>
      </c>
      <c r="F13620">
        <v>62.98</v>
      </c>
      <c r="G13620">
        <v>0.88100000000000001</v>
      </c>
      <c r="H13620">
        <v>0</v>
      </c>
      <c r="I13620">
        <v>60.6</v>
      </c>
      <c r="K13620">
        <f t="shared" si="379"/>
        <v>213.19999999999899</v>
      </c>
      <c r="L13620">
        <f t="shared" si="380"/>
        <v>187.99999999999952</v>
      </c>
    </row>
    <row r="13621" spans="1:12" x14ac:dyDescent="0.25">
      <c r="A13621" s="3">
        <v>41506.822916666664</v>
      </c>
      <c r="B13621">
        <v>239379</v>
      </c>
      <c r="C13621">
        <v>12.63</v>
      </c>
      <c r="D13621">
        <v>3.4304270000000002E-3</v>
      </c>
      <c r="E13621">
        <v>18.34</v>
      </c>
      <c r="F13621">
        <v>64.459999999999994</v>
      </c>
      <c r="G13621">
        <v>0.89900000000000002</v>
      </c>
      <c r="H13621">
        <v>0</v>
      </c>
      <c r="I13621">
        <v>60.6</v>
      </c>
      <c r="K13621">
        <f t="shared" si="379"/>
        <v>213.19999999999899</v>
      </c>
      <c r="L13621">
        <f t="shared" si="380"/>
        <v>187.99999999999952</v>
      </c>
    </row>
    <row r="13622" spans="1:12" x14ac:dyDescent="0.25">
      <c r="A13622" s="3">
        <v>41506.833333333336</v>
      </c>
      <c r="B13622">
        <v>239380</v>
      </c>
      <c r="C13622">
        <v>12.5</v>
      </c>
      <c r="D13622">
        <v>7.1831589999999995E-4</v>
      </c>
      <c r="E13622">
        <v>18.04</v>
      </c>
      <c r="F13622">
        <v>65.819999999999993</v>
      </c>
      <c r="G13622">
        <v>1.161</v>
      </c>
      <c r="H13622">
        <v>0</v>
      </c>
      <c r="I13622">
        <v>60.6</v>
      </c>
      <c r="K13622">
        <f t="shared" si="379"/>
        <v>213.19999999999899</v>
      </c>
      <c r="L13622">
        <f t="shared" si="380"/>
        <v>187.99999999999952</v>
      </c>
    </row>
    <row r="13623" spans="1:12" x14ac:dyDescent="0.25">
      <c r="A13623" s="3">
        <v>41506.84375</v>
      </c>
      <c r="B13623">
        <v>239381</v>
      </c>
      <c r="C13623">
        <v>12.48</v>
      </c>
      <c r="D13623" s="6">
        <v>9.0197600000000005E-5</v>
      </c>
      <c r="E13623">
        <v>17.739999999999998</v>
      </c>
      <c r="F13623">
        <v>67.11</v>
      </c>
      <c r="G13623">
        <v>1.1579999999999999</v>
      </c>
      <c r="H13623">
        <v>0</v>
      </c>
      <c r="I13623">
        <v>60.6</v>
      </c>
      <c r="K13623">
        <f t="shared" si="379"/>
        <v>213.19999999999899</v>
      </c>
      <c r="L13623">
        <f t="shared" si="380"/>
        <v>187.99999999999952</v>
      </c>
    </row>
    <row r="13624" spans="1:12" x14ac:dyDescent="0.25">
      <c r="A13624" s="3">
        <v>41506.854166666664</v>
      </c>
      <c r="B13624">
        <v>239382</v>
      </c>
      <c r="C13624">
        <v>12.48</v>
      </c>
      <c r="D13624">
        <v>0</v>
      </c>
      <c r="E13624">
        <v>17.399999999999999</v>
      </c>
      <c r="F13624">
        <v>68.430000000000007</v>
      </c>
      <c r="G13624">
        <v>1.0509999999999999</v>
      </c>
      <c r="H13624">
        <v>0</v>
      </c>
      <c r="I13624">
        <v>60.6</v>
      </c>
      <c r="K13624">
        <f t="shared" si="379"/>
        <v>213.19999999999899</v>
      </c>
      <c r="L13624">
        <f t="shared" si="380"/>
        <v>187.99999999999952</v>
      </c>
    </row>
    <row r="13625" spans="1:12" x14ac:dyDescent="0.25">
      <c r="A13625" s="3">
        <v>41506.864583333336</v>
      </c>
      <c r="B13625">
        <v>239383</v>
      </c>
      <c r="C13625">
        <v>12.48</v>
      </c>
      <c r="D13625">
        <v>0</v>
      </c>
      <c r="E13625">
        <v>17.2</v>
      </c>
      <c r="F13625">
        <v>68.44</v>
      </c>
      <c r="G13625">
        <v>0.92900000000000005</v>
      </c>
      <c r="H13625">
        <v>0</v>
      </c>
      <c r="I13625">
        <v>60.6</v>
      </c>
      <c r="K13625">
        <f t="shared" si="379"/>
        <v>213.19999999999899</v>
      </c>
      <c r="L13625">
        <f t="shared" si="380"/>
        <v>187.99999999999952</v>
      </c>
    </row>
    <row r="13626" spans="1:12" x14ac:dyDescent="0.25">
      <c r="A13626" s="3">
        <v>41506.875</v>
      </c>
      <c r="B13626">
        <v>239384</v>
      </c>
      <c r="C13626">
        <v>12.47</v>
      </c>
      <c r="D13626">
        <v>0</v>
      </c>
      <c r="E13626">
        <v>16.79</v>
      </c>
      <c r="F13626">
        <v>71.5</v>
      </c>
      <c r="G13626">
        <v>0.64400000000000002</v>
      </c>
      <c r="H13626">
        <v>0</v>
      </c>
      <c r="I13626">
        <v>60.6</v>
      </c>
      <c r="K13626">
        <f t="shared" si="379"/>
        <v>213.19999999999899</v>
      </c>
      <c r="L13626">
        <f t="shared" si="380"/>
        <v>187.99999999999952</v>
      </c>
    </row>
    <row r="13627" spans="1:12" x14ac:dyDescent="0.25">
      <c r="A13627" s="3">
        <v>41506.885416666664</v>
      </c>
      <c r="B13627">
        <v>239385</v>
      </c>
      <c r="C13627">
        <v>12.47</v>
      </c>
      <c r="D13627">
        <v>0</v>
      </c>
      <c r="E13627">
        <v>16.43</v>
      </c>
      <c r="F13627">
        <v>72.540000000000006</v>
      </c>
      <c r="G13627">
        <v>0.78300000000000003</v>
      </c>
      <c r="H13627">
        <v>0</v>
      </c>
      <c r="I13627">
        <v>60.6</v>
      </c>
      <c r="K13627">
        <f t="shared" si="379"/>
        <v>213.19999999999899</v>
      </c>
      <c r="L13627">
        <f t="shared" si="380"/>
        <v>187.99999999999952</v>
      </c>
    </row>
    <row r="13628" spans="1:12" x14ac:dyDescent="0.25">
      <c r="A13628" s="3">
        <v>41506.895833333336</v>
      </c>
      <c r="B13628">
        <v>239386</v>
      </c>
      <c r="C13628">
        <v>12.47</v>
      </c>
      <c r="D13628">
        <v>0</v>
      </c>
      <c r="E13628">
        <v>16.28</v>
      </c>
      <c r="F13628">
        <v>72.97</v>
      </c>
      <c r="G13628">
        <v>0.85599999999999998</v>
      </c>
      <c r="H13628">
        <v>0</v>
      </c>
      <c r="I13628">
        <v>60.6</v>
      </c>
      <c r="K13628">
        <f t="shared" si="379"/>
        <v>213.19999999999899</v>
      </c>
      <c r="L13628">
        <f t="shared" si="380"/>
        <v>187.99999999999952</v>
      </c>
    </row>
    <row r="13629" spans="1:12" x14ac:dyDescent="0.25">
      <c r="A13629" s="3">
        <v>41506.90625</v>
      </c>
      <c r="B13629">
        <v>239387</v>
      </c>
      <c r="C13629">
        <v>12.47</v>
      </c>
      <c r="D13629">
        <v>0</v>
      </c>
      <c r="E13629">
        <v>16.260000000000002</v>
      </c>
      <c r="F13629">
        <v>73.239999999999995</v>
      </c>
      <c r="G13629">
        <v>1.006</v>
      </c>
      <c r="H13629">
        <v>0</v>
      </c>
      <c r="I13629">
        <v>60.6</v>
      </c>
      <c r="K13629">
        <f t="shared" si="379"/>
        <v>213.19999999999899</v>
      </c>
      <c r="L13629">
        <f t="shared" si="380"/>
        <v>187.99999999999952</v>
      </c>
    </row>
    <row r="13630" spans="1:12" x14ac:dyDescent="0.25">
      <c r="A13630" s="3">
        <v>41506.916666666664</v>
      </c>
      <c r="B13630">
        <v>239388</v>
      </c>
      <c r="C13630">
        <v>12.47</v>
      </c>
      <c r="D13630">
        <v>0</v>
      </c>
      <c r="E13630">
        <v>16.149999999999999</v>
      </c>
      <c r="F13630">
        <v>73.23</v>
      </c>
      <c r="G13630">
        <v>1.147</v>
      </c>
      <c r="H13630">
        <v>0</v>
      </c>
      <c r="I13630">
        <v>60.6</v>
      </c>
      <c r="K13630">
        <f t="shared" si="379"/>
        <v>213.19999999999899</v>
      </c>
      <c r="L13630">
        <f t="shared" si="380"/>
        <v>187.99999999999952</v>
      </c>
    </row>
    <row r="13631" spans="1:12" x14ac:dyDescent="0.25">
      <c r="A13631" s="3">
        <v>41506.927083333336</v>
      </c>
      <c r="B13631">
        <v>239389</v>
      </c>
      <c r="C13631">
        <v>12.47</v>
      </c>
      <c r="D13631">
        <v>0</v>
      </c>
      <c r="E13631">
        <v>15.98</v>
      </c>
      <c r="F13631">
        <v>74.11</v>
      </c>
      <c r="G13631">
        <v>1.125</v>
      </c>
      <c r="H13631">
        <v>0</v>
      </c>
      <c r="I13631">
        <v>60.6</v>
      </c>
      <c r="K13631">
        <f t="shared" si="379"/>
        <v>213.19999999999899</v>
      </c>
      <c r="L13631">
        <f t="shared" si="380"/>
        <v>187.99999999999952</v>
      </c>
    </row>
    <row r="13632" spans="1:12" x14ac:dyDescent="0.25">
      <c r="A13632" s="3">
        <v>41506.9375</v>
      </c>
      <c r="B13632">
        <v>239390</v>
      </c>
      <c r="C13632">
        <v>12.47</v>
      </c>
      <c r="D13632">
        <v>0</v>
      </c>
      <c r="E13632">
        <v>15.64</v>
      </c>
      <c r="F13632">
        <v>74.98</v>
      </c>
      <c r="G13632">
        <v>0.93799999999999994</v>
      </c>
      <c r="H13632">
        <v>0</v>
      </c>
      <c r="I13632">
        <v>60.6</v>
      </c>
      <c r="K13632">
        <f t="shared" si="379"/>
        <v>213.19999999999899</v>
      </c>
      <c r="L13632">
        <f t="shared" si="380"/>
        <v>187.99999999999952</v>
      </c>
    </row>
    <row r="13633" spans="1:12" x14ac:dyDescent="0.25">
      <c r="A13633" s="3">
        <v>41506.947916666664</v>
      </c>
      <c r="B13633">
        <v>239391</v>
      </c>
      <c r="C13633">
        <v>12.47</v>
      </c>
      <c r="D13633">
        <v>0</v>
      </c>
      <c r="E13633">
        <v>15.61</v>
      </c>
      <c r="F13633">
        <v>75.459999999999994</v>
      </c>
      <c r="G13633">
        <v>1.1559999999999999</v>
      </c>
      <c r="H13633">
        <v>0</v>
      </c>
      <c r="I13633">
        <v>60.6</v>
      </c>
      <c r="K13633">
        <f t="shared" si="379"/>
        <v>213.19999999999899</v>
      </c>
      <c r="L13633">
        <f t="shared" si="380"/>
        <v>187.99999999999952</v>
      </c>
    </row>
    <row r="13634" spans="1:12" x14ac:dyDescent="0.25">
      <c r="A13634" s="3">
        <v>41506.958333333336</v>
      </c>
      <c r="B13634">
        <v>239392</v>
      </c>
      <c r="C13634">
        <v>12.46</v>
      </c>
      <c r="D13634">
        <v>0</v>
      </c>
      <c r="E13634">
        <v>15.53</v>
      </c>
      <c r="F13634">
        <v>76.040000000000006</v>
      </c>
      <c r="G13634">
        <v>1.103</v>
      </c>
      <c r="H13634">
        <v>0</v>
      </c>
      <c r="I13634">
        <v>60.6</v>
      </c>
      <c r="K13634">
        <f t="shared" si="379"/>
        <v>213.19999999999899</v>
      </c>
      <c r="L13634">
        <f t="shared" si="380"/>
        <v>187.99999999999952</v>
      </c>
    </row>
    <row r="13635" spans="1:12" x14ac:dyDescent="0.25">
      <c r="A13635" s="3">
        <v>41506.96875</v>
      </c>
      <c r="B13635">
        <v>239393</v>
      </c>
      <c r="C13635">
        <v>12.46</v>
      </c>
      <c r="D13635">
        <v>0</v>
      </c>
      <c r="E13635">
        <v>15.41</v>
      </c>
      <c r="F13635">
        <v>76.3</v>
      </c>
      <c r="G13635">
        <v>0.98499999999999999</v>
      </c>
      <c r="H13635">
        <v>0</v>
      </c>
      <c r="I13635">
        <v>60.6</v>
      </c>
      <c r="K13635">
        <f t="shared" si="379"/>
        <v>213.19999999999899</v>
      </c>
      <c r="L13635">
        <f t="shared" si="380"/>
        <v>187.99999999999952</v>
      </c>
    </row>
    <row r="13636" spans="1:12" x14ac:dyDescent="0.25">
      <c r="A13636" s="3">
        <v>41506.979166666664</v>
      </c>
      <c r="B13636">
        <v>239394</v>
      </c>
      <c r="C13636">
        <v>12.45</v>
      </c>
      <c r="D13636">
        <v>0</v>
      </c>
      <c r="E13636">
        <v>15.64</v>
      </c>
      <c r="F13636">
        <v>75.48</v>
      </c>
      <c r="G13636">
        <v>1.089</v>
      </c>
      <c r="H13636">
        <v>0</v>
      </c>
      <c r="I13636">
        <v>60.6</v>
      </c>
      <c r="K13636">
        <f t="shared" si="379"/>
        <v>213.19999999999899</v>
      </c>
      <c r="L13636">
        <f t="shared" si="380"/>
        <v>187.99999999999952</v>
      </c>
    </row>
    <row r="13637" spans="1:12" x14ac:dyDescent="0.25">
      <c r="A13637" s="3">
        <v>41506.989583333336</v>
      </c>
      <c r="B13637">
        <v>239395</v>
      </c>
      <c r="C13637">
        <v>12.45</v>
      </c>
      <c r="D13637">
        <v>0</v>
      </c>
      <c r="E13637">
        <v>16.260000000000002</v>
      </c>
      <c r="F13637">
        <v>73.930000000000007</v>
      </c>
      <c r="G13637">
        <v>1.363</v>
      </c>
      <c r="H13637">
        <v>0</v>
      </c>
      <c r="I13637">
        <v>60.6</v>
      </c>
      <c r="K13637">
        <f t="shared" si="379"/>
        <v>213.19999999999899</v>
      </c>
      <c r="L13637">
        <f t="shared" si="380"/>
        <v>187.99999999999952</v>
      </c>
    </row>
    <row r="13638" spans="1:12" x14ac:dyDescent="0.25">
      <c r="A13638" s="3">
        <v>41507</v>
      </c>
      <c r="B13638">
        <v>239396</v>
      </c>
      <c r="C13638">
        <v>12.45</v>
      </c>
      <c r="D13638">
        <v>0</v>
      </c>
      <c r="E13638">
        <v>16.34</v>
      </c>
      <c r="F13638">
        <v>74.94</v>
      </c>
      <c r="G13638">
        <v>1.379</v>
      </c>
      <c r="H13638">
        <v>0</v>
      </c>
      <c r="I13638">
        <v>60.6</v>
      </c>
      <c r="K13638">
        <f t="shared" si="379"/>
        <v>213.19999999999899</v>
      </c>
      <c r="L13638">
        <f t="shared" si="380"/>
        <v>187.99999999999952</v>
      </c>
    </row>
    <row r="13639" spans="1:12" x14ac:dyDescent="0.25">
      <c r="A13639" s="3">
        <v>41507.010416666664</v>
      </c>
      <c r="B13639">
        <v>239397</v>
      </c>
      <c r="C13639">
        <v>12.45</v>
      </c>
      <c r="D13639">
        <v>0</v>
      </c>
      <c r="E13639">
        <v>16.03</v>
      </c>
      <c r="F13639">
        <v>75.599999999999994</v>
      </c>
      <c r="G13639">
        <v>1.4059999999999999</v>
      </c>
      <c r="H13639">
        <v>0</v>
      </c>
      <c r="I13639">
        <v>60.6</v>
      </c>
      <c r="K13639">
        <f t="shared" si="379"/>
        <v>213.19999999999899</v>
      </c>
      <c r="L13639">
        <f t="shared" si="380"/>
        <v>187.99999999999952</v>
      </c>
    </row>
    <row r="13640" spans="1:12" x14ac:dyDescent="0.25">
      <c r="A13640" s="3">
        <v>41507.020833333336</v>
      </c>
      <c r="B13640">
        <v>239398</v>
      </c>
      <c r="C13640">
        <v>12.44</v>
      </c>
      <c r="D13640">
        <v>0</v>
      </c>
      <c r="E13640">
        <v>15.6</v>
      </c>
      <c r="F13640">
        <v>76.64</v>
      </c>
      <c r="G13640">
        <v>1.163</v>
      </c>
      <c r="H13640">
        <v>0</v>
      </c>
      <c r="I13640">
        <v>60.6</v>
      </c>
      <c r="K13640">
        <f t="shared" ref="K13640:K13703" si="381">K13639+H13640</f>
        <v>213.19999999999899</v>
      </c>
      <c r="L13640">
        <f t="shared" ref="L13640:L13703" si="382">L13639+H13640</f>
        <v>187.99999999999952</v>
      </c>
    </row>
    <row r="13641" spans="1:12" x14ac:dyDescent="0.25">
      <c r="A13641" s="3">
        <v>41507.03125</v>
      </c>
      <c r="B13641">
        <v>239399</v>
      </c>
      <c r="C13641">
        <v>12.44</v>
      </c>
      <c r="D13641">
        <v>0</v>
      </c>
      <c r="E13641">
        <v>15.37</v>
      </c>
      <c r="F13641">
        <v>77.459999999999994</v>
      </c>
      <c r="G13641">
        <v>0.96699999999999997</v>
      </c>
      <c r="H13641">
        <v>0</v>
      </c>
      <c r="I13641">
        <v>60.6</v>
      </c>
      <c r="K13641">
        <f t="shared" si="381"/>
        <v>213.19999999999899</v>
      </c>
      <c r="L13641">
        <f t="shared" si="382"/>
        <v>187.99999999999952</v>
      </c>
    </row>
    <row r="13642" spans="1:12" x14ac:dyDescent="0.25">
      <c r="A13642" s="3">
        <v>41507.041666666664</v>
      </c>
      <c r="B13642">
        <v>239400</v>
      </c>
      <c r="C13642">
        <v>12.44</v>
      </c>
      <c r="D13642">
        <v>0</v>
      </c>
      <c r="E13642">
        <v>15.23</v>
      </c>
      <c r="F13642">
        <v>77.89</v>
      </c>
      <c r="G13642">
        <v>1.075</v>
      </c>
      <c r="H13642">
        <v>0</v>
      </c>
      <c r="I13642">
        <v>60.6</v>
      </c>
      <c r="K13642">
        <f t="shared" si="381"/>
        <v>213.19999999999899</v>
      </c>
      <c r="L13642">
        <f t="shared" si="382"/>
        <v>187.99999999999952</v>
      </c>
    </row>
    <row r="13643" spans="1:12" x14ac:dyDescent="0.25">
      <c r="A13643" s="3">
        <v>41507.052083333336</v>
      </c>
      <c r="B13643">
        <v>239401</v>
      </c>
      <c r="C13643">
        <v>12.43</v>
      </c>
      <c r="D13643">
        <v>0</v>
      </c>
      <c r="E13643">
        <v>14.9</v>
      </c>
      <c r="F13643">
        <v>79.040000000000006</v>
      </c>
      <c r="G13643">
        <v>0.82599999999999996</v>
      </c>
      <c r="H13643">
        <v>0</v>
      </c>
      <c r="I13643">
        <v>60.6</v>
      </c>
      <c r="K13643">
        <f t="shared" si="381"/>
        <v>213.19999999999899</v>
      </c>
      <c r="L13643">
        <f t="shared" si="382"/>
        <v>187.99999999999952</v>
      </c>
    </row>
    <row r="13644" spans="1:12" x14ac:dyDescent="0.25">
      <c r="A13644" s="3">
        <v>41507.0625</v>
      </c>
      <c r="B13644">
        <v>239402</v>
      </c>
      <c r="C13644">
        <v>12.42</v>
      </c>
      <c r="D13644">
        <v>0</v>
      </c>
      <c r="E13644">
        <v>14.61</v>
      </c>
      <c r="F13644">
        <v>79.77</v>
      </c>
      <c r="G13644">
        <v>0.78900000000000003</v>
      </c>
      <c r="H13644">
        <v>0</v>
      </c>
      <c r="I13644">
        <v>60.59</v>
      </c>
      <c r="K13644">
        <f t="shared" si="381"/>
        <v>213.19999999999899</v>
      </c>
      <c r="L13644">
        <f t="shared" si="382"/>
        <v>187.99999999999952</v>
      </c>
    </row>
    <row r="13645" spans="1:12" x14ac:dyDescent="0.25">
      <c r="A13645" s="3">
        <v>41507.072916666664</v>
      </c>
      <c r="B13645">
        <v>239403</v>
      </c>
      <c r="C13645">
        <v>12.42</v>
      </c>
      <c r="D13645">
        <v>0</v>
      </c>
      <c r="E13645">
        <v>14.56</v>
      </c>
      <c r="F13645">
        <v>80.099999999999994</v>
      </c>
      <c r="G13645">
        <v>0.55100000000000005</v>
      </c>
      <c r="H13645">
        <v>0</v>
      </c>
      <c r="I13645">
        <v>60.59</v>
      </c>
      <c r="K13645">
        <f t="shared" si="381"/>
        <v>213.19999999999899</v>
      </c>
      <c r="L13645">
        <f t="shared" si="382"/>
        <v>187.99999999999952</v>
      </c>
    </row>
    <row r="13646" spans="1:12" x14ac:dyDescent="0.25">
      <c r="A13646" s="3">
        <v>41507.083333333336</v>
      </c>
      <c r="B13646">
        <v>239404</v>
      </c>
      <c r="C13646">
        <v>12.41</v>
      </c>
      <c r="D13646">
        <v>0</v>
      </c>
      <c r="E13646">
        <v>14.54</v>
      </c>
      <c r="F13646">
        <v>79.31</v>
      </c>
      <c r="G13646">
        <v>0.71</v>
      </c>
      <c r="H13646">
        <v>0</v>
      </c>
      <c r="I13646">
        <v>60.59</v>
      </c>
      <c r="K13646">
        <f t="shared" si="381"/>
        <v>213.19999999999899</v>
      </c>
      <c r="L13646">
        <f t="shared" si="382"/>
        <v>187.99999999999952</v>
      </c>
    </row>
    <row r="13647" spans="1:12" x14ac:dyDescent="0.25">
      <c r="A13647" s="3">
        <v>41507.09375</v>
      </c>
      <c r="B13647">
        <v>239405</v>
      </c>
      <c r="C13647">
        <v>12.41</v>
      </c>
      <c r="D13647">
        <v>0</v>
      </c>
      <c r="E13647">
        <v>14.36</v>
      </c>
      <c r="F13647">
        <v>79.64</v>
      </c>
      <c r="G13647">
        <v>0.38600000000000001</v>
      </c>
      <c r="H13647">
        <v>0</v>
      </c>
      <c r="I13647">
        <v>60.59</v>
      </c>
      <c r="K13647">
        <f t="shared" si="381"/>
        <v>213.19999999999899</v>
      </c>
      <c r="L13647">
        <f t="shared" si="382"/>
        <v>187.99999999999952</v>
      </c>
    </row>
    <row r="13648" spans="1:12" x14ac:dyDescent="0.25">
      <c r="A13648" s="3">
        <v>41507.104166666664</v>
      </c>
      <c r="B13648">
        <v>239406</v>
      </c>
      <c r="C13648">
        <v>12.4</v>
      </c>
      <c r="D13648">
        <v>0</v>
      </c>
      <c r="E13648">
        <v>13.93</v>
      </c>
      <c r="F13648">
        <v>80.3</v>
      </c>
      <c r="G13648">
        <v>9.9000000000000005E-2</v>
      </c>
      <c r="H13648">
        <v>0</v>
      </c>
      <c r="I13648">
        <v>60.59</v>
      </c>
      <c r="K13648">
        <f t="shared" si="381"/>
        <v>213.19999999999899</v>
      </c>
      <c r="L13648">
        <f t="shared" si="382"/>
        <v>187.99999999999952</v>
      </c>
    </row>
    <row r="13649" spans="1:12" x14ac:dyDescent="0.25">
      <c r="A13649" s="3">
        <v>41507.114583333336</v>
      </c>
      <c r="B13649">
        <v>239407</v>
      </c>
      <c r="C13649">
        <v>12.39</v>
      </c>
      <c r="D13649">
        <v>0</v>
      </c>
      <c r="E13649">
        <v>13.96</v>
      </c>
      <c r="F13649">
        <v>80.099999999999994</v>
      </c>
      <c r="G13649">
        <v>0.16900000000000001</v>
      </c>
      <c r="H13649">
        <v>0</v>
      </c>
      <c r="I13649">
        <v>60.59</v>
      </c>
      <c r="K13649">
        <f t="shared" si="381"/>
        <v>213.19999999999899</v>
      </c>
      <c r="L13649">
        <f t="shared" si="382"/>
        <v>187.99999999999952</v>
      </c>
    </row>
    <row r="13650" spans="1:12" x14ac:dyDescent="0.25">
      <c r="A13650" s="3">
        <v>41507.125</v>
      </c>
      <c r="B13650">
        <v>239408</v>
      </c>
      <c r="C13650">
        <v>12.38</v>
      </c>
      <c r="D13650">
        <v>0</v>
      </c>
      <c r="E13650">
        <v>13.82</v>
      </c>
      <c r="F13650">
        <v>80.599999999999994</v>
      </c>
      <c r="G13650">
        <v>0.26800000000000002</v>
      </c>
      <c r="H13650">
        <v>0</v>
      </c>
      <c r="I13650">
        <v>60.59</v>
      </c>
      <c r="K13650">
        <f t="shared" si="381"/>
        <v>213.19999999999899</v>
      </c>
      <c r="L13650">
        <f t="shared" si="382"/>
        <v>187.99999999999952</v>
      </c>
    </row>
    <row r="13651" spans="1:12" x14ac:dyDescent="0.25">
      <c r="A13651" s="3">
        <v>41507.135416666664</v>
      </c>
      <c r="B13651">
        <v>239409</v>
      </c>
      <c r="C13651">
        <v>12.37</v>
      </c>
      <c r="D13651">
        <v>0</v>
      </c>
      <c r="E13651">
        <v>13.72</v>
      </c>
      <c r="F13651">
        <v>81.400000000000006</v>
      </c>
      <c r="G13651">
        <v>0.317</v>
      </c>
      <c r="H13651">
        <v>0</v>
      </c>
      <c r="I13651">
        <v>60.58</v>
      </c>
      <c r="K13651">
        <f t="shared" si="381"/>
        <v>213.19999999999899</v>
      </c>
      <c r="L13651">
        <f t="shared" si="382"/>
        <v>187.99999999999952</v>
      </c>
    </row>
    <row r="13652" spans="1:12" x14ac:dyDescent="0.25">
      <c r="A13652" s="3">
        <v>41507.145833333336</v>
      </c>
      <c r="B13652">
        <v>239410</v>
      </c>
      <c r="C13652">
        <v>12.36</v>
      </c>
      <c r="D13652">
        <v>0</v>
      </c>
      <c r="E13652">
        <v>13.83</v>
      </c>
      <c r="F13652">
        <v>81.599999999999994</v>
      </c>
      <c r="G13652">
        <v>0.59299999999999997</v>
      </c>
      <c r="H13652">
        <v>0</v>
      </c>
      <c r="I13652">
        <v>60.58</v>
      </c>
      <c r="K13652">
        <f t="shared" si="381"/>
        <v>213.19999999999899</v>
      </c>
      <c r="L13652">
        <f t="shared" si="382"/>
        <v>187.99999999999952</v>
      </c>
    </row>
    <row r="13653" spans="1:12" x14ac:dyDescent="0.25">
      <c r="A13653" s="3">
        <v>41507.15625</v>
      </c>
      <c r="B13653">
        <v>239411</v>
      </c>
      <c r="C13653">
        <v>12.36</v>
      </c>
      <c r="D13653">
        <v>0</v>
      </c>
      <c r="E13653">
        <v>14.03</v>
      </c>
      <c r="F13653">
        <v>82</v>
      </c>
      <c r="G13653">
        <v>0.83499999999999996</v>
      </c>
      <c r="H13653">
        <v>0</v>
      </c>
      <c r="I13653">
        <v>60.58</v>
      </c>
      <c r="K13653">
        <f t="shared" si="381"/>
        <v>213.19999999999899</v>
      </c>
      <c r="L13653">
        <f t="shared" si="382"/>
        <v>187.99999999999952</v>
      </c>
    </row>
    <row r="13654" spans="1:12" x14ac:dyDescent="0.25">
      <c r="A13654" s="3">
        <v>41507.166666666664</v>
      </c>
      <c r="B13654">
        <v>239412</v>
      </c>
      <c r="C13654">
        <v>12.35</v>
      </c>
      <c r="D13654" s="6">
        <v>3.2232080000000001E-6</v>
      </c>
      <c r="E13654">
        <v>14.36</v>
      </c>
      <c r="F13654">
        <v>82.3</v>
      </c>
      <c r="G13654">
        <v>0.872</v>
      </c>
      <c r="H13654">
        <v>0</v>
      </c>
      <c r="I13654">
        <v>60.59</v>
      </c>
      <c r="K13654">
        <f t="shared" si="381"/>
        <v>213.19999999999899</v>
      </c>
      <c r="L13654">
        <f t="shared" si="382"/>
        <v>187.99999999999952</v>
      </c>
    </row>
    <row r="13655" spans="1:12" x14ac:dyDescent="0.25">
      <c r="A13655" s="3">
        <v>41507.177083333336</v>
      </c>
      <c r="B13655">
        <v>239413</v>
      </c>
      <c r="C13655">
        <v>12.34</v>
      </c>
      <c r="D13655" s="6">
        <v>1.289203E-5</v>
      </c>
      <c r="E13655">
        <v>14.4</v>
      </c>
      <c r="F13655">
        <v>83.3</v>
      </c>
      <c r="G13655">
        <v>0.879</v>
      </c>
      <c r="H13655">
        <v>0</v>
      </c>
      <c r="I13655">
        <v>60.59</v>
      </c>
      <c r="K13655">
        <f t="shared" si="381"/>
        <v>213.19999999999899</v>
      </c>
      <c r="L13655">
        <f t="shared" si="382"/>
        <v>187.99999999999952</v>
      </c>
    </row>
    <row r="13656" spans="1:12" x14ac:dyDescent="0.25">
      <c r="A13656" s="3">
        <v>41507.1875</v>
      </c>
      <c r="B13656">
        <v>239414</v>
      </c>
      <c r="C13656">
        <v>12.33</v>
      </c>
      <c r="D13656">
        <v>2.191781E-4</v>
      </c>
      <c r="E13656">
        <v>14.54</v>
      </c>
      <c r="F13656">
        <v>83.7</v>
      </c>
      <c r="G13656">
        <v>0.89400000000000002</v>
      </c>
      <c r="H13656">
        <v>0</v>
      </c>
      <c r="I13656">
        <v>60.59</v>
      </c>
      <c r="K13656">
        <f t="shared" si="381"/>
        <v>213.19999999999899</v>
      </c>
      <c r="L13656">
        <f t="shared" si="382"/>
        <v>187.99999999999952</v>
      </c>
    </row>
    <row r="13657" spans="1:12" x14ac:dyDescent="0.25">
      <c r="A13657" s="3">
        <v>41507.197916666664</v>
      </c>
      <c r="B13657">
        <v>239415</v>
      </c>
      <c r="C13657">
        <v>12.32</v>
      </c>
      <c r="D13657">
        <v>1.0604099999999999E-3</v>
      </c>
      <c r="E13657">
        <v>14.77</v>
      </c>
      <c r="F13657">
        <v>83.4</v>
      </c>
      <c r="G13657">
        <v>1.3169999999999999</v>
      </c>
      <c r="H13657">
        <v>0</v>
      </c>
      <c r="I13657">
        <v>60.59</v>
      </c>
      <c r="K13657">
        <f t="shared" si="381"/>
        <v>213.19999999999899</v>
      </c>
      <c r="L13657">
        <f t="shared" si="382"/>
        <v>187.99999999999952</v>
      </c>
    </row>
    <row r="13658" spans="1:12" x14ac:dyDescent="0.25">
      <c r="A13658" s="3">
        <v>41507.208333333336</v>
      </c>
      <c r="B13658">
        <v>239416</v>
      </c>
      <c r="C13658">
        <v>12.32</v>
      </c>
      <c r="D13658">
        <v>3.5809349999999999E-3</v>
      </c>
      <c r="E13658">
        <v>14.84</v>
      </c>
      <c r="F13658">
        <v>83.8</v>
      </c>
      <c r="G13658">
        <v>1.1279999999999999</v>
      </c>
      <c r="H13658">
        <v>0</v>
      </c>
      <c r="I13658">
        <v>60.59</v>
      </c>
      <c r="K13658">
        <f t="shared" si="381"/>
        <v>213.19999999999899</v>
      </c>
      <c r="L13658">
        <f t="shared" si="382"/>
        <v>187.99999999999952</v>
      </c>
    </row>
    <row r="13659" spans="1:12" x14ac:dyDescent="0.25">
      <c r="A13659" s="3">
        <v>41507.21875</v>
      </c>
      <c r="B13659">
        <v>239417</v>
      </c>
      <c r="C13659">
        <v>12.33</v>
      </c>
      <c r="D13659">
        <v>9.0343160000000006E-3</v>
      </c>
      <c r="E13659">
        <v>14.71</v>
      </c>
      <c r="F13659">
        <v>84.1</v>
      </c>
      <c r="G13659">
        <v>0.83799999999999997</v>
      </c>
      <c r="H13659">
        <v>0</v>
      </c>
      <c r="I13659">
        <v>60.59</v>
      </c>
      <c r="K13659">
        <f t="shared" si="381"/>
        <v>213.19999999999899</v>
      </c>
      <c r="L13659">
        <f t="shared" si="382"/>
        <v>187.99999999999952</v>
      </c>
    </row>
    <row r="13660" spans="1:12" x14ac:dyDescent="0.25">
      <c r="A13660" s="3">
        <v>41507.229166666664</v>
      </c>
      <c r="B13660">
        <v>239418</v>
      </c>
      <c r="C13660">
        <v>12.37</v>
      </c>
      <c r="D13660">
        <v>1.722104E-2</v>
      </c>
      <c r="E13660">
        <v>14.59</v>
      </c>
      <c r="F13660">
        <v>84.5</v>
      </c>
      <c r="G13660">
        <v>0.50800000000000001</v>
      </c>
      <c r="H13660">
        <v>0</v>
      </c>
      <c r="I13660">
        <v>60.59</v>
      </c>
      <c r="K13660">
        <f t="shared" si="381"/>
        <v>213.19999999999899</v>
      </c>
      <c r="L13660">
        <f t="shared" si="382"/>
        <v>187.99999999999952</v>
      </c>
    </row>
    <row r="13661" spans="1:12" x14ac:dyDescent="0.25">
      <c r="A13661" s="3">
        <v>41507.239583333336</v>
      </c>
      <c r="B13661">
        <v>239419</v>
      </c>
      <c r="C13661">
        <v>12.49</v>
      </c>
      <c r="D13661">
        <v>4.0366470000000002E-2</v>
      </c>
      <c r="E13661">
        <v>14.54</v>
      </c>
      <c r="F13661">
        <v>85</v>
      </c>
      <c r="G13661">
        <v>0.19400000000000001</v>
      </c>
      <c r="H13661">
        <v>0</v>
      </c>
      <c r="I13661">
        <v>60.59</v>
      </c>
      <c r="K13661">
        <f t="shared" si="381"/>
        <v>213.19999999999899</v>
      </c>
      <c r="L13661">
        <f t="shared" si="382"/>
        <v>187.99999999999952</v>
      </c>
    </row>
    <row r="13662" spans="1:12" x14ac:dyDescent="0.25">
      <c r="A13662" s="3">
        <v>41507.25</v>
      </c>
      <c r="B13662">
        <v>239420</v>
      </c>
      <c r="C13662">
        <v>12.75</v>
      </c>
      <c r="D13662">
        <v>7.4933929999999996E-2</v>
      </c>
      <c r="E13662">
        <v>14.76</v>
      </c>
      <c r="F13662">
        <v>84.5</v>
      </c>
      <c r="G13662">
        <v>0.83599999999999997</v>
      </c>
      <c r="H13662">
        <v>0</v>
      </c>
      <c r="I13662">
        <v>60.59</v>
      </c>
      <c r="K13662">
        <f t="shared" si="381"/>
        <v>213.19999999999899</v>
      </c>
      <c r="L13662">
        <f t="shared" si="382"/>
        <v>187.99999999999952</v>
      </c>
    </row>
    <row r="13663" spans="1:12" x14ac:dyDescent="0.25">
      <c r="A13663" s="3">
        <v>41507.260416666664</v>
      </c>
      <c r="B13663">
        <v>239421</v>
      </c>
      <c r="C13663">
        <v>13.06</v>
      </c>
      <c r="D13663">
        <v>0.1010192</v>
      </c>
      <c r="E13663">
        <v>15.07</v>
      </c>
      <c r="F13663">
        <v>84</v>
      </c>
      <c r="G13663">
        <v>1.081</v>
      </c>
      <c r="H13663">
        <v>0</v>
      </c>
      <c r="I13663">
        <v>60.6</v>
      </c>
      <c r="K13663">
        <f t="shared" si="381"/>
        <v>213.19999999999899</v>
      </c>
      <c r="L13663">
        <f t="shared" si="382"/>
        <v>187.99999999999952</v>
      </c>
    </row>
    <row r="13664" spans="1:12" x14ac:dyDescent="0.25">
      <c r="A13664" s="3">
        <v>41507.270833333336</v>
      </c>
      <c r="B13664">
        <v>239422</v>
      </c>
      <c r="C13664">
        <v>13.23</v>
      </c>
      <c r="D13664">
        <v>0.13056470000000001</v>
      </c>
      <c r="E13664">
        <v>15.5</v>
      </c>
      <c r="F13664">
        <v>83</v>
      </c>
      <c r="G13664">
        <v>1.2430000000000001</v>
      </c>
      <c r="H13664">
        <v>0</v>
      </c>
      <c r="I13664">
        <v>60.6</v>
      </c>
      <c r="K13664">
        <f t="shared" si="381"/>
        <v>213.19999999999899</v>
      </c>
      <c r="L13664">
        <f t="shared" si="382"/>
        <v>187.99999999999952</v>
      </c>
    </row>
    <row r="13665" spans="1:12" x14ac:dyDescent="0.25">
      <c r="A13665" s="3">
        <v>41507.28125</v>
      </c>
      <c r="B13665">
        <v>239423</v>
      </c>
      <c r="C13665">
        <v>13.39</v>
      </c>
      <c r="D13665">
        <v>0.16705919999999999</v>
      </c>
      <c r="E13665">
        <v>16.079999999999998</v>
      </c>
      <c r="F13665">
        <v>81.8</v>
      </c>
      <c r="G13665">
        <v>1.417</v>
      </c>
      <c r="H13665">
        <v>0</v>
      </c>
      <c r="I13665">
        <v>60.6</v>
      </c>
      <c r="K13665">
        <f t="shared" si="381"/>
        <v>213.19999999999899</v>
      </c>
      <c r="L13665">
        <f t="shared" si="382"/>
        <v>187.99999999999952</v>
      </c>
    </row>
    <row r="13666" spans="1:12" x14ac:dyDescent="0.25">
      <c r="A13666" s="3">
        <v>41507.291666666664</v>
      </c>
      <c r="B13666">
        <v>239424</v>
      </c>
      <c r="C13666">
        <v>13.69</v>
      </c>
      <c r="D13666">
        <v>0.20336170000000001</v>
      </c>
      <c r="E13666">
        <v>16.649999999999999</v>
      </c>
      <c r="F13666">
        <v>80.7</v>
      </c>
      <c r="G13666">
        <v>1.746</v>
      </c>
      <c r="H13666">
        <v>0</v>
      </c>
      <c r="I13666">
        <v>60.6</v>
      </c>
      <c r="K13666">
        <f t="shared" si="381"/>
        <v>213.19999999999899</v>
      </c>
      <c r="L13666">
        <f t="shared" si="382"/>
        <v>187.99999999999952</v>
      </c>
    </row>
    <row r="13667" spans="1:12" x14ac:dyDescent="0.25">
      <c r="A13667" s="3">
        <v>41507.302083333336</v>
      </c>
      <c r="B13667">
        <v>239425</v>
      </c>
      <c r="C13667">
        <v>13.75</v>
      </c>
      <c r="D13667">
        <v>0.22656490000000001</v>
      </c>
      <c r="E13667">
        <v>17.239999999999998</v>
      </c>
      <c r="F13667">
        <v>79.180000000000007</v>
      </c>
      <c r="G13667">
        <v>1.54</v>
      </c>
      <c r="H13667">
        <v>0</v>
      </c>
      <c r="I13667">
        <v>60.6</v>
      </c>
      <c r="K13667">
        <f t="shared" si="381"/>
        <v>213.19999999999899</v>
      </c>
      <c r="L13667">
        <f t="shared" si="382"/>
        <v>187.99999999999952</v>
      </c>
    </row>
    <row r="13668" spans="1:12" x14ac:dyDescent="0.25">
      <c r="A13668" s="3">
        <v>41507.3125</v>
      </c>
      <c r="B13668">
        <v>239426</v>
      </c>
      <c r="C13668">
        <v>13.74</v>
      </c>
      <c r="D13668">
        <v>0.27195449999999999</v>
      </c>
      <c r="E13668">
        <v>17.64</v>
      </c>
      <c r="F13668">
        <v>76.72</v>
      </c>
      <c r="G13668">
        <v>2.0739999999999998</v>
      </c>
      <c r="H13668">
        <v>0</v>
      </c>
      <c r="I13668">
        <v>60.6</v>
      </c>
      <c r="K13668">
        <f t="shared" si="381"/>
        <v>213.19999999999899</v>
      </c>
      <c r="L13668">
        <f t="shared" si="382"/>
        <v>187.99999999999952</v>
      </c>
    </row>
    <row r="13669" spans="1:12" x14ac:dyDescent="0.25">
      <c r="A13669" s="3">
        <v>41507.322916666664</v>
      </c>
      <c r="B13669">
        <v>239427</v>
      </c>
      <c r="C13669">
        <v>13.72</v>
      </c>
      <c r="D13669">
        <v>0.25485210000000003</v>
      </c>
      <c r="E13669">
        <v>18.28</v>
      </c>
      <c r="F13669">
        <v>77.3</v>
      </c>
      <c r="G13669">
        <v>2.0489999999999999</v>
      </c>
      <c r="H13669">
        <v>0</v>
      </c>
      <c r="I13669">
        <v>60.6</v>
      </c>
      <c r="K13669">
        <f t="shared" si="381"/>
        <v>213.19999999999899</v>
      </c>
      <c r="L13669">
        <f t="shared" si="382"/>
        <v>187.99999999999952</v>
      </c>
    </row>
    <row r="13670" spans="1:12" x14ac:dyDescent="0.25">
      <c r="A13670" s="3">
        <v>41507.333333333336</v>
      </c>
      <c r="B13670">
        <v>239428</v>
      </c>
      <c r="C13670">
        <v>13.73</v>
      </c>
      <c r="D13670">
        <v>0.1656166</v>
      </c>
      <c r="E13670">
        <v>18.079999999999998</v>
      </c>
      <c r="F13670">
        <v>77.150000000000006</v>
      </c>
      <c r="G13670">
        <v>1.9179999999999999</v>
      </c>
      <c r="H13670">
        <v>0</v>
      </c>
      <c r="I13670">
        <v>60.6</v>
      </c>
      <c r="K13670">
        <f t="shared" si="381"/>
        <v>213.19999999999899</v>
      </c>
      <c r="L13670">
        <f t="shared" si="382"/>
        <v>187.99999999999952</v>
      </c>
    </row>
    <row r="13671" spans="1:12" x14ac:dyDescent="0.25">
      <c r="A13671" s="3">
        <v>41507.34375</v>
      </c>
      <c r="B13671">
        <v>239429</v>
      </c>
      <c r="C13671">
        <v>13.73</v>
      </c>
      <c r="D13671">
        <v>0.2084346</v>
      </c>
      <c r="E13671">
        <v>17.91</v>
      </c>
      <c r="F13671">
        <v>77.67</v>
      </c>
      <c r="G13671">
        <v>1.917</v>
      </c>
      <c r="H13671">
        <v>0</v>
      </c>
      <c r="I13671">
        <v>60.6</v>
      </c>
      <c r="K13671">
        <f t="shared" si="381"/>
        <v>213.19999999999899</v>
      </c>
      <c r="L13671">
        <f t="shared" si="382"/>
        <v>187.99999999999952</v>
      </c>
    </row>
    <row r="13672" spans="1:12" x14ac:dyDescent="0.25">
      <c r="A13672" s="3">
        <v>41507.354166666664</v>
      </c>
      <c r="B13672">
        <v>239430</v>
      </c>
      <c r="C13672">
        <v>13.73</v>
      </c>
      <c r="D13672">
        <v>0.1926274</v>
      </c>
      <c r="E13672">
        <v>18.21</v>
      </c>
      <c r="F13672">
        <v>76.989999999999995</v>
      </c>
      <c r="G13672">
        <v>1.9850000000000001</v>
      </c>
      <c r="H13672">
        <v>0</v>
      </c>
      <c r="I13672">
        <v>60.6</v>
      </c>
      <c r="K13672">
        <f t="shared" si="381"/>
        <v>213.19999999999899</v>
      </c>
      <c r="L13672">
        <f t="shared" si="382"/>
        <v>187.99999999999952</v>
      </c>
    </row>
    <row r="13673" spans="1:12" x14ac:dyDescent="0.25">
      <c r="A13673" s="3">
        <v>41507.364583333336</v>
      </c>
      <c r="B13673">
        <v>239431</v>
      </c>
      <c r="C13673">
        <v>13.72</v>
      </c>
      <c r="D13673">
        <v>0.30962260000000003</v>
      </c>
      <c r="E13673">
        <v>18.63</v>
      </c>
      <c r="F13673">
        <v>74.75</v>
      </c>
      <c r="G13673">
        <v>1.831</v>
      </c>
      <c r="H13673">
        <v>0</v>
      </c>
      <c r="I13673">
        <v>60.6</v>
      </c>
      <c r="K13673">
        <f t="shared" si="381"/>
        <v>213.19999999999899</v>
      </c>
      <c r="L13673">
        <f t="shared" si="382"/>
        <v>187.99999999999952</v>
      </c>
    </row>
    <row r="13674" spans="1:12" x14ac:dyDescent="0.25">
      <c r="A13674" s="3">
        <v>41507.375</v>
      </c>
      <c r="B13674">
        <v>239432</v>
      </c>
      <c r="C13674">
        <v>13.71</v>
      </c>
      <c r="D13674">
        <v>0.26302310000000001</v>
      </c>
      <c r="E13674">
        <v>19.04</v>
      </c>
      <c r="F13674">
        <v>73.66</v>
      </c>
      <c r="G13674">
        <v>2.0670000000000002</v>
      </c>
      <c r="H13674">
        <v>0</v>
      </c>
      <c r="I13674">
        <v>60.6</v>
      </c>
      <c r="K13674">
        <f t="shared" si="381"/>
        <v>213.19999999999899</v>
      </c>
      <c r="L13674">
        <f t="shared" si="382"/>
        <v>187.99999999999952</v>
      </c>
    </row>
    <row r="13675" spans="1:12" x14ac:dyDescent="0.25">
      <c r="A13675" s="3">
        <v>41507.385416666664</v>
      </c>
      <c r="B13675">
        <v>239433</v>
      </c>
      <c r="C13675">
        <v>13.71</v>
      </c>
      <c r="D13675">
        <v>0.21988240000000001</v>
      </c>
      <c r="E13675">
        <v>18.96</v>
      </c>
      <c r="F13675">
        <v>73.099999999999994</v>
      </c>
      <c r="G13675">
        <v>1.738</v>
      </c>
      <c r="H13675">
        <v>0</v>
      </c>
      <c r="I13675">
        <v>60.6</v>
      </c>
      <c r="K13675">
        <f t="shared" si="381"/>
        <v>213.19999999999899</v>
      </c>
      <c r="L13675">
        <f t="shared" si="382"/>
        <v>187.99999999999952</v>
      </c>
    </row>
    <row r="13676" spans="1:12" x14ac:dyDescent="0.25">
      <c r="A13676" s="3">
        <v>41507.395833333336</v>
      </c>
      <c r="B13676">
        <v>239434</v>
      </c>
      <c r="C13676">
        <v>13.7</v>
      </c>
      <c r="D13676">
        <v>0.4590359</v>
      </c>
      <c r="E13676">
        <v>19.82</v>
      </c>
      <c r="F13676">
        <v>68.86</v>
      </c>
      <c r="G13676">
        <v>1.5169999999999999</v>
      </c>
      <c r="H13676">
        <v>0</v>
      </c>
      <c r="I13676">
        <v>60.6</v>
      </c>
      <c r="K13676">
        <f t="shared" si="381"/>
        <v>213.19999999999899</v>
      </c>
      <c r="L13676">
        <f t="shared" si="382"/>
        <v>187.99999999999952</v>
      </c>
    </row>
    <row r="13677" spans="1:12" x14ac:dyDescent="0.25">
      <c r="A13677" s="3">
        <v>41507.40625</v>
      </c>
      <c r="B13677">
        <v>239435</v>
      </c>
      <c r="C13677">
        <v>13.69</v>
      </c>
      <c r="D13677">
        <v>0.26375310000000002</v>
      </c>
      <c r="E13677">
        <v>20.010000000000002</v>
      </c>
      <c r="F13677">
        <v>67.599999999999994</v>
      </c>
      <c r="G13677">
        <v>1.9790000000000001</v>
      </c>
      <c r="H13677">
        <v>0</v>
      </c>
      <c r="I13677">
        <v>60.6</v>
      </c>
      <c r="K13677">
        <f t="shared" si="381"/>
        <v>213.19999999999899</v>
      </c>
      <c r="L13677">
        <f t="shared" si="382"/>
        <v>187.99999999999952</v>
      </c>
    </row>
    <row r="13678" spans="1:12" x14ac:dyDescent="0.25">
      <c r="A13678" s="3">
        <v>41507.416666666664</v>
      </c>
      <c r="B13678">
        <v>239436</v>
      </c>
      <c r="C13678">
        <v>13.67</v>
      </c>
      <c r="D13678">
        <v>0.1095049</v>
      </c>
      <c r="E13678">
        <v>19.8</v>
      </c>
      <c r="F13678">
        <v>69.48</v>
      </c>
      <c r="G13678">
        <v>1.869</v>
      </c>
      <c r="H13678">
        <v>0</v>
      </c>
      <c r="I13678">
        <v>60.6</v>
      </c>
      <c r="K13678">
        <f t="shared" si="381"/>
        <v>213.19999999999899</v>
      </c>
      <c r="L13678">
        <f t="shared" si="382"/>
        <v>187.99999999999952</v>
      </c>
    </row>
    <row r="13679" spans="1:12" x14ac:dyDescent="0.25">
      <c r="A13679" s="3">
        <v>41507.427083333336</v>
      </c>
      <c r="B13679">
        <v>239437</v>
      </c>
      <c r="C13679">
        <v>13.68</v>
      </c>
      <c r="D13679">
        <v>0.1010761</v>
      </c>
      <c r="E13679">
        <v>19.14</v>
      </c>
      <c r="F13679">
        <v>70.39</v>
      </c>
      <c r="G13679">
        <v>1.915</v>
      </c>
      <c r="H13679">
        <v>0</v>
      </c>
      <c r="I13679">
        <v>60.6</v>
      </c>
      <c r="K13679">
        <f t="shared" si="381"/>
        <v>213.19999999999899</v>
      </c>
      <c r="L13679">
        <f t="shared" si="382"/>
        <v>187.99999999999952</v>
      </c>
    </row>
    <row r="13680" spans="1:12" x14ac:dyDescent="0.25">
      <c r="A13680" s="3">
        <v>41507.4375</v>
      </c>
      <c r="B13680">
        <v>239438</v>
      </c>
      <c r="C13680">
        <v>13.69</v>
      </c>
      <c r="D13680">
        <v>0.29963719999999999</v>
      </c>
      <c r="E13680">
        <v>20.079999999999998</v>
      </c>
      <c r="F13680">
        <v>66.95</v>
      </c>
      <c r="G13680">
        <v>1.94</v>
      </c>
      <c r="H13680">
        <v>0</v>
      </c>
      <c r="I13680">
        <v>60.6</v>
      </c>
      <c r="K13680">
        <f t="shared" si="381"/>
        <v>213.19999999999899</v>
      </c>
      <c r="L13680">
        <f t="shared" si="382"/>
        <v>187.99999999999952</v>
      </c>
    </row>
    <row r="13681" spans="1:12" x14ac:dyDescent="0.25">
      <c r="A13681" s="3">
        <v>41507.447916666664</v>
      </c>
      <c r="B13681">
        <v>239439</v>
      </c>
      <c r="C13681">
        <v>13.69</v>
      </c>
      <c r="D13681">
        <v>0.1197226</v>
      </c>
      <c r="E13681">
        <v>19.809999999999999</v>
      </c>
      <c r="F13681">
        <v>69.27</v>
      </c>
      <c r="G13681">
        <v>2.1989999999999998</v>
      </c>
      <c r="H13681">
        <v>0</v>
      </c>
      <c r="I13681">
        <v>60.6</v>
      </c>
      <c r="K13681">
        <f t="shared" si="381"/>
        <v>213.19999999999899</v>
      </c>
      <c r="L13681">
        <f t="shared" si="382"/>
        <v>187.99999999999952</v>
      </c>
    </row>
    <row r="13682" spans="1:12" x14ac:dyDescent="0.25">
      <c r="A13682" s="3">
        <v>41507.458333333336</v>
      </c>
      <c r="B13682">
        <v>239440</v>
      </c>
      <c r="C13682">
        <v>13.69</v>
      </c>
      <c r="D13682">
        <v>0.16966120000000001</v>
      </c>
      <c r="E13682">
        <v>19.73</v>
      </c>
      <c r="F13682">
        <v>68.89</v>
      </c>
      <c r="G13682">
        <v>2.3559999999999999</v>
      </c>
      <c r="H13682">
        <v>0</v>
      </c>
      <c r="I13682">
        <v>60.6</v>
      </c>
      <c r="K13682">
        <f t="shared" si="381"/>
        <v>213.19999999999899</v>
      </c>
      <c r="L13682">
        <f t="shared" si="382"/>
        <v>187.99999999999952</v>
      </c>
    </row>
    <row r="13683" spans="1:12" x14ac:dyDescent="0.25">
      <c r="A13683" s="3">
        <v>41507.46875</v>
      </c>
      <c r="B13683">
        <v>239441</v>
      </c>
      <c r="C13683">
        <v>13.69</v>
      </c>
      <c r="D13683">
        <v>0.21815509999999999</v>
      </c>
      <c r="E13683">
        <v>19.96</v>
      </c>
      <c r="F13683">
        <v>67.75</v>
      </c>
      <c r="G13683">
        <v>2.476</v>
      </c>
      <c r="H13683">
        <v>0</v>
      </c>
      <c r="I13683">
        <v>60.6</v>
      </c>
      <c r="K13683">
        <f t="shared" si="381"/>
        <v>213.19999999999899</v>
      </c>
      <c r="L13683">
        <f t="shared" si="382"/>
        <v>187.99999999999952</v>
      </c>
    </row>
    <row r="13684" spans="1:12" x14ac:dyDescent="0.25">
      <c r="A13684" s="3">
        <v>41507.479166666664</v>
      </c>
      <c r="B13684">
        <v>239442</v>
      </c>
      <c r="C13684">
        <v>13.68</v>
      </c>
      <c r="D13684">
        <v>0.26402560000000003</v>
      </c>
      <c r="E13684">
        <v>20.25</v>
      </c>
      <c r="F13684">
        <v>67.31</v>
      </c>
      <c r="G13684">
        <v>2.3149999999999999</v>
      </c>
      <c r="H13684">
        <v>0</v>
      </c>
      <c r="I13684">
        <v>60.6</v>
      </c>
      <c r="K13684">
        <f t="shared" si="381"/>
        <v>213.19999999999899</v>
      </c>
      <c r="L13684">
        <f t="shared" si="382"/>
        <v>187.99999999999952</v>
      </c>
    </row>
    <row r="13685" spans="1:12" x14ac:dyDescent="0.25">
      <c r="A13685" s="3">
        <v>41507.489583333336</v>
      </c>
      <c r="B13685">
        <v>239443</v>
      </c>
      <c r="C13685">
        <v>13.67</v>
      </c>
      <c r="D13685">
        <v>0.23559089999999999</v>
      </c>
      <c r="E13685">
        <v>20.34</v>
      </c>
      <c r="F13685">
        <v>67.680000000000007</v>
      </c>
      <c r="G13685">
        <v>2.3580000000000001</v>
      </c>
      <c r="H13685">
        <v>0</v>
      </c>
      <c r="I13685">
        <v>60.6</v>
      </c>
      <c r="K13685">
        <f t="shared" si="381"/>
        <v>213.19999999999899</v>
      </c>
      <c r="L13685">
        <f t="shared" si="382"/>
        <v>187.99999999999952</v>
      </c>
    </row>
    <row r="13686" spans="1:12" x14ac:dyDescent="0.25">
      <c r="A13686" s="3">
        <v>41507.5</v>
      </c>
      <c r="B13686">
        <v>239444</v>
      </c>
      <c r="C13686">
        <v>13.68</v>
      </c>
      <c r="D13686">
        <v>0.1124989</v>
      </c>
      <c r="E13686">
        <v>19.86</v>
      </c>
      <c r="F13686">
        <v>70.010000000000005</v>
      </c>
      <c r="G13686">
        <v>1.9510000000000001</v>
      </c>
      <c r="H13686">
        <v>0</v>
      </c>
      <c r="I13686">
        <v>60.6</v>
      </c>
      <c r="K13686">
        <f t="shared" si="381"/>
        <v>213.19999999999899</v>
      </c>
      <c r="L13686">
        <f t="shared" si="382"/>
        <v>187.99999999999952</v>
      </c>
    </row>
    <row r="13687" spans="1:12" x14ac:dyDescent="0.25">
      <c r="A13687" s="3">
        <v>41507.510416666664</v>
      </c>
      <c r="B13687">
        <v>239445</v>
      </c>
      <c r="C13687">
        <v>13.69</v>
      </c>
      <c r="D13687">
        <v>0.15898080000000001</v>
      </c>
      <c r="E13687">
        <v>19.739999999999998</v>
      </c>
      <c r="F13687">
        <v>67.83</v>
      </c>
      <c r="G13687">
        <v>1.885</v>
      </c>
      <c r="H13687">
        <v>0</v>
      </c>
      <c r="I13687">
        <v>60.6</v>
      </c>
      <c r="K13687">
        <f t="shared" si="381"/>
        <v>213.19999999999899</v>
      </c>
      <c r="L13687">
        <f t="shared" si="382"/>
        <v>187.99999999999952</v>
      </c>
    </row>
    <row r="13688" spans="1:12" x14ac:dyDescent="0.25">
      <c r="A13688" s="3">
        <v>41507.520833333336</v>
      </c>
      <c r="B13688">
        <v>239446</v>
      </c>
      <c r="C13688">
        <v>13.68</v>
      </c>
      <c r="D13688">
        <v>0.3250189</v>
      </c>
      <c r="E13688">
        <v>20.62</v>
      </c>
      <c r="F13688">
        <v>68.14</v>
      </c>
      <c r="G13688">
        <v>2.0369999999999999</v>
      </c>
      <c r="H13688">
        <v>0</v>
      </c>
      <c r="I13688">
        <v>60.6</v>
      </c>
      <c r="K13688">
        <f t="shared" si="381"/>
        <v>213.19999999999899</v>
      </c>
      <c r="L13688">
        <f t="shared" si="382"/>
        <v>187.99999999999952</v>
      </c>
    </row>
    <row r="13689" spans="1:12" x14ac:dyDescent="0.25">
      <c r="A13689" s="3">
        <v>41507.53125</v>
      </c>
      <c r="B13689">
        <v>239447</v>
      </c>
      <c r="C13689">
        <v>13.67</v>
      </c>
      <c r="D13689">
        <v>0.28716799999999998</v>
      </c>
      <c r="E13689">
        <v>20.79</v>
      </c>
      <c r="F13689">
        <v>67.17</v>
      </c>
      <c r="G13689">
        <v>1.7290000000000001</v>
      </c>
      <c r="H13689">
        <v>0</v>
      </c>
      <c r="I13689">
        <v>60.6</v>
      </c>
      <c r="K13689">
        <f t="shared" si="381"/>
        <v>213.19999999999899</v>
      </c>
      <c r="L13689">
        <f t="shared" si="382"/>
        <v>187.99999999999952</v>
      </c>
    </row>
    <row r="13690" spans="1:12" x14ac:dyDescent="0.25">
      <c r="A13690" s="3">
        <v>41507.541666666664</v>
      </c>
      <c r="B13690">
        <v>239448</v>
      </c>
      <c r="C13690">
        <v>13.66</v>
      </c>
      <c r="D13690">
        <v>0.45099289999999997</v>
      </c>
      <c r="E13690">
        <v>21.04</v>
      </c>
      <c r="F13690">
        <v>62.24</v>
      </c>
      <c r="G13690">
        <v>2.149</v>
      </c>
      <c r="H13690">
        <v>0</v>
      </c>
      <c r="I13690">
        <v>60.6</v>
      </c>
      <c r="K13690">
        <f t="shared" si="381"/>
        <v>213.19999999999899</v>
      </c>
      <c r="L13690">
        <f t="shared" si="382"/>
        <v>187.99999999999952</v>
      </c>
    </row>
    <row r="13691" spans="1:12" x14ac:dyDescent="0.25">
      <c r="A13691" s="3">
        <v>41507.552083333336</v>
      </c>
      <c r="B13691">
        <v>239449</v>
      </c>
      <c r="C13691">
        <v>13.65</v>
      </c>
      <c r="D13691">
        <v>0.68401999999999996</v>
      </c>
      <c r="E13691">
        <v>22.19</v>
      </c>
      <c r="F13691">
        <v>58.55</v>
      </c>
      <c r="G13691">
        <v>2.2610000000000001</v>
      </c>
      <c r="H13691">
        <v>0</v>
      </c>
      <c r="I13691">
        <v>60.6</v>
      </c>
      <c r="K13691">
        <f t="shared" si="381"/>
        <v>213.19999999999899</v>
      </c>
      <c r="L13691">
        <f t="shared" si="382"/>
        <v>187.99999999999952</v>
      </c>
    </row>
    <row r="13692" spans="1:12" x14ac:dyDescent="0.25">
      <c r="A13692" s="3">
        <v>41507.5625</v>
      </c>
      <c r="B13692">
        <v>239450</v>
      </c>
      <c r="C13692">
        <v>13.63</v>
      </c>
      <c r="D13692">
        <v>0.37965660000000001</v>
      </c>
      <c r="E13692">
        <v>22.22</v>
      </c>
      <c r="F13692">
        <v>62</v>
      </c>
      <c r="G13692">
        <v>2.024</v>
      </c>
      <c r="H13692">
        <v>0</v>
      </c>
      <c r="I13692">
        <v>60.6</v>
      </c>
      <c r="K13692">
        <f t="shared" si="381"/>
        <v>213.19999999999899</v>
      </c>
      <c r="L13692">
        <f t="shared" si="382"/>
        <v>187.99999999999952</v>
      </c>
    </row>
    <row r="13693" spans="1:12" x14ac:dyDescent="0.25">
      <c r="A13693" s="3">
        <v>41507.572916666664</v>
      </c>
      <c r="B13693">
        <v>239451</v>
      </c>
      <c r="C13693">
        <v>13.64</v>
      </c>
      <c r="D13693">
        <v>0.2504016</v>
      </c>
      <c r="E13693">
        <v>21.53</v>
      </c>
      <c r="F13693">
        <v>61.06</v>
      </c>
      <c r="G13693">
        <v>2.121</v>
      </c>
      <c r="H13693">
        <v>0</v>
      </c>
      <c r="I13693">
        <v>60.6</v>
      </c>
      <c r="K13693">
        <f t="shared" si="381"/>
        <v>213.19999999999899</v>
      </c>
      <c r="L13693">
        <f t="shared" si="382"/>
        <v>187.99999999999952</v>
      </c>
    </row>
    <row r="13694" spans="1:12" x14ac:dyDescent="0.25">
      <c r="A13694" s="3">
        <v>41507.583333333336</v>
      </c>
      <c r="B13694">
        <v>239452</v>
      </c>
      <c r="C13694">
        <v>13.64</v>
      </c>
      <c r="D13694">
        <v>0.22758249999999999</v>
      </c>
      <c r="E13694">
        <v>21.46</v>
      </c>
      <c r="F13694">
        <v>60.56</v>
      </c>
      <c r="G13694">
        <v>1.482</v>
      </c>
      <c r="H13694">
        <v>0</v>
      </c>
      <c r="I13694">
        <v>60.6</v>
      </c>
      <c r="K13694">
        <f t="shared" si="381"/>
        <v>213.19999999999899</v>
      </c>
      <c r="L13694">
        <f t="shared" si="382"/>
        <v>187.99999999999952</v>
      </c>
    </row>
    <row r="13695" spans="1:12" x14ac:dyDescent="0.25">
      <c r="A13695" s="3">
        <v>41507.59375</v>
      </c>
      <c r="B13695">
        <v>239453</v>
      </c>
      <c r="C13695">
        <v>13.63</v>
      </c>
      <c r="D13695">
        <v>0.45056659999999998</v>
      </c>
      <c r="E13695">
        <v>22.32</v>
      </c>
      <c r="F13695">
        <v>60.09</v>
      </c>
      <c r="G13695">
        <v>1.7609999999999999</v>
      </c>
      <c r="H13695">
        <v>0</v>
      </c>
      <c r="I13695">
        <v>60.6</v>
      </c>
      <c r="K13695">
        <f t="shared" si="381"/>
        <v>213.19999999999899</v>
      </c>
      <c r="L13695">
        <f t="shared" si="382"/>
        <v>187.99999999999952</v>
      </c>
    </row>
    <row r="13696" spans="1:12" x14ac:dyDescent="0.25">
      <c r="A13696" s="3">
        <v>41507.604166666664</v>
      </c>
      <c r="B13696">
        <v>239454</v>
      </c>
      <c r="C13696">
        <v>13.62</v>
      </c>
      <c r="D13696">
        <v>0.1561932</v>
      </c>
      <c r="E13696">
        <v>21.88</v>
      </c>
      <c r="F13696">
        <v>62.23</v>
      </c>
      <c r="G13696">
        <v>2.1150000000000002</v>
      </c>
      <c r="H13696">
        <v>0</v>
      </c>
      <c r="I13696">
        <v>60.6</v>
      </c>
      <c r="K13696">
        <f t="shared" si="381"/>
        <v>213.19999999999899</v>
      </c>
      <c r="L13696">
        <f t="shared" si="382"/>
        <v>187.99999999999952</v>
      </c>
    </row>
    <row r="13697" spans="1:12" x14ac:dyDescent="0.25">
      <c r="A13697" s="3">
        <v>41507.614583333336</v>
      </c>
      <c r="B13697">
        <v>239455</v>
      </c>
      <c r="C13697">
        <v>13.64</v>
      </c>
      <c r="D13697">
        <v>0.16176399999999999</v>
      </c>
      <c r="E13697">
        <v>21.29</v>
      </c>
      <c r="F13697">
        <v>63.31</v>
      </c>
      <c r="G13697">
        <v>2.1850000000000001</v>
      </c>
      <c r="H13697">
        <v>0</v>
      </c>
      <c r="I13697">
        <v>60.6</v>
      </c>
      <c r="K13697">
        <f t="shared" si="381"/>
        <v>213.19999999999899</v>
      </c>
      <c r="L13697">
        <f t="shared" si="382"/>
        <v>187.99999999999952</v>
      </c>
    </row>
    <row r="13698" spans="1:12" x14ac:dyDescent="0.25">
      <c r="A13698" s="3">
        <v>41507.625</v>
      </c>
      <c r="B13698">
        <v>239456</v>
      </c>
      <c r="C13698">
        <v>13.64</v>
      </c>
      <c r="D13698">
        <v>0.28362199999999999</v>
      </c>
      <c r="E13698">
        <v>21.83</v>
      </c>
      <c r="F13698">
        <v>60.77</v>
      </c>
      <c r="G13698">
        <v>1.81</v>
      </c>
      <c r="H13698">
        <v>0</v>
      </c>
      <c r="I13698">
        <v>60.6</v>
      </c>
      <c r="K13698">
        <f t="shared" si="381"/>
        <v>213.19999999999899</v>
      </c>
      <c r="L13698">
        <f t="shared" si="382"/>
        <v>187.99999999999952</v>
      </c>
    </row>
    <row r="13699" spans="1:12" x14ac:dyDescent="0.25">
      <c r="A13699" s="3">
        <v>41507.635416666664</v>
      </c>
      <c r="B13699">
        <v>239457</v>
      </c>
      <c r="C13699">
        <v>13.64</v>
      </c>
      <c r="D13699">
        <v>0.1117247</v>
      </c>
      <c r="E13699">
        <v>21.43</v>
      </c>
      <c r="F13699">
        <v>63.07</v>
      </c>
      <c r="G13699">
        <v>1.8109999999999999</v>
      </c>
      <c r="H13699">
        <v>0</v>
      </c>
      <c r="I13699">
        <v>60.6</v>
      </c>
      <c r="K13699">
        <f t="shared" si="381"/>
        <v>213.19999999999899</v>
      </c>
      <c r="L13699">
        <f t="shared" si="382"/>
        <v>187.99999999999952</v>
      </c>
    </row>
    <row r="13700" spans="1:12" x14ac:dyDescent="0.25">
      <c r="A13700" s="3">
        <v>41507.645833333336</v>
      </c>
      <c r="B13700">
        <v>239458</v>
      </c>
      <c r="C13700">
        <v>13.64</v>
      </c>
      <c r="D13700">
        <v>0.1557103</v>
      </c>
      <c r="E13700">
        <v>21.26</v>
      </c>
      <c r="F13700">
        <v>62.57</v>
      </c>
      <c r="G13700">
        <v>1.4750000000000001</v>
      </c>
      <c r="H13700">
        <v>0</v>
      </c>
      <c r="I13700">
        <v>60.6</v>
      </c>
      <c r="K13700">
        <f t="shared" si="381"/>
        <v>213.19999999999899</v>
      </c>
      <c r="L13700">
        <f t="shared" si="382"/>
        <v>187.99999999999952</v>
      </c>
    </row>
    <row r="13701" spans="1:12" x14ac:dyDescent="0.25">
      <c r="A13701" s="3">
        <v>41507.65625</v>
      </c>
      <c r="B13701">
        <v>239459</v>
      </c>
      <c r="C13701">
        <v>13.64</v>
      </c>
      <c r="D13701">
        <v>0.22618489999999999</v>
      </c>
      <c r="E13701">
        <v>21.68</v>
      </c>
      <c r="F13701">
        <v>61.76</v>
      </c>
      <c r="G13701">
        <v>2.0859999999999999</v>
      </c>
      <c r="H13701">
        <v>0</v>
      </c>
      <c r="I13701">
        <v>60.6</v>
      </c>
      <c r="K13701">
        <f t="shared" si="381"/>
        <v>213.19999999999899</v>
      </c>
      <c r="L13701">
        <f t="shared" si="382"/>
        <v>187.99999999999952</v>
      </c>
    </row>
    <row r="13702" spans="1:12" x14ac:dyDescent="0.25">
      <c r="A13702" s="3">
        <v>41507.666666666664</v>
      </c>
      <c r="B13702">
        <v>239460</v>
      </c>
      <c r="C13702">
        <v>13.64</v>
      </c>
      <c r="D13702">
        <v>0.2400602</v>
      </c>
      <c r="E13702">
        <v>21.8</v>
      </c>
      <c r="F13702">
        <v>60.96</v>
      </c>
      <c r="G13702">
        <v>1.8959999999999999</v>
      </c>
      <c r="H13702">
        <v>0</v>
      </c>
      <c r="I13702">
        <v>60.6</v>
      </c>
      <c r="K13702">
        <f t="shared" si="381"/>
        <v>213.19999999999899</v>
      </c>
      <c r="L13702">
        <f t="shared" si="382"/>
        <v>187.99999999999952</v>
      </c>
    </row>
    <row r="13703" spans="1:12" x14ac:dyDescent="0.25">
      <c r="A13703" s="3">
        <v>41507.677083333336</v>
      </c>
      <c r="B13703">
        <v>239461</v>
      </c>
      <c r="C13703">
        <v>13.63</v>
      </c>
      <c r="D13703">
        <v>0.26438149999999999</v>
      </c>
      <c r="E13703">
        <v>22.02</v>
      </c>
      <c r="F13703">
        <v>60.68</v>
      </c>
      <c r="G13703">
        <v>1.9470000000000001</v>
      </c>
      <c r="H13703">
        <v>0</v>
      </c>
      <c r="I13703">
        <v>60.6</v>
      </c>
      <c r="K13703">
        <f t="shared" si="381"/>
        <v>213.19999999999899</v>
      </c>
      <c r="L13703">
        <f t="shared" si="382"/>
        <v>187.99999999999952</v>
      </c>
    </row>
    <row r="13704" spans="1:12" x14ac:dyDescent="0.25">
      <c r="A13704" s="3">
        <v>41507.6875</v>
      </c>
      <c r="B13704">
        <v>239462</v>
      </c>
      <c r="C13704">
        <v>13.63</v>
      </c>
      <c r="D13704">
        <v>0.19636700000000001</v>
      </c>
      <c r="E13704">
        <v>21.88</v>
      </c>
      <c r="F13704">
        <v>61.61</v>
      </c>
      <c r="G13704">
        <v>2.113</v>
      </c>
      <c r="H13704">
        <v>0</v>
      </c>
      <c r="I13704">
        <v>60.6</v>
      </c>
      <c r="K13704">
        <f t="shared" ref="K13704:K13767" si="383">K13703+H13704</f>
        <v>213.19999999999899</v>
      </c>
      <c r="L13704">
        <f t="shared" ref="L13704:L13767" si="384">L13703+H13704</f>
        <v>187.99999999999952</v>
      </c>
    </row>
    <row r="13705" spans="1:12" x14ac:dyDescent="0.25">
      <c r="A13705" s="3">
        <v>41507.697916666664</v>
      </c>
      <c r="B13705">
        <v>239463</v>
      </c>
      <c r="C13705">
        <v>13.64</v>
      </c>
      <c r="D13705">
        <v>0.1229008</v>
      </c>
      <c r="E13705">
        <v>21.54</v>
      </c>
      <c r="F13705">
        <v>62.86</v>
      </c>
      <c r="G13705">
        <v>2</v>
      </c>
      <c r="H13705">
        <v>0</v>
      </c>
      <c r="I13705">
        <v>60.6</v>
      </c>
      <c r="K13705">
        <f t="shared" si="383"/>
        <v>213.19999999999899</v>
      </c>
      <c r="L13705">
        <f t="shared" si="384"/>
        <v>187.99999999999952</v>
      </c>
    </row>
    <row r="13706" spans="1:12" x14ac:dyDescent="0.25">
      <c r="A13706" s="3">
        <v>41507.708333333336</v>
      </c>
      <c r="B13706">
        <v>239464</v>
      </c>
      <c r="C13706">
        <v>13.65</v>
      </c>
      <c r="D13706">
        <v>0.1129604</v>
      </c>
      <c r="E13706">
        <v>21.44</v>
      </c>
      <c r="F13706">
        <v>59.38</v>
      </c>
      <c r="G13706">
        <v>1.881</v>
      </c>
      <c r="H13706">
        <v>0</v>
      </c>
      <c r="I13706">
        <v>60.6</v>
      </c>
      <c r="K13706">
        <f t="shared" si="383"/>
        <v>213.19999999999899</v>
      </c>
      <c r="L13706">
        <f t="shared" si="384"/>
        <v>187.99999999999952</v>
      </c>
    </row>
    <row r="13707" spans="1:12" x14ac:dyDescent="0.25">
      <c r="A13707" s="3">
        <v>41507.71875</v>
      </c>
      <c r="B13707">
        <v>239465</v>
      </c>
      <c r="C13707">
        <v>13.65</v>
      </c>
      <c r="D13707">
        <v>0.127834</v>
      </c>
      <c r="E13707">
        <v>21.55</v>
      </c>
      <c r="F13707">
        <v>58.13</v>
      </c>
      <c r="G13707">
        <v>1.76</v>
      </c>
      <c r="H13707">
        <v>0</v>
      </c>
      <c r="I13707">
        <v>60.6</v>
      </c>
      <c r="K13707">
        <f t="shared" si="383"/>
        <v>213.19999999999899</v>
      </c>
      <c r="L13707">
        <f t="shared" si="384"/>
        <v>187.99999999999952</v>
      </c>
    </row>
    <row r="13708" spans="1:12" x14ac:dyDescent="0.25">
      <c r="A13708" s="3">
        <v>41507.729166666664</v>
      </c>
      <c r="B13708">
        <v>239466</v>
      </c>
      <c r="C13708">
        <v>13.65</v>
      </c>
      <c r="D13708">
        <v>9.7925929999999994E-2</v>
      </c>
      <c r="E13708">
        <v>21.61</v>
      </c>
      <c r="F13708">
        <v>59.92</v>
      </c>
      <c r="G13708">
        <v>1.5649999999999999</v>
      </c>
      <c r="H13708">
        <v>0</v>
      </c>
      <c r="I13708">
        <v>60.6</v>
      </c>
      <c r="K13708">
        <f t="shared" si="383"/>
        <v>213.19999999999899</v>
      </c>
      <c r="L13708">
        <f t="shared" si="384"/>
        <v>187.99999999999952</v>
      </c>
    </row>
    <row r="13709" spans="1:12" x14ac:dyDescent="0.25">
      <c r="A13709" s="3">
        <v>41507.739583333336</v>
      </c>
      <c r="B13709">
        <v>239467</v>
      </c>
      <c r="C13709">
        <v>13.66</v>
      </c>
      <c r="D13709">
        <v>7.4150129999999995E-2</v>
      </c>
      <c r="E13709">
        <v>21.21</v>
      </c>
      <c r="F13709">
        <v>61.25</v>
      </c>
      <c r="G13709">
        <v>1.3220000000000001</v>
      </c>
      <c r="H13709">
        <v>0</v>
      </c>
      <c r="I13709">
        <v>60.6</v>
      </c>
      <c r="K13709">
        <f t="shared" si="383"/>
        <v>213.19999999999899</v>
      </c>
      <c r="L13709">
        <f t="shared" si="384"/>
        <v>187.99999999999952</v>
      </c>
    </row>
    <row r="13710" spans="1:12" x14ac:dyDescent="0.25">
      <c r="A13710" s="3">
        <v>41507.75</v>
      </c>
      <c r="B13710">
        <v>239468</v>
      </c>
      <c r="C13710">
        <v>13.66</v>
      </c>
      <c r="D13710">
        <v>6.3343350000000007E-2</v>
      </c>
      <c r="E13710">
        <v>21.15</v>
      </c>
      <c r="F13710">
        <v>61.49</v>
      </c>
      <c r="G13710">
        <v>1.0149999999999999</v>
      </c>
      <c r="H13710">
        <v>0</v>
      </c>
      <c r="I13710">
        <v>60.6</v>
      </c>
      <c r="K13710">
        <f t="shared" si="383"/>
        <v>213.19999999999899</v>
      </c>
      <c r="L13710">
        <f t="shared" si="384"/>
        <v>187.99999999999952</v>
      </c>
    </row>
    <row r="13711" spans="1:12" x14ac:dyDescent="0.25">
      <c r="A13711" s="3">
        <v>41507.760416666664</v>
      </c>
      <c r="B13711">
        <v>239469</v>
      </c>
      <c r="C13711">
        <v>13.67</v>
      </c>
      <c r="D13711">
        <v>5.026282E-2</v>
      </c>
      <c r="E13711">
        <v>21.02</v>
      </c>
      <c r="F13711">
        <v>62.86</v>
      </c>
      <c r="G13711">
        <v>0.89300000000000002</v>
      </c>
      <c r="H13711">
        <v>0</v>
      </c>
      <c r="I13711">
        <v>60.6</v>
      </c>
      <c r="K13711">
        <f t="shared" si="383"/>
        <v>213.19999999999899</v>
      </c>
      <c r="L13711">
        <f t="shared" si="384"/>
        <v>187.99999999999952</v>
      </c>
    </row>
    <row r="13712" spans="1:12" x14ac:dyDescent="0.25">
      <c r="A13712" s="3">
        <v>41507.770833333336</v>
      </c>
      <c r="B13712">
        <v>239470</v>
      </c>
      <c r="C13712">
        <v>13.58</v>
      </c>
      <c r="D13712">
        <v>3.7751949999999999E-2</v>
      </c>
      <c r="E13712">
        <v>20.87</v>
      </c>
      <c r="F13712">
        <v>63.3</v>
      </c>
      <c r="G13712">
        <v>0.67800000000000005</v>
      </c>
      <c r="H13712">
        <v>0</v>
      </c>
      <c r="I13712">
        <v>60.6</v>
      </c>
      <c r="K13712">
        <f t="shared" si="383"/>
        <v>213.19999999999899</v>
      </c>
      <c r="L13712">
        <f t="shared" si="384"/>
        <v>187.99999999999952</v>
      </c>
    </row>
    <row r="13713" spans="1:12" x14ac:dyDescent="0.25">
      <c r="A13713" s="3">
        <v>41507.78125</v>
      </c>
      <c r="B13713">
        <v>239471</v>
      </c>
      <c r="C13713">
        <v>13.2</v>
      </c>
      <c r="D13713">
        <v>1.9111220000000002E-2</v>
      </c>
      <c r="E13713">
        <v>20.66</v>
      </c>
      <c r="F13713">
        <v>63.64</v>
      </c>
      <c r="G13713">
        <v>0.64400000000000002</v>
      </c>
      <c r="H13713">
        <v>0</v>
      </c>
      <c r="I13713">
        <v>60.6</v>
      </c>
      <c r="K13713">
        <f t="shared" si="383"/>
        <v>213.19999999999899</v>
      </c>
      <c r="L13713">
        <f t="shared" si="384"/>
        <v>187.99999999999952</v>
      </c>
    </row>
    <row r="13714" spans="1:12" x14ac:dyDescent="0.25">
      <c r="A13714" s="3">
        <v>41507.791666666664</v>
      </c>
      <c r="B13714">
        <v>239472</v>
      </c>
      <c r="C13714">
        <v>12.91</v>
      </c>
      <c r="D13714">
        <v>1.03838E-2</v>
      </c>
      <c r="E13714">
        <v>20.440000000000001</v>
      </c>
      <c r="F13714">
        <v>64.94</v>
      </c>
      <c r="G13714">
        <v>0.41099999999999998</v>
      </c>
      <c r="H13714">
        <v>0</v>
      </c>
      <c r="I13714">
        <v>60.6</v>
      </c>
      <c r="K13714">
        <f t="shared" si="383"/>
        <v>213.19999999999899</v>
      </c>
      <c r="L13714">
        <f t="shared" si="384"/>
        <v>187.99999999999952</v>
      </c>
    </row>
    <row r="13715" spans="1:12" x14ac:dyDescent="0.25">
      <c r="A13715" s="3">
        <v>41507.802083333336</v>
      </c>
      <c r="B13715">
        <v>239473</v>
      </c>
      <c r="C13715">
        <v>12.64</v>
      </c>
      <c r="D13715">
        <v>7.4629149999999997E-3</v>
      </c>
      <c r="E13715">
        <v>20.13</v>
      </c>
      <c r="F13715">
        <v>66.64</v>
      </c>
      <c r="G13715">
        <v>0.26800000000000002</v>
      </c>
      <c r="H13715">
        <v>0</v>
      </c>
      <c r="I13715">
        <v>60.6</v>
      </c>
      <c r="K13715">
        <f t="shared" si="383"/>
        <v>213.19999999999899</v>
      </c>
      <c r="L13715">
        <f t="shared" si="384"/>
        <v>187.99999999999952</v>
      </c>
    </row>
    <row r="13716" spans="1:12" x14ac:dyDescent="0.25">
      <c r="A13716" s="3">
        <v>41507.8125</v>
      </c>
      <c r="B13716">
        <v>239474</v>
      </c>
      <c r="C13716">
        <v>12.51</v>
      </c>
      <c r="D13716">
        <v>4.3646190000000001E-3</v>
      </c>
      <c r="E13716">
        <v>19.82</v>
      </c>
      <c r="F13716">
        <v>68.08</v>
      </c>
      <c r="G13716">
        <v>0.314</v>
      </c>
      <c r="H13716">
        <v>0</v>
      </c>
      <c r="I13716">
        <v>60.6</v>
      </c>
      <c r="K13716">
        <f t="shared" si="383"/>
        <v>213.19999999999899</v>
      </c>
      <c r="L13716">
        <f t="shared" si="384"/>
        <v>187.99999999999952</v>
      </c>
    </row>
    <row r="13717" spans="1:12" x14ac:dyDescent="0.25">
      <c r="A13717" s="3">
        <v>41507.822916666664</v>
      </c>
      <c r="B13717">
        <v>239475</v>
      </c>
      <c r="C13717">
        <v>12.49</v>
      </c>
      <c r="D13717">
        <v>1.091973E-3</v>
      </c>
      <c r="E13717">
        <v>19.25</v>
      </c>
      <c r="F13717">
        <v>71.87</v>
      </c>
      <c r="G13717">
        <v>0</v>
      </c>
      <c r="H13717">
        <v>0</v>
      </c>
      <c r="I13717">
        <v>60.6</v>
      </c>
      <c r="K13717">
        <f t="shared" si="383"/>
        <v>213.19999999999899</v>
      </c>
      <c r="L13717">
        <f t="shared" si="384"/>
        <v>187.99999999999952</v>
      </c>
    </row>
    <row r="13718" spans="1:12" x14ac:dyDescent="0.25">
      <c r="A13718" s="3">
        <v>41507.833333333336</v>
      </c>
      <c r="B13718">
        <v>239476</v>
      </c>
      <c r="C13718">
        <v>12.49</v>
      </c>
      <c r="D13718">
        <v>2.287015E-4</v>
      </c>
      <c r="E13718">
        <v>18.190000000000001</v>
      </c>
      <c r="F13718">
        <v>74.959999999999994</v>
      </c>
      <c r="G13718">
        <v>0</v>
      </c>
      <c r="H13718">
        <v>0</v>
      </c>
      <c r="I13718">
        <v>60.6</v>
      </c>
      <c r="K13718">
        <f t="shared" si="383"/>
        <v>213.19999999999899</v>
      </c>
      <c r="L13718">
        <f t="shared" si="384"/>
        <v>187.99999999999952</v>
      </c>
    </row>
    <row r="13719" spans="1:12" x14ac:dyDescent="0.25">
      <c r="A13719" s="3">
        <v>41507.84375</v>
      </c>
      <c r="B13719">
        <v>239477</v>
      </c>
      <c r="C13719">
        <v>12.49</v>
      </c>
      <c r="D13719">
        <v>0</v>
      </c>
      <c r="E13719">
        <v>17.739999999999998</v>
      </c>
      <c r="F13719">
        <v>75.290000000000006</v>
      </c>
      <c r="G13719">
        <v>0</v>
      </c>
      <c r="H13719">
        <v>0</v>
      </c>
      <c r="I13719">
        <v>60.6</v>
      </c>
      <c r="K13719">
        <f t="shared" si="383"/>
        <v>213.19999999999899</v>
      </c>
      <c r="L13719">
        <f t="shared" si="384"/>
        <v>187.99999999999952</v>
      </c>
    </row>
    <row r="13720" spans="1:12" x14ac:dyDescent="0.25">
      <c r="A13720" s="3">
        <v>41507.854166666664</v>
      </c>
      <c r="B13720">
        <v>239478</v>
      </c>
      <c r="C13720">
        <v>12.49</v>
      </c>
      <c r="D13720">
        <v>0</v>
      </c>
      <c r="E13720">
        <v>17.61</v>
      </c>
      <c r="F13720">
        <v>76.98</v>
      </c>
      <c r="G13720">
        <v>0</v>
      </c>
      <c r="H13720">
        <v>0</v>
      </c>
      <c r="I13720">
        <v>60.6</v>
      </c>
      <c r="K13720">
        <f t="shared" si="383"/>
        <v>213.19999999999899</v>
      </c>
      <c r="L13720">
        <f t="shared" si="384"/>
        <v>187.99999999999952</v>
      </c>
    </row>
    <row r="13721" spans="1:12" x14ac:dyDescent="0.25">
      <c r="A13721" s="3">
        <v>41507.864583333336</v>
      </c>
      <c r="B13721">
        <v>239479</v>
      </c>
      <c r="C13721">
        <v>12.48</v>
      </c>
      <c r="D13721">
        <v>0</v>
      </c>
      <c r="E13721">
        <v>17.899999999999999</v>
      </c>
      <c r="F13721">
        <v>75.61</v>
      </c>
      <c r="G13721">
        <v>0</v>
      </c>
      <c r="H13721">
        <v>0</v>
      </c>
      <c r="I13721">
        <v>60.6</v>
      </c>
      <c r="K13721">
        <f t="shared" si="383"/>
        <v>213.19999999999899</v>
      </c>
      <c r="L13721">
        <f t="shared" si="384"/>
        <v>187.99999999999952</v>
      </c>
    </row>
    <row r="13722" spans="1:12" x14ac:dyDescent="0.25">
      <c r="A13722" s="3">
        <v>41507.875</v>
      </c>
      <c r="B13722">
        <v>239480</v>
      </c>
      <c r="C13722">
        <v>12.48</v>
      </c>
      <c r="D13722">
        <v>0</v>
      </c>
      <c r="E13722">
        <v>18.36</v>
      </c>
      <c r="F13722">
        <v>74.87</v>
      </c>
      <c r="G13722">
        <v>4.2000000000000003E-2</v>
      </c>
      <c r="H13722">
        <v>0</v>
      </c>
      <c r="I13722">
        <v>60.6</v>
      </c>
      <c r="K13722">
        <f t="shared" si="383"/>
        <v>213.19999999999899</v>
      </c>
      <c r="L13722">
        <f t="shared" si="384"/>
        <v>187.99999999999952</v>
      </c>
    </row>
    <row r="13723" spans="1:12" x14ac:dyDescent="0.25">
      <c r="A13723" s="3">
        <v>41507.885416666664</v>
      </c>
      <c r="B13723">
        <v>239481</v>
      </c>
      <c r="C13723">
        <v>12.48</v>
      </c>
      <c r="D13723">
        <v>0</v>
      </c>
      <c r="E13723">
        <v>18.34</v>
      </c>
      <c r="F13723">
        <v>75.13</v>
      </c>
      <c r="G13723">
        <v>1.4999999999999999E-2</v>
      </c>
      <c r="H13723">
        <v>0</v>
      </c>
      <c r="I13723">
        <v>60.6</v>
      </c>
      <c r="K13723">
        <f t="shared" si="383"/>
        <v>213.19999999999899</v>
      </c>
      <c r="L13723">
        <f t="shared" si="384"/>
        <v>187.99999999999952</v>
      </c>
    </row>
    <row r="13724" spans="1:12" x14ac:dyDescent="0.25">
      <c r="A13724" s="3">
        <v>41507.895833333336</v>
      </c>
      <c r="B13724">
        <v>239482</v>
      </c>
      <c r="C13724">
        <v>12.48</v>
      </c>
      <c r="D13724">
        <v>0</v>
      </c>
      <c r="E13724">
        <v>18.39</v>
      </c>
      <c r="F13724">
        <v>73.72</v>
      </c>
      <c r="G13724">
        <v>0.182</v>
      </c>
      <c r="H13724">
        <v>0</v>
      </c>
      <c r="I13724">
        <v>60.6</v>
      </c>
      <c r="K13724">
        <f t="shared" si="383"/>
        <v>213.19999999999899</v>
      </c>
      <c r="L13724">
        <f t="shared" si="384"/>
        <v>187.99999999999952</v>
      </c>
    </row>
    <row r="13725" spans="1:12" x14ac:dyDescent="0.25">
      <c r="A13725" s="3">
        <v>41507.90625</v>
      </c>
      <c r="B13725">
        <v>239483</v>
      </c>
      <c r="C13725">
        <v>12.48</v>
      </c>
      <c r="D13725">
        <v>0</v>
      </c>
      <c r="E13725">
        <v>18.46</v>
      </c>
      <c r="F13725">
        <v>74.39</v>
      </c>
      <c r="G13725">
        <v>7.9000000000000001E-2</v>
      </c>
      <c r="H13725">
        <v>0</v>
      </c>
      <c r="I13725">
        <v>60.6</v>
      </c>
      <c r="K13725">
        <f t="shared" si="383"/>
        <v>213.19999999999899</v>
      </c>
      <c r="L13725">
        <f t="shared" si="384"/>
        <v>187.99999999999952</v>
      </c>
    </row>
    <row r="13726" spans="1:12" x14ac:dyDescent="0.25">
      <c r="A13726" s="3">
        <v>41507.916666666664</v>
      </c>
      <c r="B13726">
        <v>239484</v>
      </c>
      <c r="C13726">
        <v>12.48</v>
      </c>
      <c r="D13726">
        <v>0</v>
      </c>
      <c r="E13726">
        <v>18.52</v>
      </c>
      <c r="F13726">
        <v>74.19</v>
      </c>
      <c r="G13726">
        <v>0.41099999999999998</v>
      </c>
      <c r="H13726">
        <v>0</v>
      </c>
      <c r="I13726">
        <v>60.6</v>
      </c>
      <c r="K13726">
        <f t="shared" si="383"/>
        <v>213.19999999999899</v>
      </c>
      <c r="L13726">
        <f t="shared" si="384"/>
        <v>187.99999999999952</v>
      </c>
    </row>
    <row r="13727" spans="1:12" x14ac:dyDescent="0.25">
      <c r="A13727" s="3">
        <v>41507.927083333336</v>
      </c>
      <c r="B13727">
        <v>239485</v>
      </c>
      <c r="C13727">
        <v>12.48</v>
      </c>
      <c r="D13727">
        <v>0</v>
      </c>
      <c r="E13727">
        <v>18.47</v>
      </c>
      <c r="F13727">
        <v>75.02</v>
      </c>
      <c r="G13727">
        <v>0.35299999999999998</v>
      </c>
      <c r="H13727">
        <v>0</v>
      </c>
      <c r="I13727">
        <v>60.6</v>
      </c>
      <c r="K13727">
        <f t="shared" si="383"/>
        <v>213.19999999999899</v>
      </c>
      <c r="L13727">
        <f t="shared" si="384"/>
        <v>187.99999999999952</v>
      </c>
    </row>
    <row r="13728" spans="1:12" x14ac:dyDescent="0.25">
      <c r="A13728" s="3">
        <v>41507.9375</v>
      </c>
      <c r="B13728">
        <v>239486</v>
      </c>
      <c r="C13728">
        <v>12.48</v>
      </c>
      <c r="D13728">
        <v>0</v>
      </c>
      <c r="E13728">
        <v>18.37</v>
      </c>
      <c r="F13728">
        <v>75.650000000000006</v>
      </c>
      <c r="G13728">
        <v>0.52800000000000002</v>
      </c>
      <c r="H13728">
        <v>0</v>
      </c>
      <c r="I13728">
        <v>60.6</v>
      </c>
      <c r="K13728">
        <f t="shared" si="383"/>
        <v>213.19999999999899</v>
      </c>
      <c r="L13728">
        <f t="shared" si="384"/>
        <v>187.99999999999952</v>
      </c>
    </row>
    <row r="13729" spans="1:12" x14ac:dyDescent="0.25">
      <c r="A13729" s="3">
        <v>41507.947916666664</v>
      </c>
      <c r="B13729">
        <v>239487</v>
      </c>
      <c r="C13729">
        <v>12.48</v>
      </c>
      <c r="D13729">
        <v>0</v>
      </c>
      <c r="E13729">
        <v>18.43</v>
      </c>
      <c r="F13729">
        <v>75.510000000000005</v>
      </c>
      <c r="G13729">
        <v>0.85399999999999998</v>
      </c>
      <c r="H13729">
        <v>0</v>
      </c>
      <c r="I13729">
        <v>60.6</v>
      </c>
      <c r="K13729">
        <f t="shared" si="383"/>
        <v>213.19999999999899</v>
      </c>
      <c r="L13729">
        <f t="shared" si="384"/>
        <v>187.99999999999952</v>
      </c>
    </row>
    <row r="13730" spans="1:12" x14ac:dyDescent="0.25">
      <c r="A13730" s="3">
        <v>41507.958333333336</v>
      </c>
      <c r="B13730">
        <v>239488</v>
      </c>
      <c r="C13730">
        <v>12.48</v>
      </c>
      <c r="D13730">
        <v>0</v>
      </c>
      <c r="E13730">
        <v>18.37</v>
      </c>
      <c r="F13730">
        <v>75.959999999999994</v>
      </c>
      <c r="G13730">
        <v>0.91500000000000004</v>
      </c>
      <c r="H13730">
        <v>0</v>
      </c>
      <c r="I13730">
        <v>60.6</v>
      </c>
      <c r="K13730">
        <f t="shared" si="383"/>
        <v>213.19999999999899</v>
      </c>
      <c r="L13730">
        <f t="shared" si="384"/>
        <v>187.99999999999952</v>
      </c>
    </row>
    <row r="13731" spans="1:12" x14ac:dyDescent="0.25">
      <c r="A13731" s="3">
        <v>41507.96875</v>
      </c>
      <c r="B13731">
        <v>239489</v>
      </c>
      <c r="C13731">
        <v>12.47</v>
      </c>
      <c r="D13731">
        <v>0</v>
      </c>
      <c r="E13731">
        <v>18.239999999999998</v>
      </c>
      <c r="F13731">
        <v>76.33</v>
      </c>
      <c r="G13731">
        <v>0.83599999999999997</v>
      </c>
      <c r="H13731">
        <v>0</v>
      </c>
      <c r="I13731">
        <v>60.6</v>
      </c>
      <c r="K13731">
        <f t="shared" si="383"/>
        <v>213.19999999999899</v>
      </c>
      <c r="L13731">
        <f t="shared" si="384"/>
        <v>187.99999999999952</v>
      </c>
    </row>
    <row r="13732" spans="1:12" x14ac:dyDescent="0.25">
      <c r="A13732" s="3">
        <v>41507.979166666664</v>
      </c>
      <c r="B13732">
        <v>239490</v>
      </c>
      <c r="C13732">
        <v>12.47</v>
      </c>
      <c r="D13732">
        <v>0</v>
      </c>
      <c r="E13732">
        <v>18.13</v>
      </c>
      <c r="F13732">
        <v>76.650000000000006</v>
      </c>
      <c r="G13732">
        <v>0.90300000000000002</v>
      </c>
      <c r="H13732">
        <v>0</v>
      </c>
      <c r="I13732">
        <v>60.6</v>
      </c>
      <c r="K13732">
        <f t="shared" si="383"/>
        <v>213.19999999999899</v>
      </c>
      <c r="L13732">
        <f t="shared" si="384"/>
        <v>187.99999999999952</v>
      </c>
    </row>
    <row r="13733" spans="1:12" x14ac:dyDescent="0.25">
      <c r="A13733" s="3">
        <v>41507.989583333336</v>
      </c>
      <c r="B13733">
        <v>239491</v>
      </c>
      <c r="C13733">
        <v>12.47</v>
      </c>
      <c r="D13733">
        <v>0</v>
      </c>
      <c r="E13733">
        <v>18.11</v>
      </c>
      <c r="F13733">
        <v>76.8</v>
      </c>
      <c r="G13733">
        <v>0.48299999999999998</v>
      </c>
      <c r="H13733">
        <v>0</v>
      </c>
      <c r="I13733">
        <v>60.6</v>
      </c>
      <c r="K13733">
        <f t="shared" si="383"/>
        <v>213.19999999999899</v>
      </c>
      <c r="L13733">
        <f t="shared" si="384"/>
        <v>187.99999999999952</v>
      </c>
    </row>
    <row r="13734" spans="1:12" x14ac:dyDescent="0.25">
      <c r="A13734" s="3">
        <v>41508</v>
      </c>
      <c r="B13734">
        <v>239492</v>
      </c>
      <c r="C13734">
        <v>12.46</v>
      </c>
      <c r="D13734">
        <v>0</v>
      </c>
      <c r="E13734">
        <v>18.02</v>
      </c>
      <c r="F13734">
        <v>76.77</v>
      </c>
      <c r="G13734">
        <v>0.32500000000000001</v>
      </c>
      <c r="H13734">
        <v>0</v>
      </c>
      <c r="I13734">
        <v>60.6</v>
      </c>
      <c r="K13734">
        <f t="shared" si="383"/>
        <v>213.19999999999899</v>
      </c>
      <c r="L13734">
        <f t="shared" si="384"/>
        <v>187.99999999999952</v>
      </c>
    </row>
    <row r="13735" spans="1:12" x14ac:dyDescent="0.25">
      <c r="A13735" s="3">
        <v>41508.010416666664</v>
      </c>
      <c r="B13735">
        <v>239493</v>
      </c>
      <c r="C13735">
        <v>12.46</v>
      </c>
      <c r="D13735">
        <v>0</v>
      </c>
      <c r="E13735">
        <v>18</v>
      </c>
      <c r="F13735">
        <v>76.84</v>
      </c>
      <c r="G13735">
        <v>0.52500000000000002</v>
      </c>
      <c r="H13735">
        <v>0</v>
      </c>
      <c r="I13735">
        <v>60.6</v>
      </c>
      <c r="K13735">
        <f t="shared" si="383"/>
        <v>213.19999999999899</v>
      </c>
      <c r="L13735">
        <f t="shared" si="384"/>
        <v>187.99999999999952</v>
      </c>
    </row>
    <row r="13736" spans="1:12" x14ac:dyDescent="0.25">
      <c r="A13736" s="3">
        <v>41508.020833333336</v>
      </c>
      <c r="B13736">
        <v>239494</v>
      </c>
      <c r="C13736">
        <v>12.46</v>
      </c>
      <c r="D13736">
        <v>0</v>
      </c>
      <c r="E13736">
        <v>17.829999999999998</v>
      </c>
      <c r="F13736">
        <v>77.66</v>
      </c>
      <c r="G13736">
        <v>0.308</v>
      </c>
      <c r="H13736">
        <v>0</v>
      </c>
      <c r="I13736">
        <v>60.6</v>
      </c>
      <c r="K13736">
        <f t="shared" si="383"/>
        <v>213.19999999999899</v>
      </c>
      <c r="L13736">
        <f t="shared" si="384"/>
        <v>187.99999999999952</v>
      </c>
    </row>
    <row r="13737" spans="1:12" x14ac:dyDescent="0.25">
      <c r="A13737" s="3">
        <v>41508.03125</v>
      </c>
      <c r="B13737">
        <v>239495</v>
      </c>
      <c r="C13737">
        <v>12.45</v>
      </c>
      <c r="D13737">
        <v>0</v>
      </c>
      <c r="E13737">
        <v>17.8</v>
      </c>
      <c r="F13737">
        <v>77.95</v>
      </c>
      <c r="G13737">
        <v>0.5</v>
      </c>
      <c r="H13737">
        <v>0</v>
      </c>
      <c r="I13737">
        <v>60.6</v>
      </c>
      <c r="K13737">
        <f t="shared" si="383"/>
        <v>213.19999999999899</v>
      </c>
      <c r="L13737">
        <f t="shared" si="384"/>
        <v>187.99999999999952</v>
      </c>
    </row>
    <row r="13738" spans="1:12" x14ac:dyDescent="0.25">
      <c r="A13738" s="3">
        <v>41508.041666666664</v>
      </c>
      <c r="B13738">
        <v>239496</v>
      </c>
      <c r="C13738">
        <v>12.45</v>
      </c>
      <c r="D13738">
        <v>0</v>
      </c>
      <c r="E13738">
        <v>17.690000000000001</v>
      </c>
      <c r="F13738">
        <v>79.31</v>
      </c>
      <c r="G13738">
        <v>0.30299999999999999</v>
      </c>
      <c r="H13738">
        <v>0</v>
      </c>
      <c r="I13738">
        <v>60.6</v>
      </c>
      <c r="K13738">
        <f t="shared" si="383"/>
        <v>213.19999999999899</v>
      </c>
      <c r="L13738">
        <f t="shared" si="384"/>
        <v>187.99999999999952</v>
      </c>
    </row>
    <row r="13739" spans="1:12" x14ac:dyDescent="0.25">
      <c r="A13739" s="3">
        <v>41508.052083333336</v>
      </c>
      <c r="B13739">
        <v>239497</v>
      </c>
      <c r="C13739">
        <v>12.44</v>
      </c>
      <c r="D13739">
        <v>0</v>
      </c>
      <c r="E13739">
        <v>17.57</v>
      </c>
      <c r="F13739">
        <v>79.989999999999995</v>
      </c>
      <c r="G13739">
        <v>0.52200000000000002</v>
      </c>
      <c r="H13739">
        <v>0</v>
      </c>
      <c r="I13739">
        <v>60.6</v>
      </c>
      <c r="K13739">
        <f t="shared" si="383"/>
        <v>213.19999999999899</v>
      </c>
      <c r="L13739">
        <f t="shared" si="384"/>
        <v>187.99999999999952</v>
      </c>
    </row>
    <row r="13740" spans="1:12" x14ac:dyDescent="0.25">
      <c r="A13740" s="3">
        <v>41508.0625</v>
      </c>
      <c r="B13740">
        <v>239498</v>
      </c>
      <c r="C13740">
        <v>12.44</v>
      </c>
      <c r="D13740">
        <v>0</v>
      </c>
      <c r="E13740">
        <v>17.23</v>
      </c>
      <c r="F13740">
        <v>81.7</v>
      </c>
      <c r="G13740">
        <v>0.23599999999999999</v>
      </c>
      <c r="H13740">
        <v>0</v>
      </c>
      <c r="I13740">
        <v>60.6</v>
      </c>
      <c r="K13740">
        <f t="shared" si="383"/>
        <v>213.19999999999899</v>
      </c>
      <c r="L13740">
        <f t="shared" si="384"/>
        <v>187.99999999999952</v>
      </c>
    </row>
    <row r="13741" spans="1:12" x14ac:dyDescent="0.25">
      <c r="A13741" s="3">
        <v>41508.072916666664</v>
      </c>
      <c r="B13741">
        <v>239499</v>
      </c>
      <c r="C13741">
        <v>12.43</v>
      </c>
      <c r="D13741">
        <v>0</v>
      </c>
      <c r="E13741">
        <v>17.170000000000002</v>
      </c>
      <c r="F13741">
        <v>81.900000000000006</v>
      </c>
      <c r="G13741">
        <v>0.28100000000000003</v>
      </c>
      <c r="H13741">
        <v>0</v>
      </c>
      <c r="I13741">
        <v>60.6</v>
      </c>
      <c r="K13741">
        <f t="shared" si="383"/>
        <v>213.19999999999899</v>
      </c>
      <c r="L13741">
        <f t="shared" si="384"/>
        <v>187.99999999999952</v>
      </c>
    </row>
    <row r="13742" spans="1:12" x14ac:dyDescent="0.25">
      <c r="A13742" s="3">
        <v>41508.083333333336</v>
      </c>
      <c r="B13742">
        <v>239500</v>
      </c>
      <c r="C13742">
        <v>12.43</v>
      </c>
      <c r="D13742">
        <v>0</v>
      </c>
      <c r="E13742">
        <v>17.23</v>
      </c>
      <c r="F13742">
        <v>82</v>
      </c>
      <c r="G13742">
        <v>0.14299999999999999</v>
      </c>
      <c r="H13742">
        <v>0</v>
      </c>
      <c r="I13742">
        <v>60.6</v>
      </c>
      <c r="K13742">
        <f t="shared" si="383"/>
        <v>213.19999999999899</v>
      </c>
      <c r="L13742">
        <f t="shared" si="384"/>
        <v>187.99999999999952</v>
      </c>
    </row>
    <row r="13743" spans="1:12" x14ac:dyDescent="0.25">
      <c r="A13743" s="3">
        <v>41508.09375</v>
      </c>
      <c r="B13743">
        <v>239501</v>
      </c>
      <c r="C13743">
        <v>12.42</v>
      </c>
      <c r="D13743">
        <v>0</v>
      </c>
      <c r="E13743">
        <v>17.190000000000001</v>
      </c>
      <c r="F13743">
        <v>82.2</v>
      </c>
      <c r="G13743">
        <v>0.307</v>
      </c>
      <c r="H13743">
        <v>0</v>
      </c>
      <c r="I13743">
        <v>60.6</v>
      </c>
      <c r="K13743">
        <f t="shared" si="383"/>
        <v>213.19999999999899</v>
      </c>
      <c r="L13743">
        <f t="shared" si="384"/>
        <v>187.99999999999952</v>
      </c>
    </row>
    <row r="13744" spans="1:12" x14ac:dyDescent="0.25">
      <c r="A13744" s="3">
        <v>41508.104166666664</v>
      </c>
      <c r="B13744">
        <v>239502</v>
      </c>
      <c r="C13744">
        <v>12.41</v>
      </c>
      <c r="D13744">
        <v>0</v>
      </c>
      <c r="E13744">
        <v>17.059999999999999</v>
      </c>
      <c r="F13744">
        <v>82.4</v>
      </c>
      <c r="G13744">
        <v>0</v>
      </c>
      <c r="H13744">
        <v>0</v>
      </c>
      <c r="I13744">
        <v>60.6</v>
      </c>
      <c r="K13744">
        <f t="shared" si="383"/>
        <v>213.19999999999899</v>
      </c>
      <c r="L13744">
        <f t="shared" si="384"/>
        <v>187.99999999999952</v>
      </c>
    </row>
    <row r="13745" spans="1:12" x14ac:dyDescent="0.25">
      <c r="A13745" s="3">
        <v>41508.114583333336</v>
      </c>
      <c r="B13745">
        <v>239503</v>
      </c>
      <c r="C13745">
        <v>12.4</v>
      </c>
      <c r="D13745">
        <v>0</v>
      </c>
      <c r="E13745">
        <v>16.829999999999998</v>
      </c>
      <c r="F13745">
        <v>83.3</v>
      </c>
      <c r="G13745">
        <v>0</v>
      </c>
      <c r="H13745">
        <v>0</v>
      </c>
      <c r="I13745">
        <v>60.6</v>
      </c>
      <c r="K13745">
        <f t="shared" si="383"/>
        <v>213.19999999999899</v>
      </c>
      <c r="L13745">
        <f t="shared" si="384"/>
        <v>187.99999999999952</v>
      </c>
    </row>
    <row r="13746" spans="1:12" x14ac:dyDescent="0.25">
      <c r="A13746" s="3">
        <v>41508.125</v>
      </c>
      <c r="B13746">
        <v>239504</v>
      </c>
      <c r="C13746">
        <v>12.4</v>
      </c>
      <c r="D13746">
        <v>0</v>
      </c>
      <c r="E13746">
        <v>16.579999999999998</v>
      </c>
      <c r="F13746">
        <v>84.3</v>
      </c>
      <c r="G13746">
        <v>0</v>
      </c>
      <c r="H13746">
        <v>0</v>
      </c>
      <c r="I13746">
        <v>60.6</v>
      </c>
      <c r="K13746">
        <f t="shared" si="383"/>
        <v>213.19999999999899</v>
      </c>
      <c r="L13746">
        <f t="shared" si="384"/>
        <v>187.99999999999952</v>
      </c>
    </row>
    <row r="13747" spans="1:12" x14ac:dyDescent="0.25">
      <c r="A13747" s="3">
        <v>41508.135416666664</v>
      </c>
      <c r="B13747">
        <v>239505</v>
      </c>
      <c r="C13747">
        <v>12.39</v>
      </c>
      <c r="D13747">
        <v>0</v>
      </c>
      <c r="E13747">
        <v>16.25</v>
      </c>
      <c r="F13747">
        <v>84.8</v>
      </c>
      <c r="G13747">
        <v>0.01</v>
      </c>
      <c r="H13747">
        <v>0</v>
      </c>
      <c r="I13747">
        <v>60.6</v>
      </c>
      <c r="K13747">
        <f t="shared" si="383"/>
        <v>213.19999999999899</v>
      </c>
      <c r="L13747">
        <f t="shared" si="384"/>
        <v>187.99999999999952</v>
      </c>
    </row>
    <row r="13748" spans="1:12" x14ac:dyDescent="0.25">
      <c r="A13748" s="3">
        <v>41508.145833333336</v>
      </c>
      <c r="B13748">
        <v>239506</v>
      </c>
      <c r="C13748">
        <v>12.38</v>
      </c>
      <c r="D13748">
        <v>0</v>
      </c>
      <c r="E13748">
        <v>15.9</v>
      </c>
      <c r="F13748">
        <v>84.9</v>
      </c>
      <c r="G13748">
        <v>0</v>
      </c>
      <c r="H13748">
        <v>0</v>
      </c>
      <c r="I13748">
        <v>60.6</v>
      </c>
      <c r="K13748">
        <f t="shared" si="383"/>
        <v>213.19999999999899</v>
      </c>
      <c r="L13748">
        <f t="shared" si="384"/>
        <v>187.99999999999952</v>
      </c>
    </row>
    <row r="13749" spans="1:12" x14ac:dyDescent="0.25">
      <c r="A13749" s="3">
        <v>41508.15625</v>
      </c>
      <c r="B13749">
        <v>239507</v>
      </c>
      <c r="C13749">
        <v>12.37</v>
      </c>
      <c r="D13749">
        <v>0</v>
      </c>
      <c r="E13749">
        <v>15.51</v>
      </c>
      <c r="F13749">
        <v>85.9</v>
      </c>
      <c r="G13749">
        <v>6.4000000000000001E-2</v>
      </c>
      <c r="H13749">
        <v>0</v>
      </c>
      <c r="I13749">
        <v>60.6</v>
      </c>
      <c r="K13749">
        <f t="shared" si="383"/>
        <v>213.19999999999899</v>
      </c>
      <c r="L13749">
        <f t="shared" si="384"/>
        <v>187.99999999999952</v>
      </c>
    </row>
    <row r="13750" spans="1:12" x14ac:dyDescent="0.25">
      <c r="A13750" s="3">
        <v>41508.166666666664</v>
      </c>
      <c r="B13750">
        <v>239508</v>
      </c>
      <c r="C13750">
        <v>12.36</v>
      </c>
      <c r="D13750">
        <v>0</v>
      </c>
      <c r="E13750">
        <v>15.31</v>
      </c>
      <c r="F13750">
        <v>86.2</v>
      </c>
      <c r="G13750">
        <v>0</v>
      </c>
      <c r="H13750">
        <v>0</v>
      </c>
      <c r="I13750">
        <v>60.6</v>
      </c>
      <c r="K13750">
        <f t="shared" si="383"/>
        <v>213.19999999999899</v>
      </c>
      <c r="L13750">
        <f t="shared" si="384"/>
        <v>187.99999999999952</v>
      </c>
    </row>
    <row r="13751" spans="1:12" x14ac:dyDescent="0.25">
      <c r="A13751" s="3">
        <v>41508.177083333336</v>
      </c>
      <c r="B13751">
        <v>239509</v>
      </c>
      <c r="C13751">
        <v>12.35</v>
      </c>
      <c r="D13751">
        <v>0</v>
      </c>
      <c r="E13751">
        <v>15.31</v>
      </c>
      <c r="F13751">
        <v>86.5</v>
      </c>
      <c r="G13751">
        <v>0</v>
      </c>
      <c r="H13751">
        <v>0</v>
      </c>
      <c r="I13751">
        <v>60.6</v>
      </c>
      <c r="K13751">
        <f t="shared" si="383"/>
        <v>213.19999999999899</v>
      </c>
      <c r="L13751">
        <f t="shared" si="384"/>
        <v>187.99999999999952</v>
      </c>
    </row>
    <row r="13752" spans="1:12" x14ac:dyDescent="0.25">
      <c r="A13752" s="3">
        <v>41508.1875</v>
      </c>
      <c r="B13752">
        <v>239510</v>
      </c>
      <c r="C13752">
        <v>12.34</v>
      </c>
      <c r="D13752" s="6">
        <v>3.5449030000000001E-5</v>
      </c>
      <c r="E13752">
        <v>15.37</v>
      </c>
      <c r="F13752">
        <v>86.7</v>
      </c>
      <c r="G13752">
        <v>0</v>
      </c>
      <c r="H13752">
        <v>0</v>
      </c>
      <c r="I13752">
        <v>60.6</v>
      </c>
      <c r="K13752">
        <f t="shared" si="383"/>
        <v>213.19999999999899</v>
      </c>
      <c r="L13752">
        <f t="shared" si="384"/>
        <v>187.99999999999952</v>
      </c>
    </row>
    <row r="13753" spans="1:12" x14ac:dyDescent="0.25">
      <c r="A13753" s="3">
        <v>41508.197916666664</v>
      </c>
      <c r="B13753">
        <v>239511</v>
      </c>
      <c r="C13753">
        <v>12.33</v>
      </c>
      <c r="D13753">
        <v>3.2548240000000001E-4</v>
      </c>
      <c r="E13753">
        <v>15.39</v>
      </c>
      <c r="F13753">
        <v>86.6</v>
      </c>
      <c r="G13753">
        <v>0</v>
      </c>
      <c r="H13753">
        <v>0</v>
      </c>
      <c r="I13753">
        <v>60.59</v>
      </c>
      <c r="K13753">
        <f t="shared" si="383"/>
        <v>213.19999999999899</v>
      </c>
      <c r="L13753">
        <f t="shared" si="384"/>
        <v>187.99999999999952</v>
      </c>
    </row>
    <row r="13754" spans="1:12" x14ac:dyDescent="0.25">
      <c r="A13754" s="3">
        <v>41508.208333333336</v>
      </c>
      <c r="B13754">
        <v>239512</v>
      </c>
      <c r="C13754">
        <v>12.32</v>
      </c>
      <c r="D13754">
        <v>1.289079E-3</v>
      </c>
      <c r="E13754">
        <v>15.51</v>
      </c>
      <c r="F13754">
        <v>86.9</v>
      </c>
      <c r="G13754">
        <v>0</v>
      </c>
      <c r="H13754">
        <v>0</v>
      </c>
      <c r="I13754">
        <v>60.6</v>
      </c>
      <c r="K13754">
        <f t="shared" si="383"/>
        <v>213.19999999999899</v>
      </c>
      <c r="L13754">
        <f t="shared" si="384"/>
        <v>187.99999999999952</v>
      </c>
    </row>
    <row r="13755" spans="1:12" x14ac:dyDescent="0.25">
      <c r="A13755" s="3">
        <v>41508.21875</v>
      </c>
      <c r="B13755">
        <v>239513</v>
      </c>
      <c r="C13755">
        <v>12.31</v>
      </c>
      <c r="D13755">
        <v>3.6515010000000001E-3</v>
      </c>
      <c r="E13755">
        <v>15.55</v>
      </c>
      <c r="F13755">
        <v>87.2</v>
      </c>
      <c r="G13755">
        <v>2.5000000000000001E-2</v>
      </c>
      <c r="H13755">
        <v>0</v>
      </c>
      <c r="I13755">
        <v>60.6</v>
      </c>
      <c r="K13755">
        <f t="shared" si="383"/>
        <v>213.19999999999899</v>
      </c>
      <c r="L13755">
        <f t="shared" si="384"/>
        <v>187.99999999999952</v>
      </c>
    </row>
    <row r="13756" spans="1:12" x14ac:dyDescent="0.25">
      <c r="A13756" s="3">
        <v>41508.229166666664</v>
      </c>
      <c r="B13756">
        <v>239514</v>
      </c>
      <c r="C13756">
        <v>12.32</v>
      </c>
      <c r="D13756">
        <v>8.8528280000000001E-3</v>
      </c>
      <c r="E13756">
        <v>15.59</v>
      </c>
      <c r="F13756">
        <v>87.1</v>
      </c>
      <c r="G13756">
        <v>0</v>
      </c>
      <c r="H13756">
        <v>0</v>
      </c>
      <c r="I13756">
        <v>60.6</v>
      </c>
      <c r="K13756">
        <f t="shared" si="383"/>
        <v>213.19999999999899</v>
      </c>
      <c r="L13756">
        <f t="shared" si="384"/>
        <v>187.99999999999952</v>
      </c>
    </row>
    <row r="13757" spans="1:12" x14ac:dyDescent="0.25">
      <c r="A13757" s="3">
        <v>41508.239583333336</v>
      </c>
      <c r="B13757">
        <v>239515</v>
      </c>
      <c r="C13757">
        <v>12.36</v>
      </c>
      <c r="D13757">
        <v>1.7820969999999998E-2</v>
      </c>
      <c r="E13757">
        <v>15.58</v>
      </c>
      <c r="F13757">
        <v>86.9</v>
      </c>
      <c r="G13757">
        <v>0</v>
      </c>
      <c r="H13757">
        <v>0</v>
      </c>
      <c r="I13757">
        <v>60.6</v>
      </c>
      <c r="K13757">
        <f t="shared" si="383"/>
        <v>213.19999999999899</v>
      </c>
      <c r="L13757">
        <f t="shared" si="384"/>
        <v>187.99999999999952</v>
      </c>
    </row>
    <row r="13758" spans="1:12" x14ac:dyDescent="0.25">
      <c r="A13758" s="3">
        <v>41508.25</v>
      </c>
      <c r="B13758">
        <v>239516</v>
      </c>
      <c r="C13758">
        <v>12.43</v>
      </c>
      <c r="D13758">
        <v>2.5352630000000001E-2</v>
      </c>
      <c r="E13758">
        <v>15.48</v>
      </c>
      <c r="F13758">
        <v>86.9</v>
      </c>
      <c r="G13758">
        <v>0</v>
      </c>
      <c r="H13758">
        <v>0</v>
      </c>
      <c r="I13758">
        <v>60.6</v>
      </c>
      <c r="K13758">
        <f t="shared" si="383"/>
        <v>213.19999999999899</v>
      </c>
      <c r="L13758">
        <f t="shared" si="384"/>
        <v>187.99999999999952</v>
      </c>
    </row>
    <row r="13759" spans="1:12" x14ac:dyDescent="0.25">
      <c r="A13759" s="3">
        <v>41508.260416666664</v>
      </c>
      <c r="B13759">
        <v>239517</v>
      </c>
      <c r="C13759">
        <v>12.68</v>
      </c>
      <c r="D13759">
        <v>6.0363939999999998E-2</v>
      </c>
      <c r="E13759">
        <v>15.68</v>
      </c>
      <c r="F13759">
        <v>86.7</v>
      </c>
      <c r="G13759">
        <v>4.5999999999999999E-2</v>
      </c>
      <c r="H13759">
        <v>0</v>
      </c>
      <c r="I13759">
        <v>60.6</v>
      </c>
      <c r="K13759">
        <f t="shared" si="383"/>
        <v>213.19999999999899</v>
      </c>
      <c r="L13759">
        <f t="shared" si="384"/>
        <v>187.99999999999952</v>
      </c>
    </row>
    <row r="13760" spans="1:12" x14ac:dyDescent="0.25">
      <c r="A13760" s="3">
        <v>41508.270833333336</v>
      </c>
      <c r="B13760">
        <v>239518</v>
      </c>
      <c r="C13760">
        <v>13.15</v>
      </c>
      <c r="D13760">
        <v>7.5528949999999997E-2</v>
      </c>
      <c r="E13760">
        <v>16.12</v>
      </c>
      <c r="F13760">
        <v>86.6</v>
      </c>
      <c r="G13760">
        <v>2.9000000000000001E-2</v>
      </c>
      <c r="H13760">
        <v>0</v>
      </c>
      <c r="I13760">
        <v>60.6</v>
      </c>
      <c r="K13760">
        <f t="shared" si="383"/>
        <v>213.19999999999899</v>
      </c>
      <c r="L13760">
        <f t="shared" si="384"/>
        <v>187.99999999999952</v>
      </c>
    </row>
    <row r="13761" spans="1:12" x14ac:dyDescent="0.25">
      <c r="A13761" s="3">
        <v>41508.28125</v>
      </c>
      <c r="B13761">
        <v>239519</v>
      </c>
      <c r="C13761">
        <v>13.34</v>
      </c>
      <c r="D13761">
        <v>0.1008788</v>
      </c>
      <c r="E13761">
        <v>17.02</v>
      </c>
      <c r="F13761">
        <v>85.6</v>
      </c>
      <c r="G13761">
        <v>1E-3</v>
      </c>
      <c r="H13761">
        <v>0</v>
      </c>
      <c r="I13761">
        <v>60.6</v>
      </c>
      <c r="K13761">
        <f t="shared" si="383"/>
        <v>213.19999999999899</v>
      </c>
      <c r="L13761">
        <f t="shared" si="384"/>
        <v>187.99999999999952</v>
      </c>
    </row>
    <row r="13762" spans="1:12" x14ac:dyDescent="0.25">
      <c r="A13762" s="3">
        <v>41508.291666666664</v>
      </c>
      <c r="B13762">
        <v>239520</v>
      </c>
      <c r="C13762">
        <v>13.42</v>
      </c>
      <c r="D13762">
        <v>0.11314979999999999</v>
      </c>
      <c r="E13762">
        <v>17.66</v>
      </c>
      <c r="F13762">
        <v>83.2</v>
      </c>
      <c r="G13762">
        <v>1.0999999999999999E-2</v>
      </c>
      <c r="H13762">
        <v>0</v>
      </c>
      <c r="I13762">
        <v>60.6</v>
      </c>
      <c r="K13762">
        <f t="shared" si="383"/>
        <v>213.19999999999899</v>
      </c>
      <c r="L13762">
        <f t="shared" si="384"/>
        <v>187.99999999999952</v>
      </c>
    </row>
    <row r="13763" spans="1:12" x14ac:dyDescent="0.25">
      <c r="A13763" s="3">
        <v>41508.302083333336</v>
      </c>
      <c r="B13763">
        <v>239521</v>
      </c>
      <c r="C13763">
        <v>13.56</v>
      </c>
      <c r="D13763">
        <v>0.12284870000000001</v>
      </c>
      <c r="E13763">
        <v>18.399999999999999</v>
      </c>
      <c r="F13763">
        <v>79.56</v>
      </c>
      <c r="G13763">
        <v>0</v>
      </c>
      <c r="H13763">
        <v>0</v>
      </c>
      <c r="I13763">
        <v>60.6</v>
      </c>
      <c r="K13763">
        <f t="shared" si="383"/>
        <v>213.19999999999899</v>
      </c>
      <c r="L13763">
        <f t="shared" si="384"/>
        <v>187.99999999999952</v>
      </c>
    </row>
    <row r="13764" spans="1:12" x14ac:dyDescent="0.25">
      <c r="A13764" s="3">
        <v>41508.3125</v>
      </c>
      <c r="B13764">
        <v>239522</v>
      </c>
      <c r="C13764">
        <v>13.76</v>
      </c>
      <c r="D13764">
        <v>0.14098569999999999</v>
      </c>
      <c r="E13764">
        <v>18.87</v>
      </c>
      <c r="F13764">
        <v>75.900000000000006</v>
      </c>
      <c r="G13764">
        <v>0.13100000000000001</v>
      </c>
      <c r="H13764">
        <v>0</v>
      </c>
      <c r="I13764">
        <v>60.6</v>
      </c>
      <c r="K13764">
        <f t="shared" si="383"/>
        <v>213.19999999999899</v>
      </c>
      <c r="L13764">
        <f t="shared" si="384"/>
        <v>187.99999999999952</v>
      </c>
    </row>
    <row r="13765" spans="1:12" x14ac:dyDescent="0.25">
      <c r="A13765" s="3">
        <v>41508.322916666664</v>
      </c>
      <c r="B13765">
        <v>239523</v>
      </c>
      <c r="C13765">
        <v>13.75</v>
      </c>
      <c r="D13765">
        <v>0.15284890000000001</v>
      </c>
      <c r="E13765">
        <v>19.22</v>
      </c>
      <c r="F13765">
        <v>73.540000000000006</v>
      </c>
      <c r="G13765">
        <v>0.313</v>
      </c>
      <c r="H13765">
        <v>0</v>
      </c>
      <c r="I13765">
        <v>60.6</v>
      </c>
      <c r="K13765">
        <f t="shared" si="383"/>
        <v>213.19999999999899</v>
      </c>
      <c r="L13765">
        <f t="shared" si="384"/>
        <v>187.99999999999952</v>
      </c>
    </row>
    <row r="13766" spans="1:12" x14ac:dyDescent="0.25">
      <c r="A13766" s="3">
        <v>41508.333333333336</v>
      </c>
      <c r="B13766">
        <v>239524</v>
      </c>
      <c r="C13766">
        <v>13.74</v>
      </c>
      <c r="D13766">
        <v>0.16949500000000001</v>
      </c>
      <c r="E13766">
        <v>19.43</v>
      </c>
      <c r="F13766">
        <v>72.819999999999993</v>
      </c>
      <c r="G13766">
        <v>0.55400000000000005</v>
      </c>
      <c r="H13766">
        <v>0</v>
      </c>
      <c r="I13766">
        <v>60.6</v>
      </c>
      <c r="K13766">
        <f t="shared" si="383"/>
        <v>213.19999999999899</v>
      </c>
      <c r="L13766">
        <f t="shared" si="384"/>
        <v>187.99999999999952</v>
      </c>
    </row>
    <row r="13767" spans="1:12" x14ac:dyDescent="0.25">
      <c r="A13767" s="3">
        <v>41508.34375</v>
      </c>
      <c r="B13767">
        <v>239525</v>
      </c>
      <c r="C13767">
        <v>13.73</v>
      </c>
      <c r="D13767">
        <v>0.19576750000000001</v>
      </c>
      <c r="E13767">
        <v>19.91</v>
      </c>
      <c r="F13767">
        <v>69.48</v>
      </c>
      <c r="G13767">
        <v>0.51300000000000001</v>
      </c>
      <c r="H13767">
        <v>0</v>
      </c>
      <c r="I13767">
        <v>60.6</v>
      </c>
      <c r="K13767">
        <f t="shared" si="383"/>
        <v>213.19999999999899</v>
      </c>
      <c r="L13767">
        <f t="shared" si="384"/>
        <v>187.99999999999952</v>
      </c>
    </row>
    <row r="13768" spans="1:12" x14ac:dyDescent="0.25">
      <c r="A13768" s="3">
        <v>41508.354166666664</v>
      </c>
      <c r="B13768">
        <v>239526</v>
      </c>
      <c r="C13768">
        <v>13.72</v>
      </c>
      <c r="D13768">
        <v>0.22153229999999999</v>
      </c>
      <c r="E13768">
        <v>20.16</v>
      </c>
      <c r="F13768">
        <v>67.819999999999993</v>
      </c>
      <c r="G13768">
        <v>0.72799999999999998</v>
      </c>
      <c r="H13768">
        <v>0</v>
      </c>
      <c r="I13768">
        <v>60.6</v>
      </c>
      <c r="K13768">
        <f t="shared" ref="K13768:K13831" si="385">K13767+H13768</f>
        <v>213.19999999999899</v>
      </c>
      <c r="L13768">
        <f t="shared" ref="L13768:L13831" si="386">L13767+H13768</f>
        <v>187.99999999999952</v>
      </c>
    </row>
    <row r="13769" spans="1:12" x14ac:dyDescent="0.25">
      <c r="A13769" s="3">
        <v>41508.364583333336</v>
      </c>
      <c r="B13769">
        <v>239527</v>
      </c>
      <c r="C13769">
        <v>13.7</v>
      </c>
      <c r="D13769">
        <v>0.34645619999999999</v>
      </c>
      <c r="E13769">
        <v>20.9</v>
      </c>
      <c r="F13769">
        <v>65.66</v>
      </c>
      <c r="G13769">
        <v>0.85299999999999998</v>
      </c>
      <c r="H13769">
        <v>0</v>
      </c>
      <c r="I13769">
        <v>60.6</v>
      </c>
      <c r="K13769">
        <f t="shared" si="385"/>
        <v>213.19999999999899</v>
      </c>
      <c r="L13769">
        <f t="shared" si="386"/>
        <v>187.99999999999952</v>
      </c>
    </row>
    <row r="13770" spans="1:12" x14ac:dyDescent="0.25">
      <c r="A13770" s="3">
        <v>41508.375</v>
      </c>
      <c r="B13770">
        <v>239528</v>
      </c>
      <c r="C13770">
        <v>13.68</v>
      </c>
      <c r="D13770">
        <v>0.4698561</v>
      </c>
      <c r="E13770">
        <v>21.84</v>
      </c>
      <c r="F13770">
        <v>63.65</v>
      </c>
      <c r="G13770">
        <v>1.3180000000000001</v>
      </c>
      <c r="H13770">
        <v>0</v>
      </c>
      <c r="I13770">
        <v>60.6</v>
      </c>
      <c r="K13770">
        <f t="shared" si="385"/>
        <v>213.19999999999899</v>
      </c>
      <c r="L13770">
        <f t="shared" si="386"/>
        <v>187.99999999999952</v>
      </c>
    </row>
    <row r="13771" spans="1:12" x14ac:dyDescent="0.25">
      <c r="A13771" s="3">
        <v>41508.385416666664</v>
      </c>
      <c r="B13771">
        <v>239529</v>
      </c>
      <c r="C13771">
        <v>13.66</v>
      </c>
      <c r="D13771">
        <v>0.3902349</v>
      </c>
      <c r="E13771">
        <v>21.6</v>
      </c>
      <c r="F13771">
        <v>63.21</v>
      </c>
      <c r="G13771">
        <v>1.4419999999999999</v>
      </c>
      <c r="H13771">
        <v>0</v>
      </c>
      <c r="I13771">
        <v>60.6</v>
      </c>
      <c r="K13771">
        <f t="shared" si="385"/>
        <v>213.19999999999899</v>
      </c>
      <c r="L13771">
        <f t="shared" si="386"/>
        <v>187.99999999999952</v>
      </c>
    </row>
    <row r="13772" spans="1:12" x14ac:dyDescent="0.25">
      <c r="A13772" s="3">
        <v>41508.395833333336</v>
      </c>
      <c r="B13772">
        <v>239530</v>
      </c>
      <c r="C13772">
        <v>13.65</v>
      </c>
      <c r="D13772">
        <v>0.34688960000000002</v>
      </c>
      <c r="E13772">
        <v>21.6</v>
      </c>
      <c r="F13772">
        <v>62.32</v>
      </c>
      <c r="G13772">
        <v>1.1180000000000001</v>
      </c>
      <c r="H13772">
        <v>0</v>
      </c>
      <c r="I13772">
        <v>60.61</v>
      </c>
      <c r="K13772">
        <f t="shared" si="385"/>
        <v>213.19999999999899</v>
      </c>
      <c r="L13772">
        <f t="shared" si="386"/>
        <v>187.99999999999952</v>
      </c>
    </row>
    <row r="13773" spans="1:12" x14ac:dyDescent="0.25">
      <c r="A13773" s="3">
        <v>41508.40625</v>
      </c>
      <c r="B13773">
        <v>239531</v>
      </c>
      <c r="C13773">
        <v>13.64</v>
      </c>
      <c r="D13773">
        <v>0.4110856</v>
      </c>
      <c r="E13773">
        <v>22</v>
      </c>
      <c r="F13773">
        <v>59.31</v>
      </c>
      <c r="G13773">
        <v>1.226</v>
      </c>
      <c r="H13773">
        <v>0</v>
      </c>
      <c r="I13773">
        <v>60.61</v>
      </c>
      <c r="K13773">
        <f t="shared" si="385"/>
        <v>213.19999999999899</v>
      </c>
      <c r="L13773">
        <f t="shared" si="386"/>
        <v>187.99999999999952</v>
      </c>
    </row>
    <row r="13774" spans="1:12" x14ac:dyDescent="0.25">
      <c r="A13774" s="3">
        <v>41508.416666666664</v>
      </c>
      <c r="B13774">
        <v>239532</v>
      </c>
      <c r="C13774">
        <v>13.63</v>
      </c>
      <c r="D13774">
        <v>0.52759469999999997</v>
      </c>
      <c r="E13774">
        <v>22.57</v>
      </c>
      <c r="F13774">
        <v>57.95</v>
      </c>
      <c r="G13774">
        <v>0.93899999999999995</v>
      </c>
      <c r="H13774">
        <v>0</v>
      </c>
      <c r="I13774">
        <v>60.61</v>
      </c>
      <c r="K13774">
        <f t="shared" si="385"/>
        <v>213.19999999999899</v>
      </c>
      <c r="L13774">
        <f t="shared" si="386"/>
        <v>187.99999999999952</v>
      </c>
    </row>
    <row r="13775" spans="1:12" x14ac:dyDescent="0.25">
      <c r="A13775" s="3">
        <v>41508.427083333336</v>
      </c>
      <c r="B13775">
        <v>239533</v>
      </c>
      <c r="C13775">
        <v>13.62</v>
      </c>
      <c r="D13775">
        <v>0.65179750000000003</v>
      </c>
      <c r="E13775">
        <v>23.27</v>
      </c>
      <c r="F13775">
        <v>56.5</v>
      </c>
      <c r="G13775">
        <v>1.1990000000000001</v>
      </c>
      <c r="H13775">
        <v>0</v>
      </c>
      <c r="I13775">
        <v>60.61</v>
      </c>
      <c r="K13775">
        <f t="shared" si="385"/>
        <v>213.19999999999899</v>
      </c>
      <c r="L13775">
        <f t="shared" si="386"/>
        <v>187.99999999999952</v>
      </c>
    </row>
    <row r="13776" spans="1:12" x14ac:dyDescent="0.25">
      <c r="A13776" s="3">
        <v>41508.4375</v>
      </c>
      <c r="B13776">
        <v>239534</v>
      </c>
      <c r="C13776">
        <v>13.6</v>
      </c>
      <c r="D13776">
        <v>0.53157679999999996</v>
      </c>
      <c r="E13776">
        <v>23.14</v>
      </c>
      <c r="F13776">
        <v>57.97</v>
      </c>
      <c r="G13776">
        <v>1.264</v>
      </c>
      <c r="H13776">
        <v>0</v>
      </c>
      <c r="I13776">
        <v>60.61</v>
      </c>
      <c r="K13776">
        <f t="shared" si="385"/>
        <v>213.19999999999899</v>
      </c>
      <c r="L13776">
        <f t="shared" si="386"/>
        <v>187.99999999999952</v>
      </c>
    </row>
    <row r="13777" spans="1:12" x14ac:dyDescent="0.25">
      <c r="A13777" s="3">
        <v>41508.447916666664</v>
      </c>
      <c r="B13777">
        <v>239535</v>
      </c>
      <c r="C13777">
        <v>13.6</v>
      </c>
      <c r="D13777">
        <v>0.16076509999999999</v>
      </c>
      <c r="E13777">
        <v>22.1</v>
      </c>
      <c r="F13777">
        <v>57.25</v>
      </c>
      <c r="G13777">
        <v>1.1719999999999999</v>
      </c>
      <c r="H13777">
        <v>0</v>
      </c>
      <c r="I13777">
        <v>60.61</v>
      </c>
      <c r="K13777">
        <f t="shared" si="385"/>
        <v>213.19999999999899</v>
      </c>
      <c r="L13777">
        <f t="shared" si="386"/>
        <v>187.99999999999952</v>
      </c>
    </row>
    <row r="13778" spans="1:12" x14ac:dyDescent="0.25">
      <c r="A13778" s="3">
        <v>41508.458333333336</v>
      </c>
      <c r="B13778">
        <v>239536</v>
      </c>
      <c r="C13778">
        <v>13.62</v>
      </c>
      <c r="D13778">
        <v>0.14856440000000001</v>
      </c>
      <c r="E13778">
        <v>21.69</v>
      </c>
      <c r="F13778">
        <v>55.53</v>
      </c>
      <c r="G13778">
        <v>0.621</v>
      </c>
      <c r="H13778">
        <v>0</v>
      </c>
      <c r="I13778">
        <v>60.61</v>
      </c>
      <c r="K13778">
        <f t="shared" si="385"/>
        <v>213.19999999999899</v>
      </c>
      <c r="L13778">
        <f t="shared" si="386"/>
        <v>187.99999999999952</v>
      </c>
    </row>
    <row r="13779" spans="1:12" x14ac:dyDescent="0.25">
      <c r="A13779" s="3">
        <v>41508.46875</v>
      </c>
      <c r="B13779">
        <v>239537</v>
      </c>
      <c r="C13779">
        <v>13.62</v>
      </c>
      <c r="D13779">
        <v>0.18424019999999999</v>
      </c>
      <c r="E13779">
        <v>22.04</v>
      </c>
      <c r="F13779">
        <v>58.12</v>
      </c>
      <c r="G13779">
        <v>0.71899999999999997</v>
      </c>
      <c r="H13779">
        <v>0</v>
      </c>
      <c r="I13779">
        <v>60.61</v>
      </c>
      <c r="K13779">
        <f t="shared" si="385"/>
        <v>213.19999999999899</v>
      </c>
      <c r="L13779">
        <f t="shared" si="386"/>
        <v>187.99999999999952</v>
      </c>
    </row>
    <row r="13780" spans="1:12" x14ac:dyDescent="0.25">
      <c r="A13780" s="3">
        <v>41508.479166666664</v>
      </c>
      <c r="B13780">
        <v>239538</v>
      </c>
      <c r="C13780">
        <v>13.62</v>
      </c>
      <c r="D13780">
        <v>0.3707705</v>
      </c>
      <c r="E13780">
        <v>22.41</v>
      </c>
      <c r="F13780">
        <v>53.83</v>
      </c>
      <c r="G13780">
        <v>1.147</v>
      </c>
      <c r="H13780">
        <v>0</v>
      </c>
      <c r="I13780">
        <v>60.61</v>
      </c>
      <c r="K13780">
        <f t="shared" si="385"/>
        <v>213.19999999999899</v>
      </c>
      <c r="L13780">
        <f t="shared" si="386"/>
        <v>187.99999999999952</v>
      </c>
    </row>
    <row r="13781" spans="1:12" x14ac:dyDescent="0.25">
      <c r="A13781" s="3">
        <v>41508.489583333336</v>
      </c>
      <c r="B13781">
        <v>239539</v>
      </c>
      <c r="C13781">
        <v>13.61</v>
      </c>
      <c r="D13781">
        <v>0.46666239999999998</v>
      </c>
      <c r="E13781">
        <v>22.8</v>
      </c>
      <c r="F13781">
        <v>58.88</v>
      </c>
      <c r="G13781">
        <v>1.857</v>
      </c>
      <c r="H13781">
        <v>0</v>
      </c>
      <c r="I13781">
        <v>60.61</v>
      </c>
      <c r="K13781">
        <f t="shared" si="385"/>
        <v>213.19999999999899</v>
      </c>
      <c r="L13781">
        <f t="shared" si="386"/>
        <v>187.99999999999952</v>
      </c>
    </row>
    <row r="13782" spans="1:12" x14ac:dyDescent="0.25">
      <c r="A13782" s="3">
        <v>41508.5</v>
      </c>
      <c r="B13782">
        <v>239540</v>
      </c>
      <c r="C13782">
        <v>13.6</v>
      </c>
      <c r="D13782">
        <v>0.43121419999999999</v>
      </c>
      <c r="E13782">
        <v>22.62</v>
      </c>
      <c r="F13782">
        <v>58.12</v>
      </c>
      <c r="G13782">
        <v>1.7989999999999999</v>
      </c>
      <c r="H13782">
        <v>0</v>
      </c>
      <c r="I13782">
        <v>60.61</v>
      </c>
      <c r="K13782">
        <f t="shared" si="385"/>
        <v>213.19999999999899</v>
      </c>
      <c r="L13782">
        <f t="shared" si="386"/>
        <v>187.99999999999952</v>
      </c>
    </row>
    <row r="13783" spans="1:12" x14ac:dyDescent="0.25">
      <c r="A13783" s="3">
        <v>41508.510416666664</v>
      </c>
      <c r="B13783">
        <v>239541</v>
      </c>
      <c r="C13783">
        <v>13.6</v>
      </c>
      <c r="D13783">
        <v>0.35491549999999999</v>
      </c>
      <c r="E13783">
        <v>22.41</v>
      </c>
      <c r="F13783">
        <v>57.4</v>
      </c>
      <c r="G13783">
        <v>1.653</v>
      </c>
      <c r="H13783">
        <v>0</v>
      </c>
      <c r="I13783">
        <v>60.61</v>
      </c>
      <c r="K13783">
        <f t="shared" si="385"/>
        <v>213.19999999999899</v>
      </c>
      <c r="L13783">
        <f t="shared" si="386"/>
        <v>187.99999999999952</v>
      </c>
    </row>
    <row r="13784" spans="1:12" x14ac:dyDescent="0.25">
      <c r="A13784" s="3">
        <v>41508.520833333336</v>
      </c>
      <c r="B13784">
        <v>239542</v>
      </c>
      <c r="C13784">
        <v>13.6</v>
      </c>
      <c r="D13784">
        <v>0.32963809999999999</v>
      </c>
      <c r="E13784">
        <v>22.5</v>
      </c>
      <c r="F13784">
        <v>59.14</v>
      </c>
      <c r="G13784">
        <v>1.583</v>
      </c>
      <c r="H13784">
        <v>0</v>
      </c>
      <c r="I13784">
        <v>60.61</v>
      </c>
      <c r="K13784">
        <f t="shared" si="385"/>
        <v>213.19999999999899</v>
      </c>
      <c r="L13784">
        <f t="shared" si="386"/>
        <v>187.99999999999952</v>
      </c>
    </row>
    <row r="13785" spans="1:12" x14ac:dyDescent="0.25">
      <c r="A13785" s="3">
        <v>41508.53125</v>
      </c>
      <c r="B13785">
        <v>239543</v>
      </c>
      <c r="C13785">
        <v>13.59</v>
      </c>
      <c r="D13785">
        <v>0.36188229999999999</v>
      </c>
      <c r="E13785">
        <v>22.52</v>
      </c>
      <c r="F13785">
        <v>57.06</v>
      </c>
      <c r="G13785">
        <v>1.6279999999999999</v>
      </c>
      <c r="H13785">
        <v>0</v>
      </c>
      <c r="I13785">
        <v>60.61</v>
      </c>
      <c r="K13785">
        <f t="shared" si="385"/>
        <v>213.19999999999899</v>
      </c>
      <c r="L13785">
        <f t="shared" si="386"/>
        <v>187.99999999999952</v>
      </c>
    </row>
    <row r="13786" spans="1:12" x14ac:dyDescent="0.25">
      <c r="A13786" s="3">
        <v>41508.541666666664</v>
      </c>
      <c r="B13786">
        <v>239544</v>
      </c>
      <c r="C13786">
        <v>13.59</v>
      </c>
      <c r="D13786">
        <v>0.39441080000000001</v>
      </c>
      <c r="E13786">
        <v>22.96</v>
      </c>
      <c r="F13786">
        <v>58.58</v>
      </c>
      <c r="G13786">
        <v>1.4279999999999999</v>
      </c>
      <c r="H13786">
        <v>0</v>
      </c>
      <c r="I13786">
        <v>60.61</v>
      </c>
      <c r="K13786">
        <f t="shared" si="385"/>
        <v>213.19999999999899</v>
      </c>
      <c r="L13786">
        <f t="shared" si="386"/>
        <v>187.99999999999952</v>
      </c>
    </row>
    <row r="13787" spans="1:12" x14ac:dyDescent="0.25">
      <c r="A13787" s="3">
        <v>41508.552083333336</v>
      </c>
      <c r="B13787">
        <v>239545</v>
      </c>
      <c r="C13787">
        <v>13.59</v>
      </c>
      <c r="D13787">
        <v>0.30194850000000001</v>
      </c>
      <c r="E13787">
        <v>22.9</v>
      </c>
      <c r="F13787">
        <v>57.38</v>
      </c>
      <c r="G13787">
        <v>1.008</v>
      </c>
      <c r="H13787">
        <v>0</v>
      </c>
      <c r="I13787">
        <v>60.61</v>
      </c>
      <c r="K13787">
        <f t="shared" si="385"/>
        <v>213.19999999999899</v>
      </c>
      <c r="L13787">
        <f t="shared" si="386"/>
        <v>187.99999999999952</v>
      </c>
    </row>
    <row r="13788" spans="1:12" x14ac:dyDescent="0.25">
      <c r="A13788" s="3">
        <v>41508.5625</v>
      </c>
      <c r="B13788">
        <v>239546</v>
      </c>
      <c r="C13788">
        <v>13.59</v>
      </c>
      <c r="D13788">
        <v>0.3106467</v>
      </c>
      <c r="E13788">
        <v>22.99</v>
      </c>
      <c r="F13788">
        <v>55</v>
      </c>
      <c r="G13788">
        <v>1.2669999999999999</v>
      </c>
      <c r="H13788">
        <v>0</v>
      </c>
      <c r="I13788">
        <v>60.61</v>
      </c>
      <c r="K13788">
        <f t="shared" si="385"/>
        <v>213.19999999999899</v>
      </c>
      <c r="L13788">
        <f t="shared" si="386"/>
        <v>187.99999999999952</v>
      </c>
    </row>
    <row r="13789" spans="1:12" x14ac:dyDescent="0.25">
      <c r="A13789" s="3">
        <v>41508.572916666664</v>
      </c>
      <c r="B13789">
        <v>239547</v>
      </c>
      <c r="C13789">
        <v>13.59</v>
      </c>
      <c r="D13789">
        <v>0.33913379999999999</v>
      </c>
      <c r="E13789">
        <v>23.21</v>
      </c>
      <c r="F13789">
        <v>55.82</v>
      </c>
      <c r="G13789">
        <v>1.0109999999999999</v>
      </c>
      <c r="H13789">
        <v>0</v>
      </c>
      <c r="I13789">
        <v>60.61</v>
      </c>
      <c r="K13789">
        <f t="shared" si="385"/>
        <v>213.19999999999899</v>
      </c>
      <c r="L13789">
        <f t="shared" si="386"/>
        <v>187.99999999999952</v>
      </c>
    </row>
    <row r="13790" spans="1:12" x14ac:dyDescent="0.25">
      <c r="A13790" s="3">
        <v>41508.583333333336</v>
      </c>
      <c r="B13790">
        <v>239548</v>
      </c>
      <c r="C13790">
        <v>13.59</v>
      </c>
      <c r="D13790">
        <v>0.32822269999999998</v>
      </c>
      <c r="E13790">
        <v>23.06</v>
      </c>
      <c r="F13790">
        <v>55.72</v>
      </c>
      <c r="G13790">
        <v>1.2969999999999999</v>
      </c>
      <c r="H13790">
        <v>0</v>
      </c>
      <c r="I13790">
        <v>60.61</v>
      </c>
      <c r="K13790">
        <f t="shared" si="385"/>
        <v>213.19999999999899</v>
      </c>
      <c r="L13790">
        <f t="shared" si="386"/>
        <v>187.99999999999952</v>
      </c>
    </row>
    <row r="13791" spans="1:12" x14ac:dyDescent="0.25">
      <c r="A13791" s="3">
        <v>41508.59375</v>
      </c>
      <c r="B13791">
        <v>239549</v>
      </c>
      <c r="C13791">
        <v>13.59</v>
      </c>
      <c r="D13791">
        <v>0.27181139999999998</v>
      </c>
      <c r="E13791">
        <v>22.59</v>
      </c>
      <c r="F13791">
        <v>58.82</v>
      </c>
      <c r="G13791">
        <v>1.84</v>
      </c>
      <c r="H13791">
        <v>0</v>
      </c>
      <c r="I13791">
        <v>60.61</v>
      </c>
      <c r="K13791">
        <f t="shared" si="385"/>
        <v>213.19999999999899</v>
      </c>
      <c r="L13791">
        <f t="shared" si="386"/>
        <v>187.99999999999952</v>
      </c>
    </row>
    <row r="13792" spans="1:12" x14ac:dyDescent="0.25">
      <c r="A13792" s="3">
        <v>41508.604166666664</v>
      </c>
      <c r="B13792">
        <v>239550</v>
      </c>
      <c r="C13792">
        <v>13.6</v>
      </c>
      <c r="D13792">
        <v>0.36926690000000001</v>
      </c>
      <c r="E13792">
        <v>22.59</v>
      </c>
      <c r="F13792">
        <v>56.46</v>
      </c>
      <c r="G13792">
        <v>1.907</v>
      </c>
      <c r="H13792">
        <v>0</v>
      </c>
      <c r="I13792">
        <v>60.61</v>
      </c>
      <c r="K13792">
        <f t="shared" si="385"/>
        <v>213.19999999999899</v>
      </c>
      <c r="L13792">
        <f t="shared" si="386"/>
        <v>187.99999999999952</v>
      </c>
    </row>
    <row r="13793" spans="1:12" x14ac:dyDescent="0.25">
      <c r="A13793" s="3">
        <v>41508.614583333336</v>
      </c>
      <c r="B13793">
        <v>239551</v>
      </c>
      <c r="C13793">
        <v>13.59</v>
      </c>
      <c r="D13793">
        <v>0.56143299999999996</v>
      </c>
      <c r="E13793">
        <v>23.02</v>
      </c>
      <c r="F13793">
        <v>56.17</v>
      </c>
      <c r="G13793">
        <v>2.0369999999999999</v>
      </c>
      <c r="H13793">
        <v>0</v>
      </c>
      <c r="I13793">
        <v>60.61</v>
      </c>
      <c r="K13793">
        <f t="shared" si="385"/>
        <v>213.19999999999899</v>
      </c>
      <c r="L13793">
        <f t="shared" si="386"/>
        <v>187.99999999999952</v>
      </c>
    </row>
    <row r="13794" spans="1:12" x14ac:dyDescent="0.25">
      <c r="A13794" s="3">
        <v>41508.625</v>
      </c>
      <c r="B13794">
        <v>239552</v>
      </c>
      <c r="C13794">
        <v>13.57</v>
      </c>
      <c r="D13794">
        <v>0.52210279999999998</v>
      </c>
      <c r="E13794">
        <v>23.75</v>
      </c>
      <c r="F13794">
        <v>54.19</v>
      </c>
      <c r="G13794">
        <v>1.7130000000000001</v>
      </c>
      <c r="H13794">
        <v>0</v>
      </c>
      <c r="I13794">
        <v>60.61</v>
      </c>
      <c r="K13794">
        <f t="shared" si="385"/>
        <v>213.19999999999899</v>
      </c>
      <c r="L13794">
        <f t="shared" si="386"/>
        <v>187.99999999999952</v>
      </c>
    </row>
    <row r="13795" spans="1:12" x14ac:dyDescent="0.25">
      <c r="A13795" s="3">
        <v>41508.635416666664</v>
      </c>
      <c r="B13795">
        <v>239553</v>
      </c>
      <c r="C13795">
        <v>13.55</v>
      </c>
      <c r="D13795">
        <v>0.50827540000000004</v>
      </c>
      <c r="E13795">
        <v>23.86</v>
      </c>
      <c r="F13795">
        <v>56.1</v>
      </c>
      <c r="G13795">
        <v>1.7190000000000001</v>
      </c>
      <c r="H13795">
        <v>0</v>
      </c>
      <c r="I13795">
        <v>60.61</v>
      </c>
      <c r="K13795">
        <f t="shared" si="385"/>
        <v>213.19999999999899</v>
      </c>
      <c r="L13795">
        <f t="shared" si="386"/>
        <v>187.99999999999952</v>
      </c>
    </row>
    <row r="13796" spans="1:12" x14ac:dyDescent="0.25">
      <c r="A13796" s="3">
        <v>41508.645833333336</v>
      </c>
      <c r="B13796">
        <v>239554</v>
      </c>
      <c r="C13796">
        <v>13.54</v>
      </c>
      <c r="D13796">
        <v>0.54518800000000001</v>
      </c>
      <c r="E13796">
        <v>23.96</v>
      </c>
      <c r="F13796">
        <v>57.38</v>
      </c>
      <c r="G13796">
        <v>1.9650000000000001</v>
      </c>
      <c r="H13796">
        <v>0</v>
      </c>
      <c r="I13796">
        <v>60.61</v>
      </c>
      <c r="K13796">
        <f t="shared" si="385"/>
        <v>213.19999999999899</v>
      </c>
      <c r="L13796">
        <f t="shared" si="386"/>
        <v>187.99999999999952</v>
      </c>
    </row>
    <row r="13797" spans="1:12" x14ac:dyDescent="0.25">
      <c r="A13797" s="3">
        <v>41508.65625</v>
      </c>
      <c r="B13797">
        <v>239555</v>
      </c>
      <c r="C13797">
        <v>13.54</v>
      </c>
      <c r="D13797">
        <v>0.33958949999999999</v>
      </c>
      <c r="E13797">
        <v>23.35</v>
      </c>
      <c r="F13797">
        <v>57.85</v>
      </c>
      <c r="G13797">
        <v>1.8420000000000001</v>
      </c>
      <c r="H13797">
        <v>0</v>
      </c>
      <c r="I13797">
        <v>60.61</v>
      </c>
      <c r="K13797">
        <f t="shared" si="385"/>
        <v>213.19999999999899</v>
      </c>
      <c r="L13797">
        <f t="shared" si="386"/>
        <v>187.99999999999952</v>
      </c>
    </row>
    <row r="13798" spans="1:12" x14ac:dyDescent="0.25">
      <c r="A13798" s="3">
        <v>41508.666666666664</v>
      </c>
      <c r="B13798">
        <v>239556</v>
      </c>
      <c r="C13798">
        <v>13.55</v>
      </c>
      <c r="D13798">
        <v>0.22589339999999999</v>
      </c>
      <c r="E13798">
        <v>22.65</v>
      </c>
      <c r="F13798">
        <v>60.9</v>
      </c>
      <c r="G13798">
        <v>2.129</v>
      </c>
      <c r="H13798">
        <v>0</v>
      </c>
      <c r="I13798">
        <v>60.61</v>
      </c>
      <c r="K13798">
        <f t="shared" si="385"/>
        <v>213.19999999999899</v>
      </c>
      <c r="L13798">
        <f t="shared" si="386"/>
        <v>187.99999999999952</v>
      </c>
    </row>
    <row r="13799" spans="1:12" x14ac:dyDescent="0.25">
      <c r="A13799" s="3">
        <v>41508.677083333336</v>
      </c>
      <c r="B13799">
        <v>239557</v>
      </c>
      <c r="C13799">
        <v>13.57</v>
      </c>
      <c r="D13799">
        <v>0.14571290000000001</v>
      </c>
      <c r="E13799">
        <v>22.29</v>
      </c>
      <c r="F13799">
        <v>61.42</v>
      </c>
      <c r="G13799">
        <v>1.615</v>
      </c>
      <c r="H13799">
        <v>0</v>
      </c>
      <c r="I13799">
        <v>60.61</v>
      </c>
      <c r="K13799">
        <f t="shared" si="385"/>
        <v>213.19999999999899</v>
      </c>
      <c r="L13799">
        <f t="shared" si="386"/>
        <v>187.99999999999952</v>
      </c>
    </row>
    <row r="13800" spans="1:12" x14ac:dyDescent="0.25">
      <c r="A13800" s="3">
        <v>41508.6875</v>
      </c>
      <c r="B13800">
        <v>239558</v>
      </c>
      <c r="C13800">
        <v>13.59</v>
      </c>
      <c r="D13800">
        <v>0.1338298</v>
      </c>
      <c r="E13800">
        <v>21.92</v>
      </c>
      <c r="F13800">
        <v>62.68</v>
      </c>
      <c r="G13800">
        <v>1.8859999999999999</v>
      </c>
      <c r="H13800">
        <v>0</v>
      </c>
      <c r="I13800">
        <v>60.61</v>
      </c>
      <c r="K13800">
        <f t="shared" si="385"/>
        <v>213.19999999999899</v>
      </c>
      <c r="L13800">
        <f t="shared" si="386"/>
        <v>187.99999999999952</v>
      </c>
    </row>
    <row r="13801" spans="1:12" x14ac:dyDescent="0.25">
      <c r="A13801" s="3">
        <v>41508.697916666664</v>
      </c>
      <c r="B13801">
        <v>239559</v>
      </c>
      <c r="C13801">
        <v>13.6</v>
      </c>
      <c r="D13801">
        <v>0.13886229999999999</v>
      </c>
      <c r="E13801">
        <v>21.67</v>
      </c>
      <c r="F13801">
        <v>62.33</v>
      </c>
      <c r="G13801">
        <v>1.7629999999999999</v>
      </c>
      <c r="H13801">
        <v>0</v>
      </c>
      <c r="I13801">
        <v>60.6</v>
      </c>
      <c r="K13801">
        <f t="shared" si="385"/>
        <v>213.19999999999899</v>
      </c>
      <c r="L13801">
        <f t="shared" si="386"/>
        <v>187.99999999999952</v>
      </c>
    </row>
    <row r="13802" spans="1:12" x14ac:dyDescent="0.25">
      <c r="A13802" s="3">
        <v>41508.708333333336</v>
      </c>
      <c r="B13802">
        <v>239560</v>
      </c>
      <c r="C13802">
        <v>13.61</v>
      </c>
      <c r="D13802">
        <v>9.4002219999999997E-2</v>
      </c>
      <c r="E13802">
        <v>21.41</v>
      </c>
      <c r="F13802">
        <v>62.58</v>
      </c>
      <c r="G13802">
        <v>1.5920000000000001</v>
      </c>
      <c r="H13802">
        <v>0</v>
      </c>
      <c r="I13802">
        <v>60.6</v>
      </c>
      <c r="K13802">
        <f t="shared" si="385"/>
        <v>213.19999999999899</v>
      </c>
      <c r="L13802">
        <f t="shared" si="386"/>
        <v>187.99999999999952</v>
      </c>
    </row>
    <row r="13803" spans="1:12" x14ac:dyDescent="0.25">
      <c r="A13803" s="3">
        <v>41508.71875</v>
      </c>
      <c r="B13803">
        <v>239561</v>
      </c>
      <c r="C13803">
        <v>13.62</v>
      </c>
      <c r="D13803">
        <v>9.6103750000000002E-2</v>
      </c>
      <c r="E13803">
        <v>20.98</v>
      </c>
      <c r="F13803">
        <v>63.52</v>
      </c>
      <c r="G13803">
        <v>1.524</v>
      </c>
      <c r="H13803">
        <v>0</v>
      </c>
      <c r="I13803">
        <v>60.6</v>
      </c>
      <c r="K13803">
        <f t="shared" si="385"/>
        <v>213.19999999999899</v>
      </c>
      <c r="L13803">
        <f t="shared" si="386"/>
        <v>187.99999999999952</v>
      </c>
    </row>
    <row r="13804" spans="1:12" x14ac:dyDescent="0.25">
      <c r="A13804" s="3">
        <v>41508.729166666664</v>
      </c>
      <c r="B13804">
        <v>239562</v>
      </c>
      <c r="C13804">
        <v>13.62</v>
      </c>
      <c r="D13804">
        <v>0.2389598</v>
      </c>
      <c r="E13804">
        <v>21.71</v>
      </c>
      <c r="F13804">
        <v>62.25</v>
      </c>
      <c r="G13804">
        <v>1.504</v>
      </c>
      <c r="H13804">
        <v>0</v>
      </c>
      <c r="I13804">
        <v>60.6</v>
      </c>
      <c r="K13804">
        <f t="shared" si="385"/>
        <v>213.19999999999899</v>
      </c>
      <c r="L13804">
        <f t="shared" si="386"/>
        <v>187.99999999999952</v>
      </c>
    </row>
    <row r="13805" spans="1:12" x14ac:dyDescent="0.25">
      <c r="A13805" s="3">
        <v>41508.739583333336</v>
      </c>
      <c r="B13805">
        <v>239563</v>
      </c>
      <c r="C13805">
        <v>13.61</v>
      </c>
      <c r="D13805">
        <v>0.18294279999999999</v>
      </c>
      <c r="E13805">
        <v>22.02</v>
      </c>
      <c r="F13805">
        <v>61.74</v>
      </c>
      <c r="G13805">
        <v>1.431</v>
      </c>
      <c r="H13805">
        <v>0</v>
      </c>
      <c r="I13805">
        <v>60.6</v>
      </c>
      <c r="K13805">
        <f t="shared" si="385"/>
        <v>213.19999999999899</v>
      </c>
      <c r="L13805">
        <f t="shared" si="386"/>
        <v>187.99999999999952</v>
      </c>
    </row>
    <row r="13806" spans="1:12" x14ac:dyDescent="0.25">
      <c r="A13806" s="3">
        <v>41508.75</v>
      </c>
      <c r="B13806">
        <v>239564</v>
      </c>
      <c r="C13806">
        <v>13.61</v>
      </c>
      <c r="D13806">
        <v>0.13724310000000001</v>
      </c>
      <c r="E13806">
        <v>21.8</v>
      </c>
      <c r="F13806">
        <v>62.23</v>
      </c>
      <c r="G13806">
        <v>1.3680000000000001</v>
      </c>
      <c r="H13806">
        <v>0</v>
      </c>
      <c r="I13806">
        <v>60.6</v>
      </c>
      <c r="K13806">
        <f t="shared" si="385"/>
        <v>213.19999999999899</v>
      </c>
      <c r="L13806">
        <f t="shared" si="386"/>
        <v>187.99999999999952</v>
      </c>
    </row>
    <row r="13807" spans="1:12" x14ac:dyDescent="0.25">
      <c r="A13807" s="3">
        <v>41508.760416666664</v>
      </c>
      <c r="B13807">
        <v>239565</v>
      </c>
      <c r="C13807">
        <v>13.62</v>
      </c>
      <c r="D13807">
        <v>0.1031714</v>
      </c>
      <c r="E13807">
        <v>21.26</v>
      </c>
      <c r="F13807">
        <v>63.8</v>
      </c>
      <c r="G13807">
        <v>1.41</v>
      </c>
      <c r="H13807">
        <v>0</v>
      </c>
      <c r="I13807">
        <v>60.6</v>
      </c>
      <c r="K13807">
        <f t="shared" si="385"/>
        <v>213.19999999999899</v>
      </c>
      <c r="L13807">
        <f t="shared" si="386"/>
        <v>187.99999999999952</v>
      </c>
    </row>
    <row r="13808" spans="1:12" x14ac:dyDescent="0.25">
      <c r="A13808" s="3">
        <v>41508.770833333336</v>
      </c>
      <c r="B13808">
        <v>239566</v>
      </c>
      <c r="C13808">
        <v>13.64</v>
      </c>
      <c r="D13808">
        <v>7.1759719999999999E-2</v>
      </c>
      <c r="E13808">
        <v>20.96</v>
      </c>
      <c r="F13808">
        <v>64.22</v>
      </c>
      <c r="G13808">
        <v>1.1000000000000001</v>
      </c>
      <c r="H13808">
        <v>0</v>
      </c>
      <c r="I13808">
        <v>60.6</v>
      </c>
      <c r="K13808">
        <f t="shared" si="385"/>
        <v>213.19999999999899</v>
      </c>
      <c r="L13808">
        <f t="shared" si="386"/>
        <v>187.99999999999952</v>
      </c>
    </row>
    <row r="13809" spans="1:12" x14ac:dyDescent="0.25">
      <c r="A13809" s="3">
        <v>41508.78125</v>
      </c>
      <c r="B13809">
        <v>239567</v>
      </c>
      <c r="C13809">
        <v>13.6</v>
      </c>
      <c r="D13809">
        <v>4.5728810000000002E-2</v>
      </c>
      <c r="E13809">
        <v>20.6</v>
      </c>
      <c r="F13809">
        <v>66.36</v>
      </c>
      <c r="G13809">
        <v>0.66700000000000004</v>
      </c>
      <c r="H13809">
        <v>0</v>
      </c>
      <c r="I13809">
        <v>60.6</v>
      </c>
      <c r="K13809">
        <f t="shared" si="385"/>
        <v>213.19999999999899</v>
      </c>
      <c r="L13809">
        <f t="shared" si="386"/>
        <v>187.99999999999952</v>
      </c>
    </row>
    <row r="13810" spans="1:12" x14ac:dyDescent="0.25">
      <c r="A13810" s="3">
        <v>41508.791666666664</v>
      </c>
      <c r="B13810">
        <v>239568</v>
      </c>
      <c r="C13810">
        <v>13.28</v>
      </c>
      <c r="D13810">
        <v>2.5408380000000001E-2</v>
      </c>
      <c r="E13810">
        <v>19.850000000000001</v>
      </c>
      <c r="F13810">
        <v>67.680000000000007</v>
      </c>
      <c r="G13810">
        <v>0.96899999999999997</v>
      </c>
      <c r="H13810">
        <v>0</v>
      </c>
      <c r="I13810">
        <v>60.6</v>
      </c>
      <c r="K13810">
        <f t="shared" si="385"/>
        <v>213.19999999999899</v>
      </c>
      <c r="L13810">
        <f t="shared" si="386"/>
        <v>187.99999999999952</v>
      </c>
    </row>
    <row r="13811" spans="1:12" x14ac:dyDescent="0.25">
      <c r="A13811" s="3">
        <v>41508.802083333336</v>
      </c>
      <c r="B13811">
        <v>239569</v>
      </c>
      <c r="C13811">
        <v>13.04</v>
      </c>
      <c r="D13811">
        <v>1.492743E-2</v>
      </c>
      <c r="E13811">
        <v>19.32</v>
      </c>
      <c r="F13811">
        <v>68.569999999999993</v>
      </c>
      <c r="G13811">
        <v>0.38200000000000001</v>
      </c>
      <c r="H13811">
        <v>0</v>
      </c>
      <c r="I13811">
        <v>60.6</v>
      </c>
      <c r="K13811">
        <f t="shared" si="385"/>
        <v>213.19999999999899</v>
      </c>
      <c r="L13811">
        <f t="shared" si="386"/>
        <v>187.99999999999952</v>
      </c>
    </row>
    <row r="13812" spans="1:12" x14ac:dyDescent="0.25">
      <c r="A13812" s="3">
        <v>41508.8125</v>
      </c>
      <c r="B13812">
        <v>239570</v>
      </c>
      <c r="C13812">
        <v>12.74</v>
      </c>
      <c r="D13812">
        <v>5.7041239999999997E-3</v>
      </c>
      <c r="E13812">
        <v>18.78</v>
      </c>
      <c r="F13812">
        <v>69.95</v>
      </c>
      <c r="G13812">
        <v>0.106</v>
      </c>
      <c r="H13812">
        <v>0</v>
      </c>
      <c r="I13812">
        <v>60.6</v>
      </c>
      <c r="K13812">
        <f t="shared" si="385"/>
        <v>213.19999999999899</v>
      </c>
      <c r="L13812">
        <f t="shared" si="386"/>
        <v>187.99999999999952</v>
      </c>
    </row>
    <row r="13813" spans="1:12" x14ac:dyDescent="0.25">
      <c r="A13813" s="3">
        <v>41508.822916666664</v>
      </c>
      <c r="B13813">
        <v>239571</v>
      </c>
      <c r="C13813">
        <v>12.54</v>
      </c>
      <c r="D13813">
        <v>1.8038279999999999E-3</v>
      </c>
      <c r="E13813">
        <v>18.04</v>
      </c>
      <c r="F13813">
        <v>74.95</v>
      </c>
      <c r="G13813">
        <v>0.107</v>
      </c>
      <c r="H13813">
        <v>0</v>
      </c>
      <c r="I13813">
        <v>60.6</v>
      </c>
      <c r="K13813">
        <f t="shared" si="385"/>
        <v>213.19999999999899</v>
      </c>
      <c r="L13813">
        <f t="shared" si="386"/>
        <v>187.99999999999952</v>
      </c>
    </row>
    <row r="13814" spans="1:12" x14ac:dyDescent="0.25">
      <c r="A13814" s="3">
        <v>41508.833333333336</v>
      </c>
      <c r="B13814">
        <v>239572</v>
      </c>
      <c r="C13814">
        <v>12.48</v>
      </c>
      <c r="D13814">
        <v>4.1554990000000001E-4</v>
      </c>
      <c r="E13814">
        <v>17.12</v>
      </c>
      <c r="F13814">
        <v>76.63</v>
      </c>
      <c r="G13814">
        <v>3.5999999999999997E-2</v>
      </c>
      <c r="H13814">
        <v>0</v>
      </c>
      <c r="I13814">
        <v>60.6</v>
      </c>
      <c r="K13814">
        <f t="shared" si="385"/>
        <v>213.19999999999899</v>
      </c>
      <c r="L13814">
        <f t="shared" si="386"/>
        <v>187.99999999999952</v>
      </c>
    </row>
    <row r="13815" spans="1:12" x14ac:dyDescent="0.25">
      <c r="A13815" s="3">
        <v>41508.84375</v>
      </c>
      <c r="B13815">
        <v>239573</v>
      </c>
      <c r="C13815">
        <v>12.47</v>
      </c>
      <c r="D13815" s="6">
        <v>1.2886250000000001E-5</v>
      </c>
      <c r="E13815">
        <v>16.95</v>
      </c>
      <c r="F13815">
        <v>76.28</v>
      </c>
      <c r="G13815">
        <v>8.5000000000000006E-2</v>
      </c>
      <c r="H13815">
        <v>0</v>
      </c>
      <c r="I13815">
        <v>60.6</v>
      </c>
      <c r="K13815">
        <f t="shared" si="385"/>
        <v>213.19999999999899</v>
      </c>
      <c r="L13815">
        <f t="shared" si="386"/>
        <v>187.99999999999952</v>
      </c>
    </row>
    <row r="13816" spans="1:12" x14ac:dyDescent="0.25">
      <c r="A13816" s="3">
        <v>41508.854166666664</v>
      </c>
      <c r="B13816">
        <v>239574</v>
      </c>
      <c r="C13816">
        <v>12.47</v>
      </c>
      <c r="D13816">
        <v>0</v>
      </c>
      <c r="E13816">
        <v>16.420000000000002</v>
      </c>
      <c r="F13816">
        <v>77.61</v>
      </c>
      <c r="G13816">
        <v>0.14199999999999999</v>
      </c>
      <c r="H13816">
        <v>0</v>
      </c>
      <c r="I13816">
        <v>60.6</v>
      </c>
      <c r="K13816">
        <f t="shared" si="385"/>
        <v>213.19999999999899</v>
      </c>
      <c r="L13816">
        <f t="shared" si="386"/>
        <v>187.99999999999952</v>
      </c>
    </row>
    <row r="13817" spans="1:12" x14ac:dyDescent="0.25">
      <c r="A13817" s="3">
        <v>41508.864583333336</v>
      </c>
      <c r="B13817">
        <v>239575</v>
      </c>
      <c r="C13817">
        <v>12.47</v>
      </c>
      <c r="D13817">
        <v>0</v>
      </c>
      <c r="E13817">
        <v>16.32</v>
      </c>
      <c r="F13817">
        <v>77.88</v>
      </c>
      <c r="G13817">
        <v>0.47899999999999998</v>
      </c>
      <c r="H13817">
        <v>0</v>
      </c>
      <c r="I13817">
        <v>60.6</v>
      </c>
      <c r="K13817">
        <f t="shared" si="385"/>
        <v>213.19999999999899</v>
      </c>
      <c r="L13817">
        <f t="shared" si="386"/>
        <v>187.99999999999952</v>
      </c>
    </row>
    <row r="13818" spans="1:12" x14ac:dyDescent="0.25">
      <c r="A13818" s="3">
        <v>41508.875</v>
      </c>
      <c r="B13818">
        <v>239576</v>
      </c>
      <c r="C13818">
        <v>12.47</v>
      </c>
      <c r="D13818">
        <v>0</v>
      </c>
      <c r="E13818">
        <v>15.89</v>
      </c>
      <c r="F13818">
        <v>79.23</v>
      </c>
      <c r="G13818">
        <v>6.0000000000000001E-3</v>
      </c>
      <c r="H13818">
        <v>0</v>
      </c>
      <c r="I13818">
        <v>60.6</v>
      </c>
      <c r="K13818">
        <f t="shared" si="385"/>
        <v>213.19999999999899</v>
      </c>
      <c r="L13818">
        <f t="shared" si="386"/>
        <v>187.99999999999952</v>
      </c>
    </row>
    <row r="13819" spans="1:12" x14ac:dyDescent="0.25">
      <c r="A13819" s="3">
        <v>41508.885416666664</v>
      </c>
      <c r="B13819">
        <v>239577</v>
      </c>
      <c r="C13819">
        <v>12.47</v>
      </c>
      <c r="D13819">
        <v>0</v>
      </c>
      <c r="E13819">
        <v>15.49</v>
      </c>
      <c r="F13819">
        <v>81.099999999999994</v>
      </c>
      <c r="G13819">
        <v>0.01</v>
      </c>
      <c r="H13819">
        <v>0</v>
      </c>
      <c r="I13819">
        <v>60.6</v>
      </c>
      <c r="K13819">
        <f t="shared" si="385"/>
        <v>213.19999999999899</v>
      </c>
      <c r="L13819">
        <f t="shared" si="386"/>
        <v>187.99999999999952</v>
      </c>
    </row>
    <row r="13820" spans="1:12" x14ac:dyDescent="0.25">
      <c r="A13820" s="3">
        <v>41508.895833333336</v>
      </c>
      <c r="B13820">
        <v>239578</v>
      </c>
      <c r="C13820">
        <v>12.46</v>
      </c>
      <c r="D13820">
        <v>0</v>
      </c>
      <c r="E13820">
        <v>15.74</v>
      </c>
      <c r="F13820">
        <v>80.400000000000006</v>
      </c>
      <c r="G13820">
        <v>0.13600000000000001</v>
      </c>
      <c r="H13820">
        <v>0</v>
      </c>
      <c r="I13820">
        <v>60.6</v>
      </c>
      <c r="K13820">
        <f t="shared" si="385"/>
        <v>213.19999999999899</v>
      </c>
      <c r="L13820">
        <f t="shared" si="386"/>
        <v>187.99999999999952</v>
      </c>
    </row>
    <row r="13821" spans="1:12" x14ac:dyDescent="0.25">
      <c r="A13821" s="3">
        <v>41508.90625</v>
      </c>
      <c r="B13821">
        <v>239579</v>
      </c>
      <c r="C13821">
        <v>12.46</v>
      </c>
      <c r="D13821">
        <v>0</v>
      </c>
      <c r="E13821">
        <v>15.5</v>
      </c>
      <c r="F13821">
        <v>80.5</v>
      </c>
      <c r="G13821">
        <v>3.2000000000000001E-2</v>
      </c>
      <c r="H13821">
        <v>0</v>
      </c>
      <c r="I13821">
        <v>60.59</v>
      </c>
      <c r="K13821">
        <f t="shared" si="385"/>
        <v>213.19999999999899</v>
      </c>
      <c r="L13821">
        <f t="shared" si="386"/>
        <v>187.99999999999952</v>
      </c>
    </row>
    <row r="13822" spans="1:12" x14ac:dyDescent="0.25">
      <c r="A13822" s="3">
        <v>41508.916666666664</v>
      </c>
      <c r="B13822">
        <v>239580</v>
      </c>
      <c r="C13822">
        <v>12.46</v>
      </c>
      <c r="D13822">
        <v>0</v>
      </c>
      <c r="E13822">
        <v>14.83</v>
      </c>
      <c r="F13822">
        <v>82.6</v>
      </c>
      <c r="G13822">
        <v>5.2999999999999999E-2</v>
      </c>
      <c r="H13822">
        <v>0</v>
      </c>
      <c r="I13822">
        <v>60.59</v>
      </c>
      <c r="K13822">
        <f t="shared" si="385"/>
        <v>213.19999999999899</v>
      </c>
      <c r="L13822">
        <f t="shared" si="386"/>
        <v>187.99999999999952</v>
      </c>
    </row>
    <row r="13823" spans="1:12" x14ac:dyDescent="0.25">
      <c r="A13823" s="3">
        <v>41508.927083333336</v>
      </c>
      <c r="B13823">
        <v>239581</v>
      </c>
      <c r="C13823">
        <v>12.46</v>
      </c>
      <c r="D13823">
        <v>0</v>
      </c>
      <c r="E13823">
        <v>14.56</v>
      </c>
      <c r="F13823">
        <v>83.3</v>
      </c>
      <c r="G13823">
        <v>3.0000000000000001E-3</v>
      </c>
      <c r="H13823">
        <v>0</v>
      </c>
      <c r="I13823">
        <v>60.59</v>
      </c>
      <c r="K13823">
        <f t="shared" si="385"/>
        <v>213.19999999999899</v>
      </c>
      <c r="L13823">
        <f t="shared" si="386"/>
        <v>187.99999999999952</v>
      </c>
    </row>
    <row r="13824" spans="1:12" x14ac:dyDescent="0.25">
      <c r="A13824" s="3">
        <v>41508.9375</v>
      </c>
      <c r="B13824">
        <v>239582</v>
      </c>
      <c r="C13824">
        <v>12.46</v>
      </c>
      <c r="D13824">
        <v>0</v>
      </c>
      <c r="E13824">
        <v>14.98</v>
      </c>
      <c r="F13824">
        <v>82.3</v>
      </c>
      <c r="G13824">
        <v>0.27200000000000002</v>
      </c>
      <c r="H13824">
        <v>0</v>
      </c>
      <c r="I13824">
        <v>60.59</v>
      </c>
      <c r="K13824">
        <f t="shared" si="385"/>
        <v>213.19999999999899</v>
      </c>
      <c r="L13824">
        <f t="shared" si="386"/>
        <v>187.99999999999952</v>
      </c>
    </row>
    <row r="13825" spans="1:12" x14ac:dyDescent="0.25">
      <c r="A13825" s="3">
        <v>41508.947916666664</v>
      </c>
      <c r="B13825">
        <v>239583</v>
      </c>
      <c r="C13825">
        <v>12.45</v>
      </c>
      <c r="D13825">
        <v>0</v>
      </c>
      <c r="E13825">
        <v>15.7</v>
      </c>
      <c r="F13825">
        <v>80.900000000000006</v>
      </c>
      <c r="G13825">
        <v>0.375</v>
      </c>
      <c r="H13825">
        <v>0</v>
      </c>
      <c r="I13825">
        <v>60.59</v>
      </c>
      <c r="K13825">
        <f t="shared" si="385"/>
        <v>213.19999999999899</v>
      </c>
      <c r="L13825">
        <f t="shared" si="386"/>
        <v>187.99999999999952</v>
      </c>
    </row>
    <row r="13826" spans="1:12" x14ac:dyDescent="0.25">
      <c r="A13826" s="3">
        <v>41508.958333333336</v>
      </c>
      <c r="B13826">
        <v>239584</v>
      </c>
      <c r="C13826">
        <v>12.45</v>
      </c>
      <c r="D13826">
        <v>0</v>
      </c>
      <c r="E13826">
        <v>15.93</v>
      </c>
      <c r="F13826">
        <v>81</v>
      </c>
      <c r="G13826">
        <v>0.17100000000000001</v>
      </c>
      <c r="H13826">
        <v>0</v>
      </c>
      <c r="I13826">
        <v>60.59</v>
      </c>
      <c r="K13826">
        <f t="shared" si="385"/>
        <v>213.19999999999899</v>
      </c>
      <c r="L13826">
        <f t="shared" si="386"/>
        <v>187.99999999999952</v>
      </c>
    </row>
    <row r="13827" spans="1:12" x14ac:dyDescent="0.25">
      <c r="A13827" s="3">
        <v>41508.96875</v>
      </c>
      <c r="B13827">
        <v>239585</v>
      </c>
      <c r="C13827">
        <v>12.45</v>
      </c>
      <c r="D13827">
        <v>0</v>
      </c>
      <c r="E13827">
        <v>15.89</v>
      </c>
      <c r="F13827">
        <v>81.3</v>
      </c>
      <c r="G13827">
        <v>3.9E-2</v>
      </c>
      <c r="H13827">
        <v>0</v>
      </c>
      <c r="I13827">
        <v>60.59</v>
      </c>
      <c r="K13827">
        <f t="shared" si="385"/>
        <v>213.19999999999899</v>
      </c>
      <c r="L13827">
        <f t="shared" si="386"/>
        <v>187.99999999999952</v>
      </c>
    </row>
    <row r="13828" spans="1:12" x14ac:dyDescent="0.25">
      <c r="A13828" s="3">
        <v>41508.979166666664</v>
      </c>
      <c r="B13828">
        <v>239586</v>
      </c>
      <c r="C13828">
        <v>12.45</v>
      </c>
      <c r="D13828">
        <v>0</v>
      </c>
      <c r="E13828">
        <v>15.15</v>
      </c>
      <c r="F13828">
        <v>82.8</v>
      </c>
      <c r="G13828">
        <v>2.8000000000000001E-2</v>
      </c>
      <c r="H13828">
        <v>0</v>
      </c>
      <c r="I13828">
        <v>60.59</v>
      </c>
      <c r="K13828">
        <f t="shared" si="385"/>
        <v>213.19999999999899</v>
      </c>
      <c r="L13828">
        <f t="shared" si="386"/>
        <v>187.99999999999952</v>
      </c>
    </row>
    <row r="13829" spans="1:12" x14ac:dyDescent="0.25">
      <c r="A13829" s="3">
        <v>41508.989583333336</v>
      </c>
      <c r="B13829">
        <v>239587</v>
      </c>
      <c r="C13829">
        <v>12.44</v>
      </c>
      <c r="D13829">
        <v>0</v>
      </c>
      <c r="E13829">
        <v>14.55</v>
      </c>
      <c r="F13829">
        <v>83.3</v>
      </c>
      <c r="G13829">
        <v>0</v>
      </c>
      <c r="H13829">
        <v>0</v>
      </c>
      <c r="I13829">
        <v>60.59</v>
      </c>
      <c r="K13829">
        <f t="shared" si="385"/>
        <v>213.19999999999899</v>
      </c>
      <c r="L13829">
        <f t="shared" si="386"/>
        <v>187.99999999999952</v>
      </c>
    </row>
    <row r="13830" spans="1:12" x14ac:dyDescent="0.25">
      <c r="A13830" s="3">
        <v>41509</v>
      </c>
      <c r="B13830">
        <v>239588</v>
      </c>
      <c r="C13830">
        <v>12.44</v>
      </c>
      <c r="D13830">
        <v>0</v>
      </c>
      <c r="E13830">
        <v>14.14</v>
      </c>
      <c r="F13830">
        <v>84.9</v>
      </c>
      <c r="G13830">
        <v>0.11700000000000001</v>
      </c>
      <c r="H13830">
        <v>0</v>
      </c>
      <c r="I13830">
        <v>60.59</v>
      </c>
      <c r="K13830">
        <f t="shared" si="385"/>
        <v>213.19999999999899</v>
      </c>
      <c r="L13830">
        <f t="shared" si="386"/>
        <v>187.99999999999952</v>
      </c>
    </row>
    <row r="13831" spans="1:12" x14ac:dyDescent="0.25">
      <c r="A13831" s="3">
        <v>41509.010416666664</v>
      </c>
      <c r="B13831">
        <v>239589</v>
      </c>
      <c r="C13831">
        <v>12.44</v>
      </c>
      <c r="D13831">
        <v>0</v>
      </c>
      <c r="E13831">
        <v>13.94</v>
      </c>
      <c r="F13831">
        <v>85.3</v>
      </c>
      <c r="G13831">
        <v>0</v>
      </c>
      <c r="H13831">
        <v>0</v>
      </c>
      <c r="I13831">
        <v>60.59</v>
      </c>
      <c r="K13831">
        <f t="shared" si="385"/>
        <v>213.19999999999899</v>
      </c>
      <c r="L13831">
        <f t="shared" si="386"/>
        <v>187.99999999999952</v>
      </c>
    </row>
    <row r="13832" spans="1:12" x14ac:dyDescent="0.25">
      <c r="A13832" s="3">
        <v>41509.020833333336</v>
      </c>
      <c r="B13832">
        <v>239590</v>
      </c>
      <c r="C13832">
        <v>12.43</v>
      </c>
      <c r="D13832">
        <v>0</v>
      </c>
      <c r="E13832">
        <v>13.91</v>
      </c>
      <c r="F13832">
        <v>85.3</v>
      </c>
      <c r="G13832">
        <v>0</v>
      </c>
      <c r="H13832">
        <v>0</v>
      </c>
      <c r="I13832">
        <v>60.59</v>
      </c>
      <c r="K13832">
        <f t="shared" ref="K13832:K13895" si="387">K13831+H13832</f>
        <v>213.19999999999899</v>
      </c>
      <c r="L13832">
        <f t="shared" ref="L13832:L13895" si="388">L13831+H13832</f>
        <v>187.99999999999952</v>
      </c>
    </row>
    <row r="13833" spans="1:12" x14ac:dyDescent="0.25">
      <c r="A13833" s="3">
        <v>41509.03125</v>
      </c>
      <c r="B13833">
        <v>239591</v>
      </c>
      <c r="C13833">
        <v>12.43</v>
      </c>
      <c r="D13833">
        <v>0</v>
      </c>
      <c r="E13833">
        <v>13.64</v>
      </c>
      <c r="F13833">
        <v>85.7</v>
      </c>
      <c r="G13833">
        <v>0</v>
      </c>
      <c r="H13833">
        <v>0</v>
      </c>
      <c r="I13833">
        <v>60.58</v>
      </c>
      <c r="K13833">
        <f t="shared" si="387"/>
        <v>213.19999999999899</v>
      </c>
      <c r="L13833">
        <f t="shared" si="388"/>
        <v>187.99999999999952</v>
      </c>
    </row>
    <row r="13834" spans="1:12" x14ac:dyDescent="0.25">
      <c r="A13834" s="3">
        <v>41509.041666666664</v>
      </c>
      <c r="B13834">
        <v>239592</v>
      </c>
      <c r="C13834">
        <v>12.42</v>
      </c>
      <c r="D13834">
        <v>0</v>
      </c>
      <c r="E13834">
        <v>13.98</v>
      </c>
      <c r="F13834">
        <v>85.9</v>
      </c>
      <c r="G13834">
        <v>0.16</v>
      </c>
      <c r="H13834">
        <v>0</v>
      </c>
      <c r="I13834">
        <v>60.59</v>
      </c>
      <c r="K13834">
        <f t="shared" si="387"/>
        <v>213.19999999999899</v>
      </c>
      <c r="L13834">
        <f t="shared" si="388"/>
        <v>187.99999999999952</v>
      </c>
    </row>
    <row r="13835" spans="1:12" x14ac:dyDescent="0.25">
      <c r="A13835" s="3">
        <v>41509.052083333336</v>
      </c>
      <c r="B13835">
        <v>239593</v>
      </c>
      <c r="C13835">
        <v>12.42</v>
      </c>
      <c r="D13835" s="6">
        <v>3.2231889999999998E-6</v>
      </c>
      <c r="E13835">
        <v>13.83</v>
      </c>
      <c r="F13835">
        <v>85.1</v>
      </c>
      <c r="G13835">
        <v>1E-3</v>
      </c>
      <c r="H13835">
        <v>0</v>
      </c>
      <c r="I13835">
        <v>60.59</v>
      </c>
      <c r="K13835">
        <f t="shared" si="387"/>
        <v>213.19999999999899</v>
      </c>
      <c r="L13835">
        <f t="shared" si="388"/>
        <v>187.99999999999952</v>
      </c>
    </row>
    <row r="13836" spans="1:12" x14ac:dyDescent="0.25">
      <c r="A13836" s="3">
        <v>41509.0625</v>
      </c>
      <c r="B13836">
        <v>239594</v>
      </c>
      <c r="C13836">
        <v>12.41</v>
      </c>
      <c r="D13836" s="6">
        <v>3.2232520000000002E-5</v>
      </c>
      <c r="E13836">
        <v>12.81</v>
      </c>
      <c r="F13836">
        <v>86.6</v>
      </c>
      <c r="G13836">
        <v>2.5999999999999999E-2</v>
      </c>
      <c r="H13836">
        <v>0</v>
      </c>
      <c r="I13836">
        <v>60.58</v>
      </c>
      <c r="K13836">
        <f t="shared" si="387"/>
        <v>213.19999999999899</v>
      </c>
      <c r="L13836">
        <f t="shared" si="388"/>
        <v>187.99999999999952</v>
      </c>
    </row>
    <row r="13837" spans="1:12" x14ac:dyDescent="0.25">
      <c r="A13837" s="3">
        <v>41509.072916666664</v>
      </c>
      <c r="B13837">
        <v>239595</v>
      </c>
      <c r="C13837">
        <v>12.4</v>
      </c>
      <c r="D13837" s="6">
        <v>3.2232330000000002E-6</v>
      </c>
      <c r="E13837">
        <v>13.18</v>
      </c>
      <c r="F13837">
        <v>86.6</v>
      </c>
      <c r="G13837">
        <v>0</v>
      </c>
      <c r="H13837">
        <v>0</v>
      </c>
      <c r="I13837">
        <v>60.58</v>
      </c>
      <c r="K13837">
        <f t="shared" si="387"/>
        <v>213.19999999999899</v>
      </c>
      <c r="L13837">
        <f t="shared" si="388"/>
        <v>187.99999999999952</v>
      </c>
    </row>
    <row r="13838" spans="1:12" x14ac:dyDescent="0.25">
      <c r="A13838" s="3">
        <v>41509.083333333336</v>
      </c>
      <c r="B13838">
        <v>239596</v>
      </c>
      <c r="C13838">
        <v>12.4</v>
      </c>
      <c r="D13838">
        <v>0</v>
      </c>
      <c r="E13838">
        <v>13.02</v>
      </c>
      <c r="F13838">
        <v>86.9</v>
      </c>
      <c r="G13838">
        <v>2.5999999999999999E-2</v>
      </c>
      <c r="H13838">
        <v>0</v>
      </c>
      <c r="I13838">
        <v>60.58</v>
      </c>
      <c r="K13838">
        <f t="shared" si="387"/>
        <v>213.19999999999899</v>
      </c>
      <c r="L13838">
        <f t="shared" si="388"/>
        <v>187.99999999999952</v>
      </c>
    </row>
    <row r="13839" spans="1:12" x14ac:dyDescent="0.25">
      <c r="A13839" s="3">
        <v>41509.09375</v>
      </c>
      <c r="B13839">
        <v>239597</v>
      </c>
      <c r="C13839">
        <v>12.39</v>
      </c>
      <c r="D13839">
        <v>0</v>
      </c>
      <c r="E13839">
        <v>13.24</v>
      </c>
      <c r="F13839">
        <v>87.1</v>
      </c>
      <c r="G13839">
        <v>0</v>
      </c>
      <c r="H13839">
        <v>0</v>
      </c>
      <c r="I13839">
        <v>60.58</v>
      </c>
      <c r="K13839">
        <f t="shared" si="387"/>
        <v>213.19999999999899</v>
      </c>
      <c r="L13839">
        <f t="shared" si="388"/>
        <v>187.99999999999952</v>
      </c>
    </row>
    <row r="13840" spans="1:12" x14ac:dyDescent="0.25">
      <c r="A13840" s="3">
        <v>41509.104166666664</v>
      </c>
      <c r="B13840">
        <v>239598</v>
      </c>
      <c r="C13840">
        <v>12.39</v>
      </c>
      <c r="D13840" s="6">
        <v>9.6700719999999992E-6</v>
      </c>
      <c r="E13840">
        <v>13.28</v>
      </c>
      <c r="F13840">
        <v>87.3</v>
      </c>
      <c r="G13840">
        <v>0</v>
      </c>
      <c r="H13840">
        <v>0</v>
      </c>
      <c r="I13840">
        <v>60.58</v>
      </c>
      <c r="K13840">
        <f t="shared" si="387"/>
        <v>213.19999999999899</v>
      </c>
      <c r="L13840">
        <f t="shared" si="388"/>
        <v>187.99999999999952</v>
      </c>
    </row>
    <row r="13841" spans="1:12" x14ac:dyDescent="0.25">
      <c r="A13841" s="3">
        <v>41509.114583333336</v>
      </c>
      <c r="B13841">
        <v>239599</v>
      </c>
      <c r="C13841">
        <v>12.38</v>
      </c>
      <c r="D13841" s="6">
        <v>3.2235309999999999E-6</v>
      </c>
      <c r="E13841">
        <v>13.25</v>
      </c>
      <c r="F13841">
        <v>87.1</v>
      </c>
      <c r="G13841">
        <v>0</v>
      </c>
      <c r="H13841">
        <v>0</v>
      </c>
      <c r="I13841">
        <v>60.58</v>
      </c>
      <c r="K13841">
        <f t="shared" si="387"/>
        <v>213.19999999999899</v>
      </c>
      <c r="L13841">
        <f t="shared" si="388"/>
        <v>187.99999999999952</v>
      </c>
    </row>
    <row r="13842" spans="1:12" x14ac:dyDescent="0.25">
      <c r="A13842" s="3">
        <v>41509.125</v>
      </c>
      <c r="B13842">
        <v>239600</v>
      </c>
      <c r="C13842">
        <v>12.37</v>
      </c>
      <c r="D13842">
        <v>0</v>
      </c>
      <c r="E13842">
        <v>13.19</v>
      </c>
      <c r="F13842">
        <v>86.9</v>
      </c>
      <c r="G13842">
        <v>1E-3</v>
      </c>
      <c r="H13842">
        <v>0</v>
      </c>
      <c r="I13842">
        <v>60.58</v>
      </c>
      <c r="K13842">
        <f t="shared" si="387"/>
        <v>213.19999999999899</v>
      </c>
      <c r="L13842">
        <f t="shared" si="388"/>
        <v>187.99999999999952</v>
      </c>
    </row>
    <row r="13843" spans="1:12" x14ac:dyDescent="0.25">
      <c r="A13843" s="3">
        <v>41509.135416666664</v>
      </c>
      <c r="B13843">
        <v>239601</v>
      </c>
      <c r="C13843">
        <v>12.37</v>
      </c>
      <c r="D13843">
        <v>0</v>
      </c>
      <c r="E13843">
        <v>13.12</v>
      </c>
      <c r="F13843">
        <v>87.7</v>
      </c>
      <c r="G13843">
        <v>3.5000000000000003E-2</v>
      </c>
      <c r="H13843">
        <v>0</v>
      </c>
      <c r="I13843">
        <v>60.58</v>
      </c>
      <c r="K13843">
        <f t="shared" si="387"/>
        <v>213.19999999999899</v>
      </c>
      <c r="L13843">
        <f t="shared" si="388"/>
        <v>187.99999999999952</v>
      </c>
    </row>
    <row r="13844" spans="1:12" x14ac:dyDescent="0.25">
      <c r="A13844" s="3">
        <v>41509.145833333336</v>
      </c>
      <c r="B13844">
        <v>239602</v>
      </c>
      <c r="C13844">
        <v>12.36</v>
      </c>
      <c r="D13844">
        <v>0</v>
      </c>
      <c r="E13844">
        <v>13.87</v>
      </c>
      <c r="F13844">
        <v>87.5</v>
      </c>
      <c r="G13844">
        <v>9.1999999999999998E-2</v>
      </c>
      <c r="H13844">
        <v>0</v>
      </c>
      <c r="I13844">
        <v>60.59</v>
      </c>
      <c r="K13844">
        <f t="shared" si="387"/>
        <v>213.19999999999899</v>
      </c>
      <c r="L13844">
        <f t="shared" si="388"/>
        <v>187.99999999999952</v>
      </c>
    </row>
    <row r="13845" spans="1:12" x14ac:dyDescent="0.25">
      <c r="A13845" s="3">
        <v>41509.15625</v>
      </c>
      <c r="B13845">
        <v>239603</v>
      </c>
      <c r="C13845">
        <v>12.35</v>
      </c>
      <c r="D13845" s="6">
        <v>3.223579E-6</v>
      </c>
      <c r="E13845">
        <v>14.05</v>
      </c>
      <c r="F13845">
        <v>87.1</v>
      </c>
      <c r="G13845">
        <v>1.4999999999999999E-2</v>
      </c>
      <c r="H13845">
        <v>0</v>
      </c>
      <c r="I13845">
        <v>60.58</v>
      </c>
      <c r="K13845">
        <f t="shared" si="387"/>
        <v>213.19999999999899</v>
      </c>
      <c r="L13845">
        <f t="shared" si="388"/>
        <v>187.99999999999952</v>
      </c>
    </row>
    <row r="13846" spans="1:12" x14ac:dyDescent="0.25">
      <c r="A13846" s="3">
        <v>41509.166666666664</v>
      </c>
      <c r="B13846">
        <v>239604</v>
      </c>
      <c r="C13846">
        <v>12.35</v>
      </c>
      <c r="D13846">
        <v>0</v>
      </c>
      <c r="E13846">
        <v>13.85</v>
      </c>
      <c r="F13846">
        <v>86.9</v>
      </c>
      <c r="G13846">
        <v>0</v>
      </c>
      <c r="H13846">
        <v>0</v>
      </c>
      <c r="I13846">
        <v>60.58</v>
      </c>
      <c r="K13846">
        <f t="shared" si="387"/>
        <v>213.19999999999899</v>
      </c>
      <c r="L13846">
        <f t="shared" si="388"/>
        <v>187.99999999999952</v>
      </c>
    </row>
    <row r="13847" spans="1:12" x14ac:dyDescent="0.25">
      <c r="A13847" s="3">
        <v>41509.177083333336</v>
      </c>
      <c r="B13847">
        <v>239605</v>
      </c>
      <c r="C13847">
        <v>12.34</v>
      </c>
      <c r="D13847" s="6">
        <v>2.256323E-5</v>
      </c>
      <c r="E13847">
        <v>13.49</v>
      </c>
      <c r="F13847">
        <v>87.7</v>
      </c>
      <c r="G13847">
        <v>0</v>
      </c>
      <c r="H13847">
        <v>0</v>
      </c>
      <c r="I13847">
        <v>60.58</v>
      </c>
      <c r="K13847">
        <f t="shared" si="387"/>
        <v>213.19999999999899</v>
      </c>
      <c r="L13847">
        <f t="shared" si="388"/>
        <v>187.99999999999952</v>
      </c>
    </row>
    <row r="13848" spans="1:12" x14ac:dyDescent="0.25">
      <c r="A13848" s="3">
        <v>41509.1875</v>
      </c>
      <c r="B13848">
        <v>239606</v>
      </c>
      <c r="C13848">
        <v>12.33</v>
      </c>
      <c r="D13848">
        <v>2.5464699999999999E-4</v>
      </c>
      <c r="E13848">
        <v>14.05</v>
      </c>
      <c r="F13848">
        <v>87.6</v>
      </c>
      <c r="G13848">
        <v>7.5999999999999998E-2</v>
      </c>
      <c r="H13848">
        <v>0</v>
      </c>
      <c r="I13848">
        <v>60.58</v>
      </c>
      <c r="K13848">
        <f t="shared" si="387"/>
        <v>213.19999999999899</v>
      </c>
      <c r="L13848">
        <f t="shared" si="388"/>
        <v>187.99999999999952</v>
      </c>
    </row>
    <row r="13849" spans="1:12" x14ac:dyDescent="0.25">
      <c r="A13849" s="3">
        <v>41509.197916666664</v>
      </c>
      <c r="B13849">
        <v>239607</v>
      </c>
      <c r="C13849">
        <v>12.32</v>
      </c>
      <c r="D13849">
        <v>1.0701420000000001E-3</v>
      </c>
      <c r="E13849">
        <v>14.18</v>
      </c>
      <c r="F13849">
        <v>87.6</v>
      </c>
      <c r="G13849">
        <v>0.19600000000000001</v>
      </c>
      <c r="H13849">
        <v>0</v>
      </c>
      <c r="I13849">
        <v>60.58</v>
      </c>
      <c r="K13849">
        <f t="shared" si="387"/>
        <v>213.19999999999899</v>
      </c>
      <c r="L13849">
        <f t="shared" si="388"/>
        <v>187.99999999999952</v>
      </c>
    </row>
    <row r="13850" spans="1:12" x14ac:dyDescent="0.25">
      <c r="A13850" s="3">
        <v>41509.208333333336</v>
      </c>
      <c r="B13850">
        <v>239608</v>
      </c>
      <c r="C13850">
        <v>12.32</v>
      </c>
      <c r="D13850">
        <v>3.9420460000000003E-3</v>
      </c>
      <c r="E13850">
        <v>14.23</v>
      </c>
      <c r="F13850">
        <v>87.7</v>
      </c>
      <c r="G13850">
        <v>0.39700000000000002</v>
      </c>
      <c r="H13850">
        <v>0</v>
      </c>
      <c r="I13850">
        <v>60.58</v>
      </c>
      <c r="K13850">
        <f t="shared" si="387"/>
        <v>213.19999999999899</v>
      </c>
      <c r="L13850">
        <f t="shared" si="388"/>
        <v>187.99999999999952</v>
      </c>
    </row>
    <row r="13851" spans="1:12" x14ac:dyDescent="0.25">
      <c r="A13851" s="3">
        <v>41509.21875</v>
      </c>
      <c r="B13851">
        <v>239609</v>
      </c>
      <c r="C13851">
        <v>12.33</v>
      </c>
      <c r="D13851">
        <v>1.023042E-2</v>
      </c>
      <c r="E13851">
        <v>14.32</v>
      </c>
      <c r="F13851">
        <v>87.5</v>
      </c>
      <c r="G13851">
        <v>0.153</v>
      </c>
      <c r="H13851">
        <v>0</v>
      </c>
      <c r="I13851">
        <v>60.59</v>
      </c>
      <c r="K13851">
        <f t="shared" si="387"/>
        <v>213.19999999999899</v>
      </c>
      <c r="L13851">
        <f t="shared" si="388"/>
        <v>187.99999999999952</v>
      </c>
    </row>
    <row r="13852" spans="1:12" x14ac:dyDescent="0.25">
      <c r="A13852" s="3">
        <v>41509.229166666664</v>
      </c>
      <c r="B13852">
        <v>239610</v>
      </c>
      <c r="C13852">
        <v>12.38</v>
      </c>
      <c r="D13852">
        <v>1.8771909999999999E-2</v>
      </c>
      <c r="E13852">
        <v>14.31</v>
      </c>
      <c r="F13852">
        <v>87.4</v>
      </c>
      <c r="G13852">
        <v>5.2999999999999999E-2</v>
      </c>
      <c r="H13852">
        <v>0</v>
      </c>
      <c r="I13852">
        <v>60.59</v>
      </c>
      <c r="K13852">
        <f t="shared" si="387"/>
        <v>213.19999999999899</v>
      </c>
      <c r="L13852">
        <f t="shared" si="388"/>
        <v>187.99999999999952</v>
      </c>
    </row>
    <row r="13853" spans="1:12" x14ac:dyDescent="0.25">
      <c r="A13853" s="3">
        <v>41509.239583333336</v>
      </c>
      <c r="B13853">
        <v>239611</v>
      </c>
      <c r="C13853">
        <v>12.49</v>
      </c>
      <c r="D13853">
        <v>4.3758350000000001E-2</v>
      </c>
      <c r="E13853">
        <v>14.4</v>
      </c>
      <c r="F13853">
        <v>87.3</v>
      </c>
      <c r="G13853">
        <v>0</v>
      </c>
      <c r="H13853">
        <v>0</v>
      </c>
      <c r="I13853">
        <v>60.59</v>
      </c>
      <c r="K13853">
        <f t="shared" si="387"/>
        <v>213.19999999999899</v>
      </c>
      <c r="L13853">
        <f t="shared" si="388"/>
        <v>187.99999999999952</v>
      </c>
    </row>
    <row r="13854" spans="1:12" x14ac:dyDescent="0.25">
      <c r="A13854" s="3">
        <v>41509.25</v>
      </c>
      <c r="B13854">
        <v>239612</v>
      </c>
      <c r="C13854">
        <v>12.74</v>
      </c>
      <c r="D13854">
        <v>7.6713450000000002E-2</v>
      </c>
      <c r="E13854">
        <v>15</v>
      </c>
      <c r="F13854">
        <v>86.5</v>
      </c>
      <c r="G13854">
        <v>3.5000000000000003E-2</v>
      </c>
      <c r="H13854">
        <v>0</v>
      </c>
      <c r="I13854">
        <v>60.59</v>
      </c>
      <c r="K13854">
        <f t="shared" si="387"/>
        <v>213.19999999999899</v>
      </c>
      <c r="L13854">
        <f t="shared" si="388"/>
        <v>187.99999999999952</v>
      </c>
    </row>
    <row r="13855" spans="1:12" x14ac:dyDescent="0.25">
      <c r="A13855" s="3">
        <v>41509.260416666664</v>
      </c>
      <c r="B13855">
        <v>239613</v>
      </c>
      <c r="C13855">
        <v>13.05</v>
      </c>
      <c r="D13855">
        <v>0.10719819999999999</v>
      </c>
      <c r="E13855">
        <v>15.68</v>
      </c>
      <c r="F13855">
        <v>85</v>
      </c>
      <c r="G13855">
        <v>0.38500000000000001</v>
      </c>
      <c r="H13855">
        <v>0</v>
      </c>
      <c r="I13855">
        <v>60.6</v>
      </c>
      <c r="K13855">
        <f t="shared" si="387"/>
        <v>213.19999999999899</v>
      </c>
      <c r="L13855">
        <f t="shared" si="388"/>
        <v>187.99999999999952</v>
      </c>
    </row>
    <row r="13856" spans="1:12" x14ac:dyDescent="0.25">
      <c r="A13856" s="3">
        <v>41509.270833333336</v>
      </c>
      <c r="B13856">
        <v>239614</v>
      </c>
      <c r="C13856">
        <v>13.23</v>
      </c>
      <c r="D13856">
        <v>0.13730300000000001</v>
      </c>
      <c r="E13856">
        <v>16.53</v>
      </c>
      <c r="F13856">
        <v>82.8</v>
      </c>
      <c r="G13856">
        <v>0.19900000000000001</v>
      </c>
      <c r="H13856">
        <v>0</v>
      </c>
      <c r="I13856">
        <v>60.6</v>
      </c>
      <c r="K13856">
        <f t="shared" si="387"/>
        <v>213.19999999999899</v>
      </c>
      <c r="L13856">
        <f t="shared" si="388"/>
        <v>187.99999999999952</v>
      </c>
    </row>
    <row r="13857" spans="1:12" x14ac:dyDescent="0.25">
      <c r="A13857" s="3">
        <v>41509.28125</v>
      </c>
      <c r="B13857">
        <v>239615</v>
      </c>
      <c r="C13857">
        <v>13.39</v>
      </c>
      <c r="D13857">
        <v>0.16702059999999999</v>
      </c>
      <c r="E13857">
        <v>17.16</v>
      </c>
      <c r="F13857">
        <v>82.1</v>
      </c>
      <c r="G13857">
        <v>0.65100000000000002</v>
      </c>
      <c r="H13857">
        <v>0</v>
      </c>
      <c r="I13857">
        <v>60.6</v>
      </c>
      <c r="K13857">
        <f t="shared" si="387"/>
        <v>213.19999999999899</v>
      </c>
      <c r="L13857">
        <f t="shared" si="388"/>
        <v>187.99999999999952</v>
      </c>
    </row>
    <row r="13858" spans="1:12" x14ac:dyDescent="0.25">
      <c r="A13858" s="3">
        <v>41509.291666666664</v>
      </c>
      <c r="B13858">
        <v>239616</v>
      </c>
      <c r="C13858">
        <v>13.66</v>
      </c>
      <c r="D13858">
        <v>0.19811870000000001</v>
      </c>
      <c r="E13858">
        <v>17.86</v>
      </c>
      <c r="F13858">
        <v>81.400000000000006</v>
      </c>
      <c r="G13858">
        <v>0.98799999999999999</v>
      </c>
      <c r="H13858">
        <v>0</v>
      </c>
      <c r="I13858">
        <v>60.6</v>
      </c>
      <c r="K13858">
        <f t="shared" si="387"/>
        <v>213.19999999999899</v>
      </c>
      <c r="L13858">
        <f t="shared" si="388"/>
        <v>187.99999999999952</v>
      </c>
    </row>
    <row r="13859" spans="1:12" x14ac:dyDescent="0.25">
      <c r="A13859" s="3">
        <v>41509.302083333336</v>
      </c>
      <c r="B13859">
        <v>239617</v>
      </c>
      <c r="C13859">
        <v>13.75</v>
      </c>
      <c r="D13859">
        <v>0.23471400000000001</v>
      </c>
      <c r="E13859">
        <v>18.48</v>
      </c>
      <c r="F13859">
        <v>80.5</v>
      </c>
      <c r="G13859">
        <v>1.9890000000000001</v>
      </c>
      <c r="H13859">
        <v>0</v>
      </c>
      <c r="I13859">
        <v>60.6</v>
      </c>
      <c r="K13859">
        <f t="shared" si="387"/>
        <v>213.19999999999899</v>
      </c>
      <c r="L13859">
        <f t="shared" si="388"/>
        <v>187.99999999999952</v>
      </c>
    </row>
    <row r="13860" spans="1:12" x14ac:dyDescent="0.25">
      <c r="A13860" s="3">
        <v>41509.3125</v>
      </c>
      <c r="B13860">
        <v>239618</v>
      </c>
      <c r="C13860">
        <v>13.74</v>
      </c>
      <c r="D13860">
        <v>0.26578810000000003</v>
      </c>
      <c r="E13860">
        <v>19.05</v>
      </c>
      <c r="F13860">
        <v>80</v>
      </c>
      <c r="G13860">
        <v>1.794</v>
      </c>
      <c r="H13860">
        <v>0</v>
      </c>
      <c r="I13860">
        <v>60.6</v>
      </c>
      <c r="K13860">
        <f t="shared" si="387"/>
        <v>213.19999999999899</v>
      </c>
      <c r="L13860">
        <f t="shared" si="388"/>
        <v>187.99999999999952</v>
      </c>
    </row>
    <row r="13861" spans="1:12" x14ac:dyDescent="0.25">
      <c r="A13861" s="3">
        <v>41509.322916666664</v>
      </c>
      <c r="B13861">
        <v>239619</v>
      </c>
      <c r="C13861">
        <v>13.72</v>
      </c>
      <c r="D13861">
        <v>0.2952187</v>
      </c>
      <c r="E13861">
        <v>19.420000000000002</v>
      </c>
      <c r="F13861">
        <v>79.39</v>
      </c>
      <c r="G13861">
        <v>2.0110000000000001</v>
      </c>
      <c r="H13861">
        <v>0</v>
      </c>
      <c r="I13861">
        <v>60.6</v>
      </c>
      <c r="K13861">
        <f t="shared" si="387"/>
        <v>213.19999999999899</v>
      </c>
      <c r="L13861">
        <f t="shared" si="388"/>
        <v>187.99999999999952</v>
      </c>
    </row>
    <row r="13862" spans="1:12" x14ac:dyDescent="0.25">
      <c r="A13862" s="3">
        <v>41509.333333333336</v>
      </c>
      <c r="B13862">
        <v>239620</v>
      </c>
      <c r="C13862">
        <v>13.71</v>
      </c>
      <c r="D13862">
        <v>0.31180619999999998</v>
      </c>
      <c r="E13862">
        <v>19.75</v>
      </c>
      <c r="F13862">
        <v>78.37</v>
      </c>
      <c r="G13862">
        <v>2.15</v>
      </c>
      <c r="H13862">
        <v>0</v>
      </c>
      <c r="I13862">
        <v>60.6</v>
      </c>
      <c r="K13862">
        <f t="shared" si="387"/>
        <v>213.19999999999899</v>
      </c>
      <c r="L13862">
        <f t="shared" si="388"/>
        <v>187.99999999999952</v>
      </c>
    </row>
    <row r="13863" spans="1:12" x14ac:dyDescent="0.25">
      <c r="A13863" s="3">
        <v>41509.34375</v>
      </c>
      <c r="B13863">
        <v>239621</v>
      </c>
      <c r="C13863">
        <v>13.7</v>
      </c>
      <c r="D13863">
        <v>0.35663549999999999</v>
      </c>
      <c r="E13863">
        <v>19.96</v>
      </c>
      <c r="F13863">
        <v>77.31</v>
      </c>
      <c r="G13863">
        <v>2.7669999999999999</v>
      </c>
      <c r="H13863">
        <v>0</v>
      </c>
      <c r="I13863">
        <v>60.6</v>
      </c>
      <c r="K13863">
        <f t="shared" si="387"/>
        <v>213.19999999999899</v>
      </c>
      <c r="L13863">
        <f t="shared" si="388"/>
        <v>187.99999999999952</v>
      </c>
    </row>
    <row r="13864" spans="1:12" x14ac:dyDescent="0.25">
      <c r="A13864" s="3">
        <v>41509.354166666664</v>
      </c>
      <c r="B13864">
        <v>239622</v>
      </c>
      <c r="C13864">
        <v>13.69</v>
      </c>
      <c r="D13864">
        <v>0.32760089999999997</v>
      </c>
      <c r="E13864">
        <v>20.12</v>
      </c>
      <c r="F13864">
        <v>77.36</v>
      </c>
      <c r="G13864">
        <v>2.9390000000000001</v>
      </c>
      <c r="H13864">
        <v>0</v>
      </c>
      <c r="I13864">
        <v>60.6</v>
      </c>
      <c r="K13864">
        <f t="shared" si="387"/>
        <v>213.19999999999899</v>
      </c>
      <c r="L13864">
        <f t="shared" si="388"/>
        <v>187.99999999999952</v>
      </c>
    </row>
    <row r="13865" spans="1:12" x14ac:dyDescent="0.25">
      <c r="A13865" s="3">
        <v>41509.364583333336</v>
      </c>
      <c r="B13865">
        <v>239623</v>
      </c>
      <c r="C13865">
        <v>13.69</v>
      </c>
      <c r="D13865">
        <v>0.39291019999999999</v>
      </c>
      <c r="E13865">
        <v>20.72</v>
      </c>
      <c r="F13865">
        <v>74.55</v>
      </c>
      <c r="G13865">
        <v>2.4809999999999999</v>
      </c>
      <c r="H13865">
        <v>0</v>
      </c>
      <c r="I13865">
        <v>60.6</v>
      </c>
      <c r="K13865">
        <f t="shared" si="387"/>
        <v>213.19999999999899</v>
      </c>
      <c r="L13865">
        <f t="shared" si="388"/>
        <v>187.99999999999952</v>
      </c>
    </row>
    <row r="13866" spans="1:12" x14ac:dyDescent="0.25">
      <c r="A13866" s="3">
        <v>41509.375</v>
      </c>
      <c r="B13866">
        <v>239624</v>
      </c>
      <c r="C13866">
        <v>13.68</v>
      </c>
      <c r="D13866">
        <v>0.4880969</v>
      </c>
      <c r="E13866">
        <v>21.1</v>
      </c>
      <c r="F13866">
        <v>72.489999999999995</v>
      </c>
      <c r="G13866">
        <v>3.1680000000000001</v>
      </c>
      <c r="H13866">
        <v>0</v>
      </c>
      <c r="I13866">
        <v>60.6</v>
      </c>
      <c r="K13866">
        <f t="shared" si="387"/>
        <v>213.19999999999899</v>
      </c>
      <c r="L13866">
        <f t="shared" si="388"/>
        <v>187.99999999999952</v>
      </c>
    </row>
    <row r="13867" spans="1:12" x14ac:dyDescent="0.25">
      <c r="A13867" s="3">
        <v>41509.385416666664</v>
      </c>
      <c r="B13867">
        <v>239625</v>
      </c>
      <c r="C13867">
        <v>13.66</v>
      </c>
      <c r="D13867">
        <v>0.4454727</v>
      </c>
      <c r="E13867">
        <v>21.34</v>
      </c>
      <c r="F13867">
        <v>69.94</v>
      </c>
      <c r="G13867">
        <v>2.911</v>
      </c>
      <c r="H13867">
        <v>0</v>
      </c>
      <c r="I13867">
        <v>60.6</v>
      </c>
      <c r="K13867">
        <f t="shared" si="387"/>
        <v>213.19999999999899</v>
      </c>
      <c r="L13867">
        <f t="shared" si="388"/>
        <v>187.99999999999952</v>
      </c>
    </row>
    <row r="13868" spans="1:12" x14ac:dyDescent="0.25">
      <c r="A13868" s="3">
        <v>41509.395833333336</v>
      </c>
      <c r="B13868">
        <v>239626</v>
      </c>
      <c r="C13868">
        <v>13.65</v>
      </c>
      <c r="D13868">
        <v>0.51030830000000005</v>
      </c>
      <c r="E13868">
        <v>21.98</v>
      </c>
      <c r="F13868">
        <v>67.63</v>
      </c>
      <c r="G13868">
        <v>2.839</v>
      </c>
      <c r="H13868">
        <v>0</v>
      </c>
      <c r="I13868">
        <v>60.6</v>
      </c>
      <c r="K13868">
        <f t="shared" si="387"/>
        <v>213.19999999999899</v>
      </c>
      <c r="L13868">
        <f t="shared" si="388"/>
        <v>187.99999999999952</v>
      </c>
    </row>
    <row r="13869" spans="1:12" x14ac:dyDescent="0.25">
      <c r="A13869" s="3">
        <v>41509.40625</v>
      </c>
      <c r="B13869">
        <v>239627</v>
      </c>
      <c r="C13869">
        <v>13.65</v>
      </c>
      <c r="D13869">
        <v>0.53674330000000003</v>
      </c>
      <c r="E13869">
        <v>21.97</v>
      </c>
      <c r="F13869">
        <v>66.13</v>
      </c>
      <c r="G13869">
        <v>2.903</v>
      </c>
      <c r="H13869">
        <v>0</v>
      </c>
      <c r="I13869">
        <v>60.6</v>
      </c>
      <c r="K13869">
        <f t="shared" si="387"/>
        <v>213.19999999999899</v>
      </c>
      <c r="L13869">
        <f t="shared" si="388"/>
        <v>187.99999999999952</v>
      </c>
    </row>
    <row r="13870" spans="1:12" x14ac:dyDescent="0.25">
      <c r="A13870" s="3">
        <v>41509.416666666664</v>
      </c>
      <c r="B13870">
        <v>239628</v>
      </c>
      <c r="C13870">
        <v>13.64</v>
      </c>
      <c r="D13870">
        <v>0.56382399999999999</v>
      </c>
      <c r="E13870">
        <v>21.88</v>
      </c>
      <c r="F13870">
        <v>65.05</v>
      </c>
      <c r="G13870">
        <v>3.343</v>
      </c>
      <c r="H13870">
        <v>0</v>
      </c>
      <c r="I13870">
        <v>60.6</v>
      </c>
      <c r="K13870">
        <f t="shared" si="387"/>
        <v>213.19999999999899</v>
      </c>
      <c r="L13870">
        <f t="shared" si="388"/>
        <v>187.99999999999952</v>
      </c>
    </row>
    <row r="13871" spans="1:12" x14ac:dyDescent="0.25">
      <c r="A13871" s="3">
        <v>41509.427083333336</v>
      </c>
      <c r="B13871">
        <v>239629</v>
      </c>
      <c r="C13871">
        <v>13.64</v>
      </c>
      <c r="D13871">
        <v>0.58504999999999996</v>
      </c>
      <c r="E13871">
        <v>22.23</v>
      </c>
      <c r="F13871">
        <v>65.510000000000005</v>
      </c>
      <c r="G13871">
        <v>3.2890000000000001</v>
      </c>
      <c r="H13871">
        <v>0</v>
      </c>
      <c r="I13871">
        <v>60.6</v>
      </c>
      <c r="K13871">
        <f t="shared" si="387"/>
        <v>213.19999999999899</v>
      </c>
      <c r="L13871">
        <f t="shared" si="388"/>
        <v>187.99999999999952</v>
      </c>
    </row>
    <row r="13872" spans="1:12" x14ac:dyDescent="0.25">
      <c r="A13872" s="3">
        <v>41509.4375</v>
      </c>
      <c r="B13872">
        <v>239630</v>
      </c>
      <c r="C13872">
        <v>13.64</v>
      </c>
      <c r="D13872">
        <v>0.60577769999999997</v>
      </c>
      <c r="E13872">
        <v>21.88</v>
      </c>
      <c r="F13872">
        <v>66</v>
      </c>
      <c r="G13872">
        <v>3.5510000000000002</v>
      </c>
      <c r="H13872">
        <v>0</v>
      </c>
      <c r="I13872">
        <v>60.61</v>
      </c>
      <c r="K13872">
        <f t="shared" si="387"/>
        <v>213.19999999999899</v>
      </c>
      <c r="L13872">
        <f t="shared" si="388"/>
        <v>187.99999999999952</v>
      </c>
    </row>
    <row r="13873" spans="1:12" x14ac:dyDescent="0.25">
      <c r="A13873" s="3">
        <v>41509.447916666664</v>
      </c>
      <c r="B13873">
        <v>239631</v>
      </c>
      <c r="C13873">
        <v>13.64</v>
      </c>
      <c r="D13873">
        <v>0.63807829999999999</v>
      </c>
      <c r="E13873">
        <v>22.1</v>
      </c>
      <c r="F13873">
        <v>66.89</v>
      </c>
      <c r="G13873">
        <v>3.3940000000000001</v>
      </c>
      <c r="H13873">
        <v>0</v>
      </c>
      <c r="I13873">
        <v>60.61</v>
      </c>
      <c r="K13873">
        <f t="shared" si="387"/>
        <v>213.19999999999899</v>
      </c>
      <c r="L13873">
        <f t="shared" si="388"/>
        <v>187.99999999999952</v>
      </c>
    </row>
    <row r="13874" spans="1:12" x14ac:dyDescent="0.25">
      <c r="A13874" s="3">
        <v>41509.458333333336</v>
      </c>
      <c r="B13874">
        <v>239632</v>
      </c>
      <c r="C13874">
        <v>13.63</v>
      </c>
      <c r="D13874">
        <v>0.6543369</v>
      </c>
      <c r="E13874">
        <v>22.46</v>
      </c>
      <c r="F13874">
        <v>66.37</v>
      </c>
      <c r="G13874">
        <v>3.2530000000000001</v>
      </c>
      <c r="H13874">
        <v>0</v>
      </c>
      <c r="I13874">
        <v>60.61</v>
      </c>
      <c r="K13874">
        <f t="shared" si="387"/>
        <v>213.19999999999899</v>
      </c>
      <c r="L13874">
        <f t="shared" si="388"/>
        <v>187.99999999999952</v>
      </c>
    </row>
    <row r="13875" spans="1:12" x14ac:dyDescent="0.25">
      <c r="A13875" s="3">
        <v>41509.46875</v>
      </c>
      <c r="B13875">
        <v>239633</v>
      </c>
      <c r="C13875">
        <v>13.63</v>
      </c>
      <c r="D13875">
        <v>0.65481199999999995</v>
      </c>
      <c r="E13875">
        <v>22.28</v>
      </c>
      <c r="F13875">
        <v>65.7</v>
      </c>
      <c r="G13875">
        <v>3.3330000000000002</v>
      </c>
      <c r="H13875">
        <v>0</v>
      </c>
      <c r="I13875">
        <v>60.61</v>
      </c>
      <c r="K13875">
        <f t="shared" si="387"/>
        <v>213.19999999999899</v>
      </c>
      <c r="L13875">
        <f t="shared" si="388"/>
        <v>187.99999999999952</v>
      </c>
    </row>
    <row r="13876" spans="1:12" x14ac:dyDescent="0.25">
      <c r="A13876" s="3">
        <v>41509.479166666664</v>
      </c>
      <c r="B13876">
        <v>239634</v>
      </c>
      <c r="C13876">
        <v>13.63</v>
      </c>
      <c r="D13876">
        <v>0.66956640000000001</v>
      </c>
      <c r="E13876">
        <v>22.48</v>
      </c>
      <c r="F13876">
        <v>65.27</v>
      </c>
      <c r="G13876">
        <v>3.3290000000000002</v>
      </c>
      <c r="H13876">
        <v>0</v>
      </c>
      <c r="I13876">
        <v>60.61</v>
      </c>
      <c r="K13876">
        <f t="shared" si="387"/>
        <v>213.19999999999899</v>
      </c>
      <c r="L13876">
        <f t="shared" si="388"/>
        <v>187.99999999999952</v>
      </c>
    </row>
    <row r="13877" spans="1:12" x14ac:dyDescent="0.25">
      <c r="A13877" s="3">
        <v>41509.489583333336</v>
      </c>
      <c r="B13877">
        <v>239635</v>
      </c>
      <c r="C13877">
        <v>13.62</v>
      </c>
      <c r="D13877">
        <v>0.67857160000000005</v>
      </c>
      <c r="E13877">
        <v>22.54</v>
      </c>
      <c r="F13877">
        <v>63.17</v>
      </c>
      <c r="G13877">
        <v>3.2170000000000001</v>
      </c>
      <c r="H13877">
        <v>0</v>
      </c>
      <c r="I13877">
        <v>60.61</v>
      </c>
      <c r="K13877">
        <f t="shared" si="387"/>
        <v>213.19999999999899</v>
      </c>
      <c r="L13877">
        <f t="shared" si="388"/>
        <v>187.99999999999952</v>
      </c>
    </row>
    <row r="13878" spans="1:12" x14ac:dyDescent="0.25">
      <c r="A13878" s="3">
        <v>41509.5</v>
      </c>
      <c r="B13878">
        <v>239636</v>
      </c>
      <c r="C13878">
        <v>13.62</v>
      </c>
      <c r="D13878">
        <v>0.68147570000000002</v>
      </c>
      <c r="E13878">
        <v>22.71</v>
      </c>
      <c r="F13878">
        <v>62.7</v>
      </c>
      <c r="G13878">
        <v>3.3109999999999999</v>
      </c>
      <c r="H13878">
        <v>0</v>
      </c>
      <c r="I13878">
        <v>60.61</v>
      </c>
      <c r="K13878">
        <f t="shared" si="387"/>
        <v>213.19999999999899</v>
      </c>
      <c r="L13878">
        <f t="shared" si="388"/>
        <v>187.99999999999952</v>
      </c>
    </row>
    <row r="13879" spans="1:12" x14ac:dyDescent="0.25">
      <c r="A13879" s="3">
        <v>41509.510416666664</v>
      </c>
      <c r="B13879">
        <v>239637</v>
      </c>
      <c r="C13879">
        <v>13.62</v>
      </c>
      <c r="D13879">
        <v>0.67779730000000005</v>
      </c>
      <c r="E13879">
        <v>22.29</v>
      </c>
      <c r="F13879">
        <v>61.66</v>
      </c>
      <c r="G13879">
        <v>3.758</v>
      </c>
      <c r="H13879">
        <v>0</v>
      </c>
      <c r="I13879">
        <v>60.61</v>
      </c>
      <c r="K13879">
        <f t="shared" si="387"/>
        <v>213.19999999999899</v>
      </c>
      <c r="L13879">
        <f t="shared" si="388"/>
        <v>187.99999999999952</v>
      </c>
    </row>
    <row r="13880" spans="1:12" x14ac:dyDescent="0.25">
      <c r="A13880" s="3">
        <v>41509.520833333336</v>
      </c>
      <c r="B13880">
        <v>239638</v>
      </c>
      <c r="C13880">
        <v>13.62</v>
      </c>
      <c r="D13880">
        <v>0.67805559999999998</v>
      </c>
      <c r="E13880">
        <v>22.62</v>
      </c>
      <c r="F13880">
        <v>60.94</v>
      </c>
      <c r="G13880">
        <v>3.153</v>
      </c>
      <c r="H13880">
        <v>0</v>
      </c>
      <c r="I13880">
        <v>60.61</v>
      </c>
      <c r="K13880">
        <f t="shared" si="387"/>
        <v>213.19999999999899</v>
      </c>
      <c r="L13880">
        <f t="shared" si="388"/>
        <v>187.99999999999952</v>
      </c>
    </row>
    <row r="13881" spans="1:12" x14ac:dyDescent="0.25">
      <c r="A13881" s="3">
        <v>41509.53125</v>
      </c>
      <c r="B13881">
        <v>239639</v>
      </c>
      <c r="C13881">
        <v>13.62</v>
      </c>
      <c r="D13881">
        <v>0.6739927</v>
      </c>
      <c r="E13881">
        <v>22.62</v>
      </c>
      <c r="F13881">
        <v>59.51</v>
      </c>
      <c r="G13881">
        <v>3.3260000000000001</v>
      </c>
      <c r="H13881">
        <v>0</v>
      </c>
      <c r="I13881">
        <v>60.61</v>
      </c>
      <c r="K13881">
        <f t="shared" si="387"/>
        <v>213.19999999999899</v>
      </c>
      <c r="L13881">
        <f t="shared" si="388"/>
        <v>187.99999999999952</v>
      </c>
    </row>
    <row r="13882" spans="1:12" x14ac:dyDescent="0.25">
      <c r="A13882" s="3">
        <v>41509.541666666664</v>
      </c>
      <c r="B13882">
        <v>239640</v>
      </c>
      <c r="C13882">
        <v>13.62</v>
      </c>
      <c r="D13882">
        <v>0.66833819999999999</v>
      </c>
      <c r="E13882">
        <v>23.07</v>
      </c>
      <c r="F13882">
        <v>57.23</v>
      </c>
      <c r="G13882">
        <v>3.0009999999999999</v>
      </c>
      <c r="H13882">
        <v>0</v>
      </c>
      <c r="I13882">
        <v>60.61</v>
      </c>
      <c r="K13882">
        <f t="shared" si="387"/>
        <v>213.19999999999899</v>
      </c>
      <c r="L13882">
        <f t="shared" si="388"/>
        <v>187.99999999999952</v>
      </c>
    </row>
    <row r="13883" spans="1:12" x14ac:dyDescent="0.25">
      <c r="A13883" s="3">
        <v>41509.552083333336</v>
      </c>
      <c r="B13883">
        <v>239641</v>
      </c>
      <c r="C13883">
        <v>13.61</v>
      </c>
      <c r="D13883">
        <v>0.65916870000000005</v>
      </c>
      <c r="E13883">
        <v>22.95</v>
      </c>
      <c r="F13883">
        <v>58.96</v>
      </c>
      <c r="G13883">
        <v>3.2320000000000002</v>
      </c>
      <c r="H13883">
        <v>0</v>
      </c>
      <c r="I13883">
        <v>60.61</v>
      </c>
      <c r="K13883">
        <f t="shared" si="387"/>
        <v>213.19999999999899</v>
      </c>
      <c r="L13883">
        <f t="shared" si="388"/>
        <v>187.99999999999952</v>
      </c>
    </row>
    <row r="13884" spans="1:12" x14ac:dyDescent="0.25">
      <c r="A13884" s="3">
        <v>41509.5625</v>
      </c>
      <c r="B13884">
        <v>239642</v>
      </c>
      <c r="C13884">
        <v>13.61</v>
      </c>
      <c r="D13884">
        <v>0.6484839</v>
      </c>
      <c r="E13884">
        <v>22.58</v>
      </c>
      <c r="F13884">
        <v>59.61</v>
      </c>
      <c r="G13884">
        <v>3.806</v>
      </c>
      <c r="H13884">
        <v>0</v>
      </c>
      <c r="I13884">
        <v>60.61</v>
      </c>
      <c r="K13884">
        <f t="shared" si="387"/>
        <v>213.19999999999899</v>
      </c>
      <c r="L13884">
        <f t="shared" si="388"/>
        <v>187.99999999999952</v>
      </c>
    </row>
    <row r="13885" spans="1:12" x14ac:dyDescent="0.25">
      <c r="A13885" s="3">
        <v>41509.572916666664</v>
      </c>
      <c r="B13885">
        <v>239643</v>
      </c>
      <c r="C13885">
        <v>13.61</v>
      </c>
      <c r="D13885">
        <v>0.63543179999999999</v>
      </c>
      <c r="E13885">
        <v>22.76</v>
      </c>
      <c r="F13885">
        <v>57.81</v>
      </c>
      <c r="G13885">
        <v>3.4319999999999999</v>
      </c>
      <c r="H13885">
        <v>0</v>
      </c>
      <c r="I13885">
        <v>60.61</v>
      </c>
      <c r="K13885">
        <f t="shared" si="387"/>
        <v>213.19999999999899</v>
      </c>
      <c r="L13885">
        <f t="shared" si="388"/>
        <v>187.99999999999952</v>
      </c>
    </row>
    <row r="13886" spans="1:12" x14ac:dyDescent="0.25">
      <c r="A13886" s="3">
        <v>41509.583333333336</v>
      </c>
      <c r="B13886">
        <v>239644</v>
      </c>
      <c r="C13886">
        <v>13.6</v>
      </c>
      <c r="D13886">
        <v>0.6191605</v>
      </c>
      <c r="E13886">
        <v>22.83</v>
      </c>
      <c r="F13886">
        <v>57.35</v>
      </c>
      <c r="G13886">
        <v>3.1669999999999998</v>
      </c>
      <c r="H13886">
        <v>0</v>
      </c>
      <c r="I13886">
        <v>60.61</v>
      </c>
      <c r="K13886">
        <f t="shared" si="387"/>
        <v>213.19999999999899</v>
      </c>
      <c r="L13886">
        <f t="shared" si="388"/>
        <v>187.99999999999952</v>
      </c>
    </row>
    <row r="13887" spans="1:12" x14ac:dyDescent="0.25">
      <c r="A13887" s="3">
        <v>41509.59375</v>
      </c>
      <c r="B13887">
        <v>239645</v>
      </c>
      <c r="C13887">
        <v>13.59</v>
      </c>
      <c r="D13887">
        <v>0.60271430000000004</v>
      </c>
      <c r="E13887">
        <v>22.95</v>
      </c>
      <c r="F13887">
        <v>59.14</v>
      </c>
      <c r="G13887">
        <v>2.9140000000000001</v>
      </c>
      <c r="H13887">
        <v>0</v>
      </c>
      <c r="I13887">
        <v>60.61</v>
      </c>
      <c r="K13887">
        <f t="shared" si="387"/>
        <v>213.19999999999899</v>
      </c>
      <c r="L13887">
        <f t="shared" si="388"/>
        <v>187.99999999999952</v>
      </c>
    </row>
    <row r="13888" spans="1:12" x14ac:dyDescent="0.25">
      <c r="A13888" s="3">
        <v>41509.604166666664</v>
      </c>
      <c r="B13888">
        <v>239646</v>
      </c>
      <c r="C13888">
        <v>13.58</v>
      </c>
      <c r="D13888">
        <v>0.5875165</v>
      </c>
      <c r="E13888">
        <v>23.01</v>
      </c>
      <c r="F13888">
        <v>58.77</v>
      </c>
      <c r="G13888">
        <v>2.7429999999999999</v>
      </c>
      <c r="H13888">
        <v>0</v>
      </c>
      <c r="I13888">
        <v>60.61</v>
      </c>
      <c r="K13888">
        <f t="shared" si="387"/>
        <v>213.19999999999899</v>
      </c>
      <c r="L13888">
        <f t="shared" si="388"/>
        <v>187.99999999999952</v>
      </c>
    </row>
    <row r="13889" spans="1:12" x14ac:dyDescent="0.25">
      <c r="A13889" s="3">
        <v>41509.614583333336</v>
      </c>
      <c r="B13889">
        <v>239647</v>
      </c>
      <c r="C13889">
        <v>13.57</v>
      </c>
      <c r="D13889">
        <v>0.56293979999999999</v>
      </c>
      <c r="E13889">
        <v>22.65</v>
      </c>
      <c r="F13889">
        <v>59.46</v>
      </c>
      <c r="G13889">
        <v>3.2149999999999999</v>
      </c>
      <c r="H13889">
        <v>0</v>
      </c>
      <c r="I13889">
        <v>60.61</v>
      </c>
      <c r="K13889">
        <f t="shared" si="387"/>
        <v>213.19999999999899</v>
      </c>
      <c r="L13889">
        <f t="shared" si="388"/>
        <v>187.99999999999952</v>
      </c>
    </row>
    <row r="13890" spans="1:12" x14ac:dyDescent="0.25">
      <c r="A13890" s="3">
        <v>41509.625</v>
      </c>
      <c r="B13890">
        <v>239648</v>
      </c>
      <c r="C13890">
        <v>13.57</v>
      </c>
      <c r="D13890">
        <v>0.54324950000000005</v>
      </c>
      <c r="E13890">
        <v>22.19</v>
      </c>
      <c r="F13890">
        <v>62.42</v>
      </c>
      <c r="G13890">
        <v>3.544</v>
      </c>
      <c r="H13890">
        <v>0</v>
      </c>
      <c r="I13890">
        <v>60.61</v>
      </c>
      <c r="K13890">
        <f t="shared" si="387"/>
        <v>213.19999999999899</v>
      </c>
      <c r="L13890">
        <f t="shared" si="388"/>
        <v>187.99999999999952</v>
      </c>
    </row>
    <row r="13891" spans="1:12" x14ac:dyDescent="0.25">
      <c r="A13891" s="3">
        <v>41509.635416666664</v>
      </c>
      <c r="B13891">
        <v>239649</v>
      </c>
      <c r="C13891">
        <v>13.57</v>
      </c>
      <c r="D13891">
        <v>0.5057528</v>
      </c>
      <c r="E13891">
        <v>22.12</v>
      </c>
      <c r="F13891">
        <v>64.069999999999993</v>
      </c>
      <c r="G13891">
        <v>3.4</v>
      </c>
      <c r="H13891">
        <v>0</v>
      </c>
      <c r="I13891">
        <v>60.61</v>
      </c>
      <c r="K13891">
        <f t="shared" si="387"/>
        <v>213.19999999999899</v>
      </c>
      <c r="L13891">
        <f t="shared" si="388"/>
        <v>187.99999999999952</v>
      </c>
    </row>
    <row r="13892" spans="1:12" x14ac:dyDescent="0.25">
      <c r="A13892" s="3">
        <v>41509.645833333336</v>
      </c>
      <c r="B13892">
        <v>239650</v>
      </c>
      <c r="C13892">
        <v>13.57</v>
      </c>
      <c r="D13892">
        <v>0.49030400000000002</v>
      </c>
      <c r="E13892">
        <v>21.88</v>
      </c>
      <c r="F13892">
        <v>67.040000000000006</v>
      </c>
      <c r="G13892">
        <v>3.2989999999999999</v>
      </c>
      <c r="H13892">
        <v>0</v>
      </c>
      <c r="I13892">
        <v>60.61</v>
      </c>
      <c r="K13892">
        <f t="shared" si="387"/>
        <v>213.19999999999899</v>
      </c>
      <c r="L13892">
        <f t="shared" si="388"/>
        <v>187.99999999999952</v>
      </c>
    </row>
    <row r="13893" spans="1:12" x14ac:dyDescent="0.25">
      <c r="A13893" s="3">
        <v>41509.65625</v>
      </c>
      <c r="B13893">
        <v>239651</v>
      </c>
      <c r="C13893">
        <v>13.57</v>
      </c>
      <c r="D13893">
        <v>0.42798750000000002</v>
      </c>
      <c r="E13893">
        <v>21.96</v>
      </c>
      <c r="F13893">
        <v>67.38</v>
      </c>
      <c r="G13893">
        <v>2.9239999999999999</v>
      </c>
      <c r="H13893">
        <v>0</v>
      </c>
      <c r="I13893">
        <v>60.6</v>
      </c>
      <c r="K13893">
        <f t="shared" si="387"/>
        <v>213.19999999999899</v>
      </c>
      <c r="L13893">
        <f t="shared" si="388"/>
        <v>187.99999999999952</v>
      </c>
    </row>
    <row r="13894" spans="1:12" x14ac:dyDescent="0.25">
      <c r="A13894" s="3">
        <v>41509.666666666664</v>
      </c>
      <c r="B13894">
        <v>239652</v>
      </c>
      <c r="C13894">
        <v>13.58</v>
      </c>
      <c r="D13894">
        <v>0.39408510000000002</v>
      </c>
      <c r="E13894">
        <v>21.23</v>
      </c>
      <c r="F13894">
        <v>70.55</v>
      </c>
      <c r="G13894">
        <v>3.593</v>
      </c>
      <c r="H13894">
        <v>0</v>
      </c>
      <c r="I13894">
        <v>60.6</v>
      </c>
      <c r="K13894">
        <f t="shared" si="387"/>
        <v>213.19999999999899</v>
      </c>
      <c r="L13894">
        <f t="shared" si="388"/>
        <v>187.99999999999952</v>
      </c>
    </row>
    <row r="13895" spans="1:12" x14ac:dyDescent="0.25">
      <c r="A13895" s="3">
        <v>41509.677083333336</v>
      </c>
      <c r="B13895">
        <v>239653</v>
      </c>
      <c r="C13895">
        <v>13.58</v>
      </c>
      <c r="D13895">
        <v>0.3246309</v>
      </c>
      <c r="E13895">
        <v>20.99</v>
      </c>
      <c r="F13895">
        <v>71.010000000000005</v>
      </c>
      <c r="G13895">
        <v>3.2930000000000001</v>
      </c>
      <c r="H13895">
        <v>0</v>
      </c>
      <c r="I13895">
        <v>60.6</v>
      </c>
      <c r="K13895">
        <f t="shared" si="387"/>
        <v>213.19999999999899</v>
      </c>
      <c r="L13895">
        <f t="shared" si="388"/>
        <v>187.99999999999952</v>
      </c>
    </row>
    <row r="13896" spans="1:12" x14ac:dyDescent="0.25">
      <c r="A13896" s="3">
        <v>41509.6875</v>
      </c>
      <c r="B13896">
        <v>239654</v>
      </c>
      <c r="C13896">
        <v>13.59</v>
      </c>
      <c r="D13896">
        <v>0.3310186</v>
      </c>
      <c r="E13896">
        <v>21.31</v>
      </c>
      <c r="F13896">
        <v>69.069999999999993</v>
      </c>
      <c r="G13896">
        <v>2.5859999999999999</v>
      </c>
      <c r="H13896">
        <v>0</v>
      </c>
      <c r="I13896">
        <v>60.6</v>
      </c>
      <c r="K13896">
        <f t="shared" ref="K13896:K13959" si="389">K13895+H13896</f>
        <v>213.19999999999899</v>
      </c>
      <c r="L13896">
        <f t="shared" ref="L13896:L13959" si="390">L13895+H13896</f>
        <v>187.99999999999952</v>
      </c>
    </row>
    <row r="13897" spans="1:12" x14ac:dyDescent="0.25">
      <c r="A13897" s="3">
        <v>41509.697916666664</v>
      </c>
      <c r="B13897">
        <v>239655</v>
      </c>
      <c r="C13897">
        <v>13.59</v>
      </c>
      <c r="D13897">
        <v>0.31642930000000002</v>
      </c>
      <c r="E13897">
        <v>21.28</v>
      </c>
      <c r="F13897">
        <v>70.16</v>
      </c>
      <c r="G13897">
        <v>2.9239999999999999</v>
      </c>
      <c r="H13897">
        <v>0</v>
      </c>
      <c r="I13897">
        <v>60.6</v>
      </c>
      <c r="K13897">
        <f t="shared" si="389"/>
        <v>213.19999999999899</v>
      </c>
      <c r="L13897">
        <f t="shared" si="390"/>
        <v>187.99999999999952</v>
      </c>
    </row>
    <row r="13898" spans="1:12" x14ac:dyDescent="0.25">
      <c r="A13898" s="3">
        <v>41509.708333333336</v>
      </c>
      <c r="B13898">
        <v>239656</v>
      </c>
      <c r="C13898">
        <v>13.59</v>
      </c>
      <c r="D13898">
        <v>0.2882035</v>
      </c>
      <c r="E13898">
        <v>20.96</v>
      </c>
      <c r="F13898">
        <v>70.03</v>
      </c>
      <c r="G13898">
        <v>2.8690000000000002</v>
      </c>
      <c r="H13898">
        <v>0</v>
      </c>
      <c r="I13898">
        <v>60.6</v>
      </c>
      <c r="K13898">
        <f t="shared" si="389"/>
        <v>213.19999999999899</v>
      </c>
      <c r="L13898">
        <f t="shared" si="390"/>
        <v>187.99999999999952</v>
      </c>
    </row>
    <row r="13899" spans="1:12" x14ac:dyDescent="0.25">
      <c r="A13899" s="3">
        <v>41509.71875</v>
      </c>
      <c r="B13899">
        <v>239657</v>
      </c>
      <c r="C13899">
        <v>13.59</v>
      </c>
      <c r="D13899">
        <v>0.25754070000000001</v>
      </c>
      <c r="E13899">
        <v>20.78</v>
      </c>
      <c r="F13899">
        <v>69.819999999999993</v>
      </c>
      <c r="G13899">
        <v>3.0579999999999998</v>
      </c>
      <c r="H13899">
        <v>0</v>
      </c>
      <c r="I13899">
        <v>60.6</v>
      </c>
      <c r="K13899">
        <f t="shared" si="389"/>
        <v>213.19999999999899</v>
      </c>
      <c r="L13899">
        <f t="shared" si="390"/>
        <v>187.99999999999952</v>
      </c>
    </row>
    <row r="13900" spans="1:12" x14ac:dyDescent="0.25">
      <c r="A13900" s="3">
        <v>41509.729166666664</v>
      </c>
      <c r="B13900">
        <v>239658</v>
      </c>
      <c r="C13900">
        <v>13.6</v>
      </c>
      <c r="D13900">
        <v>0.21339810000000001</v>
      </c>
      <c r="E13900">
        <v>20.69</v>
      </c>
      <c r="F13900">
        <v>70.650000000000006</v>
      </c>
      <c r="G13900">
        <v>2.9329999999999998</v>
      </c>
      <c r="H13900">
        <v>0</v>
      </c>
      <c r="I13900">
        <v>60.6</v>
      </c>
      <c r="K13900">
        <f t="shared" si="389"/>
        <v>213.19999999999899</v>
      </c>
      <c r="L13900">
        <f t="shared" si="390"/>
        <v>187.99999999999952</v>
      </c>
    </row>
    <row r="13901" spans="1:12" x14ac:dyDescent="0.25">
      <c r="A13901" s="3">
        <v>41509.739583333336</v>
      </c>
      <c r="B13901">
        <v>239659</v>
      </c>
      <c r="C13901">
        <v>13.61</v>
      </c>
      <c r="D13901">
        <v>0.1735013</v>
      </c>
      <c r="E13901">
        <v>20.5</v>
      </c>
      <c r="F13901">
        <v>71.709999999999994</v>
      </c>
      <c r="G13901">
        <v>2.5609999999999999</v>
      </c>
      <c r="H13901">
        <v>0</v>
      </c>
      <c r="I13901">
        <v>60.6</v>
      </c>
      <c r="K13901">
        <f t="shared" si="389"/>
        <v>213.19999999999899</v>
      </c>
      <c r="L13901">
        <f t="shared" si="390"/>
        <v>187.99999999999952</v>
      </c>
    </row>
    <row r="13902" spans="1:12" x14ac:dyDescent="0.25">
      <c r="A13902" s="3">
        <v>41509.75</v>
      </c>
      <c r="B13902">
        <v>239660</v>
      </c>
      <c r="C13902">
        <v>13.62</v>
      </c>
      <c r="D13902">
        <v>0.13696630000000001</v>
      </c>
      <c r="E13902">
        <v>20.28</v>
      </c>
      <c r="F13902">
        <v>73.13</v>
      </c>
      <c r="G13902">
        <v>2.3719999999999999</v>
      </c>
      <c r="H13902">
        <v>0</v>
      </c>
      <c r="I13902">
        <v>60.6</v>
      </c>
      <c r="K13902">
        <f t="shared" si="389"/>
        <v>213.19999999999899</v>
      </c>
      <c r="L13902">
        <f t="shared" si="390"/>
        <v>187.99999999999952</v>
      </c>
    </row>
    <row r="13903" spans="1:12" x14ac:dyDescent="0.25">
      <c r="A13903" s="3">
        <v>41509.760416666664</v>
      </c>
      <c r="B13903">
        <v>239661</v>
      </c>
      <c r="C13903">
        <v>13.63</v>
      </c>
      <c r="D13903">
        <v>0.1142778</v>
      </c>
      <c r="E13903">
        <v>20.13</v>
      </c>
      <c r="F13903">
        <v>73.77</v>
      </c>
      <c r="G13903">
        <v>2.1469999999999998</v>
      </c>
      <c r="H13903">
        <v>0</v>
      </c>
      <c r="I13903">
        <v>60.6</v>
      </c>
      <c r="K13903">
        <f t="shared" si="389"/>
        <v>213.19999999999899</v>
      </c>
      <c r="L13903">
        <f t="shared" si="390"/>
        <v>187.99999999999952</v>
      </c>
    </row>
    <row r="13904" spans="1:12" x14ac:dyDescent="0.25">
      <c r="A13904" s="3">
        <v>41509.770833333336</v>
      </c>
      <c r="B13904">
        <v>239662</v>
      </c>
      <c r="C13904">
        <v>13.62</v>
      </c>
      <c r="D13904">
        <v>6.5966830000000004E-2</v>
      </c>
      <c r="E13904">
        <v>19.77</v>
      </c>
      <c r="F13904">
        <v>74.290000000000006</v>
      </c>
      <c r="G13904">
        <v>1.929</v>
      </c>
      <c r="H13904">
        <v>0</v>
      </c>
      <c r="I13904">
        <v>60.6</v>
      </c>
      <c r="K13904">
        <f t="shared" si="389"/>
        <v>213.19999999999899</v>
      </c>
      <c r="L13904">
        <f t="shared" si="390"/>
        <v>187.99999999999952</v>
      </c>
    </row>
    <row r="13905" spans="1:12" x14ac:dyDescent="0.25">
      <c r="A13905" s="3">
        <v>41509.78125</v>
      </c>
      <c r="B13905">
        <v>239663</v>
      </c>
      <c r="C13905">
        <v>13.31</v>
      </c>
      <c r="D13905">
        <v>2.7693300000000001E-2</v>
      </c>
      <c r="E13905">
        <v>19.36</v>
      </c>
      <c r="F13905">
        <v>76.540000000000006</v>
      </c>
      <c r="G13905">
        <v>1.613</v>
      </c>
      <c r="H13905">
        <v>0</v>
      </c>
      <c r="I13905">
        <v>60.6</v>
      </c>
      <c r="K13905">
        <f t="shared" si="389"/>
        <v>213.19999999999899</v>
      </c>
      <c r="L13905">
        <f t="shared" si="390"/>
        <v>187.99999999999952</v>
      </c>
    </row>
    <row r="13906" spans="1:12" x14ac:dyDescent="0.25">
      <c r="A13906" s="3">
        <v>41509.791666666664</v>
      </c>
      <c r="B13906">
        <v>239664</v>
      </c>
      <c r="C13906">
        <v>13.11</v>
      </c>
      <c r="D13906">
        <v>1.4553170000000001E-2</v>
      </c>
      <c r="E13906">
        <v>18.84</v>
      </c>
      <c r="F13906">
        <v>78.27</v>
      </c>
      <c r="G13906">
        <v>1.7629999999999999</v>
      </c>
      <c r="H13906">
        <v>0</v>
      </c>
      <c r="I13906">
        <v>60.6</v>
      </c>
      <c r="K13906">
        <f t="shared" si="389"/>
        <v>213.19999999999899</v>
      </c>
      <c r="L13906">
        <f t="shared" si="390"/>
        <v>187.99999999999952</v>
      </c>
    </row>
    <row r="13907" spans="1:12" x14ac:dyDescent="0.25">
      <c r="A13907" s="3">
        <v>41509.802083333336</v>
      </c>
      <c r="B13907">
        <v>239665</v>
      </c>
      <c r="C13907">
        <v>12.84</v>
      </c>
      <c r="D13907">
        <v>8.2997680000000008E-3</v>
      </c>
      <c r="E13907">
        <v>18.45</v>
      </c>
      <c r="F13907">
        <v>79.03</v>
      </c>
      <c r="G13907">
        <v>1.3440000000000001</v>
      </c>
      <c r="H13907">
        <v>0</v>
      </c>
      <c r="I13907">
        <v>60.6</v>
      </c>
      <c r="K13907">
        <f t="shared" si="389"/>
        <v>213.19999999999899</v>
      </c>
      <c r="L13907">
        <f t="shared" si="390"/>
        <v>187.99999999999952</v>
      </c>
    </row>
    <row r="13908" spans="1:12" x14ac:dyDescent="0.25">
      <c r="A13908" s="3">
        <v>41509.8125</v>
      </c>
      <c r="B13908">
        <v>239666</v>
      </c>
      <c r="C13908">
        <v>12.59</v>
      </c>
      <c r="D13908">
        <v>4.0327660000000001E-3</v>
      </c>
      <c r="E13908">
        <v>18.170000000000002</v>
      </c>
      <c r="F13908">
        <v>80.2</v>
      </c>
      <c r="G13908">
        <v>1.2250000000000001</v>
      </c>
      <c r="H13908">
        <v>0</v>
      </c>
      <c r="I13908">
        <v>60.6</v>
      </c>
      <c r="K13908">
        <f t="shared" si="389"/>
        <v>213.19999999999899</v>
      </c>
      <c r="L13908">
        <f t="shared" si="390"/>
        <v>187.99999999999952</v>
      </c>
    </row>
    <row r="13909" spans="1:12" x14ac:dyDescent="0.25">
      <c r="A13909" s="3">
        <v>41509.822916666664</v>
      </c>
      <c r="B13909">
        <v>239667</v>
      </c>
      <c r="C13909">
        <v>12.49</v>
      </c>
      <c r="D13909">
        <v>1.552597E-3</v>
      </c>
      <c r="E13909">
        <v>17.760000000000002</v>
      </c>
      <c r="F13909">
        <v>81.3</v>
      </c>
      <c r="G13909">
        <v>1.1040000000000001</v>
      </c>
      <c r="H13909">
        <v>0</v>
      </c>
      <c r="I13909">
        <v>60.6</v>
      </c>
      <c r="K13909">
        <f t="shared" si="389"/>
        <v>213.19999999999899</v>
      </c>
      <c r="L13909">
        <f t="shared" si="390"/>
        <v>187.99999999999952</v>
      </c>
    </row>
    <row r="13910" spans="1:12" x14ac:dyDescent="0.25">
      <c r="A13910" s="3">
        <v>41509.833333333336</v>
      </c>
      <c r="B13910">
        <v>239668</v>
      </c>
      <c r="C13910">
        <v>12.48</v>
      </c>
      <c r="D13910">
        <v>3.1248160000000002E-4</v>
      </c>
      <c r="E13910">
        <v>17.54</v>
      </c>
      <c r="F13910">
        <v>82.1</v>
      </c>
      <c r="G13910">
        <v>1.1080000000000001</v>
      </c>
      <c r="H13910">
        <v>0</v>
      </c>
      <c r="I13910">
        <v>60.6</v>
      </c>
      <c r="K13910">
        <f t="shared" si="389"/>
        <v>213.19999999999899</v>
      </c>
      <c r="L13910">
        <f t="shared" si="390"/>
        <v>187.99999999999952</v>
      </c>
    </row>
    <row r="13911" spans="1:12" x14ac:dyDescent="0.25">
      <c r="A13911" s="3">
        <v>41509.84375</v>
      </c>
      <c r="B13911">
        <v>239669</v>
      </c>
      <c r="C13911">
        <v>12.47</v>
      </c>
      <c r="D13911" s="6">
        <v>3.2215820000000001E-6</v>
      </c>
      <c r="E13911">
        <v>17.28</v>
      </c>
      <c r="F13911">
        <v>82.8</v>
      </c>
      <c r="G13911">
        <v>0.83799999999999997</v>
      </c>
      <c r="H13911">
        <v>0</v>
      </c>
      <c r="I13911">
        <v>60.6</v>
      </c>
      <c r="K13911">
        <f t="shared" si="389"/>
        <v>213.19999999999899</v>
      </c>
      <c r="L13911">
        <f t="shared" si="390"/>
        <v>187.99999999999952</v>
      </c>
    </row>
    <row r="13912" spans="1:12" x14ac:dyDescent="0.25">
      <c r="A13912" s="3">
        <v>41509.854166666664</v>
      </c>
      <c r="B13912">
        <v>239670</v>
      </c>
      <c r="C13912">
        <v>12.47</v>
      </c>
      <c r="D13912">
        <v>0</v>
      </c>
      <c r="E13912">
        <v>17.12</v>
      </c>
      <c r="F13912">
        <v>83.1</v>
      </c>
      <c r="G13912">
        <v>0.65300000000000002</v>
      </c>
      <c r="H13912">
        <v>0</v>
      </c>
      <c r="I13912">
        <v>60.6</v>
      </c>
      <c r="K13912">
        <f t="shared" si="389"/>
        <v>213.19999999999899</v>
      </c>
      <c r="L13912">
        <f t="shared" si="390"/>
        <v>187.99999999999952</v>
      </c>
    </row>
    <row r="13913" spans="1:12" x14ac:dyDescent="0.25">
      <c r="A13913" s="3">
        <v>41509.864583333336</v>
      </c>
      <c r="B13913">
        <v>239671</v>
      </c>
      <c r="C13913">
        <v>12.47</v>
      </c>
      <c r="D13913">
        <v>0</v>
      </c>
      <c r="E13913">
        <v>17.12</v>
      </c>
      <c r="F13913">
        <v>83.1</v>
      </c>
      <c r="G13913">
        <v>0.39300000000000002</v>
      </c>
      <c r="H13913">
        <v>0</v>
      </c>
      <c r="I13913">
        <v>60.6</v>
      </c>
      <c r="K13913">
        <f t="shared" si="389"/>
        <v>213.19999999999899</v>
      </c>
      <c r="L13913">
        <f t="shared" si="390"/>
        <v>187.99999999999952</v>
      </c>
    </row>
    <row r="13914" spans="1:12" x14ac:dyDescent="0.25">
      <c r="A13914" s="3">
        <v>41509.875</v>
      </c>
      <c r="B13914">
        <v>239672</v>
      </c>
      <c r="C13914">
        <v>12.47</v>
      </c>
      <c r="D13914">
        <v>0</v>
      </c>
      <c r="E13914">
        <v>16.91</v>
      </c>
      <c r="F13914">
        <v>83.3</v>
      </c>
      <c r="G13914">
        <v>0.14000000000000001</v>
      </c>
      <c r="H13914">
        <v>0</v>
      </c>
      <c r="I13914">
        <v>60.6</v>
      </c>
      <c r="K13914">
        <f t="shared" si="389"/>
        <v>213.19999999999899</v>
      </c>
      <c r="L13914">
        <f t="shared" si="390"/>
        <v>187.99999999999952</v>
      </c>
    </row>
    <row r="13915" spans="1:12" x14ac:dyDescent="0.25">
      <c r="A13915" s="3">
        <v>41509.885416666664</v>
      </c>
      <c r="B13915">
        <v>239673</v>
      </c>
      <c r="C13915">
        <v>12.47</v>
      </c>
      <c r="D13915">
        <v>0</v>
      </c>
      <c r="E13915">
        <v>16.52</v>
      </c>
      <c r="F13915">
        <v>84.4</v>
      </c>
      <c r="G13915">
        <v>0.40400000000000003</v>
      </c>
      <c r="H13915">
        <v>0</v>
      </c>
      <c r="I13915">
        <v>60.6</v>
      </c>
      <c r="K13915">
        <f t="shared" si="389"/>
        <v>213.19999999999899</v>
      </c>
      <c r="L13915">
        <f t="shared" si="390"/>
        <v>187.99999999999952</v>
      </c>
    </row>
    <row r="13916" spans="1:12" x14ac:dyDescent="0.25">
      <c r="A13916" s="3">
        <v>41509.895833333336</v>
      </c>
      <c r="B13916">
        <v>239674</v>
      </c>
      <c r="C13916">
        <v>12.47</v>
      </c>
      <c r="D13916">
        <v>0</v>
      </c>
      <c r="E13916">
        <v>16.45</v>
      </c>
      <c r="F13916">
        <v>84.1</v>
      </c>
      <c r="G13916">
        <v>0.98799999999999999</v>
      </c>
      <c r="H13916">
        <v>0</v>
      </c>
      <c r="I13916">
        <v>60.6</v>
      </c>
      <c r="K13916">
        <f t="shared" si="389"/>
        <v>213.19999999999899</v>
      </c>
      <c r="L13916">
        <f t="shared" si="390"/>
        <v>187.99999999999952</v>
      </c>
    </row>
    <row r="13917" spans="1:12" x14ac:dyDescent="0.25">
      <c r="A13917" s="3">
        <v>41509.90625</v>
      </c>
      <c r="B13917">
        <v>239675</v>
      </c>
      <c r="C13917">
        <v>12.47</v>
      </c>
      <c r="D13917">
        <v>0</v>
      </c>
      <c r="E13917">
        <v>16.54</v>
      </c>
      <c r="F13917">
        <v>83.8</v>
      </c>
      <c r="G13917">
        <v>0.58299999999999996</v>
      </c>
      <c r="H13917">
        <v>0</v>
      </c>
      <c r="I13917">
        <v>60.6</v>
      </c>
      <c r="K13917">
        <f t="shared" si="389"/>
        <v>213.19999999999899</v>
      </c>
      <c r="L13917">
        <f t="shared" si="390"/>
        <v>187.99999999999952</v>
      </c>
    </row>
    <row r="13918" spans="1:12" x14ac:dyDescent="0.25">
      <c r="A13918" s="3">
        <v>41509.916666666664</v>
      </c>
      <c r="B13918">
        <v>239676</v>
      </c>
      <c r="C13918">
        <v>12.47</v>
      </c>
      <c r="D13918">
        <v>0</v>
      </c>
      <c r="E13918">
        <v>16.52</v>
      </c>
      <c r="F13918">
        <v>83.4</v>
      </c>
      <c r="G13918">
        <v>0.313</v>
      </c>
      <c r="H13918">
        <v>0</v>
      </c>
      <c r="I13918">
        <v>60.6</v>
      </c>
      <c r="K13918">
        <f t="shared" si="389"/>
        <v>213.19999999999899</v>
      </c>
      <c r="L13918">
        <f t="shared" si="390"/>
        <v>187.99999999999952</v>
      </c>
    </row>
    <row r="13919" spans="1:12" x14ac:dyDescent="0.25">
      <c r="A13919" s="3">
        <v>41509.927083333336</v>
      </c>
      <c r="B13919">
        <v>239677</v>
      </c>
      <c r="C13919">
        <v>12.46</v>
      </c>
      <c r="D13919">
        <v>0</v>
      </c>
      <c r="E13919">
        <v>16.38</v>
      </c>
      <c r="F13919">
        <v>83.3</v>
      </c>
      <c r="G13919">
        <v>0.59399999999999997</v>
      </c>
      <c r="H13919">
        <v>0</v>
      </c>
      <c r="I13919">
        <v>60.6</v>
      </c>
      <c r="K13919">
        <f t="shared" si="389"/>
        <v>213.19999999999899</v>
      </c>
      <c r="L13919">
        <f t="shared" si="390"/>
        <v>187.99999999999952</v>
      </c>
    </row>
    <row r="13920" spans="1:12" x14ac:dyDescent="0.25">
      <c r="A13920" s="3">
        <v>41509.9375</v>
      </c>
      <c r="B13920">
        <v>239678</v>
      </c>
      <c r="C13920">
        <v>12.46</v>
      </c>
      <c r="D13920">
        <v>0</v>
      </c>
      <c r="E13920">
        <v>16.36</v>
      </c>
      <c r="F13920">
        <v>83.4</v>
      </c>
      <c r="G13920">
        <v>0.65400000000000003</v>
      </c>
      <c r="H13920">
        <v>0</v>
      </c>
      <c r="I13920">
        <v>60.6</v>
      </c>
      <c r="K13920">
        <f t="shared" si="389"/>
        <v>213.19999999999899</v>
      </c>
      <c r="L13920">
        <f t="shared" si="390"/>
        <v>187.99999999999952</v>
      </c>
    </row>
    <row r="13921" spans="1:12" x14ac:dyDescent="0.25">
      <c r="A13921" s="3">
        <v>41509.947916666664</v>
      </c>
      <c r="B13921">
        <v>239679</v>
      </c>
      <c r="C13921">
        <v>12.46</v>
      </c>
      <c r="D13921" s="6">
        <v>6.4441870000000003E-6</v>
      </c>
      <c r="E13921">
        <v>16.04</v>
      </c>
      <c r="F13921">
        <v>83.4</v>
      </c>
      <c r="G13921">
        <v>1.0069999999999999</v>
      </c>
      <c r="H13921">
        <v>0</v>
      </c>
      <c r="I13921">
        <v>60.6</v>
      </c>
      <c r="K13921">
        <f t="shared" si="389"/>
        <v>213.19999999999899</v>
      </c>
      <c r="L13921">
        <f t="shared" si="390"/>
        <v>187.99999999999952</v>
      </c>
    </row>
    <row r="13922" spans="1:12" x14ac:dyDescent="0.25">
      <c r="A13922" s="3">
        <v>41509.958333333336</v>
      </c>
      <c r="B13922">
        <v>239680</v>
      </c>
      <c r="C13922">
        <v>12.46</v>
      </c>
      <c r="D13922">
        <v>0</v>
      </c>
      <c r="E13922">
        <v>15.88</v>
      </c>
      <c r="F13922">
        <v>83.3</v>
      </c>
      <c r="G13922">
        <v>0.83799999999999997</v>
      </c>
      <c r="H13922">
        <v>0</v>
      </c>
      <c r="I13922">
        <v>60.6</v>
      </c>
      <c r="K13922">
        <f t="shared" si="389"/>
        <v>213.19999999999899</v>
      </c>
      <c r="L13922">
        <f t="shared" si="390"/>
        <v>187.99999999999952</v>
      </c>
    </row>
    <row r="13923" spans="1:12" x14ac:dyDescent="0.25">
      <c r="A13923" s="3">
        <v>41509.96875</v>
      </c>
      <c r="B13923">
        <v>239681</v>
      </c>
      <c r="C13923">
        <v>12.45</v>
      </c>
      <c r="D13923">
        <v>0</v>
      </c>
      <c r="E13923">
        <v>15.78</v>
      </c>
      <c r="F13923">
        <v>82.6</v>
      </c>
      <c r="G13923">
        <v>1.099</v>
      </c>
      <c r="H13923">
        <v>0</v>
      </c>
      <c r="I13923">
        <v>60.6</v>
      </c>
      <c r="K13923">
        <f t="shared" si="389"/>
        <v>213.19999999999899</v>
      </c>
      <c r="L13923">
        <f t="shared" si="390"/>
        <v>187.99999999999952</v>
      </c>
    </row>
    <row r="13924" spans="1:12" x14ac:dyDescent="0.25">
      <c r="A13924" s="3">
        <v>41509.979166666664</v>
      </c>
      <c r="B13924">
        <v>239682</v>
      </c>
      <c r="C13924">
        <v>12.45</v>
      </c>
      <c r="D13924">
        <v>0</v>
      </c>
      <c r="E13924">
        <v>15.67</v>
      </c>
      <c r="F13924">
        <v>82.2</v>
      </c>
      <c r="G13924">
        <v>1.0940000000000001</v>
      </c>
      <c r="H13924">
        <v>0</v>
      </c>
      <c r="I13924">
        <v>60.6</v>
      </c>
      <c r="K13924">
        <f t="shared" si="389"/>
        <v>213.19999999999899</v>
      </c>
      <c r="L13924">
        <f t="shared" si="390"/>
        <v>187.99999999999952</v>
      </c>
    </row>
    <row r="13925" spans="1:12" x14ac:dyDescent="0.25">
      <c r="A13925" s="3">
        <v>41509.989583333336</v>
      </c>
      <c r="B13925">
        <v>239683</v>
      </c>
      <c r="C13925">
        <v>12.44</v>
      </c>
      <c r="D13925">
        <v>0</v>
      </c>
      <c r="E13925">
        <v>15.58</v>
      </c>
      <c r="F13925">
        <v>82</v>
      </c>
      <c r="G13925">
        <v>1.1080000000000001</v>
      </c>
      <c r="H13925">
        <v>0</v>
      </c>
      <c r="I13925">
        <v>60.6</v>
      </c>
      <c r="K13925">
        <f t="shared" si="389"/>
        <v>213.19999999999899</v>
      </c>
      <c r="L13925">
        <f t="shared" si="390"/>
        <v>187.99999999999952</v>
      </c>
    </row>
    <row r="13926" spans="1:12" x14ac:dyDescent="0.25">
      <c r="A13926" s="3">
        <v>41510</v>
      </c>
      <c r="B13926">
        <v>239684</v>
      </c>
      <c r="C13926">
        <v>12.44</v>
      </c>
      <c r="D13926">
        <v>0</v>
      </c>
      <c r="E13926">
        <v>15.47</v>
      </c>
      <c r="F13926">
        <v>81.8</v>
      </c>
      <c r="G13926">
        <v>1.272</v>
      </c>
      <c r="H13926">
        <v>0</v>
      </c>
      <c r="I13926">
        <v>60.6</v>
      </c>
      <c r="K13926">
        <f t="shared" si="389"/>
        <v>213.19999999999899</v>
      </c>
      <c r="L13926">
        <f t="shared" si="390"/>
        <v>187.99999999999952</v>
      </c>
    </row>
    <row r="13927" spans="1:12" x14ac:dyDescent="0.25">
      <c r="A13927" s="3">
        <v>41510.010416666664</v>
      </c>
      <c r="B13927">
        <v>239685</v>
      </c>
      <c r="C13927">
        <v>12.44</v>
      </c>
      <c r="D13927">
        <v>0</v>
      </c>
      <c r="E13927">
        <v>15.47</v>
      </c>
      <c r="F13927">
        <v>81.900000000000006</v>
      </c>
      <c r="G13927">
        <v>1.1499999999999999</v>
      </c>
      <c r="H13927">
        <v>0</v>
      </c>
      <c r="I13927">
        <v>60.6</v>
      </c>
      <c r="K13927">
        <f t="shared" si="389"/>
        <v>213.19999999999899</v>
      </c>
      <c r="L13927">
        <f t="shared" si="390"/>
        <v>187.99999999999952</v>
      </c>
    </row>
    <row r="13928" spans="1:12" x14ac:dyDescent="0.25">
      <c r="A13928" s="3">
        <v>41510.020833333336</v>
      </c>
      <c r="B13928">
        <v>239686</v>
      </c>
      <c r="C13928">
        <v>12.43</v>
      </c>
      <c r="D13928">
        <v>0</v>
      </c>
      <c r="E13928">
        <v>15.41</v>
      </c>
      <c r="F13928">
        <v>81.8</v>
      </c>
      <c r="G13928">
        <v>1.071</v>
      </c>
      <c r="H13928">
        <v>0</v>
      </c>
      <c r="I13928">
        <v>60.6</v>
      </c>
      <c r="K13928">
        <f t="shared" si="389"/>
        <v>213.19999999999899</v>
      </c>
      <c r="L13928">
        <f t="shared" si="390"/>
        <v>187.99999999999952</v>
      </c>
    </row>
    <row r="13929" spans="1:12" x14ac:dyDescent="0.25">
      <c r="A13929" s="3">
        <v>41510.03125</v>
      </c>
      <c r="B13929">
        <v>239687</v>
      </c>
      <c r="C13929">
        <v>12.43</v>
      </c>
      <c r="D13929">
        <v>0</v>
      </c>
      <c r="E13929">
        <v>15.28</v>
      </c>
      <c r="F13929">
        <v>82.1</v>
      </c>
      <c r="G13929">
        <v>0.80100000000000005</v>
      </c>
      <c r="H13929">
        <v>0</v>
      </c>
      <c r="I13929">
        <v>60.6</v>
      </c>
      <c r="K13929">
        <f t="shared" si="389"/>
        <v>213.19999999999899</v>
      </c>
      <c r="L13929">
        <f t="shared" si="390"/>
        <v>187.99999999999952</v>
      </c>
    </row>
    <row r="13930" spans="1:12" x14ac:dyDescent="0.25">
      <c r="A13930" s="3">
        <v>41510.041666666664</v>
      </c>
      <c r="B13930">
        <v>239688</v>
      </c>
      <c r="C13930">
        <v>12.42</v>
      </c>
      <c r="D13930">
        <v>0</v>
      </c>
      <c r="E13930">
        <v>15.03</v>
      </c>
      <c r="F13930">
        <v>82.2</v>
      </c>
      <c r="G13930">
        <v>0.56499999999999995</v>
      </c>
      <c r="H13930">
        <v>0</v>
      </c>
      <c r="I13930">
        <v>60.6</v>
      </c>
      <c r="K13930">
        <f t="shared" si="389"/>
        <v>213.19999999999899</v>
      </c>
      <c r="L13930">
        <f t="shared" si="390"/>
        <v>187.99999999999952</v>
      </c>
    </row>
    <row r="13931" spans="1:12" x14ac:dyDescent="0.25">
      <c r="A13931" s="3">
        <v>41510.052083333336</v>
      </c>
      <c r="B13931">
        <v>239689</v>
      </c>
      <c r="C13931">
        <v>12.42</v>
      </c>
      <c r="D13931">
        <v>0</v>
      </c>
      <c r="E13931">
        <v>14.87</v>
      </c>
      <c r="F13931">
        <v>82</v>
      </c>
      <c r="G13931">
        <v>0.79</v>
      </c>
      <c r="H13931">
        <v>0</v>
      </c>
      <c r="I13931">
        <v>60.59</v>
      </c>
      <c r="K13931">
        <f t="shared" si="389"/>
        <v>213.19999999999899</v>
      </c>
      <c r="L13931">
        <f t="shared" si="390"/>
        <v>187.99999999999952</v>
      </c>
    </row>
    <row r="13932" spans="1:12" x14ac:dyDescent="0.25">
      <c r="A13932" s="3">
        <v>41510.0625</v>
      </c>
      <c r="B13932">
        <v>239690</v>
      </c>
      <c r="C13932">
        <v>12.41</v>
      </c>
      <c r="D13932">
        <v>0</v>
      </c>
      <c r="E13932">
        <v>14.7</v>
      </c>
      <c r="F13932">
        <v>81.7</v>
      </c>
      <c r="G13932">
        <v>0.82199999999999995</v>
      </c>
      <c r="H13932">
        <v>0</v>
      </c>
      <c r="I13932">
        <v>60.59</v>
      </c>
      <c r="K13932">
        <f t="shared" si="389"/>
        <v>213.19999999999899</v>
      </c>
      <c r="L13932">
        <f t="shared" si="390"/>
        <v>187.99999999999952</v>
      </c>
    </row>
    <row r="13933" spans="1:12" x14ac:dyDescent="0.25">
      <c r="A13933" s="3">
        <v>41510.072916666664</v>
      </c>
      <c r="B13933">
        <v>239691</v>
      </c>
      <c r="C13933">
        <v>12.41</v>
      </c>
      <c r="D13933">
        <v>0</v>
      </c>
      <c r="E13933">
        <v>14.6</v>
      </c>
      <c r="F13933">
        <v>80.8</v>
      </c>
      <c r="G13933">
        <v>0.59899999999999998</v>
      </c>
      <c r="H13933">
        <v>0</v>
      </c>
      <c r="I13933">
        <v>60.59</v>
      </c>
      <c r="K13933">
        <f t="shared" si="389"/>
        <v>213.19999999999899</v>
      </c>
      <c r="L13933">
        <f t="shared" si="390"/>
        <v>187.99999999999952</v>
      </c>
    </row>
    <row r="13934" spans="1:12" x14ac:dyDescent="0.25">
      <c r="A13934" s="3">
        <v>41510.083333333336</v>
      </c>
      <c r="B13934">
        <v>239692</v>
      </c>
      <c r="C13934">
        <v>12.4</v>
      </c>
      <c r="D13934">
        <v>0</v>
      </c>
      <c r="E13934">
        <v>14.4</v>
      </c>
      <c r="F13934">
        <v>81.599999999999994</v>
      </c>
      <c r="G13934">
        <v>0.58799999999999997</v>
      </c>
      <c r="H13934">
        <v>0</v>
      </c>
      <c r="I13934">
        <v>60.59</v>
      </c>
      <c r="K13934">
        <f t="shared" si="389"/>
        <v>213.19999999999899</v>
      </c>
      <c r="L13934">
        <f t="shared" si="390"/>
        <v>187.99999999999952</v>
      </c>
    </row>
    <row r="13935" spans="1:12" x14ac:dyDescent="0.25">
      <c r="A13935" s="3">
        <v>41510.09375</v>
      </c>
      <c r="B13935">
        <v>239693</v>
      </c>
      <c r="C13935">
        <v>12.39</v>
      </c>
      <c r="D13935" s="6">
        <v>6.4463070000000004E-6</v>
      </c>
      <c r="E13935">
        <v>14.31</v>
      </c>
      <c r="F13935">
        <v>81.400000000000006</v>
      </c>
      <c r="G13935">
        <v>0.47799999999999998</v>
      </c>
      <c r="H13935">
        <v>0</v>
      </c>
      <c r="I13935">
        <v>60.59</v>
      </c>
      <c r="K13935">
        <f t="shared" si="389"/>
        <v>213.19999999999899</v>
      </c>
      <c r="L13935">
        <f t="shared" si="390"/>
        <v>187.99999999999952</v>
      </c>
    </row>
    <row r="13936" spans="1:12" x14ac:dyDescent="0.25">
      <c r="A13936" s="3">
        <v>41510.104166666664</v>
      </c>
      <c r="B13936">
        <v>239694</v>
      </c>
      <c r="C13936">
        <v>12.39</v>
      </c>
      <c r="D13936">
        <v>0</v>
      </c>
      <c r="E13936">
        <v>14.08</v>
      </c>
      <c r="F13936">
        <v>81.8</v>
      </c>
      <c r="G13936">
        <v>0.317</v>
      </c>
      <c r="H13936">
        <v>0</v>
      </c>
      <c r="I13936">
        <v>60.58</v>
      </c>
      <c r="K13936">
        <f t="shared" si="389"/>
        <v>213.19999999999899</v>
      </c>
      <c r="L13936">
        <f t="shared" si="390"/>
        <v>187.99999999999952</v>
      </c>
    </row>
    <row r="13937" spans="1:12" x14ac:dyDescent="0.25">
      <c r="A13937" s="3">
        <v>41510.114583333336</v>
      </c>
      <c r="B13937">
        <v>239695</v>
      </c>
      <c r="C13937">
        <v>12.38</v>
      </c>
      <c r="D13937" s="6">
        <v>1.93394E-5</v>
      </c>
      <c r="E13937">
        <v>14.24</v>
      </c>
      <c r="F13937">
        <v>80.5</v>
      </c>
      <c r="G13937">
        <v>0.64900000000000002</v>
      </c>
      <c r="H13937">
        <v>0</v>
      </c>
      <c r="I13937">
        <v>60.59</v>
      </c>
      <c r="K13937">
        <f t="shared" si="389"/>
        <v>213.19999999999899</v>
      </c>
      <c r="L13937">
        <f t="shared" si="390"/>
        <v>187.99999999999952</v>
      </c>
    </row>
    <row r="13938" spans="1:12" x14ac:dyDescent="0.25">
      <c r="A13938" s="3">
        <v>41510.125</v>
      </c>
      <c r="B13938">
        <v>239696</v>
      </c>
      <c r="C13938">
        <v>12.37</v>
      </c>
      <c r="D13938">
        <v>0</v>
      </c>
      <c r="E13938">
        <v>14.54</v>
      </c>
      <c r="F13938">
        <v>80.3</v>
      </c>
      <c r="G13938">
        <v>0.308</v>
      </c>
      <c r="H13938">
        <v>0</v>
      </c>
      <c r="I13938">
        <v>60.59</v>
      </c>
      <c r="K13938">
        <f t="shared" si="389"/>
        <v>213.19999999999899</v>
      </c>
      <c r="L13938">
        <f t="shared" si="390"/>
        <v>187.99999999999952</v>
      </c>
    </row>
    <row r="13939" spans="1:12" x14ac:dyDescent="0.25">
      <c r="A13939" s="3">
        <v>41510.135416666664</v>
      </c>
      <c r="B13939">
        <v>239697</v>
      </c>
      <c r="C13939">
        <v>12.36</v>
      </c>
      <c r="D13939">
        <v>0</v>
      </c>
      <c r="E13939">
        <v>14.45</v>
      </c>
      <c r="F13939">
        <v>80.2</v>
      </c>
      <c r="G13939">
        <v>0.26900000000000002</v>
      </c>
      <c r="H13939">
        <v>0</v>
      </c>
      <c r="I13939">
        <v>60.59</v>
      </c>
      <c r="K13939">
        <f t="shared" si="389"/>
        <v>213.19999999999899</v>
      </c>
      <c r="L13939">
        <f t="shared" si="390"/>
        <v>187.99999999999952</v>
      </c>
    </row>
    <row r="13940" spans="1:12" x14ac:dyDescent="0.25">
      <c r="A13940" s="3">
        <v>41510.145833333336</v>
      </c>
      <c r="B13940">
        <v>239698</v>
      </c>
      <c r="C13940">
        <v>12.35</v>
      </c>
      <c r="D13940">
        <v>0</v>
      </c>
      <c r="E13940">
        <v>14.11</v>
      </c>
      <c r="F13940">
        <v>80.7</v>
      </c>
      <c r="G13940">
        <v>0.29599999999999999</v>
      </c>
      <c r="H13940">
        <v>0</v>
      </c>
      <c r="I13940">
        <v>60.58</v>
      </c>
      <c r="K13940">
        <f t="shared" si="389"/>
        <v>213.19999999999899</v>
      </c>
      <c r="L13940">
        <f t="shared" si="390"/>
        <v>187.99999999999952</v>
      </c>
    </row>
    <row r="13941" spans="1:12" x14ac:dyDescent="0.25">
      <c r="A13941" s="3">
        <v>41510.15625</v>
      </c>
      <c r="B13941">
        <v>239699</v>
      </c>
      <c r="C13941">
        <v>12.35</v>
      </c>
      <c r="D13941">
        <v>0</v>
      </c>
      <c r="E13941">
        <v>14.02</v>
      </c>
      <c r="F13941">
        <v>81.099999999999994</v>
      </c>
      <c r="G13941">
        <v>0.48599999999999999</v>
      </c>
      <c r="H13941">
        <v>0</v>
      </c>
      <c r="I13941">
        <v>60.59</v>
      </c>
      <c r="K13941">
        <f t="shared" si="389"/>
        <v>213.19999999999899</v>
      </c>
      <c r="L13941">
        <f t="shared" si="390"/>
        <v>187.99999999999952</v>
      </c>
    </row>
    <row r="13942" spans="1:12" x14ac:dyDescent="0.25">
      <c r="A13942" s="3">
        <v>41510.166666666664</v>
      </c>
      <c r="B13942">
        <v>239700</v>
      </c>
      <c r="C13942">
        <v>12.34</v>
      </c>
      <c r="D13942" s="6">
        <v>1.6116270000000001E-5</v>
      </c>
      <c r="E13942">
        <v>13.95</v>
      </c>
      <c r="F13942">
        <v>81.8</v>
      </c>
      <c r="G13942">
        <v>0.59299999999999997</v>
      </c>
      <c r="H13942">
        <v>0</v>
      </c>
      <c r="I13942">
        <v>60.58</v>
      </c>
      <c r="K13942">
        <f t="shared" si="389"/>
        <v>213.19999999999899</v>
      </c>
      <c r="L13942">
        <f t="shared" si="390"/>
        <v>187.99999999999952</v>
      </c>
    </row>
    <row r="13943" spans="1:12" x14ac:dyDescent="0.25">
      <c r="A13943" s="3">
        <v>41510.177083333336</v>
      </c>
      <c r="B13943">
        <v>239701</v>
      </c>
      <c r="C13943">
        <v>12.33</v>
      </c>
      <c r="D13943" s="6">
        <v>3.5455859999999998E-5</v>
      </c>
      <c r="E13943">
        <v>13.68</v>
      </c>
      <c r="F13943">
        <v>82.4</v>
      </c>
      <c r="G13943">
        <v>0.46500000000000002</v>
      </c>
      <c r="H13943">
        <v>0</v>
      </c>
      <c r="I13943">
        <v>60.59</v>
      </c>
      <c r="K13943">
        <f t="shared" si="389"/>
        <v>213.19999999999899</v>
      </c>
      <c r="L13943">
        <f t="shared" si="390"/>
        <v>187.99999999999952</v>
      </c>
    </row>
    <row r="13944" spans="1:12" x14ac:dyDescent="0.25">
      <c r="A13944" s="3">
        <v>41510.1875</v>
      </c>
      <c r="B13944">
        <v>239702</v>
      </c>
      <c r="C13944">
        <v>12.32</v>
      </c>
      <c r="D13944">
        <v>1.837296E-4</v>
      </c>
      <c r="E13944">
        <v>13.39</v>
      </c>
      <c r="F13944">
        <v>83.3</v>
      </c>
      <c r="G13944">
        <v>0.189</v>
      </c>
      <c r="H13944">
        <v>0</v>
      </c>
      <c r="I13944">
        <v>60.58</v>
      </c>
      <c r="K13944">
        <f t="shared" si="389"/>
        <v>213.19999999999899</v>
      </c>
      <c r="L13944">
        <f t="shared" si="390"/>
        <v>187.99999999999952</v>
      </c>
    </row>
    <row r="13945" spans="1:12" x14ac:dyDescent="0.25">
      <c r="A13945" s="3">
        <v>41510.197916666664</v>
      </c>
      <c r="B13945">
        <v>239703</v>
      </c>
      <c r="C13945">
        <v>12.31</v>
      </c>
      <c r="D13945">
        <v>7.0266519999999996E-4</v>
      </c>
      <c r="E13945">
        <v>13.12</v>
      </c>
      <c r="F13945">
        <v>83.9</v>
      </c>
      <c r="G13945">
        <v>7.0999999999999994E-2</v>
      </c>
      <c r="H13945">
        <v>0</v>
      </c>
      <c r="I13945">
        <v>60.58</v>
      </c>
      <c r="K13945">
        <f t="shared" si="389"/>
        <v>213.19999999999899</v>
      </c>
      <c r="L13945">
        <f t="shared" si="390"/>
        <v>187.99999999999952</v>
      </c>
    </row>
    <row r="13946" spans="1:12" x14ac:dyDescent="0.25">
      <c r="A13946" s="3">
        <v>41510.208333333336</v>
      </c>
      <c r="B13946">
        <v>239704</v>
      </c>
      <c r="C13946">
        <v>12.3</v>
      </c>
      <c r="D13946">
        <v>2.4141879999999998E-3</v>
      </c>
      <c r="E13946">
        <v>13.02</v>
      </c>
      <c r="F13946">
        <v>84.3</v>
      </c>
      <c r="G13946">
        <v>0.214</v>
      </c>
      <c r="H13946">
        <v>0</v>
      </c>
      <c r="I13946">
        <v>60.59</v>
      </c>
      <c r="K13946">
        <f t="shared" si="389"/>
        <v>213.19999999999899</v>
      </c>
      <c r="L13946">
        <f t="shared" si="390"/>
        <v>187.99999999999952</v>
      </c>
    </row>
    <row r="13947" spans="1:12" x14ac:dyDescent="0.25">
      <c r="A13947" s="3">
        <v>41510.21875</v>
      </c>
      <c r="B13947">
        <v>239705</v>
      </c>
      <c r="C13947">
        <v>12.3</v>
      </c>
      <c r="D13947">
        <v>5.8566260000000002E-3</v>
      </c>
      <c r="E13947">
        <v>12.98</v>
      </c>
      <c r="F13947">
        <v>84.7</v>
      </c>
      <c r="G13947">
        <v>0.222</v>
      </c>
      <c r="H13947">
        <v>0</v>
      </c>
      <c r="I13947">
        <v>60.58</v>
      </c>
      <c r="K13947">
        <f t="shared" si="389"/>
        <v>213.19999999999899</v>
      </c>
      <c r="L13947">
        <f t="shared" si="390"/>
        <v>187.99999999999952</v>
      </c>
    </row>
    <row r="13948" spans="1:12" x14ac:dyDescent="0.25">
      <c r="A13948" s="3">
        <v>41510.229166666664</v>
      </c>
      <c r="B13948">
        <v>239706</v>
      </c>
      <c r="C13948">
        <v>12.32</v>
      </c>
      <c r="D13948">
        <v>1.2526219999999999E-2</v>
      </c>
      <c r="E13948">
        <v>13.21</v>
      </c>
      <c r="F13948">
        <v>84.6</v>
      </c>
      <c r="G13948">
        <v>0.51700000000000002</v>
      </c>
      <c r="H13948">
        <v>0</v>
      </c>
      <c r="I13948">
        <v>60.58</v>
      </c>
      <c r="K13948">
        <f t="shared" si="389"/>
        <v>213.19999999999899</v>
      </c>
      <c r="L13948">
        <f t="shared" si="390"/>
        <v>187.99999999999952</v>
      </c>
    </row>
    <row r="13949" spans="1:12" x14ac:dyDescent="0.25">
      <c r="A13949" s="3">
        <v>41510.239583333336</v>
      </c>
      <c r="B13949">
        <v>239707</v>
      </c>
      <c r="C13949">
        <v>12.39</v>
      </c>
      <c r="D13949">
        <v>3.2678520000000003E-2</v>
      </c>
      <c r="E13949">
        <v>13.45</v>
      </c>
      <c r="F13949">
        <v>84</v>
      </c>
      <c r="G13949">
        <v>0.52500000000000002</v>
      </c>
      <c r="H13949">
        <v>0</v>
      </c>
      <c r="I13949">
        <v>60.59</v>
      </c>
      <c r="K13949">
        <f t="shared" si="389"/>
        <v>213.19999999999899</v>
      </c>
      <c r="L13949">
        <f t="shared" si="390"/>
        <v>187.99999999999952</v>
      </c>
    </row>
    <row r="13950" spans="1:12" x14ac:dyDescent="0.25">
      <c r="A13950" s="3">
        <v>41510.25</v>
      </c>
      <c r="B13950">
        <v>239708</v>
      </c>
      <c r="C13950">
        <v>12.6</v>
      </c>
      <c r="D13950">
        <v>7.5108599999999998E-2</v>
      </c>
      <c r="E13950">
        <v>14.15</v>
      </c>
      <c r="F13950">
        <v>81.8</v>
      </c>
      <c r="G13950">
        <v>0.86499999999999999</v>
      </c>
      <c r="H13950">
        <v>0.2</v>
      </c>
      <c r="I13950">
        <v>60.59</v>
      </c>
      <c r="K13950">
        <f t="shared" si="389"/>
        <v>213.39999999999898</v>
      </c>
      <c r="L13950">
        <f t="shared" si="390"/>
        <v>188.19999999999951</v>
      </c>
    </row>
    <row r="13951" spans="1:12" x14ac:dyDescent="0.25">
      <c r="A13951" s="3">
        <v>41510.260416666664</v>
      </c>
      <c r="B13951">
        <v>239709</v>
      </c>
      <c r="C13951">
        <v>12.92</v>
      </c>
      <c r="D13951">
        <v>9.886346E-2</v>
      </c>
      <c r="E13951">
        <v>14.77</v>
      </c>
      <c r="F13951">
        <v>80.099999999999994</v>
      </c>
      <c r="G13951">
        <v>0.872</v>
      </c>
      <c r="H13951">
        <v>0</v>
      </c>
      <c r="I13951">
        <v>60.59</v>
      </c>
      <c r="K13951">
        <f t="shared" si="389"/>
        <v>213.39999999999898</v>
      </c>
      <c r="L13951">
        <f t="shared" si="390"/>
        <v>188.19999999999951</v>
      </c>
    </row>
    <row r="13952" spans="1:12" x14ac:dyDescent="0.25">
      <c r="A13952" s="3">
        <v>41510.270833333336</v>
      </c>
      <c r="B13952">
        <v>239710</v>
      </c>
      <c r="C13952">
        <v>13.21</v>
      </c>
      <c r="D13952">
        <v>0.1298388</v>
      </c>
      <c r="E13952">
        <v>15.49</v>
      </c>
      <c r="F13952">
        <v>78.28</v>
      </c>
      <c r="G13952">
        <v>1.2310000000000001</v>
      </c>
      <c r="H13952">
        <v>0</v>
      </c>
      <c r="I13952">
        <v>60.59</v>
      </c>
      <c r="K13952">
        <f t="shared" si="389"/>
        <v>213.39999999999898</v>
      </c>
      <c r="L13952">
        <f t="shared" si="390"/>
        <v>188.19999999999951</v>
      </c>
    </row>
    <row r="13953" spans="1:12" x14ac:dyDescent="0.25">
      <c r="A13953" s="3">
        <v>41510.28125</v>
      </c>
      <c r="B13953">
        <v>239711</v>
      </c>
      <c r="C13953">
        <v>13.41</v>
      </c>
      <c r="D13953">
        <v>0.169851</v>
      </c>
      <c r="E13953">
        <v>16.34</v>
      </c>
      <c r="F13953">
        <v>76.55</v>
      </c>
      <c r="G13953">
        <v>1.3939999999999999</v>
      </c>
      <c r="H13953">
        <v>0</v>
      </c>
      <c r="I13953">
        <v>60.6</v>
      </c>
      <c r="K13953">
        <f t="shared" si="389"/>
        <v>213.39999999999898</v>
      </c>
      <c r="L13953">
        <f t="shared" si="390"/>
        <v>188.19999999999951</v>
      </c>
    </row>
    <row r="13954" spans="1:12" x14ac:dyDescent="0.25">
      <c r="A13954" s="3">
        <v>41510.291666666664</v>
      </c>
      <c r="B13954">
        <v>239712</v>
      </c>
      <c r="C13954">
        <v>13.71</v>
      </c>
      <c r="D13954">
        <v>0.19715779999999999</v>
      </c>
      <c r="E13954">
        <v>16.88</v>
      </c>
      <c r="F13954">
        <v>75.010000000000005</v>
      </c>
      <c r="G13954">
        <v>2.0859999999999999</v>
      </c>
      <c r="H13954">
        <v>0</v>
      </c>
      <c r="I13954">
        <v>60.6</v>
      </c>
      <c r="K13954">
        <f t="shared" si="389"/>
        <v>213.39999999999898</v>
      </c>
      <c r="L13954">
        <f t="shared" si="390"/>
        <v>188.19999999999951</v>
      </c>
    </row>
    <row r="13955" spans="1:12" x14ac:dyDescent="0.25">
      <c r="A13955" s="3">
        <v>41510.302083333336</v>
      </c>
      <c r="B13955">
        <v>239713</v>
      </c>
      <c r="C13955">
        <v>13.78</v>
      </c>
      <c r="D13955">
        <v>0.23923069999999999</v>
      </c>
      <c r="E13955">
        <v>17.309999999999999</v>
      </c>
      <c r="F13955">
        <v>72.040000000000006</v>
      </c>
      <c r="G13955">
        <v>2.222</v>
      </c>
      <c r="H13955">
        <v>0</v>
      </c>
      <c r="I13955">
        <v>60.6</v>
      </c>
      <c r="K13955">
        <f t="shared" si="389"/>
        <v>213.39999999999898</v>
      </c>
      <c r="L13955">
        <f t="shared" si="390"/>
        <v>188.19999999999951</v>
      </c>
    </row>
    <row r="13956" spans="1:12" x14ac:dyDescent="0.25">
      <c r="A13956" s="3">
        <v>41510.3125</v>
      </c>
      <c r="B13956">
        <v>239714</v>
      </c>
      <c r="C13956">
        <v>13.76</v>
      </c>
      <c r="D13956">
        <v>0.2418613</v>
      </c>
      <c r="E13956">
        <v>17.559999999999999</v>
      </c>
      <c r="F13956">
        <v>71.86</v>
      </c>
      <c r="G13956">
        <v>2.2290000000000001</v>
      </c>
      <c r="H13956">
        <v>0</v>
      </c>
      <c r="I13956">
        <v>60.6</v>
      </c>
      <c r="K13956">
        <f t="shared" si="389"/>
        <v>213.39999999999898</v>
      </c>
      <c r="L13956">
        <f t="shared" si="390"/>
        <v>188.19999999999951</v>
      </c>
    </row>
    <row r="13957" spans="1:12" x14ac:dyDescent="0.25">
      <c r="A13957" s="3">
        <v>41510.322916666664</v>
      </c>
      <c r="B13957">
        <v>239715</v>
      </c>
      <c r="C13957">
        <v>13.75</v>
      </c>
      <c r="D13957">
        <v>0.31854589999999999</v>
      </c>
      <c r="E13957">
        <v>18.23</v>
      </c>
      <c r="F13957">
        <v>70.680000000000007</v>
      </c>
      <c r="G13957">
        <v>2.0209999999999999</v>
      </c>
      <c r="H13957">
        <v>0</v>
      </c>
      <c r="I13957">
        <v>60.6</v>
      </c>
      <c r="K13957">
        <f t="shared" si="389"/>
        <v>213.39999999999898</v>
      </c>
      <c r="L13957">
        <f t="shared" si="390"/>
        <v>188.19999999999951</v>
      </c>
    </row>
    <row r="13958" spans="1:12" x14ac:dyDescent="0.25">
      <c r="A13958" s="3">
        <v>41510.333333333336</v>
      </c>
      <c r="B13958">
        <v>239716</v>
      </c>
      <c r="C13958">
        <v>13.74</v>
      </c>
      <c r="D13958">
        <v>0.32847959999999998</v>
      </c>
      <c r="E13958">
        <v>18.02</v>
      </c>
      <c r="F13958">
        <v>69.11</v>
      </c>
      <c r="G13958">
        <v>3.085</v>
      </c>
      <c r="H13958">
        <v>0</v>
      </c>
      <c r="I13958">
        <v>60.6</v>
      </c>
      <c r="K13958">
        <f t="shared" si="389"/>
        <v>213.39999999999898</v>
      </c>
      <c r="L13958">
        <f t="shared" si="390"/>
        <v>188.19999999999951</v>
      </c>
    </row>
    <row r="13959" spans="1:12" x14ac:dyDescent="0.25">
      <c r="A13959" s="3">
        <v>41510.34375</v>
      </c>
      <c r="B13959">
        <v>239717</v>
      </c>
      <c r="C13959">
        <v>13.74</v>
      </c>
      <c r="D13959">
        <v>0.32412980000000002</v>
      </c>
      <c r="E13959">
        <v>18.059999999999999</v>
      </c>
      <c r="F13959">
        <v>67.569999999999993</v>
      </c>
      <c r="G13959">
        <v>2.8860000000000001</v>
      </c>
      <c r="H13959">
        <v>0</v>
      </c>
      <c r="I13959">
        <v>60.6</v>
      </c>
      <c r="K13959">
        <f t="shared" si="389"/>
        <v>213.39999999999898</v>
      </c>
      <c r="L13959">
        <f t="shared" si="390"/>
        <v>188.19999999999951</v>
      </c>
    </row>
    <row r="13960" spans="1:12" x14ac:dyDescent="0.25">
      <c r="A13960" s="3">
        <v>41510.354166666664</v>
      </c>
      <c r="B13960">
        <v>239718</v>
      </c>
      <c r="C13960">
        <v>13.73</v>
      </c>
      <c r="D13960">
        <v>0.34520620000000002</v>
      </c>
      <c r="E13960">
        <v>18.87</v>
      </c>
      <c r="F13960">
        <v>65.08</v>
      </c>
      <c r="G13960">
        <v>2.371</v>
      </c>
      <c r="H13960">
        <v>0</v>
      </c>
      <c r="I13960">
        <v>60.6</v>
      </c>
      <c r="K13960">
        <f t="shared" ref="K13960:K14023" si="391">K13959+H13960</f>
        <v>213.39999999999898</v>
      </c>
      <c r="L13960">
        <f t="shared" ref="L13960:L14023" si="392">L13959+H13960</f>
        <v>188.19999999999951</v>
      </c>
    </row>
    <row r="13961" spans="1:12" x14ac:dyDescent="0.25">
      <c r="A13961" s="3">
        <v>41510.364583333336</v>
      </c>
      <c r="B13961">
        <v>239719</v>
      </c>
      <c r="C13961">
        <v>13.72</v>
      </c>
      <c r="D13961">
        <v>0.37337949999999998</v>
      </c>
      <c r="E13961">
        <v>18.72</v>
      </c>
      <c r="F13961">
        <v>65.86</v>
      </c>
      <c r="G13961">
        <v>2.778</v>
      </c>
      <c r="H13961">
        <v>0</v>
      </c>
      <c r="I13961">
        <v>60.6</v>
      </c>
      <c r="K13961">
        <f t="shared" si="391"/>
        <v>213.39999999999898</v>
      </c>
      <c r="L13961">
        <f t="shared" si="392"/>
        <v>188.19999999999951</v>
      </c>
    </row>
    <row r="13962" spans="1:12" x14ac:dyDescent="0.25">
      <c r="A13962" s="3">
        <v>41510.375</v>
      </c>
      <c r="B13962">
        <v>239720</v>
      </c>
      <c r="C13962">
        <v>13.71</v>
      </c>
      <c r="D13962">
        <v>0.49858920000000001</v>
      </c>
      <c r="E13962">
        <v>19.010000000000002</v>
      </c>
      <c r="F13962">
        <v>63.11</v>
      </c>
      <c r="G13962">
        <v>3.0150000000000001</v>
      </c>
      <c r="H13962">
        <v>0</v>
      </c>
      <c r="I13962">
        <v>60.6</v>
      </c>
      <c r="K13962">
        <f t="shared" si="391"/>
        <v>213.39999999999898</v>
      </c>
      <c r="L13962">
        <f t="shared" si="392"/>
        <v>188.19999999999951</v>
      </c>
    </row>
    <row r="13963" spans="1:12" x14ac:dyDescent="0.25">
      <c r="A13963" s="3">
        <v>41510.385416666664</v>
      </c>
      <c r="B13963">
        <v>239721</v>
      </c>
      <c r="C13963">
        <v>13.7</v>
      </c>
      <c r="D13963">
        <v>0.50325439999999999</v>
      </c>
      <c r="E13963">
        <v>19.329999999999998</v>
      </c>
      <c r="F13963">
        <v>61.67</v>
      </c>
      <c r="G13963">
        <v>2.9460000000000002</v>
      </c>
      <c r="H13963">
        <v>0</v>
      </c>
      <c r="I13963">
        <v>60.6</v>
      </c>
      <c r="K13963">
        <f t="shared" si="391"/>
        <v>213.39999999999898</v>
      </c>
      <c r="L13963">
        <f t="shared" si="392"/>
        <v>188.19999999999951</v>
      </c>
    </row>
    <row r="13964" spans="1:12" x14ac:dyDescent="0.25">
      <c r="A13964" s="3">
        <v>41510.395833333336</v>
      </c>
      <c r="B13964">
        <v>239722</v>
      </c>
      <c r="C13964">
        <v>13.7</v>
      </c>
      <c r="D13964">
        <v>0.52342659999999996</v>
      </c>
      <c r="E13964">
        <v>19.670000000000002</v>
      </c>
      <c r="F13964">
        <v>59.42</v>
      </c>
      <c r="G13964">
        <v>3.3180000000000001</v>
      </c>
      <c r="H13964">
        <v>0</v>
      </c>
      <c r="I13964">
        <v>60.6</v>
      </c>
      <c r="K13964">
        <f t="shared" si="391"/>
        <v>213.39999999999898</v>
      </c>
      <c r="L13964">
        <f t="shared" si="392"/>
        <v>188.19999999999951</v>
      </c>
    </row>
    <row r="13965" spans="1:12" x14ac:dyDescent="0.25">
      <c r="A13965" s="3">
        <v>41510.40625</v>
      </c>
      <c r="B13965">
        <v>239723</v>
      </c>
      <c r="C13965">
        <v>13.7</v>
      </c>
      <c r="D13965">
        <v>0.39479700000000001</v>
      </c>
      <c r="E13965">
        <v>19.43</v>
      </c>
      <c r="F13965">
        <v>58.42</v>
      </c>
      <c r="G13965">
        <v>3.2890000000000001</v>
      </c>
      <c r="H13965">
        <v>0</v>
      </c>
      <c r="I13965">
        <v>60.6</v>
      </c>
      <c r="K13965">
        <f t="shared" si="391"/>
        <v>213.39999999999898</v>
      </c>
      <c r="L13965">
        <f t="shared" si="392"/>
        <v>188.19999999999951</v>
      </c>
    </row>
    <row r="13966" spans="1:12" x14ac:dyDescent="0.25">
      <c r="A13966" s="3">
        <v>41510.416666666664</v>
      </c>
      <c r="B13966">
        <v>239724</v>
      </c>
      <c r="C13966">
        <v>13.69</v>
      </c>
      <c r="D13966">
        <v>0.55944700000000003</v>
      </c>
      <c r="E13966">
        <v>20.07</v>
      </c>
      <c r="F13966">
        <v>55.76</v>
      </c>
      <c r="G13966">
        <v>3.7509999999999999</v>
      </c>
      <c r="H13966">
        <v>0</v>
      </c>
      <c r="I13966">
        <v>60.6</v>
      </c>
      <c r="K13966">
        <f t="shared" si="391"/>
        <v>213.39999999999898</v>
      </c>
      <c r="L13966">
        <f t="shared" si="392"/>
        <v>188.19999999999951</v>
      </c>
    </row>
    <row r="13967" spans="1:12" x14ac:dyDescent="0.25">
      <c r="A13967" s="3">
        <v>41510.427083333336</v>
      </c>
      <c r="B13967">
        <v>239725</v>
      </c>
      <c r="C13967">
        <v>13.69</v>
      </c>
      <c r="D13967">
        <v>0.52942429999999996</v>
      </c>
      <c r="E13967">
        <v>20.170000000000002</v>
      </c>
      <c r="F13967">
        <v>55.61</v>
      </c>
      <c r="G13967">
        <v>3.6850000000000001</v>
      </c>
      <c r="H13967">
        <v>0</v>
      </c>
      <c r="I13967">
        <v>60.6</v>
      </c>
      <c r="K13967">
        <f t="shared" si="391"/>
        <v>213.39999999999898</v>
      </c>
      <c r="L13967">
        <f t="shared" si="392"/>
        <v>188.19999999999951</v>
      </c>
    </row>
    <row r="13968" spans="1:12" x14ac:dyDescent="0.25">
      <c r="A13968" s="3">
        <v>41510.4375</v>
      </c>
      <c r="B13968">
        <v>239726</v>
      </c>
      <c r="C13968">
        <v>13.68</v>
      </c>
      <c r="D13968">
        <v>0.64517020000000003</v>
      </c>
      <c r="E13968">
        <v>20.64</v>
      </c>
      <c r="F13968">
        <v>54.09</v>
      </c>
      <c r="G13968">
        <v>3.226</v>
      </c>
      <c r="H13968">
        <v>0</v>
      </c>
      <c r="I13968">
        <v>60.6</v>
      </c>
      <c r="K13968">
        <f t="shared" si="391"/>
        <v>213.39999999999898</v>
      </c>
      <c r="L13968">
        <f t="shared" si="392"/>
        <v>188.19999999999951</v>
      </c>
    </row>
    <row r="13969" spans="1:12" x14ac:dyDescent="0.25">
      <c r="A13969" s="3">
        <v>41510.447916666664</v>
      </c>
      <c r="B13969">
        <v>239727</v>
      </c>
      <c r="C13969">
        <v>13.68</v>
      </c>
      <c r="D13969">
        <v>0.41673480000000002</v>
      </c>
      <c r="E13969">
        <v>20.48</v>
      </c>
      <c r="F13969">
        <v>58.28</v>
      </c>
      <c r="G13969">
        <v>3.157</v>
      </c>
      <c r="H13969">
        <v>0</v>
      </c>
      <c r="I13969">
        <v>60.6</v>
      </c>
      <c r="K13969">
        <f t="shared" si="391"/>
        <v>213.39999999999898</v>
      </c>
      <c r="L13969">
        <f t="shared" si="392"/>
        <v>188.19999999999951</v>
      </c>
    </row>
    <row r="13970" spans="1:12" x14ac:dyDescent="0.25">
      <c r="A13970" s="3">
        <v>41510.458333333336</v>
      </c>
      <c r="B13970">
        <v>239728</v>
      </c>
      <c r="C13970">
        <v>13.67</v>
      </c>
      <c r="D13970">
        <v>0.57954030000000001</v>
      </c>
      <c r="E13970">
        <v>20.52</v>
      </c>
      <c r="F13970">
        <v>56.32</v>
      </c>
      <c r="G13970">
        <v>3.468</v>
      </c>
      <c r="H13970">
        <v>0</v>
      </c>
      <c r="I13970">
        <v>60.6</v>
      </c>
      <c r="K13970">
        <f t="shared" si="391"/>
        <v>213.39999999999898</v>
      </c>
      <c r="L13970">
        <f t="shared" si="392"/>
        <v>188.19999999999951</v>
      </c>
    </row>
    <row r="13971" spans="1:12" x14ac:dyDescent="0.25">
      <c r="A13971" s="3">
        <v>41510.46875</v>
      </c>
      <c r="B13971">
        <v>239729</v>
      </c>
      <c r="C13971">
        <v>13.66</v>
      </c>
      <c r="D13971">
        <v>0.84344390000000002</v>
      </c>
      <c r="E13971">
        <v>21.42</v>
      </c>
      <c r="F13971">
        <v>55.03</v>
      </c>
      <c r="G13971">
        <v>3.4009999999999998</v>
      </c>
      <c r="H13971">
        <v>0</v>
      </c>
      <c r="I13971">
        <v>60.6</v>
      </c>
      <c r="K13971">
        <f t="shared" si="391"/>
        <v>213.39999999999898</v>
      </c>
      <c r="L13971">
        <f t="shared" si="392"/>
        <v>188.19999999999951</v>
      </c>
    </row>
    <row r="13972" spans="1:12" x14ac:dyDescent="0.25">
      <c r="A13972" s="3">
        <v>41510.479166666664</v>
      </c>
      <c r="B13972">
        <v>239730</v>
      </c>
      <c r="C13972">
        <v>13.65</v>
      </c>
      <c r="D13972">
        <v>0.4614221</v>
      </c>
      <c r="E13972">
        <v>20.89</v>
      </c>
      <c r="F13972">
        <v>55.71</v>
      </c>
      <c r="G13972">
        <v>3.4460000000000002</v>
      </c>
      <c r="H13972">
        <v>0</v>
      </c>
      <c r="I13972">
        <v>60.6</v>
      </c>
      <c r="K13972">
        <f t="shared" si="391"/>
        <v>213.39999999999898</v>
      </c>
      <c r="L13972">
        <f t="shared" si="392"/>
        <v>188.19999999999951</v>
      </c>
    </row>
    <row r="13973" spans="1:12" x14ac:dyDescent="0.25">
      <c r="A13973" s="3">
        <v>41510.489583333336</v>
      </c>
      <c r="B13973">
        <v>239731</v>
      </c>
      <c r="C13973">
        <v>13.65</v>
      </c>
      <c r="D13973">
        <v>0.36758679999999999</v>
      </c>
      <c r="E13973">
        <v>20.59</v>
      </c>
      <c r="F13973">
        <v>56.56</v>
      </c>
      <c r="G13973">
        <v>3.383</v>
      </c>
      <c r="H13973">
        <v>0</v>
      </c>
      <c r="I13973">
        <v>60.6</v>
      </c>
      <c r="K13973">
        <f t="shared" si="391"/>
        <v>213.39999999999898</v>
      </c>
      <c r="L13973">
        <f t="shared" si="392"/>
        <v>188.19999999999951</v>
      </c>
    </row>
    <row r="13974" spans="1:12" x14ac:dyDescent="0.25">
      <c r="A13974" s="3">
        <v>41510.5</v>
      </c>
      <c r="B13974">
        <v>239732</v>
      </c>
      <c r="C13974">
        <v>13.66</v>
      </c>
      <c r="D13974">
        <v>0.50297769999999997</v>
      </c>
      <c r="E13974">
        <v>20.97</v>
      </c>
      <c r="F13974">
        <v>57.25</v>
      </c>
      <c r="G13974">
        <v>3.3969999999999998</v>
      </c>
      <c r="H13974">
        <v>0</v>
      </c>
      <c r="I13974">
        <v>60.6</v>
      </c>
      <c r="K13974">
        <f t="shared" si="391"/>
        <v>213.39999999999898</v>
      </c>
      <c r="L13974">
        <f t="shared" si="392"/>
        <v>188.19999999999951</v>
      </c>
    </row>
    <row r="13975" spans="1:12" x14ac:dyDescent="0.25">
      <c r="A13975" s="3">
        <v>41510.510416666664</v>
      </c>
      <c r="B13975">
        <v>239733</v>
      </c>
      <c r="C13975">
        <v>13.65</v>
      </c>
      <c r="D13975">
        <v>0.43538909999999997</v>
      </c>
      <c r="E13975">
        <v>21.04</v>
      </c>
      <c r="F13975">
        <v>56.79</v>
      </c>
      <c r="G13975">
        <v>3.0209999999999999</v>
      </c>
      <c r="H13975">
        <v>0</v>
      </c>
      <c r="I13975">
        <v>60.6</v>
      </c>
      <c r="K13975">
        <f t="shared" si="391"/>
        <v>213.39999999999898</v>
      </c>
      <c r="L13975">
        <f t="shared" si="392"/>
        <v>188.19999999999951</v>
      </c>
    </row>
    <row r="13976" spans="1:12" x14ac:dyDescent="0.25">
      <c r="A13976" s="3">
        <v>41510.520833333336</v>
      </c>
      <c r="B13976">
        <v>239734</v>
      </c>
      <c r="C13976">
        <v>13.64</v>
      </c>
      <c r="D13976">
        <v>0.55827859999999996</v>
      </c>
      <c r="E13976">
        <v>21.56</v>
      </c>
      <c r="F13976">
        <v>56.54</v>
      </c>
      <c r="G13976">
        <v>3.1280000000000001</v>
      </c>
      <c r="H13976">
        <v>0</v>
      </c>
      <c r="I13976">
        <v>60.6</v>
      </c>
      <c r="K13976">
        <f t="shared" si="391"/>
        <v>213.39999999999898</v>
      </c>
      <c r="L13976">
        <f t="shared" si="392"/>
        <v>188.19999999999951</v>
      </c>
    </row>
    <row r="13977" spans="1:12" x14ac:dyDescent="0.25">
      <c r="A13977" s="3">
        <v>41510.53125</v>
      </c>
      <c r="B13977">
        <v>239735</v>
      </c>
      <c r="C13977">
        <v>13.64</v>
      </c>
      <c r="D13977">
        <v>0.31547249999999999</v>
      </c>
      <c r="E13977">
        <v>21.17</v>
      </c>
      <c r="F13977">
        <v>57.73</v>
      </c>
      <c r="G13977">
        <v>3.0960000000000001</v>
      </c>
      <c r="H13977">
        <v>0</v>
      </c>
      <c r="I13977">
        <v>60.6</v>
      </c>
      <c r="K13977">
        <f t="shared" si="391"/>
        <v>213.39999999999898</v>
      </c>
      <c r="L13977">
        <f t="shared" si="392"/>
        <v>188.19999999999951</v>
      </c>
    </row>
    <row r="13978" spans="1:12" x14ac:dyDescent="0.25">
      <c r="A13978" s="3">
        <v>41510.541666666664</v>
      </c>
      <c r="B13978">
        <v>239736</v>
      </c>
      <c r="C13978">
        <v>13.64</v>
      </c>
      <c r="D13978">
        <v>0.27395809999999998</v>
      </c>
      <c r="E13978">
        <v>20.94</v>
      </c>
      <c r="F13978">
        <v>57.23</v>
      </c>
      <c r="G13978">
        <v>3.226</v>
      </c>
      <c r="H13978">
        <v>0</v>
      </c>
      <c r="I13978">
        <v>60.6</v>
      </c>
      <c r="K13978">
        <f t="shared" si="391"/>
        <v>213.39999999999898</v>
      </c>
      <c r="L13978">
        <f t="shared" si="392"/>
        <v>188.19999999999951</v>
      </c>
    </row>
    <row r="13979" spans="1:12" x14ac:dyDescent="0.25">
      <c r="A13979" s="3">
        <v>41510.552083333336</v>
      </c>
      <c r="B13979">
        <v>239737</v>
      </c>
      <c r="C13979">
        <v>13.65</v>
      </c>
      <c r="D13979">
        <v>0.26432679999999997</v>
      </c>
      <c r="E13979">
        <v>20.71</v>
      </c>
      <c r="F13979">
        <v>58.5</v>
      </c>
      <c r="G13979">
        <v>3.464</v>
      </c>
      <c r="H13979">
        <v>0</v>
      </c>
      <c r="I13979">
        <v>60.6</v>
      </c>
      <c r="K13979">
        <f t="shared" si="391"/>
        <v>213.39999999999898</v>
      </c>
      <c r="L13979">
        <f t="shared" si="392"/>
        <v>188.19999999999951</v>
      </c>
    </row>
    <row r="13980" spans="1:12" x14ac:dyDescent="0.25">
      <c r="A13980" s="3">
        <v>41510.5625</v>
      </c>
      <c r="B13980">
        <v>239738</v>
      </c>
      <c r="C13980">
        <v>13.65</v>
      </c>
      <c r="D13980">
        <v>0.16264380000000001</v>
      </c>
      <c r="E13980">
        <v>20.58</v>
      </c>
      <c r="F13980">
        <v>60.28</v>
      </c>
      <c r="G13980">
        <v>3.774</v>
      </c>
      <c r="H13980">
        <v>0</v>
      </c>
      <c r="I13980">
        <v>60.6</v>
      </c>
      <c r="K13980">
        <f t="shared" si="391"/>
        <v>213.39999999999898</v>
      </c>
      <c r="L13980">
        <f t="shared" si="392"/>
        <v>188.19999999999951</v>
      </c>
    </row>
    <row r="13981" spans="1:12" x14ac:dyDescent="0.25">
      <c r="A13981" s="3">
        <v>41510.572916666664</v>
      </c>
      <c r="B13981">
        <v>239739</v>
      </c>
      <c r="C13981">
        <v>13.65</v>
      </c>
      <c r="D13981">
        <v>0.25522800000000001</v>
      </c>
      <c r="E13981">
        <v>20.68</v>
      </c>
      <c r="F13981">
        <v>58.5</v>
      </c>
      <c r="G13981">
        <v>3.9279999999999999</v>
      </c>
      <c r="H13981">
        <v>0</v>
      </c>
      <c r="I13981">
        <v>60.6</v>
      </c>
      <c r="K13981">
        <f t="shared" si="391"/>
        <v>213.39999999999898</v>
      </c>
      <c r="L13981">
        <f t="shared" si="392"/>
        <v>188.19999999999951</v>
      </c>
    </row>
    <row r="13982" spans="1:12" x14ac:dyDescent="0.25">
      <c r="A13982" s="3">
        <v>41510.583333333336</v>
      </c>
      <c r="B13982">
        <v>239740</v>
      </c>
      <c r="C13982">
        <v>13.66</v>
      </c>
      <c r="D13982">
        <v>0.25817250000000003</v>
      </c>
      <c r="E13982">
        <v>20.67</v>
      </c>
      <c r="F13982">
        <v>57.7</v>
      </c>
      <c r="G13982">
        <v>3.6779999999999999</v>
      </c>
      <c r="H13982">
        <v>0</v>
      </c>
      <c r="I13982">
        <v>60.6</v>
      </c>
      <c r="K13982">
        <f t="shared" si="391"/>
        <v>213.39999999999898</v>
      </c>
      <c r="L13982">
        <f t="shared" si="392"/>
        <v>188.19999999999951</v>
      </c>
    </row>
    <row r="13983" spans="1:12" x14ac:dyDescent="0.25">
      <c r="A13983" s="3">
        <v>41510.59375</v>
      </c>
      <c r="B13983">
        <v>239741</v>
      </c>
      <c r="C13983">
        <v>13.65</v>
      </c>
      <c r="D13983">
        <v>0.3091912</v>
      </c>
      <c r="E13983">
        <v>20.95</v>
      </c>
      <c r="F13983">
        <v>55.97</v>
      </c>
      <c r="G13983">
        <v>3.56</v>
      </c>
      <c r="H13983">
        <v>0</v>
      </c>
      <c r="I13983">
        <v>60.6</v>
      </c>
      <c r="K13983">
        <f t="shared" si="391"/>
        <v>213.39999999999898</v>
      </c>
      <c r="L13983">
        <f t="shared" si="392"/>
        <v>188.19999999999951</v>
      </c>
    </row>
    <row r="13984" spans="1:12" x14ac:dyDescent="0.25">
      <c r="A13984" s="3">
        <v>41510.604166666664</v>
      </c>
      <c r="B13984">
        <v>239742</v>
      </c>
      <c r="C13984">
        <v>13.65</v>
      </c>
      <c r="D13984">
        <v>0.32627119999999998</v>
      </c>
      <c r="E13984">
        <v>21.08</v>
      </c>
      <c r="F13984">
        <v>53.26</v>
      </c>
      <c r="G13984">
        <v>3.569</v>
      </c>
      <c r="H13984">
        <v>0</v>
      </c>
      <c r="I13984">
        <v>60.6</v>
      </c>
      <c r="K13984">
        <f t="shared" si="391"/>
        <v>213.39999999999898</v>
      </c>
      <c r="L13984">
        <f t="shared" si="392"/>
        <v>188.19999999999951</v>
      </c>
    </row>
    <row r="13985" spans="1:12" x14ac:dyDescent="0.25">
      <c r="A13985" s="3">
        <v>41510.614583333336</v>
      </c>
      <c r="B13985">
        <v>239743</v>
      </c>
      <c r="C13985">
        <v>13.65</v>
      </c>
      <c r="D13985">
        <v>0.15388930000000001</v>
      </c>
      <c r="E13985">
        <v>20.85</v>
      </c>
      <c r="F13985">
        <v>55.33</v>
      </c>
      <c r="G13985">
        <v>3.7829999999999999</v>
      </c>
      <c r="H13985">
        <v>0</v>
      </c>
      <c r="I13985">
        <v>60.6</v>
      </c>
      <c r="K13985">
        <f t="shared" si="391"/>
        <v>213.39999999999898</v>
      </c>
      <c r="L13985">
        <f t="shared" si="392"/>
        <v>188.19999999999951</v>
      </c>
    </row>
    <row r="13986" spans="1:12" x14ac:dyDescent="0.25">
      <c r="A13986" s="3">
        <v>41510.625</v>
      </c>
      <c r="B13986">
        <v>239744</v>
      </c>
      <c r="C13986">
        <v>13.66</v>
      </c>
      <c r="D13986">
        <v>0.19081600000000001</v>
      </c>
      <c r="E13986">
        <v>20.87</v>
      </c>
      <c r="F13986">
        <v>53.68</v>
      </c>
      <c r="G13986">
        <v>3.4460000000000002</v>
      </c>
      <c r="H13986">
        <v>0</v>
      </c>
      <c r="I13986">
        <v>60.6</v>
      </c>
      <c r="K13986">
        <f t="shared" si="391"/>
        <v>213.39999999999898</v>
      </c>
      <c r="L13986">
        <f t="shared" si="392"/>
        <v>188.19999999999951</v>
      </c>
    </row>
    <row r="13987" spans="1:12" x14ac:dyDescent="0.25">
      <c r="A13987" s="3">
        <v>41510.635416666664</v>
      </c>
      <c r="B13987">
        <v>239745</v>
      </c>
      <c r="C13987">
        <v>13.66</v>
      </c>
      <c r="D13987">
        <v>0.13971749999999999</v>
      </c>
      <c r="E13987">
        <v>20.68</v>
      </c>
      <c r="F13987">
        <v>54.02</v>
      </c>
      <c r="G13987">
        <v>3.335</v>
      </c>
      <c r="H13987">
        <v>0</v>
      </c>
      <c r="I13987">
        <v>60.6</v>
      </c>
      <c r="K13987">
        <f t="shared" si="391"/>
        <v>213.39999999999898</v>
      </c>
      <c r="L13987">
        <f t="shared" si="392"/>
        <v>188.19999999999951</v>
      </c>
    </row>
    <row r="13988" spans="1:12" x14ac:dyDescent="0.25">
      <c r="A13988" s="3">
        <v>41510.645833333336</v>
      </c>
      <c r="B13988">
        <v>239746</v>
      </c>
      <c r="C13988">
        <v>13.67</v>
      </c>
      <c r="D13988">
        <v>0.1298454</v>
      </c>
      <c r="E13988">
        <v>20.58</v>
      </c>
      <c r="F13988">
        <v>52.61</v>
      </c>
      <c r="G13988">
        <v>2.726</v>
      </c>
      <c r="H13988">
        <v>0</v>
      </c>
      <c r="I13988">
        <v>60.6</v>
      </c>
      <c r="K13988">
        <f t="shared" si="391"/>
        <v>213.39999999999898</v>
      </c>
      <c r="L13988">
        <f t="shared" si="392"/>
        <v>188.19999999999951</v>
      </c>
    </row>
    <row r="13989" spans="1:12" x14ac:dyDescent="0.25">
      <c r="A13989" s="3">
        <v>41510.65625</v>
      </c>
      <c r="B13989">
        <v>239747</v>
      </c>
      <c r="C13989">
        <v>13.67</v>
      </c>
      <c r="D13989">
        <v>0.1675286</v>
      </c>
      <c r="E13989">
        <v>20.63</v>
      </c>
      <c r="F13989">
        <v>51.7</v>
      </c>
      <c r="G13989">
        <v>3.4169999999999998</v>
      </c>
      <c r="H13989">
        <v>0</v>
      </c>
      <c r="I13989">
        <v>60.6</v>
      </c>
      <c r="K13989">
        <f t="shared" si="391"/>
        <v>213.39999999999898</v>
      </c>
      <c r="L13989">
        <f t="shared" si="392"/>
        <v>188.19999999999951</v>
      </c>
    </row>
    <row r="13990" spans="1:12" x14ac:dyDescent="0.25">
      <c r="A13990" s="3">
        <v>41510.666666666664</v>
      </c>
      <c r="B13990">
        <v>239748</v>
      </c>
      <c r="C13990">
        <v>13.67</v>
      </c>
      <c r="D13990">
        <v>0.33958129999999997</v>
      </c>
      <c r="E13990">
        <v>21.53</v>
      </c>
      <c r="F13990">
        <v>49.6</v>
      </c>
      <c r="G13990">
        <v>3.14</v>
      </c>
      <c r="H13990">
        <v>0</v>
      </c>
      <c r="I13990">
        <v>60.6</v>
      </c>
      <c r="K13990">
        <f t="shared" si="391"/>
        <v>213.39999999999898</v>
      </c>
      <c r="L13990">
        <f t="shared" si="392"/>
        <v>188.19999999999951</v>
      </c>
    </row>
    <row r="13991" spans="1:12" x14ac:dyDescent="0.25">
      <c r="A13991" s="3">
        <v>41510.677083333336</v>
      </c>
      <c r="B13991">
        <v>239749</v>
      </c>
      <c r="C13991">
        <v>13.65</v>
      </c>
      <c r="D13991">
        <v>0.25649899999999998</v>
      </c>
      <c r="E13991">
        <v>21.4</v>
      </c>
      <c r="F13991">
        <v>51.87</v>
      </c>
      <c r="G13991">
        <v>3.246</v>
      </c>
      <c r="H13991">
        <v>0</v>
      </c>
      <c r="I13991">
        <v>60.6</v>
      </c>
      <c r="K13991">
        <f t="shared" si="391"/>
        <v>213.39999999999898</v>
      </c>
      <c r="L13991">
        <f t="shared" si="392"/>
        <v>188.19999999999951</v>
      </c>
    </row>
    <row r="13992" spans="1:12" x14ac:dyDescent="0.25">
      <c r="A13992" s="3">
        <v>41510.6875</v>
      </c>
      <c r="B13992">
        <v>239750</v>
      </c>
      <c r="C13992">
        <v>13.65</v>
      </c>
      <c r="D13992">
        <v>0.19463330000000001</v>
      </c>
      <c r="E13992">
        <v>21.06</v>
      </c>
      <c r="F13992">
        <v>54.06</v>
      </c>
      <c r="G13992">
        <v>3.274</v>
      </c>
      <c r="H13992">
        <v>0</v>
      </c>
      <c r="I13992">
        <v>60.6</v>
      </c>
      <c r="K13992">
        <f t="shared" si="391"/>
        <v>213.39999999999898</v>
      </c>
      <c r="L13992">
        <f t="shared" si="392"/>
        <v>188.19999999999951</v>
      </c>
    </row>
    <row r="13993" spans="1:12" x14ac:dyDescent="0.25">
      <c r="A13993" s="3">
        <v>41510.697916666664</v>
      </c>
      <c r="B13993">
        <v>239751</v>
      </c>
      <c r="C13993">
        <v>13.66</v>
      </c>
      <c r="D13993">
        <v>0.1714908</v>
      </c>
      <c r="E13993">
        <v>20.89</v>
      </c>
      <c r="F13993">
        <v>55.49</v>
      </c>
      <c r="G13993">
        <v>3.2610000000000001</v>
      </c>
      <c r="H13993">
        <v>0</v>
      </c>
      <c r="I13993">
        <v>60.6</v>
      </c>
      <c r="K13993">
        <f t="shared" si="391"/>
        <v>213.39999999999898</v>
      </c>
      <c r="L13993">
        <f t="shared" si="392"/>
        <v>188.19999999999951</v>
      </c>
    </row>
    <row r="13994" spans="1:12" x14ac:dyDescent="0.25">
      <c r="A13994" s="3">
        <v>41510.708333333336</v>
      </c>
      <c r="B13994">
        <v>239752</v>
      </c>
      <c r="C13994">
        <v>13.66</v>
      </c>
      <c r="D13994">
        <v>0.12216150000000001</v>
      </c>
      <c r="E13994">
        <v>20.68</v>
      </c>
      <c r="F13994">
        <v>58.45</v>
      </c>
      <c r="G13994">
        <v>3.5960000000000001</v>
      </c>
      <c r="H13994">
        <v>0</v>
      </c>
      <c r="I13994">
        <v>60.6</v>
      </c>
      <c r="K13994">
        <f t="shared" si="391"/>
        <v>213.39999999999898</v>
      </c>
      <c r="L13994">
        <f t="shared" si="392"/>
        <v>188.19999999999951</v>
      </c>
    </row>
    <row r="13995" spans="1:12" x14ac:dyDescent="0.25">
      <c r="A13995" s="3">
        <v>41510.71875</v>
      </c>
      <c r="B13995">
        <v>239753</v>
      </c>
      <c r="C13995">
        <v>13.67</v>
      </c>
      <c r="D13995">
        <v>0.13740089999999999</v>
      </c>
      <c r="E13995">
        <v>20.45</v>
      </c>
      <c r="F13995">
        <v>59.72</v>
      </c>
      <c r="G13995">
        <v>3.2309999999999999</v>
      </c>
      <c r="H13995">
        <v>0</v>
      </c>
      <c r="I13995">
        <v>60.6</v>
      </c>
      <c r="K13995">
        <f t="shared" si="391"/>
        <v>213.39999999999898</v>
      </c>
      <c r="L13995">
        <f t="shared" si="392"/>
        <v>188.19999999999951</v>
      </c>
    </row>
    <row r="13996" spans="1:12" x14ac:dyDescent="0.25">
      <c r="A13996" s="3">
        <v>41510.729166666664</v>
      </c>
      <c r="B13996">
        <v>239754</v>
      </c>
      <c r="C13996">
        <v>13.66</v>
      </c>
      <c r="D13996">
        <v>0.14468030000000001</v>
      </c>
      <c r="E13996">
        <v>20.68</v>
      </c>
      <c r="F13996">
        <v>63.95</v>
      </c>
      <c r="G13996">
        <v>3.94</v>
      </c>
      <c r="H13996">
        <v>0</v>
      </c>
      <c r="I13996">
        <v>60.6</v>
      </c>
      <c r="K13996">
        <f t="shared" si="391"/>
        <v>213.39999999999898</v>
      </c>
      <c r="L13996">
        <f t="shared" si="392"/>
        <v>188.19999999999951</v>
      </c>
    </row>
    <row r="13997" spans="1:12" x14ac:dyDescent="0.25">
      <c r="A13997" s="3">
        <v>41510.739583333336</v>
      </c>
      <c r="B13997">
        <v>239755</v>
      </c>
      <c r="C13997">
        <v>13.68</v>
      </c>
      <c r="D13997">
        <v>7.4155139999999994E-2</v>
      </c>
      <c r="E13997">
        <v>19.940000000000001</v>
      </c>
      <c r="F13997">
        <v>64.91</v>
      </c>
      <c r="G13997">
        <v>3.29</v>
      </c>
      <c r="H13997">
        <v>0</v>
      </c>
      <c r="I13997">
        <v>60.6</v>
      </c>
      <c r="K13997">
        <f t="shared" si="391"/>
        <v>213.39999999999898</v>
      </c>
      <c r="L13997">
        <f t="shared" si="392"/>
        <v>188.19999999999951</v>
      </c>
    </row>
    <row r="13998" spans="1:12" x14ac:dyDescent="0.25">
      <c r="A13998" s="3">
        <v>41510.75</v>
      </c>
      <c r="B13998">
        <v>239756</v>
      </c>
      <c r="C13998">
        <v>13.69</v>
      </c>
      <c r="D13998">
        <v>0.1208496</v>
      </c>
      <c r="E13998">
        <v>20</v>
      </c>
      <c r="F13998">
        <v>64.069999999999993</v>
      </c>
      <c r="G13998">
        <v>3.1179999999999999</v>
      </c>
      <c r="H13998">
        <v>0</v>
      </c>
      <c r="I13998">
        <v>60.6</v>
      </c>
      <c r="K13998">
        <f t="shared" si="391"/>
        <v>213.39999999999898</v>
      </c>
      <c r="L13998">
        <f t="shared" si="392"/>
        <v>188.19999999999951</v>
      </c>
    </row>
    <row r="13999" spans="1:12" x14ac:dyDescent="0.25">
      <c r="A13999" s="3">
        <v>41510.760416666664</v>
      </c>
      <c r="B13999">
        <v>239757</v>
      </c>
      <c r="C13999">
        <v>13.68</v>
      </c>
      <c r="D13999">
        <v>0.1082448</v>
      </c>
      <c r="E13999">
        <v>20.059999999999999</v>
      </c>
      <c r="F13999">
        <v>65.59</v>
      </c>
      <c r="G13999">
        <v>3.4140000000000001</v>
      </c>
      <c r="H13999">
        <v>0</v>
      </c>
      <c r="I13999">
        <v>60.6</v>
      </c>
      <c r="K13999">
        <f t="shared" si="391"/>
        <v>213.39999999999898</v>
      </c>
      <c r="L13999">
        <f t="shared" si="392"/>
        <v>188.19999999999951</v>
      </c>
    </row>
    <row r="14000" spans="1:12" x14ac:dyDescent="0.25">
      <c r="A14000" s="3">
        <v>41510.770833333336</v>
      </c>
      <c r="B14000">
        <v>239758</v>
      </c>
      <c r="C14000">
        <v>13.68</v>
      </c>
      <c r="D14000">
        <v>4.040904E-2</v>
      </c>
      <c r="E14000">
        <v>19.66</v>
      </c>
      <c r="F14000">
        <v>65.069999999999993</v>
      </c>
      <c r="G14000">
        <v>3.0459999999999998</v>
      </c>
      <c r="H14000">
        <v>0</v>
      </c>
      <c r="I14000">
        <v>60.6</v>
      </c>
      <c r="K14000">
        <f t="shared" si="391"/>
        <v>213.39999999999898</v>
      </c>
      <c r="L14000">
        <f t="shared" si="392"/>
        <v>188.19999999999951</v>
      </c>
    </row>
    <row r="14001" spans="1:12" x14ac:dyDescent="0.25">
      <c r="A14001" s="3">
        <v>41510.78125</v>
      </c>
      <c r="B14001">
        <v>239759</v>
      </c>
      <c r="C14001">
        <v>13.33</v>
      </c>
      <c r="D14001">
        <v>2.6890460000000001E-2</v>
      </c>
      <c r="E14001">
        <v>19.350000000000001</v>
      </c>
      <c r="F14001">
        <v>65.040000000000006</v>
      </c>
      <c r="G14001">
        <v>2.6030000000000002</v>
      </c>
      <c r="H14001">
        <v>0</v>
      </c>
      <c r="I14001">
        <v>60.6</v>
      </c>
      <c r="K14001">
        <f t="shared" si="391"/>
        <v>213.39999999999898</v>
      </c>
      <c r="L14001">
        <f t="shared" si="392"/>
        <v>188.19999999999951</v>
      </c>
    </row>
    <row r="14002" spans="1:12" x14ac:dyDescent="0.25">
      <c r="A14002" s="3">
        <v>41510.791666666664</v>
      </c>
      <c r="B14002">
        <v>239760</v>
      </c>
      <c r="C14002">
        <v>13.15</v>
      </c>
      <c r="D14002">
        <v>2.2524849999999999E-2</v>
      </c>
      <c r="E14002">
        <v>19.190000000000001</v>
      </c>
      <c r="F14002">
        <v>63.82</v>
      </c>
      <c r="G14002">
        <v>3.194</v>
      </c>
      <c r="H14002">
        <v>0</v>
      </c>
      <c r="I14002">
        <v>60.6</v>
      </c>
      <c r="K14002">
        <f t="shared" si="391"/>
        <v>213.39999999999898</v>
      </c>
      <c r="L14002">
        <f t="shared" si="392"/>
        <v>188.19999999999951</v>
      </c>
    </row>
    <row r="14003" spans="1:12" x14ac:dyDescent="0.25">
      <c r="A14003" s="3">
        <v>41510.802083333336</v>
      </c>
      <c r="B14003">
        <v>239761</v>
      </c>
      <c r="C14003">
        <v>12.9</v>
      </c>
      <c r="D14003">
        <v>1.06845E-2</v>
      </c>
      <c r="E14003">
        <v>18.89</v>
      </c>
      <c r="F14003">
        <v>64.78</v>
      </c>
      <c r="G14003">
        <v>2.794</v>
      </c>
      <c r="H14003">
        <v>0</v>
      </c>
      <c r="I14003">
        <v>60.6</v>
      </c>
      <c r="K14003">
        <f t="shared" si="391"/>
        <v>213.39999999999898</v>
      </c>
      <c r="L14003">
        <f t="shared" si="392"/>
        <v>188.19999999999951</v>
      </c>
    </row>
    <row r="14004" spans="1:12" x14ac:dyDescent="0.25">
      <c r="A14004" s="3">
        <v>41510.8125</v>
      </c>
      <c r="B14004">
        <v>239762</v>
      </c>
      <c r="C14004">
        <v>12.63</v>
      </c>
      <c r="D14004">
        <v>5.005654E-3</v>
      </c>
      <c r="E14004">
        <v>18.52</v>
      </c>
      <c r="F14004">
        <v>66.010000000000005</v>
      </c>
      <c r="G14004">
        <v>2.133</v>
      </c>
      <c r="H14004">
        <v>0</v>
      </c>
      <c r="I14004">
        <v>60.6</v>
      </c>
      <c r="K14004">
        <f t="shared" si="391"/>
        <v>213.39999999999898</v>
      </c>
      <c r="L14004">
        <f t="shared" si="392"/>
        <v>188.19999999999951</v>
      </c>
    </row>
    <row r="14005" spans="1:12" x14ac:dyDescent="0.25">
      <c r="A14005" s="3">
        <v>41510.822916666664</v>
      </c>
      <c r="B14005">
        <v>239763</v>
      </c>
      <c r="C14005">
        <v>12.5</v>
      </c>
      <c r="D14005">
        <v>1.591304E-3</v>
      </c>
      <c r="E14005">
        <v>18.170000000000002</v>
      </c>
      <c r="F14005">
        <v>64.58</v>
      </c>
      <c r="G14005">
        <v>1.849</v>
      </c>
      <c r="H14005">
        <v>0</v>
      </c>
      <c r="I14005">
        <v>60.6</v>
      </c>
      <c r="K14005">
        <f t="shared" si="391"/>
        <v>213.39999999999898</v>
      </c>
      <c r="L14005">
        <f t="shared" si="392"/>
        <v>188.19999999999951</v>
      </c>
    </row>
    <row r="14006" spans="1:12" x14ac:dyDescent="0.25">
      <c r="A14006" s="3">
        <v>41510.833333333336</v>
      </c>
      <c r="B14006">
        <v>239764</v>
      </c>
      <c r="C14006">
        <v>12.48</v>
      </c>
      <c r="D14006">
        <v>1.6752149999999999E-4</v>
      </c>
      <c r="E14006">
        <v>17.940000000000001</v>
      </c>
      <c r="F14006">
        <v>63.82</v>
      </c>
      <c r="G14006">
        <v>1.913</v>
      </c>
      <c r="H14006">
        <v>0</v>
      </c>
      <c r="I14006">
        <v>60.6</v>
      </c>
      <c r="K14006">
        <f t="shared" si="391"/>
        <v>213.39999999999898</v>
      </c>
      <c r="L14006">
        <f t="shared" si="392"/>
        <v>188.19999999999951</v>
      </c>
    </row>
    <row r="14007" spans="1:12" x14ac:dyDescent="0.25">
      <c r="A14007" s="3">
        <v>41510.84375</v>
      </c>
      <c r="B14007">
        <v>239765</v>
      </c>
      <c r="C14007">
        <v>12.47</v>
      </c>
      <c r="D14007">
        <v>0</v>
      </c>
      <c r="E14007">
        <v>17.850000000000001</v>
      </c>
      <c r="F14007">
        <v>64.69</v>
      </c>
      <c r="G14007">
        <v>2.1760000000000002</v>
      </c>
      <c r="H14007">
        <v>0</v>
      </c>
      <c r="I14007">
        <v>60.6</v>
      </c>
      <c r="K14007">
        <f t="shared" si="391"/>
        <v>213.39999999999898</v>
      </c>
      <c r="L14007">
        <f t="shared" si="392"/>
        <v>188.19999999999951</v>
      </c>
    </row>
    <row r="14008" spans="1:12" x14ac:dyDescent="0.25">
      <c r="A14008" s="3">
        <v>41510.854166666664</v>
      </c>
      <c r="B14008">
        <v>239766</v>
      </c>
      <c r="C14008">
        <v>12.47</v>
      </c>
      <c r="D14008">
        <v>0</v>
      </c>
      <c r="E14008">
        <v>17.66</v>
      </c>
      <c r="F14008">
        <v>66.25</v>
      </c>
      <c r="G14008">
        <v>2.0369999999999999</v>
      </c>
      <c r="H14008">
        <v>0</v>
      </c>
      <c r="I14008">
        <v>60.6</v>
      </c>
      <c r="K14008">
        <f t="shared" si="391"/>
        <v>213.39999999999898</v>
      </c>
      <c r="L14008">
        <f t="shared" si="392"/>
        <v>188.19999999999951</v>
      </c>
    </row>
    <row r="14009" spans="1:12" x14ac:dyDescent="0.25">
      <c r="A14009" s="3">
        <v>41510.864583333336</v>
      </c>
      <c r="B14009">
        <v>239767</v>
      </c>
      <c r="C14009">
        <v>12.47</v>
      </c>
      <c r="D14009">
        <v>0</v>
      </c>
      <c r="E14009">
        <v>17.55</v>
      </c>
      <c r="F14009">
        <v>67.180000000000007</v>
      </c>
      <c r="G14009">
        <v>2.036</v>
      </c>
      <c r="H14009">
        <v>0</v>
      </c>
      <c r="I14009">
        <v>60.6</v>
      </c>
      <c r="K14009">
        <f t="shared" si="391"/>
        <v>213.39999999999898</v>
      </c>
      <c r="L14009">
        <f t="shared" si="392"/>
        <v>188.19999999999951</v>
      </c>
    </row>
    <row r="14010" spans="1:12" x14ac:dyDescent="0.25">
      <c r="A14010" s="3">
        <v>41510.875</v>
      </c>
      <c r="B14010">
        <v>239768</v>
      </c>
      <c r="C14010">
        <v>12.47</v>
      </c>
      <c r="D14010">
        <v>0</v>
      </c>
      <c r="E14010">
        <v>17.309999999999999</v>
      </c>
      <c r="F14010">
        <v>68.209999999999994</v>
      </c>
      <c r="G14010">
        <v>1.893</v>
      </c>
      <c r="H14010">
        <v>0</v>
      </c>
      <c r="I14010">
        <v>60.6</v>
      </c>
      <c r="K14010">
        <f t="shared" si="391"/>
        <v>213.39999999999898</v>
      </c>
      <c r="L14010">
        <f t="shared" si="392"/>
        <v>188.19999999999951</v>
      </c>
    </row>
    <row r="14011" spans="1:12" x14ac:dyDescent="0.25">
      <c r="A14011" s="3">
        <v>41510.885416666664</v>
      </c>
      <c r="B14011">
        <v>239769</v>
      </c>
      <c r="C14011">
        <v>12.47</v>
      </c>
      <c r="D14011">
        <v>0</v>
      </c>
      <c r="E14011">
        <v>17.22</v>
      </c>
      <c r="F14011">
        <v>69.2</v>
      </c>
      <c r="G14011">
        <v>1.867</v>
      </c>
      <c r="H14011">
        <v>0</v>
      </c>
      <c r="I14011">
        <v>60.6</v>
      </c>
      <c r="K14011">
        <f t="shared" si="391"/>
        <v>213.39999999999898</v>
      </c>
      <c r="L14011">
        <f t="shared" si="392"/>
        <v>188.19999999999951</v>
      </c>
    </row>
    <row r="14012" spans="1:12" x14ac:dyDescent="0.25">
      <c r="A14012" s="3">
        <v>41510.895833333336</v>
      </c>
      <c r="B14012">
        <v>239770</v>
      </c>
      <c r="C14012">
        <v>12.47</v>
      </c>
      <c r="D14012">
        <v>0</v>
      </c>
      <c r="E14012">
        <v>17.149999999999999</v>
      </c>
      <c r="F14012">
        <v>69.77</v>
      </c>
      <c r="G14012">
        <v>1.954</v>
      </c>
      <c r="H14012">
        <v>0</v>
      </c>
      <c r="I14012">
        <v>60.6</v>
      </c>
      <c r="K14012">
        <f t="shared" si="391"/>
        <v>213.39999999999898</v>
      </c>
      <c r="L14012">
        <f t="shared" si="392"/>
        <v>188.19999999999951</v>
      </c>
    </row>
    <row r="14013" spans="1:12" x14ac:dyDescent="0.25">
      <c r="A14013" s="3">
        <v>41510.90625</v>
      </c>
      <c r="B14013">
        <v>239771</v>
      </c>
      <c r="C14013">
        <v>12.47</v>
      </c>
      <c r="D14013">
        <v>0</v>
      </c>
      <c r="E14013">
        <v>16.78</v>
      </c>
      <c r="F14013">
        <v>72.069999999999993</v>
      </c>
      <c r="G14013">
        <v>1.079</v>
      </c>
      <c r="H14013">
        <v>0</v>
      </c>
      <c r="I14013">
        <v>60.6</v>
      </c>
      <c r="K14013">
        <f t="shared" si="391"/>
        <v>213.39999999999898</v>
      </c>
      <c r="L14013">
        <f t="shared" si="392"/>
        <v>188.19999999999951</v>
      </c>
    </row>
    <row r="14014" spans="1:12" x14ac:dyDescent="0.25">
      <c r="A14014" s="3">
        <v>41510.916666666664</v>
      </c>
      <c r="B14014">
        <v>239772</v>
      </c>
      <c r="C14014">
        <v>12.47</v>
      </c>
      <c r="D14014">
        <v>0</v>
      </c>
      <c r="E14014">
        <v>16.21</v>
      </c>
      <c r="F14014">
        <v>73.930000000000007</v>
      </c>
      <c r="G14014">
        <v>0.96899999999999997</v>
      </c>
      <c r="H14014">
        <v>0</v>
      </c>
      <c r="I14014">
        <v>60.6</v>
      </c>
      <c r="K14014">
        <f t="shared" si="391"/>
        <v>213.39999999999898</v>
      </c>
      <c r="L14014">
        <f t="shared" si="392"/>
        <v>188.19999999999951</v>
      </c>
    </row>
    <row r="14015" spans="1:12" x14ac:dyDescent="0.25">
      <c r="A14015" s="3">
        <v>41510.927083333336</v>
      </c>
      <c r="B14015">
        <v>239773</v>
      </c>
      <c r="C14015">
        <v>12.47</v>
      </c>
      <c r="D14015">
        <v>0</v>
      </c>
      <c r="E14015">
        <v>16.010000000000002</v>
      </c>
      <c r="F14015">
        <v>74.59</v>
      </c>
      <c r="G14015">
        <v>1.0609999999999999</v>
      </c>
      <c r="H14015">
        <v>0</v>
      </c>
      <c r="I14015">
        <v>60.6</v>
      </c>
      <c r="K14015">
        <f t="shared" si="391"/>
        <v>213.39999999999898</v>
      </c>
      <c r="L14015">
        <f t="shared" si="392"/>
        <v>188.19999999999951</v>
      </c>
    </row>
    <row r="14016" spans="1:12" x14ac:dyDescent="0.25">
      <c r="A14016" s="3">
        <v>41510.9375</v>
      </c>
      <c r="B14016">
        <v>239774</v>
      </c>
      <c r="C14016">
        <v>12.47</v>
      </c>
      <c r="D14016" s="6">
        <v>3.2222240000000001E-6</v>
      </c>
      <c r="E14016">
        <v>15.85</v>
      </c>
      <c r="F14016">
        <v>75.59</v>
      </c>
      <c r="G14016">
        <v>1.1890000000000001</v>
      </c>
      <c r="H14016">
        <v>0</v>
      </c>
      <c r="I14016">
        <v>60.6</v>
      </c>
      <c r="K14016">
        <f t="shared" si="391"/>
        <v>213.39999999999898</v>
      </c>
      <c r="L14016">
        <f t="shared" si="392"/>
        <v>188.19999999999951</v>
      </c>
    </row>
    <row r="14017" spans="1:12" x14ac:dyDescent="0.25">
      <c r="A14017" s="3">
        <v>41510.947916666664</v>
      </c>
      <c r="B14017">
        <v>239775</v>
      </c>
      <c r="C14017">
        <v>12.46</v>
      </c>
      <c r="D14017">
        <v>0</v>
      </c>
      <c r="E14017">
        <v>15.64</v>
      </c>
      <c r="F14017">
        <v>76.41</v>
      </c>
      <c r="G14017">
        <v>1.0429999999999999</v>
      </c>
      <c r="H14017">
        <v>0</v>
      </c>
      <c r="I14017">
        <v>60.6</v>
      </c>
      <c r="K14017">
        <f t="shared" si="391"/>
        <v>213.39999999999898</v>
      </c>
      <c r="L14017">
        <f t="shared" si="392"/>
        <v>188.19999999999951</v>
      </c>
    </row>
    <row r="14018" spans="1:12" x14ac:dyDescent="0.25">
      <c r="A14018" s="3">
        <v>41510.958333333336</v>
      </c>
      <c r="B14018">
        <v>239776</v>
      </c>
      <c r="C14018">
        <v>12.46</v>
      </c>
      <c r="D14018">
        <v>0</v>
      </c>
      <c r="E14018">
        <v>15.64</v>
      </c>
      <c r="F14018">
        <v>76.37</v>
      </c>
      <c r="G14018">
        <v>1.329</v>
      </c>
      <c r="H14018">
        <v>0</v>
      </c>
      <c r="I14018">
        <v>60.6</v>
      </c>
      <c r="K14018">
        <f t="shared" si="391"/>
        <v>213.39999999999898</v>
      </c>
      <c r="L14018">
        <f t="shared" si="392"/>
        <v>188.19999999999951</v>
      </c>
    </row>
    <row r="14019" spans="1:12" x14ac:dyDescent="0.25">
      <c r="A14019" s="3">
        <v>41510.96875</v>
      </c>
      <c r="B14019">
        <v>239777</v>
      </c>
      <c r="C14019">
        <v>12.46</v>
      </c>
      <c r="D14019">
        <v>0</v>
      </c>
      <c r="E14019">
        <v>15.76</v>
      </c>
      <c r="F14019">
        <v>76.87</v>
      </c>
      <c r="G14019">
        <v>1.276</v>
      </c>
      <c r="H14019">
        <v>0</v>
      </c>
      <c r="I14019">
        <v>60.6</v>
      </c>
      <c r="K14019">
        <f t="shared" si="391"/>
        <v>213.39999999999898</v>
      </c>
      <c r="L14019">
        <f t="shared" si="392"/>
        <v>188.19999999999951</v>
      </c>
    </row>
    <row r="14020" spans="1:12" x14ac:dyDescent="0.25">
      <c r="A14020" s="3">
        <v>41510.979166666664</v>
      </c>
      <c r="B14020">
        <v>239778</v>
      </c>
      <c r="C14020">
        <v>12.45</v>
      </c>
      <c r="D14020">
        <v>0</v>
      </c>
      <c r="E14020">
        <v>15.95</v>
      </c>
      <c r="F14020">
        <v>75.91</v>
      </c>
      <c r="G14020">
        <v>1.796</v>
      </c>
      <c r="H14020">
        <v>0</v>
      </c>
      <c r="I14020">
        <v>60.6</v>
      </c>
      <c r="K14020">
        <f t="shared" si="391"/>
        <v>213.39999999999898</v>
      </c>
      <c r="L14020">
        <f t="shared" si="392"/>
        <v>188.19999999999951</v>
      </c>
    </row>
    <row r="14021" spans="1:12" x14ac:dyDescent="0.25">
      <c r="A14021" s="3">
        <v>41510.989583333336</v>
      </c>
      <c r="B14021">
        <v>239779</v>
      </c>
      <c r="C14021">
        <v>12.45</v>
      </c>
      <c r="D14021">
        <v>0</v>
      </c>
      <c r="E14021">
        <v>15.99</v>
      </c>
      <c r="F14021">
        <v>76.3</v>
      </c>
      <c r="G14021">
        <v>1.5580000000000001</v>
      </c>
      <c r="H14021">
        <v>0</v>
      </c>
      <c r="I14021">
        <v>60.6</v>
      </c>
      <c r="K14021">
        <f t="shared" si="391"/>
        <v>213.39999999999898</v>
      </c>
      <c r="L14021">
        <f t="shared" si="392"/>
        <v>188.19999999999951</v>
      </c>
    </row>
    <row r="14022" spans="1:12" x14ac:dyDescent="0.25">
      <c r="A14022" s="3">
        <v>41511</v>
      </c>
      <c r="B14022">
        <v>239780</v>
      </c>
      <c r="C14022">
        <v>12.44</v>
      </c>
      <c r="D14022">
        <v>0</v>
      </c>
      <c r="E14022">
        <v>15.94</v>
      </c>
      <c r="F14022">
        <v>75.489999999999995</v>
      </c>
      <c r="G14022">
        <v>1.7290000000000001</v>
      </c>
      <c r="H14022">
        <v>0</v>
      </c>
      <c r="I14022">
        <v>60.6</v>
      </c>
      <c r="K14022">
        <f t="shared" si="391"/>
        <v>213.39999999999898</v>
      </c>
      <c r="L14022">
        <f t="shared" si="392"/>
        <v>188.19999999999951</v>
      </c>
    </row>
    <row r="14023" spans="1:12" x14ac:dyDescent="0.25">
      <c r="A14023" s="3">
        <v>41511.010416666664</v>
      </c>
      <c r="B14023">
        <v>239781</v>
      </c>
      <c r="C14023">
        <v>12.44</v>
      </c>
      <c r="D14023">
        <v>0</v>
      </c>
      <c r="E14023">
        <v>15.94</v>
      </c>
      <c r="F14023">
        <v>74.760000000000005</v>
      </c>
      <c r="G14023">
        <v>1.7110000000000001</v>
      </c>
      <c r="H14023">
        <v>0</v>
      </c>
      <c r="I14023">
        <v>60.6</v>
      </c>
      <c r="K14023">
        <f t="shared" si="391"/>
        <v>213.39999999999898</v>
      </c>
      <c r="L14023">
        <f t="shared" si="392"/>
        <v>188.19999999999951</v>
      </c>
    </row>
    <row r="14024" spans="1:12" x14ac:dyDescent="0.25">
      <c r="A14024" s="3">
        <v>41511.020833333336</v>
      </c>
      <c r="B14024">
        <v>239782</v>
      </c>
      <c r="C14024">
        <v>12.44</v>
      </c>
      <c r="D14024">
        <v>0</v>
      </c>
      <c r="E14024">
        <v>15.94</v>
      </c>
      <c r="F14024">
        <v>74.59</v>
      </c>
      <c r="G14024">
        <v>1.71</v>
      </c>
      <c r="H14024">
        <v>0</v>
      </c>
      <c r="I14024">
        <v>60.6</v>
      </c>
      <c r="K14024">
        <f t="shared" ref="K14024:K14087" si="393">K14023+H14024</f>
        <v>213.39999999999898</v>
      </c>
      <c r="L14024">
        <f t="shared" ref="L14024:L14087" si="394">L14023+H14024</f>
        <v>188.19999999999951</v>
      </c>
    </row>
    <row r="14025" spans="1:12" x14ac:dyDescent="0.25">
      <c r="A14025" s="3">
        <v>41511.03125</v>
      </c>
      <c r="B14025">
        <v>239783</v>
      </c>
      <c r="C14025">
        <v>12.43</v>
      </c>
      <c r="D14025">
        <v>0</v>
      </c>
      <c r="E14025">
        <v>16.07</v>
      </c>
      <c r="F14025">
        <v>74.2</v>
      </c>
      <c r="G14025">
        <v>2.1280000000000001</v>
      </c>
      <c r="H14025">
        <v>0</v>
      </c>
      <c r="I14025">
        <v>60.6</v>
      </c>
      <c r="K14025">
        <f t="shared" si="393"/>
        <v>213.39999999999898</v>
      </c>
      <c r="L14025">
        <f t="shared" si="394"/>
        <v>188.19999999999951</v>
      </c>
    </row>
    <row r="14026" spans="1:12" x14ac:dyDescent="0.25">
      <c r="A14026" s="3">
        <v>41511.041666666664</v>
      </c>
      <c r="B14026">
        <v>239784</v>
      </c>
      <c r="C14026">
        <v>12.43</v>
      </c>
      <c r="D14026">
        <v>0</v>
      </c>
      <c r="E14026">
        <v>15.92</v>
      </c>
      <c r="F14026">
        <v>75.040000000000006</v>
      </c>
      <c r="G14026">
        <v>2.3740000000000001</v>
      </c>
      <c r="H14026">
        <v>0</v>
      </c>
      <c r="I14026">
        <v>60.6</v>
      </c>
      <c r="K14026">
        <f t="shared" si="393"/>
        <v>213.39999999999898</v>
      </c>
      <c r="L14026">
        <f t="shared" si="394"/>
        <v>188.19999999999951</v>
      </c>
    </row>
    <row r="14027" spans="1:12" x14ac:dyDescent="0.25">
      <c r="A14027" s="3">
        <v>41511.052083333336</v>
      </c>
      <c r="B14027">
        <v>239785</v>
      </c>
      <c r="C14027">
        <v>12.43</v>
      </c>
      <c r="D14027">
        <v>0</v>
      </c>
      <c r="E14027">
        <v>15.68</v>
      </c>
      <c r="F14027">
        <v>75.5</v>
      </c>
      <c r="G14027">
        <v>2.1139999999999999</v>
      </c>
      <c r="H14027">
        <v>0</v>
      </c>
      <c r="I14027">
        <v>60.6</v>
      </c>
      <c r="K14027">
        <f t="shared" si="393"/>
        <v>213.39999999999898</v>
      </c>
      <c r="L14027">
        <f t="shared" si="394"/>
        <v>188.19999999999951</v>
      </c>
    </row>
    <row r="14028" spans="1:12" x14ac:dyDescent="0.25">
      <c r="A14028" s="3">
        <v>41511.0625</v>
      </c>
      <c r="B14028">
        <v>239786</v>
      </c>
      <c r="C14028">
        <v>12.42</v>
      </c>
      <c r="D14028">
        <v>0</v>
      </c>
      <c r="E14028">
        <v>15.47</v>
      </c>
      <c r="F14028">
        <v>77.11</v>
      </c>
      <c r="G14028">
        <v>1.6459999999999999</v>
      </c>
      <c r="H14028">
        <v>0</v>
      </c>
      <c r="I14028">
        <v>60.6</v>
      </c>
      <c r="K14028">
        <f t="shared" si="393"/>
        <v>213.39999999999898</v>
      </c>
      <c r="L14028">
        <f t="shared" si="394"/>
        <v>188.19999999999951</v>
      </c>
    </row>
    <row r="14029" spans="1:12" x14ac:dyDescent="0.25">
      <c r="A14029" s="3">
        <v>41511.072916666664</v>
      </c>
      <c r="B14029">
        <v>239787</v>
      </c>
      <c r="C14029">
        <v>12.42</v>
      </c>
      <c r="D14029">
        <v>0</v>
      </c>
      <c r="E14029">
        <v>15.21</v>
      </c>
      <c r="F14029">
        <v>77.09</v>
      </c>
      <c r="G14029">
        <v>1.643</v>
      </c>
      <c r="H14029">
        <v>0</v>
      </c>
      <c r="I14029">
        <v>60.6</v>
      </c>
      <c r="K14029">
        <f t="shared" si="393"/>
        <v>213.39999999999898</v>
      </c>
      <c r="L14029">
        <f t="shared" si="394"/>
        <v>188.19999999999951</v>
      </c>
    </row>
    <row r="14030" spans="1:12" x14ac:dyDescent="0.25">
      <c r="A14030" s="3">
        <v>41511.083333333336</v>
      </c>
      <c r="B14030">
        <v>239788</v>
      </c>
      <c r="C14030">
        <v>12.41</v>
      </c>
      <c r="D14030">
        <v>0</v>
      </c>
      <c r="E14030">
        <v>15.25</v>
      </c>
      <c r="F14030">
        <v>76.62</v>
      </c>
      <c r="G14030">
        <v>1.944</v>
      </c>
      <c r="H14030">
        <v>0</v>
      </c>
      <c r="I14030">
        <v>60.6</v>
      </c>
      <c r="K14030">
        <f t="shared" si="393"/>
        <v>213.39999999999898</v>
      </c>
      <c r="L14030">
        <f t="shared" si="394"/>
        <v>188.19999999999951</v>
      </c>
    </row>
    <row r="14031" spans="1:12" x14ac:dyDescent="0.25">
      <c r="A14031" s="3">
        <v>41511.09375</v>
      </c>
      <c r="B14031">
        <v>239789</v>
      </c>
      <c r="C14031">
        <v>12.41</v>
      </c>
      <c r="D14031">
        <v>0</v>
      </c>
      <c r="E14031">
        <v>15.21</v>
      </c>
      <c r="F14031">
        <v>77.33</v>
      </c>
      <c r="G14031">
        <v>1.869</v>
      </c>
      <c r="H14031">
        <v>0</v>
      </c>
      <c r="I14031">
        <v>60.6</v>
      </c>
      <c r="K14031">
        <f t="shared" si="393"/>
        <v>213.39999999999898</v>
      </c>
      <c r="L14031">
        <f t="shared" si="394"/>
        <v>188.19999999999951</v>
      </c>
    </row>
    <row r="14032" spans="1:12" x14ac:dyDescent="0.25">
      <c r="A14032" s="3">
        <v>41511.104166666664</v>
      </c>
      <c r="B14032">
        <v>239790</v>
      </c>
      <c r="C14032">
        <v>12.4</v>
      </c>
      <c r="D14032">
        <v>0</v>
      </c>
      <c r="E14032">
        <v>14.92</v>
      </c>
      <c r="F14032">
        <v>78.94</v>
      </c>
      <c r="G14032">
        <v>1.3879999999999999</v>
      </c>
      <c r="H14032">
        <v>0</v>
      </c>
      <c r="I14032">
        <v>60.6</v>
      </c>
      <c r="K14032">
        <f t="shared" si="393"/>
        <v>213.39999999999898</v>
      </c>
      <c r="L14032">
        <f t="shared" si="394"/>
        <v>188.19999999999951</v>
      </c>
    </row>
    <row r="14033" spans="1:12" x14ac:dyDescent="0.25">
      <c r="A14033" s="3">
        <v>41511.114583333336</v>
      </c>
      <c r="B14033">
        <v>239791</v>
      </c>
      <c r="C14033">
        <v>12.39</v>
      </c>
      <c r="D14033">
        <v>0</v>
      </c>
      <c r="E14033">
        <v>14.59</v>
      </c>
      <c r="F14033">
        <v>80.400000000000006</v>
      </c>
      <c r="G14033">
        <v>1.399</v>
      </c>
      <c r="H14033">
        <v>0</v>
      </c>
      <c r="I14033">
        <v>60.6</v>
      </c>
      <c r="K14033">
        <f t="shared" si="393"/>
        <v>213.39999999999898</v>
      </c>
      <c r="L14033">
        <f t="shared" si="394"/>
        <v>188.19999999999951</v>
      </c>
    </row>
    <row r="14034" spans="1:12" x14ac:dyDescent="0.25">
      <c r="A14034" s="3">
        <v>41511.125</v>
      </c>
      <c r="B14034">
        <v>239792</v>
      </c>
      <c r="C14034">
        <v>12.39</v>
      </c>
      <c r="D14034">
        <v>0</v>
      </c>
      <c r="E14034">
        <v>14.56</v>
      </c>
      <c r="F14034">
        <v>80.8</v>
      </c>
      <c r="G14034">
        <v>1.214</v>
      </c>
      <c r="H14034">
        <v>0</v>
      </c>
      <c r="I14034">
        <v>60.59</v>
      </c>
      <c r="K14034">
        <f t="shared" si="393"/>
        <v>213.39999999999898</v>
      </c>
      <c r="L14034">
        <f t="shared" si="394"/>
        <v>188.19999999999951</v>
      </c>
    </row>
    <row r="14035" spans="1:12" x14ac:dyDescent="0.25">
      <c r="A14035" s="3">
        <v>41511.135416666664</v>
      </c>
      <c r="B14035">
        <v>239793</v>
      </c>
      <c r="C14035">
        <v>12.38</v>
      </c>
      <c r="D14035">
        <v>0</v>
      </c>
      <c r="E14035">
        <v>14.56</v>
      </c>
      <c r="F14035">
        <v>81.099999999999994</v>
      </c>
      <c r="G14035">
        <v>1.169</v>
      </c>
      <c r="H14035">
        <v>0</v>
      </c>
      <c r="I14035">
        <v>60.59</v>
      </c>
      <c r="K14035">
        <f t="shared" si="393"/>
        <v>213.39999999999898</v>
      </c>
      <c r="L14035">
        <f t="shared" si="394"/>
        <v>188.19999999999951</v>
      </c>
    </row>
    <row r="14036" spans="1:12" x14ac:dyDescent="0.25">
      <c r="A14036" s="3">
        <v>41511.145833333336</v>
      </c>
      <c r="B14036">
        <v>239794</v>
      </c>
      <c r="C14036">
        <v>12.37</v>
      </c>
      <c r="D14036" s="6">
        <v>3.2232170000000002E-6</v>
      </c>
      <c r="E14036">
        <v>14.35</v>
      </c>
      <c r="F14036">
        <v>82.5</v>
      </c>
      <c r="G14036">
        <v>0.86799999999999999</v>
      </c>
      <c r="H14036">
        <v>0</v>
      </c>
      <c r="I14036">
        <v>60.59</v>
      </c>
      <c r="K14036">
        <f t="shared" si="393"/>
        <v>213.39999999999898</v>
      </c>
      <c r="L14036">
        <f t="shared" si="394"/>
        <v>188.19999999999951</v>
      </c>
    </row>
    <row r="14037" spans="1:12" x14ac:dyDescent="0.25">
      <c r="A14037" s="3">
        <v>41511.15625</v>
      </c>
      <c r="B14037">
        <v>239795</v>
      </c>
      <c r="C14037">
        <v>12.36</v>
      </c>
      <c r="D14037" s="6">
        <v>3.2231140000000001E-6</v>
      </c>
      <c r="E14037">
        <v>14.09</v>
      </c>
      <c r="F14037">
        <v>83.8</v>
      </c>
      <c r="G14037">
        <v>0.90100000000000002</v>
      </c>
      <c r="H14037">
        <v>0</v>
      </c>
      <c r="I14037">
        <v>60.59</v>
      </c>
      <c r="K14037">
        <f t="shared" si="393"/>
        <v>213.39999999999898</v>
      </c>
      <c r="L14037">
        <f t="shared" si="394"/>
        <v>188.19999999999951</v>
      </c>
    </row>
    <row r="14038" spans="1:12" x14ac:dyDescent="0.25">
      <c r="A14038" s="3">
        <v>41511.166666666664</v>
      </c>
      <c r="B14038">
        <v>239796</v>
      </c>
      <c r="C14038">
        <v>12.35</v>
      </c>
      <c r="D14038" s="6">
        <v>3.2231309999999999E-6</v>
      </c>
      <c r="E14038">
        <v>13.97</v>
      </c>
      <c r="F14038">
        <v>84.5</v>
      </c>
      <c r="G14038">
        <v>1.1639999999999999</v>
      </c>
      <c r="H14038">
        <v>0</v>
      </c>
      <c r="I14038">
        <v>60.59</v>
      </c>
      <c r="K14038">
        <f t="shared" si="393"/>
        <v>213.39999999999898</v>
      </c>
      <c r="L14038">
        <f t="shared" si="394"/>
        <v>188.19999999999951</v>
      </c>
    </row>
    <row r="14039" spans="1:12" x14ac:dyDescent="0.25">
      <c r="A14039" s="3">
        <v>41511.177083333336</v>
      </c>
      <c r="B14039">
        <v>239797</v>
      </c>
      <c r="C14039">
        <v>12.34</v>
      </c>
      <c r="D14039" s="6">
        <v>6.7685509999999995E-5</v>
      </c>
      <c r="E14039">
        <v>13.91</v>
      </c>
      <c r="F14039">
        <v>84.5</v>
      </c>
      <c r="G14039">
        <v>1.081</v>
      </c>
      <c r="H14039">
        <v>0</v>
      </c>
      <c r="I14039">
        <v>60.59</v>
      </c>
      <c r="K14039">
        <f t="shared" si="393"/>
        <v>213.39999999999898</v>
      </c>
      <c r="L14039">
        <f t="shared" si="394"/>
        <v>188.19999999999951</v>
      </c>
    </row>
    <row r="14040" spans="1:12" x14ac:dyDescent="0.25">
      <c r="A14040" s="3">
        <v>41511.1875</v>
      </c>
      <c r="B14040">
        <v>239798</v>
      </c>
      <c r="C14040">
        <v>12.33</v>
      </c>
      <c r="D14040">
        <v>2.5785210000000002E-4</v>
      </c>
      <c r="E14040">
        <v>13.91</v>
      </c>
      <c r="F14040">
        <v>84.5</v>
      </c>
      <c r="G14040">
        <v>1.0509999999999999</v>
      </c>
      <c r="H14040">
        <v>0</v>
      </c>
      <c r="I14040">
        <v>60.58</v>
      </c>
      <c r="K14040">
        <f t="shared" si="393"/>
        <v>213.39999999999898</v>
      </c>
      <c r="L14040">
        <f t="shared" si="394"/>
        <v>188.19999999999951</v>
      </c>
    </row>
    <row r="14041" spans="1:12" x14ac:dyDescent="0.25">
      <c r="A14041" s="3">
        <v>41511.197916666664</v>
      </c>
      <c r="B14041">
        <v>239799</v>
      </c>
      <c r="C14041">
        <v>12.32</v>
      </c>
      <c r="D14041">
        <v>6.5429639999999999E-4</v>
      </c>
      <c r="E14041">
        <v>13.93</v>
      </c>
      <c r="F14041">
        <v>84.3</v>
      </c>
      <c r="G14041">
        <v>0.96799999999999997</v>
      </c>
      <c r="H14041">
        <v>0</v>
      </c>
      <c r="I14041">
        <v>60.58</v>
      </c>
      <c r="K14041">
        <f t="shared" si="393"/>
        <v>213.39999999999898</v>
      </c>
      <c r="L14041">
        <f t="shared" si="394"/>
        <v>188.19999999999951</v>
      </c>
    </row>
    <row r="14042" spans="1:12" x14ac:dyDescent="0.25">
      <c r="A14042" s="3">
        <v>41511.208333333336</v>
      </c>
      <c r="B14042">
        <v>239800</v>
      </c>
      <c r="C14042">
        <v>12.32</v>
      </c>
      <c r="D14042">
        <v>2.9201489999999999E-3</v>
      </c>
      <c r="E14042">
        <v>13.96</v>
      </c>
      <c r="F14042">
        <v>84.2</v>
      </c>
      <c r="G14042">
        <v>1.2210000000000001</v>
      </c>
      <c r="H14042">
        <v>0</v>
      </c>
      <c r="I14042">
        <v>60.59</v>
      </c>
      <c r="K14042">
        <f t="shared" si="393"/>
        <v>213.39999999999898</v>
      </c>
      <c r="L14042">
        <f t="shared" si="394"/>
        <v>188.19999999999951</v>
      </c>
    </row>
    <row r="14043" spans="1:12" x14ac:dyDescent="0.25">
      <c r="A14043" s="3">
        <v>41511.21875</v>
      </c>
      <c r="B14043">
        <v>239801</v>
      </c>
      <c r="C14043">
        <v>12.32</v>
      </c>
      <c r="D14043">
        <v>8.7184559999999994E-3</v>
      </c>
      <c r="E14043">
        <v>13.91</v>
      </c>
      <c r="F14043">
        <v>84.2</v>
      </c>
      <c r="G14043">
        <v>0.91</v>
      </c>
      <c r="H14043">
        <v>0</v>
      </c>
      <c r="I14043">
        <v>60.58</v>
      </c>
      <c r="K14043">
        <f t="shared" si="393"/>
        <v>213.39999999999898</v>
      </c>
      <c r="L14043">
        <f t="shared" si="394"/>
        <v>188.19999999999951</v>
      </c>
    </row>
    <row r="14044" spans="1:12" x14ac:dyDescent="0.25">
      <c r="A14044" s="3">
        <v>41511.229166666664</v>
      </c>
      <c r="B14044">
        <v>239802</v>
      </c>
      <c r="C14044">
        <v>12.36</v>
      </c>
      <c r="D14044">
        <v>1.539047E-2</v>
      </c>
      <c r="E14044">
        <v>13.89</v>
      </c>
      <c r="F14044">
        <v>84.3</v>
      </c>
      <c r="G14044">
        <v>0.871</v>
      </c>
      <c r="H14044">
        <v>0</v>
      </c>
      <c r="I14044">
        <v>60.59</v>
      </c>
      <c r="K14044">
        <f t="shared" si="393"/>
        <v>213.39999999999898</v>
      </c>
      <c r="L14044">
        <f t="shared" si="394"/>
        <v>188.19999999999951</v>
      </c>
    </row>
    <row r="14045" spans="1:12" x14ac:dyDescent="0.25">
      <c r="A14045" s="3">
        <v>41511.239583333336</v>
      </c>
      <c r="B14045">
        <v>239803</v>
      </c>
      <c r="C14045">
        <v>12.45</v>
      </c>
      <c r="D14045">
        <v>3.7065889999999997E-2</v>
      </c>
      <c r="E14045">
        <v>14.08</v>
      </c>
      <c r="F14045">
        <v>83.5</v>
      </c>
      <c r="G14045">
        <v>0.96299999999999997</v>
      </c>
      <c r="H14045">
        <v>0</v>
      </c>
      <c r="I14045">
        <v>60.58</v>
      </c>
      <c r="K14045">
        <f t="shared" si="393"/>
        <v>213.39999999999898</v>
      </c>
      <c r="L14045">
        <f t="shared" si="394"/>
        <v>188.19999999999951</v>
      </c>
    </row>
    <row r="14046" spans="1:12" x14ac:dyDescent="0.25">
      <c r="A14046" s="3">
        <v>41511.25</v>
      </c>
      <c r="B14046">
        <v>239804</v>
      </c>
      <c r="C14046">
        <v>12.68</v>
      </c>
      <c r="D14046">
        <v>8.3384189999999997E-2</v>
      </c>
      <c r="E14046">
        <v>14.64</v>
      </c>
      <c r="F14046">
        <v>81.400000000000006</v>
      </c>
      <c r="G14046">
        <v>1.208</v>
      </c>
      <c r="H14046">
        <v>0</v>
      </c>
      <c r="I14046">
        <v>60.59</v>
      </c>
      <c r="K14046">
        <f t="shared" si="393"/>
        <v>213.39999999999898</v>
      </c>
      <c r="L14046">
        <f t="shared" si="394"/>
        <v>188.19999999999951</v>
      </c>
    </row>
    <row r="14047" spans="1:12" x14ac:dyDescent="0.25">
      <c r="A14047" s="3">
        <v>41511.260416666664</v>
      </c>
      <c r="B14047">
        <v>239805</v>
      </c>
      <c r="C14047">
        <v>13</v>
      </c>
      <c r="D14047">
        <v>8.0677819999999997E-2</v>
      </c>
      <c r="E14047">
        <v>15.04</v>
      </c>
      <c r="F14047">
        <v>81</v>
      </c>
      <c r="G14047">
        <v>1.329</v>
      </c>
      <c r="H14047">
        <v>0</v>
      </c>
      <c r="I14047">
        <v>60.6</v>
      </c>
      <c r="K14047">
        <f t="shared" si="393"/>
        <v>213.39999999999898</v>
      </c>
      <c r="L14047">
        <f t="shared" si="394"/>
        <v>188.19999999999951</v>
      </c>
    </row>
    <row r="14048" spans="1:12" x14ac:dyDescent="0.25">
      <c r="A14048" s="3">
        <v>41511.270833333336</v>
      </c>
      <c r="B14048">
        <v>239806</v>
      </c>
      <c r="C14048">
        <v>13.2</v>
      </c>
      <c r="D14048">
        <v>0.1377612</v>
      </c>
      <c r="E14048">
        <v>15.5</v>
      </c>
      <c r="F14048">
        <v>78.61</v>
      </c>
      <c r="G14048">
        <v>1.589</v>
      </c>
      <c r="H14048">
        <v>0</v>
      </c>
      <c r="I14048">
        <v>60.6</v>
      </c>
      <c r="K14048">
        <f t="shared" si="393"/>
        <v>213.39999999999898</v>
      </c>
      <c r="L14048">
        <f t="shared" si="394"/>
        <v>188.19999999999951</v>
      </c>
    </row>
    <row r="14049" spans="1:12" x14ac:dyDescent="0.25">
      <c r="A14049" s="3">
        <v>41511.28125</v>
      </c>
      <c r="B14049">
        <v>239807</v>
      </c>
      <c r="C14049">
        <v>13.37</v>
      </c>
      <c r="D14049">
        <v>0.16449749999999999</v>
      </c>
      <c r="E14049">
        <v>15.98</v>
      </c>
      <c r="F14049">
        <v>77.66</v>
      </c>
      <c r="G14049">
        <v>1.879</v>
      </c>
      <c r="H14049">
        <v>0</v>
      </c>
      <c r="I14049">
        <v>60.6</v>
      </c>
      <c r="K14049">
        <f t="shared" si="393"/>
        <v>213.39999999999898</v>
      </c>
      <c r="L14049">
        <f t="shared" si="394"/>
        <v>188.19999999999951</v>
      </c>
    </row>
    <row r="14050" spans="1:12" x14ac:dyDescent="0.25">
      <c r="A14050" s="3">
        <v>41511.291666666664</v>
      </c>
      <c r="B14050">
        <v>239808</v>
      </c>
      <c r="C14050">
        <v>13.59</v>
      </c>
      <c r="D14050">
        <v>0.16866510000000001</v>
      </c>
      <c r="E14050">
        <v>16.43</v>
      </c>
      <c r="F14050">
        <v>75.98</v>
      </c>
      <c r="G14050">
        <v>1.653</v>
      </c>
      <c r="H14050">
        <v>0</v>
      </c>
      <c r="I14050">
        <v>60.6</v>
      </c>
      <c r="K14050">
        <f t="shared" si="393"/>
        <v>213.39999999999898</v>
      </c>
      <c r="L14050">
        <f t="shared" si="394"/>
        <v>188.19999999999951</v>
      </c>
    </row>
    <row r="14051" spans="1:12" x14ac:dyDescent="0.25">
      <c r="A14051" s="3">
        <v>41511.302083333336</v>
      </c>
      <c r="B14051">
        <v>239809</v>
      </c>
      <c r="C14051">
        <v>13.75</v>
      </c>
      <c r="D14051">
        <v>0.22083349999999999</v>
      </c>
      <c r="E14051">
        <v>16.66</v>
      </c>
      <c r="F14051">
        <v>74.34</v>
      </c>
      <c r="G14051">
        <v>1.84</v>
      </c>
      <c r="H14051">
        <v>0</v>
      </c>
      <c r="I14051">
        <v>60.6</v>
      </c>
      <c r="K14051">
        <f t="shared" si="393"/>
        <v>213.39999999999898</v>
      </c>
      <c r="L14051">
        <f t="shared" si="394"/>
        <v>188.19999999999951</v>
      </c>
    </row>
    <row r="14052" spans="1:12" x14ac:dyDescent="0.25">
      <c r="A14052" s="3">
        <v>41511.3125</v>
      </c>
      <c r="B14052">
        <v>239810</v>
      </c>
      <c r="C14052">
        <v>13.75</v>
      </c>
      <c r="D14052">
        <v>0.26625549999999998</v>
      </c>
      <c r="E14052">
        <v>17.22</v>
      </c>
      <c r="F14052">
        <v>73.75</v>
      </c>
      <c r="G14052">
        <v>2.1259999999999999</v>
      </c>
      <c r="H14052">
        <v>0</v>
      </c>
      <c r="I14052">
        <v>60.6</v>
      </c>
      <c r="K14052">
        <f t="shared" si="393"/>
        <v>213.39999999999898</v>
      </c>
      <c r="L14052">
        <f t="shared" si="394"/>
        <v>188.19999999999951</v>
      </c>
    </row>
    <row r="14053" spans="1:12" x14ac:dyDescent="0.25">
      <c r="A14053" s="3">
        <v>41511.322916666664</v>
      </c>
      <c r="B14053">
        <v>239811</v>
      </c>
      <c r="C14053">
        <v>13.75</v>
      </c>
      <c r="D14053">
        <v>0.2408333</v>
      </c>
      <c r="E14053">
        <v>17.22</v>
      </c>
      <c r="F14053">
        <v>73.599999999999994</v>
      </c>
      <c r="G14053">
        <v>2.2850000000000001</v>
      </c>
      <c r="H14053">
        <v>0</v>
      </c>
      <c r="I14053">
        <v>60.6</v>
      </c>
      <c r="K14053">
        <f t="shared" si="393"/>
        <v>213.39999999999898</v>
      </c>
      <c r="L14053">
        <f t="shared" si="394"/>
        <v>188.19999999999951</v>
      </c>
    </row>
    <row r="14054" spans="1:12" x14ac:dyDescent="0.25">
      <c r="A14054" s="3">
        <v>41511.333333333336</v>
      </c>
      <c r="B14054">
        <v>239812</v>
      </c>
      <c r="C14054">
        <v>13.74</v>
      </c>
      <c r="D14054">
        <v>0.3375281</v>
      </c>
      <c r="E14054">
        <v>17.84</v>
      </c>
      <c r="F14054">
        <v>72.62</v>
      </c>
      <c r="G14054">
        <v>2.2919999999999998</v>
      </c>
      <c r="H14054">
        <v>0</v>
      </c>
      <c r="I14054">
        <v>60.6</v>
      </c>
      <c r="K14054">
        <f t="shared" si="393"/>
        <v>213.39999999999898</v>
      </c>
      <c r="L14054">
        <f t="shared" si="394"/>
        <v>188.19999999999951</v>
      </c>
    </row>
    <row r="14055" spans="1:12" x14ac:dyDescent="0.25">
      <c r="A14055" s="3">
        <v>41511.34375</v>
      </c>
      <c r="B14055">
        <v>239813</v>
      </c>
      <c r="C14055">
        <v>13.73</v>
      </c>
      <c r="D14055">
        <v>0.37082870000000001</v>
      </c>
      <c r="E14055">
        <v>18.05</v>
      </c>
      <c r="F14055">
        <v>71.59</v>
      </c>
      <c r="G14055">
        <v>2.6859999999999999</v>
      </c>
      <c r="H14055">
        <v>0</v>
      </c>
      <c r="I14055">
        <v>60.6</v>
      </c>
      <c r="K14055">
        <f t="shared" si="393"/>
        <v>213.39999999999898</v>
      </c>
      <c r="L14055">
        <f t="shared" si="394"/>
        <v>188.19999999999951</v>
      </c>
    </row>
    <row r="14056" spans="1:12" x14ac:dyDescent="0.25">
      <c r="A14056" s="3">
        <v>41511.354166666664</v>
      </c>
      <c r="B14056">
        <v>239814</v>
      </c>
      <c r="C14056">
        <v>13.72</v>
      </c>
      <c r="D14056">
        <v>0.40273130000000001</v>
      </c>
      <c r="E14056">
        <v>18.5</v>
      </c>
      <c r="F14056">
        <v>69.540000000000006</v>
      </c>
      <c r="G14056">
        <v>2.5830000000000002</v>
      </c>
      <c r="H14056">
        <v>0</v>
      </c>
      <c r="I14056">
        <v>60.6</v>
      </c>
      <c r="K14056">
        <f t="shared" si="393"/>
        <v>213.39999999999898</v>
      </c>
      <c r="L14056">
        <f t="shared" si="394"/>
        <v>188.19999999999951</v>
      </c>
    </row>
    <row r="14057" spans="1:12" x14ac:dyDescent="0.25">
      <c r="A14057" s="3">
        <v>41511.364583333336</v>
      </c>
      <c r="B14057">
        <v>239815</v>
      </c>
      <c r="C14057">
        <v>13.71</v>
      </c>
      <c r="D14057">
        <v>0.43312600000000001</v>
      </c>
      <c r="E14057">
        <v>19.03</v>
      </c>
      <c r="F14057">
        <v>69.180000000000007</v>
      </c>
      <c r="G14057">
        <v>2.7290000000000001</v>
      </c>
      <c r="H14057">
        <v>0</v>
      </c>
      <c r="I14057">
        <v>60.6</v>
      </c>
      <c r="K14057">
        <f t="shared" si="393"/>
        <v>213.39999999999898</v>
      </c>
      <c r="L14057">
        <f t="shared" si="394"/>
        <v>188.19999999999951</v>
      </c>
    </row>
    <row r="14058" spans="1:12" x14ac:dyDescent="0.25">
      <c r="A14058" s="3">
        <v>41511.375</v>
      </c>
      <c r="B14058">
        <v>239816</v>
      </c>
      <c r="C14058">
        <v>13.7</v>
      </c>
      <c r="D14058">
        <v>0.46487659999999997</v>
      </c>
      <c r="E14058">
        <v>19.47</v>
      </c>
      <c r="F14058">
        <v>66.39</v>
      </c>
      <c r="G14058">
        <v>2.968</v>
      </c>
      <c r="H14058">
        <v>0</v>
      </c>
      <c r="I14058">
        <v>60.6</v>
      </c>
      <c r="K14058">
        <f t="shared" si="393"/>
        <v>213.39999999999898</v>
      </c>
      <c r="L14058">
        <f t="shared" si="394"/>
        <v>188.19999999999951</v>
      </c>
    </row>
    <row r="14059" spans="1:12" x14ac:dyDescent="0.25">
      <c r="A14059" s="3">
        <v>41511.385416666664</v>
      </c>
      <c r="B14059">
        <v>239817</v>
      </c>
      <c r="C14059">
        <v>13.7</v>
      </c>
      <c r="D14059">
        <v>0.49370130000000001</v>
      </c>
      <c r="E14059">
        <v>19.64</v>
      </c>
      <c r="F14059">
        <v>66.97</v>
      </c>
      <c r="G14059">
        <v>3.3109999999999999</v>
      </c>
      <c r="H14059">
        <v>0</v>
      </c>
      <c r="I14059">
        <v>60.6</v>
      </c>
      <c r="K14059">
        <f t="shared" si="393"/>
        <v>213.39999999999898</v>
      </c>
      <c r="L14059">
        <f t="shared" si="394"/>
        <v>188.19999999999951</v>
      </c>
    </row>
    <row r="14060" spans="1:12" x14ac:dyDescent="0.25">
      <c r="A14060" s="3">
        <v>41511.395833333336</v>
      </c>
      <c r="B14060">
        <v>239818</v>
      </c>
      <c r="C14060">
        <v>13.69</v>
      </c>
      <c r="D14060">
        <v>0.51935220000000004</v>
      </c>
      <c r="E14060">
        <v>19.920000000000002</v>
      </c>
      <c r="F14060">
        <v>65.25</v>
      </c>
      <c r="G14060">
        <v>3.6760000000000002</v>
      </c>
      <c r="H14060">
        <v>0</v>
      </c>
      <c r="I14060">
        <v>60.6</v>
      </c>
      <c r="K14060">
        <f t="shared" si="393"/>
        <v>213.39999999999898</v>
      </c>
      <c r="L14060">
        <f t="shared" si="394"/>
        <v>188.19999999999951</v>
      </c>
    </row>
    <row r="14061" spans="1:12" x14ac:dyDescent="0.25">
      <c r="A14061" s="3">
        <v>41511.40625</v>
      </c>
      <c r="B14061">
        <v>239819</v>
      </c>
      <c r="C14061">
        <v>13.68</v>
      </c>
      <c r="D14061">
        <v>0.5435181</v>
      </c>
      <c r="E14061">
        <v>20.22</v>
      </c>
      <c r="F14061">
        <v>64.84</v>
      </c>
      <c r="G14061">
        <v>3.6259999999999999</v>
      </c>
      <c r="H14061">
        <v>0</v>
      </c>
      <c r="I14061">
        <v>60.6</v>
      </c>
      <c r="K14061">
        <f t="shared" si="393"/>
        <v>213.39999999999898</v>
      </c>
      <c r="L14061">
        <f t="shared" si="394"/>
        <v>188.19999999999951</v>
      </c>
    </row>
    <row r="14062" spans="1:12" x14ac:dyDescent="0.25">
      <c r="A14062" s="3">
        <v>41511.416666666664</v>
      </c>
      <c r="B14062">
        <v>239820</v>
      </c>
      <c r="C14062">
        <v>13.68</v>
      </c>
      <c r="D14062">
        <v>0.5644614</v>
      </c>
      <c r="E14062">
        <v>20.76</v>
      </c>
      <c r="F14062">
        <v>65.14</v>
      </c>
      <c r="G14062">
        <v>3.3540000000000001</v>
      </c>
      <c r="H14062">
        <v>0</v>
      </c>
      <c r="I14062">
        <v>60.6</v>
      </c>
      <c r="K14062">
        <f t="shared" si="393"/>
        <v>213.39999999999898</v>
      </c>
      <c r="L14062">
        <f t="shared" si="394"/>
        <v>188.19999999999951</v>
      </c>
    </row>
    <row r="14063" spans="1:12" x14ac:dyDescent="0.25">
      <c r="A14063" s="3">
        <v>41511.427083333336</v>
      </c>
      <c r="B14063">
        <v>239821</v>
      </c>
      <c r="C14063">
        <v>13.67</v>
      </c>
      <c r="D14063">
        <v>0.5841324</v>
      </c>
      <c r="E14063">
        <v>20.9</v>
      </c>
      <c r="F14063">
        <v>63.62</v>
      </c>
      <c r="G14063">
        <v>3.7109999999999999</v>
      </c>
      <c r="H14063">
        <v>0</v>
      </c>
      <c r="I14063">
        <v>60.6</v>
      </c>
      <c r="K14063">
        <f t="shared" si="393"/>
        <v>213.39999999999898</v>
      </c>
      <c r="L14063">
        <f t="shared" si="394"/>
        <v>188.19999999999951</v>
      </c>
    </row>
    <row r="14064" spans="1:12" x14ac:dyDescent="0.25">
      <c r="A14064" s="3">
        <v>41511.4375</v>
      </c>
      <c r="B14064">
        <v>239822</v>
      </c>
      <c r="C14064">
        <v>13.67</v>
      </c>
      <c r="D14064">
        <v>0.56803199999999998</v>
      </c>
      <c r="E14064">
        <v>21.34</v>
      </c>
      <c r="F14064">
        <v>62.19</v>
      </c>
      <c r="G14064">
        <v>3.61</v>
      </c>
      <c r="H14064">
        <v>0</v>
      </c>
      <c r="I14064">
        <v>60.6</v>
      </c>
      <c r="K14064">
        <f t="shared" si="393"/>
        <v>213.39999999999898</v>
      </c>
      <c r="L14064">
        <f t="shared" si="394"/>
        <v>188.19999999999951</v>
      </c>
    </row>
    <row r="14065" spans="1:12" x14ac:dyDescent="0.25">
      <c r="A14065" s="3">
        <v>41511.447916666664</v>
      </c>
      <c r="B14065">
        <v>239823</v>
      </c>
      <c r="C14065">
        <v>13.66</v>
      </c>
      <c r="D14065">
        <v>0.59478350000000002</v>
      </c>
      <c r="E14065">
        <v>21.34</v>
      </c>
      <c r="F14065">
        <v>62.58</v>
      </c>
      <c r="G14065">
        <v>3.5430000000000001</v>
      </c>
      <c r="H14065">
        <v>0</v>
      </c>
      <c r="I14065">
        <v>60.6</v>
      </c>
      <c r="K14065">
        <f t="shared" si="393"/>
        <v>213.39999999999898</v>
      </c>
      <c r="L14065">
        <f t="shared" si="394"/>
        <v>188.19999999999951</v>
      </c>
    </row>
    <row r="14066" spans="1:12" x14ac:dyDescent="0.25">
      <c r="A14066" s="3">
        <v>41511.458333333336</v>
      </c>
      <c r="B14066">
        <v>239824</v>
      </c>
      <c r="C14066">
        <v>13.66</v>
      </c>
      <c r="D14066">
        <v>0.58535839999999995</v>
      </c>
      <c r="E14066">
        <v>21.9</v>
      </c>
      <c r="F14066">
        <v>61.69</v>
      </c>
      <c r="G14066">
        <v>3.3540000000000001</v>
      </c>
      <c r="H14066">
        <v>0</v>
      </c>
      <c r="I14066">
        <v>60.6</v>
      </c>
      <c r="K14066">
        <f t="shared" si="393"/>
        <v>213.39999999999898</v>
      </c>
      <c r="L14066">
        <f t="shared" si="394"/>
        <v>188.19999999999951</v>
      </c>
    </row>
    <row r="14067" spans="1:12" x14ac:dyDescent="0.25">
      <c r="A14067" s="3">
        <v>41511.46875</v>
      </c>
      <c r="B14067">
        <v>239825</v>
      </c>
      <c r="C14067">
        <v>13.65</v>
      </c>
      <c r="D14067">
        <v>0.6284708</v>
      </c>
      <c r="E14067">
        <v>22.08</v>
      </c>
      <c r="F14067">
        <v>61.8</v>
      </c>
      <c r="G14067">
        <v>2.9689999999999999</v>
      </c>
      <c r="H14067">
        <v>0</v>
      </c>
      <c r="I14067">
        <v>60.6</v>
      </c>
      <c r="K14067">
        <f t="shared" si="393"/>
        <v>213.39999999999898</v>
      </c>
      <c r="L14067">
        <f t="shared" si="394"/>
        <v>188.19999999999951</v>
      </c>
    </row>
    <row r="14068" spans="1:12" x14ac:dyDescent="0.25">
      <c r="A14068" s="3">
        <v>41511.479166666664</v>
      </c>
      <c r="B14068">
        <v>239826</v>
      </c>
      <c r="C14068">
        <v>13.65</v>
      </c>
      <c r="D14068">
        <v>0.42122900000000002</v>
      </c>
      <c r="E14068">
        <v>21.9</v>
      </c>
      <c r="F14068">
        <v>60.81</v>
      </c>
      <c r="G14068">
        <v>3.488</v>
      </c>
      <c r="H14068">
        <v>0</v>
      </c>
      <c r="I14068">
        <v>60.6</v>
      </c>
      <c r="K14068">
        <f t="shared" si="393"/>
        <v>213.39999999999898</v>
      </c>
      <c r="L14068">
        <f t="shared" si="394"/>
        <v>188.19999999999951</v>
      </c>
    </row>
    <row r="14069" spans="1:12" x14ac:dyDescent="0.25">
      <c r="A14069" s="3">
        <v>41511.489583333336</v>
      </c>
      <c r="B14069">
        <v>239827</v>
      </c>
      <c r="C14069">
        <v>13.65</v>
      </c>
      <c r="D14069">
        <v>0.44743359999999999</v>
      </c>
      <c r="E14069">
        <v>22.06</v>
      </c>
      <c r="F14069">
        <v>60.28</v>
      </c>
      <c r="G14069">
        <v>3.3</v>
      </c>
      <c r="H14069">
        <v>0</v>
      </c>
      <c r="I14069">
        <v>60.6</v>
      </c>
      <c r="K14069">
        <f t="shared" si="393"/>
        <v>213.39999999999898</v>
      </c>
      <c r="L14069">
        <f t="shared" si="394"/>
        <v>188.19999999999951</v>
      </c>
    </row>
    <row r="14070" spans="1:12" x14ac:dyDescent="0.25">
      <c r="A14070" s="3">
        <v>41511.5</v>
      </c>
      <c r="B14070">
        <v>239828</v>
      </c>
      <c r="C14070">
        <v>13.64</v>
      </c>
      <c r="D14070">
        <v>0.3963951</v>
      </c>
      <c r="E14070">
        <v>22.32</v>
      </c>
      <c r="F14070">
        <v>58.91</v>
      </c>
      <c r="G14070">
        <v>3.2530000000000001</v>
      </c>
      <c r="H14070">
        <v>0</v>
      </c>
      <c r="I14070">
        <v>60.6</v>
      </c>
      <c r="K14070">
        <f t="shared" si="393"/>
        <v>213.39999999999898</v>
      </c>
      <c r="L14070">
        <f t="shared" si="394"/>
        <v>188.19999999999951</v>
      </c>
    </row>
    <row r="14071" spans="1:12" x14ac:dyDescent="0.25">
      <c r="A14071" s="3">
        <v>41511.510416666664</v>
      </c>
      <c r="B14071">
        <v>239829</v>
      </c>
      <c r="C14071">
        <v>13.63</v>
      </c>
      <c r="D14071">
        <v>0.62943150000000003</v>
      </c>
      <c r="E14071">
        <v>22.98</v>
      </c>
      <c r="F14071">
        <v>53.62</v>
      </c>
      <c r="G14071">
        <v>3.407</v>
      </c>
      <c r="H14071">
        <v>0</v>
      </c>
      <c r="I14071">
        <v>60.6</v>
      </c>
      <c r="K14071">
        <f t="shared" si="393"/>
        <v>213.39999999999898</v>
      </c>
      <c r="L14071">
        <f t="shared" si="394"/>
        <v>188.19999999999951</v>
      </c>
    </row>
    <row r="14072" spans="1:12" x14ac:dyDescent="0.25">
      <c r="A14072" s="3">
        <v>41511.520833333336</v>
      </c>
      <c r="B14072">
        <v>239830</v>
      </c>
      <c r="C14072">
        <v>13.63</v>
      </c>
      <c r="D14072">
        <v>0.48702459999999997</v>
      </c>
      <c r="E14072">
        <v>22.86</v>
      </c>
      <c r="F14072">
        <v>54.54</v>
      </c>
      <c r="G14072">
        <v>3.7029999999999998</v>
      </c>
      <c r="H14072">
        <v>0</v>
      </c>
      <c r="I14072">
        <v>60.61</v>
      </c>
      <c r="K14072">
        <f t="shared" si="393"/>
        <v>213.39999999999898</v>
      </c>
      <c r="L14072">
        <f t="shared" si="394"/>
        <v>188.19999999999951</v>
      </c>
    </row>
    <row r="14073" spans="1:12" x14ac:dyDescent="0.25">
      <c r="A14073" s="3">
        <v>41511.53125</v>
      </c>
      <c r="B14073">
        <v>239831</v>
      </c>
      <c r="C14073">
        <v>13.62</v>
      </c>
      <c r="D14073">
        <v>0.37088559999999998</v>
      </c>
      <c r="E14073">
        <v>22.62</v>
      </c>
      <c r="F14073">
        <v>57.5</v>
      </c>
      <c r="G14073">
        <v>3.1989999999999998</v>
      </c>
      <c r="H14073">
        <v>0</v>
      </c>
      <c r="I14073">
        <v>60.61</v>
      </c>
      <c r="K14073">
        <f t="shared" si="393"/>
        <v>213.39999999999898</v>
      </c>
      <c r="L14073">
        <f t="shared" si="394"/>
        <v>188.19999999999951</v>
      </c>
    </row>
    <row r="14074" spans="1:12" x14ac:dyDescent="0.25">
      <c r="A14074" s="3">
        <v>41511.541666666664</v>
      </c>
      <c r="B14074">
        <v>239832</v>
      </c>
      <c r="C14074">
        <v>13.62</v>
      </c>
      <c r="D14074">
        <v>0.3192451</v>
      </c>
      <c r="E14074">
        <v>22.49</v>
      </c>
      <c r="F14074">
        <v>58.9</v>
      </c>
      <c r="G14074">
        <v>2.581</v>
      </c>
      <c r="H14074">
        <v>0</v>
      </c>
      <c r="I14074">
        <v>60.61</v>
      </c>
      <c r="K14074">
        <f t="shared" si="393"/>
        <v>213.39999999999898</v>
      </c>
      <c r="L14074">
        <f t="shared" si="394"/>
        <v>188.19999999999951</v>
      </c>
    </row>
    <row r="14075" spans="1:12" x14ac:dyDescent="0.25">
      <c r="A14075" s="3">
        <v>41511.552083333336</v>
      </c>
      <c r="B14075">
        <v>239833</v>
      </c>
      <c r="C14075">
        <v>13.62</v>
      </c>
      <c r="D14075">
        <v>0.24610789999999999</v>
      </c>
      <c r="E14075">
        <v>22.14</v>
      </c>
      <c r="F14075">
        <v>55.91</v>
      </c>
      <c r="G14075">
        <v>2.008</v>
      </c>
      <c r="H14075">
        <v>0</v>
      </c>
      <c r="I14075">
        <v>60.61</v>
      </c>
      <c r="K14075">
        <f t="shared" si="393"/>
        <v>213.39999999999898</v>
      </c>
      <c r="L14075">
        <f t="shared" si="394"/>
        <v>188.19999999999951</v>
      </c>
    </row>
    <row r="14076" spans="1:12" x14ac:dyDescent="0.25">
      <c r="A14076" s="3">
        <v>41511.5625</v>
      </c>
      <c r="B14076">
        <v>239834</v>
      </c>
      <c r="C14076">
        <v>13.62</v>
      </c>
      <c r="D14076">
        <v>0.36122840000000001</v>
      </c>
      <c r="E14076">
        <v>22.49</v>
      </c>
      <c r="F14076">
        <v>54.06</v>
      </c>
      <c r="G14076">
        <v>2.3010000000000002</v>
      </c>
      <c r="H14076">
        <v>0</v>
      </c>
      <c r="I14076">
        <v>60.61</v>
      </c>
      <c r="K14076">
        <f t="shared" si="393"/>
        <v>213.39999999999898</v>
      </c>
      <c r="L14076">
        <f t="shared" si="394"/>
        <v>188.19999999999951</v>
      </c>
    </row>
    <row r="14077" spans="1:12" x14ac:dyDescent="0.25">
      <c r="A14077" s="3">
        <v>41511.572916666664</v>
      </c>
      <c r="B14077">
        <v>239835</v>
      </c>
      <c r="C14077">
        <v>13.62</v>
      </c>
      <c r="D14077">
        <v>0.40093899999999999</v>
      </c>
      <c r="E14077">
        <v>22.39</v>
      </c>
      <c r="F14077">
        <v>50.95</v>
      </c>
      <c r="G14077">
        <v>2.4279999999999999</v>
      </c>
      <c r="H14077">
        <v>0</v>
      </c>
      <c r="I14077">
        <v>60.61</v>
      </c>
      <c r="K14077">
        <f t="shared" si="393"/>
        <v>213.39999999999898</v>
      </c>
      <c r="L14077">
        <f t="shared" si="394"/>
        <v>188.19999999999951</v>
      </c>
    </row>
    <row r="14078" spans="1:12" x14ac:dyDescent="0.25">
      <c r="A14078" s="3">
        <v>41511.583333333336</v>
      </c>
      <c r="B14078">
        <v>239836</v>
      </c>
      <c r="C14078">
        <v>13.61</v>
      </c>
      <c r="D14078">
        <v>0.31364009999999998</v>
      </c>
      <c r="E14078">
        <v>22.33</v>
      </c>
      <c r="F14078">
        <v>54.32</v>
      </c>
      <c r="G14078">
        <v>3.149</v>
      </c>
      <c r="H14078">
        <v>0</v>
      </c>
      <c r="I14078">
        <v>60.61</v>
      </c>
      <c r="K14078">
        <f t="shared" si="393"/>
        <v>213.39999999999898</v>
      </c>
      <c r="L14078">
        <f t="shared" si="394"/>
        <v>188.19999999999951</v>
      </c>
    </row>
    <row r="14079" spans="1:12" x14ac:dyDescent="0.25">
      <c r="A14079" s="3">
        <v>41511.59375</v>
      </c>
      <c r="B14079">
        <v>239837</v>
      </c>
      <c r="C14079">
        <v>13.61</v>
      </c>
      <c r="D14079">
        <v>0.32854699999999998</v>
      </c>
      <c r="E14079">
        <v>21.94</v>
      </c>
      <c r="F14079">
        <v>54.61</v>
      </c>
      <c r="G14079">
        <v>2.9420000000000002</v>
      </c>
      <c r="H14079">
        <v>0</v>
      </c>
      <c r="I14079">
        <v>60.61</v>
      </c>
      <c r="K14079">
        <f t="shared" si="393"/>
        <v>213.39999999999898</v>
      </c>
      <c r="L14079">
        <f t="shared" si="394"/>
        <v>188.19999999999951</v>
      </c>
    </row>
    <row r="14080" spans="1:12" x14ac:dyDescent="0.25">
      <c r="A14080" s="3">
        <v>41511.604166666664</v>
      </c>
      <c r="B14080">
        <v>239838</v>
      </c>
      <c r="C14080">
        <v>13.61</v>
      </c>
      <c r="D14080">
        <v>0.49686859999999999</v>
      </c>
      <c r="E14080">
        <v>22.54</v>
      </c>
      <c r="F14080">
        <v>51.63</v>
      </c>
      <c r="G14080">
        <v>2.6579999999999999</v>
      </c>
      <c r="H14080">
        <v>0</v>
      </c>
      <c r="I14080">
        <v>60.61</v>
      </c>
      <c r="K14080">
        <f t="shared" si="393"/>
        <v>213.39999999999898</v>
      </c>
      <c r="L14080">
        <f t="shared" si="394"/>
        <v>188.19999999999951</v>
      </c>
    </row>
    <row r="14081" spans="1:12" x14ac:dyDescent="0.25">
      <c r="A14081" s="3">
        <v>41511.614583333336</v>
      </c>
      <c r="B14081">
        <v>239839</v>
      </c>
      <c r="C14081">
        <v>13.61</v>
      </c>
      <c r="D14081">
        <v>0.28235749999999998</v>
      </c>
      <c r="E14081">
        <v>21.57</v>
      </c>
      <c r="F14081">
        <v>55.07</v>
      </c>
      <c r="G14081">
        <v>3.129</v>
      </c>
      <c r="H14081">
        <v>0</v>
      </c>
      <c r="I14081">
        <v>60.61</v>
      </c>
      <c r="K14081">
        <f t="shared" si="393"/>
        <v>213.39999999999898</v>
      </c>
      <c r="L14081">
        <f t="shared" si="394"/>
        <v>188.19999999999951</v>
      </c>
    </row>
    <row r="14082" spans="1:12" x14ac:dyDescent="0.25">
      <c r="A14082" s="3">
        <v>41511.625</v>
      </c>
      <c r="B14082">
        <v>239840</v>
      </c>
      <c r="C14082">
        <v>13.61</v>
      </c>
      <c r="D14082">
        <v>0.28476859999999998</v>
      </c>
      <c r="E14082">
        <v>21.77</v>
      </c>
      <c r="F14082">
        <v>53.05</v>
      </c>
      <c r="G14082">
        <v>2.794</v>
      </c>
      <c r="H14082">
        <v>0</v>
      </c>
      <c r="I14082">
        <v>60.6</v>
      </c>
      <c r="K14082">
        <f t="shared" si="393"/>
        <v>213.39999999999898</v>
      </c>
      <c r="L14082">
        <f t="shared" si="394"/>
        <v>188.19999999999951</v>
      </c>
    </row>
    <row r="14083" spans="1:12" x14ac:dyDescent="0.25">
      <c r="A14083" s="3">
        <v>41511.635416666664</v>
      </c>
      <c r="B14083">
        <v>239841</v>
      </c>
      <c r="C14083">
        <v>13.62</v>
      </c>
      <c r="D14083">
        <v>0.14504909999999999</v>
      </c>
      <c r="E14083">
        <v>21.29</v>
      </c>
      <c r="F14083">
        <v>57.08</v>
      </c>
      <c r="G14083">
        <v>3.2170000000000001</v>
      </c>
      <c r="H14083">
        <v>0</v>
      </c>
      <c r="I14083">
        <v>60.6</v>
      </c>
      <c r="K14083">
        <f t="shared" si="393"/>
        <v>213.39999999999898</v>
      </c>
      <c r="L14083">
        <f t="shared" si="394"/>
        <v>188.19999999999951</v>
      </c>
    </row>
    <row r="14084" spans="1:12" x14ac:dyDescent="0.25">
      <c r="A14084" s="3">
        <v>41511.645833333336</v>
      </c>
      <c r="B14084">
        <v>239842</v>
      </c>
      <c r="C14084">
        <v>13.63</v>
      </c>
      <c r="D14084">
        <v>0.2562778</v>
      </c>
      <c r="E14084">
        <v>21.29</v>
      </c>
      <c r="F14084">
        <v>56.14</v>
      </c>
      <c r="G14084">
        <v>2.4460000000000002</v>
      </c>
      <c r="H14084">
        <v>0</v>
      </c>
      <c r="I14084">
        <v>60.6</v>
      </c>
      <c r="K14084">
        <f t="shared" si="393"/>
        <v>213.39999999999898</v>
      </c>
      <c r="L14084">
        <f t="shared" si="394"/>
        <v>188.19999999999951</v>
      </c>
    </row>
    <row r="14085" spans="1:12" x14ac:dyDescent="0.25">
      <c r="A14085" s="3">
        <v>41511.65625</v>
      </c>
      <c r="B14085">
        <v>239843</v>
      </c>
      <c r="C14085">
        <v>13.63</v>
      </c>
      <c r="D14085">
        <v>0.17423230000000001</v>
      </c>
      <c r="E14085">
        <v>21.19</v>
      </c>
      <c r="F14085">
        <v>59.73</v>
      </c>
      <c r="G14085">
        <v>2.415</v>
      </c>
      <c r="H14085">
        <v>0</v>
      </c>
      <c r="I14085">
        <v>60.6</v>
      </c>
      <c r="K14085">
        <f t="shared" si="393"/>
        <v>213.39999999999898</v>
      </c>
      <c r="L14085">
        <f t="shared" si="394"/>
        <v>188.19999999999951</v>
      </c>
    </row>
    <row r="14086" spans="1:12" x14ac:dyDescent="0.25">
      <c r="A14086" s="3">
        <v>41511.666666666664</v>
      </c>
      <c r="B14086">
        <v>239844</v>
      </c>
      <c r="C14086">
        <v>13.62</v>
      </c>
      <c r="D14086">
        <v>0.46650599999999998</v>
      </c>
      <c r="E14086">
        <v>22.31</v>
      </c>
      <c r="F14086">
        <v>56.47</v>
      </c>
      <c r="G14086">
        <v>2.2130000000000001</v>
      </c>
      <c r="H14086">
        <v>0</v>
      </c>
      <c r="I14086">
        <v>60.6</v>
      </c>
      <c r="K14086">
        <f t="shared" si="393"/>
        <v>213.39999999999898</v>
      </c>
      <c r="L14086">
        <f t="shared" si="394"/>
        <v>188.19999999999951</v>
      </c>
    </row>
    <row r="14087" spans="1:12" x14ac:dyDescent="0.25">
      <c r="A14087" s="3">
        <v>41511.677083333336</v>
      </c>
      <c r="B14087">
        <v>239845</v>
      </c>
      <c r="C14087">
        <v>13.6</v>
      </c>
      <c r="D14087">
        <v>0.18376680000000001</v>
      </c>
      <c r="E14087">
        <v>21.76</v>
      </c>
      <c r="F14087">
        <v>59.75</v>
      </c>
      <c r="G14087">
        <v>2.2149999999999999</v>
      </c>
      <c r="H14087">
        <v>0</v>
      </c>
      <c r="I14087">
        <v>60.6</v>
      </c>
      <c r="K14087">
        <f t="shared" si="393"/>
        <v>213.39999999999898</v>
      </c>
      <c r="L14087">
        <f t="shared" si="394"/>
        <v>188.19999999999951</v>
      </c>
    </row>
    <row r="14088" spans="1:12" x14ac:dyDescent="0.25">
      <c r="A14088" s="3">
        <v>41511.6875</v>
      </c>
      <c r="B14088">
        <v>239846</v>
      </c>
      <c r="C14088">
        <v>13.62</v>
      </c>
      <c r="D14088">
        <v>0.2237054</v>
      </c>
      <c r="E14088">
        <v>21.46</v>
      </c>
      <c r="F14088">
        <v>58.06</v>
      </c>
      <c r="G14088">
        <v>1.9279999999999999</v>
      </c>
      <c r="H14088">
        <v>0</v>
      </c>
      <c r="I14088">
        <v>60.6</v>
      </c>
      <c r="K14088">
        <f t="shared" ref="K14088:K14147" si="395">K14087+H14088</f>
        <v>213.39999999999898</v>
      </c>
      <c r="L14088">
        <f t="shared" ref="L14088:L14147" si="396">L14087+H14088</f>
        <v>188.19999999999951</v>
      </c>
    </row>
    <row r="14089" spans="1:12" x14ac:dyDescent="0.25">
      <c r="A14089" s="3">
        <v>41511.697916666664</v>
      </c>
      <c r="B14089">
        <v>239847</v>
      </c>
      <c r="C14089">
        <v>13.62</v>
      </c>
      <c r="D14089">
        <v>0.24620529999999999</v>
      </c>
      <c r="E14089">
        <v>21.96</v>
      </c>
      <c r="F14089">
        <v>57.25</v>
      </c>
      <c r="G14089">
        <v>1.675</v>
      </c>
      <c r="H14089">
        <v>0</v>
      </c>
      <c r="I14089">
        <v>60.6</v>
      </c>
      <c r="K14089">
        <f t="shared" si="395"/>
        <v>213.39999999999898</v>
      </c>
      <c r="L14089">
        <f t="shared" si="396"/>
        <v>188.19999999999951</v>
      </c>
    </row>
    <row r="14090" spans="1:12" x14ac:dyDescent="0.25">
      <c r="A14090" s="3">
        <v>41511.708333333336</v>
      </c>
      <c r="B14090">
        <v>239848</v>
      </c>
      <c r="C14090">
        <v>13.61</v>
      </c>
      <c r="D14090">
        <v>0.24932219999999999</v>
      </c>
      <c r="E14090">
        <v>21.62</v>
      </c>
      <c r="F14090">
        <v>59.73</v>
      </c>
      <c r="G14090">
        <v>1.925</v>
      </c>
      <c r="H14090">
        <v>0</v>
      </c>
      <c r="I14090">
        <v>60.6</v>
      </c>
      <c r="K14090">
        <f t="shared" si="395"/>
        <v>213.39999999999898</v>
      </c>
      <c r="L14090">
        <f t="shared" si="396"/>
        <v>188.19999999999951</v>
      </c>
    </row>
    <row r="14091" spans="1:12" x14ac:dyDescent="0.25">
      <c r="A14091" s="3">
        <v>41511.71875</v>
      </c>
      <c r="B14091">
        <v>239849</v>
      </c>
      <c r="C14091">
        <v>13.61</v>
      </c>
      <c r="D14091">
        <v>0.15608050000000001</v>
      </c>
      <c r="E14091">
        <v>21.42</v>
      </c>
      <c r="F14091">
        <v>51.04</v>
      </c>
      <c r="G14091">
        <v>2.161</v>
      </c>
      <c r="H14091">
        <v>0</v>
      </c>
      <c r="I14091">
        <v>60.6</v>
      </c>
      <c r="K14091">
        <f t="shared" si="395"/>
        <v>213.39999999999898</v>
      </c>
      <c r="L14091">
        <f t="shared" si="396"/>
        <v>188.19999999999951</v>
      </c>
    </row>
    <row r="14092" spans="1:12" x14ac:dyDescent="0.25">
      <c r="A14092" s="3">
        <v>41511.729166666664</v>
      </c>
      <c r="B14092">
        <v>239850</v>
      </c>
      <c r="C14092">
        <v>13.63</v>
      </c>
      <c r="D14092">
        <v>0.10399890000000001</v>
      </c>
      <c r="E14092">
        <v>21.24</v>
      </c>
      <c r="F14092">
        <v>51.15</v>
      </c>
      <c r="G14092">
        <v>3.0059999999999998</v>
      </c>
      <c r="H14092">
        <v>0</v>
      </c>
      <c r="I14092">
        <v>60.6</v>
      </c>
      <c r="K14092">
        <f t="shared" si="395"/>
        <v>213.39999999999898</v>
      </c>
      <c r="L14092">
        <f t="shared" si="396"/>
        <v>188.19999999999951</v>
      </c>
    </row>
    <row r="14093" spans="1:12" x14ac:dyDescent="0.25">
      <c r="A14093" s="3">
        <v>41511.739583333336</v>
      </c>
      <c r="B14093">
        <v>239851</v>
      </c>
      <c r="C14093">
        <v>13.63</v>
      </c>
      <c r="D14093">
        <v>0.17914269999999999</v>
      </c>
      <c r="E14093">
        <v>21.73</v>
      </c>
      <c r="F14093">
        <v>49.5</v>
      </c>
      <c r="G14093">
        <v>3.2429999999999999</v>
      </c>
      <c r="H14093">
        <v>0</v>
      </c>
      <c r="I14093">
        <v>60.6</v>
      </c>
      <c r="K14093">
        <f t="shared" si="395"/>
        <v>213.39999999999898</v>
      </c>
      <c r="L14093">
        <f t="shared" si="396"/>
        <v>188.19999999999951</v>
      </c>
    </row>
    <row r="14094" spans="1:12" x14ac:dyDescent="0.25">
      <c r="A14094" s="3">
        <v>41511.75</v>
      </c>
      <c r="B14094">
        <v>239852</v>
      </c>
      <c r="C14094">
        <v>13.63</v>
      </c>
      <c r="D14094">
        <v>0.1476536</v>
      </c>
      <c r="E14094">
        <v>21.51</v>
      </c>
      <c r="F14094">
        <v>49.83</v>
      </c>
      <c r="G14094">
        <v>3.2440000000000002</v>
      </c>
      <c r="H14094">
        <v>0</v>
      </c>
      <c r="I14094">
        <v>60.6</v>
      </c>
      <c r="K14094">
        <f t="shared" si="395"/>
        <v>213.39999999999898</v>
      </c>
      <c r="L14094">
        <f t="shared" si="396"/>
        <v>188.19999999999951</v>
      </c>
    </row>
    <row r="14095" spans="1:12" x14ac:dyDescent="0.25">
      <c r="A14095" s="3">
        <v>41511.760416666664</v>
      </c>
      <c r="B14095">
        <v>239853</v>
      </c>
      <c r="C14095">
        <v>13.63</v>
      </c>
      <c r="D14095">
        <v>0.1157007</v>
      </c>
      <c r="E14095">
        <v>21.28</v>
      </c>
      <c r="F14095">
        <v>50.5</v>
      </c>
      <c r="G14095">
        <v>2.9249999999999998</v>
      </c>
      <c r="H14095">
        <v>0</v>
      </c>
      <c r="I14095">
        <v>60.6</v>
      </c>
      <c r="K14095">
        <f t="shared" si="395"/>
        <v>213.39999999999898</v>
      </c>
      <c r="L14095">
        <f t="shared" si="396"/>
        <v>188.19999999999951</v>
      </c>
    </row>
    <row r="14096" spans="1:12" x14ac:dyDescent="0.25">
      <c r="A14096" s="3">
        <v>41511.770833333336</v>
      </c>
      <c r="B14096">
        <v>239854</v>
      </c>
      <c r="C14096">
        <v>13.59</v>
      </c>
      <c r="D14096">
        <v>6.6662109999999997E-2</v>
      </c>
      <c r="E14096">
        <v>20.86</v>
      </c>
      <c r="F14096">
        <v>51.93</v>
      </c>
      <c r="G14096">
        <v>2.657</v>
      </c>
      <c r="H14096">
        <v>0</v>
      </c>
      <c r="I14096">
        <v>60.6</v>
      </c>
      <c r="K14096">
        <f t="shared" si="395"/>
        <v>213.39999999999898</v>
      </c>
      <c r="L14096">
        <f t="shared" si="396"/>
        <v>188.19999999999951</v>
      </c>
    </row>
    <row r="14097" spans="1:12" x14ac:dyDescent="0.25">
      <c r="A14097" s="3">
        <v>41511.78125</v>
      </c>
      <c r="B14097">
        <v>239855</v>
      </c>
      <c r="C14097">
        <v>13.31</v>
      </c>
      <c r="D14097">
        <v>2.0003190000000001E-2</v>
      </c>
      <c r="E14097">
        <v>20.45</v>
      </c>
      <c r="F14097">
        <v>53.32</v>
      </c>
      <c r="G14097">
        <v>2.4780000000000002</v>
      </c>
      <c r="H14097">
        <v>0</v>
      </c>
      <c r="I14097">
        <v>60.6</v>
      </c>
      <c r="K14097">
        <f t="shared" si="395"/>
        <v>213.39999999999898</v>
      </c>
      <c r="L14097">
        <f t="shared" si="396"/>
        <v>188.19999999999951</v>
      </c>
    </row>
    <row r="14098" spans="1:12" x14ac:dyDescent="0.25">
      <c r="A14098" s="3">
        <v>41511.791666666664</v>
      </c>
      <c r="B14098">
        <v>239856</v>
      </c>
      <c r="C14098">
        <v>13.12</v>
      </c>
      <c r="D14098">
        <v>1.4652760000000001E-2</v>
      </c>
      <c r="E14098">
        <v>20.170000000000002</v>
      </c>
      <c r="F14098">
        <v>54.12</v>
      </c>
      <c r="G14098">
        <v>2.2610000000000001</v>
      </c>
      <c r="H14098">
        <v>0</v>
      </c>
      <c r="I14098">
        <v>60.6</v>
      </c>
      <c r="K14098">
        <f t="shared" si="395"/>
        <v>213.39999999999898</v>
      </c>
      <c r="L14098">
        <f t="shared" si="396"/>
        <v>188.19999999999951</v>
      </c>
    </row>
    <row r="14099" spans="1:12" x14ac:dyDescent="0.25">
      <c r="A14099" s="3">
        <v>41511.802083333336</v>
      </c>
      <c r="B14099">
        <v>239857</v>
      </c>
      <c r="C14099">
        <v>12.87</v>
      </c>
      <c r="D14099">
        <v>8.8182060000000003E-3</v>
      </c>
      <c r="E14099">
        <v>19.88</v>
      </c>
      <c r="F14099">
        <v>55.24</v>
      </c>
      <c r="G14099">
        <v>2.1509999999999998</v>
      </c>
      <c r="H14099">
        <v>0</v>
      </c>
      <c r="I14099">
        <v>60.6</v>
      </c>
      <c r="K14099">
        <f t="shared" si="395"/>
        <v>213.39999999999898</v>
      </c>
      <c r="L14099">
        <f t="shared" si="396"/>
        <v>188.19999999999951</v>
      </c>
    </row>
    <row r="14100" spans="1:12" x14ac:dyDescent="0.25">
      <c r="A14100" s="3">
        <v>41511.8125</v>
      </c>
      <c r="B14100">
        <v>239858</v>
      </c>
      <c r="C14100">
        <v>12.61</v>
      </c>
      <c r="D14100">
        <v>3.9940510000000002E-3</v>
      </c>
      <c r="E14100">
        <v>19.55</v>
      </c>
      <c r="F14100">
        <v>55.64</v>
      </c>
      <c r="G14100">
        <v>1.996</v>
      </c>
      <c r="H14100">
        <v>0</v>
      </c>
      <c r="I14100">
        <v>60.6</v>
      </c>
      <c r="K14100">
        <f t="shared" si="395"/>
        <v>213.39999999999898</v>
      </c>
      <c r="L14100">
        <f t="shared" si="396"/>
        <v>188.19999999999951</v>
      </c>
    </row>
    <row r="14101" spans="1:12" x14ac:dyDescent="0.25">
      <c r="A14101" s="3">
        <v>41511.822916666664</v>
      </c>
      <c r="B14101">
        <v>239859</v>
      </c>
      <c r="C14101">
        <v>12.5</v>
      </c>
      <c r="D14101">
        <v>1.253021E-3</v>
      </c>
      <c r="E14101">
        <v>19.18</v>
      </c>
      <c r="F14101">
        <v>57</v>
      </c>
      <c r="G14101">
        <v>1.6040000000000001</v>
      </c>
      <c r="H14101">
        <v>0</v>
      </c>
      <c r="I14101">
        <v>60.6</v>
      </c>
      <c r="K14101">
        <f t="shared" si="395"/>
        <v>213.39999999999898</v>
      </c>
      <c r="L14101">
        <f t="shared" si="396"/>
        <v>188.19999999999951</v>
      </c>
    </row>
    <row r="14102" spans="1:12" x14ac:dyDescent="0.25">
      <c r="A14102" s="3">
        <v>41511.833333333336</v>
      </c>
      <c r="B14102">
        <v>239860</v>
      </c>
      <c r="C14102">
        <v>12.48</v>
      </c>
      <c r="D14102">
        <v>1.932688E-4</v>
      </c>
      <c r="E14102">
        <v>18.850000000000001</v>
      </c>
      <c r="F14102">
        <v>56.56</v>
      </c>
      <c r="G14102">
        <v>1.7350000000000001</v>
      </c>
      <c r="H14102">
        <v>0</v>
      </c>
      <c r="I14102">
        <v>60.6</v>
      </c>
      <c r="K14102">
        <f t="shared" si="395"/>
        <v>213.39999999999898</v>
      </c>
      <c r="L14102">
        <f t="shared" si="396"/>
        <v>188.19999999999951</v>
      </c>
    </row>
    <row r="14103" spans="1:12" x14ac:dyDescent="0.25">
      <c r="A14103" s="3">
        <v>41511.84375</v>
      </c>
      <c r="B14103">
        <v>239861</v>
      </c>
      <c r="C14103">
        <v>12.48</v>
      </c>
      <c r="D14103">
        <v>0</v>
      </c>
      <c r="E14103">
        <v>18.53</v>
      </c>
      <c r="F14103">
        <v>58.98</v>
      </c>
      <c r="G14103">
        <v>1.218</v>
      </c>
      <c r="H14103">
        <v>0</v>
      </c>
      <c r="I14103">
        <v>60.6</v>
      </c>
      <c r="K14103">
        <f t="shared" si="395"/>
        <v>213.39999999999898</v>
      </c>
      <c r="L14103">
        <f t="shared" si="396"/>
        <v>188.19999999999951</v>
      </c>
    </row>
    <row r="14104" spans="1:12" x14ac:dyDescent="0.25">
      <c r="A14104" s="3">
        <v>41511.854166666664</v>
      </c>
      <c r="B14104">
        <v>239862</v>
      </c>
      <c r="C14104">
        <v>12.48</v>
      </c>
      <c r="D14104">
        <v>0</v>
      </c>
      <c r="E14104">
        <v>18.04</v>
      </c>
      <c r="F14104">
        <v>60.36</v>
      </c>
      <c r="G14104">
        <v>1.385</v>
      </c>
      <c r="H14104">
        <v>0</v>
      </c>
      <c r="I14104">
        <v>60.6</v>
      </c>
      <c r="K14104">
        <f t="shared" si="395"/>
        <v>213.39999999999898</v>
      </c>
      <c r="L14104">
        <f t="shared" si="396"/>
        <v>188.19999999999951</v>
      </c>
    </row>
    <row r="14105" spans="1:12" x14ac:dyDescent="0.25">
      <c r="A14105" s="3">
        <v>41511.864583333336</v>
      </c>
      <c r="B14105">
        <v>239863</v>
      </c>
      <c r="C14105">
        <v>12.48</v>
      </c>
      <c r="D14105">
        <v>0</v>
      </c>
      <c r="E14105">
        <v>17.98</v>
      </c>
      <c r="F14105">
        <v>61.6</v>
      </c>
      <c r="G14105">
        <v>1.4930000000000001</v>
      </c>
      <c r="H14105">
        <v>0</v>
      </c>
      <c r="I14105">
        <v>60.6</v>
      </c>
      <c r="K14105">
        <f t="shared" si="395"/>
        <v>213.39999999999898</v>
      </c>
      <c r="L14105">
        <f t="shared" si="396"/>
        <v>188.19999999999951</v>
      </c>
    </row>
    <row r="14106" spans="1:12" x14ac:dyDescent="0.25">
      <c r="A14106" s="3">
        <v>41511.875</v>
      </c>
      <c r="B14106">
        <v>239864</v>
      </c>
      <c r="C14106">
        <v>12.48</v>
      </c>
      <c r="D14106">
        <v>0</v>
      </c>
      <c r="E14106">
        <v>17.73</v>
      </c>
      <c r="F14106">
        <v>64.2</v>
      </c>
      <c r="G14106">
        <v>1.335</v>
      </c>
      <c r="H14106">
        <v>0</v>
      </c>
      <c r="I14106">
        <v>60.6</v>
      </c>
      <c r="K14106">
        <f t="shared" si="395"/>
        <v>213.39999999999898</v>
      </c>
      <c r="L14106">
        <f t="shared" si="396"/>
        <v>188.19999999999951</v>
      </c>
    </row>
    <row r="14107" spans="1:12" x14ac:dyDescent="0.25">
      <c r="A14107" s="3">
        <v>41511.885416666664</v>
      </c>
      <c r="B14107">
        <v>239865</v>
      </c>
      <c r="C14107">
        <v>12.47</v>
      </c>
      <c r="D14107">
        <v>0</v>
      </c>
      <c r="E14107">
        <v>17.690000000000001</v>
      </c>
      <c r="F14107">
        <v>67.760000000000005</v>
      </c>
      <c r="G14107">
        <v>1.7529999999999999</v>
      </c>
      <c r="H14107">
        <v>0</v>
      </c>
      <c r="I14107">
        <v>60.6</v>
      </c>
      <c r="K14107">
        <f t="shared" si="395"/>
        <v>213.39999999999898</v>
      </c>
      <c r="L14107">
        <f t="shared" si="396"/>
        <v>188.19999999999951</v>
      </c>
    </row>
    <row r="14108" spans="1:12" x14ac:dyDescent="0.25">
      <c r="A14108" s="3">
        <v>41511.895833333336</v>
      </c>
      <c r="B14108">
        <v>239866</v>
      </c>
      <c r="C14108">
        <v>12.47</v>
      </c>
      <c r="D14108">
        <v>0</v>
      </c>
      <c r="E14108">
        <v>17.36</v>
      </c>
      <c r="F14108">
        <v>70.91</v>
      </c>
      <c r="G14108">
        <v>0.96699999999999997</v>
      </c>
      <c r="H14108">
        <v>0</v>
      </c>
      <c r="I14108">
        <v>60.6</v>
      </c>
      <c r="K14108">
        <f t="shared" si="395"/>
        <v>213.39999999999898</v>
      </c>
      <c r="L14108">
        <f t="shared" si="396"/>
        <v>188.19999999999951</v>
      </c>
    </row>
    <row r="14109" spans="1:12" x14ac:dyDescent="0.25">
      <c r="A14109" s="3">
        <v>41511.90625</v>
      </c>
      <c r="B14109">
        <v>239867</v>
      </c>
      <c r="C14109">
        <v>12.47</v>
      </c>
      <c r="D14109">
        <v>0</v>
      </c>
      <c r="E14109">
        <v>16.989999999999998</v>
      </c>
      <c r="F14109">
        <v>72.61</v>
      </c>
      <c r="G14109">
        <v>0.86699999999999999</v>
      </c>
      <c r="H14109">
        <v>0</v>
      </c>
      <c r="I14109">
        <v>60.6</v>
      </c>
      <c r="K14109">
        <f t="shared" si="395"/>
        <v>213.39999999999898</v>
      </c>
      <c r="L14109">
        <f t="shared" si="396"/>
        <v>188.19999999999951</v>
      </c>
    </row>
    <row r="14110" spans="1:12" x14ac:dyDescent="0.25">
      <c r="A14110" s="3">
        <v>41511.916666666664</v>
      </c>
      <c r="B14110">
        <v>239868</v>
      </c>
      <c r="C14110">
        <v>12.47</v>
      </c>
      <c r="D14110">
        <v>0</v>
      </c>
      <c r="E14110">
        <v>16.77</v>
      </c>
      <c r="F14110">
        <v>73.88</v>
      </c>
      <c r="G14110">
        <v>0.84599999999999997</v>
      </c>
      <c r="H14110">
        <v>0</v>
      </c>
      <c r="I14110">
        <v>60.6</v>
      </c>
      <c r="K14110">
        <f t="shared" si="395"/>
        <v>213.39999999999898</v>
      </c>
      <c r="L14110">
        <f t="shared" si="396"/>
        <v>188.19999999999951</v>
      </c>
    </row>
    <row r="14111" spans="1:12" x14ac:dyDescent="0.25">
      <c r="A14111" s="3">
        <v>41511.927083333336</v>
      </c>
      <c r="B14111">
        <v>239869</v>
      </c>
      <c r="C14111">
        <v>12.47</v>
      </c>
      <c r="D14111">
        <v>0</v>
      </c>
      <c r="E14111">
        <v>16.63</v>
      </c>
      <c r="F14111">
        <v>74.37</v>
      </c>
      <c r="G14111">
        <v>0.91700000000000004</v>
      </c>
      <c r="H14111">
        <v>0</v>
      </c>
      <c r="I14111">
        <v>60.6</v>
      </c>
      <c r="K14111">
        <f t="shared" si="395"/>
        <v>213.39999999999898</v>
      </c>
      <c r="L14111">
        <f t="shared" si="396"/>
        <v>188.19999999999951</v>
      </c>
    </row>
    <row r="14112" spans="1:12" x14ac:dyDescent="0.25">
      <c r="A14112" s="3">
        <v>41511.9375</v>
      </c>
      <c r="B14112">
        <v>239870</v>
      </c>
      <c r="C14112">
        <v>12.46</v>
      </c>
      <c r="D14112">
        <v>0</v>
      </c>
      <c r="E14112">
        <v>16.399999999999999</v>
      </c>
      <c r="F14112">
        <v>74.33</v>
      </c>
      <c r="G14112">
        <v>0.71399999999999997</v>
      </c>
      <c r="H14112">
        <v>0</v>
      </c>
      <c r="I14112">
        <v>60.6</v>
      </c>
      <c r="K14112">
        <f t="shared" si="395"/>
        <v>213.39999999999898</v>
      </c>
      <c r="L14112">
        <f t="shared" si="396"/>
        <v>188.19999999999951</v>
      </c>
    </row>
    <row r="14113" spans="1:12" x14ac:dyDescent="0.25">
      <c r="A14113" s="3">
        <v>41511.947916666664</v>
      </c>
      <c r="B14113">
        <v>239871</v>
      </c>
      <c r="C14113">
        <v>12.46</v>
      </c>
      <c r="D14113">
        <v>0</v>
      </c>
      <c r="E14113">
        <v>16.13</v>
      </c>
      <c r="F14113">
        <v>74.680000000000007</v>
      </c>
      <c r="G14113">
        <v>0.67900000000000005</v>
      </c>
      <c r="H14113">
        <v>0</v>
      </c>
      <c r="I14113">
        <v>60.6</v>
      </c>
      <c r="K14113">
        <f t="shared" si="395"/>
        <v>213.39999999999898</v>
      </c>
      <c r="L14113">
        <f t="shared" si="396"/>
        <v>188.19999999999951</v>
      </c>
    </row>
    <row r="14114" spans="1:12" x14ac:dyDescent="0.25">
      <c r="A14114" s="3">
        <v>41511.958333333336</v>
      </c>
      <c r="B14114">
        <v>239872</v>
      </c>
      <c r="C14114">
        <v>12.45</v>
      </c>
      <c r="D14114">
        <v>0</v>
      </c>
      <c r="E14114">
        <v>16.079999999999998</v>
      </c>
      <c r="F14114">
        <v>74.290000000000006</v>
      </c>
      <c r="G14114">
        <v>0.90400000000000003</v>
      </c>
      <c r="H14114">
        <v>0</v>
      </c>
      <c r="I14114">
        <v>60.6</v>
      </c>
      <c r="K14114">
        <f t="shared" si="395"/>
        <v>213.39999999999898</v>
      </c>
      <c r="L14114">
        <f t="shared" si="396"/>
        <v>188.19999999999951</v>
      </c>
    </row>
    <row r="14115" spans="1:12" x14ac:dyDescent="0.25">
      <c r="A14115" s="3">
        <v>41511.96875</v>
      </c>
      <c r="B14115">
        <v>239873</v>
      </c>
      <c r="C14115">
        <v>12.45</v>
      </c>
      <c r="D14115">
        <v>0</v>
      </c>
      <c r="E14115">
        <v>15.75</v>
      </c>
      <c r="F14115">
        <v>75.3</v>
      </c>
      <c r="G14115">
        <v>0.50800000000000001</v>
      </c>
      <c r="H14115">
        <v>0</v>
      </c>
      <c r="I14115">
        <v>60.6</v>
      </c>
      <c r="K14115">
        <f t="shared" si="395"/>
        <v>213.39999999999898</v>
      </c>
      <c r="L14115">
        <f t="shared" si="396"/>
        <v>188.19999999999951</v>
      </c>
    </row>
    <row r="14116" spans="1:12" x14ac:dyDescent="0.25">
      <c r="A14116" s="3">
        <v>41511.979166666664</v>
      </c>
      <c r="B14116">
        <v>239874</v>
      </c>
      <c r="C14116">
        <v>12.45</v>
      </c>
      <c r="D14116">
        <v>0</v>
      </c>
      <c r="E14116">
        <v>15.18</v>
      </c>
      <c r="F14116">
        <v>77.47</v>
      </c>
      <c r="G14116">
        <v>3.7999999999999999E-2</v>
      </c>
      <c r="H14116">
        <v>0</v>
      </c>
      <c r="I14116">
        <v>60.6</v>
      </c>
      <c r="K14116">
        <f t="shared" si="395"/>
        <v>213.39999999999898</v>
      </c>
      <c r="L14116">
        <f t="shared" si="396"/>
        <v>188.19999999999951</v>
      </c>
    </row>
    <row r="14117" spans="1:12" x14ac:dyDescent="0.25">
      <c r="A14117" s="3">
        <v>41511.989583333336</v>
      </c>
      <c r="B14117">
        <v>239875</v>
      </c>
      <c r="C14117">
        <v>12.44</v>
      </c>
      <c r="D14117">
        <v>0</v>
      </c>
      <c r="E14117">
        <v>14.67</v>
      </c>
      <c r="F14117">
        <v>78.61</v>
      </c>
      <c r="G14117">
        <v>0.35099999999999998</v>
      </c>
      <c r="H14117">
        <v>0</v>
      </c>
      <c r="I14117">
        <v>60.59</v>
      </c>
      <c r="K14117">
        <f t="shared" si="395"/>
        <v>213.39999999999898</v>
      </c>
      <c r="L14117">
        <f t="shared" si="396"/>
        <v>188.19999999999951</v>
      </c>
    </row>
    <row r="14118" spans="1:12" x14ac:dyDescent="0.25">
      <c r="A14118" s="3">
        <v>41512</v>
      </c>
      <c r="B14118">
        <v>239876</v>
      </c>
      <c r="C14118">
        <v>12.43</v>
      </c>
      <c r="D14118">
        <v>0</v>
      </c>
      <c r="E14118">
        <v>14.56</v>
      </c>
      <c r="F14118">
        <v>79.569999999999993</v>
      </c>
      <c r="G14118">
        <v>0.43099999999999999</v>
      </c>
      <c r="H14118">
        <v>0</v>
      </c>
      <c r="I14118">
        <v>60.59</v>
      </c>
      <c r="K14118">
        <f t="shared" si="395"/>
        <v>213.39999999999898</v>
      </c>
      <c r="L14118">
        <f t="shared" si="396"/>
        <v>188.19999999999951</v>
      </c>
    </row>
    <row r="14119" spans="1:12" x14ac:dyDescent="0.25">
      <c r="A14119" s="3">
        <v>41512.010416666664</v>
      </c>
      <c r="B14119">
        <v>239877</v>
      </c>
      <c r="C14119">
        <v>12.43</v>
      </c>
      <c r="D14119">
        <v>0</v>
      </c>
      <c r="E14119">
        <v>14.56</v>
      </c>
      <c r="F14119">
        <v>80.400000000000006</v>
      </c>
      <c r="G14119">
        <v>0.40699999999999997</v>
      </c>
      <c r="H14119">
        <v>0</v>
      </c>
      <c r="I14119">
        <v>60.59</v>
      </c>
      <c r="K14119">
        <f t="shared" si="395"/>
        <v>213.39999999999898</v>
      </c>
      <c r="L14119">
        <f t="shared" si="396"/>
        <v>188.19999999999951</v>
      </c>
    </row>
    <row r="14120" spans="1:12" x14ac:dyDescent="0.25">
      <c r="A14120" s="3">
        <v>41512.020833333336</v>
      </c>
      <c r="B14120">
        <v>239878</v>
      </c>
      <c r="C14120">
        <v>12.42</v>
      </c>
      <c r="D14120">
        <v>0</v>
      </c>
      <c r="E14120">
        <v>14.57</v>
      </c>
      <c r="F14120">
        <v>80.2</v>
      </c>
      <c r="G14120">
        <v>0.91800000000000004</v>
      </c>
      <c r="H14120">
        <v>0</v>
      </c>
      <c r="I14120">
        <v>60.58</v>
      </c>
      <c r="K14120">
        <f t="shared" si="395"/>
        <v>213.39999999999898</v>
      </c>
      <c r="L14120">
        <f t="shared" si="396"/>
        <v>188.19999999999951</v>
      </c>
    </row>
    <row r="14121" spans="1:12" x14ac:dyDescent="0.25">
      <c r="A14121" s="3">
        <v>41512.03125</v>
      </c>
      <c r="B14121">
        <v>239879</v>
      </c>
      <c r="C14121">
        <v>12.42</v>
      </c>
      <c r="D14121">
        <v>0</v>
      </c>
      <c r="E14121">
        <v>14.56</v>
      </c>
      <c r="F14121">
        <v>80.400000000000006</v>
      </c>
      <c r="G14121">
        <v>0.93200000000000005</v>
      </c>
      <c r="H14121">
        <v>0</v>
      </c>
      <c r="I14121">
        <v>60.59</v>
      </c>
      <c r="K14121">
        <f t="shared" si="395"/>
        <v>213.39999999999898</v>
      </c>
      <c r="L14121">
        <f t="shared" si="396"/>
        <v>188.19999999999951</v>
      </c>
    </row>
    <row r="14122" spans="1:12" x14ac:dyDescent="0.25">
      <c r="A14122" s="3">
        <v>41512.041666666664</v>
      </c>
      <c r="B14122">
        <v>239880</v>
      </c>
      <c r="C14122">
        <v>12.41</v>
      </c>
      <c r="D14122">
        <v>0</v>
      </c>
      <c r="E14122">
        <v>14.56</v>
      </c>
      <c r="F14122">
        <v>80.2</v>
      </c>
      <c r="G14122">
        <v>0.98599999999999999</v>
      </c>
      <c r="H14122">
        <v>0</v>
      </c>
      <c r="I14122">
        <v>60.58</v>
      </c>
      <c r="K14122">
        <f t="shared" si="395"/>
        <v>213.39999999999898</v>
      </c>
      <c r="L14122">
        <f t="shared" si="396"/>
        <v>188.19999999999951</v>
      </c>
    </row>
    <row r="14123" spans="1:12" x14ac:dyDescent="0.25">
      <c r="A14123" s="3">
        <v>41512.052083333336</v>
      </c>
      <c r="B14123">
        <v>239881</v>
      </c>
      <c r="C14123">
        <v>12.41</v>
      </c>
      <c r="D14123">
        <v>0</v>
      </c>
      <c r="E14123">
        <v>14.56</v>
      </c>
      <c r="F14123">
        <v>80.3</v>
      </c>
      <c r="G14123">
        <v>0.63500000000000001</v>
      </c>
      <c r="H14123">
        <v>0</v>
      </c>
      <c r="I14123">
        <v>60.59</v>
      </c>
      <c r="K14123">
        <f t="shared" si="395"/>
        <v>213.39999999999898</v>
      </c>
      <c r="L14123">
        <f t="shared" si="396"/>
        <v>188.19999999999951</v>
      </c>
    </row>
    <row r="14124" spans="1:12" x14ac:dyDescent="0.25">
      <c r="A14124" s="3">
        <v>41512.0625</v>
      </c>
      <c r="B14124">
        <v>239882</v>
      </c>
      <c r="C14124">
        <v>12.41</v>
      </c>
      <c r="D14124">
        <v>0</v>
      </c>
      <c r="E14124">
        <v>14.54</v>
      </c>
      <c r="F14124">
        <v>80.7</v>
      </c>
      <c r="G14124">
        <v>0.754</v>
      </c>
      <c r="H14124">
        <v>0</v>
      </c>
      <c r="I14124">
        <v>60.59</v>
      </c>
      <c r="K14124">
        <f t="shared" si="395"/>
        <v>213.39999999999898</v>
      </c>
      <c r="L14124">
        <f t="shared" si="396"/>
        <v>188.19999999999951</v>
      </c>
    </row>
    <row r="14125" spans="1:12" x14ac:dyDescent="0.25">
      <c r="A14125" s="3">
        <v>41512.072916666664</v>
      </c>
      <c r="B14125">
        <v>239883</v>
      </c>
      <c r="C14125">
        <v>12.4</v>
      </c>
      <c r="D14125">
        <v>0</v>
      </c>
      <c r="E14125">
        <v>14.32</v>
      </c>
      <c r="F14125">
        <v>81.2</v>
      </c>
      <c r="G14125">
        <v>0.53200000000000003</v>
      </c>
      <c r="H14125">
        <v>0</v>
      </c>
      <c r="I14125">
        <v>60.59</v>
      </c>
      <c r="K14125">
        <f t="shared" si="395"/>
        <v>213.39999999999898</v>
      </c>
      <c r="L14125">
        <f t="shared" si="396"/>
        <v>188.19999999999951</v>
      </c>
    </row>
    <row r="14126" spans="1:12" x14ac:dyDescent="0.25">
      <c r="A14126" s="3">
        <v>41512.083333333336</v>
      </c>
      <c r="B14126">
        <v>239884</v>
      </c>
      <c r="C14126">
        <v>12.39</v>
      </c>
      <c r="D14126">
        <v>0</v>
      </c>
      <c r="E14126">
        <v>14.09</v>
      </c>
      <c r="F14126">
        <v>81.7</v>
      </c>
      <c r="G14126">
        <v>0.28199999999999997</v>
      </c>
      <c r="H14126">
        <v>0</v>
      </c>
      <c r="I14126">
        <v>60.59</v>
      </c>
      <c r="K14126">
        <f t="shared" si="395"/>
        <v>213.39999999999898</v>
      </c>
      <c r="L14126">
        <f t="shared" si="396"/>
        <v>188.19999999999951</v>
      </c>
    </row>
    <row r="14127" spans="1:12" x14ac:dyDescent="0.25">
      <c r="A14127" s="3">
        <v>41512.09375</v>
      </c>
      <c r="B14127">
        <v>239885</v>
      </c>
      <c r="C14127">
        <v>12.39</v>
      </c>
      <c r="D14127">
        <v>0</v>
      </c>
      <c r="E14127">
        <v>14.04</v>
      </c>
      <c r="F14127">
        <v>82.1</v>
      </c>
      <c r="G14127">
        <v>0.217</v>
      </c>
      <c r="H14127">
        <v>0</v>
      </c>
      <c r="I14127">
        <v>60.58</v>
      </c>
      <c r="K14127">
        <f t="shared" si="395"/>
        <v>213.39999999999898</v>
      </c>
      <c r="L14127">
        <f t="shared" si="396"/>
        <v>188.19999999999951</v>
      </c>
    </row>
    <row r="14128" spans="1:12" x14ac:dyDescent="0.25">
      <c r="A14128" s="3">
        <v>41512.104166666664</v>
      </c>
      <c r="B14128">
        <v>239886</v>
      </c>
      <c r="C14128">
        <v>12.38</v>
      </c>
      <c r="D14128">
        <v>0</v>
      </c>
      <c r="E14128">
        <v>13.92</v>
      </c>
      <c r="F14128">
        <v>82.8</v>
      </c>
      <c r="G14128">
        <v>0.3</v>
      </c>
      <c r="H14128">
        <v>0</v>
      </c>
      <c r="I14128">
        <v>60.59</v>
      </c>
      <c r="K14128">
        <f t="shared" si="395"/>
        <v>213.39999999999898</v>
      </c>
      <c r="L14128">
        <f t="shared" si="396"/>
        <v>188.19999999999951</v>
      </c>
    </row>
    <row r="14129" spans="1:12" x14ac:dyDescent="0.25">
      <c r="A14129" s="3">
        <v>41512.114583333336</v>
      </c>
      <c r="B14129">
        <v>239887</v>
      </c>
      <c r="C14129">
        <v>12.37</v>
      </c>
      <c r="D14129">
        <v>0</v>
      </c>
      <c r="E14129">
        <v>13.86</v>
      </c>
      <c r="F14129">
        <v>82.8</v>
      </c>
      <c r="G14129">
        <v>0.31</v>
      </c>
      <c r="H14129">
        <v>0</v>
      </c>
      <c r="I14129">
        <v>60.59</v>
      </c>
      <c r="K14129">
        <f t="shared" si="395"/>
        <v>213.39999999999898</v>
      </c>
      <c r="L14129">
        <f t="shared" si="396"/>
        <v>188.19999999999951</v>
      </c>
    </row>
    <row r="14130" spans="1:12" x14ac:dyDescent="0.25">
      <c r="A14130" s="3">
        <v>41512.125</v>
      </c>
      <c r="B14130">
        <v>239888</v>
      </c>
      <c r="C14130">
        <v>12.37</v>
      </c>
      <c r="D14130" s="6">
        <v>3.2232159999999999E-6</v>
      </c>
      <c r="E14130">
        <v>13.72</v>
      </c>
      <c r="F14130">
        <v>83</v>
      </c>
      <c r="G14130">
        <v>0.20599999999999999</v>
      </c>
      <c r="H14130">
        <v>0</v>
      </c>
      <c r="I14130">
        <v>60.58</v>
      </c>
      <c r="K14130">
        <f t="shared" si="395"/>
        <v>213.39999999999898</v>
      </c>
      <c r="L14130">
        <f t="shared" si="396"/>
        <v>188.19999999999951</v>
      </c>
    </row>
    <row r="14131" spans="1:12" x14ac:dyDescent="0.25">
      <c r="A14131" s="3">
        <v>41512.135416666664</v>
      </c>
      <c r="B14131">
        <v>239889</v>
      </c>
      <c r="C14131">
        <v>12.36</v>
      </c>
      <c r="D14131">
        <v>0</v>
      </c>
      <c r="E14131">
        <v>13.57</v>
      </c>
      <c r="F14131">
        <v>83.6</v>
      </c>
      <c r="G14131">
        <v>0.251</v>
      </c>
      <c r="H14131">
        <v>0</v>
      </c>
      <c r="I14131">
        <v>60.58</v>
      </c>
      <c r="K14131">
        <f t="shared" si="395"/>
        <v>213.39999999999898</v>
      </c>
      <c r="L14131">
        <f t="shared" si="396"/>
        <v>188.19999999999951</v>
      </c>
    </row>
    <row r="14132" spans="1:12" x14ac:dyDescent="0.25">
      <c r="A14132" s="3">
        <v>41512.145833333336</v>
      </c>
      <c r="B14132">
        <v>239890</v>
      </c>
      <c r="C14132">
        <v>12.35</v>
      </c>
      <c r="D14132">
        <v>0</v>
      </c>
      <c r="E14132">
        <v>13.53</v>
      </c>
      <c r="F14132">
        <v>83.9</v>
      </c>
      <c r="G14132">
        <v>0.13800000000000001</v>
      </c>
      <c r="H14132">
        <v>0</v>
      </c>
      <c r="I14132">
        <v>60.58</v>
      </c>
      <c r="K14132">
        <f t="shared" si="395"/>
        <v>213.39999999999898</v>
      </c>
      <c r="L14132">
        <f t="shared" si="396"/>
        <v>188.19999999999951</v>
      </c>
    </row>
    <row r="14133" spans="1:12" x14ac:dyDescent="0.25">
      <c r="A14133" s="3">
        <v>41512.15625</v>
      </c>
      <c r="B14133">
        <v>239891</v>
      </c>
      <c r="C14133">
        <v>12.34</v>
      </c>
      <c r="D14133">
        <v>0</v>
      </c>
      <c r="E14133">
        <v>13.48</v>
      </c>
      <c r="F14133">
        <v>84.3</v>
      </c>
      <c r="G14133">
        <v>0.33100000000000002</v>
      </c>
      <c r="H14133">
        <v>0</v>
      </c>
      <c r="I14133">
        <v>60.58</v>
      </c>
      <c r="K14133">
        <f t="shared" si="395"/>
        <v>213.39999999999898</v>
      </c>
      <c r="L14133">
        <f t="shared" si="396"/>
        <v>188.19999999999951</v>
      </c>
    </row>
    <row r="14134" spans="1:12" x14ac:dyDescent="0.25">
      <c r="A14134" s="3">
        <v>41512.166666666664</v>
      </c>
      <c r="B14134">
        <v>239892</v>
      </c>
      <c r="C14134">
        <v>12.34</v>
      </c>
      <c r="D14134">
        <v>0</v>
      </c>
      <c r="E14134">
        <v>13.41</v>
      </c>
      <c r="F14134">
        <v>84.4</v>
      </c>
      <c r="G14134">
        <v>0.314</v>
      </c>
      <c r="H14134">
        <v>0</v>
      </c>
      <c r="I14134">
        <v>60.59</v>
      </c>
      <c r="K14134">
        <f t="shared" si="395"/>
        <v>213.39999999999898</v>
      </c>
      <c r="L14134">
        <f t="shared" si="396"/>
        <v>188.19999999999951</v>
      </c>
    </row>
    <row r="14135" spans="1:12" x14ac:dyDescent="0.25">
      <c r="A14135" s="3">
        <v>41512.177083333336</v>
      </c>
      <c r="B14135">
        <v>239893</v>
      </c>
      <c r="C14135">
        <v>12.33</v>
      </c>
      <c r="D14135" s="6">
        <v>1.2892890000000001E-5</v>
      </c>
      <c r="E14135">
        <v>13.39</v>
      </c>
      <c r="F14135">
        <v>84.4</v>
      </c>
      <c r="G14135">
        <v>0.24299999999999999</v>
      </c>
      <c r="H14135">
        <v>0</v>
      </c>
      <c r="I14135">
        <v>60.58</v>
      </c>
      <c r="K14135">
        <f t="shared" si="395"/>
        <v>213.39999999999898</v>
      </c>
      <c r="L14135">
        <f t="shared" si="396"/>
        <v>188.19999999999951</v>
      </c>
    </row>
    <row r="14136" spans="1:12" x14ac:dyDescent="0.25">
      <c r="A14136" s="3">
        <v>41512.1875</v>
      </c>
      <c r="B14136">
        <v>239894</v>
      </c>
      <c r="C14136">
        <v>12.32</v>
      </c>
      <c r="D14136">
        <v>1.5471119999999999E-4</v>
      </c>
      <c r="E14136">
        <v>13.35</v>
      </c>
      <c r="F14136">
        <v>84.5</v>
      </c>
      <c r="G14136">
        <v>0.35699999999999998</v>
      </c>
      <c r="H14136">
        <v>0</v>
      </c>
      <c r="I14136">
        <v>60.59</v>
      </c>
      <c r="K14136">
        <f t="shared" si="395"/>
        <v>213.39999999999898</v>
      </c>
      <c r="L14136">
        <f t="shared" si="396"/>
        <v>188.19999999999951</v>
      </c>
    </row>
    <row r="14137" spans="1:12" x14ac:dyDescent="0.25">
      <c r="A14137" s="3">
        <v>41512.197916666664</v>
      </c>
      <c r="B14137">
        <v>239895</v>
      </c>
      <c r="C14137">
        <v>12.31</v>
      </c>
      <c r="D14137">
        <v>4.4157879999999998E-4</v>
      </c>
      <c r="E14137">
        <v>13.14</v>
      </c>
      <c r="F14137">
        <v>84.8</v>
      </c>
      <c r="G14137">
        <v>0.09</v>
      </c>
      <c r="H14137">
        <v>0</v>
      </c>
      <c r="I14137">
        <v>60.58</v>
      </c>
      <c r="K14137">
        <f t="shared" si="395"/>
        <v>213.39999999999898</v>
      </c>
      <c r="L14137">
        <f t="shared" si="396"/>
        <v>188.19999999999951</v>
      </c>
    </row>
    <row r="14138" spans="1:12" x14ac:dyDescent="0.25">
      <c r="A14138" s="3">
        <v>41512.208333333336</v>
      </c>
      <c r="B14138">
        <v>239896</v>
      </c>
      <c r="C14138">
        <v>12.3</v>
      </c>
      <c r="D14138">
        <v>2.1466290000000002E-3</v>
      </c>
      <c r="E14138">
        <v>12.99</v>
      </c>
      <c r="F14138">
        <v>85.1</v>
      </c>
      <c r="G14138">
        <v>0.128</v>
      </c>
      <c r="H14138">
        <v>0</v>
      </c>
      <c r="I14138">
        <v>60.58</v>
      </c>
      <c r="K14138">
        <f t="shared" si="395"/>
        <v>213.39999999999898</v>
      </c>
      <c r="L14138">
        <f t="shared" si="396"/>
        <v>188.19999999999951</v>
      </c>
    </row>
    <row r="14139" spans="1:12" x14ac:dyDescent="0.25">
      <c r="A14139" s="3">
        <v>41512.21875</v>
      </c>
      <c r="B14139">
        <v>239897</v>
      </c>
      <c r="C14139">
        <v>12.3</v>
      </c>
      <c r="D14139">
        <v>5.7663510000000003E-3</v>
      </c>
      <c r="E14139">
        <v>12.99</v>
      </c>
      <c r="F14139">
        <v>85.3</v>
      </c>
      <c r="G14139">
        <v>0.432</v>
      </c>
      <c r="H14139">
        <v>0</v>
      </c>
      <c r="I14139">
        <v>60.59</v>
      </c>
      <c r="K14139">
        <f t="shared" si="395"/>
        <v>213.39999999999898</v>
      </c>
      <c r="L14139">
        <f t="shared" si="396"/>
        <v>188.19999999999951</v>
      </c>
    </row>
    <row r="14140" spans="1:12" x14ac:dyDescent="0.25">
      <c r="A14140" s="3">
        <v>41512.229166666664</v>
      </c>
      <c r="B14140">
        <v>239898</v>
      </c>
      <c r="C14140">
        <v>12.33</v>
      </c>
      <c r="D14140">
        <v>1.0933429999999999E-2</v>
      </c>
      <c r="E14140">
        <v>12.97</v>
      </c>
      <c r="F14140">
        <v>85.2</v>
      </c>
      <c r="G14140">
        <v>0.49</v>
      </c>
      <c r="H14140">
        <v>0</v>
      </c>
      <c r="I14140">
        <v>60.58</v>
      </c>
      <c r="K14140">
        <f t="shared" si="395"/>
        <v>213.39999999999898</v>
      </c>
      <c r="L14140">
        <f t="shared" si="396"/>
        <v>188.19999999999951</v>
      </c>
    </row>
    <row r="14141" spans="1:12" x14ac:dyDescent="0.25">
      <c r="A14141" s="3">
        <v>41512.239583333336</v>
      </c>
      <c r="B14141">
        <v>239899</v>
      </c>
      <c r="C14141">
        <v>12.38</v>
      </c>
      <c r="D14141">
        <v>1.68383E-2</v>
      </c>
      <c r="E14141">
        <v>13</v>
      </c>
      <c r="F14141">
        <v>85.3</v>
      </c>
      <c r="G14141">
        <v>0.28199999999999997</v>
      </c>
      <c r="H14141">
        <v>0</v>
      </c>
      <c r="I14141">
        <v>60.59</v>
      </c>
      <c r="K14141">
        <f t="shared" si="395"/>
        <v>213.39999999999898</v>
      </c>
      <c r="L14141">
        <f t="shared" si="396"/>
        <v>188.19999999999951</v>
      </c>
    </row>
    <row r="14142" spans="1:12" x14ac:dyDescent="0.25">
      <c r="A14142" s="3">
        <v>41512.25</v>
      </c>
      <c r="B14142">
        <v>239900</v>
      </c>
      <c r="C14142">
        <v>12.54</v>
      </c>
      <c r="D14142">
        <v>7.5553819999999994E-2</v>
      </c>
      <c r="E14142">
        <v>13.65</v>
      </c>
      <c r="F14142">
        <v>83.7</v>
      </c>
      <c r="G14142">
        <v>0.71699999999999997</v>
      </c>
      <c r="H14142">
        <v>0</v>
      </c>
      <c r="I14142">
        <v>60.59</v>
      </c>
      <c r="K14142">
        <f t="shared" si="395"/>
        <v>213.39999999999898</v>
      </c>
      <c r="L14142">
        <f t="shared" si="396"/>
        <v>188.19999999999951</v>
      </c>
    </row>
    <row r="14143" spans="1:12" x14ac:dyDescent="0.25">
      <c r="A14143" s="3">
        <v>41512.260416666664</v>
      </c>
      <c r="B14143">
        <v>239901</v>
      </c>
      <c r="C14143">
        <v>12.71</v>
      </c>
      <c r="D14143">
        <v>3.0450359999999999E-2</v>
      </c>
      <c r="E14143">
        <v>14.02</v>
      </c>
      <c r="F14143">
        <v>83.4</v>
      </c>
      <c r="G14143">
        <v>0.38300000000000001</v>
      </c>
      <c r="H14143">
        <v>0</v>
      </c>
      <c r="I14143">
        <v>60.59</v>
      </c>
      <c r="K14143">
        <f t="shared" si="395"/>
        <v>213.39999999999898</v>
      </c>
      <c r="L14143">
        <f t="shared" si="396"/>
        <v>188.19999999999951</v>
      </c>
    </row>
    <row r="14144" spans="1:12" x14ac:dyDescent="0.25">
      <c r="A14144" s="3">
        <v>41512.270833333336</v>
      </c>
      <c r="B14144">
        <v>239902</v>
      </c>
      <c r="C14144">
        <v>12.92</v>
      </c>
      <c r="D14144">
        <v>5.5450119999999999E-2</v>
      </c>
      <c r="E14144">
        <v>14.01</v>
      </c>
      <c r="F14144">
        <v>83.4</v>
      </c>
      <c r="G14144">
        <v>0.45400000000000001</v>
      </c>
      <c r="H14144">
        <v>0</v>
      </c>
      <c r="I14144">
        <v>60.58</v>
      </c>
      <c r="K14144">
        <f t="shared" si="395"/>
        <v>213.39999999999898</v>
      </c>
      <c r="L14144">
        <f t="shared" si="396"/>
        <v>188.19999999999951</v>
      </c>
    </row>
    <row r="14145" spans="1:12" x14ac:dyDescent="0.25">
      <c r="A14145" s="3">
        <v>41512.28125</v>
      </c>
      <c r="B14145">
        <v>239903</v>
      </c>
      <c r="C14145">
        <v>13.3</v>
      </c>
      <c r="D14145">
        <v>0.1219291</v>
      </c>
      <c r="E14145">
        <v>14.66</v>
      </c>
      <c r="F14145">
        <v>81.3</v>
      </c>
      <c r="G14145">
        <v>0.41699999999999998</v>
      </c>
      <c r="H14145">
        <v>0</v>
      </c>
      <c r="I14145">
        <v>60.59</v>
      </c>
      <c r="K14145">
        <f t="shared" si="395"/>
        <v>213.39999999999898</v>
      </c>
      <c r="L14145">
        <f t="shared" si="396"/>
        <v>188.19999999999951</v>
      </c>
    </row>
    <row r="14146" spans="1:12" x14ac:dyDescent="0.25">
      <c r="A14146" s="3">
        <v>41512.291666666664</v>
      </c>
      <c r="B14146">
        <v>239904</v>
      </c>
      <c r="C14146">
        <v>13.59</v>
      </c>
      <c r="D14146">
        <v>0.17942050000000001</v>
      </c>
      <c r="E14146">
        <v>15.57</v>
      </c>
      <c r="F14146">
        <v>80</v>
      </c>
      <c r="G14146">
        <v>0.66900000000000004</v>
      </c>
      <c r="H14146">
        <v>0</v>
      </c>
      <c r="I14146">
        <v>60.6</v>
      </c>
      <c r="K14146">
        <f t="shared" si="395"/>
        <v>213.39999999999898</v>
      </c>
      <c r="L14146">
        <f t="shared" si="396"/>
        <v>188.19999999999951</v>
      </c>
    </row>
    <row r="14147" spans="1:12" x14ac:dyDescent="0.25">
      <c r="A14147" s="3">
        <v>41512.302083333336</v>
      </c>
      <c r="B14147">
        <v>239905</v>
      </c>
      <c r="C14147">
        <v>13.78</v>
      </c>
      <c r="D14147">
        <v>0.28380339999999998</v>
      </c>
      <c r="E14147">
        <v>16.59</v>
      </c>
      <c r="F14147">
        <v>77.59</v>
      </c>
      <c r="G14147">
        <v>1.1970000000000001</v>
      </c>
      <c r="H14147">
        <v>0</v>
      </c>
      <c r="I14147">
        <v>60.6</v>
      </c>
      <c r="K14147">
        <f t="shared" si="395"/>
        <v>213.39999999999898</v>
      </c>
      <c r="L14147">
        <f t="shared" si="396"/>
        <v>188.19999999999951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143"/>
  <sheetViews>
    <sheetView tabSelected="1" topLeftCell="A2882" workbookViewId="0">
      <selection activeCell="V2919" sqref="V2919"/>
    </sheetView>
  </sheetViews>
  <sheetFormatPr defaultRowHeight="15" x14ac:dyDescent="0.25"/>
  <cols>
    <col min="1" max="1" width="26.28515625" customWidth="1"/>
  </cols>
  <sheetData>
    <row r="1" spans="1:3" x14ac:dyDescent="0.25">
      <c r="A1" t="s">
        <v>31</v>
      </c>
      <c r="B1" t="s">
        <v>0</v>
      </c>
      <c r="C1" t="s">
        <v>30</v>
      </c>
    </row>
    <row r="2" spans="1:3" x14ac:dyDescent="0.25">
      <c r="A2" s="3">
        <v>41365</v>
      </c>
      <c r="B2">
        <v>0</v>
      </c>
      <c r="C2">
        <f>B2</f>
        <v>0</v>
      </c>
    </row>
    <row r="3" spans="1:3" x14ac:dyDescent="0.25">
      <c r="A3" s="3">
        <v>41365.010416666664</v>
      </c>
      <c r="B3">
        <v>0</v>
      </c>
      <c r="C3">
        <f>C2+B3</f>
        <v>0</v>
      </c>
    </row>
    <row r="4" spans="1:3" x14ac:dyDescent="0.25">
      <c r="A4" s="3">
        <v>41365.020833333336</v>
      </c>
      <c r="B4">
        <v>0</v>
      </c>
      <c r="C4">
        <f>C3+B4</f>
        <v>0</v>
      </c>
    </row>
    <row r="5" spans="1:3" x14ac:dyDescent="0.25">
      <c r="A5" s="3">
        <v>41365.03125</v>
      </c>
      <c r="B5">
        <v>0</v>
      </c>
      <c r="C5">
        <f>C4+B5</f>
        <v>0</v>
      </c>
    </row>
    <row r="6" spans="1:3" x14ac:dyDescent="0.25">
      <c r="A6" s="3">
        <v>41365.041666666664</v>
      </c>
      <c r="B6">
        <v>0</v>
      </c>
      <c r="C6">
        <f>C5+B6</f>
        <v>0</v>
      </c>
    </row>
    <row r="7" spans="1:3" x14ac:dyDescent="0.25">
      <c r="A7" s="3">
        <v>41365.052083333336</v>
      </c>
      <c r="B7">
        <v>0</v>
      </c>
      <c r="C7">
        <f>C6+B7</f>
        <v>0</v>
      </c>
    </row>
    <row r="8" spans="1:3" x14ac:dyDescent="0.25">
      <c r="A8" s="3">
        <v>41365.0625</v>
      </c>
      <c r="B8">
        <v>0</v>
      </c>
      <c r="C8">
        <f>C7+B8</f>
        <v>0</v>
      </c>
    </row>
    <row r="9" spans="1:3" x14ac:dyDescent="0.25">
      <c r="A9" s="3">
        <v>41365.072916666664</v>
      </c>
      <c r="B9">
        <v>0</v>
      </c>
      <c r="C9">
        <f>C8+B9</f>
        <v>0</v>
      </c>
    </row>
    <row r="10" spans="1:3" x14ac:dyDescent="0.25">
      <c r="A10" s="3">
        <v>41365.083333333336</v>
      </c>
      <c r="B10">
        <v>0</v>
      </c>
      <c r="C10">
        <f>C9+B10</f>
        <v>0</v>
      </c>
    </row>
    <row r="11" spans="1:3" x14ac:dyDescent="0.25">
      <c r="A11" s="3">
        <v>41365.09375</v>
      </c>
      <c r="B11">
        <v>0</v>
      </c>
      <c r="C11">
        <f>C10+B11</f>
        <v>0</v>
      </c>
    </row>
    <row r="12" spans="1:3" x14ac:dyDescent="0.25">
      <c r="A12" s="3">
        <v>41365.104166666664</v>
      </c>
      <c r="B12">
        <v>0</v>
      </c>
      <c r="C12">
        <f>C11+B12</f>
        <v>0</v>
      </c>
    </row>
    <row r="13" spans="1:3" x14ac:dyDescent="0.25">
      <c r="A13" s="3">
        <v>41365.114583333336</v>
      </c>
      <c r="B13">
        <v>0</v>
      </c>
      <c r="C13">
        <f>C12+B13</f>
        <v>0</v>
      </c>
    </row>
    <row r="14" spans="1:3" x14ac:dyDescent="0.25">
      <c r="A14" s="3">
        <v>41365.125</v>
      </c>
      <c r="B14">
        <v>0</v>
      </c>
      <c r="C14">
        <f>C13+B14</f>
        <v>0</v>
      </c>
    </row>
    <row r="15" spans="1:3" x14ac:dyDescent="0.25">
      <c r="A15" s="3">
        <v>41365.135416666664</v>
      </c>
      <c r="B15">
        <v>0</v>
      </c>
      <c r="C15">
        <f>C14+B15</f>
        <v>0</v>
      </c>
    </row>
    <row r="16" spans="1:3" x14ac:dyDescent="0.25">
      <c r="A16" s="3">
        <v>41365.145833333336</v>
      </c>
      <c r="B16">
        <v>0</v>
      </c>
      <c r="C16">
        <f>C15+B16</f>
        <v>0</v>
      </c>
    </row>
    <row r="17" spans="1:3" x14ac:dyDescent="0.25">
      <c r="A17" s="3">
        <v>41365.15625</v>
      </c>
      <c r="B17">
        <v>0</v>
      </c>
      <c r="C17">
        <f>C16+B17</f>
        <v>0</v>
      </c>
    </row>
    <row r="18" spans="1:3" x14ac:dyDescent="0.25">
      <c r="A18" s="3">
        <v>41365.166666666664</v>
      </c>
      <c r="B18">
        <v>0</v>
      </c>
      <c r="C18">
        <f>C17+B18</f>
        <v>0</v>
      </c>
    </row>
    <row r="19" spans="1:3" x14ac:dyDescent="0.25">
      <c r="A19" s="3">
        <v>41365.177083333336</v>
      </c>
      <c r="B19">
        <v>0</v>
      </c>
      <c r="C19">
        <f>C18+B19</f>
        <v>0</v>
      </c>
    </row>
    <row r="20" spans="1:3" x14ac:dyDescent="0.25">
      <c r="A20" s="3">
        <v>41365.1875</v>
      </c>
      <c r="B20">
        <v>0</v>
      </c>
      <c r="C20">
        <f>C19+B20</f>
        <v>0</v>
      </c>
    </row>
    <row r="21" spans="1:3" x14ac:dyDescent="0.25">
      <c r="A21" s="3">
        <v>41365.197916666664</v>
      </c>
      <c r="B21">
        <v>0</v>
      </c>
      <c r="C21">
        <f>C20+B21</f>
        <v>0</v>
      </c>
    </row>
    <row r="22" spans="1:3" x14ac:dyDescent="0.25">
      <c r="A22" s="3">
        <v>41365.208333333336</v>
      </c>
      <c r="B22">
        <v>0</v>
      </c>
      <c r="C22">
        <f>C21+B22</f>
        <v>0</v>
      </c>
    </row>
    <row r="23" spans="1:3" x14ac:dyDescent="0.25">
      <c r="A23" s="3">
        <v>41365.21875</v>
      </c>
      <c r="B23">
        <v>0</v>
      </c>
      <c r="C23">
        <f>C22+B23</f>
        <v>0</v>
      </c>
    </row>
    <row r="24" spans="1:3" x14ac:dyDescent="0.25">
      <c r="A24" s="3">
        <v>41365.229166666664</v>
      </c>
      <c r="B24">
        <v>0</v>
      </c>
      <c r="C24">
        <f>C23+B24</f>
        <v>0</v>
      </c>
    </row>
    <row r="25" spans="1:3" x14ac:dyDescent="0.25">
      <c r="A25" s="3">
        <v>41365.239583333336</v>
      </c>
      <c r="B25">
        <v>0</v>
      </c>
      <c r="C25">
        <f>C24+B25</f>
        <v>0</v>
      </c>
    </row>
    <row r="26" spans="1:3" x14ac:dyDescent="0.25">
      <c r="A26" s="3">
        <v>41365.25</v>
      </c>
      <c r="B26">
        <v>0</v>
      </c>
      <c r="C26">
        <f>C25+B26</f>
        <v>0</v>
      </c>
    </row>
    <row r="27" spans="1:3" x14ac:dyDescent="0.25">
      <c r="A27" s="3">
        <v>41365.260416666664</v>
      </c>
      <c r="B27">
        <v>0</v>
      </c>
      <c r="C27">
        <f>C26+B27</f>
        <v>0</v>
      </c>
    </row>
    <row r="28" spans="1:3" x14ac:dyDescent="0.25">
      <c r="A28" s="3">
        <v>41365.270833333336</v>
      </c>
      <c r="B28">
        <v>0</v>
      </c>
      <c r="C28">
        <f>C27+B28</f>
        <v>0</v>
      </c>
    </row>
    <row r="29" spans="1:3" x14ac:dyDescent="0.25">
      <c r="A29" s="3">
        <v>41365.28125</v>
      </c>
      <c r="B29">
        <v>0</v>
      </c>
      <c r="C29">
        <f>C28+B29</f>
        <v>0</v>
      </c>
    </row>
    <row r="30" spans="1:3" x14ac:dyDescent="0.25">
      <c r="A30" s="3">
        <v>41365.291666666664</v>
      </c>
      <c r="B30">
        <v>0</v>
      </c>
      <c r="C30">
        <f>C29+B30</f>
        <v>0</v>
      </c>
    </row>
    <row r="31" spans="1:3" x14ac:dyDescent="0.25">
      <c r="A31" s="3">
        <v>41365.302083333336</v>
      </c>
      <c r="B31">
        <v>0</v>
      </c>
      <c r="C31">
        <f>C30+B31</f>
        <v>0</v>
      </c>
    </row>
    <row r="32" spans="1:3" x14ac:dyDescent="0.25">
      <c r="A32" s="3">
        <v>41365.3125</v>
      </c>
      <c r="B32">
        <v>0</v>
      </c>
      <c r="C32">
        <f>C31+B32</f>
        <v>0</v>
      </c>
    </row>
    <row r="33" spans="1:3" x14ac:dyDescent="0.25">
      <c r="A33" s="3">
        <v>41365.322916666664</v>
      </c>
      <c r="B33">
        <v>0</v>
      </c>
      <c r="C33">
        <f>C32+B33</f>
        <v>0</v>
      </c>
    </row>
    <row r="34" spans="1:3" x14ac:dyDescent="0.25">
      <c r="A34" s="3">
        <v>41365.333333333336</v>
      </c>
      <c r="B34">
        <v>0</v>
      </c>
      <c r="C34">
        <f>C33+B34</f>
        <v>0</v>
      </c>
    </row>
    <row r="35" spans="1:3" x14ac:dyDescent="0.25">
      <c r="A35" s="3">
        <v>41365.34375</v>
      </c>
      <c r="B35">
        <v>0</v>
      </c>
      <c r="C35">
        <f>C34+B35</f>
        <v>0</v>
      </c>
    </row>
    <row r="36" spans="1:3" x14ac:dyDescent="0.25">
      <c r="A36" s="3">
        <v>41365.354166666664</v>
      </c>
      <c r="B36">
        <v>0</v>
      </c>
      <c r="C36">
        <f>C35+B36</f>
        <v>0</v>
      </c>
    </row>
    <row r="37" spans="1:3" x14ac:dyDescent="0.25">
      <c r="A37" s="3">
        <v>41365.364583333336</v>
      </c>
      <c r="B37">
        <v>0</v>
      </c>
      <c r="C37">
        <f>C36+B37</f>
        <v>0</v>
      </c>
    </row>
    <row r="38" spans="1:3" x14ac:dyDescent="0.25">
      <c r="A38" s="3">
        <v>41365.375</v>
      </c>
      <c r="B38">
        <v>0</v>
      </c>
      <c r="C38">
        <f>C37+B38</f>
        <v>0</v>
      </c>
    </row>
    <row r="39" spans="1:3" x14ac:dyDescent="0.25">
      <c r="A39" s="3">
        <v>41365.385416666664</v>
      </c>
      <c r="B39">
        <v>0</v>
      </c>
      <c r="C39">
        <f>C38+B39</f>
        <v>0</v>
      </c>
    </row>
    <row r="40" spans="1:3" x14ac:dyDescent="0.25">
      <c r="A40" s="3">
        <v>41365.395833333336</v>
      </c>
      <c r="B40">
        <v>0</v>
      </c>
      <c r="C40">
        <f>C39+B40</f>
        <v>0</v>
      </c>
    </row>
    <row r="41" spans="1:3" x14ac:dyDescent="0.25">
      <c r="A41" s="3">
        <v>41365.40625</v>
      </c>
      <c r="B41">
        <v>0</v>
      </c>
      <c r="C41">
        <f>C40+B41</f>
        <v>0</v>
      </c>
    </row>
    <row r="42" spans="1:3" x14ac:dyDescent="0.25">
      <c r="A42" s="3">
        <v>41365.416666666664</v>
      </c>
      <c r="B42">
        <v>0</v>
      </c>
      <c r="C42">
        <f>C41+B42</f>
        <v>0</v>
      </c>
    </row>
    <row r="43" spans="1:3" x14ac:dyDescent="0.25">
      <c r="A43" s="3">
        <v>41365.427083333336</v>
      </c>
      <c r="B43">
        <v>0</v>
      </c>
      <c r="C43">
        <f>C42+B43</f>
        <v>0</v>
      </c>
    </row>
    <row r="44" spans="1:3" x14ac:dyDescent="0.25">
      <c r="A44" s="3">
        <v>41365.4375</v>
      </c>
      <c r="B44">
        <v>0</v>
      </c>
      <c r="C44">
        <f>C43+B44</f>
        <v>0</v>
      </c>
    </row>
    <row r="45" spans="1:3" x14ac:dyDescent="0.25">
      <c r="A45" s="3">
        <v>41365.447916666664</v>
      </c>
      <c r="B45">
        <v>0</v>
      </c>
      <c r="C45">
        <f>C44+B45</f>
        <v>0</v>
      </c>
    </row>
    <row r="46" spans="1:3" x14ac:dyDescent="0.25">
      <c r="A46" s="3">
        <v>41365.458333333336</v>
      </c>
      <c r="B46">
        <v>0</v>
      </c>
      <c r="C46">
        <f>C45+B46</f>
        <v>0</v>
      </c>
    </row>
    <row r="47" spans="1:3" x14ac:dyDescent="0.25">
      <c r="A47" s="3">
        <v>41365.46875</v>
      </c>
      <c r="B47">
        <v>0</v>
      </c>
      <c r="C47">
        <f>C46+B47</f>
        <v>0</v>
      </c>
    </row>
    <row r="48" spans="1:3" x14ac:dyDescent="0.25">
      <c r="A48" s="3">
        <v>41365.479166666664</v>
      </c>
      <c r="B48">
        <v>0</v>
      </c>
      <c r="C48">
        <f>C47+B48</f>
        <v>0</v>
      </c>
    </row>
    <row r="49" spans="1:3" x14ac:dyDescent="0.25">
      <c r="A49" s="3">
        <v>41365.489583333336</v>
      </c>
      <c r="B49">
        <v>0</v>
      </c>
      <c r="C49">
        <f>C48+B49</f>
        <v>0</v>
      </c>
    </row>
    <row r="50" spans="1:3" x14ac:dyDescent="0.25">
      <c r="A50" s="3">
        <v>41365.5</v>
      </c>
      <c r="B50">
        <v>0</v>
      </c>
      <c r="C50">
        <f>C49+B50</f>
        <v>0</v>
      </c>
    </row>
    <row r="51" spans="1:3" x14ac:dyDescent="0.25">
      <c r="A51" s="3">
        <v>41365.510416666664</v>
      </c>
      <c r="B51">
        <v>0</v>
      </c>
      <c r="C51">
        <f>C50+B51</f>
        <v>0</v>
      </c>
    </row>
    <row r="52" spans="1:3" x14ac:dyDescent="0.25">
      <c r="A52" s="3">
        <v>41365.520833333336</v>
      </c>
      <c r="B52">
        <v>0</v>
      </c>
      <c r="C52">
        <f>C51+B52</f>
        <v>0</v>
      </c>
    </row>
    <row r="53" spans="1:3" x14ac:dyDescent="0.25">
      <c r="A53" s="3">
        <v>41365.53125</v>
      </c>
      <c r="B53">
        <v>0</v>
      </c>
      <c r="C53">
        <f>C52+B53</f>
        <v>0</v>
      </c>
    </row>
    <row r="54" spans="1:3" x14ac:dyDescent="0.25">
      <c r="A54" s="3">
        <v>41365.541666666664</v>
      </c>
      <c r="B54">
        <v>0</v>
      </c>
      <c r="C54">
        <f>C53+B54</f>
        <v>0</v>
      </c>
    </row>
    <row r="55" spans="1:3" x14ac:dyDescent="0.25">
      <c r="A55" s="3">
        <v>41365.552083333336</v>
      </c>
      <c r="B55">
        <v>0</v>
      </c>
      <c r="C55">
        <f>C54+B55</f>
        <v>0</v>
      </c>
    </row>
    <row r="56" spans="1:3" x14ac:dyDescent="0.25">
      <c r="A56" s="3">
        <v>41365.5625</v>
      </c>
      <c r="B56">
        <v>0</v>
      </c>
      <c r="C56">
        <f>C55+B56</f>
        <v>0</v>
      </c>
    </row>
    <row r="57" spans="1:3" x14ac:dyDescent="0.25">
      <c r="A57" s="3">
        <v>41365.572916666664</v>
      </c>
      <c r="B57">
        <v>0</v>
      </c>
      <c r="C57">
        <f>C56+B57</f>
        <v>0</v>
      </c>
    </row>
    <row r="58" spans="1:3" x14ac:dyDescent="0.25">
      <c r="A58" s="3">
        <v>41365.583333333336</v>
      </c>
      <c r="B58">
        <v>0</v>
      </c>
      <c r="C58">
        <f>C57+B58</f>
        <v>0</v>
      </c>
    </row>
    <row r="59" spans="1:3" x14ac:dyDescent="0.25">
      <c r="A59" s="3">
        <v>41365.59375</v>
      </c>
      <c r="B59">
        <v>0</v>
      </c>
      <c r="C59">
        <f>C58+B59</f>
        <v>0</v>
      </c>
    </row>
    <row r="60" spans="1:3" x14ac:dyDescent="0.25">
      <c r="A60" s="3">
        <v>41365.604166666664</v>
      </c>
      <c r="B60">
        <v>0</v>
      </c>
      <c r="C60">
        <f>C59+B60</f>
        <v>0</v>
      </c>
    </row>
    <row r="61" spans="1:3" x14ac:dyDescent="0.25">
      <c r="A61" s="3">
        <v>41365.614583333336</v>
      </c>
      <c r="B61">
        <v>0</v>
      </c>
      <c r="C61">
        <f>C60+B61</f>
        <v>0</v>
      </c>
    </row>
    <row r="62" spans="1:3" x14ac:dyDescent="0.25">
      <c r="A62" s="3">
        <v>41365.625</v>
      </c>
      <c r="B62">
        <v>0</v>
      </c>
      <c r="C62">
        <f>C61+B62</f>
        <v>0</v>
      </c>
    </row>
    <row r="63" spans="1:3" x14ac:dyDescent="0.25">
      <c r="A63" s="3">
        <v>41365.635416666664</v>
      </c>
      <c r="B63">
        <v>0</v>
      </c>
      <c r="C63">
        <f>C62+B63</f>
        <v>0</v>
      </c>
    </row>
    <row r="64" spans="1:3" x14ac:dyDescent="0.25">
      <c r="A64" s="3">
        <v>41365.645833333336</v>
      </c>
      <c r="B64">
        <v>0</v>
      </c>
      <c r="C64">
        <f>C63+B64</f>
        <v>0</v>
      </c>
    </row>
    <row r="65" spans="1:3" x14ac:dyDescent="0.25">
      <c r="A65" s="3">
        <v>41365.65625</v>
      </c>
      <c r="B65">
        <v>0</v>
      </c>
      <c r="C65">
        <f>C64+B65</f>
        <v>0</v>
      </c>
    </row>
    <row r="66" spans="1:3" x14ac:dyDescent="0.25">
      <c r="A66" s="3">
        <v>41365.666666666664</v>
      </c>
      <c r="B66">
        <v>0</v>
      </c>
      <c r="C66">
        <f>C65+B66</f>
        <v>0</v>
      </c>
    </row>
    <row r="67" spans="1:3" x14ac:dyDescent="0.25">
      <c r="A67" s="3">
        <v>41365.677083333336</v>
      </c>
      <c r="B67">
        <v>0</v>
      </c>
      <c r="C67">
        <f>C66+B67</f>
        <v>0</v>
      </c>
    </row>
    <row r="68" spans="1:3" x14ac:dyDescent="0.25">
      <c r="A68" s="3">
        <v>41365.6875</v>
      </c>
      <c r="B68">
        <v>0</v>
      </c>
      <c r="C68">
        <f>C67+B68</f>
        <v>0</v>
      </c>
    </row>
    <row r="69" spans="1:3" x14ac:dyDescent="0.25">
      <c r="A69" s="3">
        <v>41365.697916666664</v>
      </c>
      <c r="B69">
        <v>0</v>
      </c>
      <c r="C69">
        <f>C68+B69</f>
        <v>0</v>
      </c>
    </row>
    <row r="70" spans="1:3" x14ac:dyDescent="0.25">
      <c r="A70" s="3">
        <v>41365.708333333336</v>
      </c>
      <c r="B70">
        <v>0</v>
      </c>
      <c r="C70">
        <f>C69+B70</f>
        <v>0</v>
      </c>
    </row>
    <row r="71" spans="1:3" x14ac:dyDescent="0.25">
      <c r="A71" s="3">
        <v>41365.71875</v>
      </c>
      <c r="B71">
        <v>0</v>
      </c>
      <c r="C71">
        <f>C70+B71</f>
        <v>0</v>
      </c>
    </row>
    <row r="72" spans="1:3" x14ac:dyDescent="0.25">
      <c r="A72" s="3">
        <v>41365.729166666664</v>
      </c>
      <c r="B72">
        <v>0</v>
      </c>
      <c r="C72">
        <f>C71+B72</f>
        <v>0</v>
      </c>
    </row>
    <row r="73" spans="1:3" x14ac:dyDescent="0.25">
      <c r="A73" s="3">
        <v>41365.739583333336</v>
      </c>
      <c r="B73">
        <v>0</v>
      </c>
      <c r="C73">
        <f>C72+B73</f>
        <v>0</v>
      </c>
    </row>
    <row r="74" spans="1:3" x14ac:dyDescent="0.25">
      <c r="A74" s="3">
        <v>41365.75</v>
      </c>
      <c r="B74">
        <v>0</v>
      </c>
      <c r="C74">
        <f>C73+B74</f>
        <v>0</v>
      </c>
    </row>
    <row r="75" spans="1:3" x14ac:dyDescent="0.25">
      <c r="A75" s="3">
        <v>41365.760416666664</v>
      </c>
      <c r="B75">
        <v>0</v>
      </c>
      <c r="C75">
        <f>C74+B75</f>
        <v>0</v>
      </c>
    </row>
    <row r="76" spans="1:3" x14ac:dyDescent="0.25">
      <c r="A76" s="3">
        <v>41365.770833333336</v>
      </c>
      <c r="B76">
        <v>0</v>
      </c>
      <c r="C76">
        <f>C75+B76</f>
        <v>0</v>
      </c>
    </row>
    <row r="77" spans="1:3" x14ac:dyDescent="0.25">
      <c r="A77" s="3">
        <v>41365.78125</v>
      </c>
      <c r="B77">
        <v>0</v>
      </c>
      <c r="C77">
        <f>C76+B77</f>
        <v>0</v>
      </c>
    </row>
    <row r="78" spans="1:3" x14ac:dyDescent="0.25">
      <c r="A78" s="3">
        <v>41365.791666666664</v>
      </c>
      <c r="B78">
        <v>0</v>
      </c>
      <c r="C78">
        <f>C77+B78</f>
        <v>0</v>
      </c>
    </row>
    <row r="79" spans="1:3" x14ac:dyDescent="0.25">
      <c r="A79" s="3">
        <v>41365.802083333336</v>
      </c>
      <c r="B79">
        <v>0</v>
      </c>
      <c r="C79">
        <f>C78+B79</f>
        <v>0</v>
      </c>
    </row>
    <row r="80" spans="1:3" x14ac:dyDescent="0.25">
      <c r="A80" s="3">
        <v>41365.8125</v>
      </c>
      <c r="B80">
        <v>0</v>
      </c>
      <c r="C80">
        <f>C79+B80</f>
        <v>0</v>
      </c>
    </row>
    <row r="81" spans="1:3" x14ac:dyDescent="0.25">
      <c r="A81" s="3">
        <v>41365.822916666664</v>
      </c>
      <c r="B81">
        <v>0</v>
      </c>
      <c r="C81">
        <f>C80+B81</f>
        <v>0</v>
      </c>
    </row>
    <row r="82" spans="1:3" x14ac:dyDescent="0.25">
      <c r="A82" s="3">
        <v>41365.833333333336</v>
      </c>
      <c r="B82">
        <v>0</v>
      </c>
      <c r="C82">
        <f>C81+B82</f>
        <v>0</v>
      </c>
    </row>
    <row r="83" spans="1:3" x14ac:dyDescent="0.25">
      <c r="A83" s="3">
        <v>41365.84375</v>
      </c>
      <c r="B83">
        <v>0</v>
      </c>
      <c r="C83">
        <f>C82+B83</f>
        <v>0</v>
      </c>
    </row>
    <row r="84" spans="1:3" x14ac:dyDescent="0.25">
      <c r="A84" s="3">
        <v>41365.854166666664</v>
      </c>
      <c r="B84">
        <v>0</v>
      </c>
      <c r="C84">
        <f>C83+B84</f>
        <v>0</v>
      </c>
    </row>
    <row r="85" spans="1:3" x14ac:dyDescent="0.25">
      <c r="A85" s="3">
        <v>41365.864583333336</v>
      </c>
      <c r="B85">
        <v>0</v>
      </c>
      <c r="C85">
        <f>C84+B85</f>
        <v>0</v>
      </c>
    </row>
    <row r="86" spans="1:3" x14ac:dyDescent="0.25">
      <c r="A86" s="3">
        <v>41365.875</v>
      </c>
      <c r="B86">
        <v>0</v>
      </c>
      <c r="C86">
        <f>C85+B86</f>
        <v>0</v>
      </c>
    </row>
    <row r="87" spans="1:3" x14ac:dyDescent="0.25">
      <c r="A87" s="3">
        <v>41365.885416666664</v>
      </c>
      <c r="B87">
        <v>0</v>
      </c>
      <c r="C87">
        <f>C86+B87</f>
        <v>0</v>
      </c>
    </row>
    <row r="88" spans="1:3" x14ac:dyDescent="0.25">
      <c r="A88" s="3">
        <v>41365.895833333336</v>
      </c>
      <c r="B88">
        <v>0</v>
      </c>
      <c r="C88">
        <f>C87+B88</f>
        <v>0</v>
      </c>
    </row>
    <row r="89" spans="1:3" x14ac:dyDescent="0.25">
      <c r="A89" s="3">
        <v>41365.90625</v>
      </c>
      <c r="B89">
        <v>0</v>
      </c>
      <c r="C89">
        <f>C88+B89</f>
        <v>0</v>
      </c>
    </row>
    <row r="90" spans="1:3" x14ac:dyDescent="0.25">
      <c r="A90" s="3">
        <v>41365.916666666664</v>
      </c>
      <c r="B90">
        <v>0</v>
      </c>
      <c r="C90">
        <f>C89+B90</f>
        <v>0</v>
      </c>
    </row>
    <row r="91" spans="1:3" x14ac:dyDescent="0.25">
      <c r="A91" s="3">
        <v>41365.927083333336</v>
      </c>
      <c r="B91">
        <v>0</v>
      </c>
      <c r="C91">
        <f>C90+B91</f>
        <v>0</v>
      </c>
    </row>
    <row r="92" spans="1:3" x14ac:dyDescent="0.25">
      <c r="A92" s="3">
        <v>41365.9375</v>
      </c>
      <c r="B92">
        <v>0</v>
      </c>
      <c r="C92">
        <f>C91+B92</f>
        <v>0</v>
      </c>
    </row>
    <row r="93" spans="1:3" x14ac:dyDescent="0.25">
      <c r="A93" s="3">
        <v>41365.947916666664</v>
      </c>
      <c r="B93">
        <v>0</v>
      </c>
      <c r="C93">
        <f>C92+B93</f>
        <v>0</v>
      </c>
    </row>
    <row r="94" spans="1:3" x14ac:dyDescent="0.25">
      <c r="A94" s="3">
        <v>41365.958333333336</v>
      </c>
      <c r="B94">
        <v>0</v>
      </c>
      <c r="C94">
        <f>C93+B94</f>
        <v>0</v>
      </c>
    </row>
    <row r="95" spans="1:3" x14ac:dyDescent="0.25">
      <c r="A95" s="3">
        <v>41365.96875</v>
      </c>
      <c r="B95">
        <v>0</v>
      </c>
      <c r="C95">
        <f>C94+B95</f>
        <v>0</v>
      </c>
    </row>
    <row r="96" spans="1:3" x14ac:dyDescent="0.25">
      <c r="A96" s="3">
        <v>41365.979166666664</v>
      </c>
      <c r="B96">
        <v>0</v>
      </c>
      <c r="C96">
        <f>C95+B96</f>
        <v>0</v>
      </c>
    </row>
    <row r="97" spans="1:3" x14ac:dyDescent="0.25">
      <c r="A97" s="3">
        <v>41365.989583333336</v>
      </c>
      <c r="B97">
        <v>0</v>
      </c>
      <c r="C97">
        <f>C96+B97</f>
        <v>0</v>
      </c>
    </row>
    <row r="98" spans="1:3" x14ac:dyDescent="0.25">
      <c r="A98" s="3">
        <v>41366</v>
      </c>
      <c r="B98">
        <v>0</v>
      </c>
      <c r="C98">
        <f>C97+B98</f>
        <v>0</v>
      </c>
    </row>
    <row r="99" spans="1:3" x14ac:dyDescent="0.25">
      <c r="A99" s="3">
        <v>41366.010416666664</v>
      </c>
      <c r="B99">
        <v>0</v>
      </c>
      <c r="C99">
        <f>C98+B99</f>
        <v>0</v>
      </c>
    </row>
    <row r="100" spans="1:3" x14ac:dyDescent="0.25">
      <c r="A100" s="3">
        <v>41366.020833333336</v>
      </c>
      <c r="B100">
        <v>0</v>
      </c>
      <c r="C100">
        <f>C99+B100</f>
        <v>0</v>
      </c>
    </row>
    <row r="101" spans="1:3" x14ac:dyDescent="0.25">
      <c r="A101" s="3">
        <v>41366.03125</v>
      </c>
      <c r="B101">
        <v>0</v>
      </c>
      <c r="C101">
        <f>C100+B101</f>
        <v>0</v>
      </c>
    </row>
    <row r="102" spans="1:3" x14ac:dyDescent="0.25">
      <c r="A102" s="3">
        <v>41366.041666666664</v>
      </c>
      <c r="B102">
        <v>0</v>
      </c>
      <c r="C102">
        <f>C101+B102</f>
        <v>0</v>
      </c>
    </row>
    <row r="103" spans="1:3" x14ac:dyDescent="0.25">
      <c r="A103" s="3">
        <v>41366.052083333336</v>
      </c>
      <c r="B103">
        <v>0</v>
      </c>
      <c r="C103">
        <f>C102+B103</f>
        <v>0</v>
      </c>
    </row>
    <row r="104" spans="1:3" x14ac:dyDescent="0.25">
      <c r="A104" s="3">
        <v>41366.0625</v>
      </c>
      <c r="B104">
        <v>0</v>
      </c>
      <c r="C104">
        <f>C103+B104</f>
        <v>0</v>
      </c>
    </row>
    <row r="105" spans="1:3" x14ac:dyDescent="0.25">
      <c r="A105" s="3">
        <v>41366.072916666664</v>
      </c>
      <c r="B105">
        <v>0</v>
      </c>
      <c r="C105">
        <f>C104+B105</f>
        <v>0</v>
      </c>
    </row>
    <row r="106" spans="1:3" x14ac:dyDescent="0.25">
      <c r="A106" s="3">
        <v>41366.083333333336</v>
      </c>
      <c r="B106">
        <v>0</v>
      </c>
      <c r="C106">
        <f>C105+B106</f>
        <v>0</v>
      </c>
    </row>
    <row r="107" spans="1:3" x14ac:dyDescent="0.25">
      <c r="A107" s="3">
        <v>41366.09375</v>
      </c>
      <c r="B107">
        <v>0</v>
      </c>
      <c r="C107">
        <f>C106+B107</f>
        <v>0</v>
      </c>
    </row>
    <row r="108" spans="1:3" x14ac:dyDescent="0.25">
      <c r="A108" s="3">
        <v>41366.104166666664</v>
      </c>
      <c r="B108">
        <v>0</v>
      </c>
      <c r="C108">
        <f>C107+B108</f>
        <v>0</v>
      </c>
    </row>
    <row r="109" spans="1:3" x14ac:dyDescent="0.25">
      <c r="A109" s="3">
        <v>41366.114583333336</v>
      </c>
      <c r="B109">
        <v>0</v>
      </c>
      <c r="C109">
        <f>C108+B109</f>
        <v>0</v>
      </c>
    </row>
    <row r="110" spans="1:3" x14ac:dyDescent="0.25">
      <c r="A110" s="3">
        <v>41366.125</v>
      </c>
      <c r="B110">
        <v>0</v>
      </c>
      <c r="C110">
        <f>C109+B110</f>
        <v>0</v>
      </c>
    </row>
    <row r="111" spans="1:3" x14ac:dyDescent="0.25">
      <c r="A111" s="3">
        <v>41366.135416666664</v>
      </c>
      <c r="B111">
        <v>0</v>
      </c>
      <c r="C111">
        <f>C110+B111</f>
        <v>0</v>
      </c>
    </row>
    <row r="112" spans="1:3" x14ac:dyDescent="0.25">
      <c r="A112" s="3">
        <v>41366.145833333336</v>
      </c>
      <c r="B112">
        <v>0</v>
      </c>
      <c r="C112">
        <f>C111+B112</f>
        <v>0</v>
      </c>
    </row>
    <row r="113" spans="1:3" x14ac:dyDescent="0.25">
      <c r="A113" s="3">
        <v>41366.15625</v>
      </c>
      <c r="B113">
        <v>0</v>
      </c>
      <c r="C113">
        <f>C112+B113</f>
        <v>0</v>
      </c>
    </row>
    <row r="114" spans="1:3" x14ac:dyDescent="0.25">
      <c r="A114" s="3">
        <v>41366.166666666664</v>
      </c>
      <c r="B114">
        <v>0</v>
      </c>
      <c r="C114">
        <f>C113+B114</f>
        <v>0</v>
      </c>
    </row>
    <row r="115" spans="1:3" x14ac:dyDescent="0.25">
      <c r="A115" s="3">
        <v>41366.177083333336</v>
      </c>
      <c r="B115">
        <v>0</v>
      </c>
      <c r="C115">
        <f>C114+B115</f>
        <v>0</v>
      </c>
    </row>
    <row r="116" spans="1:3" x14ac:dyDescent="0.25">
      <c r="A116" s="3">
        <v>41366.1875</v>
      </c>
      <c r="B116">
        <v>0</v>
      </c>
      <c r="C116">
        <f>C115+B116</f>
        <v>0</v>
      </c>
    </row>
    <row r="117" spans="1:3" x14ac:dyDescent="0.25">
      <c r="A117" s="3">
        <v>41366.197916666664</v>
      </c>
      <c r="B117">
        <v>0</v>
      </c>
      <c r="C117">
        <f>C116+B117</f>
        <v>0</v>
      </c>
    </row>
    <row r="118" spans="1:3" x14ac:dyDescent="0.25">
      <c r="A118" s="3">
        <v>41366.208333333336</v>
      </c>
      <c r="B118">
        <v>0</v>
      </c>
      <c r="C118">
        <f>C117+B118</f>
        <v>0</v>
      </c>
    </row>
    <row r="119" spans="1:3" x14ac:dyDescent="0.25">
      <c r="A119" s="3">
        <v>41366.21875</v>
      </c>
      <c r="B119">
        <v>0</v>
      </c>
      <c r="C119">
        <f>C118+B119</f>
        <v>0</v>
      </c>
    </row>
    <row r="120" spans="1:3" x14ac:dyDescent="0.25">
      <c r="A120" s="3">
        <v>41366.229166666664</v>
      </c>
      <c r="B120">
        <v>0</v>
      </c>
      <c r="C120">
        <f>C119+B120</f>
        <v>0</v>
      </c>
    </row>
    <row r="121" spans="1:3" x14ac:dyDescent="0.25">
      <c r="A121" s="3">
        <v>41366.239583333336</v>
      </c>
      <c r="B121">
        <v>0</v>
      </c>
      <c r="C121">
        <f>C120+B121</f>
        <v>0</v>
      </c>
    </row>
    <row r="122" spans="1:3" x14ac:dyDescent="0.25">
      <c r="A122" s="3">
        <v>41366.25</v>
      </c>
      <c r="B122">
        <v>0</v>
      </c>
      <c r="C122">
        <f>C121+B122</f>
        <v>0</v>
      </c>
    </row>
    <row r="123" spans="1:3" x14ac:dyDescent="0.25">
      <c r="A123" s="3">
        <v>41366.260416666664</v>
      </c>
      <c r="B123">
        <v>0</v>
      </c>
      <c r="C123">
        <f>C122+B123</f>
        <v>0</v>
      </c>
    </row>
    <row r="124" spans="1:3" x14ac:dyDescent="0.25">
      <c r="A124" s="3">
        <v>41366.270833333336</v>
      </c>
      <c r="B124">
        <v>0</v>
      </c>
      <c r="C124">
        <f>C123+B124</f>
        <v>0</v>
      </c>
    </row>
    <row r="125" spans="1:3" x14ac:dyDescent="0.25">
      <c r="A125" s="3">
        <v>41366.28125</v>
      </c>
      <c r="B125">
        <v>0</v>
      </c>
      <c r="C125">
        <f>C124+B125</f>
        <v>0</v>
      </c>
    </row>
    <row r="126" spans="1:3" x14ac:dyDescent="0.25">
      <c r="A126" s="3">
        <v>41366.291666666664</v>
      </c>
      <c r="B126">
        <v>0</v>
      </c>
      <c r="C126">
        <f>C125+B126</f>
        <v>0</v>
      </c>
    </row>
    <row r="127" spans="1:3" x14ac:dyDescent="0.25">
      <c r="A127" s="3">
        <v>41366.302083333336</v>
      </c>
      <c r="B127">
        <v>0</v>
      </c>
      <c r="C127">
        <f>C126+B127</f>
        <v>0</v>
      </c>
    </row>
    <row r="128" spans="1:3" x14ac:dyDescent="0.25">
      <c r="A128" s="3">
        <v>41366.3125</v>
      </c>
      <c r="B128">
        <v>0</v>
      </c>
      <c r="C128">
        <f>C127+B128</f>
        <v>0</v>
      </c>
    </row>
    <row r="129" spans="1:3" x14ac:dyDescent="0.25">
      <c r="A129" s="3">
        <v>41366.322916666664</v>
      </c>
      <c r="B129">
        <v>0</v>
      </c>
      <c r="C129">
        <f>C128+B129</f>
        <v>0</v>
      </c>
    </row>
    <row r="130" spans="1:3" x14ac:dyDescent="0.25">
      <c r="A130" s="3">
        <v>41366.333333333336</v>
      </c>
      <c r="B130">
        <v>0</v>
      </c>
      <c r="C130">
        <f>C129+B130</f>
        <v>0</v>
      </c>
    </row>
    <row r="131" spans="1:3" x14ac:dyDescent="0.25">
      <c r="A131" s="3">
        <v>41366.34375</v>
      </c>
      <c r="B131">
        <v>0</v>
      </c>
      <c r="C131">
        <f>C130+B131</f>
        <v>0</v>
      </c>
    </row>
    <row r="132" spans="1:3" x14ac:dyDescent="0.25">
      <c r="A132" s="3">
        <v>41366.354166666664</v>
      </c>
      <c r="B132">
        <v>0</v>
      </c>
      <c r="C132">
        <f>C131+B132</f>
        <v>0</v>
      </c>
    </row>
    <row r="133" spans="1:3" x14ac:dyDescent="0.25">
      <c r="A133" s="3">
        <v>41366.364583333336</v>
      </c>
      <c r="B133">
        <v>0</v>
      </c>
      <c r="C133">
        <f>C132+B133</f>
        <v>0</v>
      </c>
    </row>
    <row r="134" spans="1:3" x14ac:dyDescent="0.25">
      <c r="A134" s="3">
        <v>41366.375</v>
      </c>
      <c r="B134">
        <v>0</v>
      </c>
      <c r="C134">
        <f>C133+B134</f>
        <v>0</v>
      </c>
    </row>
    <row r="135" spans="1:3" x14ac:dyDescent="0.25">
      <c r="A135" s="3">
        <v>41366.385416666664</v>
      </c>
      <c r="B135">
        <v>0</v>
      </c>
      <c r="C135">
        <f>C134+B135</f>
        <v>0</v>
      </c>
    </row>
    <row r="136" spans="1:3" x14ac:dyDescent="0.25">
      <c r="A136" s="3">
        <v>41366.395833333336</v>
      </c>
      <c r="B136">
        <v>0</v>
      </c>
      <c r="C136">
        <f>C135+B136</f>
        <v>0</v>
      </c>
    </row>
    <row r="137" spans="1:3" x14ac:dyDescent="0.25">
      <c r="A137" s="3">
        <v>41366.40625</v>
      </c>
      <c r="B137">
        <v>0</v>
      </c>
      <c r="C137">
        <f>C136+B137</f>
        <v>0</v>
      </c>
    </row>
    <row r="138" spans="1:3" x14ac:dyDescent="0.25">
      <c r="A138" s="3">
        <v>41366.416666666664</v>
      </c>
      <c r="B138">
        <v>0</v>
      </c>
      <c r="C138">
        <f>C137+B138</f>
        <v>0</v>
      </c>
    </row>
    <row r="139" spans="1:3" x14ac:dyDescent="0.25">
      <c r="A139" s="3">
        <v>41366.427083333336</v>
      </c>
      <c r="B139">
        <v>0</v>
      </c>
      <c r="C139">
        <f>C138+B139</f>
        <v>0</v>
      </c>
    </row>
    <row r="140" spans="1:3" x14ac:dyDescent="0.25">
      <c r="A140" s="3">
        <v>41366.4375</v>
      </c>
      <c r="B140">
        <v>0</v>
      </c>
      <c r="C140">
        <f>C139+B140</f>
        <v>0</v>
      </c>
    </row>
    <row r="141" spans="1:3" x14ac:dyDescent="0.25">
      <c r="A141" s="3">
        <v>41366.447916666664</v>
      </c>
      <c r="B141">
        <v>0</v>
      </c>
      <c r="C141">
        <f>C140+B141</f>
        <v>0</v>
      </c>
    </row>
    <row r="142" spans="1:3" x14ac:dyDescent="0.25">
      <c r="A142" s="3">
        <v>41366.458333333336</v>
      </c>
      <c r="B142">
        <v>0</v>
      </c>
      <c r="C142">
        <f>C141+B142</f>
        <v>0</v>
      </c>
    </row>
    <row r="143" spans="1:3" x14ac:dyDescent="0.25">
      <c r="A143" s="3">
        <v>41366.46875</v>
      </c>
      <c r="B143">
        <v>0</v>
      </c>
      <c r="C143">
        <f>C142+B143</f>
        <v>0</v>
      </c>
    </row>
    <row r="144" spans="1:3" x14ac:dyDescent="0.25">
      <c r="A144" s="3">
        <v>41366.479166666664</v>
      </c>
      <c r="B144">
        <v>0</v>
      </c>
      <c r="C144">
        <f>C143+B144</f>
        <v>0</v>
      </c>
    </row>
    <row r="145" spans="1:3" x14ac:dyDescent="0.25">
      <c r="A145" s="3">
        <v>41366.489583333336</v>
      </c>
      <c r="B145">
        <v>0</v>
      </c>
      <c r="C145">
        <f>C144+B145</f>
        <v>0</v>
      </c>
    </row>
    <row r="146" spans="1:3" x14ac:dyDescent="0.25">
      <c r="A146" s="3">
        <v>41366.5</v>
      </c>
      <c r="B146">
        <v>0</v>
      </c>
      <c r="C146">
        <f>C145+B146</f>
        <v>0</v>
      </c>
    </row>
    <row r="147" spans="1:3" x14ac:dyDescent="0.25">
      <c r="A147" s="3">
        <v>41366.510416666664</v>
      </c>
      <c r="B147">
        <v>0</v>
      </c>
      <c r="C147">
        <f>C146+B147</f>
        <v>0</v>
      </c>
    </row>
    <row r="148" spans="1:3" x14ac:dyDescent="0.25">
      <c r="A148" s="3">
        <v>41366.520833333336</v>
      </c>
      <c r="B148">
        <v>0</v>
      </c>
      <c r="C148">
        <f>C147+B148</f>
        <v>0</v>
      </c>
    </row>
    <row r="149" spans="1:3" x14ac:dyDescent="0.25">
      <c r="A149" s="3">
        <v>41366.53125</v>
      </c>
      <c r="B149">
        <v>0</v>
      </c>
      <c r="C149">
        <f>C148+B149</f>
        <v>0</v>
      </c>
    </row>
    <row r="150" spans="1:3" x14ac:dyDescent="0.25">
      <c r="A150" s="3">
        <v>41366.541666666664</v>
      </c>
      <c r="B150">
        <v>0</v>
      </c>
      <c r="C150">
        <f>C149+B150</f>
        <v>0</v>
      </c>
    </row>
    <row r="151" spans="1:3" x14ac:dyDescent="0.25">
      <c r="A151" s="3">
        <v>41366.552083333336</v>
      </c>
      <c r="B151">
        <v>0</v>
      </c>
      <c r="C151">
        <f>C150+B151</f>
        <v>0</v>
      </c>
    </row>
    <row r="152" spans="1:3" x14ac:dyDescent="0.25">
      <c r="A152" s="3">
        <v>41366.5625</v>
      </c>
      <c r="B152">
        <v>0</v>
      </c>
      <c r="C152">
        <f>C151+B152</f>
        <v>0</v>
      </c>
    </row>
    <row r="153" spans="1:3" x14ac:dyDescent="0.25">
      <c r="A153" s="3">
        <v>41366.572916666664</v>
      </c>
      <c r="B153">
        <v>0</v>
      </c>
      <c r="C153">
        <f>C152+B153</f>
        <v>0</v>
      </c>
    </row>
    <row r="154" spans="1:3" x14ac:dyDescent="0.25">
      <c r="A154" s="3">
        <v>41366.583333333336</v>
      </c>
      <c r="B154">
        <v>0</v>
      </c>
      <c r="C154">
        <f>C153+B154</f>
        <v>0</v>
      </c>
    </row>
    <row r="155" spans="1:3" x14ac:dyDescent="0.25">
      <c r="A155" s="3">
        <v>41366.59375</v>
      </c>
      <c r="B155">
        <v>0</v>
      </c>
      <c r="C155">
        <f>C154+B155</f>
        <v>0</v>
      </c>
    </row>
    <row r="156" spans="1:3" x14ac:dyDescent="0.25">
      <c r="A156" s="3">
        <v>41366.604166666664</v>
      </c>
      <c r="B156">
        <v>0</v>
      </c>
      <c r="C156">
        <f>C155+B156</f>
        <v>0</v>
      </c>
    </row>
    <row r="157" spans="1:3" x14ac:dyDescent="0.25">
      <c r="A157" s="3">
        <v>41366.614583333336</v>
      </c>
      <c r="B157">
        <v>0</v>
      </c>
      <c r="C157">
        <f>C156+B157</f>
        <v>0</v>
      </c>
    </row>
    <row r="158" spans="1:3" x14ac:dyDescent="0.25">
      <c r="A158" s="3">
        <v>41366.625</v>
      </c>
      <c r="B158">
        <v>0</v>
      </c>
      <c r="C158">
        <f>C157+B158</f>
        <v>0</v>
      </c>
    </row>
    <row r="159" spans="1:3" x14ac:dyDescent="0.25">
      <c r="A159" s="3">
        <v>41366.635416666664</v>
      </c>
      <c r="B159">
        <v>0</v>
      </c>
      <c r="C159">
        <f>C158+B159</f>
        <v>0</v>
      </c>
    </row>
    <row r="160" spans="1:3" x14ac:dyDescent="0.25">
      <c r="A160" s="3">
        <v>41366.645833333336</v>
      </c>
      <c r="B160">
        <v>0</v>
      </c>
      <c r="C160">
        <f>C159+B160</f>
        <v>0</v>
      </c>
    </row>
    <row r="161" spans="1:3" x14ac:dyDescent="0.25">
      <c r="A161" s="3">
        <v>41366.65625</v>
      </c>
      <c r="B161">
        <v>0</v>
      </c>
      <c r="C161">
        <f>C160+B161</f>
        <v>0</v>
      </c>
    </row>
    <row r="162" spans="1:3" x14ac:dyDescent="0.25">
      <c r="A162" s="3">
        <v>41366.666666666664</v>
      </c>
      <c r="B162">
        <v>0</v>
      </c>
      <c r="C162">
        <f>C161+B162</f>
        <v>0</v>
      </c>
    </row>
    <row r="163" spans="1:3" x14ac:dyDescent="0.25">
      <c r="A163" s="3">
        <v>41366.677083333336</v>
      </c>
      <c r="B163">
        <v>0</v>
      </c>
      <c r="C163">
        <f>C162+B163</f>
        <v>0</v>
      </c>
    </row>
    <row r="164" spans="1:3" x14ac:dyDescent="0.25">
      <c r="A164" s="3">
        <v>41366.6875</v>
      </c>
      <c r="B164">
        <v>0</v>
      </c>
      <c r="C164">
        <f>C163+B164</f>
        <v>0</v>
      </c>
    </row>
    <row r="165" spans="1:3" x14ac:dyDescent="0.25">
      <c r="A165" s="3">
        <v>41366.697916666664</v>
      </c>
      <c r="B165">
        <v>0</v>
      </c>
      <c r="C165">
        <f>C164+B165</f>
        <v>0</v>
      </c>
    </row>
    <row r="166" spans="1:3" x14ac:dyDescent="0.25">
      <c r="A166" s="3">
        <v>41366.708333333336</v>
      </c>
      <c r="B166">
        <v>0</v>
      </c>
      <c r="C166">
        <f>C165+B166</f>
        <v>0</v>
      </c>
    </row>
    <row r="167" spans="1:3" x14ac:dyDescent="0.25">
      <c r="A167" s="3">
        <v>41366.71875</v>
      </c>
      <c r="B167">
        <v>0</v>
      </c>
      <c r="C167">
        <f>C166+B167</f>
        <v>0</v>
      </c>
    </row>
    <row r="168" spans="1:3" x14ac:dyDescent="0.25">
      <c r="A168" s="3">
        <v>41366.729166666664</v>
      </c>
      <c r="B168">
        <v>0</v>
      </c>
      <c r="C168">
        <f>C167+B168</f>
        <v>0</v>
      </c>
    </row>
    <row r="169" spans="1:3" x14ac:dyDescent="0.25">
      <c r="A169" s="3">
        <v>41366.739583333336</v>
      </c>
      <c r="B169">
        <v>0</v>
      </c>
      <c r="C169">
        <f>C168+B169</f>
        <v>0</v>
      </c>
    </row>
    <row r="170" spans="1:3" x14ac:dyDescent="0.25">
      <c r="A170" s="3">
        <v>41366.75</v>
      </c>
      <c r="B170">
        <v>0</v>
      </c>
      <c r="C170">
        <f>C169+B170</f>
        <v>0</v>
      </c>
    </row>
    <row r="171" spans="1:3" x14ac:dyDescent="0.25">
      <c r="A171" s="3">
        <v>41366.760416666664</v>
      </c>
      <c r="B171">
        <v>0</v>
      </c>
      <c r="C171">
        <f>C170+B171</f>
        <v>0</v>
      </c>
    </row>
    <row r="172" spans="1:3" x14ac:dyDescent="0.25">
      <c r="A172" s="3">
        <v>41366.770833333336</v>
      </c>
      <c r="B172">
        <v>0</v>
      </c>
      <c r="C172">
        <f>C171+B172</f>
        <v>0</v>
      </c>
    </row>
    <row r="173" spans="1:3" x14ac:dyDescent="0.25">
      <c r="A173" s="3">
        <v>41366.78125</v>
      </c>
      <c r="B173">
        <v>0</v>
      </c>
      <c r="C173">
        <f>C172+B173</f>
        <v>0</v>
      </c>
    </row>
    <row r="174" spans="1:3" x14ac:dyDescent="0.25">
      <c r="A174" s="3">
        <v>41366.791666666664</v>
      </c>
      <c r="B174">
        <v>0</v>
      </c>
      <c r="C174">
        <f>C173+B174</f>
        <v>0</v>
      </c>
    </row>
    <row r="175" spans="1:3" x14ac:dyDescent="0.25">
      <c r="A175" s="3">
        <v>41366.802083333336</v>
      </c>
      <c r="B175">
        <v>0</v>
      </c>
      <c r="C175">
        <f>C174+B175</f>
        <v>0</v>
      </c>
    </row>
    <row r="176" spans="1:3" x14ac:dyDescent="0.25">
      <c r="A176" s="3">
        <v>41366.8125</v>
      </c>
      <c r="B176">
        <v>0</v>
      </c>
      <c r="C176">
        <f>C175+B176</f>
        <v>0</v>
      </c>
    </row>
    <row r="177" spans="1:3" x14ac:dyDescent="0.25">
      <c r="A177" s="3">
        <v>41366.822916666664</v>
      </c>
      <c r="B177">
        <v>0</v>
      </c>
      <c r="C177">
        <f>C176+B177</f>
        <v>0</v>
      </c>
    </row>
    <row r="178" spans="1:3" x14ac:dyDescent="0.25">
      <c r="A178" s="3">
        <v>41366.833333333336</v>
      </c>
      <c r="B178">
        <v>0</v>
      </c>
      <c r="C178">
        <f>C177+B178</f>
        <v>0</v>
      </c>
    </row>
    <row r="179" spans="1:3" x14ac:dyDescent="0.25">
      <c r="A179" s="3">
        <v>41366.84375</v>
      </c>
      <c r="B179">
        <v>0</v>
      </c>
      <c r="C179">
        <f>C178+B179</f>
        <v>0</v>
      </c>
    </row>
    <row r="180" spans="1:3" x14ac:dyDescent="0.25">
      <c r="A180" s="3">
        <v>41366.854166666664</v>
      </c>
      <c r="B180">
        <v>0</v>
      </c>
      <c r="C180">
        <f>C179+B180</f>
        <v>0</v>
      </c>
    </row>
    <row r="181" spans="1:3" x14ac:dyDescent="0.25">
      <c r="A181" s="3">
        <v>41366.864583333336</v>
      </c>
      <c r="B181">
        <v>0</v>
      </c>
      <c r="C181">
        <f>C180+B181</f>
        <v>0</v>
      </c>
    </row>
    <row r="182" spans="1:3" x14ac:dyDescent="0.25">
      <c r="A182" s="3">
        <v>41366.875</v>
      </c>
      <c r="B182">
        <v>0</v>
      </c>
      <c r="C182">
        <f>C181+B182</f>
        <v>0</v>
      </c>
    </row>
    <row r="183" spans="1:3" x14ac:dyDescent="0.25">
      <c r="A183" s="3">
        <v>41366.885416666664</v>
      </c>
      <c r="B183">
        <v>0</v>
      </c>
      <c r="C183">
        <f>C182+B183</f>
        <v>0</v>
      </c>
    </row>
    <row r="184" spans="1:3" x14ac:dyDescent="0.25">
      <c r="A184" s="3">
        <v>41366.895833333336</v>
      </c>
      <c r="B184">
        <v>0</v>
      </c>
      <c r="C184">
        <f>C183+B184</f>
        <v>0</v>
      </c>
    </row>
    <row r="185" spans="1:3" x14ac:dyDescent="0.25">
      <c r="A185" s="3">
        <v>41366.90625</v>
      </c>
      <c r="B185">
        <v>0</v>
      </c>
      <c r="C185">
        <f>C184+B185</f>
        <v>0</v>
      </c>
    </row>
    <row r="186" spans="1:3" x14ac:dyDescent="0.25">
      <c r="A186" s="3">
        <v>41366.916666666664</v>
      </c>
      <c r="B186">
        <v>0</v>
      </c>
      <c r="C186">
        <f>C185+B186</f>
        <v>0</v>
      </c>
    </row>
    <row r="187" spans="1:3" x14ac:dyDescent="0.25">
      <c r="A187" s="3">
        <v>41366.927083333336</v>
      </c>
      <c r="B187">
        <v>0</v>
      </c>
      <c r="C187">
        <f>C186+B187</f>
        <v>0</v>
      </c>
    </row>
    <row r="188" spans="1:3" x14ac:dyDescent="0.25">
      <c r="A188" s="3">
        <v>41366.9375</v>
      </c>
      <c r="B188">
        <v>0</v>
      </c>
      <c r="C188">
        <f>C187+B188</f>
        <v>0</v>
      </c>
    </row>
    <row r="189" spans="1:3" x14ac:dyDescent="0.25">
      <c r="A189" s="3">
        <v>41366.947916666664</v>
      </c>
      <c r="B189">
        <v>0</v>
      </c>
      <c r="C189">
        <f>C188+B189</f>
        <v>0</v>
      </c>
    </row>
    <row r="190" spans="1:3" x14ac:dyDescent="0.25">
      <c r="A190" s="3">
        <v>41366.958333333336</v>
      </c>
      <c r="B190">
        <v>0</v>
      </c>
      <c r="C190">
        <f>C189+B190</f>
        <v>0</v>
      </c>
    </row>
    <row r="191" spans="1:3" x14ac:dyDescent="0.25">
      <c r="A191" s="3">
        <v>41366.96875</v>
      </c>
      <c r="B191">
        <v>0</v>
      </c>
      <c r="C191">
        <f>C190+B191</f>
        <v>0</v>
      </c>
    </row>
    <row r="192" spans="1:3" x14ac:dyDescent="0.25">
      <c r="A192" s="3">
        <v>41366.979166666664</v>
      </c>
      <c r="B192">
        <v>0</v>
      </c>
      <c r="C192">
        <f>C191+B192</f>
        <v>0</v>
      </c>
    </row>
    <row r="193" spans="1:3" x14ac:dyDescent="0.25">
      <c r="A193" s="3">
        <v>41366.989583333336</v>
      </c>
      <c r="B193">
        <v>0</v>
      </c>
      <c r="C193">
        <f>C192+B193</f>
        <v>0</v>
      </c>
    </row>
    <row r="194" spans="1:3" x14ac:dyDescent="0.25">
      <c r="A194" s="3">
        <v>41367</v>
      </c>
      <c r="B194">
        <v>0</v>
      </c>
      <c r="C194">
        <f>C193+B194</f>
        <v>0</v>
      </c>
    </row>
    <row r="195" spans="1:3" x14ac:dyDescent="0.25">
      <c r="A195" s="3">
        <v>41367.010416666664</v>
      </c>
      <c r="B195">
        <v>0</v>
      </c>
      <c r="C195">
        <f>C194+B195</f>
        <v>0</v>
      </c>
    </row>
    <row r="196" spans="1:3" x14ac:dyDescent="0.25">
      <c r="A196" s="3">
        <v>41367.020833333336</v>
      </c>
      <c r="B196">
        <v>0</v>
      </c>
      <c r="C196">
        <f>C195+B196</f>
        <v>0</v>
      </c>
    </row>
    <row r="197" spans="1:3" x14ac:dyDescent="0.25">
      <c r="A197" s="3">
        <v>41367.03125</v>
      </c>
      <c r="B197">
        <v>0</v>
      </c>
      <c r="C197">
        <f>C196+B197</f>
        <v>0</v>
      </c>
    </row>
    <row r="198" spans="1:3" x14ac:dyDescent="0.25">
      <c r="A198" s="3">
        <v>41367.041666666664</v>
      </c>
      <c r="B198">
        <v>0</v>
      </c>
      <c r="C198">
        <f>C197+B198</f>
        <v>0</v>
      </c>
    </row>
    <row r="199" spans="1:3" x14ac:dyDescent="0.25">
      <c r="A199" s="3">
        <v>41367.052083333336</v>
      </c>
      <c r="B199">
        <v>0</v>
      </c>
      <c r="C199">
        <f>C198+B199</f>
        <v>0</v>
      </c>
    </row>
    <row r="200" spans="1:3" x14ac:dyDescent="0.25">
      <c r="A200" s="3">
        <v>41367.0625</v>
      </c>
      <c r="B200">
        <v>0</v>
      </c>
      <c r="C200">
        <f>C199+B200</f>
        <v>0</v>
      </c>
    </row>
    <row r="201" spans="1:3" x14ac:dyDescent="0.25">
      <c r="A201" s="3">
        <v>41367.072916666664</v>
      </c>
      <c r="B201">
        <v>0</v>
      </c>
      <c r="C201">
        <f>C200+B201</f>
        <v>0</v>
      </c>
    </row>
    <row r="202" spans="1:3" x14ac:dyDescent="0.25">
      <c r="A202" s="3">
        <v>41367.083333333336</v>
      </c>
      <c r="B202">
        <v>0</v>
      </c>
      <c r="C202">
        <f>C201+B202</f>
        <v>0</v>
      </c>
    </row>
    <row r="203" spans="1:3" x14ac:dyDescent="0.25">
      <c r="A203" s="3">
        <v>41367.09375</v>
      </c>
      <c r="B203">
        <v>0</v>
      </c>
      <c r="C203">
        <f>C202+B203</f>
        <v>0</v>
      </c>
    </row>
    <row r="204" spans="1:3" x14ac:dyDescent="0.25">
      <c r="A204" s="3">
        <v>41367.104166666664</v>
      </c>
      <c r="B204">
        <v>0</v>
      </c>
      <c r="C204">
        <f>C203+B204</f>
        <v>0</v>
      </c>
    </row>
    <row r="205" spans="1:3" x14ac:dyDescent="0.25">
      <c r="A205" s="3">
        <v>41367.114583333336</v>
      </c>
      <c r="B205">
        <v>0</v>
      </c>
      <c r="C205">
        <f>C204+B205</f>
        <v>0</v>
      </c>
    </row>
    <row r="206" spans="1:3" x14ac:dyDescent="0.25">
      <c r="A206" s="3">
        <v>41367.125</v>
      </c>
      <c r="B206">
        <v>0</v>
      </c>
      <c r="C206">
        <f>C205+B206</f>
        <v>0</v>
      </c>
    </row>
    <row r="207" spans="1:3" x14ac:dyDescent="0.25">
      <c r="A207" s="3">
        <v>41367.135416666664</v>
      </c>
      <c r="B207">
        <v>0</v>
      </c>
      <c r="C207">
        <f>C206+B207</f>
        <v>0</v>
      </c>
    </row>
    <row r="208" spans="1:3" x14ac:dyDescent="0.25">
      <c r="A208" s="3">
        <v>41367.145833333336</v>
      </c>
      <c r="B208">
        <v>0</v>
      </c>
      <c r="C208">
        <f>C207+B208</f>
        <v>0</v>
      </c>
    </row>
    <row r="209" spans="1:3" x14ac:dyDescent="0.25">
      <c r="A209" s="3">
        <v>41367.15625</v>
      </c>
      <c r="B209">
        <v>0</v>
      </c>
      <c r="C209">
        <f>C208+B209</f>
        <v>0</v>
      </c>
    </row>
    <row r="210" spans="1:3" x14ac:dyDescent="0.25">
      <c r="A210" s="3">
        <v>41367.166666666664</v>
      </c>
      <c r="B210">
        <v>0</v>
      </c>
      <c r="C210">
        <f>C209+B210</f>
        <v>0</v>
      </c>
    </row>
    <row r="211" spans="1:3" x14ac:dyDescent="0.25">
      <c r="A211" s="3">
        <v>41367.177083333336</v>
      </c>
      <c r="B211">
        <v>0</v>
      </c>
      <c r="C211">
        <f>C210+B211</f>
        <v>0</v>
      </c>
    </row>
    <row r="212" spans="1:3" x14ac:dyDescent="0.25">
      <c r="A212" s="3">
        <v>41367.1875</v>
      </c>
      <c r="B212">
        <v>0</v>
      </c>
      <c r="C212">
        <f>C211+B212</f>
        <v>0</v>
      </c>
    </row>
    <row r="213" spans="1:3" x14ac:dyDescent="0.25">
      <c r="A213" s="3">
        <v>41367.197916666664</v>
      </c>
      <c r="B213">
        <v>0</v>
      </c>
      <c r="C213">
        <f>C212+B213</f>
        <v>0</v>
      </c>
    </row>
    <row r="214" spans="1:3" x14ac:dyDescent="0.25">
      <c r="A214" s="3">
        <v>41367.208333333336</v>
      </c>
      <c r="B214">
        <v>0</v>
      </c>
      <c r="C214">
        <f>C213+B214</f>
        <v>0</v>
      </c>
    </row>
    <row r="215" spans="1:3" x14ac:dyDescent="0.25">
      <c r="A215" s="3">
        <v>41367.21875</v>
      </c>
      <c r="B215">
        <v>0</v>
      </c>
      <c r="C215">
        <f>C214+B215</f>
        <v>0</v>
      </c>
    </row>
    <row r="216" spans="1:3" x14ac:dyDescent="0.25">
      <c r="A216" s="3">
        <v>41367.229166666664</v>
      </c>
      <c r="B216">
        <v>0</v>
      </c>
      <c r="C216">
        <f>C215+B216</f>
        <v>0</v>
      </c>
    </row>
    <row r="217" spans="1:3" x14ac:dyDescent="0.25">
      <c r="A217" s="3">
        <v>41367.239583333336</v>
      </c>
      <c r="B217">
        <v>0</v>
      </c>
      <c r="C217">
        <f>C216+B217</f>
        <v>0</v>
      </c>
    </row>
    <row r="218" spans="1:3" x14ac:dyDescent="0.25">
      <c r="A218" s="3">
        <v>41367.25</v>
      </c>
      <c r="B218">
        <v>0</v>
      </c>
      <c r="C218">
        <f>C217+B218</f>
        <v>0</v>
      </c>
    </row>
    <row r="219" spans="1:3" x14ac:dyDescent="0.25">
      <c r="A219" s="3">
        <v>41367.260416666664</v>
      </c>
      <c r="B219">
        <v>0</v>
      </c>
      <c r="C219">
        <f>C218+B219</f>
        <v>0</v>
      </c>
    </row>
    <row r="220" spans="1:3" x14ac:dyDescent="0.25">
      <c r="A220" s="3">
        <v>41367.270833333336</v>
      </c>
      <c r="B220">
        <v>0</v>
      </c>
      <c r="C220">
        <f>C219+B220</f>
        <v>0</v>
      </c>
    </row>
    <row r="221" spans="1:3" x14ac:dyDescent="0.25">
      <c r="A221" s="3">
        <v>41367.28125</v>
      </c>
      <c r="B221">
        <v>0</v>
      </c>
      <c r="C221">
        <f>C220+B221</f>
        <v>0</v>
      </c>
    </row>
    <row r="222" spans="1:3" x14ac:dyDescent="0.25">
      <c r="A222" s="3">
        <v>41367.291666666664</v>
      </c>
      <c r="B222">
        <v>0</v>
      </c>
      <c r="C222">
        <f>C221+B222</f>
        <v>0</v>
      </c>
    </row>
    <row r="223" spans="1:3" x14ac:dyDescent="0.25">
      <c r="A223" s="3">
        <v>41367.302083333336</v>
      </c>
      <c r="B223">
        <v>0</v>
      </c>
      <c r="C223">
        <f>C222+B223</f>
        <v>0</v>
      </c>
    </row>
    <row r="224" spans="1:3" x14ac:dyDescent="0.25">
      <c r="A224" s="3">
        <v>41367.3125</v>
      </c>
      <c r="B224">
        <v>0</v>
      </c>
      <c r="C224">
        <f>C223+B224</f>
        <v>0</v>
      </c>
    </row>
    <row r="225" spans="1:3" x14ac:dyDescent="0.25">
      <c r="A225" s="3">
        <v>41367.322916666664</v>
      </c>
      <c r="B225">
        <v>0</v>
      </c>
      <c r="C225">
        <f>C224+B225</f>
        <v>0</v>
      </c>
    </row>
    <row r="226" spans="1:3" x14ac:dyDescent="0.25">
      <c r="A226" s="3">
        <v>41367.333333333336</v>
      </c>
      <c r="B226">
        <v>0</v>
      </c>
      <c r="C226">
        <f>C225+B226</f>
        <v>0</v>
      </c>
    </row>
    <row r="227" spans="1:3" x14ac:dyDescent="0.25">
      <c r="A227" s="3">
        <v>41367.34375</v>
      </c>
      <c r="B227">
        <v>0</v>
      </c>
      <c r="C227">
        <f>C226+B227</f>
        <v>0</v>
      </c>
    </row>
    <row r="228" spans="1:3" x14ac:dyDescent="0.25">
      <c r="A228" s="3">
        <v>41367.354166666664</v>
      </c>
      <c r="B228">
        <v>0</v>
      </c>
      <c r="C228">
        <f>C227+B228</f>
        <v>0</v>
      </c>
    </row>
    <row r="229" spans="1:3" x14ac:dyDescent="0.25">
      <c r="A229" s="3">
        <v>41367.364583333336</v>
      </c>
      <c r="B229">
        <v>0</v>
      </c>
      <c r="C229">
        <f>C228+B229</f>
        <v>0</v>
      </c>
    </row>
    <row r="230" spans="1:3" x14ac:dyDescent="0.25">
      <c r="A230" s="3">
        <v>41367.375</v>
      </c>
      <c r="B230">
        <v>0</v>
      </c>
      <c r="C230">
        <f>C229+B230</f>
        <v>0</v>
      </c>
    </row>
    <row r="231" spans="1:3" x14ac:dyDescent="0.25">
      <c r="A231" s="3">
        <v>41367.385416666664</v>
      </c>
      <c r="B231">
        <v>0</v>
      </c>
      <c r="C231">
        <f>C230+B231</f>
        <v>0</v>
      </c>
    </row>
    <row r="232" spans="1:3" x14ac:dyDescent="0.25">
      <c r="A232" s="3">
        <v>41367.395833333336</v>
      </c>
      <c r="B232">
        <v>0</v>
      </c>
      <c r="C232">
        <f>C231+B232</f>
        <v>0</v>
      </c>
    </row>
    <row r="233" spans="1:3" x14ac:dyDescent="0.25">
      <c r="A233" s="3">
        <v>41367.40625</v>
      </c>
      <c r="B233">
        <v>0</v>
      </c>
      <c r="C233">
        <f>C232+B233</f>
        <v>0</v>
      </c>
    </row>
    <row r="234" spans="1:3" x14ac:dyDescent="0.25">
      <c r="A234" s="3">
        <v>41367.416666666664</v>
      </c>
      <c r="B234">
        <v>0</v>
      </c>
      <c r="C234">
        <f>C233+B234</f>
        <v>0</v>
      </c>
    </row>
    <row r="235" spans="1:3" x14ac:dyDescent="0.25">
      <c r="A235" s="3">
        <v>41367.427083333336</v>
      </c>
      <c r="B235">
        <v>0</v>
      </c>
      <c r="C235">
        <f>C234+B235</f>
        <v>0</v>
      </c>
    </row>
    <row r="236" spans="1:3" x14ac:dyDescent="0.25">
      <c r="A236" s="3">
        <v>41367.4375</v>
      </c>
      <c r="B236">
        <v>0</v>
      </c>
      <c r="C236">
        <f>C235+B236</f>
        <v>0</v>
      </c>
    </row>
    <row r="237" spans="1:3" x14ac:dyDescent="0.25">
      <c r="A237" s="3">
        <v>41367.447916666664</v>
      </c>
      <c r="B237">
        <v>0</v>
      </c>
      <c r="C237">
        <f>C236+B237</f>
        <v>0</v>
      </c>
    </row>
    <row r="238" spans="1:3" x14ac:dyDescent="0.25">
      <c r="A238" s="3">
        <v>41367.458333333336</v>
      </c>
      <c r="B238">
        <v>0</v>
      </c>
      <c r="C238">
        <f>C237+B238</f>
        <v>0</v>
      </c>
    </row>
    <row r="239" spans="1:3" x14ac:dyDescent="0.25">
      <c r="A239" s="3">
        <v>41367.46875</v>
      </c>
      <c r="B239">
        <v>0</v>
      </c>
      <c r="C239">
        <f>C238+B239</f>
        <v>0</v>
      </c>
    </row>
    <row r="240" spans="1:3" x14ac:dyDescent="0.25">
      <c r="A240" s="3">
        <v>41367.479166666664</v>
      </c>
      <c r="B240">
        <v>0</v>
      </c>
      <c r="C240">
        <f>C239+B240</f>
        <v>0</v>
      </c>
    </row>
    <row r="241" spans="1:3" x14ac:dyDescent="0.25">
      <c r="A241" s="3">
        <v>41367.489583333336</v>
      </c>
      <c r="B241">
        <v>0</v>
      </c>
      <c r="C241">
        <f>C240+B241</f>
        <v>0</v>
      </c>
    </row>
    <row r="242" spans="1:3" x14ac:dyDescent="0.25">
      <c r="A242" s="3">
        <v>41367.5</v>
      </c>
      <c r="B242">
        <v>0</v>
      </c>
      <c r="C242">
        <f>C241+B242</f>
        <v>0</v>
      </c>
    </row>
    <row r="243" spans="1:3" x14ac:dyDescent="0.25">
      <c r="A243" s="3">
        <v>41367.510416666664</v>
      </c>
      <c r="B243">
        <v>0</v>
      </c>
      <c r="C243">
        <f>C242+B243</f>
        <v>0</v>
      </c>
    </row>
    <row r="244" spans="1:3" x14ac:dyDescent="0.25">
      <c r="A244" s="3">
        <v>41367.520833333336</v>
      </c>
      <c r="B244">
        <v>0</v>
      </c>
      <c r="C244">
        <f>C243+B244</f>
        <v>0</v>
      </c>
    </row>
    <row r="245" spans="1:3" x14ac:dyDescent="0.25">
      <c r="A245" s="3">
        <v>41367.53125</v>
      </c>
      <c r="B245">
        <v>0</v>
      </c>
      <c r="C245">
        <f>C244+B245</f>
        <v>0</v>
      </c>
    </row>
    <row r="246" spans="1:3" x14ac:dyDescent="0.25">
      <c r="A246" s="3">
        <v>41367.541666666664</v>
      </c>
      <c r="B246">
        <v>0</v>
      </c>
      <c r="C246">
        <f>C245+B246</f>
        <v>0</v>
      </c>
    </row>
    <row r="247" spans="1:3" x14ac:dyDescent="0.25">
      <c r="A247" s="3">
        <v>41367.552083333336</v>
      </c>
      <c r="B247">
        <v>0</v>
      </c>
      <c r="C247">
        <f>C246+B247</f>
        <v>0</v>
      </c>
    </row>
    <row r="248" spans="1:3" x14ac:dyDescent="0.25">
      <c r="A248" s="3">
        <v>41367.5625</v>
      </c>
      <c r="B248">
        <v>0</v>
      </c>
      <c r="C248">
        <f>C247+B248</f>
        <v>0</v>
      </c>
    </row>
    <row r="249" spans="1:3" x14ac:dyDescent="0.25">
      <c r="A249" s="3">
        <v>41367.572916666664</v>
      </c>
      <c r="B249">
        <v>0</v>
      </c>
      <c r="C249">
        <f>C248+B249</f>
        <v>0</v>
      </c>
    </row>
    <row r="250" spans="1:3" x14ac:dyDescent="0.25">
      <c r="A250" s="3">
        <v>41367.583333333336</v>
      </c>
      <c r="B250">
        <v>0</v>
      </c>
      <c r="C250">
        <f>C249+B250</f>
        <v>0</v>
      </c>
    </row>
    <row r="251" spans="1:3" x14ac:dyDescent="0.25">
      <c r="A251" s="3">
        <v>41367.59375</v>
      </c>
      <c r="B251">
        <v>0</v>
      </c>
      <c r="C251">
        <f>C250+B251</f>
        <v>0</v>
      </c>
    </row>
    <row r="252" spans="1:3" x14ac:dyDescent="0.25">
      <c r="A252" s="3">
        <v>41367.604166666664</v>
      </c>
      <c r="B252">
        <v>0</v>
      </c>
      <c r="C252">
        <f>C251+B252</f>
        <v>0</v>
      </c>
    </row>
    <row r="253" spans="1:3" x14ac:dyDescent="0.25">
      <c r="A253" s="3">
        <v>41367.614583333336</v>
      </c>
      <c r="B253">
        <v>0</v>
      </c>
      <c r="C253">
        <f>C252+B253</f>
        <v>0</v>
      </c>
    </row>
    <row r="254" spans="1:3" x14ac:dyDescent="0.25">
      <c r="A254" s="3">
        <v>41367.625</v>
      </c>
      <c r="B254">
        <v>0</v>
      </c>
      <c r="C254">
        <f>C253+B254</f>
        <v>0</v>
      </c>
    </row>
    <row r="255" spans="1:3" x14ac:dyDescent="0.25">
      <c r="A255" s="3">
        <v>41367.635416666664</v>
      </c>
      <c r="B255">
        <v>0</v>
      </c>
      <c r="C255">
        <f>C254+B255</f>
        <v>0</v>
      </c>
    </row>
    <row r="256" spans="1:3" x14ac:dyDescent="0.25">
      <c r="A256" s="3">
        <v>41367.645833333336</v>
      </c>
      <c r="B256">
        <v>0</v>
      </c>
      <c r="C256">
        <f>C255+B256</f>
        <v>0</v>
      </c>
    </row>
    <row r="257" spans="1:3" x14ac:dyDescent="0.25">
      <c r="A257" s="3">
        <v>41367.65625</v>
      </c>
      <c r="B257">
        <v>0</v>
      </c>
      <c r="C257">
        <f>C256+B257</f>
        <v>0</v>
      </c>
    </row>
    <row r="258" spans="1:3" x14ac:dyDescent="0.25">
      <c r="A258" s="3">
        <v>41367.666666666664</v>
      </c>
      <c r="B258">
        <v>0</v>
      </c>
      <c r="C258">
        <f>C257+B258</f>
        <v>0</v>
      </c>
    </row>
    <row r="259" spans="1:3" x14ac:dyDescent="0.25">
      <c r="A259" s="3">
        <v>41367.677083333336</v>
      </c>
      <c r="B259">
        <v>0</v>
      </c>
      <c r="C259">
        <f>C258+B259</f>
        <v>0</v>
      </c>
    </row>
    <row r="260" spans="1:3" x14ac:dyDescent="0.25">
      <c r="A260" s="3">
        <v>41367.6875</v>
      </c>
      <c r="B260">
        <v>0</v>
      </c>
      <c r="C260">
        <f>C259+B260</f>
        <v>0</v>
      </c>
    </row>
    <row r="261" spans="1:3" x14ac:dyDescent="0.25">
      <c r="A261" s="3">
        <v>41367.697916666664</v>
      </c>
      <c r="B261">
        <v>0</v>
      </c>
      <c r="C261">
        <f>C260+B261</f>
        <v>0</v>
      </c>
    </row>
    <row r="262" spans="1:3" x14ac:dyDescent="0.25">
      <c r="A262" s="3">
        <v>41367.708333333336</v>
      </c>
      <c r="B262">
        <v>0</v>
      </c>
      <c r="C262">
        <f>C261+B262</f>
        <v>0</v>
      </c>
    </row>
    <row r="263" spans="1:3" x14ac:dyDescent="0.25">
      <c r="A263" s="3">
        <v>41367.71875</v>
      </c>
      <c r="B263">
        <v>0</v>
      </c>
      <c r="C263">
        <f>C262+B263</f>
        <v>0</v>
      </c>
    </row>
    <row r="264" spans="1:3" x14ac:dyDescent="0.25">
      <c r="A264" s="3">
        <v>41367.729166666664</v>
      </c>
      <c r="B264">
        <v>0</v>
      </c>
      <c r="C264">
        <f>C263+B264</f>
        <v>0</v>
      </c>
    </row>
    <row r="265" spans="1:3" x14ac:dyDescent="0.25">
      <c r="A265" s="3">
        <v>41367.739583333336</v>
      </c>
      <c r="B265">
        <v>0</v>
      </c>
      <c r="C265">
        <f>C264+B265</f>
        <v>0</v>
      </c>
    </row>
    <row r="266" spans="1:3" x14ac:dyDescent="0.25">
      <c r="A266" s="3">
        <v>41367.75</v>
      </c>
      <c r="B266">
        <v>0</v>
      </c>
      <c r="C266">
        <f>C265+B266</f>
        <v>0</v>
      </c>
    </row>
    <row r="267" spans="1:3" x14ac:dyDescent="0.25">
      <c r="A267" s="3">
        <v>41367.760416666664</v>
      </c>
      <c r="B267">
        <v>0</v>
      </c>
      <c r="C267">
        <f>C266+B267</f>
        <v>0</v>
      </c>
    </row>
    <row r="268" spans="1:3" x14ac:dyDescent="0.25">
      <c r="A268" s="3">
        <v>41367.770833333336</v>
      </c>
      <c r="B268">
        <v>0</v>
      </c>
      <c r="C268">
        <f>C267+B268</f>
        <v>0</v>
      </c>
    </row>
    <row r="269" spans="1:3" x14ac:dyDescent="0.25">
      <c r="A269" s="3">
        <v>41367.78125</v>
      </c>
      <c r="B269">
        <v>0</v>
      </c>
      <c r="C269">
        <f>C268+B269</f>
        <v>0</v>
      </c>
    </row>
    <row r="270" spans="1:3" x14ac:dyDescent="0.25">
      <c r="A270" s="3">
        <v>41367.791666666664</v>
      </c>
      <c r="B270">
        <v>0</v>
      </c>
      <c r="C270">
        <f>C269+B270</f>
        <v>0</v>
      </c>
    </row>
    <row r="271" spans="1:3" x14ac:dyDescent="0.25">
      <c r="A271" s="3">
        <v>41367.802083333336</v>
      </c>
      <c r="B271">
        <v>0</v>
      </c>
      <c r="C271">
        <f>C270+B271</f>
        <v>0</v>
      </c>
    </row>
    <row r="272" spans="1:3" x14ac:dyDescent="0.25">
      <c r="A272" s="3">
        <v>41367.8125</v>
      </c>
      <c r="B272">
        <v>0</v>
      </c>
      <c r="C272">
        <f>C271+B272</f>
        <v>0</v>
      </c>
    </row>
    <row r="273" spans="1:3" x14ac:dyDescent="0.25">
      <c r="A273" s="3">
        <v>41367.822916666664</v>
      </c>
      <c r="B273">
        <v>0</v>
      </c>
      <c r="C273">
        <f>C272+B273</f>
        <v>0</v>
      </c>
    </row>
    <row r="274" spans="1:3" x14ac:dyDescent="0.25">
      <c r="A274" s="3">
        <v>41367.833333333336</v>
      </c>
      <c r="B274">
        <v>0</v>
      </c>
      <c r="C274">
        <f>C273+B274</f>
        <v>0</v>
      </c>
    </row>
    <row r="275" spans="1:3" x14ac:dyDescent="0.25">
      <c r="A275" s="3">
        <v>41367.84375</v>
      </c>
      <c r="B275">
        <v>0</v>
      </c>
      <c r="C275">
        <f>C274+B275</f>
        <v>0</v>
      </c>
    </row>
    <row r="276" spans="1:3" x14ac:dyDescent="0.25">
      <c r="A276" s="3">
        <v>41367.854166666664</v>
      </c>
      <c r="B276">
        <v>0</v>
      </c>
      <c r="C276">
        <f>C275+B276</f>
        <v>0</v>
      </c>
    </row>
    <row r="277" spans="1:3" x14ac:dyDescent="0.25">
      <c r="A277" s="3">
        <v>41367.864583333336</v>
      </c>
      <c r="B277">
        <v>0</v>
      </c>
      <c r="C277">
        <f>C276+B277</f>
        <v>0</v>
      </c>
    </row>
    <row r="278" spans="1:3" x14ac:dyDescent="0.25">
      <c r="A278" s="3">
        <v>41367.875</v>
      </c>
      <c r="B278">
        <v>0</v>
      </c>
      <c r="C278">
        <f>C277+B278</f>
        <v>0</v>
      </c>
    </row>
    <row r="279" spans="1:3" x14ac:dyDescent="0.25">
      <c r="A279" s="3">
        <v>41367.885416666664</v>
      </c>
      <c r="B279">
        <v>0</v>
      </c>
      <c r="C279">
        <f>C278+B279</f>
        <v>0</v>
      </c>
    </row>
    <row r="280" spans="1:3" x14ac:dyDescent="0.25">
      <c r="A280" s="3">
        <v>41367.895833333336</v>
      </c>
      <c r="B280">
        <v>0</v>
      </c>
      <c r="C280">
        <f>C279+B280</f>
        <v>0</v>
      </c>
    </row>
    <row r="281" spans="1:3" x14ac:dyDescent="0.25">
      <c r="A281" s="3">
        <v>41367.90625</v>
      </c>
      <c r="B281">
        <v>0</v>
      </c>
      <c r="C281">
        <f>C280+B281</f>
        <v>0</v>
      </c>
    </row>
    <row r="282" spans="1:3" x14ac:dyDescent="0.25">
      <c r="A282" s="3">
        <v>41367.916666666664</v>
      </c>
      <c r="B282">
        <v>0</v>
      </c>
      <c r="C282">
        <f>C281+B282</f>
        <v>0</v>
      </c>
    </row>
    <row r="283" spans="1:3" x14ac:dyDescent="0.25">
      <c r="A283" s="3">
        <v>41367.927083333336</v>
      </c>
      <c r="B283">
        <v>0</v>
      </c>
      <c r="C283">
        <f>C282+B283</f>
        <v>0</v>
      </c>
    </row>
    <row r="284" spans="1:3" x14ac:dyDescent="0.25">
      <c r="A284" s="3">
        <v>41367.9375</v>
      </c>
      <c r="B284">
        <v>0</v>
      </c>
      <c r="C284">
        <f>C283+B284</f>
        <v>0</v>
      </c>
    </row>
    <row r="285" spans="1:3" x14ac:dyDescent="0.25">
      <c r="A285" s="3">
        <v>41367.947916666664</v>
      </c>
      <c r="B285">
        <v>0</v>
      </c>
      <c r="C285">
        <f>C284+B285</f>
        <v>0</v>
      </c>
    </row>
    <row r="286" spans="1:3" x14ac:dyDescent="0.25">
      <c r="A286" s="3">
        <v>41367.958333333336</v>
      </c>
      <c r="B286">
        <v>0</v>
      </c>
      <c r="C286">
        <f>C285+B286</f>
        <v>0</v>
      </c>
    </row>
    <row r="287" spans="1:3" x14ac:dyDescent="0.25">
      <c r="A287" s="3">
        <v>41367.96875</v>
      </c>
      <c r="B287">
        <v>0</v>
      </c>
      <c r="C287">
        <f>C286+B287</f>
        <v>0</v>
      </c>
    </row>
    <row r="288" spans="1:3" x14ac:dyDescent="0.25">
      <c r="A288" s="3">
        <v>41367.979166666664</v>
      </c>
      <c r="B288">
        <v>0</v>
      </c>
      <c r="C288">
        <f>C287+B288</f>
        <v>0</v>
      </c>
    </row>
    <row r="289" spans="1:3" x14ac:dyDescent="0.25">
      <c r="A289" s="3">
        <v>41367.989583333336</v>
      </c>
      <c r="B289">
        <v>0</v>
      </c>
      <c r="C289">
        <f>C288+B289</f>
        <v>0</v>
      </c>
    </row>
    <row r="290" spans="1:3" x14ac:dyDescent="0.25">
      <c r="A290" s="3">
        <v>41368</v>
      </c>
      <c r="B290">
        <v>0</v>
      </c>
      <c r="C290">
        <f>C289+B290</f>
        <v>0</v>
      </c>
    </row>
    <row r="291" spans="1:3" x14ac:dyDescent="0.25">
      <c r="A291" s="3">
        <v>41368.010416666664</v>
      </c>
      <c r="B291">
        <v>0</v>
      </c>
      <c r="C291">
        <f>C290+B291</f>
        <v>0</v>
      </c>
    </row>
    <row r="292" spans="1:3" x14ac:dyDescent="0.25">
      <c r="A292" s="3">
        <v>41368.020833333336</v>
      </c>
      <c r="B292">
        <v>0</v>
      </c>
      <c r="C292">
        <f>C291+B292</f>
        <v>0</v>
      </c>
    </row>
    <row r="293" spans="1:3" x14ac:dyDescent="0.25">
      <c r="A293" s="3">
        <v>41368.03125</v>
      </c>
      <c r="B293">
        <v>0</v>
      </c>
      <c r="C293">
        <f>C292+B293</f>
        <v>0</v>
      </c>
    </row>
    <row r="294" spans="1:3" x14ac:dyDescent="0.25">
      <c r="A294" s="3">
        <v>41368.041666666664</v>
      </c>
      <c r="B294">
        <v>0</v>
      </c>
      <c r="C294">
        <f>C293+B294</f>
        <v>0</v>
      </c>
    </row>
    <row r="295" spans="1:3" x14ac:dyDescent="0.25">
      <c r="A295" s="3">
        <v>41368.052083333336</v>
      </c>
      <c r="B295">
        <v>0</v>
      </c>
      <c r="C295">
        <f>C294+B295</f>
        <v>0</v>
      </c>
    </row>
    <row r="296" spans="1:3" x14ac:dyDescent="0.25">
      <c r="A296" s="3">
        <v>41368.0625</v>
      </c>
      <c r="B296">
        <v>0</v>
      </c>
      <c r="C296">
        <f>C295+B296</f>
        <v>0</v>
      </c>
    </row>
    <row r="297" spans="1:3" x14ac:dyDescent="0.25">
      <c r="A297" s="3">
        <v>41368.072916666664</v>
      </c>
      <c r="B297">
        <v>0</v>
      </c>
      <c r="C297">
        <f>C296+B297</f>
        <v>0</v>
      </c>
    </row>
    <row r="298" spans="1:3" x14ac:dyDescent="0.25">
      <c r="A298" s="3">
        <v>41368.083333333336</v>
      </c>
      <c r="B298">
        <v>0</v>
      </c>
      <c r="C298">
        <f>C297+B298</f>
        <v>0</v>
      </c>
    </row>
    <row r="299" spans="1:3" x14ac:dyDescent="0.25">
      <c r="A299" s="3">
        <v>41368.09375</v>
      </c>
      <c r="B299">
        <v>0</v>
      </c>
      <c r="C299">
        <f>C298+B299</f>
        <v>0</v>
      </c>
    </row>
    <row r="300" spans="1:3" x14ac:dyDescent="0.25">
      <c r="A300" s="3">
        <v>41368.104166666664</v>
      </c>
      <c r="B300">
        <v>0</v>
      </c>
      <c r="C300">
        <f>C299+B300</f>
        <v>0</v>
      </c>
    </row>
    <row r="301" spans="1:3" x14ac:dyDescent="0.25">
      <c r="A301" s="3">
        <v>41368.114583333336</v>
      </c>
      <c r="B301">
        <v>0</v>
      </c>
      <c r="C301">
        <f>C300+B301</f>
        <v>0</v>
      </c>
    </row>
    <row r="302" spans="1:3" x14ac:dyDescent="0.25">
      <c r="A302" s="3">
        <v>41368.125</v>
      </c>
      <c r="B302">
        <v>0</v>
      </c>
      <c r="C302">
        <f>C301+B302</f>
        <v>0</v>
      </c>
    </row>
    <row r="303" spans="1:3" x14ac:dyDescent="0.25">
      <c r="A303" s="3">
        <v>41368.135416666664</v>
      </c>
      <c r="B303">
        <v>0</v>
      </c>
      <c r="C303">
        <f>C302+B303</f>
        <v>0</v>
      </c>
    </row>
    <row r="304" spans="1:3" x14ac:dyDescent="0.25">
      <c r="A304" s="3">
        <v>41368.145833333336</v>
      </c>
      <c r="B304">
        <v>0</v>
      </c>
      <c r="C304">
        <f>C303+B304</f>
        <v>0</v>
      </c>
    </row>
    <row r="305" spans="1:3" x14ac:dyDescent="0.25">
      <c r="A305" s="3">
        <v>41368.15625</v>
      </c>
      <c r="B305">
        <v>0</v>
      </c>
      <c r="C305">
        <f>C304+B305</f>
        <v>0</v>
      </c>
    </row>
    <row r="306" spans="1:3" x14ac:dyDescent="0.25">
      <c r="A306" s="3">
        <v>41368.166666666664</v>
      </c>
      <c r="B306">
        <v>0</v>
      </c>
      <c r="C306">
        <f>C305+B306</f>
        <v>0</v>
      </c>
    </row>
    <row r="307" spans="1:3" x14ac:dyDescent="0.25">
      <c r="A307" s="3">
        <v>41368.177083333336</v>
      </c>
      <c r="B307">
        <v>0</v>
      </c>
      <c r="C307">
        <f>C306+B307</f>
        <v>0</v>
      </c>
    </row>
    <row r="308" spans="1:3" x14ac:dyDescent="0.25">
      <c r="A308" s="3">
        <v>41368.1875</v>
      </c>
      <c r="B308">
        <v>0</v>
      </c>
      <c r="C308">
        <f>C307+B308</f>
        <v>0</v>
      </c>
    </row>
    <row r="309" spans="1:3" x14ac:dyDescent="0.25">
      <c r="A309" s="3">
        <v>41368.197916666664</v>
      </c>
      <c r="B309">
        <v>0</v>
      </c>
      <c r="C309">
        <f>C308+B309</f>
        <v>0</v>
      </c>
    </row>
    <row r="310" spans="1:3" x14ac:dyDescent="0.25">
      <c r="A310" s="3">
        <v>41368.208333333336</v>
      </c>
      <c r="B310">
        <v>0</v>
      </c>
      <c r="C310">
        <f>C309+B310</f>
        <v>0</v>
      </c>
    </row>
    <row r="311" spans="1:3" x14ac:dyDescent="0.25">
      <c r="A311" s="3">
        <v>41368.21875</v>
      </c>
      <c r="B311">
        <v>0</v>
      </c>
      <c r="C311">
        <f>C310+B311</f>
        <v>0</v>
      </c>
    </row>
    <row r="312" spans="1:3" x14ac:dyDescent="0.25">
      <c r="A312" s="3">
        <v>41368.229166666664</v>
      </c>
      <c r="B312">
        <v>0</v>
      </c>
      <c r="C312">
        <f>C311+B312</f>
        <v>0</v>
      </c>
    </row>
    <row r="313" spans="1:3" x14ac:dyDescent="0.25">
      <c r="A313" s="3">
        <v>41368.239583333336</v>
      </c>
      <c r="B313">
        <v>0</v>
      </c>
      <c r="C313">
        <f>C312+B313</f>
        <v>0</v>
      </c>
    </row>
    <row r="314" spans="1:3" x14ac:dyDescent="0.25">
      <c r="A314" s="3">
        <v>41368.25</v>
      </c>
      <c r="B314">
        <v>0</v>
      </c>
      <c r="C314">
        <f>C313+B314</f>
        <v>0</v>
      </c>
    </row>
    <row r="315" spans="1:3" x14ac:dyDescent="0.25">
      <c r="A315" s="3">
        <v>41368.260416666664</v>
      </c>
      <c r="B315">
        <v>0</v>
      </c>
      <c r="C315">
        <f>C314+B315</f>
        <v>0</v>
      </c>
    </row>
    <row r="316" spans="1:3" x14ac:dyDescent="0.25">
      <c r="A316" s="3">
        <v>41368.270833333336</v>
      </c>
      <c r="B316">
        <v>0</v>
      </c>
      <c r="C316">
        <f>C315+B316</f>
        <v>0</v>
      </c>
    </row>
    <row r="317" spans="1:3" x14ac:dyDescent="0.25">
      <c r="A317" s="3">
        <v>41368.28125</v>
      </c>
      <c r="B317">
        <v>0</v>
      </c>
      <c r="C317">
        <f>C316+B317</f>
        <v>0</v>
      </c>
    </row>
    <row r="318" spans="1:3" x14ac:dyDescent="0.25">
      <c r="A318" s="3">
        <v>41368.291666666664</v>
      </c>
      <c r="B318">
        <v>0</v>
      </c>
      <c r="C318">
        <f>C317+B318</f>
        <v>0</v>
      </c>
    </row>
    <row r="319" spans="1:3" x14ac:dyDescent="0.25">
      <c r="A319" s="3">
        <v>41368.302083333336</v>
      </c>
      <c r="B319">
        <v>0</v>
      </c>
      <c r="C319">
        <f>C318+B319</f>
        <v>0</v>
      </c>
    </row>
    <row r="320" spans="1:3" x14ac:dyDescent="0.25">
      <c r="A320" s="3">
        <v>41368.3125</v>
      </c>
      <c r="B320">
        <v>0</v>
      </c>
      <c r="C320">
        <f>C319+B320</f>
        <v>0</v>
      </c>
    </row>
    <row r="321" spans="1:3" x14ac:dyDescent="0.25">
      <c r="A321" s="3">
        <v>41368.322916666664</v>
      </c>
      <c r="B321">
        <v>0</v>
      </c>
      <c r="C321">
        <f>C320+B321</f>
        <v>0</v>
      </c>
    </row>
    <row r="322" spans="1:3" x14ac:dyDescent="0.25">
      <c r="A322" s="3">
        <v>41368.333333333336</v>
      </c>
      <c r="B322">
        <v>0</v>
      </c>
      <c r="C322">
        <f>C321+B322</f>
        <v>0</v>
      </c>
    </row>
    <row r="323" spans="1:3" x14ac:dyDescent="0.25">
      <c r="A323" s="3">
        <v>41368.34375</v>
      </c>
      <c r="B323">
        <v>0</v>
      </c>
      <c r="C323">
        <f>C322+B323</f>
        <v>0</v>
      </c>
    </row>
    <row r="324" spans="1:3" x14ac:dyDescent="0.25">
      <c r="A324" s="3">
        <v>41368.354166666664</v>
      </c>
      <c r="B324">
        <v>0</v>
      </c>
      <c r="C324">
        <f>C323+B324</f>
        <v>0</v>
      </c>
    </row>
    <row r="325" spans="1:3" x14ac:dyDescent="0.25">
      <c r="A325" s="3">
        <v>41368.364583333336</v>
      </c>
      <c r="B325">
        <v>0</v>
      </c>
      <c r="C325">
        <f>C324+B325</f>
        <v>0</v>
      </c>
    </row>
    <row r="326" spans="1:3" x14ac:dyDescent="0.25">
      <c r="A326" s="3">
        <v>41368.375</v>
      </c>
      <c r="B326">
        <v>0</v>
      </c>
      <c r="C326">
        <f>C325+B326</f>
        <v>0</v>
      </c>
    </row>
    <row r="327" spans="1:3" x14ac:dyDescent="0.25">
      <c r="A327" s="3">
        <v>41368.385416666664</v>
      </c>
      <c r="B327">
        <v>0</v>
      </c>
      <c r="C327">
        <f>C326+B327</f>
        <v>0</v>
      </c>
    </row>
    <row r="328" spans="1:3" x14ac:dyDescent="0.25">
      <c r="A328" s="3">
        <v>41368.395833333336</v>
      </c>
      <c r="B328">
        <v>0</v>
      </c>
      <c r="C328">
        <f>C327+B328</f>
        <v>0</v>
      </c>
    </row>
    <row r="329" spans="1:3" x14ac:dyDescent="0.25">
      <c r="A329" s="3">
        <v>41368.40625</v>
      </c>
      <c r="B329">
        <v>0</v>
      </c>
      <c r="C329">
        <f>C328+B329</f>
        <v>0</v>
      </c>
    </row>
    <row r="330" spans="1:3" x14ac:dyDescent="0.25">
      <c r="A330" s="3">
        <v>41368.416666666664</v>
      </c>
      <c r="B330">
        <v>0</v>
      </c>
      <c r="C330">
        <f>C329+B330</f>
        <v>0</v>
      </c>
    </row>
    <row r="331" spans="1:3" x14ac:dyDescent="0.25">
      <c r="A331" s="3">
        <v>41368.427083333336</v>
      </c>
      <c r="B331">
        <v>0</v>
      </c>
      <c r="C331">
        <f>C330+B331</f>
        <v>0</v>
      </c>
    </row>
    <row r="332" spans="1:3" x14ac:dyDescent="0.25">
      <c r="A332" s="3">
        <v>41368.4375</v>
      </c>
      <c r="B332">
        <v>0</v>
      </c>
      <c r="C332">
        <f>C331+B332</f>
        <v>0</v>
      </c>
    </row>
    <row r="333" spans="1:3" x14ac:dyDescent="0.25">
      <c r="A333" s="3">
        <v>41368.447916666664</v>
      </c>
      <c r="B333">
        <v>0</v>
      </c>
      <c r="C333">
        <f>C332+B333</f>
        <v>0</v>
      </c>
    </row>
    <row r="334" spans="1:3" x14ac:dyDescent="0.25">
      <c r="A334" s="3">
        <v>41368.458333333336</v>
      </c>
      <c r="B334">
        <v>0</v>
      </c>
      <c r="C334">
        <f>C333+B334</f>
        <v>0</v>
      </c>
    </row>
    <row r="335" spans="1:3" x14ac:dyDescent="0.25">
      <c r="A335" s="3">
        <v>41368.46875</v>
      </c>
      <c r="B335">
        <v>0</v>
      </c>
      <c r="C335">
        <f>C334+B335</f>
        <v>0</v>
      </c>
    </row>
    <row r="336" spans="1:3" x14ac:dyDescent="0.25">
      <c r="A336" s="3">
        <v>41368.479166666664</v>
      </c>
      <c r="B336">
        <v>0</v>
      </c>
      <c r="C336">
        <f>C335+B336</f>
        <v>0</v>
      </c>
    </row>
    <row r="337" spans="1:3" x14ac:dyDescent="0.25">
      <c r="A337" s="3">
        <v>41368.489583333336</v>
      </c>
      <c r="B337">
        <v>0</v>
      </c>
      <c r="C337">
        <f>C336+B337</f>
        <v>0</v>
      </c>
    </row>
    <row r="338" spans="1:3" x14ac:dyDescent="0.25">
      <c r="A338" s="3">
        <v>41368.5</v>
      </c>
      <c r="B338">
        <v>0</v>
      </c>
      <c r="C338">
        <f>C337+B338</f>
        <v>0</v>
      </c>
    </row>
    <row r="339" spans="1:3" x14ac:dyDescent="0.25">
      <c r="A339" s="3">
        <v>41368.510416666664</v>
      </c>
      <c r="B339">
        <v>0</v>
      </c>
      <c r="C339">
        <f>C338+B339</f>
        <v>0</v>
      </c>
    </row>
    <row r="340" spans="1:3" x14ac:dyDescent="0.25">
      <c r="A340" s="3">
        <v>41368.520833333336</v>
      </c>
      <c r="B340">
        <v>0</v>
      </c>
      <c r="C340">
        <f>C339+B340</f>
        <v>0</v>
      </c>
    </row>
    <row r="341" spans="1:3" x14ac:dyDescent="0.25">
      <c r="A341" s="3">
        <v>41368.53125</v>
      </c>
      <c r="B341">
        <v>0</v>
      </c>
      <c r="C341">
        <f>C340+B341</f>
        <v>0</v>
      </c>
    </row>
    <row r="342" spans="1:3" x14ac:dyDescent="0.25">
      <c r="A342" s="3">
        <v>41368.541666666664</v>
      </c>
      <c r="B342">
        <v>0</v>
      </c>
      <c r="C342">
        <f>C341+B342</f>
        <v>0</v>
      </c>
    </row>
    <row r="343" spans="1:3" x14ac:dyDescent="0.25">
      <c r="A343" s="3">
        <v>41368.552083333336</v>
      </c>
      <c r="B343">
        <v>0</v>
      </c>
      <c r="C343">
        <f>C342+B343</f>
        <v>0</v>
      </c>
    </row>
    <row r="344" spans="1:3" x14ac:dyDescent="0.25">
      <c r="A344" s="3">
        <v>41368.5625</v>
      </c>
      <c r="B344">
        <v>0</v>
      </c>
      <c r="C344">
        <f>C343+B344</f>
        <v>0</v>
      </c>
    </row>
    <row r="345" spans="1:3" x14ac:dyDescent="0.25">
      <c r="A345" s="3">
        <v>41368.572916666664</v>
      </c>
      <c r="B345">
        <v>0</v>
      </c>
      <c r="C345">
        <f>C344+B345</f>
        <v>0</v>
      </c>
    </row>
    <row r="346" spans="1:3" x14ac:dyDescent="0.25">
      <c r="A346" s="3">
        <v>41368.583333333336</v>
      </c>
      <c r="B346">
        <v>0</v>
      </c>
      <c r="C346">
        <f>C345+B346</f>
        <v>0</v>
      </c>
    </row>
    <row r="347" spans="1:3" x14ac:dyDescent="0.25">
      <c r="A347" s="3">
        <v>41368.59375</v>
      </c>
      <c r="B347">
        <v>0</v>
      </c>
      <c r="C347">
        <f>C346+B347</f>
        <v>0</v>
      </c>
    </row>
    <row r="348" spans="1:3" x14ac:dyDescent="0.25">
      <c r="A348" s="3">
        <v>41368.604166666664</v>
      </c>
      <c r="B348">
        <v>0</v>
      </c>
      <c r="C348">
        <f>C347+B348</f>
        <v>0</v>
      </c>
    </row>
    <row r="349" spans="1:3" x14ac:dyDescent="0.25">
      <c r="A349" s="3">
        <v>41368.614583333336</v>
      </c>
      <c r="B349">
        <v>0</v>
      </c>
      <c r="C349">
        <f>C348+B349</f>
        <v>0</v>
      </c>
    </row>
    <row r="350" spans="1:3" x14ac:dyDescent="0.25">
      <c r="A350" s="3">
        <v>41368.625</v>
      </c>
      <c r="B350">
        <v>0</v>
      </c>
      <c r="C350">
        <f>C349+B350</f>
        <v>0</v>
      </c>
    </row>
    <row r="351" spans="1:3" x14ac:dyDescent="0.25">
      <c r="A351" s="3">
        <v>41368.635416666664</v>
      </c>
      <c r="B351">
        <v>0</v>
      </c>
      <c r="C351">
        <f>C350+B351</f>
        <v>0</v>
      </c>
    </row>
    <row r="352" spans="1:3" x14ac:dyDescent="0.25">
      <c r="A352" s="3">
        <v>41368.645833333336</v>
      </c>
      <c r="B352">
        <v>0</v>
      </c>
      <c r="C352">
        <f>C351+B352</f>
        <v>0</v>
      </c>
    </row>
    <row r="353" spans="1:3" x14ac:dyDescent="0.25">
      <c r="A353" s="3">
        <v>41368.65625</v>
      </c>
      <c r="B353">
        <v>0</v>
      </c>
      <c r="C353">
        <f>C352+B353</f>
        <v>0</v>
      </c>
    </row>
    <row r="354" spans="1:3" x14ac:dyDescent="0.25">
      <c r="A354" s="3">
        <v>41368.666666666664</v>
      </c>
      <c r="B354">
        <v>0</v>
      </c>
      <c r="C354">
        <f>C353+B354</f>
        <v>0</v>
      </c>
    </row>
    <row r="355" spans="1:3" x14ac:dyDescent="0.25">
      <c r="A355" s="3">
        <v>41368.677083333336</v>
      </c>
      <c r="B355">
        <v>0</v>
      </c>
      <c r="C355">
        <f>C354+B355</f>
        <v>0</v>
      </c>
    </row>
    <row r="356" spans="1:3" x14ac:dyDescent="0.25">
      <c r="A356" s="3">
        <v>41368.6875</v>
      </c>
      <c r="B356">
        <v>0</v>
      </c>
      <c r="C356">
        <f>C355+B356</f>
        <v>0</v>
      </c>
    </row>
    <row r="357" spans="1:3" x14ac:dyDescent="0.25">
      <c r="A357" s="3">
        <v>41368.697916666664</v>
      </c>
      <c r="B357">
        <v>0</v>
      </c>
      <c r="C357">
        <f>C356+B357</f>
        <v>0</v>
      </c>
    </row>
    <row r="358" spans="1:3" x14ac:dyDescent="0.25">
      <c r="A358" s="3">
        <v>41368.708333333336</v>
      </c>
      <c r="B358">
        <v>0</v>
      </c>
      <c r="C358">
        <f>C357+B358</f>
        <v>0</v>
      </c>
    </row>
    <row r="359" spans="1:3" x14ac:dyDescent="0.25">
      <c r="A359" s="3">
        <v>41368.71875</v>
      </c>
      <c r="B359">
        <v>0</v>
      </c>
      <c r="C359">
        <f>C358+B359</f>
        <v>0</v>
      </c>
    </row>
    <row r="360" spans="1:3" x14ac:dyDescent="0.25">
      <c r="A360" s="3">
        <v>41368.729166666664</v>
      </c>
      <c r="B360">
        <v>0</v>
      </c>
      <c r="C360">
        <f>C359+B360</f>
        <v>0</v>
      </c>
    </row>
    <row r="361" spans="1:3" x14ac:dyDescent="0.25">
      <c r="A361" s="3">
        <v>41368.739583333336</v>
      </c>
      <c r="B361">
        <v>0</v>
      </c>
      <c r="C361">
        <f>C360+B361</f>
        <v>0</v>
      </c>
    </row>
    <row r="362" spans="1:3" x14ac:dyDescent="0.25">
      <c r="A362" s="3">
        <v>41368.75</v>
      </c>
      <c r="B362">
        <v>0</v>
      </c>
      <c r="C362">
        <f>C361+B362</f>
        <v>0</v>
      </c>
    </row>
    <row r="363" spans="1:3" x14ac:dyDescent="0.25">
      <c r="A363" s="3">
        <v>41368.760416666664</v>
      </c>
      <c r="B363">
        <v>0</v>
      </c>
      <c r="C363">
        <f>C362+B363</f>
        <v>0</v>
      </c>
    </row>
    <row r="364" spans="1:3" x14ac:dyDescent="0.25">
      <c r="A364" s="3">
        <v>41368.770833333336</v>
      </c>
      <c r="B364">
        <v>0</v>
      </c>
      <c r="C364">
        <f>C363+B364</f>
        <v>0</v>
      </c>
    </row>
    <row r="365" spans="1:3" x14ac:dyDescent="0.25">
      <c r="A365" s="3">
        <v>41368.78125</v>
      </c>
      <c r="B365">
        <v>0</v>
      </c>
      <c r="C365">
        <f>C364+B365</f>
        <v>0</v>
      </c>
    </row>
    <row r="366" spans="1:3" x14ac:dyDescent="0.25">
      <c r="A366" s="3">
        <v>41368.791666666664</v>
      </c>
      <c r="B366">
        <v>0</v>
      </c>
      <c r="C366">
        <f>C365+B366</f>
        <v>0</v>
      </c>
    </row>
    <row r="367" spans="1:3" x14ac:dyDescent="0.25">
      <c r="A367" s="3">
        <v>41368.802083333336</v>
      </c>
      <c r="B367">
        <v>0</v>
      </c>
      <c r="C367">
        <f>C366+B367</f>
        <v>0</v>
      </c>
    </row>
    <row r="368" spans="1:3" x14ac:dyDescent="0.25">
      <c r="A368" s="3">
        <v>41368.8125</v>
      </c>
      <c r="B368">
        <v>0</v>
      </c>
      <c r="C368">
        <f>C367+B368</f>
        <v>0</v>
      </c>
    </row>
    <row r="369" spans="1:3" x14ac:dyDescent="0.25">
      <c r="A369" s="3">
        <v>41368.822916666664</v>
      </c>
      <c r="B369">
        <v>0</v>
      </c>
      <c r="C369">
        <f>C368+B369</f>
        <v>0</v>
      </c>
    </row>
    <row r="370" spans="1:3" x14ac:dyDescent="0.25">
      <c r="A370" s="3">
        <v>41368.833333333336</v>
      </c>
      <c r="B370">
        <v>0</v>
      </c>
      <c r="C370">
        <f>C369+B370</f>
        <v>0</v>
      </c>
    </row>
    <row r="371" spans="1:3" x14ac:dyDescent="0.25">
      <c r="A371" s="3">
        <v>41368.84375</v>
      </c>
      <c r="B371">
        <v>0</v>
      </c>
      <c r="C371">
        <f>C370+B371</f>
        <v>0</v>
      </c>
    </row>
    <row r="372" spans="1:3" x14ac:dyDescent="0.25">
      <c r="A372" s="3">
        <v>41368.854166666664</v>
      </c>
      <c r="B372">
        <v>0</v>
      </c>
      <c r="C372">
        <f>C371+B372</f>
        <v>0</v>
      </c>
    </row>
    <row r="373" spans="1:3" x14ac:dyDescent="0.25">
      <c r="A373" s="3">
        <v>41368.864583333336</v>
      </c>
      <c r="B373">
        <v>0</v>
      </c>
      <c r="C373">
        <f>C372+B373</f>
        <v>0</v>
      </c>
    </row>
    <row r="374" spans="1:3" x14ac:dyDescent="0.25">
      <c r="A374" s="3">
        <v>41368.875</v>
      </c>
      <c r="B374">
        <v>0</v>
      </c>
      <c r="C374">
        <f>C373+B374</f>
        <v>0</v>
      </c>
    </row>
    <row r="375" spans="1:3" x14ac:dyDescent="0.25">
      <c r="A375" s="3">
        <v>41368.885416666664</v>
      </c>
      <c r="B375">
        <v>0</v>
      </c>
      <c r="C375">
        <f>C374+B375</f>
        <v>0</v>
      </c>
    </row>
    <row r="376" spans="1:3" x14ac:dyDescent="0.25">
      <c r="A376" s="3">
        <v>41368.895833333336</v>
      </c>
      <c r="B376">
        <v>0</v>
      </c>
      <c r="C376">
        <f>C375+B376</f>
        <v>0</v>
      </c>
    </row>
    <row r="377" spans="1:3" x14ac:dyDescent="0.25">
      <c r="A377" s="3">
        <v>41368.90625</v>
      </c>
      <c r="B377">
        <v>0</v>
      </c>
      <c r="C377">
        <f>C376+B377</f>
        <v>0</v>
      </c>
    </row>
    <row r="378" spans="1:3" x14ac:dyDescent="0.25">
      <c r="A378" s="3">
        <v>41368.916666666664</v>
      </c>
      <c r="B378">
        <v>0</v>
      </c>
      <c r="C378">
        <f>C377+B378</f>
        <v>0</v>
      </c>
    </row>
    <row r="379" spans="1:3" x14ac:dyDescent="0.25">
      <c r="A379" s="3">
        <v>41368.927083333336</v>
      </c>
      <c r="B379">
        <v>0</v>
      </c>
      <c r="C379">
        <f>C378+B379</f>
        <v>0</v>
      </c>
    </row>
    <row r="380" spans="1:3" x14ac:dyDescent="0.25">
      <c r="A380" s="3">
        <v>41368.9375</v>
      </c>
      <c r="B380">
        <v>0</v>
      </c>
      <c r="C380">
        <f>C379+B380</f>
        <v>0</v>
      </c>
    </row>
    <row r="381" spans="1:3" x14ac:dyDescent="0.25">
      <c r="A381" s="3">
        <v>41368.947916666664</v>
      </c>
      <c r="B381">
        <v>0</v>
      </c>
      <c r="C381">
        <f>C380+B381</f>
        <v>0</v>
      </c>
    </row>
    <row r="382" spans="1:3" x14ac:dyDescent="0.25">
      <c r="A382" s="3">
        <v>41368.958333333336</v>
      </c>
      <c r="B382">
        <v>0</v>
      </c>
      <c r="C382">
        <f>C381+B382</f>
        <v>0</v>
      </c>
    </row>
    <row r="383" spans="1:3" x14ac:dyDescent="0.25">
      <c r="A383" s="3">
        <v>41368.96875</v>
      </c>
      <c r="B383">
        <v>0</v>
      </c>
      <c r="C383">
        <f>C382+B383</f>
        <v>0</v>
      </c>
    </row>
    <row r="384" spans="1:3" x14ac:dyDescent="0.25">
      <c r="A384" s="3">
        <v>41368.979166666664</v>
      </c>
      <c r="B384">
        <v>0</v>
      </c>
      <c r="C384">
        <f>C383+B384</f>
        <v>0</v>
      </c>
    </row>
    <row r="385" spans="1:3" x14ac:dyDescent="0.25">
      <c r="A385" s="3">
        <v>41368.989583333336</v>
      </c>
      <c r="B385">
        <v>0</v>
      </c>
      <c r="C385">
        <f>C384+B385</f>
        <v>0</v>
      </c>
    </row>
    <row r="386" spans="1:3" x14ac:dyDescent="0.25">
      <c r="A386" s="3">
        <v>41369</v>
      </c>
      <c r="B386">
        <v>0</v>
      </c>
      <c r="C386">
        <f>C385+B386</f>
        <v>0</v>
      </c>
    </row>
    <row r="387" spans="1:3" x14ac:dyDescent="0.25">
      <c r="A387" s="3">
        <v>41369.010416666664</v>
      </c>
      <c r="B387">
        <v>0</v>
      </c>
      <c r="C387">
        <f>C386+B387</f>
        <v>0</v>
      </c>
    </row>
    <row r="388" spans="1:3" x14ac:dyDescent="0.25">
      <c r="A388" s="3">
        <v>41369.020833333336</v>
      </c>
      <c r="B388">
        <v>0</v>
      </c>
      <c r="C388">
        <f>C387+B388</f>
        <v>0</v>
      </c>
    </row>
    <row r="389" spans="1:3" x14ac:dyDescent="0.25">
      <c r="A389" s="3">
        <v>41369.03125</v>
      </c>
      <c r="B389">
        <v>0</v>
      </c>
      <c r="C389">
        <f>C388+B389</f>
        <v>0</v>
      </c>
    </row>
    <row r="390" spans="1:3" x14ac:dyDescent="0.25">
      <c r="A390" s="3">
        <v>41369.041666666664</v>
      </c>
      <c r="B390">
        <v>0</v>
      </c>
      <c r="C390">
        <f>C389+B390</f>
        <v>0</v>
      </c>
    </row>
    <row r="391" spans="1:3" x14ac:dyDescent="0.25">
      <c r="A391" s="3">
        <v>41369.052083333336</v>
      </c>
      <c r="B391">
        <v>0</v>
      </c>
      <c r="C391">
        <f>C390+B391</f>
        <v>0</v>
      </c>
    </row>
    <row r="392" spans="1:3" x14ac:dyDescent="0.25">
      <c r="A392" s="3">
        <v>41369.0625</v>
      </c>
      <c r="B392">
        <v>0</v>
      </c>
      <c r="C392">
        <f>C391+B392</f>
        <v>0</v>
      </c>
    </row>
    <row r="393" spans="1:3" x14ac:dyDescent="0.25">
      <c r="A393" s="3">
        <v>41369.072916666664</v>
      </c>
      <c r="B393">
        <v>0</v>
      </c>
      <c r="C393">
        <f>C392+B393</f>
        <v>0</v>
      </c>
    </row>
    <row r="394" spans="1:3" x14ac:dyDescent="0.25">
      <c r="A394" s="3">
        <v>41369.083333333336</v>
      </c>
      <c r="B394">
        <v>0</v>
      </c>
      <c r="C394">
        <f>C393+B394</f>
        <v>0</v>
      </c>
    </row>
    <row r="395" spans="1:3" x14ac:dyDescent="0.25">
      <c r="A395" s="3">
        <v>41369.09375</v>
      </c>
      <c r="B395">
        <v>0</v>
      </c>
      <c r="C395">
        <f>C394+B395</f>
        <v>0</v>
      </c>
    </row>
    <row r="396" spans="1:3" x14ac:dyDescent="0.25">
      <c r="A396" s="3">
        <v>41369.104166666664</v>
      </c>
      <c r="B396">
        <v>0</v>
      </c>
      <c r="C396">
        <f>C395+B396</f>
        <v>0</v>
      </c>
    </row>
    <row r="397" spans="1:3" x14ac:dyDescent="0.25">
      <c r="A397" s="3">
        <v>41369.114583333336</v>
      </c>
      <c r="B397">
        <v>0</v>
      </c>
      <c r="C397">
        <f>C396+B397</f>
        <v>0</v>
      </c>
    </row>
    <row r="398" spans="1:3" x14ac:dyDescent="0.25">
      <c r="A398" s="3">
        <v>41369.125</v>
      </c>
      <c r="B398">
        <v>0</v>
      </c>
      <c r="C398">
        <f>C397+B398</f>
        <v>0</v>
      </c>
    </row>
    <row r="399" spans="1:3" x14ac:dyDescent="0.25">
      <c r="A399" s="3">
        <v>41369.135416666664</v>
      </c>
      <c r="B399">
        <v>0</v>
      </c>
      <c r="C399">
        <f>C398+B399</f>
        <v>0</v>
      </c>
    </row>
    <row r="400" spans="1:3" x14ac:dyDescent="0.25">
      <c r="A400" s="3">
        <v>41369.145833333336</v>
      </c>
      <c r="B400">
        <v>0</v>
      </c>
      <c r="C400">
        <f>C399+B400</f>
        <v>0</v>
      </c>
    </row>
    <row r="401" spans="1:3" x14ac:dyDescent="0.25">
      <c r="A401" s="3">
        <v>41369.15625</v>
      </c>
      <c r="B401">
        <v>0</v>
      </c>
      <c r="C401">
        <f>C400+B401</f>
        <v>0</v>
      </c>
    </row>
    <row r="402" spans="1:3" x14ac:dyDescent="0.25">
      <c r="A402" s="3">
        <v>41369.166666666664</v>
      </c>
      <c r="B402">
        <v>0</v>
      </c>
      <c r="C402">
        <f>C401+B402</f>
        <v>0</v>
      </c>
    </row>
    <row r="403" spans="1:3" x14ac:dyDescent="0.25">
      <c r="A403" s="3">
        <v>41369.177083333336</v>
      </c>
      <c r="B403">
        <v>0</v>
      </c>
      <c r="C403">
        <f>C402+B403</f>
        <v>0</v>
      </c>
    </row>
    <row r="404" spans="1:3" x14ac:dyDescent="0.25">
      <c r="A404" s="3">
        <v>41369.1875</v>
      </c>
      <c r="B404">
        <v>0</v>
      </c>
      <c r="C404">
        <f>C403+B404</f>
        <v>0</v>
      </c>
    </row>
    <row r="405" spans="1:3" x14ac:dyDescent="0.25">
      <c r="A405" s="3">
        <v>41369.197916666664</v>
      </c>
      <c r="B405">
        <v>0</v>
      </c>
      <c r="C405">
        <f>C404+B405</f>
        <v>0</v>
      </c>
    </row>
    <row r="406" spans="1:3" x14ac:dyDescent="0.25">
      <c r="A406" s="3">
        <v>41369.208333333336</v>
      </c>
      <c r="B406">
        <v>0</v>
      </c>
      <c r="C406">
        <f>C405+B406</f>
        <v>0</v>
      </c>
    </row>
    <row r="407" spans="1:3" x14ac:dyDescent="0.25">
      <c r="A407" s="3">
        <v>41369.21875</v>
      </c>
      <c r="B407">
        <v>0</v>
      </c>
      <c r="C407">
        <f>C406+B407</f>
        <v>0</v>
      </c>
    </row>
    <row r="408" spans="1:3" x14ac:dyDescent="0.25">
      <c r="A408" s="3">
        <v>41369.229166666664</v>
      </c>
      <c r="B408">
        <v>0</v>
      </c>
      <c r="C408">
        <f>C407+B408</f>
        <v>0</v>
      </c>
    </row>
    <row r="409" spans="1:3" x14ac:dyDescent="0.25">
      <c r="A409" s="3">
        <v>41369.239583333336</v>
      </c>
      <c r="B409">
        <v>0</v>
      </c>
      <c r="C409">
        <f>C408+B409</f>
        <v>0</v>
      </c>
    </row>
    <row r="410" spans="1:3" x14ac:dyDescent="0.25">
      <c r="A410" s="3">
        <v>41369.25</v>
      </c>
      <c r="B410">
        <v>0</v>
      </c>
      <c r="C410">
        <f>C409+B410</f>
        <v>0</v>
      </c>
    </row>
    <row r="411" spans="1:3" x14ac:dyDescent="0.25">
      <c r="A411" s="3">
        <v>41369.260416666664</v>
      </c>
      <c r="B411">
        <v>0</v>
      </c>
      <c r="C411">
        <f>C410+B411</f>
        <v>0</v>
      </c>
    </row>
    <row r="412" spans="1:3" x14ac:dyDescent="0.25">
      <c r="A412" s="3">
        <v>41369.270833333336</v>
      </c>
      <c r="B412">
        <v>0</v>
      </c>
      <c r="C412">
        <f>C411+B412</f>
        <v>0</v>
      </c>
    </row>
    <row r="413" spans="1:3" x14ac:dyDescent="0.25">
      <c r="A413" s="3">
        <v>41369.28125</v>
      </c>
      <c r="B413">
        <v>0</v>
      </c>
      <c r="C413">
        <f>C412+B413</f>
        <v>0</v>
      </c>
    </row>
    <row r="414" spans="1:3" x14ac:dyDescent="0.25">
      <c r="A414" s="3">
        <v>41369.291666666664</v>
      </c>
      <c r="B414">
        <v>0</v>
      </c>
      <c r="C414">
        <f>C413+B414</f>
        <v>0</v>
      </c>
    </row>
    <row r="415" spans="1:3" x14ac:dyDescent="0.25">
      <c r="A415" s="3">
        <v>41369.302083333336</v>
      </c>
      <c r="B415">
        <v>0</v>
      </c>
      <c r="C415">
        <f>C414+B415</f>
        <v>0</v>
      </c>
    </row>
    <row r="416" spans="1:3" x14ac:dyDescent="0.25">
      <c r="A416" s="3">
        <v>41369.3125</v>
      </c>
      <c r="B416">
        <v>0</v>
      </c>
      <c r="C416">
        <f>C415+B416</f>
        <v>0</v>
      </c>
    </row>
    <row r="417" spans="1:3" x14ac:dyDescent="0.25">
      <c r="A417" s="3">
        <v>41369.322916666664</v>
      </c>
      <c r="B417">
        <v>0</v>
      </c>
      <c r="C417">
        <f>C416+B417</f>
        <v>0</v>
      </c>
    </row>
    <row r="418" spans="1:3" x14ac:dyDescent="0.25">
      <c r="A418" s="3">
        <v>41369.333333333336</v>
      </c>
      <c r="B418">
        <v>0</v>
      </c>
      <c r="C418">
        <f>C417+B418</f>
        <v>0</v>
      </c>
    </row>
    <row r="419" spans="1:3" x14ac:dyDescent="0.25">
      <c r="A419" s="3">
        <v>41369.34375</v>
      </c>
      <c r="B419">
        <v>0</v>
      </c>
      <c r="C419">
        <f>C418+B419</f>
        <v>0</v>
      </c>
    </row>
    <row r="420" spans="1:3" x14ac:dyDescent="0.25">
      <c r="A420" s="3">
        <v>41369.354166666664</v>
      </c>
      <c r="B420">
        <v>0</v>
      </c>
      <c r="C420">
        <f>C419+B420</f>
        <v>0</v>
      </c>
    </row>
    <row r="421" spans="1:3" x14ac:dyDescent="0.25">
      <c r="A421" s="3">
        <v>41369.364583333336</v>
      </c>
      <c r="B421">
        <v>0</v>
      </c>
      <c r="C421">
        <f>C420+B421</f>
        <v>0</v>
      </c>
    </row>
    <row r="422" spans="1:3" x14ac:dyDescent="0.25">
      <c r="A422" s="3">
        <v>41369.375</v>
      </c>
      <c r="B422">
        <v>0</v>
      </c>
      <c r="C422">
        <f>C421+B422</f>
        <v>0</v>
      </c>
    </row>
    <row r="423" spans="1:3" x14ac:dyDescent="0.25">
      <c r="A423" s="3">
        <v>41369.385416666664</v>
      </c>
      <c r="B423">
        <v>0</v>
      </c>
      <c r="C423">
        <f>C422+B423</f>
        <v>0</v>
      </c>
    </row>
    <row r="424" spans="1:3" x14ac:dyDescent="0.25">
      <c r="A424" s="3">
        <v>41369.395833333336</v>
      </c>
      <c r="B424">
        <v>0</v>
      </c>
      <c r="C424">
        <f>C423+B424</f>
        <v>0</v>
      </c>
    </row>
    <row r="425" spans="1:3" x14ac:dyDescent="0.25">
      <c r="A425" s="3">
        <v>41369.40625</v>
      </c>
      <c r="B425">
        <v>0</v>
      </c>
      <c r="C425">
        <f>C424+B425</f>
        <v>0</v>
      </c>
    </row>
    <row r="426" spans="1:3" x14ac:dyDescent="0.25">
      <c r="A426" s="3">
        <v>41369.416666666664</v>
      </c>
      <c r="B426">
        <v>0</v>
      </c>
      <c r="C426">
        <f>C425+B426</f>
        <v>0</v>
      </c>
    </row>
    <row r="427" spans="1:3" x14ac:dyDescent="0.25">
      <c r="A427" s="3">
        <v>41369.427083333336</v>
      </c>
      <c r="B427">
        <v>0</v>
      </c>
      <c r="C427">
        <f>C426+B427</f>
        <v>0</v>
      </c>
    </row>
    <row r="428" spans="1:3" x14ac:dyDescent="0.25">
      <c r="A428" s="3">
        <v>41369.4375</v>
      </c>
      <c r="B428">
        <v>0</v>
      </c>
      <c r="C428">
        <f>C427+B428</f>
        <v>0</v>
      </c>
    </row>
    <row r="429" spans="1:3" x14ac:dyDescent="0.25">
      <c r="A429" s="3">
        <v>41369.447916666664</v>
      </c>
      <c r="B429">
        <v>0</v>
      </c>
      <c r="C429">
        <f>C428+B429</f>
        <v>0</v>
      </c>
    </row>
    <row r="430" spans="1:3" x14ac:dyDescent="0.25">
      <c r="A430" s="3">
        <v>41369.458333333336</v>
      </c>
      <c r="B430">
        <v>0</v>
      </c>
      <c r="C430">
        <f>C429+B430</f>
        <v>0</v>
      </c>
    </row>
    <row r="431" spans="1:3" x14ac:dyDescent="0.25">
      <c r="A431" s="3">
        <v>41369.46875</v>
      </c>
      <c r="B431">
        <v>0</v>
      </c>
      <c r="C431">
        <f>C430+B431</f>
        <v>0</v>
      </c>
    </row>
    <row r="432" spans="1:3" x14ac:dyDescent="0.25">
      <c r="A432" s="3">
        <v>41369.479166666664</v>
      </c>
      <c r="B432">
        <v>0</v>
      </c>
      <c r="C432">
        <f>C431+B432</f>
        <v>0</v>
      </c>
    </row>
    <row r="433" spans="1:3" x14ac:dyDescent="0.25">
      <c r="A433" s="3">
        <v>41369.489583333336</v>
      </c>
      <c r="B433">
        <v>0</v>
      </c>
      <c r="C433">
        <f>C432+B433</f>
        <v>0</v>
      </c>
    </row>
    <row r="434" spans="1:3" x14ac:dyDescent="0.25">
      <c r="A434" s="3">
        <v>41369.5</v>
      </c>
      <c r="B434">
        <v>0</v>
      </c>
      <c r="C434">
        <f>C433+B434</f>
        <v>0</v>
      </c>
    </row>
    <row r="435" spans="1:3" x14ac:dyDescent="0.25">
      <c r="A435" s="3">
        <v>41369.510416666664</v>
      </c>
      <c r="B435">
        <v>0</v>
      </c>
      <c r="C435">
        <f>C434+B435</f>
        <v>0</v>
      </c>
    </row>
    <row r="436" spans="1:3" x14ac:dyDescent="0.25">
      <c r="A436" s="3">
        <v>41369.520833333336</v>
      </c>
      <c r="B436">
        <v>0</v>
      </c>
      <c r="C436">
        <f>C435+B436</f>
        <v>0</v>
      </c>
    </row>
    <row r="437" spans="1:3" x14ac:dyDescent="0.25">
      <c r="A437" s="3">
        <v>41369.53125</v>
      </c>
      <c r="B437">
        <v>0</v>
      </c>
      <c r="C437">
        <f>C436+B437</f>
        <v>0</v>
      </c>
    </row>
    <row r="438" spans="1:3" x14ac:dyDescent="0.25">
      <c r="A438" s="3">
        <v>41369.541666666664</v>
      </c>
      <c r="B438">
        <v>0</v>
      </c>
      <c r="C438">
        <f>C437+B438</f>
        <v>0</v>
      </c>
    </row>
    <row r="439" spans="1:3" x14ac:dyDescent="0.25">
      <c r="A439" s="3">
        <v>41369.552083333336</v>
      </c>
      <c r="B439">
        <v>0</v>
      </c>
      <c r="C439">
        <f>C438+B439</f>
        <v>0</v>
      </c>
    </row>
    <row r="440" spans="1:3" x14ac:dyDescent="0.25">
      <c r="A440" s="3">
        <v>41369.5625</v>
      </c>
      <c r="B440">
        <v>0</v>
      </c>
      <c r="C440">
        <f>C439+B440</f>
        <v>0</v>
      </c>
    </row>
    <row r="441" spans="1:3" x14ac:dyDescent="0.25">
      <c r="A441" s="3">
        <v>41369.572916666664</v>
      </c>
      <c r="B441">
        <v>0</v>
      </c>
      <c r="C441">
        <f>C440+B441</f>
        <v>0</v>
      </c>
    </row>
    <row r="442" spans="1:3" x14ac:dyDescent="0.25">
      <c r="A442" s="3">
        <v>41369.583333333336</v>
      </c>
      <c r="B442">
        <v>0</v>
      </c>
      <c r="C442">
        <f>C441+B442</f>
        <v>0</v>
      </c>
    </row>
    <row r="443" spans="1:3" x14ac:dyDescent="0.25">
      <c r="A443" s="3">
        <v>41369.59375</v>
      </c>
      <c r="B443">
        <v>0</v>
      </c>
      <c r="C443">
        <f>C442+B443</f>
        <v>0</v>
      </c>
    </row>
    <row r="444" spans="1:3" x14ac:dyDescent="0.25">
      <c r="A444" s="3">
        <v>41369.604166666664</v>
      </c>
      <c r="B444">
        <v>0</v>
      </c>
      <c r="C444">
        <f>C443+B444</f>
        <v>0</v>
      </c>
    </row>
    <row r="445" spans="1:3" x14ac:dyDescent="0.25">
      <c r="A445" s="3">
        <v>41369.614583333336</v>
      </c>
      <c r="B445">
        <v>0</v>
      </c>
      <c r="C445">
        <f>C444+B445</f>
        <v>0</v>
      </c>
    </row>
    <row r="446" spans="1:3" x14ac:dyDescent="0.25">
      <c r="A446" s="3">
        <v>41369.625</v>
      </c>
      <c r="B446">
        <v>0</v>
      </c>
      <c r="C446">
        <f>C445+B446</f>
        <v>0</v>
      </c>
    </row>
    <row r="447" spans="1:3" x14ac:dyDescent="0.25">
      <c r="A447" s="3">
        <v>41369.635416666664</v>
      </c>
      <c r="B447">
        <v>0</v>
      </c>
      <c r="C447">
        <f>C446+B447</f>
        <v>0</v>
      </c>
    </row>
    <row r="448" spans="1:3" x14ac:dyDescent="0.25">
      <c r="A448" s="3">
        <v>41369.645833333336</v>
      </c>
      <c r="B448">
        <v>0</v>
      </c>
      <c r="C448">
        <f>C447+B448</f>
        <v>0</v>
      </c>
    </row>
    <row r="449" spans="1:3" x14ac:dyDescent="0.25">
      <c r="A449" s="3">
        <v>41369.65625</v>
      </c>
      <c r="B449">
        <v>0</v>
      </c>
      <c r="C449">
        <f>C448+B449</f>
        <v>0</v>
      </c>
    </row>
    <row r="450" spans="1:3" x14ac:dyDescent="0.25">
      <c r="A450" s="3">
        <v>41369.666666666664</v>
      </c>
      <c r="B450">
        <v>0</v>
      </c>
      <c r="C450">
        <f>C449+B450</f>
        <v>0</v>
      </c>
    </row>
    <row r="451" spans="1:3" x14ac:dyDescent="0.25">
      <c r="A451" s="3">
        <v>41369.677083333336</v>
      </c>
      <c r="B451">
        <v>0</v>
      </c>
      <c r="C451">
        <f>C450+B451</f>
        <v>0</v>
      </c>
    </row>
    <row r="452" spans="1:3" x14ac:dyDescent="0.25">
      <c r="A452" s="3">
        <v>41369.6875</v>
      </c>
      <c r="B452">
        <v>0</v>
      </c>
      <c r="C452">
        <f>C451+B452</f>
        <v>0</v>
      </c>
    </row>
    <row r="453" spans="1:3" x14ac:dyDescent="0.25">
      <c r="A453" s="3">
        <v>41369.697916666664</v>
      </c>
      <c r="B453">
        <v>0</v>
      </c>
      <c r="C453">
        <f>C452+B453</f>
        <v>0</v>
      </c>
    </row>
    <row r="454" spans="1:3" x14ac:dyDescent="0.25">
      <c r="A454" s="3">
        <v>41369.708333333336</v>
      </c>
      <c r="B454">
        <v>0</v>
      </c>
      <c r="C454">
        <f>C453+B454</f>
        <v>0</v>
      </c>
    </row>
    <row r="455" spans="1:3" x14ac:dyDescent="0.25">
      <c r="A455" s="3">
        <v>41369.71875</v>
      </c>
      <c r="B455">
        <v>0</v>
      </c>
      <c r="C455">
        <f>C454+B455</f>
        <v>0</v>
      </c>
    </row>
    <row r="456" spans="1:3" x14ac:dyDescent="0.25">
      <c r="A456" s="3">
        <v>41369.729166666664</v>
      </c>
      <c r="B456">
        <v>0</v>
      </c>
      <c r="C456">
        <f>C455+B456</f>
        <v>0</v>
      </c>
    </row>
    <row r="457" spans="1:3" x14ac:dyDescent="0.25">
      <c r="A457" s="3">
        <v>41369.739583333336</v>
      </c>
      <c r="B457">
        <v>0</v>
      </c>
      <c r="C457">
        <f>C456+B457</f>
        <v>0</v>
      </c>
    </row>
    <row r="458" spans="1:3" x14ac:dyDescent="0.25">
      <c r="A458" s="3">
        <v>41369.75</v>
      </c>
      <c r="B458">
        <v>0</v>
      </c>
      <c r="C458">
        <f>C457+B458</f>
        <v>0</v>
      </c>
    </row>
    <row r="459" spans="1:3" x14ac:dyDescent="0.25">
      <c r="A459" s="3">
        <v>41369.760416666664</v>
      </c>
      <c r="B459">
        <v>0</v>
      </c>
      <c r="C459">
        <f>C458+B459</f>
        <v>0</v>
      </c>
    </row>
    <row r="460" spans="1:3" x14ac:dyDescent="0.25">
      <c r="A460" s="3">
        <v>41369.770833333336</v>
      </c>
      <c r="B460">
        <v>0</v>
      </c>
      <c r="C460">
        <f>C459+B460</f>
        <v>0</v>
      </c>
    </row>
    <row r="461" spans="1:3" x14ac:dyDescent="0.25">
      <c r="A461" s="3">
        <v>41369.78125</v>
      </c>
      <c r="B461">
        <v>0</v>
      </c>
      <c r="C461">
        <f>C460+B461</f>
        <v>0</v>
      </c>
    </row>
    <row r="462" spans="1:3" x14ac:dyDescent="0.25">
      <c r="A462" s="3">
        <v>41369.791666666664</v>
      </c>
      <c r="B462">
        <v>0</v>
      </c>
      <c r="C462">
        <f>C461+B462</f>
        <v>0</v>
      </c>
    </row>
    <row r="463" spans="1:3" x14ac:dyDescent="0.25">
      <c r="A463" s="3">
        <v>41369.802083333336</v>
      </c>
      <c r="B463">
        <v>0</v>
      </c>
      <c r="C463">
        <f>C462+B463</f>
        <v>0</v>
      </c>
    </row>
    <row r="464" spans="1:3" x14ac:dyDescent="0.25">
      <c r="A464" s="3">
        <v>41369.8125</v>
      </c>
      <c r="B464">
        <v>0</v>
      </c>
      <c r="C464">
        <f>C463+B464</f>
        <v>0</v>
      </c>
    </row>
    <row r="465" spans="1:3" x14ac:dyDescent="0.25">
      <c r="A465" s="3">
        <v>41369.822916666664</v>
      </c>
      <c r="B465">
        <v>0</v>
      </c>
      <c r="C465">
        <f>C464+B465</f>
        <v>0</v>
      </c>
    </row>
    <row r="466" spans="1:3" x14ac:dyDescent="0.25">
      <c r="A466" s="3">
        <v>41369.833333333336</v>
      </c>
      <c r="B466">
        <v>0</v>
      </c>
      <c r="C466">
        <f>C465+B466</f>
        <v>0</v>
      </c>
    </row>
    <row r="467" spans="1:3" x14ac:dyDescent="0.25">
      <c r="A467" s="3">
        <v>41369.84375</v>
      </c>
      <c r="B467">
        <v>0</v>
      </c>
      <c r="C467">
        <f>C466+B467</f>
        <v>0</v>
      </c>
    </row>
    <row r="468" spans="1:3" x14ac:dyDescent="0.25">
      <c r="A468" s="3">
        <v>41369.854166666664</v>
      </c>
      <c r="B468">
        <v>0</v>
      </c>
      <c r="C468">
        <f>C467+B468</f>
        <v>0</v>
      </c>
    </row>
    <row r="469" spans="1:3" x14ac:dyDescent="0.25">
      <c r="A469" s="3">
        <v>41369.864583333336</v>
      </c>
      <c r="B469">
        <v>0</v>
      </c>
      <c r="C469">
        <f>C468+B469</f>
        <v>0</v>
      </c>
    </row>
    <row r="470" spans="1:3" x14ac:dyDescent="0.25">
      <c r="A470" s="3">
        <v>41369.875</v>
      </c>
      <c r="B470">
        <v>0</v>
      </c>
      <c r="C470">
        <f>C469+B470</f>
        <v>0</v>
      </c>
    </row>
    <row r="471" spans="1:3" x14ac:dyDescent="0.25">
      <c r="A471" s="3">
        <v>41369.885416666664</v>
      </c>
      <c r="B471">
        <v>0</v>
      </c>
      <c r="C471">
        <f>C470+B471</f>
        <v>0</v>
      </c>
    </row>
    <row r="472" spans="1:3" x14ac:dyDescent="0.25">
      <c r="A472" s="3">
        <v>41369.895833333336</v>
      </c>
      <c r="B472">
        <v>0</v>
      </c>
      <c r="C472">
        <f>C471+B472</f>
        <v>0</v>
      </c>
    </row>
    <row r="473" spans="1:3" x14ac:dyDescent="0.25">
      <c r="A473" s="3">
        <v>41369.90625</v>
      </c>
      <c r="B473">
        <v>0</v>
      </c>
      <c r="C473">
        <f>C472+B473</f>
        <v>0</v>
      </c>
    </row>
    <row r="474" spans="1:3" x14ac:dyDescent="0.25">
      <c r="A474" s="3">
        <v>41369.916666666664</v>
      </c>
      <c r="B474">
        <v>0</v>
      </c>
      <c r="C474">
        <f>C473+B474</f>
        <v>0</v>
      </c>
    </row>
    <row r="475" spans="1:3" x14ac:dyDescent="0.25">
      <c r="A475" s="3">
        <v>41369.927083333336</v>
      </c>
      <c r="B475">
        <v>0</v>
      </c>
      <c r="C475">
        <f>C474+B475</f>
        <v>0</v>
      </c>
    </row>
    <row r="476" spans="1:3" x14ac:dyDescent="0.25">
      <c r="A476" s="3">
        <v>41369.9375</v>
      </c>
      <c r="B476">
        <v>0</v>
      </c>
      <c r="C476">
        <f>C475+B476</f>
        <v>0</v>
      </c>
    </row>
    <row r="477" spans="1:3" x14ac:dyDescent="0.25">
      <c r="A477" s="3">
        <v>41369.947916666664</v>
      </c>
      <c r="B477">
        <v>0</v>
      </c>
      <c r="C477">
        <f>C476+B477</f>
        <v>0</v>
      </c>
    </row>
    <row r="478" spans="1:3" x14ac:dyDescent="0.25">
      <c r="A478" s="3">
        <v>41369.958333333336</v>
      </c>
      <c r="B478">
        <v>0</v>
      </c>
      <c r="C478">
        <f>C477+B478</f>
        <v>0</v>
      </c>
    </row>
    <row r="479" spans="1:3" x14ac:dyDescent="0.25">
      <c r="A479" s="3">
        <v>41369.96875</v>
      </c>
      <c r="B479">
        <v>0</v>
      </c>
      <c r="C479">
        <f>C478+B479</f>
        <v>0</v>
      </c>
    </row>
    <row r="480" spans="1:3" x14ac:dyDescent="0.25">
      <c r="A480" s="3">
        <v>41369.979166666664</v>
      </c>
      <c r="B480">
        <v>0</v>
      </c>
      <c r="C480">
        <f>C479+B480</f>
        <v>0</v>
      </c>
    </row>
    <row r="481" spans="1:3" x14ac:dyDescent="0.25">
      <c r="A481" s="3">
        <v>41369.989583333336</v>
      </c>
      <c r="B481">
        <v>0</v>
      </c>
      <c r="C481">
        <f>C480+B481</f>
        <v>0</v>
      </c>
    </row>
    <row r="482" spans="1:3" x14ac:dyDescent="0.25">
      <c r="A482" s="3">
        <v>41370</v>
      </c>
      <c r="B482">
        <v>0</v>
      </c>
      <c r="C482">
        <f>C481+B482</f>
        <v>0</v>
      </c>
    </row>
    <row r="483" spans="1:3" x14ac:dyDescent="0.25">
      <c r="A483" s="3">
        <v>41370.010416666664</v>
      </c>
      <c r="B483">
        <v>0</v>
      </c>
      <c r="C483">
        <f>C482+B483</f>
        <v>0</v>
      </c>
    </row>
    <row r="484" spans="1:3" x14ac:dyDescent="0.25">
      <c r="A484" s="3">
        <v>41370.020833333336</v>
      </c>
      <c r="B484">
        <v>0</v>
      </c>
      <c r="C484">
        <f>C483+B484</f>
        <v>0</v>
      </c>
    </row>
    <row r="485" spans="1:3" x14ac:dyDescent="0.25">
      <c r="A485" s="3">
        <v>41370.03125</v>
      </c>
      <c r="B485">
        <v>0</v>
      </c>
      <c r="C485">
        <f>C484+B485</f>
        <v>0</v>
      </c>
    </row>
    <row r="486" spans="1:3" x14ac:dyDescent="0.25">
      <c r="A486" s="3">
        <v>41370.041666666664</v>
      </c>
      <c r="B486">
        <v>0</v>
      </c>
      <c r="C486">
        <f>C485+B486</f>
        <v>0</v>
      </c>
    </row>
    <row r="487" spans="1:3" x14ac:dyDescent="0.25">
      <c r="A487" s="3">
        <v>41370.052083333336</v>
      </c>
      <c r="B487">
        <v>0</v>
      </c>
      <c r="C487">
        <f>C486+B487</f>
        <v>0</v>
      </c>
    </row>
    <row r="488" spans="1:3" x14ac:dyDescent="0.25">
      <c r="A488" s="3">
        <v>41370.0625</v>
      </c>
      <c r="B488">
        <v>0</v>
      </c>
      <c r="C488">
        <f>C487+B488</f>
        <v>0</v>
      </c>
    </row>
    <row r="489" spans="1:3" x14ac:dyDescent="0.25">
      <c r="A489" s="3">
        <v>41370.072916666664</v>
      </c>
      <c r="B489">
        <v>0</v>
      </c>
      <c r="C489">
        <f>C488+B489</f>
        <v>0</v>
      </c>
    </row>
    <row r="490" spans="1:3" x14ac:dyDescent="0.25">
      <c r="A490" s="3">
        <v>41370.083333333336</v>
      </c>
      <c r="B490">
        <v>0</v>
      </c>
      <c r="C490">
        <f>C489+B490</f>
        <v>0</v>
      </c>
    </row>
    <row r="491" spans="1:3" x14ac:dyDescent="0.25">
      <c r="A491" s="3">
        <v>41370.09375</v>
      </c>
      <c r="B491">
        <v>0</v>
      </c>
      <c r="C491">
        <f>C490+B491</f>
        <v>0</v>
      </c>
    </row>
    <row r="492" spans="1:3" x14ac:dyDescent="0.25">
      <c r="A492" s="3">
        <v>41370.104166666664</v>
      </c>
      <c r="B492">
        <v>0</v>
      </c>
      <c r="C492">
        <f>C491+B492</f>
        <v>0</v>
      </c>
    </row>
    <row r="493" spans="1:3" x14ac:dyDescent="0.25">
      <c r="A493" s="3">
        <v>41370.114583333336</v>
      </c>
      <c r="B493">
        <v>0</v>
      </c>
      <c r="C493">
        <f>C492+B493</f>
        <v>0</v>
      </c>
    </row>
    <row r="494" spans="1:3" x14ac:dyDescent="0.25">
      <c r="A494" s="3">
        <v>41370.125</v>
      </c>
      <c r="B494">
        <v>0</v>
      </c>
      <c r="C494">
        <f>C493+B494</f>
        <v>0</v>
      </c>
    </row>
    <row r="495" spans="1:3" x14ac:dyDescent="0.25">
      <c r="A495" s="3">
        <v>41370.135416666664</v>
      </c>
      <c r="B495">
        <v>0</v>
      </c>
      <c r="C495">
        <f>C494+B495</f>
        <v>0</v>
      </c>
    </row>
    <row r="496" spans="1:3" x14ac:dyDescent="0.25">
      <c r="A496" s="3">
        <v>41370.145833333336</v>
      </c>
      <c r="B496">
        <v>0</v>
      </c>
      <c r="C496">
        <f>C495+B496</f>
        <v>0</v>
      </c>
    </row>
    <row r="497" spans="1:3" x14ac:dyDescent="0.25">
      <c r="A497" s="3">
        <v>41370.15625</v>
      </c>
      <c r="B497">
        <v>0</v>
      </c>
      <c r="C497">
        <f>C496+B497</f>
        <v>0</v>
      </c>
    </row>
    <row r="498" spans="1:3" x14ac:dyDescent="0.25">
      <c r="A498" s="3">
        <v>41370.166666666664</v>
      </c>
      <c r="B498">
        <v>0</v>
      </c>
      <c r="C498">
        <f>C497+B498</f>
        <v>0</v>
      </c>
    </row>
    <row r="499" spans="1:3" x14ac:dyDescent="0.25">
      <c r="A499" s="3">
        <v>41370.177083333336</v>
      </c>
      <c r="B499">
        <v>0</v>
      </c>
      <c r="C499">
        <f>C498+B499</f>
        <v>0</v>
      </c>
    </row>
    <row r="500" spans="1:3" x14ac:dyDescent="0.25">
      <c r="A500" s="3">
        <v>41370.1875</v>
      </c>
      <c r="B500">
        <v>0</v>
      </c>
      <c r="C500">
        <f>C499+B500</f>
        <v>0</v>
      </c>
    </row>
    <row r="501" spans="1:3" x14ac:dyDescent="0.25">
      <c r="A501" s="3">
        <v>41370.197916666664</v>
      </c>
      <c r="B501">
        <v>0</v>
      </c>
      <c r="C501">
        <f>C500+B501</f>
        <v>0</v>
      </c>
    </row>
    <row r="502" spans="1:3" x14ac:dyDescent="0.25">
      <c r="A502" s="3">
        <v>41370.208333333336</v>
      </c>
      <c r="B502">
        <v>0</v>
      </c>
      <c r="C502">
        <f>C501+B502</f>
        <v>0</v>
      </c>
    </row>
    <row r="503" spans="1:3" x14ac:dyDescent="0.25">
      <c r="A503" s="3">
        <v>41370.21875</v>
      </c>
      <c r="B503">
        <v>0</v>
      </c>
      <c r="C503">
        <f>C502+B503</f>
        <v>0</v>
      </c>
    </row>
    <row r="504" spans="1:3" x14ac:dyDescent="0.25">
      <c r="A504" s="3">
        <v>41370.229166666664</v>
      </c>
      <c r="B504">
        <v>0</v>
      </c>
      <c r="C504">
        <f>C503+B504</f>
        <v>0</v>
      </c>
    </row>
    <row r="505" spans="1:3" x14ac:dyDescent="0.25">
      <c r="A505" s="3">
        <v>41370.239583333336</v>
      </c>
      <c r="B505">
        <v>0</v>
      </c>
      <c r="C505">
        <f>C504+B505</f>
        <v>0</v>
      </c>
    </row>
    <row r="506" spans="1:3" x14ac:dyDescent="0.25">
      <c r="A506" s="3">
        <v>41370.25</v>
      </c>
      <c r="B506">
        <v>0</v>
      </c>
      <c r="C506">
        <f>C505+B506</f>
        <v>0</v>
      </c>
    </row>
    <row r="507" spans="1:3" x14ac:dyDescent="0.25">
      <c r="A507" s="3">
        <v>41370.260416666664</v>
      </c>
      <c r="B507">
        <v>0</v>
      </c>
      <c r="C507">
        <f>C506+B507</f>
        <v>0</v>
      </c>
    </row>
    <row r="508" spans="1:3" x14ac:dyDescent="0.25">
      <c r="A508" s="3">
        <v>41370.270833333336</v>
      </c>
      <c r="B508">
        <v>0</v>
      </c>
      <c r="C508">
        <f>C507+B508</f>
        <v>0</v>
      </c>
    </row>
    <row r="509" spans="1:3" x14ac:dyDescent="0.25">
      <c r="A509" s="3">
        <v>41370.28125</v>
      </c>
      <c r="B509">
        <v>0</v>
      </c>
      <c r="C509">
        <f>C508+B509</f>
        <v>0</v>
      </c>
    </row>
    <row r="510" spans="1:3" x14ac:dyDescent="0.25">
      <c r="A510" s="3">
        <v>41370.291666666664</v>
      </c>
      <c r="B510">
        <v>0</v>
      </c>
      <c r="C510">
        <f>C509+B510</f>
        <v>0</v>
      </c>
    </row>
    <row r="511" spans="1:3" x14ac:dyDescent="0.25">
      <c r="A511" s="3">
        <v>41370.302083333336</v>
      </c>
      <c r="B511">
        <v>0</v>
      </c>
      <c r="C511">
        <f>C510+B511</f>
        <v>0</v>
      </c>
    </row>
    <row r="512" spans="1:3" x14ac:dyDescent="0.25">
      <c r="A512" s="3">
        <v>41370.3125</v>
      </c>
      <c r="B512">
        <v>0</v>
      </c>
      <c r="C512">
        <f>C511+B512</f>
        <v>0</v>
      </c>
    </row>
    <row r="513" spans="1:3" x14ac:dyDescent="0.25">
      <c r="A513" s="3">
        <v>41370.322916666664</v>
      </c>
      <c r="B513">
        <v>0</v>
      </c>
      <c r="C513">
        <f>C512+B513</f>
        <v>0</v>
      </c>
    </row>
    <row r="514" spans="1:3" x14ac:dyDescent="0.25">
      <c r="A514" s="3">
        <v>41370.333333333336</v>
      </c>
      <c r="B514">
        <v>0</v>
      </c>
      <c r="C514">
        <f>C513+B514</f>
        <v>0</v>
      </c>
    </row>
    <row r="515" spans="1:3" x14ac:dyDescent="0.25">
      <c r="A515" s="3">
        <v>41370.34375</v>
      </c>
      <c r="B515">
        <v>0</v>
      </c>
      <c r="C515">
        <f>C514+B515</f>
        <v>0</v>
      </c>
    </row>
    <row r="516" spans="1:3" x14ac:dyDescent="0.25">
      <c r="A516" s="3">
        <v>41370.354166666664</v>
      </c>
      <c r="B516">
        <v>0</v>
      </c>
      <c r="C516">
        <f>C515+B516</f>
        <v>0</v>
      </c>
    </row>
    <row r="517" spans="1:3" x14ac:dyDescent="0.25">
      <c r="A517" s="3">
        <v>41370.364583333336</v>
      </c>
      <c r="B517">
        <v>0</v>
      </c>
      <c r="C517">
        <f>C516+B517</f>
        <v>0</v>
      </c>
    </row>
    <row r="518" spans="1:3" x14ac:dyDescent="0.25">
      <c r="A518" s="3">
        <v>41370.375</v>
      </c>
      <c r="B518">
        <v>0</v>
      </c>
      <c r="C518">
        <f>C517+B518</f>
        <v>0</v>
      </c>
    </row>
    <row r="519" spans="1:3" x14ac:dyDescent="0.25">
      <c r="A519" s="3">
        <v>41370.385416666664</v>
      </c>
      <c r="B519">
        <v>0</v>
      </c>
      <c r="C519">
        <f>C518+B519</f>
        <v>0</v>
      </c>
    </row>
    <row r="520" spans="1:3" x14ac:dyDescent="0.25">
      <c r="A520" s="3">
        <v>41370.395833333336</v>
      </c>
      <c r="B520">
        <v>0</v>
      </c>
      <c r="C520">
        <f>C519+B520</f>
        <v>0</v>
      </c>
    </row>
    <row r="521" spans="1:3" x14ac:dyDescent="0.25">
      <c r="A521" s="3">
        <v>41370.40625</v>
      </c>
      <c r="B521">
        <v>0</v>
      </c>
      <c r="C521">
        <f>C520+B521</f>
        <v>0</v>
      </c>
    </row>
    <row r="522" spans="1:3" x14ac:dyDescent="0.25">
      <c r="A522" s="3">
        <v>41370.416666666664</v>
      </c>
      <c r="B522">
        <v>0</v>
      </c>
      <c r="C522">
        <f>C521+B522</f>
        <v>0</v>
      </c>
    </row>
    <row r="523" spans="1:3" x14ac:dyDescent="0.25">
      <c r="A523" s="3">
        <v>41370.427083333336</v>
      </c>
      <c r="B523">
        <v>0</v>
      </c>
      <c r="C523">
        <f>C522+B523</f>
        <v>0</v>
      </c>
    </row>
    <row r="524" spans="1:3" x14ac:dyDescent="0.25">
      <c r="A524" s="3">
        <v>41370.4375</v>
      </c>
      <c r="B524">
        <v>0</v>
      </c>
      <c r="C524">
        <f>C523+B524</f>
        <v>0</v>
      </c>
    </row>
    <row r="525" spans="1:3" x14ac:dyDescent="0.25">
      <c r="A525" s="3">
        <v>41370.447916666664</v>
      </c>
      <c r="B525">
        <v>0</v>
      </c>
      <c r="C525">
        <f>C524+B525</f>
        <v>0</v>
      </c>
    </row>
    <row r="526" spans="1:3" x14ac:dyDescent="0.25">
      <c r="A526" s="3">
        <v>41370.458333333336</v>
      </c>
      <c r="B526">
        <v>0</v>
      </c>
      <c r="C526">
        <f>C525+B526</f>
        <v>0</v>
      </c>
    </row>
    <row r="527" spans="1:3" x14ac:dyDescent="0.25">
      <c r="A527" s="3">
        <v>41370.46875</v>
      </c>
      <c r="B527">
        <v>0</v>
      </c>
      <c r="C527">
        <f>C526+B527</f>
        <v>0</v>
      </c>
    </row>
    <row r="528" spans="1:3" x14ac:dyDescent="0.25">
      <c r="A528" s="3">
        <v>41370.479166666664</v>
      </c>
      <c r="B528">
        <v>0</v>
      </c>
      <c r="C528">
        <f>C527+B528</f>
        <v>0</v>
      </c>
    </row>
    <row r="529" spans="1:3" x14ac:dyDescent="0.25">
      <c r="A529" s="3">
        <v>41370.489583333336</v>
      </c>
      <c r="B529">
        <v>0</v>
      </c>
      <c r="C529">
        <f>C528+B529</f>
        <v>0</v>
      </c>
    </row>
    <row r="530" spans="1:3" x14ac:dyDescent="0.25">
      <c r="A530" s="3">
        <v>41370.5</v>
      </c>
      <c r="B530">
        <v>0</v>
      </c>
      <c r="C530">
        <f>C529+B530</f>
        <v>0</v>
      </c>
    </row>
    <row r="531" spans="1:3" x14ac:dyDescent="0.25">
      <c r="A531" s="3">
        <v>41370.510416666664</v>
      </c>
      <c r="B531">
        <v>0</v>
      </c>
      <c r="C531">
        <f>C530+B531</f>
        <v>0</v>
      </c>
    </row>
    <row r="532" spans="1:3" x14ac:dyDescent="0.25">
      <c r="A532" s="3">
        <v>41370.520833333336</v>
      </c>
      <c r="B532">
        <v>0</v>
      </c>
      <c r="C532">
        <f>C531+B532</f>
        <v>0</v>
      </c>
    </row>
    <row r="533" spans="1:3" x14ac:dyDescent="0.25">
      <c r="A533" s="3">
        <v>41370.53125</v>
      </c>
      <c r="B533">
        <v>0</v>
      </c>
      <c r="C533">
        <f>C532+B533</f>
        <v>0</v>
      </c>
    </row>
    <row r="534" spans="1:3" x14ac:dyDescent="0.25">
      <c r="A534" s="3">
        <v>41370.541666666664</v>
      </c>
      <c r="B534">
        <v>0</v>
      </c>
      <c r="C534">
        <f>C533+B534</f>
        <v>0</v>
      </c>
    </row>
    <row r="535" spans="1:3" x14ac:dyDescent="0.25">
      <c r="A535" s="3">
        <v>41370.552083333336</v>
      </c>
      <c r="B535">
        <v>0</v>
      </c>
      <c r="C535">
        <f>C534+B535</f>
        <v>0</v>
      </c>
    </row>
    <row r="536" spans="1:3" x14ac:dyDescent="0.25">
      <c r="A536" s="3">
        <v>41370.5625</v>
      </c>
      <c r="B536">
        <v>0</v>
      </c>
      <c r="C536">
        <f>C535+B536</f>
        <v>0</v>
      </c>
    </row>
    <row r="537" spans="1:3" x14ac:dyDescent="0.25">
      <c r="A537" s="3">
        <v>41370.572916666664</v>
      </c>
      <c r="B537">
        <v>0</v>
      </c>
      <c r="C537">
        <f>C536+B537</f>
        <v>0</v>
      </c>
    </row>
    <row r="538" spans="1:3" x14ac:dyDescent="0.25">
      <c r="A538" s="3">
        <v>41370.583333333336</v>
      </c>
      <c r="B538">
        <v>0</v>
      </c>
      <c r="C538">
        <f>C537+B538</f>
        <v>0</v>
      </c>
    </row>
    <row r="539" spans="1:3" x14ac:dyDescent="0.25">
      <c r="A539" s="3">
        <v>41370.59375</v>
      </c>
      <c r="B539">
        <v>0</v>
      </c>
      <c r="C539">
        <f>C538+B539</f>
        <v>0</v>
      </c>
    </row>
    <row r="540" spans="1:3" x14ac:dyDescent="0.25">
      <c r="A540" s="3">
        <v>41370.604166666664</v>
      </c>
      <c r="B540">
        <v>0</v>
      </c>
      <c r="C540">
        <f>C539+B540</f>
        <v>0</v>
      </c>
    </row>
    <row r="541" spans="1:3" x14ac:dyDescent="0.25">
      <c r="A541" s="3">
        <v>41370.614583333336</v>
      </c>
      <c r="B541">
        <v>0</v>
      </c>
      <c r="C541">
        <f>C540+B541</f>
        <v>0</v>
      </c>
    </row>
    <row r="542" spans="1:3" x14ac:dyDescent="0.25">
      <c r="A542" s="3">
        <v>41370.625</v>
      </c>
      <c r="B542">
        <v>0</v>
      </c>
      <c r="C542">
        <f>C541+B542</f>
        <v>0</v>
      </c>
    </row>
    <row r="543" spans="1:3" x14ac:dyDescent="0.25">
      <c r="A543" s="3">
        <v>41370.635416666664</v>
      </c>
      <c r="B543">
        <v>0</v>
      </c>
      <c r="C543">
        <f>C542+B543</f>
        <v>0</v>
      </c>
    </row>
    <row r="544" spans="1:3" x14ac:dyDescent="0.25">
      <c r="A544" s="3">
        <v>41370.645833333336</v>
      </c>
      <c r="B544">
        <v>0</v>
      </c>
      <c r="C544">
        <f>C543+B544</f>
        <v>0</v>
      </c>
    </row>
    <row r="545" spans="1:3" x14ac:dyDescent="0.25">
      <c r="A545" s="3">
        <v>41370.65625</v>
      </c>
      <c r="B545">
        <v>0</v>
      </c>
      <c r="C545">
        <f>C544+B545</f>
        <v>0</v>
      </c>
    </row>
    <row r="546" spans="1:3" x14ac:dyDescent="0.25">
      <c r="A546" s="3">
        <v>41370.666666666664</v>
      </c>
      <c r="B546">
        <v>0</v>
      </c>
      <c r="C546">
        <f>C545+B546</f>
        <v>0</v>
      </c>
    </row>
    <row r="547" spans="1:3" x14ac:dyDescent="0.25">
      <c r="A547" s="3">
        <v>41370.677083333336</v>
      </c>
      <c r="B547">
        <v>0</v>
      </c>
      <c r="C547">
        <f>C546+B547</f>
        <v>0</v>
      </c>
    </row>
    <row r="548" spans="1:3" x14ac:dyDescent="0.25">
      <c r="A548" s="3">
        <v>41370.6875</v>
      </c>
      <c r="B548">
        <v>0</v>
      </c>
      <c r="C548">
        <f>C547+B548</f>
        <v>0</v>
      </c>
    </row>
    <row r="549" spans="1:3" x14ac:dyDescent="0.25">
      <c r="A549" s="3">
        <v>41370.697916666664</v>
      </c>
      <c r="B549">
        <v>0</v>
      </c>
      <c r="C549">
        <f>C548+B549</f>
        <v>0</v>
      </c>
    </row>
    <row r="550" spans="1:3" x14ac:dyDescent="0.25">
      <c r="A550" s="3">
        <v>41370.708333333336</v>
      </c>
      <c r="B550">
        <v>0</v>
      </c>
      <c r="C550">
        <f>C549+B550</f>
        <v>0</v>
      </c>
    </row>
    <row r="551" spans="1:3" x14ac:dyDescent="0.25">
      <c r="A551" s="3">
        <v>41370.71875</v>
      </c>
      <c r="B551">
        <v>0</v>
      </c>
      <c r="C551">
        <f>C550+B551</f>
        <v>0</v>
      </c>
    </row>
    <row r="552" spans="1:3" x14ac:dyDescent="0.25">
      <c r="A552" s="3">
        <v>41370.729166666664</v>
      </c>
      <c r="B552">
        <v>0</v>
      </c>
      <c r="C552">
        <f>C551+B552</f>
        <v>0</v>
      </c>
    </row>
    <row r="553" spans="1:3" x14ac:dyDescent="0.25">
      <c r="A553" s="3">
        <v>41370.739583333336</v>
      </c>
      <c r="B553">
        <v>0</v>
      </c>
      <c r="C553">
        <f>C552+B553</f>
        <v>0</v>
      </c>
    </row>
    <row r="554" spans="1:3" x14ac:dyDescent="0.25">
      <c r="A554" s="3">
        <v>41370.75</v>
      </c>
      <c r="B554">
        <v>0</v>
      </c>
      <c r="C554">
        <f>C553+B554</f>
        <v>0</v>
      </c>
    </row>
    <row r="555" spans="1:3" x14ac:dyDescent="0.25">
      <c r="A555" s="3">
        <v>41370.760416666664</v>
      </c>
      <c r="B555">
        <v>0</v>
      </c>
      <c r="C555">
        <f>C554+B555</f>
        <v>0</v>
      </c>
    </row>
    <row r="556" spans="1:3" x14ac:dyDescent="0.25">
      <c r="A556" s="3">
        <v>41370.770833333336</v>
      </c>
      <c r="B556">
        <v>0</v>
      </c>
      <c r="C556">
        <f>C555+B556</f>
        <v>0</v>
      </c>
    </row>
    <row r="557" spans="1:3" x14ac:dyDescent="0.25">
      <c r="A557" s="3">
        <v>41370.78125</v>
      </c>
      <c r="B557">
        <v>0</v>
      </c>
      <c r="C557">
        <f>C556+B557</f>
        <v>0</v>
      </c>
    </row>
    <row r="558" spans="1:3" x14ac:dyDescent="0.25">
      <c r="A558" s="3">
        <v>41370.791666666664</v>
      </c>
      <c r="B558">
        <v>0</v>
      </c>
      <c r="C558">
        <f>C557+B558</f>
        <v>0</v>
      </c>
    </row>
    <row r="559" spans="1:3" x14ac:dyDescent="0.25">
      <c r="A559" s="3">
        <v>41370.802083333336</v>
      </c>
      <c r="B559">
        <v>0</v>
      </c>
      <c r="C559">
        <f>C558+B559</f>
        <v>0</v>
      </c>
    </row>
    <row r="560" spans="1:3" x14ac:dyDescent="0.25">
      <c r="A560" s="3">
        <v>41370.8125</v>
      </c>
      <c r="B560">
        <v>0</v>
      </c>
      <c r="C560">
        <f>C559+B560</f>
        <v>0</v>
      </c>
    </row>
    <row r="561" spans="1:3" x14ac:dyDescent="0.25">
      <c r="A561" s="3">
        <v>41370.822916666664</v>
      </c>
      <c r="B561">
        <v>0</v>
      </c>
      <c r="C561">
        <f>C560+B561</f>
        <v>0</v>
      </c>
    </row>
    <row r="562" spans="1:3" x14ac:dyDescent="0.25">
      <c r="A562" s="3">
        <v>41370.833333333336</v>
      </c>
      <c r="B562">
        <v>0</v>
      </c>
      <c r="C562">
        <f>C561+B562</f>
        <v>0</v>
      </c>
    </row>
    <row r="563" spans="1:3" x14ac:dyDescent="0.25">
      <c r="A563" s="3">
        <v>41370.84375</v>
      </c>
      <c r="B563">
        <v>0</v>
      </c>
      <c r="C563">
        <f>C562+B563</f>
        <v>0</v>
      </c>
    </row>
    <row r="564" spans="1:3" x14ac:dyDescent="0.25">
      <c r="A564" s="3">
        <v>41370.854166666664</v>
      </c>
      <c r="B564">
        <v>0</v>
      </c>
      <c r="C564">
        <f>C563+B564</f>
        <v>0</v>
      </c>
    </row>
    <row r="565" spans="1:3" x14ac:dyDescent="0.25">
      <c r="A565" s="3">
        <v>41370.864583333336</v>
      </c>
      <c r="B565">
        <v>0</v>
      </c>
      <c r="C565">
        <f>C564+B565</f>
        <v>0</v>
      </c>
    </row>
    <row r="566" spans="1:3" x14ac:dyDescent="0.25">
      <c r="A566" s="3">
        <v>41370.875</v>
      </c>
      <c r="B566">
        <v>0</v>
      </c>
      <c r="C566">
        <f>C565+B566</f>
        <v>0</v>
      </c>
    </row>
    <row r="567" spans="1:3" x14ac:dyDescent="0.25">
      <c r="A567" s="3">
        <v>41370.885416666664</v>
      </c>
      <c r="B567">
        <v>0</v>
      </c>
      <c r="C567">
        <f>C566+B567</f>
        <v>0</v>
      </c>
    </row>
    <row r="568" spans="1:3" x14ac:dyDescent="0.25">
      <c r="A568" s="3">
        <v>41370.895833333336</v>
      </c>
      <c r="B568">
        <v>0</v>
      </c>
      <c r="C568">
        <f>C567+B568</f>
        <v>0</v>
      </c>
    </row>
    <row r="569" spans="1:3" x14ac:dyDescent="0.25">
      <c r="A569" s="3">
        <v>41370.90625</v>
      </c>
      <c r="B569">
        <v>0</v>
      </c>
      <c r="C569">
        <f>C568+B569</f>
        <v>0</v>
      </c>
    </row>
    <row r="570" spans="1:3" x14ac:dyDescent="0.25">
      <c r="A570" s="3">
        <v>41370.916666666664</v>
      </c>
      <c r="B570">
        <v>0</v>
      </c>
      <c r="C570">
        <f>C569+B570</f>
        <v>0</v>
      </c>
    </row>
    <row r="571" spans="1:3" x14ac:dyDescent="0.25">
      <c r="A571" s="3">
        <v>41370.927083333336</v>
      </c>
      <c r="B571">
        <v>0</v>
      </c>
      <c r="C571">
        <f>C570+B571</f>
        <v>0</v>
      </c>
    </row>
    <row r="572" spans="1:3" x14ac:dyDescent="0.25">
      <c r="A572" s="3">
        <v>41370.9375</v>
      </c>
      <c r="B572">
        <v>0</v>
      </c>
      <c r="C572">
        <f>C571+B572</f>
        <v>0</v>
      </c>
    </row>
    <row r="573" spans="1:3" x14ac:dyDescent="0.25">
      <c r="A573" s="3">
        <v>41370.947916666664</v>
      </c>
      <c r="B573">
        <v>0</v>
      </c>
      <c r="C573">
        <f>C572+B573</f>
        <v>0</v>
      </c>
    </row>
    <row r="574" spans="1:3" x14ac:dyDescent="0.25">
      <c r="A574" s="3">
        <v>41370.958333333336</v>
      </c>
      <c r="B574">
        <v>0</v>
      </c>
      <c r="C574">
        <f>C573+B574</f>
        <v>0</v>
      </c>
    </row>
    <row r="575" spans="1:3" x14ac:dyDescent="0.25">
      <c r="A575" s="3">
        <v>41370.96875</v>
      </c>
      <c r="B575">
        <v>0</v>
      </c>
      <c r="C575">
        <f>C574+B575</f>
        <v>0</v>
      </c>
    </row>
    <row r="576" spans="1:3" x14ac:dyDescent="0.25">
      <c r="A576" s="3">
        <v>41370.979166666664</v>
      </c>
      <c r="B576">
        <v>0</v>
      </c>
      <c r="C576">
        <f>C575+B576</f>
        <v>0</v>
      </c>
    </row>
    <row r="577" spans="1:3" x14ac:dyDescent="0.25">
      <c r="A577" s="3">
        <v>41370.989583333336</v>
      </c>
      <c r="B577">
        <v>0</v>
      </c>
      <c r="C577">
        <f>C576+B577</f>
        <v>0</v>
      </c>
    </row>
    <row r="578" spans="1:3" x14ac:dyDescent="0.25">
      <c r="A578" s="3">
        <v>41371</v>
      </c>
      <c r="B578">
        <v>0</v>
      </c>
      <c r="C578">
        <f>C577+B578</f>
        <v>0</v>
      </c>
    </row>
    <row r="579" spans="1:3" x14ac:dyDescent="0.25">
      <c r="A579" s="3">
        <v>41371.010416666664</v>
      </c>
      <c r="B579">
        <v>0</v>
      </c>
      <c r="C579">
        <f>C578+B579</f>
        <v>0</v>
      </c>
    </row>
    <row r="580" spans="1:3" x14ac:dyDescent="0.25">
      <c r="A580" s="3">
        <v>41371.020833333336</v>
      </c>
      <c r="B580">
        <v>0</v>
      </c>
      <c r="C580">
        <f>C579+B580</f>
        <v>0</v>
      </c>
    </row>
    <row r="581" spans="1:3" x14ac:dyDescent="0.25">
      <c r="A581" s="3">
        <v>41371.03125</v>
      </c>
      <c r="B581">
        <v>0</v>
      </c>
      <c r="C581">
        <f>C580+B581</f>
        <v>0</v>
      </c>
    </row>
    <row r="582" spans="1:3" x14ac:dyDescent="0.25">
      <c r="A582" s="3">
        <v>41371.041666666664</v>
      </c>
      <c r="B582">
        <v>0</v>
      </c>
      <c r="C582">
        <f>C581+B582</f>
        <v>0</v>
      </c>
    </row>
    <row r="583" spans="1:3" x14ac:dyDescent="0.25">
      <c r="A583" s="3">
        <v>41371.052083333336</v>
      </c>
      <c r="B583">
        <v>0</v>
      </c>
      <c r="C583">
        <f>C582+B583</f>
        <v>0</v>
      </c>
    </row>
    <row r="584" spans="1:3" x14ac:dyDescent="0.25">
      <c r="A584" s="3">
        <v>41371.0625</v>
      </c>
      <c r="B584">
        <v>0</v>
      </c>
      <c r="C584">
        <f>C583+B584</f>
        <v>0</v>
      </c>
    </row>
    <row r="585" spans="1:3" x14ac:dyDescent="0.25">
      <c r="A585" s="3">
        <v>41371.072916666664</v>
      </c>
      <c r="B585">
        <v>0</v>
      </c>
      <c r="C585">
        <f>C584+B585</f>
        <v>0</v>
      </c>
    </row>
    <row r="586" spans="1:3" x14ac:dyDescent="0.25">
      <c r="A586" s="3">
        <v>41371.083333333336</v>
      </c>
      <c r="B586">
        <v>0</v>
      </c>
      <c r="C586">
        <f>C585+B586</f>
        <v>0</v>
      </c>
    </row>
    <row r="587" spans="1:3" x14ac:dyDescent="0.25">
      <c r="A587" s="3">
        <v>41371.09375</v>
      </c>
      <c r="B587">
        <v>0</v>
      </c>
      <c r="C587">
        <f>C586+B587</f>
        <v>0</v>
      </c>
    </row>
    <row r="588" spans="1:3" x14ac:dyDescent="0.25">
      <c r="A588" s="3">
        <v>41371.104166666664</v>
      </c>
      <c r="B588">
        <v>0</v>
      </c>
      <c r="C588">
        <f>C587+B588</f>
        <v>0</v>
      </c>
    </row>
    <row r="589" spans="1:3" x14ac:dyDescent="0.25">
      <c r="A589" s="3">
        <v>41371.114583333336</v>
      </c>
      <c r="B589">
        <v>0</v>
      </c>
      <c r="C589">
        <f>C588+B589</f>
        <v>0</v>
      </c>
    </row>
    <row r="590" spans="1:3" x14ac:dyDescent="0.25">
      <c r="A590" s="3">
        <v>41371.125</v>
      </c>
      <c r="B590">
        <v>0</v>
      </c>
      <c r="C590">
        <f>C589+B590</f>
        <v>0</v>
      </c>
    </row>
    <row r="591" spans="1:3" x14ac:dyDescent="0.25">
      <c r="A591" s="3">
        <v>41371.135416666664</v>
      </c>
      <c r="B591">
        <v>0</v>
      </c>
      <c r="C591">
        <f>C590+B591</f>
        <v>0</v>
      </c>
    </row>
    <row r="592" spans="1:3" x14ac:dyDescent="0.25">
      <c r="A592" s="3">
        <v>41371.145833333336</v>
      </c>
      <c r="B592">
        <v>0</v>
      </c>
      <c r="C592">
        <f>C591+B592</f>
        <v>0</v>
      </c>
    </row>
    <row r="593" spans="1:3" x14ac:dyDescent="0.25">
      <c r="A593" s="3">
        <v>41371.15625</v>
      </c>
      <c r="B593">
        <v>0</v>
      </c>
      <c r="C593">
        <f>C592+B593</f>
        <v>0</v>
      </c>
    </row>
    <row r="594" spans="1:3" x14ac:dyDescent="0.25">
      <c r="A594" s="3">
        <v>41371.166666666664</v>
      </c>
      <c r="B594">
        <v>0</v>
      </c>
      <c r="C594">
        <f>C593+B594</f>
        <v>0</v>
      </c>
    </row>
    <row r="595" spans="1:3" x14ac:dyDescent="0.25">
      <c r="A595" s="3">
        <v>41371.177083333336</v>
      </c>
      <c r="B595">
        <v>0</v>
      </c>
      <c r="C595">
        <f>C594+B595</f>
        <v>0</v>
      </c>
    </row>
    <row r="596" spans="1:3" x14ac:dyDescent="0.25">
      <c r="A596" s="3">
        <v>41371.1875</v>
      </c>
      <c r="B596">
        <v>0</v>
      </c>
      <c r="C596">
        <f>C595+B596</f>
        <v>0</v>
      </c>
    </row>
    <row r="597" spans="1:3" x14ac:dyDescent="0.25">
      <c r="A597" s="3">
        <v>41371.197916666664</v>
      </c>
      <c r="B597">
        <v>0</v>
      </c>
      <c r="C597">
        <f>C596+B597</f>
        <v>0</v>
      </c>
    </row>
    <row r="598" spans="1:3" x14ac:dyDescent="0.25">
      <c r="A598" s="3">
        <v>41371.208333333336</v>
      </c>
      <c r="B598">
        <v>0</v>
      </c>
      <c r="C598">
        <f>C597+B598</f>
        <v>0</v>
      </c>
    </row>
    <row r="599" spans="1:3" x14ac:dyDescent="0.25">
      <c r="A599" s="3">
        <v>41371.21875</v>
      </c>
      <c r="B599">
        <v>0</v>
      </c>
      <c r="C599">
        <f>C598+B599</f>
        <v>0</v>
      </c>
    </row>
    <row r="600" spans="1:3" x14ac:dyDescent="0.25">
      <c r="A600" s="3">
        <v>41371.229166666664</v>
      </c>
      <c r="B600">
        <v>0</v>
      </c>
      <c r="C600">
        <f>C599+B600</f>
        <v>0</v>
      </c>
    </row>
    <row r="601" spans="1:3" x14ac:dyDescent="0.25">
      <c r="A601" s="3">
        <v>41371.239583333336</v>
      </c>
      <c r="B601">
        <v>0</v>
      </c>
      <c r="C601">
        <f>C600+B601</f>
        <v>0</v>
      </c>
    </row>
    <row r="602" spans="1:3" x14ac:dyDescent="0.25">
      <c r="A602" s="3">
        <v>41371.25</v>
      </c>
      <c r="B602">
        <v>0</v>
      </c>
      <c r="C602">
        <f>C601+B602</f>
        <v>0</v>
      </c>
    </row>
    <row r="603" spans="1:3" x14ac:dyDescent="0.25">
      <c r="A603" s="3">
        <v>41371.260416666664</v>
      </c>
      <c r="B603">
        <v>0</v>
      </c>
      <c r="C603">
        <f>C602+B603</f>
        <v>0</v>
      </c>
    </row>
    <row r="604" spans="1:3" x14ac:dyDescent="0.25">
      <c r="A604" s="3">
        <v>41371.270833333336</v>
      </c>
      <c r="B604">
        <v>0</v>
      </c>
      <c r="C604">
        <f>C603+B604</f>
        <v>0</v>
      </c>
    </row>
    <row r="605" spans="1:3" x14ac:dyDescent="0.25">
      <c r="A605" s="3">
        <v>41371.28125</v>
      </c>
      <c r="B605">
        <v>0</v>
      </c>
      <c r="C605">
        <f>C604+B605</f>
        <v>0</v>
      </c>
    </row>
    <row r="606" spans="1:3" x14ac:dyDescent="0.25">
      <c r="A606" s="3">
        <v>41371.291666666664</v>
      </c>
      <c r="B606">
        <v>0</v>
      </c>
      <c r="C606">
        <f>C605+B606</f>
        <v>0</v>
      </c>
    </row>
    <row r="607" spans="1:3" x14ac:dyDescent="0.25">
      <c r="A607" s="3">
        <v>41371.302083333336</v>
      </c>
      <c r="B607">
        <v>0</v>
      </c>
      <c r="C607">
        <f>C606+B607</f>
        <v>0</v>
      </c>
    </row>
    <row r="608" spans="1:3" x14ac:dyDescent="0.25">
      <c r="A608" s="3">
        <v>41371.3125</v>
      </c>
      <c r="B608">
        <v>0</v>
      </c>
      <c r="C608">
        <f>C607+B608</f>
        <v>0</v>
      </c>
    </row>
    <row r="609" spans="1:3" x14ac:dyDescent="0.25">
      <c r="A609" s="3">
        <v>41371.322916666664</v>
      </c>
      <c r="B609">
        <v>0</v>
      </c>
      <c r="C609">
        <f>C608+B609</f>
        <v>0</v>
      </c>
    </row>
    <row r="610" spans="1:3" x14ac:dyDescent="0.25">
      <c r="A610" s="3">
        <v>41371.333333333336</v>
      </c>
      <c r="B610">
        <v>0</v>
      </c>
      <c r="C610">
        <f>C609+B610</f>
        <v>0</v>
      </c>
    </row>
    <row r="611" spans="1:3" x14ac:dyDescent="0.25">
      <c r="A611" s="3">
        <v>41371.34375</v>
      </c>
      <c r="B611">
        <v>0</v>
      </c>
      <c r="C611">
        <f>C610+B611</f>
        <v>0</v>
      </c>
    </row>
    <row r="612" spans="1:3" x14ac:dyDescent="0.25">
      <c r="A612" s="3">
        <v>41371.354166666664</v>
      </c>
      <c r="B612">
        <v>0</v>
      </c>
      <c r="C612">
        <f>C611+B612</f>
        <v>0</v>
      </c>
    </row>
    <row r="613" spans="1:3" x14ac:dyDescent="0.25">
      <c r="A613" s="3">
        <v>41371.364583333336</v>
      </c>
      <c r="B613">
        <v>0</v>
      </c>
      <c r="C613">
        <f>C612+B613</f>
        <v>0</v>
      </c>
    </row>
    <row r="614" spans="1:3" x14ac:dyDescent="0.25">
      <c r="A614" s="3">
        <v>41371.375</v>
      </c>
      <c r="B614">
        <v>0</v>
      </c>
      <c r="C614">
        <f>C613+B614</f>
        <v>0</v>
      </c>
    </row>
    <row r="615" spans="1:3" x14ac:dyDescent="0.25">
      <c r="A615" s="3">
        <v>41371.385416666664</v>
      </c>
      <c r="B615">
        <v>0</v>
      </c>
      <c r="C615">
        <f>C614+B615</f>
        <v>0</v>
      </c>
    </row>
    <row r="616" spans="1:3" x14ac:dyDescent="0.25">
      <c r="A616" s="3">
        <v>41371.395833333336</v>
      </c>
      <c r="B616">
        <v>0</v>
      </c>
      <c r="C616">
        <f>C615+B616</f>
        <v>0</v>
      </c>
    </row>
    <row r="617" spans="1:3" x14ac:dyDescent="0.25">
      <c r="A617" s="3">
        <v>41371.40625</v>
      </c>
      <c r="B617">
        <v>0</v>
      </c>
      <c r="C617">
        <f>C616+B617</f>
        <v>0</v>
      </c>
    </row>
    <row r="618" spans="1:3" x14ac:dyDescent="0.25">
      <c r="A618" s="3">
        <v>41371.416666666664</v>
      </c>
      <c r="B618">
        <v>0</v>
      </c>
      <c r="C618">
        <f>C617+B618</f>
        <v>0</v>
      </c>
    </row>
    <row r="619" spans="1:3" x14ac:dyDescent="0.25">
      <c r="A619" s="3">
        <v>41371.427083333336</v>
      </c>
      <c r="B619">
        <v>0</v>
      </c>
      <c r="C619">
        <f>C618+B619</f>
        <v>0</v>
      </c>
    </row>
    <row r="620" spans="1:3" x14ac:dyDescent="0.25">
      <c r="A620" s="3">
        <v>41371.4375</v>
      </c>
      <c r="B620">
        <v>0</v>
      </c>
      <c r="C620">
        <f>C619+B620</f>
        <v>0</v>
      </c>
    </row>
    <row r="621" spans="1:3" x14ac:dyDescent="0.25">
      <c r="A621" s="3">
        <v>41371.447916666664</v>
      </c>
      <c r="B621">
        <v>0</v>
      </c>
      <c r="C621">
        <f>C620+B621</f>
        <v>0</v>
      </c>
    </row>
    <row r="622" spans="1:3" x14ac:dyDescent="0.25">
      <c r="A622" s="3">
        <v>41371.458333333336</v>
      </c>
      <c r="B622">
        <v>0</v>
      </c>
      <c r="C622">
        <f>C621+B622</f>
        <v>0</v>
      </c>
    </row>
    <row r="623" spans="1:3" x14ac:dyDescent="0.25">
      <c r="A623" s="3">
        <v>41371.46875</v>
      </c>
      <c r="B623">
        <v>0</v>
      </c>
      <c r="C623">
        <f>C622+B623</f>
        <v>0</v>
      </c>
    </row>
    <row r="624" spans="1:3" x14ac:dyDescent="0.25">
      <c r="A624" s="3">
        <v>41371.479166666664</v>
      </c>
      <c r="B624">
        <v>0</v>
      </c>
      <c r="C624">
        <f>C623+B624</f>
        <v>0</v>
      </c>
    </row>
    <row r="625" spans="1:3" x14ac:dyDescent="0.25">
      <c r="A625" s="3">
        <v>41371.489583333336</v>
      </c>
      <c r="B625">
        <v>0</v>
      </c>
      <c r="C625">
        <f>C624+B625</f>
        <v>0</v>
      </c>
    </row>
    <row r="626" spans="1:3" x14ac:dyDescent="0.25">
      <c r="A626" s="3">
        <v>41371.5</v>
      </c>
      <c r="B626">
        <v>0</v>
      </c>
      <c r="C626">
        <f>C625+B626</f>
        <v>0</v>
      </c>
    </row>
    <row r="627" spans="1:3" x14ac:dyDescent="0.25">
      <c r="A627" s="3">
        <v>41371.510416666664</v>
      </c>
      <c r="B627">
        <v>0</v>
      </c>
      <c r="C627">
        <f>C626+B627</f>
        <v>0</v>
      </c>
    </row>
    <row r="628" spans="1:3" x14ac:dyDescent="0.25">
      <c r="A628" s="3">
        <v>41371.520833333336</v>
      </c>
      <c r="B628">
        <v>0</v>
      </c>
      <c r="C628">
        <f>C627+B628</f>
        <v>0</v>
      </c>
    </row>
    <row r="629" spans="1:3" x14ac:dyDescent="0.25">
      <c r="A629" s="3">
        <v>41371.53125</v>
      </c>
      <c r="B629">
        <v>0</v>
      </c>
      <c r="C629">
        <f>C628+B629</f>
        <v>0</v>
      </c>
    </row>
    <row r="630" spans="1:3" x14ac:dyDescent="0.25">
      <c r="A630" s="3">
        <v>41371.541666666664</v>
      </c>
      <c r="B630">
        <v>0</v>
      </c>
      <c r="C630">
        <f>C629+B630</f>
        <v>0</v>
      </c>
    </row>
    <row r="631" spans="1:3" x14ac:dyDescent="0.25">
      <c r="A631" s="3">
        <v>41371.552083333336</v>
      </c>
      <c r="B631">
        <v>0</v>
      </c>
      <c r="C631">
        <f>C630+B631</f>
        <v>0</v>
      </c>
    </row>
    <row r="632" spans="1:3" x14ac:dyDescent="0.25">
      <c r="A632" s="3">
        <v>41371.5625</v>
      </c>
      <c r="B632">
        <v>0</v>
      </c>
      <c r="C632">
        <f>C631+B632</f>
        <v>0</v>
      </c>
    </row>
    <row r="633" spans="1:3" x14ac:dyDescent="0.25">
      <c r="A633" s="3">
        <v>41371.572916666664</v>
      </c>
      <c r="B633">
        <v>0</v>
      </c>
      <c r="C633">
        <f>C632+B633</f>
        <v>0</v>
      </c>
    </row>
    <row r="634" spans="1:3" x14ac:dyDescent="0.25">
      <c r="A634" s="3">
        <v>41371.583333333336</v>
      </c>
      <c r="B634">
        <v>0</v>
      </c>
      <c r="C634">
        <f>C633+B634</f>
        <v>0</v>
      </c>
    </row>
    <row r="635" spans="1:3" x14ac:dyDescent="0.25">
      <c r="A635" s="3">
        <v>41371.59375</v>
      </c>
      <c r="B635">
        <v>0</v>
      </c>
      <c r="C635">
        <f>C634+B635</f>
        <v>0</v>
      </c>
    </row>
    <row r="636" spans="1:3" x14ac:dyDescent="0.25">
      <c r="A636" s="3">
        <v>41371.604166666664</v>
      </c>
      <c r="B636">
        <v>0</v>
      </c>
      <c r="C636">
        <f>C635+B636</f>
        <v>0</v>
      </c>
    </row>
    <row r="637" spans="1:3" x14ac:dyDescent="0.25">
      <c r="A637" s="3">
        <v>41371.614583333336</v>
      </c>
      <c r="B637">
        <v>0</v>
      </c>
      <c r="C637">
        <f>C636+B637</f>
        <v>0</v>
      </c>
    </row>
    <row r="638" spans="1:3" x14ac:dyDescent="0.25">
      <c r="A638" s="3">
        <v>41371.625</v>
      </c>
      <c r="B638">
        <v>0</v>
      </c>
      <c r="C638">
        <f>C637+B638</f>
        <v>0</v>
      </c>
    </row>
    <row r="639" spans="1:3" x14ac:dyDescent="0.25">
      <c r="A639" s="3">
        <v>41371.635416666664</v>
      </c>
      <c r="B639">
        <v>0</v>
      </c>
      <c r="C639">
        <f>C638+B639</f>
        <v>0</v>
      </c>
    </row>
    <row r="640" spans="1:3" x14ac:dyDescent="0.25">
      <c r="A640" s="3">
        <v>41371.645833333336</v>
      </c>
      <c r="B640">
        <v>0</v>
      </c>
      <c r="C640">
        <f>C639+B640</f>
        <v>0</v>
      </c>
    </row>
    <row r="641" spans="1:3" x14ac:dyDescent="0.25">
      <c r="A641" s="3">
        <v>41371.65625</v>
      </c>
      <c r="B641">
        <v>0</v>
      </c>
      <c r="C641">
        <f>C640+B641</f>
        <v>0</v>
      </c>
    </row>
    <row r="642" spans="1:3" x14ac:dyDescent="0.25">
      <c r="A642" s="3">
        <v>41371.666666666664</v>
      </c>
      <c r="B642">
        <v>0</v>
      </c>
      <c r="C642">
        <f>C641+B642</f>
        <v>0</v>
      </c>
    </row>
    <row r="643" spans="1:3" x14ac:dyDescent="0.25">
      <c r="A643" s="3">
        <v>41371.677083333336</v>
      </c>
      <c r="B643">
        <v>0</v>
      </c>
      <c r="C643">
        <f>C642+B643</f>
        <v>0</v>
      </c>
    </row>
    <row r="644" spans="1:3" x14ac:dyDescent="0.25">
      <c r="A644" s="3">
        <v>41371.6875</v>
      </c>
      <c r="B644">
        <v>0</v>
      </c>
      <c r="C644">
        <f>C643+B644</f>
        <v>0</v>
      </c>
    </row>
    <row r="645" spans="1:3" x14ac:dyDescent="0.25">
      <c r="A645" s="3">
        <v>41371.697916666664</v>
      </c>
      <c r="B645">
        <v>0</v>
      </c>
      <c r="C645">
        <f>C644+B645</f>
        <v>0</v>
      </c>
    </row>
    <row r="646" spans="1:3" x14ac:dyDescent="0.25">
      <c r="A646" s="3">
        <v>41371.708333333336</v>
      </c>
      <c r="B646">
        <v>0</v>
      </c>
      <c r="C646">
        <f>C645+B646</f>
        <v>0</v>
      </c>
    </row>
    <row r="647" spans="1:3" x14ac:dyDescent="0.25">
      <c r="A647" s="3">
        <v>41371.71875</v>
      </c>
      <c r="B647">
        <v>0.4</v>
      </c>
      <c r="C647">
        <f>C646+B647</f>
        <v>0.4</v>
      </c>
    </row>
    <row r="648" spans="1:3" x14ac:dyDescent="0.25">
      <c r="A648" s="3">
        <v>41371.729166666664</v>
      </c>
      <c r="B648">
        <v>0.4</v>
      </c>
      <c r="C648">
        <f>C647+B648</f>
        <v>0.8</v>
      </c>
    </row>
    <row r="649" spans="1:3" x14ac:dyDescent="0.25">
      <c r="A649" s="3">
        <v>41371.739583333336</v>
      </c>
      <c r="B649">
        <v>0.2</v>
      </c>
      <c r="C649">
        <f>C648+B649</f>
        <v>1</v>
      </c>
    </row>
    <row r="650" spans="1:3" x14ac:dyDescent="0.25">
      <c r="A650" s="3">
        <v>41371.75</v>
      </c>
      <c r="B650">
        <v>0.2</v>
      </c>
      <c r="C650">
        <f>C649+B650</f>
        <v>1.2</v>
      </c>
    </row>
    <row r="651" spans="1:3" x14ac:dyDescent="0.25">
      <c r="A651" s="3">
        <v>41371.760416666664</v>
      </c>
      <c r="B651">
        <v>0</v>
      </c>
      <c r="C651">
        <f>C650+B651</f>
        <v>1.2</v>
      </c>
    </row>
    <row r="652" spans="1:3" x14ac:dyDescent="0.25">
      <c r="A652" s="3">
        <v>41371.770833333336</v>
      </c>
      <c r="B652">
        <v>0.2</v>
      </c>
      <c r="C652">
        <f>C651+B652</f>
        <v>1.4</v>
      </c>
    </row>
    <row r="653" spans="1:3" x14ac:dyDescent="0.25">
      <c r="A653" s="3">
        <v>41371.78125</v>
      </c>
      <c r="B653">
        <v>0.2</v>
      </c>
      <c r="C653">
        <f>C652+B653</f>
        <v>1.5999999999999999</v>
      </c>
    </row>
    <row r="654" spans="1:3" x14ac:dyDescent="0.25">
      <c r="A654" s="3">
        <v>41371.791666666664</v>
      </c>
      <c r="B654">
        <v>0</v>
      </c>
      <c r="C654">
        <f>C653+B654</f>
        <v>1.5999999999999999</v>
      </c>
    </row>
    <row r="655" spans="1:3" x14ac:dyDescent="0.25">
      <c r="A655" s="3">
        <v>41371.802083333336</v>
      </c>
      <c r="B655">
        <v>0</v>
      </c>
      <c r="C655">
        <f>C654+B655</f>
        <v>1.5999999999999999</v>
      </c>
    </row>
    <row r="656" spans="1:3" x14ac:dyDescent="0.25">
      <c r="A656" s="3">
        <v>41371.8125</v>
      </c>
      <c r="B656">
        <v>0.2</v>
      </c>
      <c r="C656">
        <f>C655+B656</f>
        <v>1.7999999999999998</v>
      </c>
    </row>
    <row r="657" spans="1:3" x14ac:dyDescent="0.25">
      <c r="A657" s="3">
        <v>41371.822916666664</v>
      </c>
      <c r="B657">
        <v>0</v>
      </c>
      <c r="C657">
        <f>C656+B657</f>
        <v>1.7999999999999998</v>
      </c>
    </row>
    <row r="658" spans="1:3" x14ac:dyDescent="0.25">
      <c r="A658" s="3">
        <v>41371.833333333336</v>
      </c>
      <c r="B658">
        <v>0</v>
      </c>
      <c r="C658">
        <f>C657+B658</f>
        <v>1.7999999999999998</v>
      </c>
    </row>
    <row r="659" spans="1:3" x14ac:dyDescent="0.25">
      <c r="A659" s="3">
        <v>41371.84375</v>
      </c>
      <c r="B659">
        <v>0.2</v>
      </c>
      <c r="C659">
        <f>C658+B659</f>
        <v>1.9999999999999998</v>
      </c>
    </row>
    <row r="660" spans="1:3" x14ac:dyDescent="0.25">
      <c r="A660" s="3">
        <v>41371.854166666664</v>
      </c>
      <c r="B660">
        <v>0</v>
      </c>
      <c r="C660">
        <f>C659+B660</f>
        <v>1.9999999999999998</v>
      </c>
    </row>
    <row r="661" spans="1:3" x14ac:dyDescent="0.25">
      <c r="A661" s="3">
        <v>41371.864583333336</v>
      </c>
      <c r="B661">
        <v>0</v>
      </c>
      <c r="C661">
        <f>C660+B661</f>
        <v>1.9999999999999998</v>
      </c>
    </row>
    <row r="662" spans="1:3" x14ac:dyDescent="0.25">
      <c r="A662" s="3">
        <v>41371.875</v>
      </c>
      <c r="B662">
        <v>0</v>
      </c>
      <c r="C662">
        <f>C661+B662</f>
        <v>1.9999999999999998</v>
      </c>
    </row>
    <row r="663" spans="1:3" x14ac:dyDescent="0.25">
      <c r="A663" s="3">
        <v>41371.885416666664</v>
      </c>
      <c r="B663">
        <v>0</v>
      </c>
      <c r="C663">
        <f>C662+B663</f>
        <v>1.9999999999999998</v>
      </c>
    </row>
    <row r="664" spans="1:3" x14ac:dyDescent="0.25">
      <c r="A664" s="3">
        <v>41371.895833333336</v>
      </c>
      <c r="B664">
        <v>0.2</v>
      </c>
      <c r="C664">
        <f>C663+B664</f>
        <v>2.1999999999999997</v>
      </c>
    </row>
    <row r="665" spans="1:3" x14ac:dyDescent="0.25">
      <c r="A665" s="3">
        <v>41371.90625</v>
      </c>
      <c r="B665">
        <v>0</v>
      </c>
      <c r="C665">
        <f>C664+B665</f>
        <v>2.1999999999999997</v>
      </c>
    </row>
    <row r="666" spans="1:3" x14ac:dyDescent="0.25">
      <c r="A666" s="3">
        <v>41371.916666666664</v>
      </c>
      <c r="B666">
        <v>0</v>
      </c>
      <c r="C666">
        <f>C665+B666</f>
        <v>2.1999999999999997</v>
      </c>
    </row>
    <row r="667" spans="1:3" x14ac:dyDescent="0.25">
      <c r="A667" s="3">
        <v>41371.927083333336</v>
      </c>
      <c r="B667">
        <v>0.2</v>
      </c>
      <c r="C667">
        <f>C666+B667</f>
        <v>2.4</v>
      </c>
    </row>
    <row r="668" spans="1:3" x14ac:dyDescent="0.25">
      <c r="A668" s="3">
        <v>41371.9375</v>
      </c>
      <c r="B668">
        <v>0</v>
      </c>
      <c r="C668">
        <f>C667+B668</f>
        <v>2.4</v>
      </c>
    </row>
    <row r="669" spans="1:3" x14ac:dyDescent="0.25">
      <c r="A669" s="3">
        <v>41371.947916666664</v>
      </c>
      <c r="B669">
        <v>0</v>
      </c>
      <c r="C669">
        <f>C668+B669</f>
        <v>2.4</v>
      </c>
    </row>
    <row r="670" spans="1:3" x14ac:dyDescent="0.25">
      <c r="A670" s="3">
        <v>41371.958333333336</v>
      </c>
      <c r="B670">
        <v>0.2</v>
      </c>
      <c r="C670">
        <f>C669+B670</f>
        <v>2.6</v>
      </c>
    </row>
    <row r="671" spans="1:3" x14ac:dyDescent="0.25">
      <c r="A671" s="3">
        <v>41371.96875</v>
      </c>
      <c r="B671">
        <v>0</v>
      </c>
      <c r="C671">
        <f>C670+B671</f>
        <v>2.6</v>
      </c>
    </row>
    <row r="672" spans="1:3" x14ac:dyDescent="0.25">
      <c r="A672" s="3">
        <v>41371.979166666664</v>
      </c>
      <c r="B672">
        <v>0.2</v>
      </c>
      <c r="C672">
        <f>C671+B672</f>
        <v>2.8000000000000003</v>
      </c>
    </row>
    <row r="673" spans="1:3" x14ac:dyDescent="0.25">
      <c r="A673" s="3">
        <v>41371.989583333336</v>
      </c>
      <c r="B673">
        <v>0</v>
      </c>
      <c r="C673">
        <f>C672+B673</f>
        <v>2.8000000000000003</v>
      </c>
    </row>
    <row r="674" spans="1:3" x14ac:dyDescent="0.25">
      <c r="A674" s="3">
        <v>41372</v>
      </c>
      <c r="B674">
        <v>0</v>
      </c>
      <c r="C674">
        <f>C673+B674</f>
        <v>2.8000000000000003</v>
      </c>
    </row>
    <row r="675" spans="1:3" x14ac:dyDescent="0.25">
      <c r="A675" s="3">
        <v>41372.010416666664</v>
      </c>
      <c r="B675">
        <v>0.2</v>
      </c>
      <c r="C675">
        <f>C674+B675</f>
        <v>3.0000000000000004</v>
      </c>
    </row>
    <row r="676" spans="1:3" x14ac:dyDescent="0.25">
      <c r="A676" s="3">
        <v>41372.020833333336</v>
      </c>
      <c r="B676">
        <v>0</v>
      </c>
      <c r="C676">
        <f>C675+B676</f>
        <v>3.0000000000000004</v>
      </c>
    </row>
    <row r="677" spans="1:3" x14ac:dyDescent="0.25">
      <c r="A677" s="3">
        <v>41372.03125</v>
      </c>
      <c r="B677">
        <v>0</v>
      </c>
      <c r="C677">
        <f>C676+B677</f>
        <v>3.0000000000000004</v>
      </c>
    </row>
    <row r="678" spans="1:3" x14ac:dyDescent="0.25">
      <c r="A678" s="3">
        <v>41372.041666666664</v>
      </c>
      <c r="B678">
        <v>0</v>
      </c>
      <c r="C678">
        <f>C677+B678</f>
        <v>3.0000000000000004</v>
      </c>
    </row>
    <row r="679" spans="1:3" x14ac:dyDescent="0.25">
      <c r="A679" s="3">
        <v>41372.052083333336</v>
      </c>
      <c r="B679">
        <v>0</v>
      </c>
      <c r="C679">
        <f>C678+B679</f>
        <v>3.0000000000000004</v>
      </c>
    </row>
    <row r="680" spans="1:3" x14ac:dyDescent="0.25">
      <c r="A680" s="3">
        <v>41372.0625</v>
      </c>
      <c r="B680">
        <v>0</v>
      </c>
      <c r="C680">
        <f>C679+B680</f>
        <v>3.0000000000000004</v>
      </c>
    </row>
    <row r="681" spans="1:3" x14ac:dyDescent="0.25">
      <c r="A681" s="3">
        <v>41372.072916666664</v>
      </c>
      <c r="B681">
        <v>0</v>
      </c>
      <c r="C681">
        <f>C680+B681</f>
        <v>3.0000000000000004</v>
      </c>
    </row>
    <row r="682" spans="1:3" x14ac:dyDescent="0.25">
      <c r="A682" s="3">
        <v>41372.083333333336</v>
      </c>
      <c r="B682">
        <v>0</v>
      </c>
      <c r="C682">
        <f>C681+B682</f>
        <v>3.0000000000000004</v>
      </c>
    </row>
    <row r="683" spans="1:3" x14ac:dyDescent="0.25">
      <c r="A683" s="3">
        <v>41372.09375</v>
      </c>
      <c r="B683">
        <v>0</v>
      </c>
      <c r="C683">
        <f>C682+B683</f>
        <v>3.0000000000000004</v>
      </c>
    </row>
    <row r="684" spans="1:3" x14ac:dyDescent="0.25">
      <c r="A684" s="3">
        <v>41372.104166666664</v>
      </c>
      <c r="B684">
        <v>0</v>
      </c>
      <c r="C684">
        <f>C683+B684</f>
        <v>3.0000000000000004</v>
      </c>
    </row>
    <row r="685" spans="1:3" x14ac:dyDescent="0.25">
      <c r="A685" s="3">
        <v>41372.114583333336</v>
      </c>
      <c r="B685">
        <v>0</v>
      </c>
      <c r="C685">
        <f>C684+B685</f>
        <v>3.0000000000000004</v>
      </c>
    </row>
    <row r="686" spans="1:3" x14ac:dyDescent="0.25">
      <c r="A686" s="3">
        <v>41372.125</v>
      </c>
      <c r="B686">
        <v>0</v>
      </c>
      <c r="C686">
        <f>C685+B686</f>
        <v>3.0000000000000004</v>
      </c>
    </row>
    <row r="687" spans="1:3" x14ac:dyDescent="0.25">
      <c r="A687" s="3">
        <v>41372.135416666664</v>
      </c>
      <c r="B687">
        <v>0</v>
      </c>
      <c r="C687">
        <f>C686+B687</f>
        <v>3.0000000000000004</v>
      </c>
    </row>
    <row r="688" spans="1:3" x14ac:dyDescent="0.25">
      <c r="A688" s="3">
        <v>41372.145833333336</v>
      </c>
      <c r="B688">
        <v>0</v>
      </c>
      <c r="C688">
        <f>C687+B688</f>
        <v>3.0000000000000004</v>
      </c>
    </row>
    <row r="689" spans="1:3" x14ac:dyDescent="0.25">
      <c r="A689" s="3">
        <v>41372.15625</v>
      </c>
      <c r="B689">
        <v>0</v>
      </c>
      <c r="C689">
        <f>C688+B689</f>
        <v>3.0000000000000004</v>
      </c>
    </row>
    <row r="690" spans="1:3" x14ac:dyDescent="0.25">
      <c r="A690" s="3">
        <v>41372.166666666664</v>
      </c>
      <c r="B690">
        <v>0</v>
      </c>
      <c r="C690">
        <f>C689+B690</f>
        <v>3.0000000000000004</v>
      </c>
    </row>
    <row r="691" spans="1:3" x14ac:dyDescent="0.25">
      <c r="A691" s="3">
        <v>41372.177083333336</v>
      </c>
      <c r="B691">
        <v>0</v>
      </c>
      <c r="C691">
        <f>C690+B691</f>
        <v>3.0000000000000004</v>
      </c>
    </row>
    <row r="692" spans="1:3" x14ac:dyDescent="0.25">
      <c r="A692" s="3">
        <v>41372.1875</v>
      </c>
      <c r="B692">
        <v>0</v>
      </c>
      <c r="C692">
        <f>C691+B692</f>
        <v>3.0000000000000004</v>
      </c>
    </row>
    <row r="693" spans="1:3" x14ac:dyDescent="0.25">
      <c r="A693" s="3">
        <v>41372.197916666664</v>
      </c>
      <c r="B693">
        <v>0</v>
      </c>
      <c r="C693">
        <f>C692+B693</f>
        <v>3.0000000000000004</v>
      </c>
    </row>
    <row r="694" spans="1:3" x14ac:dyDescent="0.25">
      <c r="A694" s="3">
        <v>41372.208333333336</v>
      </c>
      <c r="B694">
        <v>0</v>
      </c>
      <c r="C694">
        <f>C693+B694</f>
        <v>3.0000000000000004</v>
      </c>
    </row>
    <row r="695" spans="1:3" x14ac:dyDescent="0.25">
      <c r="A695" s="3">
        <v>41372.21875</v>
      </c>
      <c r="B695">
        <v>0</v>
      </c>
      <c r="C695">
        <f>C694+B695</f>
        <v>3.0000000000000004</v>
      </c>
    </row>
    <row r="696" spans="1:3" x14ac:dyDescent="0.25">
      <c r="A696" s="3">
        <v>41372.229166666664</v>
      </c>
      <c r="B696">
        <v>0</v>
      </c>
      <c r="C696">
        <f>C695+B696</f>
        <v>3.0000000000000004</v>
      </c>
    </row>
    <row r="697" spans="1:3" x14ac:dyDescent="0.25">
      <c r="A697" s="3">
        <v>41372.239583333336</v>
      </c>
      <c r="B697">
        <v>0</v>
      </c>
      <c r="C697">
        <f>C696+B697</f>
        <v>3.0000000000000004</v>
      </c>
    </row>
    <row r="698" spans="1:3" x14ac:dyDescent="0.25">
      <c r="A698" s="3">
        <v>41372.25</v>
      </c>
      <c r="B698">
        <v>0</v>
      </c>
      <c r="C698">
        <f>C697+B698</f>
        <v>3.0000000000000004</v>
      </c>
    </row>
    <row r="699" spans="1:3" x14ac:dyDescent="0.25">
      <c r="A699" s="3">
        <v>41372.260416666664</v>
      </c>
      <c r="B699">
        <v>0</v>
      </c>
      <c r="C699">
        <f>C698+B699</f>
        <v>3.0000000000000004</v>
      </c>
    </row>
    <row r="700" spans="1:3" x14ac:dyDescent="0.25">
      <c r="A700" s="3">
        <v>41372.270833333336</v>
      </c>
      <c r="B700">
        <v>0</v>
      </c>
      <c r="C700">
        <f>C699+B700</f>
        <v>3.0000000000000004</v>
      </c>
    </row>
    <row r="701" spans="1:3" x14ac:dyDescent="0.25">
      <c r="A701" s="3">
        <v>41372.28125</v>
      </c>
      <c r="B701">
        <v>0</v>
      </c>
      <c r="C701">
        <f>C700+B701</f>
        <v>3.0000000000000004</v>
      </c>
    </row>
    <row r="702" spans="1:3" x14ac:dyDescent="0.25">
      <c r="A702" s="3">
        <v>41372.291666666664</v>
      </c>
      <c r="B702">
        <v>0</v>
      </c>
      <c r="C702">
        <f>C701+B702</f>
        <v>3.0000000000000004</v>
      </c>
    </row>
    <row r="703" spans="1:3" x14ac:dyDescent="0.25">
      <c r="A703" s="3">
        <v>41372.302083333336</v>
      </c>
      <c r="B703">
        <v>0</v>
      </c>
      <c r="C703">
        <f>C702+B703</f>
        <v>3.0000000000000004</v>
      </c>
    </row>
    <row r="704" spans="1:3" x14ac:dyDescent="0.25">
      <c r="A704" s="3">
        <v>41372.3125</v>
      </c>
      <c r="B704">
        <v>0</v>
      </c>
      <c r="C704">
        <f>C703+B704</f>
        <v>3.0000000000000004</v>
      </c>
    </row>
    <row r="705" spans="1:3" x14ac:dyDescent="0.25">
      <c r="A705" s="3">
        <v>41372.322916666664</v>
      </c>
      <c r="B705">
        <v>0</v>
      </c>
      <c r="C705">
        <f>C704+B705</f>
        <v>3.0000000000000004</v>
      </c>
    </row>
    <row r="706" spans="1:3" x14ac:dyDescent="0.25">
      <c r="A706" s="3">
        <v>41372.333333333336</v>
      </c>
      <c r="B706">
        <v>0.2</v>
      </c>
      <c r="C706">
        <f>C705+B706</f>
        <v>3.2000000000000006</v>
      </c>
    </row>
    <row r="707" spans="1:3" x14ac:dyDescent="0.25">
      <c r="A707" s="3">
        <v>41372.34375</v>
      </c>
      <c r="B707">
        <v>0</v>
      </c>
      <c r="C707">
        <f>C706+B707</f>
        <v>3.2000000000000006</v>
      </c>
    </row>
    <row r="708" spans="1:3" x14ac:dyDescent="0.25">
      <c r="A708" s="3">
        <v>41372.354166666664</v>
      </c>
      <c r="B708">
        <v>0</v>
      </c>
      <c r="C708">
        <f>C707+B708</f>
        <v>3.2000000000000006</v>
      </c>
    </row>
    <row r="709" spans="1:3" x14ac:dyDescent="0.25">
      <c r="A709" s="3">
        <v>41372.364583333336</v>
      </c>
      <c r="B709">
        <v>0</v>
      </c>
      <c r="C709">
        <f>C708+B709</f>
        <v>3.2000000000000006</v>
      </c>
    </row>
    <row r="710" spans="1:3" x14ac:dyDescent="0.25">
      <c r="A710" s="3">
        <v>41372.375</v>
      </c>
      <c r="B710">
        <v>0.2</v>
      </c>
      <c r="C710">
        <f>C709+B710</f>
        <v>3.4000000000000008</v>
      </c>
    </row>
    <row r="711" spans="1:3" x14ac:dyDescent="0.25">
      <c r="A711" s="3">
        <v>41372.385416666664</v>
      </c>
      <c r="B711">
        <v>0</v>
      </c>
      <c r="C711">
        <f>C710+B711</f>
        <v>3.4000000000000008</v>
      </c>
    </row>
    <row r="712" spans="1:3" x14ac:dyDescent="0.25">
      <c r="A712" s="3">
        <v>41372.395833333336</v>
      </c>
      <c r="B712">
        <v>0.2</v>
      </c>
      <c r="C712">
        <f>C711+B712</f>
        <v>3.600000000000001</v>
      </c>
    </row>
    <row r="713" spans="1:3" x14ac:dyDescent="0.25">
      <c r="A713" s="3">
        <v>41372.40625</v>
      </c>
      <c r="B713">
        <v>0.2</v>
      </c>
      <c r="C713">
        <f>C712+B713</f>
        <v>3.8000000000000012</v>
      </c>
    </row>
    <row r="714" spans="1:3" x14ac:dyDescent="0.25">
      <c r="A714" s="3">
        <v>41372.416666666664</v>
      </c>
      <c r="B714">
        <v>0</v>
      </c>
      <c r="C714">
        <f>C713+B714</f>
        <v>3.8000000000000012</v>
      </c>
    </row>
    <row r="715" spans="1:3" x14ac:dyDescent="0.25">
      <c r="A715" s="3">
        <v>41372.427083333336</v>
      </c>
      <c r="B715">
        <v>0.2</v>
      </c>
      <c r="C715">
        <f>C714+B715</f>
        <v>4.0000000000000009</v>
      </c>
    </row>
    <row r="716" spans="1:3" x14ac:dyDescent="0.25">
      <c r="A716" s="3">
        <v>41372.4375</v>
      </c>
      <c r="B716">
        <v>0</v>
      </c>
      <c r="C716">
        <f>C715+B716</f>
        <v>4.0000000000000009</v>
      </c>
    </row>
    <row r="717" spans="1:3" x14ac:dyDescent="0.25">
      <c r="A717" s="3">
        <v>41372.447916666664</v>
      </c>
      <c r="B717">
        <v>0</v>
      </c>
      <c r="C717">
        <f>C716+B717</f>
        <v>4.0000000000000009</v>
      </c>
    </row>
    <row r="718" spans="1:3" x14ac:dyDescent="0.25">
      <c r="A718" s="3">
        <v>41372.458333333336</v>
      </c>
      <c r="B718">
        <v>0</v>
      </c>
      <c r="C718">
        <f>C717+B718</f>
        <v>4.0000000000000009</v>
      </c>
    </row>
    <row r="719" spans="1:3" x14ac:dyDescent="0.25">
      <c r="A719" s="3">
        <v>41372.46875</v>
      </c>
      <c r="B719">
        <v>0</v>
      </c>
      <c r="C719">
        <f>C718+B719</f>
        <v>4.0000000000000009</v>
      </c>
    </row>
    <row r="720" spans="1:3" x14ac:dyDescent="0.25">
      <c r="A720" s="3">
        <v>41372.479166666664</v>
      </c>
      <c r="B720">
        <v>0</v>
      </c>
      <c r="C720">
        <f>C719+B720</f>
        <v>4.0000000000000009</v>
      </c>
    </row>
    <row r="721" spans="1:3" x14ac:dyDescent="0.25">
      <c r="A721" s="3">
        <v>41372.489583333336</v>
      </c>
      <c r="B721">
        <v>0</v>
      </c>
      <c r="C721">
        <f>C720+B721</f>
        <v>4.0000000000000009</v>
      </c>
    </row>
    <row r="722" spans="1:3" x14ac:dyDescent="0.25">
      <c r="A722" s="3">
        <v>41372.5</v>
      </c>
      <c r="B722">
        <v>0</v>
      </c>
      <c r="C722">
        <f>C721+B722</f>
        <v>4.0000000000000009</v>
      </c>
    </row>
    <row r="723" spans="1:3" x14ac:dyDescent="0.25">
      <c r="A723" s="3">
        <v>41372.510416666664</v>
      </c>
      <c r="B723">
        <v>0</v>
      </c>
      <c r="C723">
        <f>C722+B723</f>
        <v>4.0000000000000009</v>
      </c>
    </row>
    <row r="724" spans="1:3" x14ac:dyDescent="0.25">
      <c r="A724" s="3">
        <v>41372.520833333336</v>
      </c>
      <c r="B724">
        <v>0</v>
      </c>
      <c r="C724">
        <f>C723+B724</f>
        <v>4.0000000000000009</v>
      </c>
    </row>
    <row r="725" spans="1:3" x14ac:dyDescent="0.25">
      <c r="A725" s="3">
        <v>41372.53125</v>
      </c>
      <c r="B725">
        <v>0</v>
      </c>
      <c r="C725">
        <f>C724+B725</f>
        <v>4.0000000000000009</v>
      </c>
    </row>
    <row r="726" spans="1:3" x14ac:dyDescent="0.25">
      <c r="A726" s="3">
        <v>41372.541666666664</v>
      </c>
      <c r="B726">
        <v>0</v>
      </c>
      <c r="C726">
        <f>C725+B726</f>
        <v>4.0000000000000009</v>
      </c>
    </row>
    <row r="727" spans="1:3" x14ac:dyDescent="0.25">
      <c r="A727" s="3">
        <v>41372.552083333336</v>
      </c>
      <c r="B727">
        <v>0</v>
      </c>
      <c r="C727">
        <f>C726+B727</f>
        <v>4.0000000000000009</v>
      </c>
    </row>
    <row r="728" spans="1:3" x14ac:dyDescent="0.25">
      <c r="A728" s="3">
        <v>41372.5625</v>
      </c>
      <c r="B728">
        <v>0</v>
      </c>
      <c r="C728">
        <f>C727+B728</f>
        <v>4.0000000000000009</v>
      </c>
    </row>
    <row r="729" spans="1:3" x14ac:dyDescent="0.25">
      <c r="A729" s="3">
        <v>41372.572916666664</v>
      </c>
      <c r="B729">
        <v>0</v>
      </c>
      <c r="C729">
        <f>C728+B729</f>
        <v>4.0000000000000009</v>
      </c>
    </row>
    <row r="730" spans="1:3" x14ac:dyDescent="0.25">
      <c r="A730" s="3">
        <v>41372.583333333336</v>
      </c>
      <c r="B730">
        <v>0</v>
      </c>
      <c r="C730">
        <f>C729+B730</f>
        <v>4.0000000000000009</v>
      </c>
    </row>
    <row r="731" spans="1:3" x14ac:dyDescent="0.25">
      <c r="A731" s="3">
        <v>41372.59375</v>
      </c>
      <c r="B731">
        <v>0</v>
      </c>
      <c r="C731">
        <f>C730+B731</f>
        <v>4.0000000000000009</v>
      </c>
    </row>
    <row r="732" spans="1:3" x14ac:dyDescent="0.25">
      <c r="A732" s="3">
        <v>41372.604166666664</v>
      </c>
      <c r="B732">
        <v>0</v>
      </c>
      <c r="C732">
        <f>C731+B732</f>
        <v>4.0000000000000009</v>
      </c>
    </row>
    <row r="733" spans="1:3" x14ac:dyDescent="0.25">
      <c r="A733" s="3">
        <v>41372.614583333336</v>
      </c>
      <c r="B733">
        <v>0</v>
      </c>
      <c r="C733">
        <f>C732+B733</f>
        <v>4.0000000000000009</v>
      </c>
    </row>
    <row r="734" spans="1:3" x14ac:dyDescent="0.25">
      <c r="A734" s="3">
        <v>41372.625</v>
      </c>
      <c r="B734">
        <v>0</v>
      </c>
      <c r="C734">
        <f>C733+B734</f>
        <v>4.0000000000000009</v>
      </c>
    </row>
    <row r="735" spans="1:3" x14ac:dyDescent="0.25">
      <c r="A735" s="3">
        <v>41372.635416666664</v>
      </c>
      <c r="B735">
        <v>0</v>
      </c>
      <c r="C735">
        <f>C734+B735</f>
        <v>4.0000000000000009</v>
      </c>
    </row>
    <row r="736" spans="1:3" x14ac:dyDescent="0.25">
      <c r="A736" s="3">
        <v>41372.645833333336</v>
      </c>
      <c r="B736">
        <v>0</v>
      </c>
      <c r="C736">
        <f>C735+B736</f>
        <v>4.0000000000000009</v>
      </c>
    </row>
    <row r="737" spans="1:3" x14ac:dyDescent="0.25">
      <c r="A737" s="3">
        <v>41372.65625</v>
      </c>
      <c r="B737">
        <v>0</v>
      </c>
      <c r="C737">
        <f>C736+B737</f>
        <v>4.0000000000000009</v>
      </c>
    </row>
    <row r="738" spans="1:3" x14ac:dyDescent="0.25">
      <c r="A738" s="3">
        <v>41372.666666666664</v>
      </c>
      <c r="B738">
        <v>0</v>
      </c>
      <c r="C738">
        <f>C737+B738</f>
        <v>4.0000000000000009</v>
      </c>
    </row>
    <row r="739" spans="1:3" x14ac:dyDescent="0.25">
      <c r="A739" s="3">
        <v>41372.677083333336</v>
      </c>
      <c r="B739">
        <v>0</v>
      </c>
      <c r="C739">
        <f>C738+B739</f>
        <v>4.0000000000000009</v>
      </c>
    </row>
    <row r="740" spans="1:3" x14ac:dyDescent="0.25">
      <c r="A740" s="3">
        <v>41372.6875</v>
      </c>
      <c r="B740">
        <v>0</v>
      </c>
      <c r="C740">
        <f>C739+B740</f>
        <v>4.0000000000000009</v>
      </c>
    </row>
    <row r="741" spans="1:3" x14ac:dyDescent="0.25">
      <c r="A741" s="3">
        <v>41372.697916666664</v>
      </c>
      <c r="B741">
        <v>0</v>
      </c>
      <c r="C741">
        <f>C740+B741</f>
        <v>4.0000000000000009</v>
      </c>
    </row>
    <row r="742" spans="1:3" x14ac:dyDescent="0.25">
      <c r="A742" s="3">
        <v>41372.708333333336</v>
      </c>
      <c r="B742">
        <v>0</v>
      </c>
      <c r="C742">
        <f>C741+B742</f>
        <v>4.0000000000000009</v>
      </c>
    </row>
    <row r="743" spans="1:3" x14ac:dyDescent="0.25">
      <c r="A743" s="3">
        <v>41372.71875</v>
      </c>
      <c r="B743">
        <v>0</v>
      </c>
      <c r="C743">
        <f>C742+B743</f>
        <v>4.0000000000000009</v>
      </c>
    </row>
    <row r="744" spans="1:3" x14ac:dyDescent="0.25">
      <c r="A744" s="3">
        <v>41372.729166666664</v>
      </c>
      <c r="B744">
        <v>0</v>
      </c>
      <c r="C744">
        <f>C743+B744</f>
        <v>4.0000000000000009</v>
      </c>
    </row>
    <row r="745" spans="1:3" x14ac:dyDescent="0.25">
      <c r="A745" s="3">
        <v>41372.739583333336</v>
      </c>
      <c r="B745">
        <v>0</v>
      </c>
      <c r="C745">
        <f>C744+B745</f>
        <v>4.0000000000000009</v>
      </c>
    </row>
    <row r="746" spans="1:3" x14ac:dyDescent="0.25">
      <c r="A746" s="3">
        <v>41372.75</v>
      </c>
      <c r="B746">
        <v>0</v>
      </c>
      <c r="C746">
        <f>C745+B746</f>
        <v>4.0000000000000009</v>
      </c>
    </row>
    <row r="747" spans="1:3" x14ac:dyDescent="0.25">
      <c r="A747" s="3">
        <v>41372.760416666664</v>
      </c>
      <c r="B747">
        <v>0</v>
      </c>
      <c r="C747">
        <f>C746+B747</f>
        <v>4.0000000000000009</v>
      </c>
    </row>
    <row r="748" spans="1:3" x14ac:dyDescent="0.25">
      <c r="A748" s="3">
        <v>41372.770833333336</v>
      </c>
      <c r="B748">
        <v>0</v>
      </c>
      <c r="C748">
        <f>C747+B748</f>
        <v>4.0000000000000009</v>
      </c>
    </row>
    <row r="749" spans="1:3" x14ac:dyDescent="0.25">
      <c r="A749" s="3">
        <v>41372.78125</v>
      </c>
      <c r="B749">
        <v>0</v>
      </c>
      <c r="C749">
        <f>C748+B749</f>
        <v>4.0000000000000009</v>
      </c>
    </row>
    <row r="750" spans="1:3" x14ac:dyDescent="0.25">
      <c r="A750" s="3">
        <v>41372.791666666664</v>
      </c>
      <c r="B750">
        <v>0</v>
      </c>
      <c r="C750">
        <f>C749+B750</f>
        <v>4.0000000000000009</v>
      </c>
    </row>
    <row r="751" spans="1:3" x14ac:dyDescent="0.25">
      <c r="A751" s="3">
        <v>41372.802083333336</v>
      </c>
      <c r="B751">
        <v>0</v>
      </c>
      <c r="C751">
        <f>C750+B751</f>
        <v>4.0000000000000009</v>
      </c>
    </row>
    <row r="752" spans="1:3" x14ac:dyDescent="0.25">
      <c r="A752" s="3">
        <v>41372.8125</v>
      </c>
      <c r="B752">
        <v>0</v>
      </c>
      <c r="C752">
        <f>C751+B752</f>
        <v>4.0000000000000009</v>
      </c>
    </row>
    <row r="753" spans="1:3" x14ac:dyDescent="0.25">
      <c r="A753" s="3">
        <v>41372.822916666664</v>
      </c>
      <c r="B753">
        <v>0</v>
      </c>
      <c r="C753">
        <f>C752+B753</f>
        <v>4.0000000000000009</v>
      </c>
    </row>
    <row r="754" spans="1:3" x14ac:dyDescent="0.25">
      <c r="A754" s="3">
        <v>41372.833333333336</v>
      </c>
      <c r="B754">
        <v>0</v>
      </c>
      <c r="C754">
        <f>C753+B754</f>
        <v>4.0000000000000009</v>
      </c>
    </row>
    <row r="755" spans="1:3" x14ac:dyDescent="0.25">
      <c r="A755" s="3">
        <v>41372.84375</v>
      </c>
      <c r="B755">
        <v>0</v>
      </c>
      <c r="C755">
        <f>C754+B755</f>
        <v>4.0000000000000009</v>
      </c>
    </row>
    <row r="756" spans="1:3" x14ac:dyDescent="0.25">
      <c r="A756" s="3">
        <v>41372.854166666664</v>
      </c>
      <c r="B756">
        <v>0</v>
      </c>
      <c r="C756">
        <f>C755+B756</f>
        <v>4.0000000000000009</v>
      </c>
    </row>
    <row r="757" spans="1:3" x14ac:dyDescent="0.25">
      <c r="A757" s="3">
        <v>41372.864583333336</v>
      </c>
      <c r="B757">
        <v>0</v>
      </c>
      <c r="C757">
        <f>C756+B757</f>
        <v>4.0000000000000009</v>
      </c>
    </row>
    <row r="758" spans="1:3" x14ac:dyDescent="0.25">
      <c r="A758" s="3">
        <v>41372.875</v>
      </c>
      <c r="B758">
        <v>0</v>
      </c>
      <c r="C758">
        <f>C757+B758</f>
        <v>4.0000000000000009</v>
      </c>
    </row>
    <row r="759" spans="1:3" x14ac:dyDescent="0.25">
      <c r="A759" s="3">
        <v>41372.885416666664</v>
      </c>
      <c r="B759">
        <v>0</v>
      </c>
      <c r="C759">
        <f>C758+B759</f>
        <v>4.0000000000000009</v>
      </c>
    </row>
    <row r="760" spans="1:3" x14ac:dyDescent="0.25">
      <c r="A760" s="3">
        <v>41372.895833333336</v>
      </c>
      <c r="B760">
        <v>0</v>
      </c>
      <c r="C760">
        <f>C759+B760</f>
        <v>4.0000000000000009</v>
      </c>
    </row>
    <row r="761" spans="1:3" x14ac:dyDescent="0.25">
      <c r="A761" s="3">
        <v>41372.90625</v>
      </c>
      <c r="B761">
        <v>0</v>
      </c>
      <c r="C761">
        <f>C760+B761</f>
        <v>4.0000000000000009</v>
      </c>
    </row>
    <row r="762" spans="1:3" x14ac:dyDescent="0.25">
      <c r="A762" s="3">
        <v>41372.916666666664</v>
      </c>
      <c r="B762">
        <v>0</v>
      </c>
      <c r="C762">
        <f>C761+B762</f>
        <v>4.0000000000000009</v>
      </c>
    </row>
    <row r="763" spans="1:3" x14ac:dyDescent="0.25">
      <c r="A763" s="3">
        <v>41372.927083333336</v>
      </c>
      <c r="B763">
        <v>0</v>
      </c>
      <c r="C763">
        <f>C762+B763</f>
        <v>4.0000000000000009</v>
      </c>
    </row>
    <row r="764" spans="1:3" x14ac:dyDescent="0.25">
      <c r="A764" s="3">
        <v>41372.9375</v>
      </c>
      <c r="B764">
        <v>0</v>
      </c>
      <c r="C764">
        <f>C763+B764</f>
        <v>4.0000000000000009</v>
      </c>
    </row>
    <row r="765" spans="1:3" x14ac:dyDescent="0.25">
      <c r="A765" s="3">
        <v>41372.947916666664</v>
      </c>
      <c r="B765">
        <v>0</v>
      </c>
      <c r="C765">
        <f>C764+B765</f>
        <v>4.0000000000000009</v>
      </c>
    </row>
    <row r="766" spans="1:3" x14ac:dyDescent="0.25">
      <c r="A766" s="3">
        <v>41372.958333333336</v>
      </c>
      <c r="B766">
        <v>0</v>
      </c>
      <c r="C766">
        <f>C765+B766</f>
        <v>4.0000000000000009</v>
      </c>
    </row>
    <row r="767" spans="1:3" x14ac:dyDescent="0.25">
      <c r="A767" s="3">
        <v>41372.96875</v>
      </c>
      <c r="B767">
        <v>0</v>
      </c>
      <c r="C767">
        <f>C766+B767</f>
        <v>4.0000000000000009</v>
      </c>
    </row>
    <row r="768" spans="1:3" x14ac:dyDescent="0.25">
      <c r="A768" s="3">
        <v>41372.979166666664</v>
      </c>
      <c r="B768">
        <v>0</v>
      </c>
      <c r="C768">
        <f>C767+B768</f>
        <v>4.0000000000000009</v>
      </c>
    </row>
    <row r="769" spans="1:3" x14ac:dyDescent="0.25">
      <c r="A769" s="3">
        <v>41372.989583333336</v>
      </c>
      <c r="B769">
        <v>0</v>
      </c>
      <c r="C769">
        <f>C768+B769</f>
        <v>4.0000000000000009</v>
      </c>
    </row>
    <row r="770" spans="1:3" x14ac:dyDescent="0.25">
      <c r="A770" s="3">
        <v>41373</v>
      </c>
      <c r="B770">
        <v>0</v>
      </c>
      <c r="C770">
        <f>C769+B770</f>
        <v>4.0000000000000009</v>
      </c>
    </row>
    <row r="771" spans="1:3" x14ac:dyDescent="0.25">
      <c r="A771" s="3">
        <v>41373.010416666664</v>
      </c>
      <c r="B771">
        <v>0</v>
      </c>
      <c r="C771">
        <f>C770+B771</f>
        <v>4.0000000000000009</v>
      </c>
    </row>
    <row r="772" spans="1:3" x14ac:dyDescent="0.25">
      <c r="A772" s="3">
        <v>41373.020833333336</v>
      </c>
      <c r="B772">
        <v>0</v>
      </c>
      <c r="C772">
        <f>C771+B772</f>
        <v>4.0000000000000009</v>
      </c>
    </row>
    <row r="773" spans="1:3" x14ac:dyDescent="0.25">
      <c r="A773" s="3">
        <v>41373.03125</v>
      </c>
      <c r="B773">
        <v>0</v>
      </c>
      <c r="C773">
        <f>C772+B773</f>
        <v>4.0000000000000009</v>
      </c>
    </row>
    <row r="774" spans="1:3" x14ac:dyDescent="0.25">
      <c r="A774" s="3">
        <v>41373.041666666664</v>
      </c>
      <c r="B774">
        <v>0</v>
      </c>
      <c r="C774">
        <f>C773+B774</f>
        <v>4.0000000000000009</v>
      </c>
    </row>
    <row r="775" spans="1:3" x14ac:dyDescent="0.25">
      <c r="A775" s="3">
        <v>41373.052083333336</v>
      </c>
      <c r="B775">
        <v>0</v>
      </c>
      <c r="C775">
        <f>C774+B775</f>
        <v>4.0000000000000009</v>
      </c>
    </row>
    <row r="776" spans="1:3" x14ac:dyDescent="0.25">
      <c r="A776" s="3">
        <v>41373.0625</v>
      </c>
      <c r="B776">
        <v>0</v>
      </c>
      <c r="C776">
        <f>C775+B776</f>
        <v>4.0000000000000009</v>
      </c>
    </row>
    <row r="777" spans="1:3" x14ac:dyDescent="0.25">
      <c r="A777" s="3">
        <v>41373.072916666664</v>
      </c>
      <c r="B777">
        <v>0</v>
      </c>
      <c r="C777">
        <f>C776+B777</f>
        <v>4.0000000000000009</v>
      </c>
    </row>
    <row r="778" spans="1:3" x14ac:dyDescent="0.25">
      <c r="A778" s="3">
        <v>41373.083333333336</v>
      </c>
      <c r="B778">
        <v>0</v>
      </c>
      <c r="C778">
        <f>C777+B778</f>
        <v>4.0000000000000009</v>
      </c>
    </row>
    <row r="779" spans="1:3" x14ac:dyDescent="0.25">
      <c r="A779" s="3">
        <v>41373.09375</v>
      </c>
      <c r="B779">
        <v>0</v>
      </c>
      <c r="C779">
        <f>C778+B779</f>
        <v>4.0000000000000009</v>
      </c>
    </row>
    <row r="780" spans="1:3" x14ac:dyDescent="0.25">
      <c r="A780" s="3">
        <v>41373.104166666664</v>
      </c>
      <c r="B780">
        <v>0</v>
      </c>
      <c r="C780">
        <f>C779+B780</f>
        <v>4.0000000000000009</v>
      </c>
    </row>
    <row r="781" spans="1:3" x14ac:dyDescent="0.25">
      <c r="A781" s="3">
        <v>41373.114583333336</v>
      </c>
      <c r="B781">
        <v>0</v>
      </c>
      <c r="C781">
        <f>C780+B781</f>
        <v>4.0000000000000009</v>
      </c>
    </row>
    <row r="782" spans="1:3" x14ac:dyDescent="0.25">
      <c r="A782" s="3">
        <v>41373.125</v>
      </c>
      <c r="B782">
        <v>0</v>
      </c>
      <c r="C782">
        <f>C781+B782</f>
        <v>4.0000000000000009</v>
      </c>
    </row>
    <row r="783" spans="1:3" x14ac:dyDescent="0.25">
      <c r="A783" s="3">
        <v>41373.135416666664</v>
      </c>
      <c r="B783">
        <v>0</v>
      </c>
      <c r="C783">
        <f>C782+B783</f>
        <v>4.0000000000000009</v>
      </c>
    </row>
    <row r="784" spans="1:3" x14ac:dyDescent="0.25">
      <c r="A784" s="3">
        <v>41373.145833333336</v>
      </c>
      <c r="B784">
        <v>0</v>
      </c>
      <c r="C784">
        <f>C783+B784</f>
        <v>4.0000000000000009</v>
      </c>
    </row>
    <row r="785" spans="1:3" x14ac:dyDescent="0.25">
      <c r="A785" s="3">
        <v>41373.15625</v>
      </c>
      <c r="B785">
        <v>0</v>
      </c>
      <c r="C785">
        <f>C784+B785</f>
        <v>4.0000000000000009</v>
      </c>
    </row>
    <row r="786" spans="1:3" x14ac:dyDescent="0.25">
      <c r="A786" s="3">
        <v>41373.166666666664</v>
      </c>
      <c r="B786">
        <v>0</v>
      </c>
      <c r="C786">
        <f>C785+B786</f>
        <v>4.0000000000000009</v>
      </c>
    </row>
    <row r="787" spans="1:3" x14ac:dyDescent="0.25">
      <c r="A787" s="3">
        <v>41373.177083333336</v>
      </c>
      <c r="B787">
        <v>0</v>
      </c>
      <c r="C787">
        <f>C786+B787</f>
        <v>4.0000000000000009</v>
      </c>
    </row>
    <row r="788" spans="1:3" x14ac:dyDescent="0.25">
      <c r="A788" s="3">
        <v>41373.1875</v>
      </c>
      <c r="B788">
        <v>0</v>
      </c>
      <c r="C788">
        <f>C787+B788</f>
        <v>4.0000000000000009</v>
      </c>
    </row>
    <row r="789" spans="1:3" x14ac:dyDescent="0.25">
      <c r="A789" s="3">
        <v>41373.197916666664</v>
      </c>
      <c r="B789">
        <v>0</v>
      </c>
      <c r="C789">
        <f>C788+B789</f>
        <v>4.0000000000000009</v>
      </c>
    </row>
    <row r="790" spans="1:3" x14ac:dyDescent="0.25">
      <c r="A790" s="3">
        <v>41373.208333333336</v>
      </c>
      <c r="B790">
        <v>0</v>
      </c>
      <c r="C790">
        <f>C789+B790</f>
        <v>4.0000000000000009</v>
      </c>
    </row>
    <row r="791" spans="1:3" x14ac:dyDescent="0.25">
      <c r="A791" s="3">
        <v>41373.21875</v>
      </c>
      <c r="B791">
        <v>0</v>
      </c>
      <c r="C791">
        <f>C790+B791</f>
        <v>4.0000000000000009</v>
      </c>
    </row>
    <row r="792" spans="1:3" x14ac:dyDescent="0.25">
      <c r="A792" s="3">
        <v>41373.229166666664</v>
      </c>
      <c r="B792">
        <v>0</v>
      </c>
      <c r="C792">
        <f>C791+B792</f>
        <v>4.0000000000000009</v>
      </c>
    </row>
    <row r="793" spans="1:3" x14ac:dyDescent="0.25">
      <c r="A793" s="3">
        <v>41373.239583333336</v>
      </c>
      <c r="B793">
        <v>0</v>
      </c>
      <c r="C793">
        <f>C792+B793</f>
        <v>4.0000000000000009</v>
      </c>
    </row>
    <row r="794" spans="1:3" x14ac:dyDescent="0.25">
      <c r="A794" s="3">
        <v>41373.25</v>
      </c>
      <c r="B794">
        <v>0</v>
      </c>
      <c r="C794">
        <f>C793+B794</f>
        <v>4.0000000000000009</v>
      </c>
    </row>
    <row r="795" spans="1:3" x14ac:dyDescent="0.25">
      <c r="A795" s="3">
        <v>41373.260416666664</v>
      </c>
      <c r="B795">
        <v>0</v>
      </c>
      <c r="C795">
        <f>C794+B795</f>
        <v>4.0000000000000009</v>
      </c>
    </row>
    <row r="796" spans="1:3" x14ac:dyDescent="0.25">
      <c r="A796" s="3">
        <v>41373.270833333336</v>
      </c>
      <c r="B796">
        <v>0</v>
      </c>
      <c r="C796">
        <f>C795+B796</f>
        <v>4.0000000000000009</v>
      </c>
    </row>
    <row r="797" spans="1:3" x14ac:dyDescent="0.25">
      <c r="A797" s="3">
        <v>41373.28125</v>
      </c>
      <c r="B797">
        <v>0</v>
      </c>
      <c r="C797">
        <f>C796+B797</f>
        <v>4.0000000000000009</v>
      </c>
    </row>
    <row r="798" spans="1:3" x14ac:dyDescent="0.25">
      <c r="A798" s="3">
        <v>41373.291666666664</v>
      </c>
      <c r="B798">
        <v>0</v>
      </c>
      <c r="C798">
        <f>C797+B798</f>
        <v>4.0000000000000009</v>
      </c>
    </row>
    <row r="799" spans="1:3" x14ac:dyDescent="0.25">
      <c r="A799" s="3">
        <v>41373.302083333336</v>
      </c>
      <c r="B799">
        <v>0</v>
      </c>
      <c r="C799">
        <f>C798+B799</f>
        <v>4.0000000000000009</v>
      </c>
    </row>
    <row r="800" spans="1:3" x14ac:dyDescent="0.25">
      <c r="A800" s="3">
        <v>41373.3125</v>
      </c>
      <c r="B800">
        <v>0</v>
      </c>
      <c r="C800">
        <f>C799+B800</f>
        <v>4.0000000000000009</v>
      </c>
    </row>
    <row r="801" spans="1:3" x14ac:dyDescent="0.25">
      <c r="A801" s="3">
        <v>41373.322916666664</v>
      </c>
      <c r="B801">
        <v>0</v>
      </c>
      <c r="C801">
        <f>C800+B801</f>
        <v>4.0000000000000009</v>
      </c>
    </row>
    <row r="802" spans="1:3" x14ac:dyDescent="0.25">
      <c r="A802" s="3">
        <v>41373.333333333336</v>
      </c>
      <c r="B802">
        <v>0</v>
      </c>
      <c r="C802">
        <f>C801+B802</f>
        <v>4.0000000000000009</v>
      </c>
    </row>
    <row r="803" spans="1:3" x14ac:dyDescent="0.25">
      <c r="A803" s="3">
        <v>41373.34375</v>
      </c>
      <c r="B803">
        <v>0</v>
      </c>
      <c r="C803">
        <f>C802+B803</f>
        <v>4.0000000000000009</v>
      </c>
    </row>
    <row r="804" spans="1:3" x14ac:dyDescent="0.25">
      <c r="A804" s="3">
        <v>41373.354166666664</v>
      </c>
      <c r="B804">
        <v>0</v>
      </c>
      <c r="C804">
        <f>C803+B804</f>
        <v>4.0000000000000009</v>
      </c>
    </row>
    <row r="805" spans="1:3" x14ac:dyDescent="0.25">
      <c r="A805" s="3">
        <v>41373.364583333336</v>
      </c>
      <c r="B805">
        <v>0</v>
      </c>
      <c r="C805">
        <f>C804+B805</f>
        <v>4.0000000000000009</v>
      </c>
    </row>
    <row r="806" spans="1:3" x14ac:dyDescent="0.25">
      <c r="A806" s="3">
        <v>41373.375</v>
      </c>
      <c r="B806">
        <v>0</v>
      </c>
      <c r="C806">
        <f>C805+B806</f>
        <v>4.0000000000000009</v>
      </c>
    </row>
    <row r="807" spans="1:3" x14ac:dyDescent="0.25">
      <c r="A807" s="3">
        <v>41373.385416666664</v>
      </c>
      <c r="B807">
        <v>0</v>
      </c>
      <c r="C807">
        <f>C806+B807</f>
        <v>4.0000000000000009</v>
      </c>
    </row>
    <row r="808" spans="1:3" x14ac:dyDescent="0.25">
      <c r="A808" s="3">
        <v>41373.395833333336</v>
      </c>
      <c r="B808">
        <v>0</v>
      </c>
      <c r="C808">
        <f>C807+B808</f>
        <v>4.0000000000000009</v>
      </c>
    </row>
    <row r="809" spans="1:3" x14ac:dyDescent="0.25">
      <c r="A809" s="3">
        <v>41373.40625</v>
      </c>
      <c r="B809">
        <v>0</v>
      </c>
      <c r="C809">
        <f>C808+B809</f>
        <v>4.0000000000000009</v>
      </c>
    </row>
    <row r="810" spans="1:3" x14ac:dyDescent="0.25">
      <c r="A810" s="3">
        <v>41373.416666666664</v>
      </c>
      <c r="B810">
        <v>0</v>
      </c>
      <c r="C810">
        <f>C809+B810</f>
        <v>4.0000000000000009</v>
      </c>
    </row>
    <row r="811" spans="1:3" x14ac:dyDescent="0.25">
      <c r="A811" s="3">
        <v>41373.427083333336</v>
      </c>
      <c r="B811">
        <v>0</v>
      </c>
      <c r="C811">
        <f>C810+B811</f>
        <v>4.0000000000000009</v>
      </c>
    </row>
    <row r="812" spans="1:3" x14ac:dyDescent="0.25">
      <c r="A812" s="3">
        <v>41373.4375</v>
      </c>
      <c r="B812">
        <v>0</v>
      </c>
      <c r="C812">
        <f>C811+B812</f>
        <v>4.0000000000000009</v>
      </c>
    </row>
    <row r="813" spans="1:3" x14ac:dyDescent="0.25">
      <c r="A813" s="3">
        <v>41373.447916666664</v>
      </c>
      <c r="B813">
        <v>0</v>
      </c>
      <c r="C813">
        <f>C812+B813</f>
        <v>4.0000000000000009</v>
      </c>
    </row>
    <row r="814" spans="1:3" x14ac:dyDescent="0.25">
      <c r="A814" s="3">
        <v>41373.458333333336</v>
      </c>
      <c r="B814">
        <v>0</v>
      </c>
      <c r="C814">
        <f>C813+B814</f>
        <v>4.0000000000000009</v>
      </c>
    </row>
    <row r="815" spans="1:3" x14ac:dyDescent="0.25">
      <c r="A815" s="3">
        <v>41373.46875</v>
      </c>
      <c r="B815">
        <v>0</v>
      </c>
      <c r="C815">
        <f>C814+B815</f>
        <v>4.0000000000000009</v>
      </c>
    </row>
    <row r="816" spans="1:3" x14ac:dyDescent="0.25">
      <c r="A816" s="3">
        <v>41373.479166666664</v>
      </c>
      <c r="B816">
        <v>0</v>
      </c>
      <c r="C816">
        <f>C815+B816</f>
        <v>4.0000000000000009</v>
      </c>
    </row>
    <row r="817" spans="1:3" x14ac:dyDescent="0.25">
      <c r="A817" s="3">
        <v>41373.489583333336</v>
      </c>
      <c r="B817">
        <v>0</v>
      </c>
      <c r="C817">
        <f>C816+B817</f>
        <v>4.0000000000000009</v>
      </c>
    </row>
    <row r="818" spans="1:3" x14ac:dyDescent="0.25">
      <c r="A818" s="3">
        <v>41373.5</v>
      </c>
      <c r="B818">
        <v>0</v>
      </c>
      <c r="C818">
        <f>C817+B818</f>
        <v>4.0000000000000009</v>
      </c>
    </row>
    <row r="819" spans="1:3" x14ac:dyDescent="0.25">
      <c r="A819" s="3">
        <v>41373.510416666664</v>
      </c>
      <c r="B819">
        <v>0</v>
      </c>
      <c r="C819">
        <f>C818+B819</f>
        <v>4.0000000000000009</v>
      </c>
    </row>
    <row r="820" spans="1:3" x14ac:dyDescent="0.25">
      <c r="A820" s="3">
        <v>41373.520833333336</v>
      </c>
      <c r="B820">
        <v>0</v>
      </c>
      <c r="C820">
        <f>C819+B820</f>
        <v>4.0000000000000009</v>
      </c>
    </row>
    <row r="821" spans="1:3" x14ac:dyDescent="0.25">
      <c r="A821" s="3">
        <v>41373.53125</v>
      </c>
      <c r="B821">
        <v>0</v>
      </c>
      <c r="C821">
        <f>C820+B821</f>
        <v>4.0000000000000009</v>
      </c>
    </row>
    <row r="822" spans="1:3" x14ac:dyDescent="0.25">
      <c r="A822" s="3">
        <v>41373.541666666664</v>
      </c>
      <c r="B822">
        <v>0</v>
      </c>
      <c r="C822">
        <f>C821+B822</f>
        <v>4.0000000000000009</v>
      </c>
    </row>
    <row r="823" spans="1:3" x14ac:dyDescent="0.25">
      <c r="A823" s="3">
        <v>41373.552083333336</v>
      </c>
      <c r="B823">
        <v>0</v>
      </c>
      <c r="C823">
        <f>C822+B823</f>
        <v>4.0000000000000009</v>
      </c>
    </row>
    <row r="824" spans="1:3" x14ac:dyDescent="0.25">
      <c r="A824" s="3">
        <v>41373.5625</v>
      </c>
      <c r="B824">
        <v>0</v>
      </c>
      <c r="C824">
        <f>C823+B824</f>
        <v>4.0000000000000009</v>
      </c>
    </row>
    <row r="825" spans="1:3" x14ac:dyDescent="0.25">
      <c r="A825" s="3">
        <v>41373.572916666664</v>
      </c>
      <c r="B825">
        <v>0</v>
      </c>
      <c r="C825">
        <f>C824+B825</f>
        <v>4.0000000000000009</v>
      </c>
    </row>
    <row r="826" spans="1:3" x14ac:dyDescent="0.25">
      <c r="A826" s="3">
        <v>41373.583333333336</v>
      </c>
      <c r="B826">
        <v>0</v>
      </c>
      <c r="C826">
        <f>C825+B826</f>
        <v>4.0000000000000009</v>
      </c>
    </row>
    <row r="827" spans="1:3" x14ac:dyDescent="0.25">
      <c r="A827" s="3">
        <v>41373.59375</v>
      </c>
      <c r="B827">
        <v>0</v>
      </c>
      <c r="C827">
        <f>C826+B827</f>
        <v>4.0000000000000009</v>
      </c>
    </row>
    <row r="828" spans="1:3" x14ac:dyDescent="0.25">
      <c r="A828" s="3">
        <v>41373.604166666664</v>
      </c>
      <c r="B828">
        <v>0</v>
      </c>
      <c r="C828">
        <f>C827+B828</f>
        <v>4.0000000000000009</v>
      </c>
    </row>
    <row r="829" spans="1:3" x14ac:dyDescent="0.25">
      <c r="A829" s="3">
        <v>41373.614583333336</v>
      </c>
      <c r="B829">
        <v>0</v>
      </c>
      <c r="C829">
        <f>C828+B829</f>
        <v>4.0000000000000009</v>
      </c>
    </row>
    <row r="830" spans="1:3" x14ac:dyDescent="0.25">
      <c r="A830" s="3">
        <v>41373.625</v>
      </c>
      <c r="B830">
        <v>0</v>
      </c>
      <c r="C830">
        <f>C829+B830</f>
        <v>4.0000000000000009</v>
      </c>
    </row>
    <row r="831" spans="1:3" x14ac:dyDescent="0.25">
      <c r="A831" s="3">
        <v>41373.635416666664</v>
      </c>
      <c r="B831">
        <v>0</v>
      </c>
      <c r="C831">
        <f>C830+B831</f>
        <v>4.0000000000000009</v>
      </c>
    </row>
    <row r="832" spans="1:3" x14ac:dyDescent="0.25">
      <c r="A832" s="3">
        <v>41373.645833333336</v>
      </c>
      <c r="B832">
        <v>0</v>
      </c>
      <c r="C832">
        <f>C831+B832</f>
        <v>4.0000000000000009</v>
      </c>
    </row>
    <row r="833" spans="1:3" x14ac:dyDescent="0.25">
      <c r="A833" s="3">
        <v>41373.65625</v>
      </c>
      <c r="B833">
        <v>0</v>
      </c>
      <c r="C833">
        <f>C832+B833</f>
        <v>4.0000000000000009</v>
      </c>
    </row>
    <row r="834" spans="1:3" x14ac:dyDescent="0.25">
      <c r="A834" s="3">
        <v>41373.666666666664</v>
      </c>
      <c r="B834">
        <v>0</v>
      </c>
      <c r="C834">
        <f>C833+B834</f>
        <v>4.0000000000000009</v>
      </c>
    </row>
    <row r="835" spans="1:3" x14ac:dyDescent="0.25">
      <c r="A835" s="3">
        <v>41373.677083333336</v>
      </c>
      <c r="B835">
        <v>0</v>
      </c>
      <c r="C835">
        <f>C834+B835</f>
        <v>4.0000000000000009</v>
      </c>
    </row>
    <row r="836" spans="1:3" x14ac:dyDescent="0.25">
      <c r="A836" s="3">
        <v>41373.6875</v>
      </c>
      <c r="B836">
        <v>0</v>
      </c>
      <c r="C836">
        <f>C835+B836</f>
        <v>4.0000000000000009</v>
      </c>
    </row>
    <row r="837" spans="1:3" x14ac:dyDescent="0.25">
      <c r="A837" s="3">
        <v>41373.697916666664</v>
      </c>
      <c r="B837">
        <v>0</v>
      </c>
      <c r="C837">
        <f>C836+B837</f>
        <v>4.0000000000000009</v>
      </c>
    </row>
    <row r="838" spans="1:3" x14ac:dyDescent="0.25">
      <c r="A838" s="3">
        <v>41373.708333333336</v>
      </c>
      <c r="B838">
        <v>0</v>
      </c>
      <c r="C838">
        <f>C837+B838</f>
        <v>4.0000000000000009</v>
      </c>
    </row>
    <row r="839" spans="1:3" x14ac:dyDescent="0.25">
      <c r="A839" s="3">
        <v>41373.71875</v>
      </c>
      <c r="B839">
        <v>0</v>
      </c>
      <c r="C839">
        <f>C838+B839</f>
        <v>4.0000000000000009</v>
      </c>
    </row>
    <row r="840" spans="1:3" x14ac:dyDescent="0.25">
      <c r="A840" s="3">
        <v>41373.729166666664</v>
      </c>
      <c r="B840">
        <v>0</v>
      </c>
      <c r="C840">
        <f>C839+B840</f>
        <v>4.0000000000000009</v>
      </c>
    </row>
    <row r="841" spans="1:3" x14ac:dyDescent="0.25">
      <c r="A841" s="3">
        <v>41373.739583333336</v>
      </c>
      <c r="B841">
        <v>0</v>
      </c>
      <c r="C841">
        <f>C840+B841</f>
        <v>4.0000000000000009</v>
      </c>
    </row>
    <row r="842" spans="1:3" x14ac:dyDescent="0.25">
      <c r="A842" s="3">
        <v>41373.75</v>
      </c>
      <c r="B842">
        <v>0</v>
      </c>
      <c r="C842">
        <f>C841+B842</f>
        <v>4.0000000000000009</v>
      </c>
    </row>
    <row r="843" spans="1:3" x14ac:dyDescent="0.25">
      <c r="A843" s="3">
        <v>41373.760416666664</v>
      </c>
      <c r="B843">
        <v>0</v>
      </c>
      <c r="C843">
        <f>C842+B843</f>
        <v>4.0000000000000009</v>
      </c>
    </row>
    <row r="844" spans="1:3" x14ac:dyDescent="0.25">
      <c r="A844" s="3">
        <v>41373.770833333336</v>
      </c>
      <c r="B844">
        <v>0</v>
      </c>
      <c r="C844">
        <f>C843+B844</f>
        <v>4.0000000000000009</v>
      </c>
    </row>
    <row r="845" spans="1:3" x14ac:dyDescent="0.25">
      <c r="A845" s="3">
        <v>41373.78125</v>
      </c>
      <c r="B845">
        <v>0</v>
      </c>
      <c r="C845">
        <f>C844+B845</f>
        <v>4.0000000000000009</v>
      </c>
    </row>
    <row r="846" spans="1:3" x14ac:dyDescent="0.25">
      <c r="A846" s="3">
        <v>41373.791666666664</v>
      </c>
      <c r="B846">
        <v>0</v>
      </c>
      <c r="C846">
        <f>C845+B846</f>
        <v>4.0000000000000009</v>
      </c>
    </row>
    <row r="847" spans="1:3" x14ac:dyDescent="0.25">
      <c r="A847" s="3">
        <v>41373.802083333336</v>
      </c>
      <c r="B847">
        <v>0</v>
      </c>
      <c r="C847">
        <f>C846+B847</f>
        <v>4.0000000000000009</v>
      </c>
    </row>
    <row r="848" spans="1:3" x14ac:dyDescent="0.25">
      <c r="A848" s="3">
        <v>41373.8125</v>
      </c>
      <c r="B848">
        <v>0</v>
      </c>
      <c r="C848">
        <f>C847+B848</f>
        <v>4.0000000000000009</v>
      </c>
    </row>
    <row r="849" spans="1:3" x14ac:dyDescent="0.25">
      <c r="A849" s="3">
        <v>41373.822916666664</v>
      </c>
      <c r="B849">
        <v>0</v>
      </c>
      <c r="C849">
        <f>C848+B849</f>
        <v>4.0000000000000009</v>
      </c>
    </row>
    <row r="850" spans="1:3" x14ac:dyDescent="0.25">
      <c r="A850" s="3">
        <v>41373.833333333336</v>
      </c>
      <c r="B850">
        <v>0</v>
      </c>
      <c r="C850">
        <f>C849+B850</f>
        <v>4.0000000000000009</v>
      </c>
    </row>
    <row r="851" spans="1:3" x14ac:dyDescent="0.25">
      <c r="A851" s="3">
        <v>41373.84375</v>
      </c>
      <c r="B851">
        <v>0</v>
      </c>
      <c r="C851">
        <f>C850+B851</f>
        <v>4.0000000000000009</v>
      </c>
    </row>
    <row r="852" spans="1:3" x14ac:dyDescent="0.25">
      <c r="A852" s="3">
        <v>41373.854166666664</v>
      </c>
      <c r="B852">
        <v>0</v>
      </c>
      <c r="C852">
        <f>C851+B852</f>
        <v>4.0000000000000009</v>
      </c>
    </row>
    <row r="853" spans="1:3" x14ac:dyDescent="0.25">
      <c r="A853" s="3">
        <v>41373.864583333336</v>
      </c>
      <c r="B853">
        <v>0</v>
      </c>
      <c r="C853">
        <f>C852+B853</f>
        <v>4.0000000000000009</v>
      </c>
    </row>
    <row r="854" spans="1:3" x14ac:dyDescent="0.25">
      <c r="A854" s="3">
        <v>41373.875</v>
      </c>
      <c r="B854">
        <v>0</v>
      </c>
      <c r="C854">
        <f>C853+B854</f>
        <v>4.0000000000000009</v>
      </c>
    </row>
    <row r="855" spans="1:3" x14ac:dyDescent="0.25">
      <c r="A855" s="3">
        <v>41373.885416666664</v>
      </c>
      <c r="B855">
        <v>0</v>
      </c>
      <c r="C855">
        <f>C854+B855</f>
        <v>4.0000000000000009</v>
      </c>
    </row>
    <row r="856" spans="1:3" x14ac:dyDescent="0.25">
      <c r="A856" s="3">
        <v>41373.895833333336</v>
      </c>
      <c r="B856">
        <v>0</v>
      </c>
      <c r="C856">
        <f>C855+B856</f>
        <v>4.0000000000000009</v>
      </c>
    </row>
    <row r="857" spans="1:3" x14ac:dyDescent="0.25">
      <c r="A857" s="3">
        <v>41373.90625</v>
      </c>
      <c r="B857">
        <v>0</v>
      </c>
      <c r="C857">
        <f>C856+B857</f>
        <v>4.0000000000000009</v>
      </c>
    </row>
    <row r="858" spans="1:3" x14ac:dyDescent="0.25">
      <c r="A858" s="3">
        <v>41373.916666666664</v>
      </c>
      <c r="B858">
        <v>0</v>
      </c>
      <c r="C858">
        <f>C857+B858</f>
        <v>4.0000000000000009</v>
      </c>
    </row>
    <row r="859" spans="1:3" x14ac:dyDescent="0.25">
      <c r="A859" s="3">
        <v>41373.927083333336</v>
      </c>
      <c r="B859">
        <v>0</v>
      </c>
      <c r="C859">
        <f>C858+B859</f>
        <v>4.0000000000000009</v>
      </c>
    </row>
    <row r="860" spans="1:3" x14ac:dyDescent="0.25">
      <c r="A860" s="3">
        <v>41373.9375</v>
      </c>
      <c r="B860">
        <v>0</v>
      </c>
      <c r="C860">
        <f>C859+B860</f>
        <v>4.0000000000000009</v>
      </c>
    </row>
    <row r="861" spans="1:3" x14ac:dyDescent="0.25">
      <c r="A861" s="3">
        <v>41373.947916666664</v>
      </c>
      <c r="B861">
        <v>0</v>
      </c>
      <c r="C861">
        <f>C860+B861</f>
        <v>4.0000000000000009</v>
      </c>
    </row>
    <row r="862" spans="1:3" x14ac:dyDescent="0.25">
      <c r="A862" s="3">
        <v>41373.958333333336</v>
      </c>
      <c r="B862">
        <v>0</v>
      </c>
      <c r="C862">
        <f>C861+B862</f>
        <v>4.0000000000000009</v>
      </c>
    </row>
    <row r="863" spans="1:3" x14ac:dyDescent="0.25">
      <c r="A863" s="3">
        <v>41373.96875</v>
      </c>
      <c r="B863">
        <v>0</v>
      </c>
      <c r="C863">
        <f>C862+B863</f>
        <v>4.0000000000000009</v>
      </c>
    </row>
    <row r="864" spans="1:3" x14ac:dyDescent="0.25">
      <c r="A864" s="3">
        <v>41373.979166666664</v>
      </c>
      <c r="B864">
        <v>0</v>
      </c>
      <c r="C864">
        <f>C863+B864</f>
        <v>4.0000000000000009</v>
      </c>
    </row>
    <row r="865" spans="1:3" x14ac:dyDescent="0.25">
      <c r="A865" s="3">
        <v>41373.989583333336</v>
      </c>
      <c r="B865">
        <v>0</v>
      </c>
      <c r="C865">
        <f>C864+B865</f>
        <v>4.0000000000000009</v>
      </c>
    </row>
    <row r="866" spans="1:3" x14ac:dyDescent="0.25">
      <c r="A866" s="3">
        <v>41374</v>
      </c>
      <c r="B866">
        <v>0</v>
      </c>
      <c r="C866">
        <f>C865+B866</f>
        <v>4.0000000000000009</v>
      </c>
    </row>
    <row r="867" spans="1:3" x14ac:dyDescent="0.25">
      <c r="A867" s="3">
        <v>41374.010416666664</v>
      </c>
      <c r="B867">
        <v>0</v>
      </c>
      <c r="C867">
        <f>C866+B867</f>
        <v>4.0000000000000009</v>
      </c>
    </row>
    <row r="868" spans="1:3" x14ac:dyDescent="0.25">
      <c r="A868" s="3">
        <v>41374.020833333336</v>
      </c>
      <c r="B868">
        <v>0</v>
      </c>
      <c r="C868">
        <f>C867+B868</f>
        <v>4.0000000000000009</v>
      </c>
    </row>
    <row r="869" spans="1:3" x14ac:dyDescent="0.25">
      <c r="A869" s="3">
        <v>41374.03125</v>
      </c>
      <c r="B869">
        <v>0</v>
      </c>
      <c r="C869">
        <f>C868+B869</f>
        <v>4.0000000000000009</v>
      </c>
    </row>
    <row r="870" spans="1:3" x14ac:dyDescent="0.25">
      <c r="A870" s="3">
        <v>41374.041666666664</v>
      </c>
      <c r="B870">
        <v>0</v>
      </c>
      <c r="C870">
        <f>C869+B870</f>
        <v>4.0000000000000009</v>
      </c>
    </row>
    <row r="871" spans="1:3" x14ac:dyDescent="0.25">
      <c r="A871" s="3">
        <v>41374.052083333336</v>
      </c>
      <c r="B871">
        <v>0</v>
      </c>
      <c r="C871">
        <f>C870+B871</f>
        <v>4.0000000000000009</v>
      </c>
    </row>
    <row r="872" spans="1:3" x14ac:dyDescent="0.25">
      <c r="A872" s="3">
        <v>41374.0625</v>
      </c>
      <c r="B872">
        <v>0</v>
      </c>
      <c r="C872">
        <f>C871+B872</f>
        <v>4.0000000000000009</v>
      </c>
    </row>
    <row r="873" spans="1:3" x14ac:dyDescent="0.25">
      <c r="A873" s="3">
        <v>41374.072916666664</v>
      </c>
      <c r="B873">
        <v>0</v>
      </c>
      <c r="C873">
        <f>C872+B873</f>
        <v>4.0000000000000009</v>
      </c>
    </row>
    <row r="874" spans="1:3" x14ac:dyDescent="0.25">
      <c r="A874" s="3">
        <v>41374.083333333336</v>
      </c>
      <c r="B874">
        <v>0</v>
      </c>
      <c r="C874">
        <f>C873+B874</f>
        <v>4.0000000000000009</v>
      </c>
    </row>
    <row r="875" spans="1:3" x14ac:dyDescent="0.25">
      <c r="A875" s="3">
        <v>41374.09375</v>
      </c>
      <c r="B875">
        <v>0</v>
      </c>
      <c r="C875">
        <f>C874+B875</f>
        <v>4.0000000000000009</v>
      </c>
    </row>
    <row r="876" spans="1:3" x14ac:dyDescent="0.25">
      <c r="A876" s="3">
        <v>41374.104166666664</v>
      </c>
      <c r="B876">
        <v>0</v>
      </c>
      <c r="C876">
        <f>C875+B876</f>
        <v>4.0000000000000009</v>
      </c>
    </row>
    <row r="877" spans="1:3" x14ac:dyDescent="0.25">
      <c r="A877" s="3">
        <v>41374.114583333336</v>
      </c>
      <c r="B877">
        <v>0</v>
      </c>
      <c r="C877">
        <f>C876+B877</f>
        <v>4.0000000000000009</v>
      </c>
    </row>
    <row r="878" spans="1:3" x14ac:dyDescent="0.25">
      <c r="A878" s="3">
        <v>41374.125</v>
      </c>
      <c r="B878">
        <v>0</v>
      </c>
      <c r="C878">
        <f>C877+B878</f>
        <v>4.0000000000000009</v>
      </c>
    </row>
    <row r="879" spans="1:3" x14ac:dyDescent="0.25">
      <c r="A879" s="3">
        <v>41374.135416666664</v>
      </c>
      <c r="B879">
        <v>0</v>
      </c>
      <c r="C879">
        <f>C878+B879</f>
        <v>4.0000000000000009</v>
      </c>
    </row>
    <row r="880" spans="1:3" x14ac:dyDescent="0.25">
      <c r="A880" s="3">
        <v>41374.145833333336</v>
      </c>
      <c r="B880">
        <v>0</v>
      </c>
      <c r="C880">
        <f>C879+B880</f>
        <v>4.0000000000000009</v>
      </c>
    </row>
    <row r="881" spans="1:3" x14ac:dyDescent="0.25">
      <c r="A881" s="3">
        <v>41374.15625</v>
      </c>
      <c r="B881">
        <v>0</v>
      </c>
      <c r="C881">
        <f>C880+B881</f>
        <v>4.0000000000000009</v>
      </c>
    </row>
    <row r="882" spans="1:3" x14ac:dyDescent="0.25">
      <c r="A882" s="3">
        <v>41374.166666666664</v>
      </c>
      <c r="B882">
        <v>0</v>
      </c>
      <c r="C882">
        <f>C881+B882</f>
        <v>4.0000000000000009</v>
      </c>
    </row>
    <row r="883" spans="1:3" x14ac:dyDescent="0.25">
      <c r="A883" s="3">
        <v>41374.177083333336</v>
      </c>
      <c r="B883">
        <v>0</v>
      </c>
      <c r="C883">
        <f>C882+B883</f>
        <v>4.0000000000000009</v>
      </c>
    </row>
    <row r="884" spans="1:3" x14ac:dyDescent="0.25">
      <c r="A884" s="3">
        <v>41374.1875</v>
      </c>
      <c r="B884">
        <v>0</v>
      </c>
      <c r="C884">
        <f>C883+B884</f>
        <v>4.0000000000000009</v>
      </c>
    </row>
    <row r="885" spans="1:3" x14ac:dyDescent="0.25">
      <c r="A885" s="3">
        <v>41374.197916666664</v>
      </c>
      <c r="B885">
        <v>0</v>
      </c>
      <c r="C885">
        <f>C884+B885</f>
        <v>4.0000000000000009</v>
      </c>
    </row>
    <row r="886" spans="1:3" x14ac:dyDescent="0.25">
      <c r="A886" s="3">
        <v>41374.208333333336</v>
      </c>
      <c r="B886">
        <v>0</v>
      </c>
      <c r="C886">
        <f>C885+B886</f>
        <v>4.0000000000000009</v>
      </c>
    </row>
    <row r="887" spans="1:3" x14ac:dyDescent="0.25">
      <c r="A887" s="3">
        <v>41374.21875</v>
      </c>
      <c r="B887">
        <v>0</v>
      </c>
      <c r="C887">
        <f>C886+B887</f>
        <v>4.0000000000000009</v>
      </c>
    </row>
    <row r="888" spans="1:3" x14ac:dyDescent="0.25">
      <c r="A888" s="3">
        <v>41374.229166666664</v>
      </c>
      <c r="B888">
        <v>0</v>
      </c>
      <c r="C888">
        <f>C887+B888</f>
        <v>4.0000000000000009</v>
      </c>
    </row>
    <row r="889" spans="1:3" x14ac:dyDescent="0.25">
      <c r="A889" s="3">
        <v>41374.239583333336</v>
      </c>
      <c r="B889">
        <v>0</v>
      </c>
      <c r="C889">
        <f>C888+B889</f>
        <v>4.0000000000000009</v>
      </c>
    </row>
    <row r="890" spans="1:3" x14ac:dyDescent="0.25">
      <c r="A890" s="3">
        <v>41374.25</v>
      </c>
      <c r="B890">
        <v>0</v>
      </c>
      <c r="C890">
        <f>C889+B890</f>
        <v>4.0000000000000009</v>
      </c>
    </row>
    <row r="891" spans="1:3" x14ac:dyDescent="0.25">
      <c r="A891" s="3">
        <v>41374.260416666664</v>
      </c>
      <c r="B891">
        <v>0</v>
      </c>
      <c r="C891">
        <f>C890+B891</f>
        <v>4.0000000000000009</v>
      </c>
    </row>
    <row r="892" spans="1:3" x14ac:dyDescent="0.25">
      <c r="A892" s="3">
        <v>41374.270833333336</v>
      </c>
      <c r="B892">
        <v>0</v>
      </c>
      <c r="C892">
        <f>C891+B892</f>
        <v>4.0000000000000009</v>
      </c>
    </row>
    <row r="893" spans="1:3" x14ac:dyDescent="0.25">
      <c r="A893" s="3">
        <v>41374.28125</v>
      </c>
      <c r="B893">
        <v>0</v>
      </c>
      <c r="C893">
        <f>C892+B893</f>
        <v>4.0000000000000009</v>
      </c>
    </row>
    <row r="894" spans="1:3" x14ac:dyDescent="0.25">
      <c r="A894" s="3">
        <v>41374.291666666664</v>
      </c>
      <c r="B894">
        <v>0</v>
      </c>
      <c r="C894">
        <f>C893+B894</f>
        <v>4.0000000000000009</v>
      </c>
    </row>
    <row r="895" spans="1:3" x14ac:dyDescent="0.25">
      <c r="A895" s="3">
        <v>41374.302083333336</v>
      </c>
      <c r="B895">
        <v>0</v>
      </c>
      <c r="C895">
        <f>C894+B895</f>
        <v>4.0000000000000009</v>
      </c>
    </row>
    <row r="896" spans="1:3" x14ac:dyDescent="0.25">
      <c r="A896" s="3">
        <v>41374.3125</v>
      </c>
      <c r="B896">
        <v>0</v>
      </c>
      <c r="C896">
        <f>C895+B896</f>
        <v>4.0000000000000009</v>
      </c>
    </row>
    <row r="897" spans="1:3" x14ac:dyDescent="0.25">
      <c r="A897" s="3">
        <v>41374.322916666664</v>
      </c>
      <c r="B897">
        <v>0</v>
      </c>
      <c r="C897">
        <f>C896+B897</f>
        <v>4.0000000000000009</v>
      </c>
    </row>
    <row r="898" spans="1:3" x14ac:dyDescent="0.25">
      <c r="A898" s="3">
        <v>41374.333333333336</v>
      </c>
      <c r="B898">
        <v>0</v>
      </c>
      <c r="C898">
        <f>C897+B898</f>
        <v>4.0000000000000009</v>
      </c>
    </row>
    <row r="899" spans="1:3" x14ac:dyDescent="0.25">
      <c r="A899" s="3">
        <v>41374.34375</v>
      </c>
      <c r="B899">
        <v>0</v>
      </c>
      <c r="C899">
        <f>C898+B899</f>
        <v>4.0000000000000009</v>
      </c>
    </row>
    <row r="900" spans="1:3" x14ac:dyDescent="0.25">
      <c r="A900" s="3">
        <v>41374.354166666664</v>
      </c>
      <c r="B900">
        <v>0</v>
      </c>
      <c r="C900">
        <f>C899+B900</f>
        <v>4.0000000000000009</v>
      </c>
    </row>
    <row r="901" spans="1:3" x14ac:dyDescent="0.25">
      <c r="A901" s="3">
        <v>41374.364583333336</v>
      </c>
      <c r="B901">
        <v>0</v>
      </c>
      <c r="C901">
        <f>C900+B901</f>
        <v>4.0000000000000009</v>
      </c>
    </row>
    <row r="902" spans="1:3" x14ac:dyDescent="0.25">
      <c r="A902" s="3">
        <v>41374.375</v>
      </c>
      <c r="B902">
        <v>0</v>
      </c>
      <c r="C902">
        <f>C901+B902</f>
        <v>4.0000000000000009</v>
      </c>
    </row>
    <row r="903" spans="1:3" x14ac:dyDescent="0.25">
      <c r="A903" s="3">
        <v>41374.385416666664</v>
      </c>
      <c r="B903">
        <v>0</v>
      </c>
      <c r="C903">
        <f>C902+B903</f>
        <v>4.0000000000000009</v>
      </c>
    </row>
    <row r="904" spans="1:3" x14ac:dyDescent="0.25">
      <c r="A904" s="3">
        <v>41374.395833333336</v>
      </c>
      <c r="B904">
        <v>0</v>
      </c>
      <c r="C904">
        <f>C903+B904</f>
        <v>4.0000000000000009</v>
      </c>
    </row>
    <row r="905" spans="1:3" x14ac:dyDescent="0.25">
      <c r="A905" s="3">
        <v>41374.40625</v>
      </c>
      <c r="B905">
        <v>0</v>
      </c>
      <c r="C905">
        <f>C904+B905</f>
        <v>4.0000000000000009</v>
      </c>
    </row>
    <row r="906" spans="1:3" x14ac:dyDescent="0.25">
      <c r="A906" s="3">
        <v>41374.416666666664</v>
      </c>
      <c r="B906">
        <v>0</v>
      </c>
      <c r="C906">
        <f>C905+B906</f>
        <v>4.0000000000000009</v>
      </c>
    </row>
    <row r="907" spans="1:3" x14ac:dyDescent="0.25">
      <c r="A907" s="3">
        <v>41374.427083333336</v>
      </c>
      <c r="B907">
        <v>0</v>
      </c>
      <c r="C907">
        <f>C906+B907</f>
        <v>4.0000000000000009</v>
      </c>
    </row>
    <row r="908" spans="1:3" x14ac:dyDescent="0.25">
      <c r="A908" s="3">
        <v>41374.4375</v>
      </c>
      <c r="B908">
        <v>0</v>
      </c>
      <c r="C908">
        <f>C907+B908</f>
        <v>4.0000000000000009</v>
      </c>
    </row>
    <row r="909" spans="1:3" x14ac:dyDescent="0.25">
      <c r="A909" s="3">
        <v>41374.447916666664</v>
      </c>
      <c r="B909">
        <v>0</v>
      </c>
      <c r="C909">
        <f>C908+B909</f>
        <v>4.0000000000000009</v>
      </c>
    </row>
    <row r="910" spans="1:3" x14ac:dyDescent="0.25">
      <c r="A910" s="3">
        <v>41374.458333333336</v>
      </c>
      <c r="B910">
        <v>0</v>
      </c>
      <c r="C910">
        <f>C909+B910</f>
        <v>4.0000000000000009</v>
      </c>
    </row>
    <row r="911" spans="1:3" x14ac:dyDescent="0.25">
      <c r="A911" s="3">
        <v>41374.46875</v>
      </c>
      <c r="B911">
        <v>0</v>
      </c>
      <c r="C911">
        <f>C910+B911</f>
        <v>4.0000000000000009</v>
      </c>
    </row>
    <row r="912" spans="1:3" x14ac:dyDescent="0.25">
      <c r="A912" s="3">
        <v>41374.479166666664</v>
      </c>
      <c r="B912">
        <v>0</v>
      </c>
      <c r="C912">
        <f>C911+B912</f>
        <v>4.0000000000000009</v>
      </c>
    </row>
    <row r="913" spans="1:3" x14ac:dyDescent="0.25">
      <c r="A913" s="3">
        <v>41374.489583333336</v>
      </c>
      <c r="B913">
        <v>0</v>
      </c>
      <c r="C913">
        <f>C912+B913</f>
        <v>4.0000000000000009</v>
      </c>
    </row>
    <row r="914" spans="1:3" x14ac:dyDescent="0.25">
      <c r="A914" s="3">
        <v>41374.5</v>
      </c>
      <c r="B914">
        <v>0</v>
      </c>
      <c r="C914">
        <f>C913+B914</f>
        <v>4.0000000000000009</v>
      </c>
    </row>
    <row r="915" spans="1:3" x14ac:dyDescent="0.25">
      <c r="A915" s="3">
        <v>41374.510416666664</v>
      </c>
      <c r="B915">
        <v>0</v>
      </c>
      <c r="C915">
        <f>C914+B915</f>
        <v>4.0000000000000009</v>
      </c>
    </row>
    <row r="916" spans="1:3" x14ac:dyDescent="0.25">
      <c r="A916" s="3">
        <v>41374.520833333336</v>
      </c>
      <c r="B916">
        <v>0</v>
      </c>
      <c r="C916">
        <f>C915+B916</f>
        <v>4.0000000000000009</v>
      </c>
    </row>
    <row r="917" spans="1:3" x14ac:dyDescent="0.25">
      <c r="A917" s="3">
        <v>41374.53125</v>
      </c>
      <c r="B917">
        <v>0</v>
      </c>
      <c r="C917">
        <f>C916+B917</f>
        <v>4.0000000000000009</v>
      </c>
    </row>
    <row r="918" spans="1:3" x14ac:dyDescent="0.25">
      <c r="A918" s="3">
        <v>41374.541666666664</v>
      </c>
      <c r="B918">
        <v>0</v>
      </c>
      <c r="C918">
        <f>C917+B918</f>
        <v>4.0000000000000009</v>
      </c>
    </row>
    <row r="919" spans="1:3" x14ac:dyDescent="0.25">
      <c r="A919" s="3">
        <v>41374.552083333336</v>
      </c>
      <c r="B919">
        <v>0</v>
      </c>
      <c r="C919">
        <f>C918+B919</f>
        <v>4.0000000000000009</v>
      </c>
    </row>
    <row r="920" spans="1:3" x14ac:dyDescent="0.25">
      <c r="A920" s="3">
        <v>41374.5625</v>
      </c>
      <c r="B920">
        <v>0</v>
      </c>
      <c r="C920">
        <f>C919+B920</f>
        <v>4.0000000000000009</v>
      </c>
    </row>
    <row r="921" spans="1:3" x14ac:dyDescent="0.25">
      <c r="A921" s="3">
        <v>41374.572916666664</v>
      </c>
      <c r="B921">
        <v>0</v>
      </c>
      <c r="C921">
        <f>C920+B921</f>
        <v>4.0000000000000009</v>
      </c>
    </row>
    <row r="922" spans="1:3" x14ac:dyDescent="0.25">
      <c r="A922" s="3">
        <v>41374.583333333336</v>
      </c>
      <c r="B922">
        <v>0</v>
      </c>
      <c r="C922">
        <f>C921+B922</f>
        <v>4.0000000000000009</v>
      </c>
    </row>
    <row r="923" spans="1:3" x14ac:dyDescent="0.25">
      <c r="A923" s="3">
        <v>41374.59375</v>
      </c>
      <c r="B923">
        <v>0</v>
      </c>
      <c r="C923">
        <f>C922+B923</f>
        <v>4.0000000000000009</v>
      </c>
    </row>
    <row r="924" spans="1:3" x14ac:dyDescent="0.25">
      <c r="A924" s="3">
        <v>41374.604166666664</v>
      </c>
      <c r="B924">
        <v>0</v>
      </c>
      <c r="C924">
        <f>C923+B924</f>
        <v>4.0000000000000009</v>
      </c>
    </row>
    <row r="925" spans="1:3" x14ac:dyDescent="0.25">
      <c r="A925" s="3">
        <v>41374.614583333336</v>
      </c>
      <c r="B925">
        <v>0</v>
      </c>
      <c r="C925">
        <f>C924+B925</f>
        <v>4.0000000000000009</v>
      </c>
    </row>
    <row r="926" spans="1:3" x14ac:dyDescent="0.25">
      <c r="A926" s="3">
        <v>41374.625</v>
      </c>
      <c r="B926">
        <v>0</v>
      </c>
      <c r="C926">
        <f>C925+B926</f>
        <v>4.0000000000000009</v>
      </c>
    </row>
    <row r="927" spans="1:3" x14ac:dyDescent="0.25">
      <c r="A927" s="3">
        <v>41374.635416666664</v>
      </c>
      <c r="B927">
        <v>0</v>
      </c>
      <c r="C927">
        <f>C926+B927</f>
        <v>4.0000000000000009</v>
      </c>
    </row>
    <row r="928" spans="1:3" x14ac:dyDescent="0.25">
      <c r="A928" s="3">
        <v>41374.645833333336</v>
      </c>
      <c r="B928">
        <v>0</v>
      </c>
      <c r="C928">
        <f>C927+B928</f>
        <v>4.0000000000000009</v>
      </c>
    </row>
    <row r="929" spans="1:3" x14ac:dyDescent="0.25">
      <c r="A929" s="3">
        <v>41374.65625</v>
      </c>
      <c r="B929">
        <v>0</v>
      </c>
      <c r="C929">
        <f>C928+B929</f>
        <v>4.0000000000000009</v>
      </c>
    </row>
    <row r="930" spans="1:3" x14ac:dyDescent="0.25">
      <c r="A930" s="3">
        <v>41374.666666666664</v>
      </c>
      <c r="B930">
        <v>0</v>
      </c>
      <c r="C930">
        <f>C929+B930</f>
        <v>4.0000000000000009</v>
      </c>
    </row>
    <row r="931" spans="1:3" x14ac:dyDescent="0.25">
      <c r="A931" s="3">
        <v>41374.677083333336</v>
      </c>
      <c r="B931">
        <v>0</v>
      </c>
      <c r="C931">
        <f>C930+B931</f>
        <v>4.0000000000000009</v>
      </c>
    </row>
    <row r="932" spans="1:3" x14ac:dyDescent="0.25">
      <c r="A932" s="3">
        <v>41374.6875</v>
      </c>
      <c r="B932">
        <v>0</v>
      </c>
      <c r="C932">
        <f>C931+B932</f>
        <v>4.0000000000000009</v>
      </c>
    </row>
    <row r="933" spans="1:3" x14ac:dyDescent="0.25">
      <c r="A933" s="3">
        <v>41374.697916666664</v>
      </c>
      <c r="B933">
        <v>0</v>
      </c>
      <c r="C933">
        <f>C932+B933</f>
        <v>4.0000000000000009</v>
      </c>
    </row>
    <row r="934" spans="1:3" x14ac:dyDescent="0.25">
      <c r="A934" s="3">
        <v>41374.708333333336</v>
      </c>
      <c r="B934">
        <v>0</v>
      </c>
      <c r="C934">
        <f>C933+B934</f>
        <v>4.0000000000000009</v>
      </c>
    </row>
    <row r="935" spans="1:3" x14ac:dyDescent="0.25">
      <c r="A935" s="3">
        <v>41374.71875</v>
      </c>
      <c r="B935">
        <v>0</v>
      </c>
      <c r="C935">
        <f>C934+B935</f>
        <v>4.0000000000000009</v>
      </c>
    </row>
    <row r="936" spans="1:3" x14ac:dyDescent="0.25">
      <c r="A936" s="3">
        <v>41374.729166666664</v>
      </c>
      <c r="B936">
        <v>0</v>
      </c>
      <c r="C936">
        <f>C935+B936</f>
        <v>4.0000000000000009</v>
      </c>
    </row>
    <row r="937" spans="1:3" x14ac:dyDescent="0.25">
      <c r="A937" s="3">
        <v>41374.739583333336</v>
      </c>
      <c r="B937">
        <v>0</v>
      </c>
      <c r="C937">
        <f>C936+B937</f>
        <v>4.0000000000000009</v>
      </c>
    </row>
    <row r="938" spans="1:3" x14ac:dyDescent="0.25">
      <c r="A938" s="3">
        <v>41374.75</v>
      </c>
      <c r="B938">
        <v>0</v>
      </c>
      <c r="C938">
        <f>C937+B938</f>
        <v>4.0000000000000009</v>
      </c>
    </row>
    <row r="939" spans="1:3" x14ac:dyDescent="0.25">
      <c r="A939" s="3">
        <v>41374.760416666664</v>
      </c>
      <c r="B939">
        <v>0</v>
      </c>
      <c r="C939">
        <f>C938+B939</f>
        <v>4.0000000000000009</v>
      </c>
    </row>
    <row r="940" spans="1:3" x14ac:dyDescent="0.25">
      <c r="A940" s="3">
        <v>41374.770833333336</v>
      </c>
      <c r="B940">
        <v>0</v>
      </c>
      <c r="C940">
        <f>C939+B940</f>
        <v>4.0000000000000009</v>
      </c>
    </row>
    <row r="941" spans="1:3" x14ac:dyDescent="0.25">
      <c r="A941" s="3">
        <v>41374.78125</v>
      </c>
      <c r="B941">
        <v>0</v>
      </c>
      <c r="C941">
        <f>C940+B941</f>
        <v>4.0000000000000009</v>
      </c>
    </row>
    <row r="942" spans="1:3" x14ac:dyDescent="0.25">
      <c r="A942" s="3">
        <v>41374.791666666664</v>
      </c>
      <c r="B942">
        <v>0</v>
      </c>
      <c r="C942">
        <f>C941+B942</f>
        <v>4.0000000000000009</v>
      </c>
    </row>
    <row r="943" spans="1:3" x14ac:dyDescent="0.25">
      <c r="A943" s="3">
        <v>41374.802083333336</v>
      </c>
      <c r="B943">
        <v>0</v>
      </c>
      <c r="C943">
        <f>C942+B943</f>
        <v>4.0000000000000009</v>
      </c>
    </row>
    <row r="944" spans="1:3" x14ac:dyDescent="0.25">
      <c r="A944" s="3">
        <v>41374.8125</v>
      </c>
      <c r="B944">
        <v>0</v>
      </c>
      <c r="C944">
        <f>C943+B944</f>
        <v>4.0000000000000009</v>
      </c>
    </row>
    <row r="945" spans="1:3" x14ac:dyDescent="0.25">
      <c r="A945" s="3">
        <v>41374.822916666664</v>
      </c>
      <c r="B945">
        <v>0</v>
      </c>
      <c r="C945">
        <f>C944+B945</f>
        <v>4.0000000000000009</v>
      </c>
    </row>
    <row r="946" spans="1:3" x14ac:dyDescent="0.25">
      <c r="A946" s="3">
        <v>41374.833333333336</v>
      </c>
      <c r="B946">
        <v>0</v>
      </c>
      <c r="C946">
        <f>C945+B946</f>
        <v>4.0000000000000009</v>
      </c>
    </row>
    <row r="947" spans="1:3" x14ac:dyDescent="0.25">
      <c r="A947" s="3">
        <v>41374.84375</v>
      </c>
      <c r="B947">
        <v>0</v>
      </c>
      <c r="C947">
        <f>C946+B947</f>
        <v>4.0000000000000009</v>
      </c>
    </row>
    <row r="948" spans="1:3" x14ac:dyDescent="0.25">
      <c r="A948" s="3">
        <v>41374.854166666664</v>
      </c>
      <c r="B948">
        <v>0</v>
      </c>
      <c r="C948">
        <f>C947+B948</f>
        <v>4.0000000000000009</v>
      </c>
    </row>
    <row r="949" spans="1:3" x14ac:dyDescent="0.25">
      <c r="A949" s="3">
        <v>41374.864583333336</v>
      </c>
      <c r="B949">
        <v>0</v>
      </c>
      <c r="C949">
        <f>C948+B949</f>
        <v>4.0000000000000009</v>
      </c>
    </row>
    <row r="950" spans="1:3" x14ac:dyDescent="0.25">
      <c r="A950" s="3">
        <v>41374.875</v>
      </c>
      <c r="B950">
        <v>0</v>
      </c>
      <c r="C950">
        <f>C949+B950</f>
        <v>4.0000000000000009</v>
      </c>
    </row>
    <row r="951" spans="1:3" x14ac:dyDescent="0.25">
      <c r="A951" s="3">
        <v>41374.885416666664</v>
      </c>
      <c r="B951">
        <v>0</v>
      </c>
      <c r="C951">
        <f>C950+B951</f>
        <v>4.0000000000000009</v>
      </c>
    </row>
    <row r="952" spans="1:3" x14ac:dyDescent="0.25">
      <c r="A952" s="3">
        <v>41374.895833333336</v>
      </c>
      <c r="B952">
        <v>0</v>
      </c>
      <c r="C952">
        <f>C951+B952</f>
        <v>4.0000000000000009</v>
      </c>
    </row>
    <row r="953" spans="1:3" x14ac:dyDescent="0.25">
      <c r="A953" s="3">
        <v>41374.90625</v>
      </c>
      <c r="B953">
        <v>0</v>
      </c>
      <c r="C953">
        <f>C952+B953</f>
        <v>4.0000000000000009</v>
      </c>
    </row>
    <row r="954" spans="1:3" x14ac:dyDescent="0.25">
      <c r="A954" s="3">
        <v>41374.916666666664</v>
      </c>
      <c r="B954">
        <v>0</v>
      </c>
      <c r="C954">
        <f>C953+B954</f>
        <v>4.0000000000000009</v>
      </c>
    </row>
    <row r="955" spans="1:3" x14ac:dyDescent="0.25">
      <c r="A955" s="3">
        <v>41374.927083333336</v>
      </c>
      <c r="B955">
        <v>0</v>
      </c>
      <c r="C955">
        <f>C954+B955</f>
        <v>4.0000000000000009</v>
      </c>
    </row>
    <row r="956" spans="1:3" x14ac:dyDescent="0.25">
      <c r="A956" s="3">
        <v>41374.9375</v>
      </c>
      <c r="B956">
        <v>0</v>
      </c>
      <c r="C956">
        <f>C955+B956</f>
        <v>4.0000000000000009</v>
      </c>
    </row>
    <row r="957" spans="1:3" x14ac:dyDescent="0.25">
      <c r="A957" s="3">
        <v>41374.947916666664</v>
      </c>
      <c r="B957">
        <v>0</v>
      </c>
      <c r="C957">
        <f>C956+B957</f>
        <v>4.0000000000000009</v>
      </c>
    </row>
    <row r="958" spans="1:3" x14ac:dyDescent="0.25">
      <c r="A958" s="3">
        <v>41374.958333333336</v>
      </c>
      <c r="B958">
        <v>0</v>
      </c>
      <c r="C958">
        <f>C957+B958</f>
        <v>4.0000000000000009</v>
      </c>
    </row>
    <row r="959" spans="1:3" x14ac:dyDescent="0.25">
      <c r="A959" s="3">
        <v>41374.96875</v>
      </c>
      <c r="B959">
        <v>0</v>
      </c>
      <c r="C959">
        <f>C958+B959</f>
        <v>4.0000000000000009</v>
      </c>
    </row>
    <row r="960" spans="1:3" x14ac:dyDescent="0.25">
      <c r="A960" s="3">
        <v>41374.979166666664</v>
      </c>
      <c r="B960">
        <v>0</v>
      </c>
      <c r="C960">
        <f>C959+B960</f>
        <v>4.0000000000000009</v>
      </c>
    </row>
    <row r="961" spans="1:3" x14ac:dyDescent="0.25">
      <c r="A961" s="3">
        <v>41374.989583333336</v>
      </c>
      <c r="B961">
        <v>0</v>
      </c>
      <c r="C961">
        <f>C960+B961</f>
        <v>4.0000000000000009</v>
      </c>
    </row>
    <row r="962" spans="1:3" x14ac:dyDescent="0.25">
      <c r="A962" s="3">
        <v>41375</v>
      </c>
      <c r="B962">
        <v>0</v>
      </c>
      <c r="C962">
        <f>C961+B962</f>
        <v>4.0000000000000009</v>
      </c>
    </row>
    <row r="963" spans="1:3" x14ac:dyDescent="0.25">
      <c r="A963" s="3">
        <v>41375.010416666664</v>
      </c>
      <c r="B963">
        <v>0</v>
      </c>
      <c r="C963">
        <f>C962+B963</f>
        <v>4.0000000000000009</v>
      </c>
    </row>
    <row r="964" spans="1:3" x14ac:dyDescent="0.25">
      <c r="A964" s="3">
        <v>41375.020833333336</v>
      </c>
      <c r="B964">
        <v>0</v>
      </c>
      <c r="C964">
        <f>C963+B964</f>
        <v>4.0000000000000009</v>
      </c>
    </row>
    <row r="965" spans="1:3" x14ac:dyDescent="0.25">
      <c r="A965" s="3">
        <v>41375.03125</v>
      </c>
      <c r="B965">
        <v>0</v>
      </c>
      <c r="C965">
        <f>C964+B965</f>
        <v>4.0000000000000009</v>
      </c>
    </row>
    <row r="966" spans="1:3" x14ac:dyDescent="0.25">
      <c r="A966" s="3">
        <v>41375.041666666664</v>
      </c>
      <c r="B966">
        <v>0</v>
      </c>
      <c r="C966">
        <f>C965+B966</f>
        <v>4.0000000000000009</v>
      </c>
    </row>
    <row r="967" spans="1:3" x14ac:dyDescent="0.25">
      <c r="A967" s="3">
        <v>41375.052083333336</v>
      </c>
      <c r="B967">
        <v>0</v>
      </c>
      <c r="C967">
        <f>C966+B967</f>
        <v>4.0000000000000009</v>
      </c>
    </row>
    <row r="968" spans="1:3" x14ac:dyDescent="0.25">
      <c r="A968" s="3">
        <v>41375.0625</v>
      </c>
      <c r="B968">
        <v>0</v>
      </c>
      <c r="C968">
        <f>C967+B968</f>
        <v>4.0000000000000009</v>
      </c>
    </row>
    <row r="969" spans="1:3" x14ac:dyDescent="0.25">
      <c r="A969" s="3">
        <v>41375.072916666664</v>
      </c>
      <c r="B969">
        <v>0</v>
      </c>
      <c r="C969">
        <f>C968+B969</f>
        <v>4.0000000000000009</v>
      </c>
    </row>
    <row r="970" spans="1:3" x14ac:dyDescent="0.25">
      <c r="A970" s="3">
        <v>41375.083333333336</v>
      </c>
      <c r="B970">
        <v>0.2</v>
      </c>
      <c r="C970">
        <f>C969+B970</f>
        <v>4.2000000000000011</v>
      </c>
    </row>
    <row r="971" spans="1:3" x14ac:dyDescent="0.25">
      <c r="A971" s="3">
        <v>41375.09375</v>
      </c>
      <c r="B971">
        <v>0.2</v>
      </c>
      <c r="C971">
        <f>C970+B971</f>
        <v>4.4000000000000012</v>
      </c>
    </row>
    <row r="972" spans="1:3" x14ac:dyDescent="0.25">
      <c r="A972" s="3">
        <v>41375.104166666664</v>
      </c>
      <c r="B972">
        <v>0</v>
      </c>
      <c r="C972">
        <f>C971+B972</f>
        <v>4.4000000000000012</v>
      </c>
    </row>
    <row r="973" spans="1:3" x14ac:dyDescent="0.25">
      <c r="A973" s="3">
        <v>41375.114583333336</v>
      </c>
      <c r="B973">
        <v>0</v>
      </c>
      <c r="C973">
        <f>C972+B973</f>
        <v>4.4000000000000012</v>
      </c>
    </row>
    <row r="974" spans="1:3" x14ac:dyDescent="0.25">
      <c r="A974" s="3">
        <v>41375.125</v>
      </c>
      <c r="B974">
        <v>0</v>
      </c>
      <c r="C974">
        <f>C973+B974</f>
        <v>4.4000000000000012</v>
      </c>
    </row>
    <row r="975" spans="1:3" x14ac:dyDescent="0.25">
      <c r="A975" s="3">
        <v>41375.135416666664</v>
      </c>
      <c r="B975">
        <v>0</v>
      </c>
      <c r="C975">
        <f>C974+B975</f>
        <v>4.4000000000000012</v>
      </c>
    </row>
    <row r="976" spans="1:3" x14ac:dyDescent="0.25">
      <c r="A976" s="3">
        <v>41375.145833333336</v>
      </c>
      <c r="B976">
        <v>0</v>
      </c>
      <c r="C976">
        <f>C975+B976</f>
        <v>4.4000000000000012</v>
      </c>
    </row>
    <row r="977" spans="1:3" x14ac:dyDescent="0.25">
      <c r="A977" s="3">
        <v>41375.15625</v>
      </c>
      <c r="B977">
        <v>0</v>
      </c>
      <c r="C977">
        <f>C976+B977</f>
        <v>4.4000000000000012</v>
      </c>
    </row>
    <row r="978" spans="1:3" x14ac:dyDescent="0.25">
      <c r="A978" s="3">
        <v>41375.166666666664</v>
      </c>
      <c r="B978">
        <v>0</v>
      </c>
      <c r="C978">
        <f>C977+B978</f>
        <v>4.4000000000000012</v>
      </c>
    </row>
    <row r="979" spans="1:3" x14ac:dyDescent="0.25">
      <c r="A979" s="3">
        <v>41375.177083333336</v>
      </c>
      <c r="B979">
        <v>0.2</v>
      </c>
      <c r="C979">
        <f>C978+B979</f>
        <v>4.6000000000000014</v>
      </c>
    </row>
    <row r="980" spans="1:3" x14ac:dyDescent="0.25">
      <c r="A980" s="3">
        <v>41375.1875</v>
      </c>
      <c r="B980">
        <v>0</v>
      </c>
      <c r="C980">
        <f>C979+B980</f>
        <v>4.6000000000000014</v>
      </c>
    </row>
    <row r="981" spans="1:3" x14ac:dyDescent="0.25">
      <c r="A981" s="3">
        <v>41375.197916666664</v>
      </c>
      <c r="B981">
        <v>0</v>
      </c>
      <c r="C981">
        <f>C980+B981</f>
        <v>4.6000000000000014</v>
      </c>
    </row>
    <row r="982" spans="1:3" x14ac:dyDescent="0.25">
      <c r="A982" s="3">
        <v>41375.208333333336</v>
      </c>
      <c r="B982">
        <v>0</v>
      </c>
      <c r="C982">
        <f>C981+B982</f>
        <v>4.6000000000000014</v>
      </c>
    </row>
    <row r="983" spans="1:3" x14ac:dyDescent="0.25">
      <c r="A983" s="3">
        <v>41375.21875</v>
      </c>
      <c r="B983">
        <v>0</v>
      </c>
      <c r="C983">
        <f>C982+B983</f>
        <v>4.6000000000000014</v>
      </c>
    </row>
    <row r="984" spans="1:3" x14ac:dyDescent="0.25">
      <c r="A984" s="3">
        <v>41375.229166666664</v>
      </c>
      <c r="B984">
        <v>0</v>
      </c>
      <c r="C984">
        <f>C983+B984</f>
        <v>4.6000000000000014</v>
      </c>
    </row>
    <row r="985" spans="1:3" x14ac:dyDescent="0.25">
      <c r="A985" s="3">
        <v>41375.239583333336</v>
      </c>
      <c r="B985">
        <v>0</v>
      </c>
      <c r="C985">
        <f>C984+B985</f>
        <v>4.6000000000000014</v>
      </c>
    </row>
    <row r="986" spans="1:3" x14ac:dyDescent="0.25">
      <c r="A986" s="3">
        <v>41375.25</v>
      </c>
      <c r="B986">
        <v>0</v>
      </c>
      <c r="C986">
        <f>C985+B986</f>
        <v>4.6000000000000014</v>
      </c>
    </row>
    <row r="987" spans="1:3" x14ac:dyDescent="0.25">
      <c r="A987" s="3">
        <v>41375.260416666664</v>
      </c>
      <c r="B987">
        <v>0</v>
      </c>
      <c r="C987">
        <f>C986+B987</f>
        <v>4.6000000000000014</v>
      </c>
    </row>
    <row r="988" spans="1:3" x14ac:dyDescent="0.25">
      <c r="A988" s="3">
        <v>41375.270833333336</v>
      </c>
      <c r="B988">
        <v>0.2</v>
      </c>
      <c r="C988">
        <f>C987+B988</f>
        <v>4.8000000000000016</v>
      </c>
    </row>
    <row r="989" spans="1:3" x14ac:dyDescent="0.25">
      <c r="A989" s="3">
        <v>41375.28125</v>
      </c>
      <c r="B989">
        <v>0.2</v>
      </c>
      <c r="C989">
        <f>C988+B989</f>
        <v>5.0000000000000018</v>
      </c>
    </row>
    <row r="990" spans="1:3" x14ac:dyDescent="0.25">
      <c r="A990" s="3">
        <v>41375.291666666664</v>
      </c>
      <c r="B990">
        <v>0.2</v>
      </c>
      <c r="C990">
        <f>C989+B990</f>
        <v>5.200000000000002</v>
      </c>
    </row>
    <row r="991" spans="1:3" x14ac:dyDescent="0.25">
      <c r="A991" s="3">
        <v>41375.302083333336</v>
      </c>
      <c r="B991">
        <v>0.4</v>
      </c>
      <c r="C991">
        <f>C990+B991</f>
        <v>5.6000000000000023</v>
      </c>
    </row>
    <row r="992" spans="1:3" x14ac:dyDescent="0.25">
      <c r="A992" s="3">
        <v>41375.3125</v>
      </c>
      <c r="B992">
        <v>0.4</v>
      </c>
      <c r="C992">
        <f>C991+B992</f>
        <v>6.0000000000000027</v>
      </c>
    </row>
    <row r="993" spans="1:3" x14ac:dyDescent="0.25">
      <c r="A993" s="3">
        <v>41375.322916666664</v>
      </c>
      <c r="B993">
        <v>0</v>
      </c>
      <c r="C993">
        <f>C992+B993</f>
        <v>6.0000000000000027</v>
      </c>
    </row>
    <row r="994" spans="1:3" x14ac:dyDescent="0.25">
      <c r="A994" s="3">
        <v>41375.333333333336</v>
      </c>
      <c r="B994">
        <v>0</v>
      </c>
      <c r="C994">
        <f>C993+B994</f>
        <v>6.0000000000000027</v>
      </c>
    </row>
    <row r="995" spans="1:3" x14ac:dyDescent="0.25">
      <c r="A995" s="3">
        <v>41375.34375</v>
      </c>
      <c r="B995">
        <v>0</v>
      </c>
      <c r="C995">
        <f>C994+B995</f>
        <v>6.0000000000000027</v>
      </c>
    </row>
    <row r="996" spans="1:3" x14ac:dyDescent="0.25">
      <c r="A996" s="3">
        <v>41375.354166666664</v>
      </c>
      <c r="B996">
        <v>0</v>
      </c>
      <c r="C996">
        <f>C995+B996</f>
        <v>6.0000000000000027</v>
      </c>
    </row>
    <row r="997" spans="1:3" x14ac:dyDescent="0.25">
      <c r="A997" s="3">
        <v>41375.364583333336</v>
      </c>
      <c r="B997">
        <v>0</v>
      </c>
      <c r="C997">
        <f>C996+B997</f>
        <v>6.0000000000000027</v>
      </c>
    </row>
    <row r="998" spans="1:3" x14ac:dyDescent="0.25">
      <c r="A998" s="3">
        <v>41375.375</v>
      </c>
      <c r="B998">
        <v>0</v>
      </c>
      <c r="C998">
        <f>C997+B998</f>
        <v>6.0000000000000027</v>
      </c>
    </row>
    <row r="999" spans="1:3" x14ac:dyDescent="0.25">
      <c r="A999" s="3">
        <v>41375.385416666664</v>
      </c>
      <c r="B999">
        <v>0</v>
      </c>
      <c r="C999">
        <f>C998+B999</f>
        <v>6.0000000000000027</v>
      </c>
    </row>
    <row r="1000" spans="1:3" x14ac:dyDescent="0.25">
      <c r="A1000" s="3">
        <v>41375.395833333336</v>
      </c>
      <c r="B1000">
        <v>0.2</v>
      </c>
      <c r="C1000">
        <f>C999+B1000</f>
        <v>6.2000000000000028</v>
      </c>
    </row>
    <row r="1001" spans="1:3" x14ac:dyDescent="0.25">
      <c r="A1001" s="3">
        <v>41375.40625</v>
      </c>
      <c r="B1001">
        <v>0.2</v>
      </c>
      <c r="C1001">
        <f>C1000+B1001</f>
        <v>6.400000000000003</v>
      </c>
    </row>
    <row r="1002" spans="1:3" x14ac:dyDescent="0.25">
      <c r="A1002" s="3">
        <v>41375.416666666664</v>
      </c>
      <c r="B1002">
        <v>0.6</v>
      </c>
      <c r="C1002">
        <f>C1001+B1002</f>
        <v>7.0000000000000027</v>
      </c>
    </row>
    <row r="1003" spans="1:3" x14ac:dyDescent="0.25">
      <c r="A1003" s="3">
        <v>41375.427083333336</v>
      </c>
      <c r="B1003">
        <v>0.4</v>
      </c>
      <c r="C1003">
        <f>C1002+B1003</f>
        <v>7.400000000000003</v>
      </c>
    </row>
    <row r="1004" spans="1:3" x14ac:dyDescent="0.25">
      <c r="A1004" s="3">
        <v>41375.4375</v>
      </c>
      <c r="B1004">
        <v>0.2</v>
      </c>
      <c r="C1004">
        <f>C1003+B1004</f>
        <v>7.6000000000000032</v>
      </c>
    </row>
    <row r="1005" spans="1:3" x14ac:dyDescent="0.25">
      <c r="A1005" s="3">
        <v>41375.447916666664</v>
      </c>
      <c r="B1005">
        <v>0</v>
      </c>
      <c r="C1005">
        <f>C1004+B1005</f>
        <v>7.6000000000000032</v>
      </c>
    </row>
    <row r="1006" spans="1:3" x14ac:dyDescent="0.25">
      <c r="A1006" s="3">
        <v>41375.458333333336</v>
      </c>
      <c r="B1006">
        <v>0</v>
      </c>
      <c r="C1006">
        <f>C1005+B1006</f>
        <v>7.6000000000000032</v>
      </c>
    </row>
    <row r="1007" spans="1:3" x14ac:dyDescent="0.25">
      <c r="A1007" s="3">
        <v>41375.46875</v>
      </c>
      <c r="B1007">
        <v>0</v>
      </c>
      <c r="C1007">
        <f>C1006+B1007</f>
        <v>7.6000000000000032</v>
      </c>
    </row>
    <row r="1008" spans="1:3" x14ac:dyDescent="0.25">
      <c r="A1008" s="3">
        <v>41375.479166666664</v>
      </c>
      <c r="B1008">
        <v>0</v>
      </c>
      <c r="C1008">
        <f>C1007+B1008</f>
        <v>7.6000000000000032</v>
      </c>
    </row>
    <row r="1009" spans="1:3" x14ac:dyDescent="0.25">
      <c r="A1009" s="3">
        <v>41375.489583333336</v>
      </c>
      <c r="B1009">
        <v>0</v>
      </c>
      <c r="C1009">
        <f>C1008+B1009</f>
        <v>7.6000000000000032</v>
      </c>
    </row>
    <row r="1010" spans="1:3" x14ac:dyDescent="0.25">
      <c r="A1010" s="3">
        <v>41375.5</v>
      </c>
      <c r="B1010">
        <v>0</v>
      </c>
      <c r="C1010">
        <f>C1009+B1010</f>
        <v>7.6000000000000032</v>
      </c>
    </row>
    <row r="1011" spans="1:3" x14ac:dyDescent="0.25">
      <c r="A1011" s="3">
        <v>41375.510416666664</v>
      </c>
      <c r="B1011">
        <v>0.2</v>
      </c>
      <c r="C1011">
        <f>C1010+B1011</f>
        <v>7.8000000000000034</v>
      </c>
    </row>
    <row r="1012" spans="1:3" x14ac:dyDescent="0.25">
      <c r="A1012" s="3">
        <v>41375.520833333336</v>
      </c>
      <c r="B1012">
        <v>0.2</v>
      </c>
      <c r="C1012">
        <f>C1011+B1012</f>
        <v>8.0000000000000036</v>
      </c>
    </row>
    <row r="1013" spans="1:3" x14ac:dyDescent="0.25">
      <c r="A1013" s="3">
        <v>41375.53125</v>
      </c>
      <c r="B1013">
        <v>0</v>
      </c>
      <c r="C1013">
        <f>C1012+B1013</f>
        <v>8.0000000000000036</v>
      </c>
    </row>
    <row r="1014" spans="1:3" x14ac:dyDescent="0.25">
      <c r="A1014" s="3">
        <v>41375.541666666664</v>
      </c>
      <c r="B1014">
        <v>0</v>
      </c>
      <c r="C1014">
        <f>C1013+B1014</f>
        <v>8.0000000000000036</v>
      </c>
    </row>
    <row r="1015" spans="1:3" x14ac:dyDescent="0.25">
      <c r="A1015" s="3">
        <v>41375.552083333336</v>
      </c>
      <c r="B1015">
        <v>0</v>
      </c>
      <c r="C1015">
        <f>C1014+B1015</f>
        <v>8.0000000000000036</v>
      </c>
    </row>
    <row r="1016" spans="1:3" x14ac:dyDescent="0.25">
      <c r="A1016" s="3">
        <v>41375.5625</v>
      </c>
      <c r="B1016">
        <v>0</v>
      </c>
      <c r="C1016">
        <f>C1015+B1016</f>
        <v>8.0000000000000036</v>
      </c>
    </row>
    <row r="1017" spans="1:3" x14ac:dyDescent="0.25">
      <c r="A1017" s="3">
        <v>41375.572916666664</v>
      </c>
      <c r="B1017">
        <v>0</v>
      </c>
      <c r="C1017">
        <f>C1016+B1017</f>
        <v>8.0000000000000036</v>
      </c>
    </row>
    <row r="1018" spans="1:3" x14ac:dyDescent="0.25">
      <c r="A1018" s="3">
        <v>41375.583333333336</v>
      </c>
      <c r="B1018">
        <v>0</v>
      </c>
      <c r="C1018">
        <f>C1017+B1018</f>
        <v>8.0000000000000036</v>
      </c>
    </row>
    <row r="1019" spans="1:3" x14ac:dyDescent="0.25">
      <c r="A1019" s="3">
        <v>41375.59375</v>
      </c>
      <c r="B1019">
        <v>0</v>
      </c>
      <c r="C1019">
        <f>C1018+B1019</f>
        <v>8.0000000000000036</v>
      </c>
    </row>
    <row r="1020" spans="1:3" x14ac:dyDescent="0.25">
      <c r="A1020" s="3">
        <v>41375.604166666664</v>
      </c>
      <c r="B1020">
        <v>0</v>
      </c>
      <c r="C1020">
        <f>C1019+B1020</f>
        <v>8.0000000000000036</v>
      </c>
    </row>
    <row r="1021" spans="1:3" x14ac:dyDescent="0.25">
      <c r="A1021" s="3">
        <v>41375.614583333336</v>
      </c>
      <c r="B1021">
        <v>0</v>
      </c>
      <c r="C1021">
        <f>C1020+B1021</f>
        <v>8.0000000000000036</v>
      </c>
    </row>
    <row r="1022" spans="1:3" x14ac:dyDescent="0.25">
      <c r="A1022" s="3">
        <v>41375.625</v>
      </c>
      <c r="B1022">
        <v>0</v>
      </c>
      <c r="C1022">
        <f>C1021+B1022</f>
        <v>8.0000000000000036</v>
      </c>
    </row>
    <row r="1023" spans="1:3" x14ac:dyDescent="0.25">
      <c r="A1023" s="3">
        <v>41375.635416666664</v>
      </c>
      <c r="B1023">
        <v>0</v>
      </c>
      <c r="C1023">
        <f>C1022+B1023</f>
        <v>8.0000000000000036</v>
      </c>
    </row>
    <row r="1024" spans="1:3" x14ac:dyDescent="0.25">
      <c r="A1024" s="3">
        <v>41375.645833333336</v>
      </c>
      <c r="B1024">
        <v>0</v>
      </c>
      <c r="C1024">
        <f>C1023+B1024</f>
        <v>8.0000000000000036</v>
      </c>
    </row>
    <row r="1025" spans="1:3" x14ac:dyDescent="0.25">
      <c r="A1025" s="3">
        <v>41375.65625</v>
      </c>
      <c r="B1025">
        <v>0</v>
      </c>
      <c r="C1025">
        <f>C1024+B1025</f>
        <v>8.0000000000000036</v>
      </c>
    </row>
    <row r="1026" spans="1:3" x14ac:dyDescent="0.25">
      <c r="A1026" s="3">
        <v>41375.666666666664</v>
      </c>
      <c r="B1026">
        <v>0</v>
      </c>
      <c r="C1026">
        <f>C1025+B1026</f>
        <v>8.0000000000000036</v>
      </c>
    </row>
    <row r="1027" spans="1:3" x14ac:dyDescent="0.25">
      <c r="A1027" s="3">
        <v>41375.677083333336</v>
      </c>
      <c r="B1027">
        <v>0</v>
      </c>
      <c r="C1027">
        <f>C1026+B1027</f>
        <v>8.0000000000000036</v>
      </c>
    </row>
    <row r="1028" spans="1:3" x14ac:dyDescent="0.25">
      <c r="A1028" s="3">
        <v>41375.6875</v>
      </c>
      <c r="B1028">
        <v>0</v>
      </c>
      <c r="C1028">
        <f>C1027+B1028</f>
        <v>8.0000000000000036</v>
      </c>
    </row>
    <row r="1029" spans="1:3" x14ac:dyDescent="0.25">
      <c r="A1029" s="3">
        <v>41375.697916666664</v>
      </c>
      <c r="B1029">
        <v>0</v>
      </c>
      <c r="C1029">
        <f>C1028+B1029</f>
        <v>8.0000000000000036</v>
      </c>
    </row>
    <row r="1030" spans="1:3" x14ac:dyDescent="0.25">
      <c r="A1030" s="3">
        <v>41375.708333333336</v>
      </c>
      <c r="B1030">
        <v>0.2</v>
      </c>
      <c r="C1030">
        <f>C1029+B1030</f>
        <v>8.2000000000000028</v>
      </c>
    </row>
    <row r="1031" spans="1:3" x14ac:dyDescent="0.25">
      <c r="A1031" s="3">
        <v>41375.71875</v>
      </c>
      <c r="B1031">
        <v>0</v>
      </c>
      <c r="C1031">
        <f>C1030+B1031</f>
        <v>8.2000000000000028</v>
      </c>
    </row>
    <row r="1032" spans="1:3" x14ac:dyDescent="0.25">
      <c r="A1032" s="3">
        <v>41375.729166666664</v>
      </c>
      <c r="B1032">
        <v>0.2</v>
      </c>
      <c r="C1032">
        <f>C1031+B1032</f>
        <v>8.4000000000000021</v>
      </c>
    </row>
    <row r="1033" spans="1:3" x14ac:dyDescent="0.25">
      <c r="A1033" s="3">
        <v>41375.739583333336</v>
      </c>
      <c r="B1033">
        <v>0.2</v>
      </c>
      <c r="C1033">
        <f>C1032+B1033</f>
        <v>8.6000000000000014</v>
      </c>
    </row>
    <row r="1034" spans="1:3" x14ac:dyDescent="0.25">
      <c r="A1034" s="3">
        <v>41375.75</v>
      </c>
      <c r="B1034">
        <v>0.2</v>
      </c>
      <c r="C1034">
        <f>C1033+B1034</f>
        <v>8.8000000000000007</v>
      </c>
    </row>
    <row r="1035" spans="1:3" x14ac:dyDescent="0.25">
      <c r="A1035" s="3">
        <v>41375.760416666664</v>
      </c>
      <c r="B1035">
        <v>0</v>
      </c>
      <c r="C1035">
        <f>C1034+B1035</f>
        <v>8.8000000000000007</v>
      </c>
    </row>
    <row r="1036" spans="1:3" x14ac:dyDescent="0.25">
      <c r="A1036" s="3">
        <v>41375.770833333336</v>
      </c>
      <c r="B1036">
        <v>0.2</v>
      </c>
      <c r="C1036">
        <f>C1035+B1036</f>
        <v>9</v>
      </c>
    </row>
    <row r="1037" spans="1:3" x14ac:dyDescent="0.25">
      <c r="A1037" s="3">
        <v>41375.78125</v>
      </c>
      <c r="B1037">
        <v>0</v>
      </c>
      <c r="C1037">
        <f>C1036+B1037</f>
        <v>9</v>
      </c>
    </row>
    <row r="1038" spans="1:3" x14ac:dyDescent="0.25">
      <c r="A1038" s="3">
        <v>41375.791666666664</v>
      </c>
      <c r="B1038">
        <v>0.2</v>
      </c>
      <c r="C1038">
        <f>C1037+B1038</f>
        <v>9.1999999999999993</v>
      </c>
    </row>
    <row r="1039" spans="1:3" x14ac:dyDescent="0.25">
      <c r="A1039" s="3">
        <v>41375.802083333336</v>
      </c>
      <c r="B1039">
        <v>0</v>
      </c>
      <c r="C1039">
        <f>C1038+B1039</f>
        <v>9.1999999999999993</v>
      </c>
    </row>
    <row r="1040" spans="1:3" x14ac:dyDescent="0.25">
      <c r="A1040" s="3">
        <v>41375.8125</v>
      </c>
      <c r="B1040">
        <v>0</v>
      </c>
      <c r="C1040">
        <f>C1039+B1040</f>
        <v>9.1999999999999993</v>
      </c>
    </row>
    <row r="1041" spans="1:3" x14ac:dyDescent="0.25">
      <c r="A1041" s="3">
        <v>41375.822916666664</v>
      </c>
      <c r="B1041">
        <v>0</v>
      </c>
      <c r="C1041">
        <f>C1040+B1041</f>
        <v>9.1999999999999993</v>
      </c>
    </row>
    <row r="1042" spans="1:3" x14ac:dyDescent="0.25">
      <c r="A1042" s="3">
        <v>41375.833333333336</v>
      </c>
      <c r="B1042">
        <v>0</v>
      </c>
      <c r="C1042">
        <f>C1041+B1042</f>
        <v>9.1999999999999993</v>
      </c>
    </row>
    <row r="1043" spans="1:3" x14ac:dyDescent="0.25">
      <c r="A1043" s="3">
        <v>41375.84375</v>
      </c>
      <c r="B1043">
        <v>0</v>
      </c>
      <c r="C1043">
        <f>C1042+B1043</f>
        <v>9.1999999999999993</v>
      </c>
    </row>
    <row r="1044" spans="1:3" x14ac:dyDescent="0.25">
      <c r="A1044" s="3">
        <v>41375.854166666664</v>
      </c>
      <c r="B1044">
        <v>0</v>
      </c>
      <c r="C1044">
        <f>C1043+B1044</f>
        <v>9.1999999999999993</v>
      </c>
    </row>
    <row r="1045" spans="1:3" x14ac:dyDescent="0.25">
      <c r="A1045" s="3">
        <v>41375.864583333336</v>
      </c>
      <c r="B1045">
        <v>0.2</v>
      </c>
      <c r="C1045">
        <f>C1044+B1045</f>
        <v>9.3999999999999986</v>
      </c>
    </row>
    <row r="1046" spans="1:3" x14ac:dyDescent="0.25">
      <c r="A1046" s="3">
        <v>41375.875</v>
      </c>
      <c r="B1046">
        <v>0.2</v>
      </c>
      <c r="C1046">
        <f>C1045+B1046</f>
        <v>9.5999999999999979</v>
      </c>
    </row>
    <row r="1047" spans="1:3" x14ac:dyDescent="0.25">
      <c r="A1047" s="3">
        <v>41375.885416666664</v>
      </c>
      <c r="B1047">
        <v>0</v>
      </c>
      <c r="C1047">
        <f>C1046+B1047</f>
        <v>9.5999999999999979</v>
      </c>
    </row>
    <row r="1048" spans="1:3" x14ac:dyDescent="0.25">
      <c r="A1048" s="3">
        <v>41375.895833333336</v>
      </c>
      <c r="B1048">
        <v>0.2</v>
      </c>
      <c r="C1048">
        <f>C1047+B1048</f>
        <v>9.7999999999999972</v>
      </c>
    </row>
    <row r="1049" spans="1:3" x14ac:dyDescent="0.25">
      <c r="A1049" s="3">
        <v>41375.90625</v>
      </c>
      <c r="B1049">
        <v>0.2</v>
      </c>
      <c r="C1049">
        <f>C1048+B1049</f>
        <v>9.9999999999999964</v>
      </c>
    </row>
    <row r="1050" spans="1:3" x14ac:dyDescent="0.25">
      <c r="A1050" s="3">
        <v>41375.916666666664</v>
      </c>
      <c r="B1050">
        <v>0</v>
      </c>
      <c r="C1050">
        <f>C1049+B1050</f>
        <v>9.9999999999999964</v>
      </c>
    </row>
    <row r="1051" spans="1:3" x14ac:dyDescent="0.25">
      <c r="A1051" s="3">
        <v>41375.927083333336</v>
      </c>
      <c r="B1051">
        <v>0</v>
      </c>
      <c r="C1051">
        <f>C1050+B1051</f>
        <v>9.9999999999999964</v>
      </c>
    </row>
    <row r="1052" spans="1:3" x14ac:dyDescent="0.25">
      <c r="A1052" s="3">
        <v>41375.9375</v>
      </c>
      <c r="B1052">
        <v>0</v>
      </c>
      <c r="C1052">
        <f>C1051+B1052</f>
        <v>9.9999999999999964</v>
      </c>
    </row>
    <row r="1053" spans="1:3" x14ac:dyDescent="0.25">
      <c r="A1053" s="3">
        <v>41375.947916666664</v>
      </c>
      <c r="B1053">
        <v>0</v>
      </c>
      <c r="C1053">
        <f>C1052+B1053</f>
        <v>9.9999999999999964</v>
      </c>
    </row>
    <row r="1054" spans="1:3" x14ac:dyDescent="0.25">
      <c r="A1054" s="3">
        <v>41375.958333333336</v>
      </c>
      <c r="B1054">
        <v>0</v>
      </c>
      <c r="C1054">
        <f>C1053+B1054</f>
        <v>9.9999999999999964</v>
      </c>
    </row>
    <row r="1055" spans="1:3" x14ac:dyDescent="0.25">
      <c r="A1055" s="3">
        <v>41375.96875</v>
      </c>
      <c r="B1055">
        <v>0.2</v>
      </c>
      <c r="C1055">
        <f>C1054+B1055</f>
        <v>10.199999999999996</v>
      </c>
    </row>
    <row r="1056" spans="1:3" x14ac:dyDescent="0.25">
      <c r="A1056" s="3">
        <v>41375.979166666664</v>
      </c>
      <c r="B1056">
        <v>0</v>
      </c>
      <c r="C1056">
        <f>C1055+B1056</f>
        <v>10.199999999999996</v>
      </c>
    </row>
    <row r="1057" spans="1:3" x14ac:dyDescent="0.25">
      <c r="A1057" s="3">
        <v>41375.989583333336</v>
      </c>
      <c r="B1057">
        <v>0</v>
      </c>
      <c r="C1057">
        <f>C1056+B1057</f>
        <v>10.199999999999996</v>
      </c>
    </row>
    <row r="1058" spans="1:3" x14ac:dyDescent="0.25">
      <c r="A1058" s="3">
        <v>41376</v>
      </c>
      <c r="B1058">
        <v>0</v>
      </c>
      <c r="C1058">
        <f>C1057+B1058</f>
        <v>10.199999999999996</v>
      </c>
    </row>
    <row r="1059" spans="1:3" x14ac:dyDescent="0.25">
      <c r="A1059" s="3">
        <v>41376.010416666664</v>
      </c>
      <c r="B1059">
        <v>0</v>
      </c>
      <c r="C1059">
        <f>C1058+B1059</f>
        <v>10.199999999999996</v>
      </c>
    </row>
    <row r="1060" spans="1:3" x14ac:dyDescent="0.25">
      <c r="A1060" s="3">
        <v>41376.020833333336</v>
      </c>
      <c r="B1060">
        <v>0</v>
      </c>
      <c r="C1060">
        <f>C1059+B1060</f>
        <v>10.199999999999996</v>
      </c>
    </row>
    <row r="1061" spans="1:3" x14ac:dyDescent="0.25">
      <c r="A1061" s="3">
        <v>41376.03125</v>
      </c>
      <c r="B1061">
        <v>0</v>
      </c>
      <c r="C1061">
        <f>C1060+B1061</f>
        <v>10.199999999999996</v>
      </c>
    </row>
    <row r="1062" spans="1:3" x14ac:dyDescent="0.25">
      <c r="A1062" s="3">
        <v>41376.041666666664</v>
      </c>
      <c r="B1062">
        <v>0</v>
      </c>
      <c r="C1062">
        <f>C1061+B1062</f>
        <v>10.199999999999996</v>
      </c>
    </row>
    <row r="1063" spans="1:3" x14ac:dyDescent="0.25">
      <c r="A1063" s="3">
        <v>41376.052083333336</v>
      </c>
      <c r="B1063">
        <v>0</v>
      </c>
      <c r="C1063">
        <f>C1062+B1063</f>
        <v>10.199999999999996</v>
      </c>
    </row>
    <row r="1064" spans="1:3" x14ac:dyDescent="0.25">
      <c r="A1064" s="3">
        <v>41376.0625</v>
      </c>
      <c r="B1064">
        <v>0</v>
      </c>
      <c r="C1064">
        <f>C1063+B1064</f>
        <v>10.199999999999996</v>
      </c>
    </row>
    <row r="1065" spans="1:3" x14ac:dyDescent="0.25">
      <c r="A1065" s="3">
        <v>41376.072916666664</v>
      </c>
      <c r="B1065">
        <v>0.2</v>
      </c>
      <c r="C1065">
        <f>C1064+B1065</f>
        <v>10.399999999999995</v>
      </c>
    </row>
    <row r="1066" spans="1:3" x14ac:dyDescent="0.25">
      <c r="A1066" s="3">
        <v>41376.083333333336</v>
      </c>
      <c r="B1066">
        <v>0</v>
      </c>
      <c r="C1066">
        <f>C1065+B1066</f>
        <v>10.399999999999995</v>
      </c>
    </row>
    <row r="1067" spans="1:3" x14ac:dyDescent="0.25">
      <c r="A1067" s="3">
        <v>41376.09375</v>
      </c>
      <c r="B1067">
        <v>0</v>
      </c>
      <c r="C1067">
        <f>C1066+B1067</f>
        <v>10.399999999999995</v>
      </c>
    </row>
    <row r="1068" spans="1:3" x14ac:dyDescent="0.25">
      <c r="A1068" s="3">
        <v>41376.104166666664</v>
      </c>
      <c r="B1068">
        <v>0</v>
      </c>
      <c r="C1068">
        <f>C1067+B1068</f>
        <v>10.399999999999995</v>
      </c>
    </row>
    <row r="1069" spans="1:3" x14ac:dyDescent="0.25">
      <c r="A1069" s="3">
        <v>41376.114583333336</v>
      </c>
      <c r="B1069">
        <v>0</v>
      </c>
      <c r="C1069">
        <f>C1068+B1069</f>
        <v>10.399999999999995</v>
      </c>
    </row>
    <row r="1070" spans="1:3" x14ac:dyDescent="0.25">
      <c r="A1070" s="3">
        <v>41376.125</v>
      </c>
      <c r="B1070">
        <v>0</v>
      </c>
      <c r="C1070">
        <f>C1069+B1070</f>
        <v>10.399999999999995</v>
      </c>
    </row>
    <row r="1071" spans="1:3" x14ac:dyDescent="0.25">
      <c r="A1071" s="3">
        <v>41376.135416666664</v>
      </c>
      <c r="B1071">
        <v>0</v>
      </c>
      <c r="C1071">
        <f>C1070+B1071</f>
        <v>10.399999999999995</v>
      </c>
    </row>
    <row r="1072" spans="1:3" x14ac:dyDescent="0.25">
      <c r="A1072" s="3">
        <v>41376.145833333336</v>
      </c>
      <c r="B1072">
        <v>0</v>
      </c>
      <c r="C1072">
        <f>C1071+B1072</f>
        <v>10.399999999999995</v>
      </c>
    </row>
    <row r="1073" spans="1:3" x14ac:dyDescent="0.25">
      <c r="A1073" s="3">
        <v>41376.15625</v>
      </c>
      <c r="B1073">
        <v>0</v>
      </c>
      <c r="C1073">
        <f>C1072+B1073</f>
        <v>10.399999999999995</v>
      </c>
    </row>
    <row r="1074" spans="1:3" x14ac:dyDescent="0.25">
      <c r="A1074" s="3">
        <v>41376.166666666664</v>
      </c>
      <c r="B1074">
        <v>0</v>
      </c>
      <c r="C1074">
        <f>C1073+B1074</f>
        <v>10.399999999999995</v>
      </c>
    </row>
    <row r="1075" spans="1:3" x14ac:dyDescent="0.25">
      <c r="A1075" s="3">
        <v>41376.177083333336</v>
      </c>
      <c r="B1075">
        <v>0</v>
      </c>
      <c r="C1075">
        <f>C1074+B1075</f>
        <v>10.399999999999995</v>
      </c>
    </row>
    <row r="1076" spans="1:3" x14ac:dyDescent="0.25">
      <c r="A1076" s="3">
        <v>41376.1875</v>
      </c>
      <c r="B1076">
        <v>0</v>
      </c>
      <c r="C1076">
        <f>C1075+B1076</f>
        <v>10.399999999999995</v>
      </c>
    </row>
    <row r="1077" spans="1:3" x14ac:dyDescent="0.25">
      <c r="A1077" s="3">
        <v>41376.197916666664</v>
      </c>
      <c r="B1077">
        <v>0</v>
      </c>
      <c r="C1077">
        <f>C1076+B1077</f>
        <v>10.399999999999995</v>
      </c>
    </row>
    <row r="1078" spans="1:3" x14ac:dyDescent="0.25">
      <c r="A1078" s="3">
        <v>41376.208333333336</v>
      </c>
      <c r="B1078">
        <v>0.2</v>
      </c>
      <c r="C1078">
        <f>C1077+B1078</f>
        <v>10.599999999999994</v>
      </c>
    </row>
    <row r="1079" spans="1:3" x14ac:dyDescent="0.25">
      <c r="A1079" s="3">
        <v>41376.21875</v>
      </c>
      <c r="B1079">
        <v>0</v>
      </c>
      <c r="C1079">
        <f>C1078+B1079</f>
        <v>10.599999999999994</v>
      </c>
    </row>
    <row r="1080" spans="1:3" x14ac:dyDescent="0.25">
      <c r="A1080" s="3">
        <v>41376.229166666664</v>
      </c>
      <c r="B1080">
        <v>0</v>
      </c>
      <c r="C1080">
        <f>C1079+B1080</f>
        <v>10.599999999999994</v>
      </c>
    </row>
    <row r="1081" spans="1:3" x14ac:dyDescent="0.25">
      <c r="A1081" s="3">
        <v>41376.239583333336</v>
      </c>
      <c r="B1081">
        <v>0</v>
      </c>
      <c r="C1081">
        <f>C1080+B1081</f>
        <v>10.599999999999994</v>
      </c>
    </row>
    <row r="1082" spans="1:3" x14ac:dyDescent="0.25">
      <c r="A1082" s="3">
        <v>41376.25</v>
      </c>
      <c r="B1082">
        <v>0</v>
      </c>
      <c r="C1082">
        <f>C1081+B1082</f>
        <v>10.599999999999994</v>
      </c>
    </row>
    <row r="1083" spans="1:3" x14ac:dyDescent="0.25">
      <c r="A1083" s="3">
        <v>41376.260416666664</v>
      </c>
      <c r="B1083">
        <v>0</v>
      </c>
      <c r="C1083">
        <f>C1082+B1083</f>
        <v>10.599999999999994</v>
      </c>
    </row>
    <row r="1084" spans="1:3" x14ac:dyDescent="0.25">
      <c r="A1084" s="3">
        <v>41376.270833333336</v>
      </c>
      <c r="B1084">
        <v>0</v>
      </c>
      <c r="C1084">
        <f>C1083+B1084</f>
        <v>10.599999999999994</v>
      </c>
    </row>
    <row r="1085" spans="1:3" x14ac:dyDescent="0.25">
      <c r="A1085" s="3">
        <v>41376.28125</v>
      </c>
      <c r="B1085">
        <v>0</v>
      </c>
      <c r="C1085">
        <f>C1084+B1085</f>
        <v>10.599999999999994</v>
      </c>
    </row>
    <row r="1086" spans="1:3" x14ac:dyDescent="0.25">
      <c r="A1086" s="3">
        <v>41376.291666666664</v>
      </c>
      <c r="B1086">
        <v>0</v>
      </c>
      <c r="C1086">
        <f>C1085+B1086</f>
        <v>10.599999999999994</v>
      </c>
    </row>
    <row r="1087" spans="1:3" x14ac:dyDescent="0.25">
      <c r="A1087" s="3">
        <v>41376.302083333336</v>
      </c>
      <c r="B1087">
        <v>0</v>
      </c>
      <c r="C1087">
        <f>C1086+B1087</f>
        <v>10.599999999999994</v>
      </c>
    </row>
    <row r="1088" spans="1:3" x14ac:dyDescent="0.25">
      <c r="A1088" s="3">
        <v>41376.3125</v>
      </c>
      <c r="B1088">
        <v>0.2</v>
      </c>
      <c r="C1088">
        <f>C1087+B1088</f>
        <v>10.799999999999994</v>
      </c>
    </row>
    <row r="1089" spans="1:3" x14ac:dyDescent="0.25">
      <c r="A1089" s="3">
        <v>41376.322916666664</v>
      </c>
      <c r="B1089">
        <v>0</v>
      </c>
      <c r="C1089">
        <f>C1088+B1089</f>
        <v>10.799999999999994</v>
      </c>
    </row>
    <row r="1090" spans="1:3" x14ac:dyDescent="0.25">
      <c r="A1090" s="3">
        <v>41376.333333333336</v>
      </c>
      <c r="B1090">
        <v>0</v>
      </c>
      <c r="C1090">
        <f>C1089+B1090</f>
        <v>10.799999999999994</v>
      </c>
    </row>
    <row r="1091" spans="1:3" x14ac:dyDescent="0.25">
      <c r="A1091" s="3">
        <v>41376.34375</v>
      </c>
      <c r="B1091">
        <v>0</v>
      </c>
      <c r="C1091">
        <f>C1090+B1091</f>
        <v>10.799999999999994</v>
      </c>
    </row>
    <row r="1092" spans="1:3" x14ac:dyDescent="0.25">
      <c r="A1092" s="3">
        <v>41376.354166666664</v>
      </c>
      <c r="B1092">
        <v>0</v>
      </c>
      <c r="C1092">
        <f>C1091+B1092</f>
        <v>10.799999999999994</v>
      </c>
    </row>
    <row r="1093" spans="1:3" x14ac:dyDescent="0.25">
      <c r="A1093" s="3">
        <v>41376.364583333336</v>
      </c>
      <c r="B1093">
        <v>0</v>
      </c>
      <c r="C1093">
        <f>C1092+B1093</f>
        <v>10.799999999999994</v>
      </c>
    </row>
    <row r="1094" spans="1:3" x14ac:dyDescent="0.25">
      <c r="A1094" s="3">
        <v>41376.375</v>
      </c>
      <c r="B1094">
        <v>0</v>
      </c>
      <c r="C1094">
        <f>C1093+B1094</f>
        <v>10.799999999999994</v>
      </c>
    </row>
    <row r="1095" spans="1:3" x14ac:dyDescent="0.25">
      <c r="A1095" s="3">
        <v>41376.385416666664</v>
      </c>
      <c r="B1095">
        <v>0</v>
      </c>
      <c r="C1095">
        <f>C1094+B1095</f>
        <v>10.799999999999994</v>
      </c>
    </row>
    <row r="1096" spans="1:3" x14ac:dyDescent="0.25">
      <c r="A1096" s="3">
        <v>41376.395833333336</v>
      </c>
      <c r="B1096">
        <v>0</v>
      </c>
      <c r="C1096">
        <f>C1095+B1096</f>
        <v>10.799999999999994</v>
      </c>
    </row>
    <row r="1097" spans="1:3" x14ac:dyDescent="0.25">
      <c r="A1097" s="3">
        <v>41376.40625</v>
      </c>
      <c r="B1097">
        <v>0.2</v>
      </c>
      <c r="C1097">
        <f>C1096+B1097</f>
        <v>10.999999999999993</v>
      </c>
    </row>
    <row r="1098" spans="1:3" x14ac:dyDescent="0.25">
      <c r="A1098" s="3">
        <v>41376.416666666664</v>
      </c>
      <c r="B1098">
        <v>0.2</v>
      </c>
      <c r="C1098">
        <f>C1097+B1098</f>
        <v>11.199999999999992</v>
      </c>
    </row>
    <row r="1099" spans="1:3" x14ac:dyDescent="0.25">
      <c r="A1099" s="3">
        <v>41376.427083333336</v>
      </c>
      <c r="B1099">
        <v>0</v>
      </c>
      <c r="C1099">
        <f>C1098+B1099</f>
        <v>11.199999999999992</v>
      </c>
    </row>
    <row r="1100" spans="1:3" x14ac:dyDescent="0.25">
      <c r="A1100" s="3">
        <v>41376.4375</v>
      </c>
      <c r="B1100">
        <v>0</v>
      </c>
      <c r="C1100">
        <f>C1099+B1100</f>
        <v>11.199999999999992</v>
      </c>
    </row>
    <row r="1101" spans="1:3" x14ac:dyDescent="0.25">
      <c r="A1101" s="3">
        <v>41376.447916666664</v>
      </c>
      <c r="B1101">
        <v>0</v>
      </c>
      <c r="C1101">
        <f>C1100+B1101</f>
        <v>11.199999999999992</v>
      </c>
    </row>
    <row r="1102" spans="1:3" x14ac:dyDescent="0.25">
      <c r="A1102" s="3">
        <v>41376.458333333336</v>
      </c>
      <c r="B1102">
        <v>0</v>
      </c>
      <c r="C1102">
        <f>C1101+B1102</f>
        <v>11.199999999999992</v>
      </c>
    </row>
    <row r="1103" spans="1:3" x14ac:dyDescent="0.25">
      <c r="A1103" s="3">
        <v>41376.46875</v>
      </c>
      <c r="B1103">
        <v>0</v>
      </c>
      <c r="C1103">
        <f>C1102+B1103</f>
        <v>11.199999999999992</v>
      </c>
    </row>
    <row r="1104" spans="1:3" x14ac:dyDescent="0.25">
      <c r="A1104" s="3">
        <v>41376.479166666664</v>
      </c>
      <c r="B1104">
        <v>0</v>
      </c>
      <c r="C1104">
        <f>C1103+B1104</f>
        <v>11.199999999999992</v>
      </c>
    </row>
    <row r="1105" spans="1:3" x14ac:dyDescent="0.25">
      <c r="A1105" s="3">
        <v>41376.489583333336</v>
      </c>
      <c r="B1105">
        <v>0</v>
      </c>
      <c r="C1105">
        <f>C1104+B1105</f>
        <v>11.199999999999992</v>
      </c>
    </row>
    <row r="1106" spans="1:3" x14ac:dyDescent="0.25">
      <c r="A1106" s="3">
        <v>41376.5</v>
      </c>
      <c r="B1106">
        <v>0</v>
      </c>
      <c r="C1106">
        <f>C1105+B1106</f>
        <v>11.199999999999992</v>
      </c>
    </row>
    <row r="1107" spans="1:3" x14ac:dyDescent="0.25">
      <c r="A1107" s="3">
        <v>41376.510416666664</v>
      </c>
      <c r="B1107">
        <v>0</v>
      </c>
      <c r="C1107">
        <f>C1106+B1107</f>
        <v>11.199999999999992</v>
      </c>
    </row>
    <row r="1108" spans="1:3" x14ac:dyDescent="0.25">
      <c r="A1108" s="3">
        <v>41376.520833333336</v>
      </c>
      <c r="B1108">
        <v>0</v>
      </c>
      <c r="C1108">
        <f>C1107+B1108</f>
        <v>11.199999999999992</v>
      </c>
    </row>
    <row r="1109" spans="1:3" x14ac:dyDescent="0.25">
      <c r="A1109" s="3">
        <v>41376.53125</v>
      </c>
      <c r="B1109">
        <v>0</v>
      </c>
      <c r="C1109">
        <f>C1108+B1109</f>
        <v>11.199999999999992</v>
      </c>
    </row>
    <row r="1110" spans="1:3" x14ac:dyDescent="0.25">
      <c r="A1110" s="3">
        <v>41376.541666666664</v>
      </c>
      <c r="B1110">
        <v>0</v>
      </c>
      <c r="C1110">
        <f>C1109+B1110</f>
        <v>11.199999999999992</v>
      </c>
    </row>
    <row r="1111" spans="1:3" x14ac:dyDescent="0.25">
      <c r="A1111" s="3">
        <v>41376.552083333336</v>
      </c>
      <c r="B1111">
        <v>0</v>
      </c>
      <c r="C1111">
        <f>C1110+B1111</f>
        <v>11.199999999999992</v>
      </c>
    </row>
    <row r="1112" spans="1:3" x14ac:dyDescent="0.25">
      <c r="A1112" s="3">
        <v>41376.5625</v>
      </c>
      <c r="B1112">
        <v>0</v>
      </c>
      <c r="C1112">
        <f>C1111+B1112</f>
        <v>11.199999999999992</v>
      </c>
    </row>
    <row r="1113" spans="1:3" x14ac:dyDescent="0.25">
      <c r="A1113" s="3">
        <v>41376.572916666664</v>
      </c>
      <c r="B1113">
        <v>0</v>
      </c>
      <c r="C1113">
        <f>C1112+B1113</f>
        <v>11.199999999999992</v>
      </c>
    </row>
    <row r="1114" spans="1:3" x14ac:dyDescent="0.25">
      <c r="A1114" s="3">
        <v>41376.583333333336</v>
      </c>
      <c r="B1114">
        <v>0</v>
      </c>
      <c r="C1114">
        <f>C1113+B1114</f>
        <v>11.199999999999992</v>
      </c>
    </row>
    <row r="1115" spans="1:3" x14ac:dyDescent="0.25">
      <c r="A1115" s="3">
        <v>41376.59375</v>
      </c>
      <c r="B1115">
        <v>0</v>
      </c>
      <c r="C1115">
        <f>C1114+B1115</f>
        <v>11.199999999999992</v>
      </c>
    </row>
    <row r="1116" spans="1:3" x14ac:dyDescent="0.25">
      <c r="A1116" s="3">
        <v>41376.604166666664</v>
      </c>
      <c r="B1116">
        <v>0</v>
      </c>
      <c r="C1116">
        <f>C1115+B1116</f>
        <v>11.199999999999992</v>
      </c>
    </row>
    <row r="1117" spans="1:3" x14ac:dyDescent="0.25">
      <c r="A1117" s="3">
        <v>41376.614583333336</v>
      </c>
      <c r="B1117">
        <v>0</v>
      </c>
      <c r="C1117">
        <f>C1116+B1117</f>
        <v>11.199999999999992</v>
      </c>
    </row>
    <row r="1118" spans="1:3" x14ac:dyDescent="0.25">
      <c r="A1118" s="3">
        <v>41376.625</v>
      </c>
      <c r="B1118">
        <v>0</v>
      </c>
      <c r="C1118">
        <f>C1117+B1118</f>
        <v>11.199999999999992</v>
      </c>
    </row>
    <row r="1119" spans="1:3" x14ac:dyDescent="0.25">
      <c r="A1119" s="3">
        <v>41376.635416666664</v>
      </c>
      <c r="B1119">
        <v>0</v>
      </c>
      <c r="C1119">
        <f>C1118+B1119</f>
        <v>11.199999999999992</v>
      </c>
    </row>
    <row r="1120" spans="1:3" x14ac:dyDescent="0.25">
      <c r="A1120" s="3">
        <v>41376.645833333336</v>
      </c>
      <c r="B1120">
        <v>0</v>
      </c>
      <c r="C1120">
        <f>C1119+B1120</f>
        <v>11.199999999999992</v>
      </c>
    </row>
    <row r="1121" spans="1:3" x14ac:dyDescent="0.25">
      <c r="A1121" s="3">
        <v>41376.65625</v>
      </c>
      <c r="B1121">
        <v>0</v>
      </c>
      <c r="C1121">
        <f>C1120+B1121</f>
        <v>11.199999999999992</v>
      </c>
    </row>
    <row r="1122" spans="1:3" x14ac:dyDescent="0.25">
      <c r="A1122" s="3">
        <v>41376.666666666664</v>
      </c>
      <c r="B1122">
        <v>0</v>
      </c>
      <c r="C1122">
        <f>C1121+B1122</f>
        <v>11.199999999999992</v>
      </c>
    </row>
    <row r="1123" spans="1:3" x14ac:dyDescent="0.25">
      <c r="A1123" s="3">
        <v>41376.677083333336</v>
      </c>
      <c r="B1123">
        <v>0</v>
      </c>
      <c r="C1123">
        <f>C1122+B1123</f>
        <v>11.199999999999992</v>
      </c>
    </row>
    <row r="1124" spans="1:3" x14ac:dyDescent="0.25">
      <c r="A1124" s="3">
        <v>41376.6875</v>
      </c>
      <c r="B1124">
        <v>0</v>
      </c>
      <c r="C1124">
        <f>C1123+B1124</f>
        <v>11.199999999999992</v>
      </c>
    </row>
    <row r="1125" spans="1:3" x14ac:dyDescent="0.25">
      <c r="A1125" s="3">
        <v>41376.697916666664</v>
      </c>
      <c r="B1125">
        <v>0</v>
      </c>
      <c r="C1125">
        <f>C1124+B1125</f>
        <v>11.199999999999992</v>
      </c>
    </row>
    <row r="1126" spans="1:3" x14ac:dyDescent="0.25">
      <c r="A1126" s="3">
        <v>41376.708333333336</v>
      </c>
      <c r="B1126">
        <v>0</v>
      </c>
      <c r="C1126">
        <f>C1125+B1126</f>
        <v>11.199999999999992</v>
      </c>
    </row>
    <row r="1127" spans="1:3" x14ac:dyDescent="0.25">
      <c r="A1127" s="3">
        <v>41376.71875</v>
      </c>
      <c r="B1127">
        <v>0</v>
      </c>
      <c r="C1127">
        <f>C1126+B1127</f>
        <v>11.199999999999992</v>
      </c>
    </row>
    <row r="1128" spans="1:3" x14ac:dyDescent="0.25">
      <c r="A1128" s="3">
        <v>41376.729166666664</v>
      </c>
      <c r="B1128">
        <v>0</v>
      </c>
      <c r="C1128">
        <f>C1127+B1128</f>
        <v>11.199999999999992</v>
      </c>
    </row>
    <row r="1129" spans="1:3" x14ac:dyDescent="0.25">
      <c r="A1129" s="3">
        <v>41376.739583333336</v>
      </c>
      <c r="B1129">
        <v>0</v>
      </c>
      <c r="C1129">
        <f>C1128+B1129</f>
        <v>11.199999999999992</v>
      </c>
    </row>
    <row r="1130" spans="1:3" x14ac:dyDescent="0.25">
      <c r="A1130" s="3">
        <v>41376.75</v>
      </c>
      <c r="B1130">
        <v>0</v>
      </c>
      <c r="C1130">
        <f>C1129+B1130</f>
        <v>11.199999999999992</v>
      </c>
    </row>
    <row r="1131" spans="1:3" x14ac:dyDescent="0.25">
      <c r="A1131" s="3">
        <v>41376.760416666664</v>
      </c>
      <c r="B1131">
        <v>0</v>
      </c>
      <c r="C1131">
        <f>C1130+B1131</f>
        <v>11.199999999999992</v>
      </c>
    </row>
    <row r="1132" spans="1:3" x14ac:dyDescent="0.25">
      <c r="A1132" s="3">
        <v>41376.770833333336</v>
      </c>
      <c r="B1132">
        <v>0</v>
      </c>
      <c r="C1132">
        <f>C1131+B1132</f>
        <v>11.199999999999992</v>
      </c>
    </row>
    <row r="1133" spans="1:3" x14ac:dyDescent="0.25">
      <c r="A1133" s="3">
        <v>41376.78125</v>
      </c>
      <c r="B1133">
        <v>0</v>
      </c>
      <c r="C1133">
        <f>C1132+B1133</f>
        <v>11.199999999999992</v>
      </c>
    </row>
    <row r="1134" spans="1:3" x14ac:dyDescent="0.25">
      <c r="A1134" s="3">
        <v>41376.791666666664</v>
      </c>
      <c r="B1134">
        <v>0</v>
      </c>
      <c r="C1134">
        <f>C1133+B1134</f>
        <v>11.199999999999992</v>
      </c>
    </row>
    <row r="1135" spans="1:3" x14ac:dyDescent="0.25">
      <c r="A1135" s="3">
        <v>41376.802083333336</v>
      </c>
      <c r="B1135">
        <v>0</v>
      </c>
      <c r="C1135">
        <f>C1134+B1135</f>
        <v>11.199999999999992</v>
      </c>
    </row>
    <row r="1136" spans="1:3" x14ac:dyDescent="0.25">
      <c r="A1136" s="3">
        <v>41376.8125</v>
      </c>
      <c r="B1136">
        <v>0</v>
      </c>
      <c r="C1136">
        <f>C1135+B1136</f>
        <v>11.199999999999992</v>
      </c>
    </row>
    <row r="1137" spans="1:3" x14ac:dyDescent="0.25">
      <c r="A1137" s="3">
        <v>41376.822916666664</v>
      </c>
      <c r="B1137">
        <v>0</v>
      </c>
      <c r="C1137">
        <f>C1136+B1137</f>
        <v>11.199999999999992</v>
      </c>
    </row>
    <row r="1138" spans="1:3" x14ac:dyDescent="0.25">
      <c r="A1138" s="3">
        <v>41376.833333333336</v>
      </c>
      <c r="B1138">
        <v>0</v>
      </c>
      <c r="C1138">
        <f>C1137+B1138</f>
        <v>11.199999999999992</v>
      </c>
    </row>
    <row r="1139" spans="1:3" x14ac:dyDescent="0.25">
      <c r="A1139" s="3">
        <v>41376.84375</v>
      </c>
      <c r="B1139">
        <v>0</v>
      </c>
      <c r="C1139">
        <f>C1138+B1139</f>
        <v>11.199999999999992</v>
      </c>
    </row>
    <row r="1140" spans="1:3" x14ac:dyDescent="0.25">
      <c r="A1140" s="3">
        <v>41376.854166666664</v>
      </c>
      <c r="B1140">
        <v>0</v>
      </c>
      <c r="C1140">
        <f>C1139+B1140</f>
        <v>11.199999999999992</v>
      </c>
    </row>
    <row r="1141" spans="1:3" x14ac:dyDescent="0.25">
      <c r="A1141" s="3">
        <v>41376.864583333336</v>
      </c>
      <c r="B1141">
        <v>0</v>
      </c>
      <c r="C1141">
        <f>C1140+B1141</f>
        <v>11.199999999999992</v>
      </c>
    </row>
    <row r="1142" spans="1:3" x14ac:dyDescent="0.25">
      <c r="A1142" s="3">
        <v>41376.875</v>
      </c>
      <c r="B1142">
        <v>0</v>
      </c>
      <c r="C1142">
        <f>C1141+B1142</f>
        <v>11.199999999999992</v>
      </c>
    </row>
    <row r="1143" spans="1:3" x14ac:dyDescent="0.25">
      <c r="A1143" s="3">
        <v>41376.885416666664</v>
      </c>
      <c r="B1143">
        <v>0</v>
      </c>
      <c r="C1143">
        <f>C1142+B1143</f>
        <v>11.199999999999992</v>
      </c>
    </row>
    <row r="1144" spans="1:3" x14ac:dyDescent="0.25">
      <c r="A1144" s="3">
        <v>41376.895833333336</v>
      </c>
      <c r="B1144">
        <v>0</v>
      </c>
      <c r="C1144">
        <f>C1143+B1144</f>
        <v>11.199999999999992</v>
      </c>
    </row>
    <row r="1145" spans="1:3" x14ac:dyDescent="0.25">
      <c r="A1145" s="3">
        <v>41376.90625</v>
      </c>
      <c r="B1145">
        <v>0</v>
      </c>
      <c r="C1145">
        <f>C1144+B1145</f>
        <v>11.199999999999992</v>
      </c>
    </row>
    <row r="1146" spans="1:3" x14ac:dyDescent="0.25">
      <c r="A1146" s="3">
        <v>41376.916666666664</v>
      </c>
      <c r="B1146">
        <v>0</v>
      </c>
      <c r="C1146">
        <f>C1145+B1146</f>
        <v>11.199999999999992</v>
      </c>
    </row>
    <row r="1147" spans="1:3" x14ac:dyDescent="0.25">
      <c r="A1147" s="3">
        <v>41376.927083333336</v>
      </c>
      <c r="B1147">
        <v>0</v>
      </c>
      <c r="C1147">
        <f>C1146+B1147</f>
        <v>11.199999999999992</v>
      </c>
    </row>
    <row r="1148" spans="1:3" x14ac:dyDescent="0.25">
      <c r="A1148" s="3">
        <v>41376.9375</v>
      </c>
      <c r="B1148">
        <v>0</v>
      </c>
      <c r="C1148">
        <f>C1147+B1148</f>
        <v>11.199999999999992</v>
      </c>
    </row>
    <row r="1149" spans="1:3" x14ac:dyDescent="0.25">
      <c r="A1149" s="3">
        <v>41376.947916666664</v>
      </c>
      <c r="B1149">
        <v>0</v>
      </c>
      <c r="C1149">
        <f>C1148+B1149</f>
        <v>11.199999999999992</v>
      </c>
    </row>
    <row r="1150" spans="1:3" x14ac:dyDescent="0.25">
      <c r="A1150" s="3">
        <v>41376.958333333336</v>
      </c>
      <c r="B1150">
        <v>0</v>
      </c>
      <c r="C1150">
        <f>C1149+B1150</f>
        <v>11.199999999999992</v>
      </c>
    </row>
    <row r="1151" spans="1:3" x14ac:dyDescent="0.25">
      <c r="A1151" s="3">
        <v>41376.96875</v>
      </c>
      <c r="B1151">
        <v>0</v>
      </c>
      <c r="C1151">
        <f>C1150+B1151</f>
        <v>11.199999999999992</v>
      </c>
    </row>
    <row r="1152" spans="1:3" x14ac:dyDescent="0.25">
      <c r="A1152" s="3">
        <v>41376.979166666664</v>
      </c>
      <c r="B1152">
        <v>0</v>
      </c>
      <c r="C1152">
        <f>C1151+B1152</f>
        <v>11.199999999999992</v>
      </c>
    </row>
    <row r="1153" spans="1:3" x14ac:dyDescent="0.25">
      <c r="A1153" s="3">
        <v>41376.989583333336</v>
      </c>
      <c r="B1153">
        <v>0</v>
      </c>
      <c r="C1153">
        <f>C1152+B1153</f>
        <v>11.199999999999992</v>
      </c>
    </row>
    <row r="1154" spans="1:3" x14ac:dyDescent="0.25">
      <c r="A1154" s="3">
        <v>41377</v>
      </c>
      <c r="B1154">
        <v>0</v>
      </c>
      <c r="C1154">
        <f>C1153+B1154</f>
        <v>11.199999999999992</v>
      </c>
    </row>
    <row r="1155" spans="1:3" x14ac:dyDescent="0.25">
      <c r="A1155" s="3">
        <v>41377.010416666664</v>
      </c>
      <c r="B1155">
        <v>0</v>
      </c>
      <c r="C1155">
        <f>C1154+B1155</f>
        <v>11.199999999999992</v>
      </c>
    </row>
    <row r="1156" spans="1:3" x14ac:dyDescent="0.25">
      <c r="A1156" s="3">
        <v>41377.020833333336</v>
      </c>
      <c r="B1156">
        <v>0</v>
      </c>
      <c r="C1156">
        <f>C1155+B1156</f>
        <v>11.199999999999992</v>
      </c>
    </row>
    <row r="1157" spans="1:3" x14ac:dyDescent="0.25">
      <c r="A1157" s="3">
        <v>41377.03125</v>
      </c>
      <c r="B1157">
        <v>0</v>
      </c>
      <c r="C1157">
        <f>C1156+B1157</f>
        <v>11.199999999999992</v>
      </c>
    </row>
    <row r="1158" spans="1:3" x14ac:dyDescent="0.25">
      <c r="A1158" s="3">
        <v>41377.041666666664</v>
      </c>
      <c r="B1158">
        <v>0</v>
      </c>
      <c r="C1158">
        <f>C1157+B1158</f>
        <v>11.199999999999992</v>
      </c>
    </row>
    <row r="1159" spans="1:3" x14ac:dyDescent="0.25">
      <c r="A1159" s="3">
        <v>41377.052083333336</v>
      </c>
      <c r="B1159">
        <v>0</v>
      </c>
      <c r="C1159">
        <f>C1158+B1159</f>
        <v>11.199999999999992</v>
      </c>
    </row>
    <row r="1160" spans="1:3" x14ac:dyDescent="0.25">
      <c r="A1160" s="3">
        <v>41377.0625</v>
      </c>
      <c r="B1160">
        <v>0</v>
      </c>
      <c r="C1160">
        <f>C1159+B1160</f>
        <v>11.199999999999992</v>
      </c>
    </row>
    <row r="1161" spans="1:3" x14ac:dyDescent="0.25">
      <c r="A1161" s="3">
        <v>41377.072916666664</v>
      </c>
      <c r="B1161">
        <v>0</v>
      </c>
      <c r="C1161">
        <f>C1160+B1161</f>
        <v>11.199999999999992</v>
      </c>
    </row>
    <row r="1162" spans="1:3" x14ac:dyDescent="0.25">
      <c r="A1162" s="3">
        <v>41377.083333333336</v>
      </c>
      <c r="B1162">
        <v>0</v>
      </c>
      <c r="C1162">
        <f>C1161+B1162</f>
        <v>11.199999999999992</v>
      </c>
    </row>
    <row r="1163" spans="1:3" x14ac:dyDescent="0.25">
      <c r="A1163" s="3">
        <v>41377.09375</v>
      </c>
      <c r="B1163">
        <v>0</v>
      </c>
      <c r="C1163">
        <f>C1162+B1163</f>
        <v>11.199999999999992</v>
      </c>
    </row>
    <row r="1164" spans="1:3" x14ac:dyDescent="0.25">
      <c r="A1164" s="3">
        <v>41377.104166666664</v>
      </c>
      <c r="B1164">
        <v>0</v>
      </c>
      <c r="C1164">
        <f>C1163+B1164</f>
        <v>11.199999999999992</v>
      </c>
    </row>
    <row r="1165" spans="1:3" x14ac:dyDescent="0.25">
      <c r="A1165" s="3">
        <v>41377.114583333336</v>
      </c>
      <c r="B1165">
        <v>0</v>
      </c>
      <c r="C1165">
        <f>C1164+B1165</f>
        <v>11.199999999999992</v>
      </c>
    </row>
    <row r="1166" spans="1:3" x14ac:dyDescent="0.25">
      <c r="A1166" s="3">
        <v>41377.125</v>
      </c>
      <c r="B1166">
        <v>0</v>
      </c>
      <c r="C1166">
        <f>C1165+B1166</f>
        <v>11.199999999999992</v>
      </c>
    </row>
    <row r="1167" spans="1:3" x14ac:dyDescent="0.25">
      <c r="A1167" s="3">
        <v>41377.135416666664</v>
      </c>
      <c r="B1167">
        <v>0</v>
      </c>
      <c r="C1167">
        <f>C1166+B1167</f>
        <v>11.199999999999992</v>
      </c>
    </row>
    <row r="1168" spans="1:3" x14ac:dyDescent="0.25">
      <c r="A1168" s="3">
        <v>41377.145833333336</v>
      </c>
      <c r="B1168">
        <v>0</v>
      </c>
      <c r="C1168">
        <f>C1167+B1168</f>
        <v>11.199999999999992</v>
      </c>
    </row>
    <row r="1169" spans="1:3" x14ac:dyDescent="0.25">
      <c r="A1169" s="3">
        <v>41377.15625</v>
      </c>
      <c r="B1169">
        <v>0</v>
      </c>
      <c r="C1169">
        <f>C1168+B1169</f>
        <v>11.199999999999992</v>
      </c>
    </row>
    <row r="1170" spans="1:3" x14ac:dyDescent="0.25">
      <c r="A1170" s="3">
        <v>41377.166666666664</v>
      </c>
      <c r="B1170">
        <v>0</v>
      </c>
      <c r="C1170">
        <f>C1169+B1170</f>
        <v>11.199999999999992</v>
      </c>
    </row>
    <row r="1171" spans="1:3" x14ac:dyDescent="0.25">
      <c r="A1171" s="3">
        <v>41377.177083333336</v>
      </c>
      <c r="B1171">
        <v>0</v>
      </c>
      <c r="C1171">
        <f>C1170+B1171</f>
        <v>11.199999999999992</v>
      </c>
    </row>
    <row r="1172" spans="1:3" x14ac:dyDescent="0.25">
      <c r="A1172" s="3">
        <v>41377.1875</v>
      </c>
      <c r="B1172">
        <v>0</v>
      </c>
      <c r="C1172">
        <f>C1171+B1172</f>
        <v>11.199999999999992</v>
      </c>
    </row>
    <row r="1173" spans="1:3" x14ac:dyDescent="0.25">
      <c r="A1173" s="3">
        <v>41377.197916666664</v>
      </c>
      <c r="B1173">
        <v>0</v>
      </c>
      <c r="C1173">
        <f>C1172+B1173</f>
        <v>11.199999999999992</v>
      </c>
    </row>
    <row r="1174" spans="1:3" x14ac:dyDescent="0.25">
      <c r="A1174" s="3">
        <v>41377.208333333336</v>
      </c>
      <c r="B1174">
        <v>0</v>
      </c>
      <c r="C1174">
        <f>C1173+B1174</f>
        <v>11.199999999999992</v>
      </c>
    </row>
    <row r="1175" spans="1:3" x14ac:dyDescent="0.25">
      <c r="A1175" s="3">
        <v>41377.21875</v>
      </c>
      <c r="B1175">
        <v>0</v>
      </c>
      <c r="C1175">
        <f>C1174+B1175</f>
        <v>11.199999999999992</v>
      </c>
    </row>
    <row r="1176" spans="1:3" x14ac:dyDescent="0.25">
      <c r="A1176" s="3">
        <v>41377.229166666664</v>
      </c>
      <c r="B1176">
        <v>0</v>
      </c>
      <c r="C1176">
        <f>C1175+B1176</f>
        <v>11.199999999999992</v>
      </c>
    </row>
    <row r="1177" spans="1:3" x14ac:dyDescent="0.25">
      <c r="A1177" s="3">
        <v>41377.239583333336</v>
      </c>
      <c r="B1177">
        <v>0</v>
      </c>
      <c r="C1177">
        <f>C1176+B1177</f>
        <v>11.199999999999992</v>
      </c>
    </row>
    <row r="1178" spans="1:3" x14ac:dyDescent="0.25">
      <c r="A1178" s="3">
        <v>41377.25</v>
      </c>
      <c r="B1178">
        <v>0</v>
      </c>
      <c r="C1178">
        <f>C1177+B1178</f>
        <v>11.199999999999992</v>
      </c>
    </row>
    <row r="1179" spans="1:3" x14ac:dyDescent="0.25">
      <c r="A1179" s="3">
        <v>41377.260416666664</v>
      </c>
      <c r="B1179">
        <v>0</v>
      </c>
      <c r="C1179">
        <f>C1178+B1179</f>
        <v>11.199999999999992</v>
      </c>
    </row>
    <row r="1180" spans="1:3" x14ac:dyDescent="0.25">
      <c r="A1180" s="3">
        <v>41377.270833333336</v>
      </c>
      <c r="B1180">
        <v>0</v>
      </c>
      <c r="C1180">
        <f>C1179+B1180</f>
        <v>11.199999999999992</v>
      </c>
    </row>
    <row r="1181" spans="1:3" x14ac:dyDescent="0.25">
      <c r="A1181" s="3">
        <v>41377.28125</v>
      </c>
      <c r="B1181">
        <v>0</v>
      </c>
      <c r="C1181">
        <f>C1180+B1181</f>
        <v>11.199999999999992</v>
      </c>
    </row>
    <row r="1182" spans="1:3" x14ac:dyDescent="0.25">
      <c r="A1182" s="3">
        <v>41377.291666666664</v>
      </c>
      <c r="B1182">
        <v>0</v>
      </c>
      <c r="C1182">
        <f>C1181+B1182</f>
        <v>11.199999999999992</v>
      </c>
    </row>
    <row r="1183" spans="1:3" x14ac:dyDescent="0.25">
      <c r="A1183" s="3">
        <v>41377.302083333336</v>
      </c>
      <c r="B1183">
        <v>0</v>
      </c>
      <c r="C1183">
        <f>C1182+B1183</f>
        <v>11.199999999999992</v>
      </c>
    </row>
    <row r="1184" spans="1:3" x14ac:dyDescent="0.25">
      <c r="A1184" s="3">
        <v>41377.3125</v>
      </c>
      <c r="B1184">
        <v>0</v>
      </c>
      <c r="C1184">
        <f>C1183+B1184</f>
        <v>11.199999999999992</v>
      </c>
    </row>
    <row r="1185" spans="1:3" x14ac:dyDescent="0.25">
      <c r="A1185" s="3">
        <v>41377.322916666664</v>
      </c>
      <c r="B1185">
        <v>0</v>
      </c>
      <c r="C1185">
        <f>C1184+B1185</f>
        <v>11.199999999999992</v>
      </c>
    </row>
    <row r="1186" spans="1:3" x14ac:dyDescent="0.25">
      <c r="A1186" s="3">
        <v>41377.333333333336</v>
      </c>
      <c r="B1186">
        <v>0</v>
      </c>
      <c r="C1186">
        <f>C1185+B1186</f>
        <v>11.199999999999992</v>
      </c>
    </row>
    <row r="1187" spans="1:3" x14ac:dyDescent="0.25">
      <c r="A1187" s="3">
        <v>41377.34375</v>
      </c>
      <c r="B1187">
        <v>0</v>
      </c>
      <c r="C1187">
        <f>C1186+B1187</f>
        <v>11.199999999999992</v>
      </c>
    </row>
    <row r="1188" spans="1:3" x14ac:dyDescent="0.25">
      <c r="A1188" s="3">
        <v>41377.354166666664</v>
      </c>
      <c r="B1188">
        <v>0</v>
      </c>
      <c r="C1188">
        <f>C1187+B1188</f>
        <v>11.199999999999992</v>
      </c>
    </row>
    <row r="1189" spans="1:3" x14ac:dyDescent="0.25">
      <c r="A1189" s="3">
        <v>41377.364583333336</v>
      </c>
      <c r="B1189">
        <v>0</v>
      </c>
      <c r="C1189">
        <f>C1188+B1189</f>
        <v>11.199999999999992</v>
      </c>
    </row>
    <row r="1190" spans="1:3" x14ac:dyDescent="0.25">
      <c r="A1190" s="3">
        <v>41377.375</v>
      </c>
      <c r="B1190">
        <v>0</v>
      </c>
      <c r="C1190">
        <f>C1189+B1190</f>
        <v>11.199999999999992</v>
      </c>
    </row>
    <row r="1191" spans="1:3" x14ac:dyDescent="0.25">
      <c r="A1191" s="3">
        <v>41377.385416666664</v>
      </c>
      <c r="B1191">
        <v>0</v>
      </c>
      <c r="C1191">
        <f>C1190+B1191</f>
        <v>11.199999999999992</v>
      </c>
    </row>
    <row r="1192" spans="1:3" x14ac:dyDescent="0.25">
      <c r="A1192" s="3">
        <v>41377.395833333336</v>
      </c>
      <c r="B1192">
        <v>0</v>
      </c>
      <c r="C1192">
        <f>C1191+B1192</f>
        <v>11.199999999999992</v>
      </c>
    </row>
    <row r="1193" spans="1:3" x14ac:dyDescent="0.25">
      <c r="A1193" s="3">
        <v>41377.40625</v>
      </c>
      <c r="B1193">
        <v>0</v>
      </c>
      <c r="C1193">
        <f>C1192+B1193</f>
        <v>11.199999999999992</v>
      </c>
    </row>
    <row r="1194" spans="1:3" x14ac:dyDescent="0.25">
      <c r="A1194" s="3">
        <v>41377.416666666664</v>
      </c>
      <c r="B1194">
        <v>0</v>
      </c>
      <c r="C1194">
        <f>C1193+B1194</f>
        <v>11.199999999999992</v>
      </c>
    </row>
    <row r="1195" spans="1:3" x14ac:dyDescent="0.25">
      <c r="A1195" s="3">
        <v>41377.427083333336</v>
      </c>
      <c r="B1195">
        <v>0</v>
      </c>
      <c r="C1195">
        <f>C1194+B1195</f>
        <v>11.199999999999992</v>
      </c>
    </row>
    <row r="1196" spans="1:3" x14ac:dyDescent="0.25">
      <c r="A1196" s="3">
        <v>41377.4375</v>
      </c>
      <c r="B1196">
        <v>0</v>
      </c>
      <c r="C1196">
        <f>C1195+B1196</f>
        <v>11.199999999999992</v>
      </c>
    </row>
    <row r="1197" spans="1:3" x14ac:dyDescent="0.25">
      <c r="A1197" s="3">
        <v>41377.447916666664</v>
      </c>
      <c r="B1197">
        <v>0</v>
      </c>
      <c r="C1197">
        <f>C1196+B1197</f>
        <v>11.199999999999992</v>
      </c>
    </row>
    <row r="1198" spans="1:3" x14ac:dyDescent="0.25">
      <c r="A1198" s="3">
        <v>41377.458333333336</v>
      </c>
      <c r="B1198">
        <v>0</v>
      </c>
      <c r="C1198">
        <f>C1197+B1198</f>
        <v>11.199999999999992</v>
      </c>
    </row>
    <row r="1199" spans="1:3" x14ac:dyDescent="0.25">
      <c r="A1199" s="3">
        <v>41377.46875</v>
      </c>
      <c r="B1199">
        <v>0</v>
      </c>
      <c r="C1199">
        <f>C1198+B1199</f>
        <v>11.199999999999992</v>
      </c>
    </row>
    <row r="1200" spans="1:3" x14ac:dyDescent="0.25">
      <c r="A1200" s="3">
        <v>41377.479166666664</v>
      </c>
      <c r="B1200">
        <v>0</v>
      </c>
      <c r="C1200">
        <f>C1199+B1200</f>
        <v>11.199999999999992</v>
      </c>
    </row>
    <row r="1201" spans="1:3" x14ac:dyDescent="0.25">
      <c r="A1201" s="3">
        <v>41377.489583333336</v>
      </c>
      <c r="B1201">
        <v>0</v>
      </c>
      <c r="C1201">
        <f>C1200+B1201</f>
        <v>11.199999999999992</v>
      </c>
    </row>
    <row r="1202" spans="1:3" x14ac:dyDescent="0.25">
      <c r="A1202" s="3">
        <v>41377.5</v>
      </c>
      <c r="B1202">
        <v>0</v>
      </c>
      <c r="C1202">
        <f>C1201+B1202</f>
        <v>11.199999999999992</v>
      </c>
    </row>
    <row r="1203" spans="1:3" x14ac:dyDescent="0.25">
      <c r="A1203" s="3">
        <v>41377.510416666664</v>
      </c>
      <c r="B1203">
        <v>0</v>
      </c>
      <c r="C1203">
        <f>C1202+B1203</f>
        <v>11.199999999999992</v>
      </c>
    </row>
    <row r="1204" spans="1:3" x14ac:dyDescent="0.25">
      <c r="A1204" s="3">
        <v>41377.520833333336</v>
      </c>
      <c r="B1204">
        <v>0</v>
      </c>
      <c r="C1204">
        <f>C1203+B1204</f>
        <v>11.199999999999992</v>
      </c>
    </row>
    <row r="1205" spans="1:3" x14ac:dyDescent="0.25">
      <c r="A1205" s="3">
        <v>41377.53125</v>
      </c>
      <c r="B1205">
        <v>0</v>
      </c>
      <c r="C1205">
        <f>C1204+B1205</f>
        <v>11.199999999999992</v>
      </c>
    </row>
    <row r="1206" spans="1:3" x14ac:dyDescent="0.25">
      <c r="A1206" s="3">
        <v>41377.541666666664</v>
      </c>
      <c r="B1206">
        <v>0</v>
      </c>
      <c r="C1206">
        <f>C1205+B1206</f>
        <v>11.199999999999992</v>
      </c>
    </row>
    <row r="1207" spans="1:3" x14ac:dyDescent="0.25">
      <c r="A1207" s="3">
        <v>41377.552083333336</v>
      </c>
      <c r="B1207">
        <v>0</v>
      </c>
      <c r="C1207">
        <f>C1206+B1207</f>
        <v>11.199999999999992</v>
      </c>
    </row>
    <row r="1208" spans="1:3" x14ac:dyDescent="0.25">
      <c r="A1208" s="3">
        <v>41377.5625</v>
      </c>
      <c r="B1208">
        <v>0</v>
      </c>
      <c r="C1208">
        <f>C1207+B1208</f>
        <v>11.199999999999992</v>
      </c>
    </row>
    <row r="1209" spans="1:3" x14ac:dyDescent="0.25">
      <c r="A1209" s="3">
        <v>41377.572916666664</v>
      </c>
      <c r="B1209">
        <v>0</v>
      </c>
      <c r="C1209">
        <f>C1208+B1209</f>
        <v>11.199999999999992</v>
      </c>
    </row>
    <row r="1210" spans="1:3" x14ac:dyDescent="0.25">
      <c r="A1210" s="3">
        <v>41377.583333333336</v>
      </c>
      <c r="B1210">
        <v>0</v>
      </c>
      <c r="C1210">
        <f>C1209+B1210</f>
        <v>11.199999999999992</v>
      </c>
    </row>
    <row r="1211" spans="1:3" x14ac:dyDescent="0.25">
      <c r="A1211" s="3">
        <v>41377.59375</v>
      </c>
      <c r="B1211">
        <v>0</v>
      </c>
      <c r="C1211">
        <f>C1210+B1211</f>
        <v>11.199999999999992</v>
      </c>
    </row>
    <row r="1212" spans="1:3" x14ac:dyDescent="0.25">
      <c r="A1212" s="3">
        <v>41377.604166666664</v>
      </c>
      <c r="B1212">
        <v>0</v>
      </c>
      <c r="C1212">
        <f>C1211+B1212</f>
        <v>11.199999999999992</v>
      </c>
    </row>
    <row r="1213" spans="1:3" x14ac:dyDescent="0.25">
      <c r="A1213" s="3">
        <v>41377.614583333336</v>
      </c>
      <c r="B1213">
        <v>0</v>
      </c>
      <c r="C1213">
        <f>C1212+B1213</f>
        <v>11.199999999999992</v>
      </c>
    </row>
    <row r="1214" spans="1:3" x14ac:dyDescent="0.25">
      <c r="A1214" s="3">
        <v>41377.625</v>
      </c>
      <c r="B1214">
        <v>0</v>
      </c>
      <c r="C1214">
        <f>C1213+B1214</f>
        <v>11.199999999999992</v>
      </c>
    </row>
    <row r="1215" spans="1:3" x14ac:dyDescent="0.25">
      <c r="A1215" s="3">
        <v>41377.635416666664</v>
      </c>
      <c r="B1215">
        <v>0</v>
      </c>
      <c r="C1215">
        <f>C1214+B1215</f>
        <v>11.199999999999992</v>
      </c>
    </row>
    <row r="1216" spans="1:3" x14ac:dyDescent="0.25">
      <c r="A1216" s="3">
        <v>41377.645833333336</v>
      </c>
      <c r="B1216">
        <v>0</v>
      </c>
      <c r="C1216">
        <f>C1215+B1216</f>
        <v>11.199999999999992</v>
      </c>
    </row>
    <row r="1217" spans="1:3" x14ac:dyDescent="0.25">
      <c r="A1217" s="3">
        <v>41377.65625</v>
      </c>
      <c r="B1217">
        <v>0</v>
      </c>
      <c r="C1217">
        <f>C1216+B1217</f>
        <v>11.199999999999992</v>
      </c>
    </row>
    <row r="1218" spans="1:3" x14ac:dyDescent="0.25">
      <c r="A1218" s="3">
        <v>41377.666666666664</v>
      </c>
      <c r="B1218">
        <v>0</v>
      </c>
      <c r="C1218">
        <f>C1217+B1218</f>
        <v>11.199999999999992</v>
      </c>
    </row>
    <row r="1219" spans="1:3" x14ac:dyDescent="0.25">
      <c r="A1219" s="3">
        <v>41377.677083333336</v>
      </c>
      <c r="B1219">
        <v>0</v>
      </c>
      <c r="C1219">
        <f>C1218+B1219</f>
        <v>11.199999999999992</v>
      </c>
    </row>
    <row r="1220" spans="1:3" x14ac:dyDescent="0.25">
      <c r="A1220" s="3">
        <v>41377.6875</v>
      </c>
      <c r="B1220">
        <v>0</v>
      </c>
      <c r="C1220">
        <f>C1219+B1220</f>
        <v>11.199999999999992</v>
      </c>
    </row>
    <row r="1221" spans="1:3" x14ac:dyDescent="0.25">
      <c r="A1221" s="3">
        <v>41377.697916666664</v>
      </c>
      <c r="B1221">
        <v>0</v>
      </c>
      <c r="C1221">
        <f>C1220+B1221</f>
        <v>11.199999999999992</v>
      </c>
    </row>
    <row r="1222" spans="1:3" x14ac:dyDescent="0.25">
      <c r="A1222" s="3">
        <v>41377.708333333336</v>
      </c>
      <c r="B1222">
        <v>0</v>
      </c>
      <c r="C1222">
        <f>C1221+B1222</f>
        <v>11.199999999999992</v>
      </c>
    </row>
    <row r="1223" spans="1:3" x14ac:dyDescent="0.25">
      <c r="A1223" s="3">
        <v>41377.71875</v>
      </c>
      <c r="B1223">
        <v>0</v>
      </c>
      <c r="C1223">
        <f>C1222+B1223</f>
        <v>11.199999999999992</v>
      </c>
    </row>
    <row r="1224" spans="1:3" x14ac:dyDescent="0.25">
      <c r="A1224" s="3">
        <v>41377.729166666664</v>
      </c>
      <c r="B1224">
        <v>0</v>
      </c>
      <c r="C1224">
        <f>C1223+B1224</f>
        <v>11.199999999999992</v>
      </c>
    </row>
    <row r="1225" spans="1:3" x14ac:dyDescent="0.25">
      <c r="A1225" s="3">
        <v>41377.739583333336</v>
      </c>
      <c r="B1225">
        <v>0</v>
      </c>
      <c r="C1225">
        <f>C1224+B1225</f>
        <v>11.199999999999992</v>
      </c>
    </row>
    <row r="1226" spans="1:3" x14ac:dyDescent="0.25">
      <c r="A1226" s="3">
        <v>41377.75</v>
      </c>
      <c r="B1226">
        <v>0</v>
      </c>
      <c r="C1226">
        <f>C1225+B1226</f>
        <v>11.199999999999992</v>
      </c>
    </row>
    <row r="1227" spans="1:3" x14ac:dyDescent="0.25">
      <c r="A1227" s="3">
        <v>41377.760416666664</v>
      </c>
      <c r="B1227">
        <v>0</v>
      </c>
      <c r="C1227">
        <f>C1226+B1227</f>
        <v>11.199999999999992</v>
      </c>
    </row>
    <row r="1228" spans="1:3" x14ac:dyDescent="0.25">
      <c r="A1228" s="3">
        <v>41377.770833333336</v>
      </c>
      <c r="B1228">
        <v>0</v>
      </c>
      <c r="C1228">
        <f>C1227+B1228</f>
        <v>11.199999999999992</v>
      </c>
    </row>
    <row r="1229" spans="1:3" x14ac:dyDescent="0.25">
      <c r="A1229" s="3">
        <v>41377.78125</v>
      </c>
      <c r="B1229">
        <v>0</v>
      </c>
      <c r="C1229">
        <f>C1228+B1229</f>
        <v>11.199999999999992</v>
      </c>
    </row>
    <row r="1230" spans="1:3" x14ac:dyDescent="0.25">
      <c r="A1230" s="3">
        <v>41377.791666666664</v>
      </c>
      <c r="B1230">
        <v>0</v>
      </c>
      <c r="C1230">
        <f>C1229+B1230</f>
        <v>11.199999999999992</v>
      </c>
    </row>
    <row r="1231" spans="1:3" x14ac:dyDescent="0.25">
      <c r="A1231" s="3">
        <v>41377.802083333336</v>
      </c>
      <c r="B1231">
        <v>0</v>
      </c>
      <c r="C1231">
        <f>C1230+B1231</f>
        <v>11.199999999999992</v>
      </c>
    </row>
    <row r="1232" spans="1:3" x14ac:dyDescent="0.25">
      <c r="A1232" s="3">
        <v>41377.8125</v>
      </c>
      <c r="B1232">
        <v>0</v>
      </c>
      <c r="C1232">
        <f>C1231+B1232</f>
        <v>11.199999999999992</v>
      </c>
    </row>
    <row r="1233" spans="1:3" x14ac:dyDescent="0.25">
      <c r="A1233" s="3">
        <v>41377.822916666664</v>
      </c>
      <c r="B1233">
        <v>0</v>
      </c>
      <c r="C1233">
        <f>C1232+B1233</f>
        <v>11.199999999999992</v>
      </c>
    </row>
    <row r="1234" spans="1:3" x14ac:dyDescent="0.25">
      <c r="A1234" s="3">
        <v>41377.833333333336</v>
      </c>
      <c r="B1234">
        <v>0</v>
      </c>
      <c r="C1234">
        <f>C1233+B1234</f>
        <v>11.199999999999992</v>
      </c>
    </row>
    <row r="1235" spans="1:3" x14ac:dyDescent="0.25">
      <c r="A1235" s="3">
        <v>41377.84375</v>
      </c>
      <c r="B1235">
        <v>0</v>
      </c>
      <c r="C1235">
        <f>C1234+B1235</f>
        <v>11.199999999999992</v>
      </c>
    </row>
    <row r="1236" spans="1:3" x14ac:dyDescent="0.25">
      <c r="A1236" s="3">
        <v>41377.854166666664</v>
      </c>
      <c r="B1236">
        <v>0</v>
      </c>
      <c r="C1236">
        <f>C1235+B1236</f>
        <v>11.199999999999992</v>
      </c>
    </row>
    <row r="1237" spans="1:3" x14ac:dyDescent="0.25">
      <c r="A1237" s="3">
        <v>41377.864583333336</v>
      </c>
      <c r="B1237">
        <v>0</v>
      </c>
      <c r="C1237">
        <f>C1236+B1237</f>
        <v>11.199999999999992</v>
      </c>
    </row>
    <row r="1238" spans="1:3" x14ac:dyDescent="0.25">
      <c r="A1238" s="3">
        <v>41377.875</v>
      </c>
      <c r="B1238">
        <v>0</v>
      </c>
      <c r="C1238">
        <f>C1237+B1238</f>
        <v>11.199999999999992</v>
      </c>
    </row>
    <row r="1239" spans="1:3" x14ac:dyDescent="0.25">
      <c r="A1239" s="3">
        <v>41377.885416666664</v>
      </c>
      <c r="B1239">
        <v>0</v>
      </c>
      <c r="C1239">
        <f>C1238+B1239</f>
        <v>11.199999999999992</v>
      </c>
    </row>
    <row r="1240" spans="1:3" x14ac:dyDescent="0.25">
      <c r="A1240" s="3">
        <v>41377.895833333336</v>
      </c>
      <c r="B1240">
        <v>0</v>
      </c>
      <c r="C1240">
        <f>C1239+B1240</f>
        <v>11.199999999999992</v>
      </c>
    </row>
    <row r="1241" spans="1:3" x14ac:dyDescent="0.25">
      <c r="A1241" s="3">
        <v>41377.90625</v>
      </c>
      <c r="B1241">
        <v>0</v>
      </c>
      <c r="C1241">
        <f>C1240+B1241</f>
        <v>11.199999999999992</v>
      </c>
    </row>
    <row r="1242" spans="1:3" x14ac:dyDescent="0.25">
      <c r="A1242" s="3">
        <v>41377.916666666664</v>
      </c>
      <c r="B1242">
        <v>0</v>
      </c>
      <c r="C1242">
        <f>C1241+B1242</f>
        <v>11.199999999999992</v>
      </c>
    </row>
    <row r="1243" spans="1:3" x14ac:dyDescent="0.25">
      <c r="A1243" s="3">
        <v>41377.927083333336</v>
      </c>
      <c r="B1243">
        <v>0</v>
      </c>
      <c r="C1243">
        <f>C1242+B1243</f>
        <v>11.199999999999992</v>
      </c>
    </row>
    <row r="1244" spans="1:3" x14ac:dyDescent="0.25">
      <c r="A1244" s="3">
        <v>41377.9375</v>
      </c>
      <c r="B1244">
        <v>0</v>
      </c>
      <c r="C1244">
        <f>C1243+B1244</f>
        <v>11.199999999999992</v>
      </c>
    </row>
    <row r="1245" spans="1:3" x14ac:dyDescent="0.25">
      <c r="A1245" s="3">
        <v>41377.947916666664</v>
      </c>
      <c r="B1245">
        <v>0</v>
      </c>
      <c r="C1245">
        <f>C1244+B1245</f>
        <v>11.199999999999992</v>
      </c>
    </row>
    <row r="1246" spans="1:3" x14ac:dyDescent="0.25">
      <c r="A1246" s="3">
        <v>41377.958333333336</v>
      </c>
      <c r="B1246">
        <v>0</v>
      </c>
      <c r="C1246">
        <f>C1245+B1246</f>
        <v>11.199999999999992</v>
      </c>
    </row>
    <row r="1247" spans="1:3" x14ac:dyDescent="0.25">
      <c r="A1247" s="3">
        <v>41377.96875</v>
      </c>
      <c r="B1247">
        <v>0</v>
      </c>
      <c r="C1247">
        <f>C1246+B1247</f>
        <v>11.199999999999992</v>
      </c>
    </row>
    <row r="1248" spans="1:3" x14ac:dyDescent="0.25">
      <c r="A1248" s="3">
        <v>41377.979166666664</v>
      </c>
      <c r="B1248">
        <v>0</v>
      </c>
      <c r="C1248">
        <f>C1247+B1248</f>
        <v>11.199999999999992</v>
      </c>
    </row>
    <row r="1249" spans="1:3" x14ac:dyDescent="0.25">
      <c r="A1249" s="3">
        <v>41377.989583333336</v>
      </c>
      <c r="B1249">
        <v>0</v>
      </c>
      <c r="C1249">
        <f>C1248+B1249</f>
        <v>11.199999999999992</v>
      </c>
    </row>
    <row r="1250" spans="1:3" x14ac:dyDescent="0.25">
      <c r="A1250" s="3">
        <v>41378</v>
      </c>
      <c r="B1250">
        <v>0</v>
      </c>
      <c r="C1250">
        <f>C1249+B1250</f>
        <v>11.199999999999992</v>
      </c>
    </row>
    <row r="1251" spans="1:3" x14ac:dyDescent="0.25">
      <c r="A1251" s="3">
        <v>41378.010416666664</v>
      </c>
      <c r="B1251">
        <v>0</v>
      </c>
      <c r="C1251">
        <f>C1250+B1251</f>
        <v>11.199999999999992</v>
      </c>
    </row>
    <row r="1252" spans="1:3" x14ac:dyDescent="0.25">
      <c r="A1252" s="3">
        <v>41378.020833333336</v>
      </c>
      <c r="B1252">
        <v>0</v>
      </c>
      <c r="C1252">
        <f>C1251+B1252</f>
        <v>11.199999999999992</v>
      </c>
    </row>
    <row r="1253" spans="1:3" x14ac:dyDescent="0.25">
      <c r="A1253" s="3">
        <v>41378.03125</v>
      </c>
      <c r="B1253">
        <v>0</v>
      </c>
      <c r="C1253">
        <f>C1252+B1253</f>
        <v>11.199999999999992</v>
      </c>
    </row>
    <row r="1254" spans="1:3" x14ac:dyDescent="0.25">
      <c r="A1254" s="3">
        <v>41378.041666666664</v>
      </c>
      <c r="B1254">
        <v>0</v>
      </c>
      <c r="C1254">
        <f>C1253+B1254</f>
        <v>11.199999999999992</v>
      </c>
    </row>
    <row r="1255" spans="1:3" x14ac:dyDescent="0.25">
      <c r="A1255" s="3">
        <v>41378.052083333336</v>
      </c>
      <c r="B1255">
        <v>0</v>
      </c>
      <c r="C1255">
        <f>C1254+B1255</f>
        <v>11.199999999999992</v>
      </c>
    </row>
    <row r="1256" spans="1:3" x14ac:dyDescent="0.25">
      <c r="A1256" s="3">
        <v>41378.0625</v>
      </c>
      <c r="B1256">
        <v>0</v>
      </c>
      <c r="C1256">
        <f>C1255+B1256</f>
        <v>11.199999999999992</v>
      </c>
    </row>
    <row r="1257" spans="1:3" x14ac:dyDescent="0.25">
      <c r="A1257" s="3">
        <v>41378.072916666664</v>
      </c>
      <c r="B1257">
        <v>0</v>
      </c>
      <c r="C1257">
        <f>C1256+B1257</f>
        <v>11.199999999999992</v>
      </c>
    </row>
    <row r="1258" spans="1:3" x14ac:dyDescent="0.25">
      <c r="A1258" s="3">
        <v>41378.083333333336</v>
      </c>
      <c r="B1258">
        <v>0</v>
      </c>
      <c r="C1258">
        <f>C1257+B1258</f>
        <v>11.199999999999992</v>
      </c>
    </row>
    <row r="1259" spans="1:3" x14ac:dyDescent="0.25">
      <c r="A1259" s="3">
        <v>41378.09375</v>
      </c>
      <c r="B1259">
        <v>0</v>
      </c>
      <c r="C1259">
        <f>C1258+B1259</f>
        <v>11.199999999999992</v>
      </c>
    </row>
    <row r="1260" spans="1:3" x14ac:dyDescent="0.25">
      <c r="A1260" s="3">
        <v>41378.104166666664</v>
      </c>
      <c r="B1260">
        <v>0</v>
      </c>
      <c r="C1260">
        <f>C1259+B1260</f>
        <v>11.199999999999992</v>
      </c>
    </row>
    <row r="1261" spans="1:3" x14ac:dyDescent="0.25">
      <c r="A1261" s="3">
        <v>41378.114583333336</v>
      </c>
      <c r="B1261">
        <v>0</v>
      </c>
      <c r="C1261">
        <f>C1260+B1261</f>
        <v>11.199999999999992</v>
      </c>
    </row>
    <row r="1262" spans="1:3" x14ac:dyDescent="0.25">
      <c r="A1262" s="3">
        <v>41378.125</v>
      </c>
      <c r="B1262">
        <v>0</v>
      </c>
      <c r="C1262">
        <f>C1261+B1262</f>
        <v>11.199999999999992</v>
      </c>
    </row>
    <row r="1263" spans="1:3" x14ac:dyDescent="0.25">
      <c r="A1263" s="3">
        <v>41378.135416666664</v>
      </c>
      <c r="B1263">
        <v>0</v>
      </c>
      <c r="C1263">
        <f>C1262+B1263</f>
        <v>11.199999999999992</v>
      </c>
    </row>
    <row r="1264" spans="1:3" x14ac:dyDescent="0.25">
      <c r="A1264" s="3">
        <v>41378.145833333336</v>
      </c>
      <c r="B1264">
        <v>0</v>
      </c>
      <c r="C1264">
        <f>C1263+B1264</f>
        <v>11.199999999999992</v>
      </c>
    </row>
    <row r="1265" spans="1:3" x14ac:dyDescent="0.25">
      <c r="A1265" s="3">
        <v>41378.15625</v>
      </c>
      <c r="B1265">
        <v>0</v>
      </c>
      <c r="C1265">
        <f>C1264+B1265</f>
        <v>11.199999999999992</v>
      </c>
    </row>
    <row r="1266" spans="1:3" x14ac:dyDescent="0.25">
      <c r="A1266" s="3">
        <v>41378.166666666664</v>
      </c>
      <c r="B1266">
        <v>0</v>
      </c>
      <c r="C1266">
        <f>C1265+B1266</f>
        <v>11.199999999999992</v>
      </c>
    </row>
    <row r="1267" spans="1:3" x14ac:dyDescent="0.25">
      <c r="A1267" s="3">
        <v>41378.177083333336</v>
      </c>
      <c r="B1267">
        <v>0</v>
      </c>
      <c r="C1267">
        <f>C1266+B1267</f>
        <v>11.199999999999992</v>
      </c>
    </row>
    <row r="1268" spans="1:3" x14ac:dyDescent="0.25">
      <c r="A1268" s="3">
        <v>41378.1875</v>
      </c>
      <c r="B1268">
        <v>0</v>
      </c>
      <c r="C1268">
        <f>C1267+B1268</f>
        <v>11.199999999999992</v>
      </c>
    </row>
    <row r="1269" spans="1:3" x14ac:dyDescent="0.25">
      <c r="A1269" s="3">
        <v>41378.197916666664</v>
      </c>
      <c r="B1269">
        <v>0</v>
      </c>
      <c r="C1269">
        <f>C1268+B1269</f>
        <v>11.199999999999992</v>
      </c>
    </row>
    <row r="1270" spans="1:3" x14ac:dyDescent="0.25">
      <c r="A1270" s="3">
        <v>41378.208333333336</v>
      </c>
      <c r="B1270">
        <v>0</v>
      </c>
      <c r="C1270">
        <f>C1269+B1270</f>
        <v>11.199999999999992</v>
      </c>
    </row>
    <row r="1271" spans="1:3" x14ac:dyDescent="0.25">
      <c r="A1271" s="3">
        <v>41378.21875</v>
      </c>
      <c r="B1271">
        <v>0</v>
      </c>
      <c r="C1271">
        <f>C1270+B1271</f>
        <v>11.199999999999992</v>
      </c>
    </row>
    <row r="1272" spans="1:3" x14ac:dyDescent="0.25">
      <c r="A1272" s="3">
        <v>41378.229166666664</v>
      </c>
      <c r="B1272">
        <v>0</v>
      </c>
      <c r="C1272">
        <f>C1271+B1272</f>
        <v>11.199999999999992</v>
      </c>
    </row>
    <row r="1273" spans="1:3" x14ac:dyDescent="0.25">
      <c r="A1273" s="3">
        <v>41378.239583333336</v>
      </c>
      <c r="B1273">
        <v>0.2</v>
      </c>
      <c r="C1273">
        <f>C1272+B1273</f>
        <v>11.399999999999991</v>
      </c>
    </row>
    <row r="1274" spans="1:3" x14ac:dyDescent="0.25">
      <c r="A1274" s="3">
        <v>41378.25</v>
      </c>
      <c r="B1274">
        <v>0</v>
      </c>
      <c r="C1274">
        <f>C1273+B1274</f>
        <v>11.399999999999991</v>
      </c>
    </row>
    <row r="1275" spans="1:3" x14ac:dyDescent="0.25">
      <c r="A1275" s="3">
        <v>41378.260416666664</v>
      </c>
      <c r="B1275">
        <v>0</v>
      </c>
      <c r="C1275">
        <f>C1274+B1275</f>
        <v>11.399999999999991</v>
      </c>
    </row>
    <row r="1276" spans="1:3" x14ac:dyDescent="0.25">
      <c r="A1276" s="3">
        <v>41378.270833333336</v>
      </c>
      <c r="B1276">
        <v>0</v>
      </c>
      <c r="C1276">
        <f>C1275+B1276</f>
        <v>11.399999999999991</v>
      </c>
    </row>
    <row r="1277" spans="1:3" x14ac:dyDescent="0.25">
      <c r="A1277" s="3">
        <v>41378.28125</v>
      </c>
      <c r="B1277">
        <v>0</v>
      </c>
      <c r="C1277">
        <f>C1276+B1277</f>
        <v>11.399999999999991</v>
      </c>
    </row>
    <row r="1278" spans="1:3" x14ac:dyDescent="0.25">
      <c r="A1278" s="3">
        <v>41378.291666666664</v>
      </c>
      <c r="B1278">
        <v>0</v>
      </c>
      <c r="C1278">
        <f>C1277+B1278</f>
        <v>11.399999999999991</v>
      </c>
    </row>
    <row r="1279" spans="1:3" x14ac:dyDescent="0.25">
      <c r="A1279" s="3">
        <v>41378.302083333336</v>
      </c>
      <c r="B1279">
        <v>0</v>
      </c>
      <c r="C1279">
        <f>C1278+B1279</f>
        <v>11.399999999999991</v>
      </c>
    </row>
    <row r="1280" spans="1:3" x14ac:dyDescent="0.25">
      <c r="A1280" s="3">
        <v>41378.3125</v>
      </c>
      <c r="B1280">
        <v>0</v>
      </c>
      <c r="C1280">
        <f>C1279+B1280</f>
        <v>11.399999999999991</v>
      </c>
    </row>
    <row r="1281" spans="1:3" x14ac:dyDescent="0.25">
      <c r="A1281" s="3">
        <v>41378.322916666664</v>
      </c>
      <c r="B1281">
        <v>0</v>
      </c>
      <c r="C1281">
        <f>C1280+B1281</f>
        <v>11.399999999999991</v>
      </c>
    </row>
    <row r="1282" spans="1:3" x14ac:dyDescent="0.25">
      <c r="A1282" s="3">
        <v>41378.333333333336</v>
      </c>
      <c r="B1282">
        <v>0</v>
      </c>
      <c r="C1282">
        <f>C1281+B1282</f>
        <v>11.399999999999991</v>
      </c>
    </row>
    <row r="1283" spans="1:3" x14ac:dyDescent="0.25">
      <c r="A1283" s="3">
        <v>41378.34375</v>
      </c>
      <c r="B1283">
        <v>0</v>
      </c>
      <c r="C1283">
        <f>C1282+B1283</f>
        <v>11.399999999999991</v>
      </c>
    </row>
    <row r="1284" spans="1:3" x14ac:dyDescent="0.25">
      <c r="A1284" s="3">
        <v>41378.354166666664</v>
      </c>
      <c r="B1284">
        <v>0</v>
      </c>
      <c r="C1284">
        <f>C1283+B1284</f>
        <v>11.399999999999991</v>
      </c>
    </row>
    <row r="1285" spans="1:3" x14ac:dyDescent="0.25">
      <c r="A1285" s="3">
        <v>41378.364583333336</v>
      </c>
      <c r="B1285">
        <v>0</v>
      </c>
      <c r="C1285">
        <f>C1284+B1285</f>
        <v>11.399999999999991</v>
      </c>
    </row>
    <row r="1286" spans="1:3" x14ac:dyDescent="0.25">
      <c r="A1286" s="3">
        <v>41378.375</v>
      </c>
      <c r="B1286">
        <v>0</v>
      </c>
      <c r="C1286">
        <f>C1285+B1286</f>
        <v>11.399999999999991</v>
      </c>
    </row>
    <row r="1287" spans="1:3" x14ac:dyDescent="0.25">
      <c r="A1287" s="3">
        <v>41378.385416666664</v>
      </c>
      <c r="B1287">
        <v>0</v>
      </c>
      <c r="C1287">
        <f>C1286+B1287</f>
        <v>11.399999999999991</v>
      </c>
    </row>
    <row r="1288" spans="1:3" x14ac:dyDescent="0.25">
      <c r="A1288" s="3">
        <v>41378.395833333336</v>
      </c>
      <c r="B1288">
        <v>0</v>
      </c>
      <c r="C1288">
        <f>C1287+B1288</f>
        <v>11.399999999999991</v>
      </c>
    </row>
    <row r="1289" spans="1:3" x14ac:dyDescent="0.25">
      <c r="A1289" s="3">
        <v>41378.40625</v>
      </c>
      <c r="B1289">
        <v>0</v>
      </c>
      <c r="C1289">
        <f>C1288+B1289</f>
        <v>11.399999999999991</v>
      </c>
    </row>
    <row r="1290" spans="1:3" x14ac:dyDescent="0.25">
      <c r="A1290" s="3">
        <v>41378.416666666664</v>
      </c>
      <c r="B1290">
        <v>0</v>
      </c>
      <c r="C1290">
        <f>C1289+B1290</f>
        <v>11.399999999999991</v>
      </c>
    </row>
    <row r="1291" spans="1:3" x14ac:dyDescent="0.25">
      <c r="A1291" s="3">
        <v>41378.427083333336</v>
      </c>
      <c r="B1291">
        <v>0</v>
      </c>
      <c r="C1291">
        <f>C1290+B1291</f>
        <v>11.399999999999991</v>
      </c>
    </row>
    <row r="1292" spans="1:3" x14ac:dyDescent="0.25">
      <c r="A1292" s="3">
        <v>41378.4375</v>
      </c>
      <c r="B1292">
        <v>0</v>
      </c>
      <c r="C1292">
        <f>C1291+B1292</f>
        <v>11.399999999999991</v>
      </c>
    </row>
    <row r="1293" spans="1:3" x14ac:dyDescent="0.25">
      <c r="A1293" s="3">
        <v>41378.447916666664</v>
      </c>
      <c r="B1293">
        <v>0</v>
      </c>
      <c r="C1293">
        <f>C1292+B1293</f>
        <v>11.399999999999991</v>
      </c>
    </row>
    <row r="1294" spans="1:3" x14ac:dyDescent="0.25">
      <c r="A1294" s="3">
        <v>41378.458333333336</v>
      </c>
      <c r="B1294">
        <v>0</v>
      </c>
      <c r="C1294">
        <f>C1293+B1294</f>
        <v>11.399999999999991</v>
      </c>
    </row>
    <row r="1295" spans="1:3" x14ac:dyDescent="0.25">
      <c r="A1295" s="3">
        <v>41378.46875</v>
      </c>
      <c r="B1295">
        <v>0</v>
      </c>
      <c r="C1295">
        <f>C1294+B1295</f>
        <v>11.399999999999991</v>
      </c>
    </row>
    <row r="1296" spans="1:3" x14ac:dyDescent="0.25">
      <c r="A1296" s="3">
        <v>41378.479166666664</v>
      </c>
      <c r="B1296">
        <v>0</v>
      </c>
      <c r="C1296">
        <f>C1295+B1296</f>
        <v>11.399999999999991</v>
      </c>
    </row>
    <row r="1297" spans="1:3" x14ac:dyDescent="0.25">
      <c r="A1297" s="3">
        <v>41378.489583333336</v>
      </c>
      <c r="B1297">
        <v>0</v>
      </c>
      <c r="C1297">
        <f>C1296+B1297</f>
        <v>11.399999999999991</v>
      </c>
    </row>
    <row r="1298" spans="1:3" x14ac:dyDescent="0.25">
      <c r="A1298" s="3">
        <v>41378.5</v>
      </c>
      <c r="B1298">
        <v>0</v>
      </c>
      <c r="C1298">
        <f>C1297+B1298</f>
        <v>11.399999999999991</v>
      </c>
    </row>
    <row r="1299" spans="1:3" x14ac:dyDescent="0.25">
      <c r="A1299" s="3">
        <v>41378.510416666664</v>
      </c>
      <c r="B1299">
        <v>0</v>
      </c>
      <c r="C1299">
        <f>C1298+B1299</f>
        <v>11.399999999999991</v>
      </c>
    </row>
    <row r="1300" spans="1:3" x14ac:dyDescent="0.25">
      <c r="A1300" s="3">
        <v>41378.520833333336</v>
      </c>
      <c r="B1300">
        <v>0</v>
      </c>
      <c r="C1300">
        <f>C1299+B1300</f>
        <v>11.399999999999991</v>
      </c>
    </row>
    <row r="1301" spans="1:3" x14ac:dyDescent="0.25">
      <c r="A1301" s="3">
        <v>41378.53125</v>
      </c>
      <c r="B1301">
        <v>0</v>
      </c>
      <c r="C1301">
        <f>C1300+B1301</f>
        <v>11.399999999999991</v>
      </c>
    </row>
    <row r="1302" spans="1:3" x14ac:dyDescent="0.25">
      <c r="A1302" s="3">
        <v>41378.541666666664</v>
      </c>
      <c r="B1302">
        <v>0</v>
      </c>
      <c r="C1302">
        <f>C1301+B1302</f>
        <v>11.399999999999991</v>
      </c>
    </row>
    <row r="1303" spans="1:3" x14ac:dyDescent="0.25">
      <c r="A1303" s="3">
        <v>41378.552083333336</v>
      </c>
      <c r="B1303">
        <v>0</v>
      </c>
      <c r="C1303">
        <f>C1302+B1303</f>
        <v>11.399999999999991</v>
      </c>
    </row>
    <row r="1304" spans="1:3" x14ac:dyDescent="0.25">
      <c r="A1304" s="3">
        <v>41378.5625</v>
      </c>
      <c r="B1304">
        <v>0</v>
      </c>
      <c r="C1304">
        <f>C1303+B1304</f>
        <v>11.399999999999991</v>
      </c>
    </row>
    <row r="1305" spans="1:3" x14ac:dyDescent="0.25">
      <c r="A1305" s="3">
        <v>41378.572916666664</v>
      </c>
      <c r="B1305">
        <v>0</v>
      </c>
      <c r="C1305">
        <f>C1304+B1305</f>
        <v>11.399999999999991</v>
      </c>
    </row>
    <row r="1306" spans="1:3" x14ac:dyDescent="0.25">
      <c r="A1306" s="3">
        <v>41378.583333333336</v>
      </c>
      <c r="B1306">
        <v>0</v>
      </c>
      <c r="C1306">
        <f>C1305+B1306</f>
        <v>11.399999999999991</v>
      </c>
    </row>
    <row r="1307" spans="1:3" x14ac:dyDescent="0.25">
      <c r="A1307" s="3">
        <v>41378.59375</v>
      </c>
      <c r="B1307">
        <v>0</v>
      </c>
      <c r="C1307">
        <f>C1306+B1307</f>
        <v>11.399999999999991</v>
      </c>
    </row>
    <row r="1308" spans="1:3" x14ac:dyDescent="0.25">
      <c r="A1308" s="3">
        <v>41378.604166666664</v>
      </c>
      <c r="B1308">
        <v>0</v>
      </c>
      <c r="C1308">
        <f>C1307+B1308</f>
        <v>11.399999999999991</v>
      </c>
    </row>
    <row r="1309" spans="1:3" x14ac:dyDescent="0.25">
      <c r="A1309" s="3">
        <v>41378.614583333336</v>
      </c>
      <c r="B1309">
        <v>0</v>
      </c>
      <c r="C1309">
        <f>C1308+B1309</f>
        <v>11.399999999999991</v>
      </c>
    </row>
    <row r="1310" spans="1:3" x14ac:dyDescent="0.25">
      <c r="A1310" s="3">
        <v>41378.625</v>
      </c>
      <c r="B1310">
        <v>0</v>
      </c>
      <c r="C1310">
        <f>C1309+B1310</f>
        <v>11.399999999999991</v>
      </c>
    </row>
    <row r="1311" spans="1:3" x14ac:dyDescent="0.25">
      <c r="A1311" s="3">
        <v>41378.635416666664</v>
      </c>
      <c r="B1311">
        <v>0</v>
      </c>
      <c r="C1311">
        <f>C1310+B1311</f>
        <v>11.399999999999991</v>
      </c>
    </row>
    <row r="1312" spans="1:3" x14ac:dyDescent="0.25">
      <c r="A1312" s="3">
        <v>41378.645833333336</v>
      </c>
      <c r="B1312">
        <v>0</v>
      </c>
      <c r="C1312">
        <f>C1311+B1312</f>
        <v>11.399999999999991</v>
      </c>
    </row>
    <row r="1313" spans="1:3" x14ac:dyDescent="0.25">
      <c r="A1313" s="3">
        <v>41378.65625</v>
      </c>
      <c r="B1313">
        <v>0</v>
      </c>
      <c r="C1313">
        <f>C1312+B1313</f>
        <v>11.399999999999991</v>
      </c>
    </row>
    <row r="1314" spans="1:3" x14ac:dyDescent="0.25">
      <c r="A1314" s="3">
        <v>41378.666666666664</v>
      </c>
      <c r="B1314">
        <v>0</v>
      </c>
      <c r="C1314">
        <f>C1313+B1314</f>
        <v>11.399999999999991</v>
      </c>
    </row>
    <row r="1315" spans="1:3" x14ac:dyDescent="0.25">
      <c r="A1315" s="3">
        <v>41378.677083333336</v>
      </c>
      <c r="B1315">
        <v>0</v>
      </c>
      <c r="C1315">
        <f>C1314+B1315</f>
        <v>11.399999999999991</v>
      </c>
    </row>
    <row r="1316" spans="1:3" x14ac:dyDescent="0.25">
      <c r="A1316" s="3">
        <v>41378.6875</v>
      </c>
      <c r="B1316">
        <v>0</v>
      </c>
      <c r="C1316">
        <f>C1315+B1316</f>
        <v>11.399999999999991</v>
      </c>
    </row>
    <row r="1317" spans="1:3" x14ac:dyDescent="0.25">
      <c r="A1317" s="3">
        <v>41378.697916666664</v>
      </c>
      <c r="B1317">
        <v>0</v>
      </c>
      <c r="C1317">
        <f>C1316+B1317</f>
        <v>11.399999999999991</v>
      </c>
    </row>
    <row r="1318" spans="1:3" x14ac:dyDescent="0.25">
      <c r="A1318" s="3">
        <v>41378.708333333336</v>
      </c>
      <c r="B1318">
        <v>0</v>
      </c>
      <c r="C1318">
        <f>C1317+B1318</f>
        <v>11.399999999999991</v>
      </c>
    </row>
    <row r="1319" spans="1:3" x14ac:dyDescent="0.25">
      <c r="A1319" s="3">
        <v>41378.71875</v>
      </c>
      <c r="B1319">
        <v>0</v>
      </c>
      <c r="C1319">
        <f>C1318+B1319</f>
        <v>11.399999999999991</v>
      </c>
    </row>
    <row r="1320" spans="1:3" x14ac:dyDescent="0.25">
      <c r="A1320" s="3">
        <v>41378.729166666664</v>
      </c>
      <c r="B1320">
        <v>0</v>
      </c>
      <c r="C1320">
        <f>C1319+B1320</f>
        <v>11.399999999999991</v>
      </c>
    </row>
    <row r="1321" spans="1:3" x14ac:dyDescent="0.25">
      <c r="A1321" s="3">
        <v>41378.739583333336</v>
      </c>
      <c r="B1321">
        <v>0</v>
      </c>
      <c r="C1321">
        <f>C1320+B1321</f>
        <v>11.399999999999991</v>
      </c>
    </row>
    <row r="1322" spans="1:3" x14ac:dyDescent="0.25">
      <c r="A1322" s="3">
        <v>41378.75</v>
      </c>
      <c r="B1322">
        <v>0</v>
      </c>
      <c r="C1322">
        <f>C1321+B1322</f>
        <v>11.399999999999991</v>
      </c>
    </row>
    <row r="1323" spans="1:3" x14ac:dyDescent="0.25">
      <c r="A1323" s="3">
        <v>41378.760416666664</v>
      </c>
      <c r="B1323">
        <v>0</v>
      </c>
      <c r="C1323">
        <f>C1322+B1323</f>
        <v>11.399999999999991</v>
      </c>
    </row>
    <row r="1324" spans="1:3" x14ac:dyDescent="0.25">
      <c r="A1324" s="3">
        <v>41378.770833333336</v>
      </c>
      <c r="B1324">
        <v>0</v>
      </c>
      <c r="C1324">
        <f>C1323+B1324</f>
        <v>11.399999999999991</v>
      </c>
    </row>
    <row r="1325" spans="1:3" x14ac:dyDescent="0.25">
      <c r="A1325" s="3">
        <v>41378.78125</v>
      </c>
      <c r="B1325">
        <v>0</v>
      </c>
      <c r="C1325">
        <f>C1324+B1325</f>
        <v>11.399999999999991</v>
      </c>
    </row>
    <row r="1326" spans="1:3" x14ac:dyDescent="0.25">
      <c r="A1326" s="3">
        <v>41378.791666666664</v>
      </c>
      <c r="B1326">
        <v>0</v>
      </c>
      <c r="C1326">
        <f>C1325+B1326</f>
        <v>11.399999999999991</v>
      </c>
    </row>
    <row r="1327" spans="1:3" x14ac:dyDescent="0.25">
      <c r="A1327" s="3">
        <v>41378.802083333336</v>
      </c>
      <c r="B1327">
        <v>0</v>
      </c>
      <c r="C1327">
        <f>C1326+B1327</f>
        <v>11.399999999999991</v>
      </c>
    </row>
    <row r="1328" spans="1:3" x14ac:dyDescent="0.25">
      <c r="A1328" s="3">
        <v>41378.8125</v>
      </c>
      <c r="B1328">
        <v>0</v>
      </c>
      <c r="C1328">
        <f>C1327+B1328</f>
        <v>11.399999999999991</v>
      </c>
    </row>
    <row r="1329" spans="1:3" x14ac:dyDescent="0.25">
      <c r="A1329" s="3">
        <v>41378.822916666664</v>
      </c>
      <c r="B1329">
        <v>0</v>
      </c>
      <c r="C1329">
        <f>C1328+B1329</f>
        <v>11.399999999999991</v>
      </c>
    </row>
    <row r="1330" spans="1:3" x14ac:dyDescent="0.25">
      <c r="A1330" s="3">
        <v>41378.833333333336</v>
      </c>
      <c r="B1330">
        <v>0</v>
      </c>
      <c r="C1330">
        <f>C1329+B1330</f>
        <v>11.399999999999991</v>
      </c>
    </row>
    <row r="1331" spans="1:3" x14ac:dyDescent="0.25">
      <c r="A1331" s="3">
        <v>41378.84375</v>
      </c>
      <c r="B1331">
        <v>0</v>
      </c>
      <c r="C1331">
        <f>C1330+B1331</f>
        <v>11.399999999999991</v>
      </c>
    </row>
    <row r="1332" spans="1:3" x14ac:dyDescent="0.25">
      <c r="A1332" s="3">
        <v>41378.854166666664</v>
      </c>
      <c r="B1332">
        <v>0</v>
      </c>
      <c r="C1332">
        <f>C1331+B1332</f>
        <v>11.399999999999991</v>
      </c>
    </row>
    <row r="1333" spans="1:3" x14ac:dyDescent="0.25">
      <c r="A1333" s="3">
        <v>41378.864583333336</v>
      </c>
      <c r="B1333">
        <v>0</v>
      </c>
      <c r="C1333">
        <f>C1332+B1333</f>
        <v>11.399999999999991</v>
      </c>
    </row>
    <row r="1334" spans="1:3" x14ac:dyDescent="0.25">
      <c r="A1334" s="3">
        <v>41378.875</v>
      </c>
      <c r="B1334">
        <v>0</v>
      </c>
      <c r="C1334">
        <f>C1333+B1334</f>
        <v>11.399999999999991</v>
      </c>
    </row>
    <row r="1335" spans="1:3" x14ac:dyDescent="0.25">
      <c r="A1335" s="3">
        <v>41378.885416666664</v>
      </c>
      <c r="B1335">
        <v>0</v>
      </c>
      <c r="C1335">
        <f>C1334+B1335</f>
        <v>11.399999999999991</v>
      </c>
    </row>
    <row r="1336" spans="1:3" x14ac:dyDescent="0.25">
      <c r="A1336" s="3">
        <v>41378.895833333336</v>
      </c>
      <c r="B1336">
        <v>0</v>
      </c>
      <c r="C1336">
        <f>C1335+B1336</f>
        <v>11.399999999999991</v>
      </c>
    </row>
    <row r="1337" spans="1:3" x14ac:dyDescent="0.25">
      <c r="A1337" s="3">
        <v>41378.90625</v>
      </c>
      <c r="B1337">
        <v>0</v>
      </c>
      <c r="C1337">
        <f>C1336+B1337</f>
        <v>11.399999999999991</v>
      </c>
    </row>
    <row r="1338" spans="1:3" x14ac:dyDescent="0.25">
      <c r="A1338" s="3">
        <v>41378.916666666664</v>
      </c>
      <c r="B1338">
        <v>0</v>
      </c>
      <c r="C1338">
        <f>C1337+B1338</f>
        <v>11.399999999999991</v>
      </c>
    </row>
    <row r="1339" spans="1:3" x14ac:dyDescent="0.25">
      <c r="A1339" s="3">
        <v>41378.927083333336</v>
      </c>
      <c r="B1339">
        <v>0</v>
      </c>
      <c r="C1339">
        <f>C1338+B1339</f>
        <v>11.399999999999991</v>
      </c>
    </row>
    <row r="1340" spans="1:3" x14ac:dyDescent="0.25">
      <c r="A1340" s="3">
        <v>41378.9375</v>
      </c>
      <c r="B1340">
        <v>0</v>
      </c>
      <c r="C1340">
        <f>C1339+B1340</f>
        <v>11.399999999999991</v>
      </c>
    </row>
    <row r="1341" spans="1:3" x14ac:dyDescent="0.25">
      <c r="A1341" s="3">
        <v>41378.947916666664</v>
      </c>
      <c r="B1341">
        <v>0</v>
      </c>
      <c r="C1341">
        <f>C1340+B1341</f>
        <v>11.399999999999991</v>
      </c>
    </row>
    <row r="1342" spans="1:3" x14ac:dyDescent="0.25">
      <c r="A1342" s="3">
        <v>41378.958333333336</v>
      </c>
      <c r="B1342">
        <v>0</v>
      </c>
      <c r="C1342">
        <f>C1341+B1342</f>
        <v>11.399999999999991</v>
      </c>
    </row>
    <row r="1343" spans="1:3" x14ac:dyDescent="0.25">
      <c r="A1343" s="3">
        <v>41378.96875</v>
      </c>
      <c r="B1343">
        <v>0</v>
      </c>
      <c r="C1343">
        <f>C1342+B1343</f>
        <v>11.399999999999991</v>
      </c>
    </row>
    <row r="1344" spans="1:3" x14ac:dyDescent="0.25">
      <c r="A1344" s="3">
        <v>41378.979166666664</v>
      </c>
      <c r="B1344">
        <v>0</v>
      </c>
      <c r="C1344">
        <f>C1343+B1344</f>
        <v>11.399999999999991</v>
      </c>
    </row>
    <row r="1345" spans="1:3" x14ac:dyDescent="0.25">
      <c r="A1345" s="3">
        <v>41378.989583333336</v>
      </c>
      <c r="B1345">
        <v>0</v>
      </c>
      <c r="C1345">
        <f>C1344+B1345</f>
        <v>11.399999999999991</v>
      </c>
    </row>
    <row r="1346" spans="1:3" x14ac:dyDescent="0.25">
      <c r="A1346" s="3">
        <v>41379</v>
      </c>
      <c r="B1346">
        <v>0</v>
      </c>
      <c r="C1346">
        <f>C1345+B1346</f>
        <v>11.399999999999991</v>
      </c>
    </row>
    <row r="1347" spans="1:3" x14ac:dyDescent="0.25">
      <c r="A1347" s="3">
        <v>41379.010416666664</v>
      </c>
      <c r="B1347">
        <v>0</v>
      </c>
      <c r="C1347">
        <f>C1346+B1347</f>
        <v>11.399999999999991</v>
      </c>
    </row>
    <row r="1348" spans="1:3" x14ac:dyDescent="0.25">
      <c r="A1348" s="3">
        <v>41379.020833333336</v>
      </c>
      <c r="B1348">
        <v>0</v>
      </c>
      <c r="C1348">
        <f>C1347+B1348</f>
        <v>11.399999999999991</v>
      </c>
    </row>
    <row r="1349" spans="1:3" x14ac:dyDescent="0.25">
      <c r="A1349" s="3">
        <v>41379.03125</v>
      </c>
      <c r="B1349">
        <v>0</v>
      </c>
      <c r="C1349">
        <f>C1348+B1349</f>
        <v>11.399999999999991</v>
      </c>
    </row>
    <row r="1350" spans="1:3" x14ac:dyDescent="0.25">
      <c r="A1350" s="3">
        <v>41379.041666666664</v>
      </c>
      <c r="B1350">
        <v>0</v>
      </c>
      <c r="C1350">
        <f>C1349+B1350</f>
        <v>11.399999999999991</v>
      </c>
    </row>
    <row r="1351" spans="1:3" x14ac:dyDescent="0.25">
      <c r="A1351" s="3">
        <v>41379.052083333336</v>
      </c>
      <c r="B1351">
        <v>0</v>
      </c>
      <c r="C1351">
        <f>C1350+B1351</f>
        <v>11.399999999999991</v>
      </c>
    </row>
    <row r="1352" spans="1:3" x14ac:dyDescent="0.25">
      <c r="A1352" s="3">
        <v>41379.0625</v>
      </c>
      <c r="B1352">
        <v>0</v>
      </c>
      <c r="C1352">
        <f>C1351+B1352</f>
        <v>11.399999999999991</v>
      </c>
    </row>
    <row r="1353" spans="1:3" x14ac:dyDescent="0.25">
      <c r="A1353" s="3">
        <v>41379.072916666664</v>
      </c>
      <c r="B1353">
        <v>0</v>
      </c>
      <c r="C1353">
        <f>C1352+B1353</f>
        <v>11.399999999999991</v>
      </c>
    </row>
    <row r="1354" spans="1:3" x14ac:dyDescent="0.25">
      <c r="A1354" s="3">
        <v>41379.083333333336</v>
      </c>
      <c r="B1354">
        <v>0</v>
      </c>
      <c r="C1354">
        <f>C1353+B1354</f>
        <v>11.399999999999991</v>
      </c>
    </row>
    <row r="1355" spans="1:3" x14ac:dyDescent="0.25">
      <c r="A1355" s="3">
        <v>41379.09375</v>
      </c>
      <c r="B1355">
        <v>0</v>
      </c>
      <c r="C1355">
        <f>C1354+B1355</f>
        <v>11.399999999999991</v>
      </c>
    </row>
    <row r="1356" spans="1:3" x14ac:dyDescent="0.25">
      <c r="A1356" s="3">
        <v>41379.104166666664</v>
      </c>
      <c r="B1356">
        <v>0</v>
      </c>
      <c r="C1356">
        <f>C1355+B1356</f>
        <v>11.399999999999991</v>
      </c>
    </row>
    <row r="1357" spans="1:3" x14ac:dyDescent="0.25">
      <c r="A1357" s="3">
        <v>41379.114583333336</v>
      </c>
      <c r="B1357">
        <v>0</v>
      </c>
      <c r="C1357">
        <f>C1356+B1357</f>
        <v>11.399999999999991</v>
      </c>
    </row>
    <row r="1358" spans="1:3" x14ac:dyDescent="0.25">
      <c r="A1358" s="3">
        <v>41379.125</v>
      </c>
      <c r="B1358">
        <v>0</v>
      </c>
      <c r="C1358">
        <f>C1357+B1358</f>
        <v>11.399999999999991</v>
      </c>
    </row>
    <row r="1359" spans="1:3" x14ac:dyDescent="0.25">
      <c r="A1359" s="3">
        <v>41379.135416666664</v>
      </c>
      <c r="B1359">
        <v>0</v>
      </c>
      <c r="C1359">
        <f>C1358+B1359</f>
        <v>11.399999999999991</v>
      </c>
    </row>
    <row r="1360" spans="1:3" x14ac:dyDescent="0.25">
      <c r="A1360" s="3">
        <v>41379.145833333336</v>
      </c>
      <c r="B1360">
        <v>0</v>
      </c>
      <c r="C1360">
        <f>C1359+B1360</f>
        <v>11.399999999999991</v>
      </c>
    </row>
    <row r="1361" spans="1:3" x14ac:dyDescent="0.25">
      <c r="A1361" s="3">
        <v>41379.15625</v>
      </c>
      <c r="B1361">
        <v>0</v>
      </c>
      <c r="C1361">
        <f>C1360+B1361</f>
        <v>11.399999999999991</v>
      </c>
    </row>
    <row r="1362" spans="1:3" x14ac:dyDescent="0.25">
      <c r="A1362" s="3">
        <v>41379.166666666664</v>
      </c>
      <c r="B1362">
        <v>0</v>
      </c>
      <c r="C1362">
        <f>C1361+B1362</f>
        <v>11.399999999999991</v>
      </c>
    </row>
    <row r="1363" spans="1:3" x14ac:dyDescent="0.25">
      <c r="A1363" s="3">
        <v>41379.177083333336</v>
      </c>
      <c r="B1363">
        <v>0</v>
      </c>
      <c r="C1363">
        <f>C1362+B1363</f>
        <v>11.399999999999991</v>
      </c>
    </row>
    <row r="1364" spans="1:3" x14ac:dyDescent="0.25">
      <c r="A1364" s="3">
        <v>41379.1875</v>
      </c>
      <c r="B1364">
        <v>0</v>
      </c>
      <c r="C1364">
        <f>C1363+B1364</f>
        <v>11.399999999999991</v>
      </c>
    </row>
    <row r="1365" spans="1:3" x14ac:dyDescent="0.25">
      <c r="A1365" s="3">
        <v>41379.197916666664</v>
      </c>
      <c r="B1365">
        <v>0</v>
      </c>
      <c r="C1365">
        <f>C1364+B1365</f>
        <v>11.399999999999991</v>
      </c>
    </row>
    <row r="1366" spans="1:3" x14ac:dyDescent="0.25">
      <c r="A1366" s="3">
        <v>41379.208333333336</v>
      </c>
      <c r="B1366">
        <v>0</v>
      </c>
      <c r="C1366">
        <f>C1365+B1366</f>
        <v>11.399999999999991</v>
      </c>
    </row>
    <row r="1367" spans="1:3" x14ac:dyDescent="0.25">
      <c r="A1367" s="3">
        <v>41379.21875</v>
      </c>
      <c r="B1367">
        <v>0</v>
      </c>
      <c r="C1367">
        <f>C1366+B1367</f>
        <v>11.399999999999991</v>
      </c>
    </row>
    <row r="1368" spans="1:3" x14ac:dyDescent="0.25">
      <c r="A1368" s="3">
        <v>41379.229166666664</v>
      </c>
      <c r="B1368">
        <v>0</v>
      </c>
      <c r="C1368">
        <f>C1367+B1368</f>
        <v>11.399999999999991</v>
      </c>
    </row>
    <row r="1369" spans="1:3" x14ac:dyDescent="0.25">
      <c r="A1369" s="3">
        <v>41379.239583333336</v>
      </c>
      <c r="B1369">
        <v>0</v>
      </c>
      <c r="C1369">
        <f>C1368+B1369</f>
        <v>11.399999999999991</v>
      </c>
    </row>
    <row r="1370" spans="1:3" x14ac:dyDescent="0.25">
      <c r="A1370" s="3">
        <v>41379.25</v>
      </c>
      <c r="B1370">
        <v>0</v>
      </c>
      <c r="C1370">
        <f>C1369+B1370</f>
        <v>11.399999999999991</v>
      </c>
    </row>
    <row r="1371" spans="1:3" x14ac:dyDescent="0.25">
      <c r="A1371" s="3">
        <v>41379.260416666664</v>
      </c>
      <c r="B1371">
        <v>0</v>
      </c>
      <c r="C1371">
        <f>C1370+B1371</f>
        <v>11.399999999999991</v>
      </c>
    </row>
    <row r="1372" spans="1:3" x14ac:dyDescent="0.25">
      <c r="A1372" s="3">
        <v>41379.270833333336</v>
      </c>
      <c r="B1372">
        <v>0</v>
      </c>
      <c r="C1372">
        <f>C1371+B1372</f>
        <v>11.399999999999991</v>
      </c>
    </row>
    <row r="1373" spans="1:3" x14ac:dyDescent="0.25">
      <c r="A1373" s="3">
        <v>41379.28125</v>
      </c>
      <c r="B1373">
        <v>0</v>
      </c>
      <c r="C1373">
        <f>C1372+B1373</f>
        <v>11.399999999999991</v>
      </c>
    </row>
    <row r="1374" spans="1:3" x14ac:dyDescent="0.25">
      <c r="A1374" s="3">
        <v>41379.291666666664</v>
      </c>
      <c r="B1374">
        <v>0</v>
      </c>
      <c r="C1374">
        <f>C1373+B1374</f>
        <v>11.399999999999991</v>
      </c>
    </row>
    <row r="1375" spans="1:3" x14ac:dyDescent="0.25">
      <c r="A1375" s="3">
        <v>41379.302083333336</v>
      </c>
      <c r="B1375">
        <v>0</v>
      </c>
      <c r="C1375">
        <f>C1374+B1375</f>
        <v>11.399999999999991</v>
      </c>
    </row>
    <row r="1376" spans="1:3" x14ac:dyDescent="0.25">
      <c r="A1376" s="3">
        <v>41379.3125</v>
      </c>
      <c r="B1376">
        <v>0</v>
      </c>
      <c r="C1376">
        <f>C1375+B1376</f>
        <v>11.399999999999991</v>
      </c>
    </row>
    <row r="1377" spans="1:3" x14ac:dyDescent="0.25">
      <c r="A1377" s="3">
        <v>41379.322916666664</v>
      </c>
      <c r="B1377">
        <v>0</v>
      </c>
      <c r="C1377">
        <f>C1376+B1377</f>
        <v>11.399999999999991</v>
      </c>
    </row>
    <row r="1378" spans="1:3" x14ac:dyDescent="0.25">
      <c r="A1378" s="3">
        <v>41379.333333333336</v>
      </c>
      <c r="B1378">
        <v>0</v>
      </c>
      <c r="C1378">
        <f>C1377+B1378</f>
        <v>11.399999999999991</v>
      </c>
    </row>
    <row r="1379" spans="1:3" x14ac:dyDescent="0.25">
      <c r="A1379" s="3">
        <v>41379.34375</v>
      </c>
      <c r="B1379">
        <v>0</v>
      </c>
      <c r="C1379">
        <f>C1378+B1379</f>
        <v>11.399999999999991</v>
      </c>
    </row>
    <row r="1380" spans="1:3" x14ac:dyDescent="0.25">
      <c r="A1380" s="3">
        <v>41379.354166666664</v>
      </c>
      <c r="B1380">
        <v>0</v>
      </c>
      <c r="C1380">
        <f>C1379+B1380</f>
        <v>11.399999999999991</v>
      </c>
    </row>
    <row r="1381" spans="1:3" x14ac:dyDescent="0.25">
      <c r="A1381" s="3">
        <v>41379.364583333336</v>
      </c>
      <c r="B1381">
        <v>0</v>
      </c>
      <c r="C1381">
        <f>C1380+B1381</f>
        <v>11.399999999999991</v>
      </c>
    </row>
    <row r="1382" spans="1:3" x14ac:dyDescent="0.25">
      <c r="A1382" s="3">
        <v>41379.375</v>
      </c>
      <c r="B1382">
        <v>0</v>
      </c>
      <c r="C1382">
        <f>C1381+B1382</f>
        <v>11.399999999999991</v>
      </c>
    </row>
    <row r="1383" spans="1:3" x14ac:dyDescent="0.25">
      <c r="A1383" s="3">
        <v>41379.385416666664</v>
      </c>
      <c r="B1383">
        <v>0</v>
      </c>
      <c r="C1383">
        <f>C1382+B1383</f>
        <v>11.399999999999991</v>
      </c>
    </row>
    <row r="1384" spans="1:3" x14ac:dyDescent="0.25">
      <c r="A1384" s="3">
        <v>41379.395833333336</v>
      </c>
      <c r="B1384">
        <v>0</v>
      </c>
      <c r="C1384">
        <f>C1383+B1384</f>
        <v>11.399999999999991</v>
      </c>
    </row>
    <row r="1385" spans="1:3" x14ac:dyDescent="0.25">
      <c r="A1385" s="3">
        <v>41379.40625</v>
      </c>
      <c r="B1385">
        <v>0</v>
      </c>
      <c r="C1385">
        <f>C1384+B1385</f>
        <v>11.399999999999991</v>
      </c>
    </row>
    <row r="1386" spans="1:3" x14ac:dyDescent="0.25">
      <c r="A1386" s="3">
        <v>41379.416666666664</v>
      </c>
      <c r="B1386">
        <v>0</v>
      </c>
      <c r="C1386">
        <f>C1385+B1386</f>
        <v>11.399999999999991</v>
      </c>
    </row>
    <row r="1387" spans="1:3" x14ac:dyDescent="0.25">
      <c r="A1387" s="3">
        <v>41379.427083333336</v>
      </c>
      <c r="B1387">
        <v>0</v>
      </c>
      <c r="C1387">
        <f>C1386+B1387</f>
        <v>11.399999999999991</v>
      </c>
    </row>
    <row r="1388" spans="1:3" x14ac:dyDescent="0.25">
      <c r="A1388" s="3">
        <v>41379.4375</v>
      </c>
      <c r="B1388">
        <v>0</v>
      </c>
      <c r="C1388">
        <f>C1387+B1388</f>
        <v>11.399999999999991</v>
      </c>
    </row>
    <row r="1389" spans="1:3" x14ac:dyDescent="0.25">
      <c r="A1389" s="3">
        <v>41379.447916666664</v>
      </c>
      <c r="B1389">
        <v>0</v>
      </c>
      <c r="C1389">
        <f>C1388+B1389</f>
        <v>11.399999999999991</v>
      </c>
    </row>
    <row r="1390" spans="1:3" x14ac:dyDescent="0.25">
      <c r="A1390" s="3">
        <v>41379.458333333336</v>
      </c>
      <c r="B1390">
        <v>0</v>
      </c>
      <c r="C1390">
        <f>C1389+B1390</f>
        <v>11.399999999999991</v>
      </c>
    </row>
    <row r="1391" spans="1:3" x14ac:dyDescent="0.25">
      <c r="A1391" s="3">
        <v>41379.46875</v>
      </c>
      <c r="B1391">
        <v>0</v>
      </c>
      <c r="C1391">
        <f>C1390+B1391</f>
        <v>11.399999999999991</v>
      </c>
    </row>
    <row r="1392" spans="1:3" x14ac:dyDescent="0.25">
      <c r="A1392" s="3">
        <v>41379.479166666664</v>
      </c>
      <c r="B1392">
        <v>0</v>
      </c>
      <c r="C1392">
        <f>C1391+B1392</f>
        <v>11.399999999999991</v>
      </c>
    </row>
    <row r="1393" spans="1:3" x14ac:dyDescent="0.25">
      <c r="A1393" s="3">
        <v>41379.489583333336</v>
      </c>
      <c r="B1393">
        <v>0</v>
      </c>
      <c r="C1393">
        <f>C1392+B1393</f>
        <v>11.399999999999991</v>
      </c>
    </row>
    <row r="1394" spans="1:3" x14ac:dyDescent="0.25">
      <c r="A1394" s="3">
        <v>41379.5</v>
      </c>
      <c r="B1394">
        <v>0</v>
      </c>
      <c r="C1394">
        <f>C1393+B1394</f>
        <v>11.399999999999991</v>
      </c>
    </row>
    <row r="1395" spans="1:3" x14ac:dyDescent="0.25">
      <c r="A1395" s="3">
        <v>41379.510416666664</v>
      </c>
      <c r="B1395">
        <v>0</v>
      </c>
      <c r="C1395">
        <f>C1394+B1395</f>
        <v>11.399999999999991</v>
      </c>
    </row>
    <row r="1396" spans="1:3" x14ac:dyDescent="0.25">
      <c r="A1396" s="3">
        <v>41379.520833333336</v>
      </c>
      <c r="B1396">
        <v>0</v>
      </c>
      <c r="C1396">
        <f>C1395+B1396</f>
        <v>11.399999999999991</v>
      </c>
    </row>
    <row r="1397" spans="1:3" x14ac:dyDescent="0.25">
      <c r="A1397" s="3">
        <v>41379.53125</v>
      </c>
      <c r="B1397">
        <v>0</v>
      </c>
      <c r="C1397">
        <f>C1396+B1397</f>
        <v>11.399999999999991</v>
      </c>
    </row>
    <row r="1398" spans="1:3" x14ac:dyDescent="0.25">
      <c r="A1398" s="3">
        <v>41379.541666666664</v>
      </c>
      <c r="B1398">
        <v>0</v>
      </c>
      <c r="C1398">
        <f>C1397+B1398</f>
        <v>11.399999999999991</v>
      </c>
    </row>
    <row r="1399" spans="1:3" x14ac:dyDescent="0.25">
      <c r="A1399" s="3">
        <v>41379.552083333336</v>
      </c>
      <c r="B1399">
        <v>0</v>
      </c>
      <c r="C1399">
        <f>C1398+B1399</f>
        <v>11.399999999999991</v>
      </c>
    </row>
    <row r="1400" spans="1:3" x14ac:dyDescent="0.25">
      <c r="A1400" s="3">
        <v>41379.5625</v>
      </c>
      <c r="B1400">
        <v>0</v>
      </c>
      <c r="C1400">
        <f>C1399+B1400</f>
        <v>11.399999999999991</v>
      </c>
    </row>
    <row r="1401" spans="1:3" x14ac:dyDescent="0.25">
      <c r="A1401" s="3">
        <v>41379.572916666664</v>
      </c>
      <c r="B1401">
        <v>0</v>
      </c>
      <c r="C1401">
        <f>C1400+B1401</f>
        <v>11.399999999999991</v>
      </c>
    </row>
    <row r="1402" spans="1:3" x14ac:dyDescent="0.25">
      <c r="A1402" s="3">
        <v>41379.583333333336</v>
      </c>
      <c r="B1402">
        <v>0</v>
      </c>
      <c r="C1402">
        <f>C1401+B1402</f>
        <v>11.399999999999991</v>
      </c>
    </row>
    <row r="1403" spans="1:3" x14ac:dyDescent="0.25">
      <c r="A1403" s="3">
        <v>41379.59375</v>
      </c>
      <c r="B1403">
        <v>0</v>
      </c>
      <c r="C1403">
        <f>C1402+B1403</f>
        <v>11.399999999999991</v>
      </c>
    </row>
    <row r="1404" spans="1:3" x14ac:dyDescent="0.25">
      <c r="A1404" s="3">
        <v>41379.604166666664</v>
      </c>
      <c r="B1404">
        <v>0</v>
      </c>
      <c r="C1404">
        <f>C1403+B1404</f>
        <v>11.399999999999991</v>
      </c>
    </row>
    <row r="1405" spans="1:3" x14ac:dyDescent="0.25">
      <c r="A1405" s="3">
        <v>41379.614583333336</v>
      </c>
      <c r="B1405">
        <v>0</v>
      </c>
      <c r="C1405">
        <f>C1404+B1405</f>
        <v>11.399999999999991</v>
      </c>
    </row>
    <row r="1406" spans="1:3" x14ac:dyDescent="0.25">
      <c r="A1406" s="3">
        <v>41379.625</v>
      </c>
      <c r="B1406">
        <v>0</v>
      </c>
      <c r="C1406">
        <f>C1405+B1406</f>
        <v>11.399999999999991</v>
      </c>
    </row>
    <row r="1407" spans="1:3" x14ac:dyDescent="0.25">
      <c r="A1407" s="3">
        <v>41379.635416666664</v>
      </c>
      <c r="B1407">
        <v>0</v>
      </c>
      <c r="C1407">
        <f>C1406+B1407</f>
        <v>11.399999999999991</v>
      </c>
    </row>
    <row r="1408" spans="1:3" x14ac:dyDescent="0.25">
      <c r="A1408" s="3">
        <v>41379.645833333336</v>
      </c>
      <c r="B1408">
        <v>0</v>
      </c>
      <c r="C1408">
        <f>C1407+B1408</f>
        <v>11.399999999999991</v>
      </c>
    </row>
    <row r="1409" spans="1:3" x14ac:dyDescent="0.25">
      <c r="A1409" s="3">
        <v>41379.65625</v>
      </c>
      <c r="B1409">
        <v>0</v>
      </c>
      <c r="C1409">
        <f>C1408+B1409</f>
        <v>11.399999999999991</v>
      </c>
    </row>
    <row r="1410" spans="1:3" x14ac:dyDescent="0.25">
      <c r="A1410" s="3">
        <v>41379.666666666664</v>
      </c>
      <c r="B1410">
        <v>0</v>
      </c>
      <c r="C1410">
        <f>C1409+B1410</f>
        <v>11.399999999999991</v>
      </c>
    </row>
    <row r="1411" spans="1:3" x14ac:dyDescent="0.25">
      <c r="A1411" s="3">
        <v>41379.677083333336</v>
      </c>
      <c r="B1411">
        <v>0</v>
      </c>
      <c r="C1411">
        <f>C1410+B1411</f>
        <v>11.399999999999991</v>
      </c>
    </row>
    <row r="1412" spans="1:3" x14ac:dyDescent="0.25">
      <c r="A1412" s="3">
        <v>41379.6875</v>
      </c>
      <c r="B1412">
        <v>0</v>
      </c>
      <c r="C1412">
        <f>C1411+B1412</f>
        <v>11.399999999999991</v>
      </c>
    </row>
    <row r="1413" spans="1:3" x14ac:dyDescent="0.25">
      <c r="A1413" s="3">
        <v>41379.697916666664</v>
      </c>
      <c r="B1413">
        <v>0</v>
      </c>
      <c r="C1413">
        <f>C1412+B1413</f>
        <v>11.399999999999991</v>
      </c>
    </row>
    <row r="1414" spans="1:3" x14ac:dyDescent="0.25">
      <c r="A1414" s="3">
        <v>41379.708333333336</v>
      </c>
      <c r="B1414">
        <v>0</v>
      </c>
      <c r="C1414">
        <f>C1413+B1414</f>
        <v>11.399999999999991</v>
      </c>
    </row>
    <row r="1415" spans="1:3" x14ac:dyDescent="0.25">
      <c r="A1415" s="3">
        <v>41379.71875</v>
      </c>
      <c r="B1415">
        <v>0</v>
      </c>
      <c r="C1415">
        <f>C1414+B1415</f>
        <v>11.399999999999991</v>
      </c>
    </row>
    <row r="1416" spans="1:3" x14ac:dyDescent="0.25">
      <c r="A1416" s="3">
        <v>41379.729166666664</v>
      </c>
      <c r="B1416">
        <v>0</v>
      </c>
      <c r="C1416">
        <f>C1415+B1416</f>
        <v>11.399999999999991</v>
      </c>
    </row>
    <row r="1417" spans="1:3" x14ac:dyDescent="0.25">
      <c r="A1417" s="3">
        <v>41379.739583333336</v>
      </c>
      <c r="B1417">
        <v>0</v>
      </c>
      <c r="C1417">
        <f>C1416+B1417</f>
        <v>11.399999999999991</v>
      </c>
    </row>
    <row r="1418" spans="1:3" x14ac:dyDescent="0.25">
      <c r="A1418" s="3">
        <v>41379.75</v>
      </c>
      <c r="B1418">
        <v>0</v>
      </c>
      <c r="C1418">
        <f>C1417+B1418</f>
        <v>11.399999999999991</v>
      </c>
    </row>
    <row r="1419" spans="1:3" x14ac:dyDescent="0.25">
      <c r="A1419" s="3">
        <v>41379.760416666664</v>
      </c>
      <c r="B1419">
        <v>0</v>
      </c>
      <c r="C1419">
        <f>C1418+B1419</f>
        <v>11.399999999999991</v>
      </c>
    </row>
    <row r="1420" spans="1:3" x14ac:dyDescent="0.25">
      <c r="A1420" s="3">
        <v>41379.770833333336</v>
      </c>
      <c r="B1420">
        <v>0</v>
      </c>
      <c r="C1420">
        <f>C1419+B1420</f>
        <v>11.399999999999991</v>
      </c>
    </row>
    <row r="1421" spans="1:3" x14ac:dyDescent="0.25">
      <c r="A1421" s="3">
        <v>41379.78125</v>
      </c>
      <c r="B1421">
        <v>0</v>
      </c>
      <c r="C1421">
        <f>C1420+B1421</f>
        <v>11.399999999999991</v>
      </c>
    </row>
    <row r="1422" spans="1:3" x14ac:dyDescent="0.25">
      <c r="A1422" s="3">
        <v>41379.791666666664</v>
      </c>
      <c r="B1422">
        <v>0</v>
      </c>
      <c r="C1422">
        <f>C1421+B1422</f>
        <v>11.399999999999991</v>
      </c>
    </row>
    <row r="1423" spans="1:3" x14ac:dyDescent="0.25">
      <c r="A1423" s="3">
        <v>41379.802083333336</v>
      </c>
      <c r="B1423">
        <v>0</v>
      </c>
      <c r="C1423">
        <f>C1422+B1423</f>
        <v>11.399999999999991</v>
      </c>
    </row>
    <row r="1424" spans="1:3" x14ac:dyDescent="0.25">
      <c r="A1424" s="3">
        <v>41379.8125</v>
      </c>
      <c r="B1424">
        <v>0</v>
      </c>
      <c r="C1424">
        <f>C1423+B1424</f>
        <v>11.399999999999991</v>
      </c>
    </row>
    <row r="1425" spans="1:3" x14ac:dyDescent="0.25">
      <c r="A1425" s="3">
        <v>41379.822916666664</v>
      </c>
      <c r="B1425">
        <v>0</v>
      </c>
      <c r="C1425">
        <f>C1424+B1425</f>
        <v>11.399999999999991</v>
      </c>
    </row>
    <row r="1426" spans="1:3" x14ac:dyDescent="0.25">
      <c r="A1426" s="3">
        <v>41379.833333333336</v>
      </c>
      <c r="B1426">
        <v>0</v>
      </c>
      <c r="C1426">
        <f>C1425+B1426</f>
        <v>11.399999999999991</v>
      </c>
    </row>
    <row r="1427" spans="1:3" x14ac:dyDescent="0.25">
      <c r="A1427" s="3">
        <v>41379.84375</v>
      </c>
      <c r="B1427">
        <v>0</v>
      </c>
      <c r="C1427">
        <f>C1426+B1427</f>
        <v>11.399999999999991</v>
      </c>
    </row>
    <row r="1428" spans="1:3" x14ac:dyDescent="0.25">
      <c r="A1428" s="3">
        <v>41379.854166666664</v>
      </c>
      <c r="B1428">
        <v>0</v>
      </c>
      <c r="C1428">
        <f>C1427+B1428</f>
        <v>11.399999999999991</v>
      </c>
    </row>
    <row r="1429" spans="1:3" x14ac:dyDescent="0.25">
      <c r="A1429" s="3">
        <v>41379.864583333336</v>
      </c>
      <c r="B1429">
        <v>0</v>
      </c>
      <c r="C1429">
        <f>C1428+B1429</f>
        <v>11.399999999999991</v>
      </c>
    </row>
    <row r="1430" spans="1:3" x14ac:dyDescent="0.25">
      <c r="A1430" s="3">
        <v>41379.875</v>
      </c>
      <c r="B1430">
        <v>0</v>
      </c>
      <c r="C1430">
        <f>C1429+B1430</f>
        <v>11.399999999999991</v>
      </c>
    </row>
    <row r="1431" spans="1:3" x14ac:dyDescent="0.25">
      <c r="A1431" s="3">
        <v>41379.885416666664</v>
      </c>
      <c r="B1431">
        <v>0.2</v>
      </c>
      <c r="C1431">
        <f>C1430+B1431</f>
        <v>11.599999999999991</v>
      </c>
    </row>
    <row r="1432" spans="1:3" x14ac:dyDescent="0.25">
      <c r="A1432" s="3">
        <v>41379.895833333336</v>
      </c>
      <c r="B1432">
        <v>0</v>
      </c>
      <c r="C1432">
        <f>C1431+B1432</f>
        <v>11.599999999999991</v>
      </c>
    </row>
    <row r="1433" spans="1:3" x14ac:dyDescent="0.25">
      <c r="A1433" s="3">
        <v>41379.90625</v>
      </c>
      <c r="B1433">
        <v>0</v>
      </c>
      <c r="C1433">
        <f>C1432+B1433</f>
        <v>11.599999999999991</v>
      </c>
    </row>
    <row r="1434" spans="1:3" x14ac:dyDescent="0.25">
      <c r="A1434" s="3">
        <v>41379.916666666664</v>
      </c>
      <c r="B1434">
        <v>0</v>
      </c>
      <c r="C1434">
        <f>C1433+B1434</f>
        <v>11.599999999999991</v>
      </c>
    </row>
    <row r="1435" spans="1:3" x14ac:dyDescent="0.25">
      <c r="A1435" s="3">
        <v>41379.927083333336</v>
      </c>
      <c r="B1435">
        <v>0</v>
      </c>
      <c r="C1435">
        <f>C1434+B1435</f>
        <v>11.599999999999991</v>
      </c>
    </row>
    <row r="1436" spans="1:3" x14ac:dyDescent="0.25">
      <c r="A1436" s="3">
        <v>41379.9375</v>
      </c>
      <c r="B1436">
        <v>0.2</v>
      </c>
      <c r="C1436">
        <f>C1435+B1436</f>
        <v>11.79999999999999</v>
      </c>
    </row>
    <row r="1437" spans="1:3" x14ac:dyDescent="0.25">
      <c r="A1437" s="3">
        <v>41379.947916666664</v>
      </c>
      <c r="B1437">
        <v>0</v>
      </c>
      <c r="C1437">
        <f>C1436+B1437</f>
        <v>11.79999999999999</v>
      </c>
    </row>
    <row r="1438" spans="1:3" x14ac:dyDescent="0.25">
      <c r="A1438" s="3">
        <v>41379.958333333336</v>
      </c>
      <c r="B1438">
        <v>0</v>
      </c>
      <c r="C1438">
        <f>C1437+B1438</f>
        <v>11.79999999999999</v>
      </c>
    </row>
    <row r="1439" spans="1:3" x14ac:dyDescent="0.25">
      <c r="A1439" s="3">
        <v>41379.96875</v>
      </c>
      <c r="B1439">
        <v>0.2</v>
      </c>
      <c r="C1439">
        <f>C1438+B1439</f>
        <v>11.999999999999989</v>
      </c>
    </row>
    <row r="1440" spans="1:3" x14ac:dyDescent="0.25">
      <c r="A1440" s="3">
        <v>41379.979166666664</v>
      </c>
      <c r="B1440">
        <v>0</v>
      </c>
      <c r="C1440">
        <f>C1439+B1440</f>
        <v>11.999999999999989</v>
      </c>
    </row>
    <row r="1441" spans="1:3" x14ac:dyDescent="0.25">
      <c r="A1441" s="3">
        <v>41379.989583333336</v>
      </c>
      <c r="B1441">
        <v>0</v>
      </c>
      <c r="C1441">
        <f>C1440+B1441</f>
        <v>11.999999999999989</v>
      </c>
    </row>
    <row r="1442" spans="1:3" x14ac:dyDescent="0.25">
      <c r="A1442" s="3">
        <v>41380</v>
      </c>
      <c r="B1442">
        <v>0</v>
      </c>
      <c r="C1442">
        <f>C1441+B1442</f>
        <v>11.999999999999989</v>
      </c>
    </row>
    <row r="1443" spans="1:3" x14ac:dyDescent="0.25">
      <c r="A1443" s="3">
        <v>41380.010416666664</v>
      </c>
      <c r="B1443">
        <v>0</v>
      </c>
      <c r="C1443">
        <f>C1442+B1443</f>
        <v>11.999999999999989</v>
      </c>
    </row>
    <row r="1444" spans="1:3" x14ac:dyDescent="0.25">
      <c r="A1444" s="3">
        <v>41380.020833333336</v>
      </c>
      <c r="B1444">
        <v>0</v>
      </c>
      <c r="C1444">
        <f>C1443+B1444</f>
        <v>11.999999999999989</v>
      </c>
    </row>
    <row r="1445" spans="1:3" x14ac:dyDescent="0.25">
      <c r="A1445" s="3">
        <v>41380.03125</v>
      </c>
      <c r="B1445">
        <v>0</v>
      </c>
      <c r="C1445">
        <f>C1444+B1445</f>
        <v>11.999999999999989</v>
      </c>
    </row>
    <row r="1446" spans="1:3" x14ac:dyDescent="0.25">
      <c r="A1446" s="3">
        <v>41380.041666666664</v>
      </c>
      <c r="B1446">
        <v>0</v>
      </c>
      <c r="C1446">
        <f>C1445+B1446</f>
        <v>11.999999999999989</v>
      </c>
    </row>
    <row r="1447" spans="1:3" x14ac:dyDescent="0.25">
      <c r="A1447" s="3">
        <v>41380.052083333336</v>
      </c>
      <c r="B1447">
        <v>0</v>
      </c>
      <c r="C1447">
        <f>C1446+B1447</f>
        <v>11.999999999999989</v>
      </c>
    </row>
    <row r="1448" spans="1:3" x14ac:dyDescent="0.25">
      <c r="A1448" s="3">
        <v>41380.0625</v>
      </c>
      <c r="B1448">
        <v>0</v>
      </c>
      <c r="C1448">
        <f>C1447+B1448</f>
        <v>11.999999999999989</v>
      </c>
    </row>
    <row r="1449" spans="1:3" x14ac:dyDescent="0.25">
      <c r="A1449" s="3">
        <v>41380.072916666664</v>
      </c>
      <c r="B1449">
        <v>0</v>
      </c>
      <c r="C1449">
        <f>C1448+B1449</f>
        <v>11.999999999999989</v>
      </c>
    </row>
    <row r="1450" spans="1:3" x14ac:dyDescent="0.25">
      <c r="A1450" s="3">
        <v>41380.083333333336</v>
      </c>
      <c r="B1450">
        <v>0</v>
      </c>
      <c r="C1450">
        <f>C1449+B1450</f>
        <v>11.999999999999989</v>
      </c>
    </row>
    <row r="1451" spans="1:3" x14ac:dyDescent="0.25">
      <c r="A1451" s="3">
        <v>41380.09375</v>
      </c>
      <c r="B1451">
        <v>0</v>
      </c>
      <c r="C1451">
        <f>C1450+B1451</f>
        <v>11.999999999999989</v>
      </c>
    </row>
    <row r="1452" spans="1:3" x14ac:dyDescent="0.25">
      <c r="A1452" s="3">
        <v>41380.104166666664</v>
      </c>
      <c r="B1452">
        <v>0</v>
      </c>
      <c r="C1452">
        <f>C1451+B1452</f>
        <v>11.999999999999989</v>
      </c>
    </row>
    <row r="1453" spans="1:3" x14ac:dyDescent="0.25">
      <c r="A1453" s="3">
        <v>41380.114583333336</v>
      </c>
      <c r="B1453">
        <v>0</v>
      </c>
      <c r="C1453">
        <f>C1452+B1453</f>
        <v>11.999999999999989</v>
      </c>
    </row>
    <row r="1454" spans="1:3" x14ac:dyDescent="0.25">
      <c r="A1454" s="3">
        <v>41380.125</v>
      </c>
      <c r="B1454">
        <v>0</v>
      </c>
      <c r="C1454">
        <f>C1453+B1454</f>
        <v>11.999999999999989</v>
      </c>
    </row>
    <row r="1455" spans="1:3" x14ac:dyDescent="0.25">
      <c r="A1455" s="3">
        <v>41380.135416666664</v>
      </c>
      <c r="B1455">
        <v>0</v>
      </c>
      <c r="C1455">
        <f>C1454+B1455</f>
        <v>11.999999999999989</v>
      </c>
    </row>
    <row r="1456" spans="1:3" x14ac:dyDescent="0.25">
      <c r="A1456" s="3">
        <v>41380.145833333336</v>
      </c>
      <c r="B1456">
        <v>0</v>
      </c>
      <c r="C1456">
        <f>C1455+B1456</f>
        <v>11.999999999999989</v>
      </c>
    </row>
    <row r="1457" spans="1:3" x14ac:dyDescent="0.25">
      <c r="A1457" s="3">
        <v>41380.15625</v>
      </c>
      <c r="B1457">
        <v>0</v>
      </c>
      <c r="C1457">
        <f>C1456+B1457</f>
        <v>11.999999999999989</v>
      </c>
    </row>
    <row r="1458" spans="1:3" x14ac:dyDescent="0.25">
      <c r="A1458" s="3">
        <v>41380.166666666664</v>
      </c>
      <c r="B1458">
        <v>0</v>
      </c>
      <c r="C1458">
        <f>C1457+B1458</f>
        <v>11.999999999999989</v>
      </c>
    </row>
    <row r="1459" spans="1:3" x14ac:dyDescent="0.25">
      <c r="A1459" s="3">
        <v>41380.177083333336</v>
      </c>
      <c r="B1459">
        <v>0</v>
      </c>
      <c r="C1459">
        <f>C1458+B1459</f>
        <v>11.999999999999989</v>
      </c>
    </row>
    <row r="1460" spans="1:3" x14ac:dyDescent="0.25">
      <c r="A1460" s="3">
        <v>41380.1875</v>
      </c>
      <c r="B1460">
        <v>0</v>
      </c>
      <c r="C1460">
        <f>C1459+B1460</f>
        <v>11.999999999999989</v>
      </c>
    </row>
    <row r="1461" spans="1:3" x14ac:dyDescent="0.25">
      <c r="A1461" s="3">
        <v>41380.197916666664</v>
      </c>
      <c r="B1461">
        <v>0</v>
      </c>
      <c r="C1461">
        <f>C1460+B1461</f>
        <v>11.999999999999989</v>
      </c>
    </row>
    <row r="1462" spans="1:3" x14ac:dyDescent="0.25">
      <c r="A1462" s="3">
        <v>41380.208333333336</v>
      </c>
      <c r="B1462">
        <v>0</v>
      </c>
      <c r="C1462">
        <f>C1461+B1462</f>
        <v>11.999999999999989</v>
      </c>
    </row>
    <row r="1463" spans="1:3" x14ac:dyDescent="0.25">
      <c r="A1463" s="3">
        <v>41380.21875</v>
      </c>
      <c r="B1463">
        <v>0</v>
      </c>
      <c r="C1463">
        <f>C1462+B1463</f>
        <v>11.999999999999989</v>
      </c>
    </row>
    <row r="1464" spans="1:3" x14ac:dyDescent="0.25">
      <c r="A1464" s="3">
        <v>41380.229166666664</v>
      </c>
      <c r="B1464">
        <v>0</v>
      </c>
      <c r="C1464">
        <f>C1463+B1464</f>
        <v>11.999999999999989</v>
      </c>
    </row>
    <row r="1465" spans="1:3" x14ac:dyDescent="0.25">
      <c r="A1465" s="3">
        <v>41380.239583333336</v>
      </c>
      <c r="B1465">
        <v>0</v>
      </c>
      <c r="C1465">
        <f>C1464+B1465</f>
        <v>11.999999999999989</v>
      </c>
    </row>
    <row r="1466" spans="1:3" x14ac:dyDescent="0.25">
      <c r="A1466" s="3">
        <v>41380.25</v>
      </c>
      <c r="B1466">
        <v>0</v>
      </c>
      <c r="C1466">
        <f>C1465+B1466</f>
        <v>11.999999999999989</v>
      </c>
    </row>
    <row r="1467" spans="1:3" x14ac:dyDescent="0.25">
      <c r="A1467" s="3">
        <v>41380.260416666664</v>
      </c>
      <c r="B1467">
        <v>0</v>
      </c>
      <c r="C1467">
        <f>C1466+B1467</f>
        <v>11.999999999999989</v>
      </c>
    </row>
    <row r="1468" spans="1:3" x14ac:dyDescent="0.25">
      <c r="A1468" s="3">
        <v>41380.270833333336</v>
      </c>
      <c r="B1468">
        <v>0</v>
      </c>
      <c r="C1468">
        <f>C1467+B1468</f>
        <v>11.999999999999989</v>
      </c>
    </row>
    <row r="1469" spans="1:3" x14ac:dyDescent="0.25">
      <c r="A1469" s="3">
        <v>41380.28125</v>
      </c>
      <c r="B1469">
        <v>0</v>
      </c>
      <c r="C1469">
        <f>C1468+B1469</f>
        <v>11.999999999999989</v>
      </c>
    </row>
    <row r="1470" spans="1:3" x14ac:dyDescent="0.25">
      <c r="A1470" s="3">
        <v>41380.291666666664</v>
      </c>
      <c r="B1470">
        <v>0</v>
      </c>
      <c r="C1470">
        <f>C1469+B1470</f>
        <v>11.999999999999989</v>
      </c>
    </row>
    <row r="1471" spans="1:3" x14ac:dyDescent="0.25">
      <c r="A1471" s="3">
        <v>41380.302083333336</v>
      </c>
      <c r="B1471">
        <v>0</v>
      </c>
      <c r="C1471">
        <f>C1470+B1471</f>
        <v>11.999999999999989</v>
      </c>
    </row>
    <row r="1472" spans="1:3" x14ac:dyDescent="0.25">
      <c r="A1472" s="3">
        <v>41380.3125</v>
      </c>
      <c r="B1472">
        <v>0</v>
      </c>
      <c r="C1472">
        <f>C1471+B1472</f>
        <v>11.999999999999989</v>
      </c>
    </row>
    <row r="1473" spans="1:3" x14ac:dyDescent="0.25">
      <c r="A1473" s="3">
        <v>41380.322916666664</v>
      </c>
      <c r="B1473">
        <v>0</v>
      </c>
      <c r="C1473">
        <f>C1472+B1473</f>
        <v>11.999999999999989</v>
      </c>
    </row>
    <row r="1474" spans="1:3" x14ac:dyDescent="0.25">
      <c r="A1474" s="3">
        <v>41380.333333333336</v>
      </c>
      <c r="B1474">
        <v>0</v>
      </c>
      <c r="C1474">
        <f>C1473+B1474</f>
        <v>11.999999999999989</v>
      </c>
    </row>
    <row r="1475" spans="1:3" x14ac:dyDescent="0.25">
      <c r="A1475" s="3">
        <v>41380.34375</v>
      </c>
      <c r="B1475">
        <v>0</v>
      </c>
      <c r="C1475">
        <f>C1474+B1475</f>
        <v>11.999999999999989</v>
      </c>
    </row>
    <row r="1476" spans="1:3" x14ac:dyDescent="0.25">
      <c r="A1476" s="3">
        <v>41380.354166666664</v>
      </c>
      <c r="B1476">
        <v>0</v>
      </c>
      <c r="C1476">
        <f>C1475+B1476</f>
        <v>11.999999999999989</v>
      </c>
    </row>
    <row r="1477" spans="1:3" x14ac:dyDescent="0.25">
      <c r="A1477" s="3">
        <v>41380.364583333336</v>
      </c>
      <c r="B1477">
        <v>0</v>
      </c>
      <c r="C1477">
        <f>C1476+B1477</f>
        <v>11.999999999999989</v>
      </c>
    </row>
    <row r="1478" spans="1:3" x14ac:dyDescent="0.25">
      <c r="A1478" s="3">
        <v>41380.375</v>
      </c>
      <c r="B1478">
        <v>0</v>
      </c>
      <c r="C1478">
        <f>C1477+B1478</f>
        <v>11.999999999999989</v>
      </c>
    </row>
    <row r="1479" spans="1:3" x14ac:dyDescent="0.25">
      <c r="A1479" s="3">
        <v>41380.385416666664</v>
      </c>
      <c r="B1479">
        <v>0</v>
      </c>
      <c r="C1479">
        <f>C1478+B1479</f>
        <v>11.999999999999989</v>
      </c>
    </row>
    <row r="1480" spans="1:3" x14ac:dyDescent="0.25">
      <c r="A1480" s="3">
        <v>41380.395833333336</v>
      </c>
      <c r="B1480">
        <v>0</v>
      </c>
      <c r="C1480">
        <f>C1479+B1480</f>
        <v>11.999999999999989</v>
      </c>
    </row>
    <row r="1481" spans="1:3" x14ac:dyDescent="0.25">
      <c r="A1481" s="3">
        <v>41380.40625</v>
      </c>
      <c r="B1481">
        <v>0</v>
      </c>
      <c r="C1481">
        <f>C1480+B1481</f>
        <v>11.999999999999989</v>
      </c>
    </row>
    <row r="1482" spans="1:3" x14ac:dyDescent="0.25">
      <c r="A1482" s="3">
        <v>41380.416666666664</v>
      </c>
      <c r="B1482">
        <v>0</v>
      </c>
      <c r="C1482">
        <f>C1481+B1482</f>
        <v>11.999999999999989</v>
      </c>
    </row>
    <row r="1483" spans="1:3" x14ac:dyDescent="0.25">
      <c r="A1483" s="3">
        <v>41380.427083333336</v>
      </c>
      <c r="B1483">
        <v>0</v>
      </c>
      <c r="C1483">
        <f>C1482+B1483</f>
        <v>11.999999999999989</v>
      </c>
    </row>
    <row r="1484" spans="1:3" x14ac:dyDescent="0.25">
      <c r="A1484" s="3">
        <v>41380.4375</v>
      </c>
      <c r="B1484">
        <v>0</v>
      </c>
      <c r="C1484">
        <f>C1483+B1484</f>
        <v>11.999999999999989</v>
      </c>
    </row>
    <row r="1485" spans="1:3" x14ac:dyDescent="0.25">
      <c r="A1485" s="3">
        <v>41380.447916666664</v>
      </c>
      <c r="B1485">
        <v>0</v>
      </c>
      <c r="C1485">
        <f>C1484+B1485</f>
        <v>11.999999999999989</v>
      </c>
    </row>
    <row r="1486" spans="1:3" x14ac:dyDescent="0.25">
      <c r="A1486" s="3">
        <v>41380.458333333336</v>
      </c>
      <c r="B1486">
        <v>0</v>
      </c>
      <c r="C1486">
        <f>C1485+B1486</f>
        <v>11.999999999999989</v>
      </c>
    </row>
    <row r="1487" spans="1:3" x14ac:dyDescent="0.25">
      <c r="A1487" s="3">
        <v>41380.46875</v>
      </c>
      <c r="B1487">
        <v>0</v>
      </c>
      <c r="C1487">
        <f>C1486+B1487</f>
        <v>11.999999999999989</v>
      </c>
    </row>
    <row r="1488" spans="1:3" x14ac:dyDescent="0.25">
      <c r="A1488" s="3">
        <v>41380.479166666664</v>
      </c>
      <c r="B1488">
        <v>0</v>
      </c>
      <c r="C1488">
        <f>C1487+B1488</f>
        <v>11.999999999999989</v>
      </c>
    </row>
    <row r="1489" spans="1:3" x14ac:dyDescent="0.25">
      <c r="A1489" s="3">
        <v>41380.489583333336</v>
      </c>
      <c r="B1489">
        <v>0</v>
      </c>
      <c r="C1489">
        <f>C1488+B1489</f>
        <v>11.999999999999989</v>
      </c>
    </row>
    <row r="1490" spans="1:3" x14ac:dyDescent="0.25">
      <c r="A1490" s="3">
        <v>41380.5</v>
      </c>
      <c r="B1490">
        <v>0</v>
      </c>
      <c r="C1490">
        <f>C1489+B1490</f>
        <v>11.999999999999989</v>
      </c>
    </row>
    <row r="1491" spans="1:3" x14ac:dyDescent="0.25">
      <c r="A1491" s="3">
        <v>41380.510416666664</v>
      </c>
      <c r="B1491">
        <v>0</v>
      </c>
      <c r="C1491">
        <f>C1490+B1491</f>
        <v>11.999999999999989</v>
      </c>
    </row>
    <row r="1492" spans="1:3" x14ac:dyDescent="0.25">
      <c r="A1492" s="3">
        <v>41380.520833333336</v>
      </c>
      <c r="B1492">
        <v>0</v>
      </c>
      <c r="C1492">
        <f>C1491+B1492</f>
        <v>11.999999999999989</v>
      </c>
    </row>
    <row r="1493" spans="1:3" x14ac:dyDescent="0.25">
      <c r="A1493" s="3">
        <v>41380.53125</v>
      </c>
      <c r="B1493">
        <v>0</v>
      </c>
      <c r="C1493">
        <f>C1492+B1493</f>
        <v>11.999999999999989</v>
      </c>
    </row>
    <row r="1494" spans="1:3" x14ac:dyDescent="0.25">
      <c r="A1494" s="3">
        <v>41380.541666666664</v>
      </c>
      <c r="B1494">
        <v>0</v>
      </c>
      <c r="C1494">
        <f>C1493+B1494</f>
        <v>11.999999999999989</v>
      </c>
    </row>
    <row r="1495" spans="1:3" x14ac:dyDescent="0.25">
      <c r="A1495" s="3">
        <v>41380.552083333336</v>
      </c>
      <c r="B1495">
        <v>0</v>
      </c>
      <c r="C1495">
        <f>C1494+B1495</f>
        <v>11.999999999999989</v>
      </c>
    </row>
    <row r="1496" spans="1:3" x14ac:dyDescent="0.25">
      <c r="A1496" s="3">
        <v>41380.5625</v>
      </c>
      <c r="B1496">
        <v>0</v>
      </c>
      <c r="C1496">
        <f>C1495+B1496</f>
        <v>11.999999999999989</v>
      </c>
    </row>
    <row r="1497" spans="1:3" x14ac:dyDescent="0.25">
      <c r="A1497" s="3">
        <v>41380.572916666664</v>
      </c>
      <c r="B1497">
        <v>0</v>
      </c>
      <c r="C1497">
        <f>C1496+B1497</f>
        <v>11.999999999999989</v>
      </c>
    </row>
    <row r="1498" spans="1:3" x14ac:dyDescent="0.25">
      <c r="A1498" s="3">
        <v>41380.583333333336</v>
      </c>
      <c r="B1498">
        <v>0</v>
      </c>
      <c r="C1498">
        <f>C1497+B1498</f>
        <v>11.999999999999989</v>
      </c>
    </row>
    <row r="1499" spans="1:3" x14ac:dyDescent="0.25">
      <c r="A1499" s="3">
        <v>41380.59375</v>
      </c>
      <c r="B1499">
        <v>0</v>
      </c>
      <c r="C1499">
        <f>C1498+B1499</f>
        <v>11.999999999999989</v>
      </c>
    </row>
    <row r="1500" spans="1:3" x14ac:dyDescent="0.25">
      <c r="A1500" s="3">
        <v>41380.604166666664</v>
      </c>
      <c r="B1500">
        <v>0</v>
      </c>
      <c r="C1500">
        <f>C1499+B1500</f>
        <v>11.999999999999989</v>
      </c>
    </row>
    <row r="1501" spans="1:3" x14ac:dyDescent="0.25">
      <c r="A1501" s="3">
        <v>41380.614583333336</v>
      </c>
      <c r="B1501">
        <v>0</v>
      </c>
      <c r="C1501">
        <f>C1500+B1501</f>
        <v>11.999999999999989</v>
      </c>
    </row>
    <row r="1502" spans="1:3" x14ac:dyDescent="0.25">
      <c r="A1502" s="3">
        <v>41380.625</v>
      </c>
      <c r="B1502">
        <v>0</v>
      </c>
      <c r="C1502">
        <f>C1501+B1502</f>
        <v>11.999999999999989</v>
      </c>
    </row>
    <row r="1503" spans="1:3" x14ac:dyDescent="0.25">
      <c r="A1503" s="3">
        <v>41380.635416666664</v>
      </c>
      <c r="B1503">
        <v>0</v>
      </c>
      <c r="C1503">
        <f>C1502+B1503</f>
        <v>11.999999999999989</v>
      </c>
    </row>
    <row r="1504" spans="1:3" x14ac:dyDescent="0.25">
      <c r="A1504" s="3">
        <v>41380.645833333336</v>
      </c>
      <c r="B1504">
        <v>0</v>
      </c>
      <c r="C1504">
        <f>C1503+B1504</f>
        <v>11.999999999999989</v>
      </c>
    </row>
    <row r="1505" spans="1:3" x14ac:dyDescent="0.25">
      <c r="A1505" s="3">
        <v>41380.65625</v>
      </c>
      <c r="B1505">
        <v>0</v>
      </c>
      <c r="C1505">
        <f>C1504+B1505</f>
        <v>11.999999999999989</v>
      </c>
    </row>
    <row r="1506" spans="1:3" x14ac:dyDescent="0.25">
      <c r="A1506" s="3">
        <v>41380.666666666664</v>
      </c>
      <c r="B1506">
        <v>0</v>
      </c>
      <c r="C1506">
        <f>C1505+B1506</f>
        <v>11.999999999999989</v>
      </c>
    </row>
    <row r="1507" spans="1:3" x14ac:dyDescent="0.25">
      <c r="A1507" s="3">
        <v>41380.677083333336</v>
      </c>
      <c r="B1507">
        <v>0</v>
      </c>
      <c r="C1507">
        <f>C1506+B1507</f>
        <v>11.999999999999989</v>
      </c>
    </row>
    <row r="1508" spans="1:3" x14ac:dyDescent="0.25">
      <c r="A1508" s="3">
        <v>41380.6875</v>
      </c>
      <c r="B1508">
        <v>0</v>
      </c>
      <c r="C1508">
        <f>C1507+B1508</f>
        <v>11.999999999999989</v>
      </c>
    </row>
    <row r="1509" spans="1:3" x14ac:dyDescent="0.25">
      <c r="A1509" s="3">
        <v>41380.697916666664</v>
      </c>
      <c r="B1509">
        <v>0</v>
      </c>
      <c r="C1509">
        <f>C1508+B1509</f>
        <v>11.999999999999989</v>
      </c>
    </row>
    <row r="1510" spans="1:3" x14ac:dyDescent="0.25">
      <c r="A1510" s="3">
        <v>41380.708333333336</v>
      </c>
      <c r="B1510">
        <v>0</v>
      </c>
      <c r="C1510">
        <f>C1509+B1510</f>
        <v>11.999999999999989</v>
      </c>
    </row>
    <row r="1511" spans="1:3" x14ac:dyDescent="0.25">
      <c r="A1511" s="3">
        <v>41380.71875</v>
      </c>
      <c r="B1511">
        <v>0</v>
      </c>
      <c r="C1511">
        <f>C1510+B1511</f>
        <v>11.999999999999989</v>
      </c>
    </row>
    <row r="1512" spans="1:3" x14ac:dyDescent="0.25">
      <c r="A1512" s="3">
        <v>41380.729166666664</v>
      </c>
      <c r="B1512">
        <v>0</v>
      </c>
      <c r="C1512">
        <f>C1511+B1512</f>
        <v>11.999999999999989</v>
      </c>
    </row>
    <row r="1513" spans="1:3" x14ac:dyDescent="0.25">
      <c r="A1513" s="3">
        <v>41380.739583333336</v>
      </c>
      <c r="B1513">
        <v>0</v>
      </c>
      <c r="C1513">
        <f>C1512+B1513</f>
        <v>11.999999999999989</v>
      </c>
    </row>
    <row r="1514" spans="1:3" x14ac:dyDescent="0.25">
      <c r="A1514" s="3">
        <v>41380.75</v>
      </c>
      <c r="B1514">
        <v>0</v>
      </c>
      <c r="C1514">
        <f>C1513+B1514</f>
        <v>11.999999999999989</v>
      </c>
    </row>
    <row r="1515" spans="1:3" x14ac:dyDescent="0.25">
      <c r="A1515" s="3">
        <v>41380.760416666664</v>
      </c>
      <c r="B1515">
        <v>0</v>
      </c>
      <c r="C1515">
        <f>C1514+B1515</f>
        <v>11.999999999999989</v>
      </c>
    </row>
    <row r="1516" spans="1:3" x14ac:dyDescent="0.25">
      <c r="A1516" s="3">
        <v>41380.770833333336</v>
      </c>
      <c r="B1516">
        <v>0</v>
      </c>
      <c r="C1516">
        <f>C1515+B1516</f>
        <v>11.999999999999989</v>
      </c>
    </row>
    <row r="1517" spans="1:3" x14ac:dyDescent="0.25">
      <c r="A1517" s="3">
        <v>41380.78125</v>
      </c>
      <c r="B1517">
        <v>0</v>
      </c>
      <c r="C1517">
        <f>C1516+B1517</f>
        <v>11.999999999999989</v>
      </c>
    </row>
    <row r="1518" spans="1:3" x14ac:dyDescent="0.25">
      <c r="A1518" s="3">
        <v>41380.791666666664</v>
      </c>
      <c r="B1518">
        <v>0</v>
      </c>
      <c r="C1518">
        <f>C1517+B1518</f>
        <v>11.999999999999989</v>
      </c>
    </row>
    <row r="1519" spans="1:3" x14ac:dyDescent="0.25">
      <c r="A1519" s="3">
        <v>41380.802083333336</v>
      </c>
      <c r="B1519">
        <v>0</v>
      </c>
      <c r="C1519">
        <f>C1518+B1519</f>
        <v>11.999999999999989</v>
      </c>
    </row>
    <row r="1520" spans="1:3" x14ac:dyDescent="0.25">
      <c r="A1520" s="3">
        <v>41380.8125</v>
      </c>
      <c r="B1520">
        <v>0</v>
      </c>
      <c r="C1520">
        <f>C1519+B1520</f>
        <v>11.999999999999989</v>
      </c>
    </row>
    <row r="1521" spans="1:3" x14ac:dyDescent="0.25">
      <c r="A1521" s="3">
        <v>41380.822916666664</v>
      </c>
      <c r="B1521">
        <v>0</v>
      </c>
      <c r="C1521">
        <f>C1520+B1521</f>
        <v>11.999999999999989</v>
      </c>
    </row>
    <row r="1522" spans="1:3" x14ac:dyDescent="0.25">
      <c r="A1522" s="3">
        <v>41380.833333333336</v>
      </c>
      <c r="B1522">
        <v>0</v>
      </c>
      <c r="C1522">
        <f>C1521+B1522</f>
        <v>11.999999999999989</v>
      </c>
    </row>
    <row r="1523" spans="1:3" x14ac:dyDescent="0.25">
      <c r="A1523" s="3">
        <v>41380.84375</v>
      </c>
      <c r="B1523">
        <v>0</v>
      </c>
      <c r="C1523">
        <f>C1522+B1523</f>
        <v>11.999999999999989</v>
      </c>
    </row>
    <row r="1524" spans="1:3" x14ac:dyDescent="0.25">
      <c r="A1524" s="3">
        <v>41380.854166666664</v>
      </c>
      <c r="B1524">
        <v>0</v>
      </c>
      <c r="C1524">
        <f>C1523+B1524</f>
        <v>11.999999999999989</v>
      </c>
    </row>
    <row r="1525" spans="1:3" x14ac:dyDescent="0.25">
      <c r="A1525" s="3">
        <v>41380.864583333336</v>
      </c>
      <c r="B1525">
        <v>0</v>
      </c>
      <c r="C1525">
        <f>C1524+B1525</f>
        <v>11.999999999999989</v>
      </c>
    </row>
    <row r="1526" spans="1:3" x14ac:dyDescent="0.25">
      <c r="A1526" s="3">
        <v>41380.875</v>
      </c>
      <c r="B1526">
        <v>0</v>
      </c>
      <c r="C1526">
        <f>C1525+B1526</f>
        <v>11.999999999999989</v>
      </c>
    </row>
    <row r="1527" spans="1:3" x14ac:dyDescent="0.25">
      <c r="A1527" s="3">
        <v>41380.885416666664</v>
      </c>
      <c r="B1527">
        <v>0</v>
      </c>
      <c r="C1527">
        <f>C1526+B1527</f>
        <v>11.999999999999989</v>
      </c>
    </row>
    <row r="1528" spans="1:3" x14ac:dyDescent="0.25">
      <c r="A1528" s="3">
        <v>41380.895833333336</v>
      </c>
      <c r="B1528">
        <v>0</v>
      </c>
      <c r="C1528">
        <f>C1527+B1528</f>
        <v>11.999999999999989</v>
      </c>
    </row>
    <row r="1529" spans="1:3" x14ac:dyDescent="0.25">
      <c r="A1529" s="3">
        <v>41380.90625</v>
      </c>
      <c r="B1529">
        <v>0</v>
      </c>
      <c r="C1529">
        <f>C1528+B1529</f>
        <v>11.999999999999989</v>
      </c>
    </row>
    <row r="1530" spans="1:3" x14ac:dyDescent="0.25">
      <c r="A1530" s="3">
        <v>41380.916666666664</v>
      </c>
      <c r="B1530">
        <v>0</v>
      </c>
      <c r="C1530">
        <f>C1529+B1530</f>
        <v>11.999999999999989</v>
      </c>
    </row>
    <row r="1531" spans="1:3" x14ac:dyDescent="0.25">
      <c r="A1531" s="3">
        <v>41380.927083333336</v>
      </c>
      <c r="B1531">
        <v>0</v>
      </c>
      <c r="C1531">
        <f>C1530+B1531</f>
        <v>11.999999999999989</v>
      </c>
    </row>
    <row r="1532" spans="1:3" x14ac:dyDescent="0.25">
      <c r="A1532" s="3">
        <v>41380.9375</v>
      </c>
      <c r="B1532">
        <v>0</v>
      </c>
      <c r="C1532">
        <f>C1531+B1532</f>
        <v>11.999999999999989</v>
      </c>
    </row>
    <row r="1533" spans="1:3" x14ac:dyDescent="0.25">
      <c r="A1533" s="3">
        <v>41380.947916666664</v>
      </c>
      <c r="B1533">
        <v>0</v>
      </c>
      <c r="C1533">
        <f>C1532+B1533</f>
        <v>11.999999999999989</v>
      </c>
    </row>
    <row r="1534" spans="1:3" x14ac:dyDescent="0.25">
      <c r="A1534" s="3">
        <v>41380.958333333336</v>
      </c>
      <c r="B1534">
        <v>0</v>
      </c>
      <c r="C1534">
        <f>C1533+B1534</f>
        <v>11.999999999999989</v>
      </c>
    </row>
    <row r="1535" spans="1:3" x14ac:dyDescent="0.25">
      <c r="A1535" s="3">
        <v>41380.96875</v>
      </c>
      <c r="B1535">
        <v>0</v>
      </c>
      <c r="C1535">
        <f>C1534+B1535</f>
        <v>11.999999999999989</v>
      </c>
    </row>
    <row r="1536" spans="1:3" x14ac:dyDescent="0.25">
      <c r="A1536" s="3">
        <v>41380.979166666664</v>
      </c>
      <c r="B1536">
        <v>0</v>
      </c>
      <c r="C1536">
        <f>C1535+B1536</f>
        <v>11.999999999999989</v>
      </c>
    </row>
    <row r="1537" spans="1:3" x14ac:dyDescent="0.25">
      <c r="A1537" s="3">
        <v>41380.989583333336</v>
      </c>
      <c r="B1537">
        <v>0</v>
      </c>
      <c r="C1537">
        <f>C1536+B1537</f>
        <v>11.999999999999989</v>
      </c>
    </row>
    <row r="1538" spans="1:3" x14ac:dyDescent="0.25">
      <c r="A1538" s="3">
        <v>41381</v>
      </c>
      <c r="B1538">
        <v>0</v>
      </c>
      <c r="C1538">
        <f>C1537+B1538</f>
        <v>11.999999999999989</v>
      </c>
    </row>
    <row r="1539" spans="1:3" x14ac:dyDescent="0.25">
      <c r="A1539" s="3">
        <v>41381.010416666664</v>
      </c>
      <c r="B1539">
        <v>0</v>
      </c>
      <c r="C1539">
        <f>C1538+B1539</f>
        <v>11.999999999999989</v>
      </c>
    </row>
    <row r="1540" spans="1:3" x14ac:dyDescent="0.25">
      <c r="A1540" s="3">
        <v>41381.020833333336</v>
      </c>
      <c r="B1540">
        <v>0</v>
      </c>
      <c r="C1540">
        <f>C1539+B1540</f>
        <v>11.999999999999989</v>
      </c>
    </row>
    <row r="1541" spans="1:3" x14ac:dyDescent="0.25">
      <c r="A1541" s="3">
        <v>41381.03125</v>
      </c>
      <c r="B1541">
        <v>0</v>
      </c>
      <c r="C1541">
        <f>C1540+B1541</f>
        <v>11.999999999999989</v>
      </c>
    </row>
    <row r="1542" spans="1:3" x14ac:dyDescent="0.25">
      <c r="A1542" s="3">
        <v>41381.041666666664</v>
      </c>
      <c r="B1542">
        <v>0</v>
      </c>
      <c r="C1542">
        <f>C1541+B1542</f>
        <v>11.999999999999989</v>
      </c>
    </row>
    <row r="1543" spans="1:3" x14ac:dyDescent="0.25">
      <c r="A1543" s="3">
        <v>41381.052083333336</v>
      </c>
      <c r="B1543">
        <v>0</v>
      </c>
      <c r="C1543">
        <f>C1542+B1543</f>
        <v>11.999999999999989</v>
      </c>
    </row>
    <row r="1544" spans="1:3" x14ac:dyDescent="0.25">
      <c r="A1544" s="3">
        <v>41381.0625</v>
      </c>
      <c r="B1544">
        <v>0</v>
      </c>
      <c r="C1544">
        <f>C1543+B1544</f>
        <v>11.999999999999989</v>
      </c>
    </row>
    <row r="1545" spans="1:3" x14ac:dyDescent="0.25">
      <c r="A1545" s="3">
        <v>41381.072916666664</v>
      </c>
      <c r="B1545">
        <v>0</v>
      </c>
      <c r="C1545">
        <f>C1544+B1545</f>
        <v>11.999999999999989</v>
      </c>
    </row>
    <row r="1546" spans="1:3" x14ac:dyDescent="0.25">
      <c r="A1546" s="3">
        <v>41381.083333333336</v>
      </c>
      <c r="B1546">
        <v>0</v>
      </c>
      <c r="C1546">
        <f>C1545+B1546</f>
        <v>11.999999999999989</v>
      </c>
    </row>
    <row r="1547" spans="1:3" x14ac:dyDescent="0.25">
      <c r="A1547" s="3">
        <v>41381.09375</v>
      </c>
      <c r="B1547">
        <v>0</v>
      </c>
      <c r="C1547">
        <f>C1546+B1547</f>
        <v>11.999999999999989</v>
      </c>
    </row>
    <row r="1548" spans="1:3" x14ac:dyDescent="0.25">
      <c r="A1548" s="3">
        <v>41381.104166666664</v>
      </c>
      <c r="B1548">
        <v>0</v>
      </c>
      <c r="C1548">
        <f>C1547+B1548</f>
        <v>11.999999999999989</v>
      </c>
    </row>
    <row r="1549" spans="1:3" x14ac:dyDescent="0.25">
      <c r="A1549" s="3">
        <v>41381.114583333336</v>
      </c>
      <c r="B1549">
        <v>0</v>
      </c>
      <c r="C1549">
        <f>C1548+B1549</f>
        <v>11.999999999999989</v>
      </c>
    </row>
    <row r="1550" spans="1:3" x14ac:dyDescent="0.25">
      <c r="A1550" s="3">
        <v>41381.125</v>
      </c>
      <c r="B1550">
        <v>0</v>
      </c>
      <c r="C1550">
        <f>C1549+B1550</f>
        <v>11.999999999999989</v>
      </c>
    </row>
    <row r="1551" spans="1:3" x14ac:dyDescent="0.25">
      <c r="A1551" s="3">
        <v>41381.135416666664</v>
      </c>
      <c r="B1551">
        <v>0</v>
      </c>
      <c r="C1551">
        <f>C1550+B1551</f>
        <v>11.999999999999989</v>
      </c>
    </row>
    <row r="1552" spans="1:3" x14ac:dyDescent="0.25">
      <c r="A1552" s="3">
        <v>41381.145833333336</v>
      </c>
      <c r="B1552">
        <v>0</v>
      </c>
      <c r="C1552">
        <f>C1551+B1552</f>
        <v>11.999999999999989</v>
      </c>
    </row>
    <row r="1553" spans="1:3" x14ac:dyDescent="0.25">
      <c r="A1553" s="3">
        <v>41381.15625</v>
      </c>
      <c r="B1553">
        <v>0</v>
      </c>
      <c r="C1553">
        <f>C1552+B1553</f>
        <v>11.999999999999989</v>
      </c>
    </row>
    <row r="1554" spans="1:3" x14ac:dyDescent="0.25">
      <c r="A1554" s="3">
        <v>41381.166666666664</v>
      </c>
      <c r="B1554">
        <v>0</v>
      </c>
      <c r="C1554">
        <f>C1553+B1554</f>
        <v>11.999999999999989</v>
      </c>
    </row>
    <row r="1555" spans="1:3" x14ac:dyDescent="0.25">
      <c r="A1555" s="3">
        <v>41381.177083333336</v>
      </c>
      <c r="B1555">
        <v>0</v>
      </c>
      <c r="C1555">
        <f>C1554+B1555</f>
        <v>11.999999999999989</v>
      </c>
    </row>
    <row r="1556" spans="1:3" x14ac:dyDescent="0.25">
      <c r="A1556" s="3">
        <v>41381.1875</v>
      </c>
      <c r="B1556">
        <v>0</v>
      </c>
      <c r="C1556">
        <f>C1555+B1556</f>
        <v>11.999999999999989</v>
      </c>
    </row>
    <row r="1557" spans="1:3" x14ac:dyDescent="0.25">
      <c r="A1557" s="3">
        <v>41381.197916666664</v>
      </c>
      <c r="B1557">
        <v>0</v>
      </c>
      <c r="C1557">
        <f>C1556+B1557</f>
        <v>11.999999999999989</v>
      </c>
    </row>
    <row r="1558" spans="1:3" x14ac:dyDescent="0.25">
      <c r="A1558" s="3">
        <v>41381.208333333336</v>
      </c>
      <c r="B1558">
        <v>0</v>
      </c>
      <c r="C1558">
        <f>C1557+B1558</f>
        <v>11.999999999999989</v>
      </c>
    </row>
    <row r="1559" spans="1:3" x14ac:dyDescent="0.25">
      <c r="A1559" s="3">
        <v>41381.21875</v>
      </c>
      <c r="B1559">
        <v>0</v>
      </c>
      <c r="C1559">
        <f>C1558+B1559</f>
        <v>11.999999999999989</v>
      </c>
    </row>
    <row r="1560" spans="1:3" x14ac:dyDescent="0.25">
      <c r="A1560" s="3">
        <v>41381.229166666664</v>
      </c>
      <c r="B1560">
        <v>0</v>
      </c>
      <c r="C1560">
        <f>C1559+B1560</f>
        <v>11.999999999999989</v>
      </c>
    </row>
    <row r="1561" spans="1:3" x14ac:dyDescent="0.25">
      <c r="A1561" s="3">
        <v>41381.239583333336</v>
      </c>
      <c r="B1561">
        <v>0</v>
      </c>
      <c r="C1561">
        <f>C1560+B1561</f>
        <v>11.999999999999989</v>
      </c>
    </row>
    <row r="1562" spans="1:3" x14ac:dyDescent="0.25">
      <c r="A1562" s="3">
        <v>41381.25</v>
      </c>
      <c r="B1562">
        <v>0</v>
      </c>
      <c r="C1562">
        <f>C1561+B1562</f>
        <v>11.999999999999989</v>
      </c>
    </row>
    <row r="1563" spans="1:3" x14ac:dyDescent="0.25">
      <c r="A1563" s="3">
        <v>41381.260416666664</v>
      </c>
      <c r="B1563">
        <v>0</v>
      </c>
      <c r="C1563">
        <f>C1562+B1563</f>
        <v>11.999999999999989</v>
      </c>
    </row>
    <row r="1564" spans="1:3" x14ac:dyDescent="0.25">
      <c r="A1564" s="3">
        <v>41381.270833333336</v>
      </c>
      <c r="B1564">
        <v>0</v>
      </c>
      <c r="C1564">
        <f>C1563+B1564</f>
        <v>11.999999999999989</v>
      </c>
    </row>
    <row r="1565" spans="1:3" x14ac:dyDescent="0.25">
      <c r="A1565" s="3">
        <v>41381.28125</v>
      </c>
      <c r="B1565">
        <v>0</v>
      </c>
      <c r="C1565">
        <f>C1564+B1565</f>
        <v>11.999999999999989</v>
      </c>
    </row>
    <row r="1566" spans="1:3" x14ac:dyDescent="0.25">
      <c r="A1566" s="3">
        <v>41381.291666666664</v>
      </c>
      <c r="B1566">
        <v>0</v>
      </c>
      <c r="C1566">
        <f>C1565+B1566</f>
        <v>11.999999999999989</v>
      </c>
    </row>
    <row r="1567" spans="1:3" x14ac:dyDescent="0.25">
      <c r="A1567" s="3">
        <v>41381.302083333336</v>
      </c>
      <c r="B1567">
        <v>0</v>
      </c>
      <c r="C1567">
        <f>C1566+B1567</f>
        <v>11.999999999999989</v>
      </c>
    </row>
    <row r="1568" spans="1:3" x14ac:dyDescent="0.25">
      <c r="A1568" s="3">
        <v>41381.3125</v>
      </c>
      <c r="B1568">
        <v>0</v>
      </c>
      <c r="C1568">
        <f>C1567+B1568</f>
        <v>11.999999999999989</v>
      </c>
    </row>
    <row r="1569" spans="1:3" x14ac:dyDescent="0.25">
      <c r="A1569" s="3">
        <v>41381.322916666664</v>
      </c>
      <c r="B1569">
        <v>0</v>
      </c>
      <c r="C1569">
        <f>C1568+B1569</f>
        <v>11.999999999999989</v>
      </c>
    </row>
    <row r="1570" spans="1:3" x14ac:dyDescent="0.25">
      <c r="A1570" s="3">
        <v>41381.333333333336</v>
      </c>
      <c r="B1570">
        <v>0</v>
      </c>
      <c r="C1570">
        <f>C1569+B1570</f>
        <v>11.999999999999989</v>
      </c>
    </row>
    <row r="1571" spans="1:3" x14ac:dyDescent="0.25">
      <c r="A1571" s="3">
        <v>41381.34375</v>
      </c>
      <c r="B1571">
        <v>0</v>
      </c>
      <c r="C1571">
        <f>C1570+B1571</f>
        <v>11.999999999999989</v>
      </c>
    </row>
    <row r="1572" spans="1:3" x14ac:dyDescent="0.25">
      <c r="A1572" s="3">
        <v>41381.354166666664</v>
      </c>
      <c r="B1572">
        <v>0</v>
      </c>
      <c r="C1572">
        <f>C1571+B1572</f>
        <v>11.999999999999989</v>
      </c>
    </row>
    <row r="1573" spans="1:3" x14ac:dyDescent="0.25">
      <c r="A1573" s="3">
        <v>41381.364583333336</v>
      </c>
      <c r="B1573">
        <v>0</v>
      </c>
      <c r="C1573">
        <f>C1572+B1573</f>
        <v>11.999999999999989</v>
      </c>
    </row>
    <row r="1574" spans="1:3" x14ac:dyDescent="0.25">
      <c r="A1574" s="3">
        <v>41381.375</v>
      </c>
      <c r="B1574">
        <v>0</v>
      </c>
      <c r="C1574">
        <f>C1573+B1574</f>
        <v>11.999999999999989</v>
      </c>
    </row>
    <row r="1575" spans="1:3" x14ac:dyDescent="0.25">
      <c r="A1575" s="3">
        <v>41381.385416666664</v>
      </c>
      <c r="B1575">
        <v>0</v>
      </c>
      <c r="C1575">
        <f>C1574+B1575</f>
        <v>11.999999999999989</v>
      </c>
    </row>
    <row r="1576" spans="1:3" x14ac:dyDescent="0.25">
      <c r="A1576" s="3">
        <v>41381.395833333336</v>
      </c>
      <c r="B1576">
        <v>0</v>
      </c>
      <c r="C1576">
        <f>C1575+B1576</f>
        <v>11.999999999999989</v>
      </c>
    </row>
    <row r="1577" spans="1:3" x14ac:dyDescent="0.25">
      <c r="A1577" s="3">
        <v>41381.40625</v>
      </c>
      <c r="B1577">
        <v>0</v>
      </c>
      <c r="C1577">
        <f>C1576+B1577</f>
        <v>11.999999999999989</v>
      </c>
    </row>
    <row r="1578" spans="1:3" x14ac:dyDescent="0.25">
      <c r="A1578" s="3">
        <v>41381.416666666664</v>
      </c>
      <c r="B1578">
        <v>0</v>
      </c>
      <c r="C1578">
        <f>C1577+B1578</f>
        <v>11.999999999999989</v>
      </c>
    </row>
    <row r="1579" spans="1:3" x14ac:dyDescent="0.25">
      <c r="A1579" s="3">
        <v>41381.427083333336</v>
      </c>
      <c r="B1579">
        <v>0</v>
      </c>
      <c r="C1579">
        <f>C1578+B1579</f>
        <v>11.999999999999989</v>
      </c>
    </row>
    <row r="1580" spans="1:3" x14ac:dyDescent="0.25">
      <c r="A1580" s="3">
        <v>41381.4375</v>
      </c>
      <c r="B1580">
        <v>0</v>
      </c>
      <c r="C1580">
        <f>C1579+B1580</f>
        <v>11.999999999999989</v>
      </c>
    </row>
    <row r="1581" spans="1:3" x14ac:dyDescent="0.25">
      <c r="A1581" s="3">
        <v>41381.447916666664</v>
      </c>
      <c r="B1581">
        <v>0</v>
      </c>
      <c r="C1581">
        <f>C1580+B1581</f>
        <v>11.999999999999989</v>
      </c>
    </row>
    <row r="1582" spans="1:3" x14ac:dyDescent="0.25">
      <c r="A1582" s="3">
        <v>41381.458333333336</v>
      </c>
      <c r="B1582">
        <v>0</v>
      </c>
      <c r="C1582">
        <f>C1581+B1582</f>
        <v>11.999999999999989</v>
      </c>
    </row>
    <row r="1583" spans="1:3" x14ac:dyDescent="0.25">
      <c r="A1583" s="3">
        <v>41381.46875</v>
      </c>
      <c r="B1583">
        <v>0</v>
      </c>
      <c r="C1583">
        <f>C1582+B1583</f>
        <v>11.999999999999989</v>
      </c>
    </row>
    <row r="1584" spans="1:3" x14ac:dyDescent="0.25">
      <c r="A1584" s="3">
        <v>41381.479166666664</v>
      </c>
      <c r="B1584">
        <v>0</v>
      </c>
      <c r="C1584">
        <f>C1583+B1584</f>
        <v>11.999999999999989</v>
      </c>
    </row>
    <row r="1585" spans="1:3" x14ac:dyDescent="0.25">
      <c r="A1585" s="3">
        <v>41381.489583333336</v>
      </c>
      <c r="B1585">
        <v>0</v>
      </c>
      <c r="C1585">
        <f>C1584+B1585</f>
        <v>11.999999999999989</v>
      </c>
    </row>
    <row r="1586" spans="1:3" x14ac:dyDescent="0.25">
      <c r="A1586" s="3">
        <v>41381.5</v>
      </c>
      <c r="B1586">
        <v>0</v>
      </c>
      <c r="C1586">
        <f>C1585+B1586</f>
        <v>11.999999999999989</v>
      </c>
    </row>
    <row r="1587" spans="1:3" x14ac:dyDescent="0.25">
      <c r="A1587" s="3">
        <v>41381.510416666664</v>
      </c>
      <c r="B1587">
        <v>0</v>
      </c>
      <c r="C1587">
        <f>C1586+B1587</f>
        <v>11.999999999999989</v>
      </c>
    </row>
    <row r="1588" spans="1:3" x14ac:dyDescent="0.25">
      <c r="A1588" s="3">
        <v>41381.520833333336</v>
      </c>
      <c r="B1588">
        <v>0</v>
      </c>
      <c r="C1588">
        <f>C1587+B1588</f>
        <v>11.999999999999989</v>
      </c>
    </row>
    <row r="1589" spans="1:3" x14ac:dyDescent="0.25">
      <c r="A1589" s="3">
        <v>41381.53125</v>
      </c>
      <c r="B1589">
        <v>0</v>
      </c>
      <c r="C1589">
        <f>C1588+B1589</f>
        <v>11.999999999999989</v>
      </c>
    </row>
    <row r="1590" spans="1:3" x14ac:dyDescent="0.25">
      <c r="A1590" s="3">
        <v>41381.541666666664</v>
      </c>
      <c r="B1590">
        <v>0</v>
      </c>
      <c r="C1590">
        <f>C1589+B1590</f>
        <v>11.999999999999989</v>
      </c>
    </row>
    <row r="1591" spans="1:3" x14ac:dyDescent="0.25">
      <c r="A1591" s="3">
        <v>41381.552083333336</v>
      </c>
      <c r="B1591">
        <v>0</v>
      </c>
      <c r="C1591">
        <f>C1590+B1591</f>
        <v>11.999999999999989</v>
      </c>
    </row>
    <row r="1592" spans="1:3" x14ac:dyDescent="0.25">
      <c r="A1592" s="3">
        <v>41381.5625</v>
      </c>
      <c r="B1592">
        <v>0</v>
      </c>
      <c r="C1592">
        <f>C1591+B1592</f>
        <v>11.999999999999989</v>
      </c>
    </row>
    <row r="1593" spans="1:3" x14ac:dyDescent="0.25">
      <c r="A1593" s="3">
        <v>41381.572916666664</v>
      </c>
      <c r="B1593">
        <v>0</v>
      </c>
      <c r="C1593">
        <f>C1592+B1593</f>
        <v>11.999999999999989</v>
      </c>
    </row>
    <row r="1594" spans="1:3" x14ac:dyDescent="0.25">
      <c r="A1594" s="3">
        <v>41381.583333333336</v>
      </c>
      <c r="B1594">
        <v>0</v>
      </c>
      <c r="C1594">
        <f>C1593+B1594</f>
        <v>11.999999999999989</v>
      </c>
    </row>
    <row r="1595" spans="1:3" x14ac:dyDescent="0.25">
      <c r="A1595" s="3">
        <v>41381.59375</v>
      </c>
      <c r="B1595">
        <v>0</v>
      </c>
      <c r="C1595">
        <f>C1594+B1595</f>
        <v>11.999999999999989</v>
      </c>
    </row>
    <row r="1596" spans="1:3" x14ac:dyDescent="0.25">
      <c r="A1596" s="3">
        <v>41381.604166666664</v>
      </c>
      <c r="B1596">
        <v>0</v>
      </c>
      <c r="C1596">
        <f>C1595+B1596</f>
        <v>11.999999999999989</v>
      </c>
    </row>
    <row r="1597" spans="1:3" x14ac:dyDescent="0.25">
      <c r="A1597" s="3">
        <v>41381.614583333336</v>
      </c>
      <c r="B1597">
        <v>0</v>
      </c>
      <c r="C1597">
        <f>C1596+B1597</f>
        <v>11.999999999999989</v>
      </c>
    </row>
    <row r="1598" spans="1:3" x14ac:dyDescent="0.25">
      <c r="A1598" s="3">
        <v>41381.625</v>
      </c>
      <c r="B1598">
        <v>0</v>
      </c>
      <c r="C1598">
        <f>C1597+B1598</f>
        <v>11.999999999999989</v>
      </c>
    </row>
    <row r="1599" spans="1:3" x14ac:dyDescent="0.25">
      <c r="A1599" s="3">
        <v>41381.635416666664</v>
      </c>
      <c r="B1599">
        <v>0</v>
      </c>
      <c r="C1599">
        <f>C1598+B1599</f>
        <v>11.999999999999989</v>
      </c>
    </row>
    <row r="1600" spans="1:3" x14ac:dyDescent="0.25">
      <c r="A1600" s="3">
        <v>41381.645833333336</v>
      </c>
      <c r="B1600">
        <v>0</v>
      </c>
      <c r="C1600">
        <f>C1599+B1600</f>
        <v>11.999999999999989</v>
      </c>
    </row>
    <row r="1601" spans="1:3" x14ac:dyDescent="0.25">
      <c r="A1601" s="3">
        <v>41381.65625</v>
      </c>
      <c r="B1601">
        <v>0</v>
      </c>
      <c r="C1601">
        <f>C1600+B1601</f>
        <v>11.999999999999989</v>
      </c>
    </row>
    <row r="1602" spans="1:3" x14ac:dyDescent="0.25">
      <c r="A1602" s="3">
        <v>41381.666666666664</v>
      </c>
      <c r="B1602">
        <v>0</v>
      </c>
      <c r="C1602">
        <f>C1601+B1602</f>
        <v>11.999999999999989</v>
      </c>
    </row>
    <row r="1603" spans="1:3" x14ac:dyDescent="0.25">
      <c r="A1603" s="3">
        <v>41381.677083333336</v>
      </c>
      <c r="B1603">
        <v>0</v>
      </c>
      <c r="C1603">
        <f>C1602+B1603</f>
        <v>11.999999999999989</v>
      </c>
    </row>
    <row r="1604" spans="1:3" x14ac:dyDescent="0.25">
      <c r="A1604" s="3">
        <v>41381.6875</v>
      </c>
      <c r="B1604">
        <v>0</v>
      </c>
      <c r="C1604">
        <f>C1603+B1604</f>
        <v>11.999999999999989</v>
      </c>
    </row>
    <row r="1605" spans="1:3" x14ac:dyDescent="0.25">
      <c r="A1605" s="3">
        <v>41381.697916666664</v>
      </c>
      <c r="B1605">
        <v>0</v>
      </c>
      <c r="C1605">
        <f>C1604+B1605</f>
        <v>11.999999999999989</v>
      </c>
    </row>
    <row r="1606" spans="1:3" x14ac:dyDescent="0.25">
      <c r="A1606" s="3">
        <v>41381.708333333336</v>
      </c>
      <c r="B1606">
        <v>0</v>
      </c>
      <c r="C1606">
        <f>C1605+B1606</f>
        <v>11.999999999999989</v>
      </c>
    </row>
    <row r="1607" spans="1:3" x14ac:dyDescent="0.25">
      <c r="A1607" s="3">
        <v>41381.71875</v>
      </c>
      <c r="B1607">
        <v>0</v>
      </c>
      <c r="C1607">
        <f>C1606+B1607</f>
        <v>11.999999999999989</v>
      </c>
    </row>
    <row r="1608" spans="1:3" x14ac:dyDescent="0.25">
      <c r="A1608" s="3">
        <v>41381.729166666664</v>
      </c>
      <c r="B1608">
        <v>0</v>
      </c>
      <c r="C1608">
        <f>C1607+B1608</f>
        <v>11.999999999999989</v>
      </c>
    </row>
    <row r="1609" spans="1:3" x14ac:dyDescent="0.25">
      <c r="A1609" s="3">
        <v>41381.739583333336</v>
      </c>
      <c r="B1609">
        <v>0</v>
      </c>
      <c r="C1609">
        <f>C1608+B1609</f>
        <v>11.999999999999989</v>
      </c>
    </row>
    <row r="1610" spans="1:3" x14ac:dyDescent="0.25">
      <c r="A1610" s="3">
        <v>41381.75</v>
      </c>
      <c r="B1610">
        <v>0</v>
      </c>
      <c r="C1610">
        <f>C1609+B1610</f>
        <v>11.999999999999989</v>
      </c>
    </row>
    <row r="1611" spans="1:3" x14ac:dyDescent="0.25">
      <c r="A1611" s="3">
        <v>41381.760416666664</v>
      </c>
      <c r="B1611">
        <v>0</v>
      </c>
      <c r="C1611">
        <f>C1610+B1611</f>
        <v>11.999999999999989</v>
      </c>
    </row>
    <row r="1612" spans="1:3" x14ac:dyDescent="0.25">
      <c r="A1612" s="3">
        <v>41381.770833333336</v>
      </c>
      <c r="B1612">
        <v>0</v>
      </c>
      <c r="C1612">
        <f>C1611+B1612</f>
        <v>11.999999999999989</v>
      </c>
    </row>
    <row r="1613" spans="1:3" x14ac:dyDescent="0.25">
      <c r="A1613" s="3">
        <v>41381.78125</v>
      </c>
      <c r="B1613">
        <v>0</v>
      </c>
      <c r="C1613">
        <f>C1612+B1613</f>
        <v>11.999999999999989</v>
      </c>
    </row>
    <row r="1614" spans="1:3" x14ac:dyDescent="0.25">
      <c r="A1614" s="3">
        <v>41381.791666666664</v>
      </c>
      <c r="B1614">
        <v>0</v>
      </c>
      <c r="C1614">
        <f>C1613+B1614</f>
        <v>11.999999999999989</v>
      </c>
    </row>
    <row r="1615" spans="1:3" x14ac:dyDescent="0.25">
      <c r="A1615" s="3">
        <v>41381.802083333336</v>
      </c>
      <c r="B1615">
        <v>0</v>
      </c>
      <c r="C1615">
        <f>C1614+B1615</f>
        <v>11.999999999999989</v>
      </c>
    </row>
    <row r="1616" spans="1:3" x14ac:dyDescent="0.25">
      <c r="A1616" s="3">
        <v>41381.8125</v>
      </c>
      <c r="B1616">
        <v>0</v>
      </c>
      <c r="C1616">
        <f>C1615+B1616</f>
        <v>11.999999999999989</v>
      </c>
    </row>
    <row r="1617" spans="1:3" x14ac:dyDescent="0.25">
      <c r="A1617" s="3">
        <v>41381.822916666664</v>
      </c>
      <c r="B1617">
        <v>0</v>
      </c>
      <c r="C1617">
        <f>C1616+B1617</f>
        <v>11.999999999999989</v>
      </c>
    </row>
    <row r="1618" spans="1:3" x14ac:dyDescent="0.25">
      <c r="A1618" s="3">
        <v>41381.833333333336</v>
      </c>
      <c r="B1618">
        <v>0</v>
      </c>
      <c r="C1618">
        <f>C1617+B1618</f>
        <v>11.999999999999989</v>
      </c>
    </row>
    <row r="1619" spans="1:3" x14ac:dyDescent="0.25">
      <c r="A1619" s="3">
        <v>41381.84375</v>
      </c>
      <c r="B1619">
        <v>0</v>
      </c>
      <c r="C1619">
        <f>C1618+B1619</f>
        <v>11.999999999999989</v>
      </c>
    </row>
    <row r="1620" spans="1:3" x14ac:dyDescent="0.25">
      <c r="A1620" s="3">
        <v>41381.854166666664</v>
      </c>
      <c r="B1620">
        <v>0</v>
      </c>
      <c r="C1620">
        <f>C1619+B1620</f>
        <v>11.999999999999989</v>
      </c>
    </row>
    <row r="1621" spans="1:3" x14ac:dyDescent="0.25">
      <c r="A1621" s="3">
        <v>41381.864583333336</v>
      </c>
      <c r="B1621">
        <v>0</v>
      </c>
      <c r="C1621">
        <f>C1620+B1621</f>
        <v>11.999999999999989</v>
      </c>
    </row>
    <row r="1622" spans="1:3" x14ac:dyDescent="0.25">
      <c r="A1622" s="3">
        <v>41381.875</v>
      </c>
      <c r="B1622">
        <v>0</v>
      </c>
      <c r="C1622">
        <f>C1621+B1622</f>
        <v>11.999999999999989</v>
      </c>
    </row>
    <row r="1623" spans="1:3" x14ac:dyDescent="0.25">
      <c r="A1623" s="3">
        <v>41381.885416666664</v>
      </c>
      <c r="B1623">
        <v>0</v>
      </c>
      <c r="C1623">
        <f>C1622+B1623</f>
        <v>11.999999999999989</v>
      </c>
    </row>
    <row r="1624" spans="1:3" x14ac:dyDescent="0.25">
      <c r="A1624" s="3">
        <v>41381.895833333336</v>
      </c>
      <c r="B1624">
        <v>0</v>
      </c>
      <c r="C1624">
        <f>C1623+B1624</f>
        <v>11.999999999999989</v>
      </c>
    </row>
    <row r="1625" spans="1:3" x14ac:dyDescent="0.25">
      <c r="A1625" s="3">
        <v>41381.90625</v>
      </c>
      <c r="B1625">
        <v>0</v>
      </c>
      <c r="C1625">
        <f>C1624+B1625</f>
        <v>11.999999999999989</v>
      </c>
    </row>
    <row r="1626" spans="1:3" x14ac:dyDescent="0.25">
      <c r="A1626" s="3">
        <v>41381.916666666664</v>
      </c>
      <c r="B1626">
        <v>0</v>
      </c>
      <c r="C1626">
        <f>C1625+B1626</f>
        <v>11.999999999999989</v>
      </c>
    </row>
    <row r="1627" spans="1:3" x14ac:dyDescent="0.25">
      <c r="A1627" s="3">
        <v>41381.927083333336</v>
      </c>
      <c r="B1627">
        <v>0</v>
      </c>
      <c r="C1627">
        <f>C1626+B1627</f>
        <v>11.999999999999989</v>
      </c>
    </row>
    <row r="1628" spans="1:3" x14ac:dyDescent="0.25">
      <c r="A1628" s="3">
        <v>41381.9375</v>
      </c>
      <c r="B1628">
        <v>0</v>
      </c>
      <c r="C1628">
        <f>C1627+B1628</f>
        <v>11.999999999999989</v>
      </c>
    </row>
    <row r="1629" spans="1:3" x14ac:dyDescent="0.25">
      <c r="A1629" s="3">
        <v>41381.947916666664</v>
      </c>
      <c r="B1629">
        <v>0</v>
      </c>
      <c r="C1629">
        <f>C1628+B1629</f>
        <v>11.999999999999989</v>
      </c>
    </row>
    <row r="1630" spans="1:3" x14ac:dyDescent="0.25">
      <c r="A1630" s="3">
        <v>41381.958333333336</v>
      </c>
      <c r="B1630">
        <v>0</v>
      </c>
      <c r="C1630">
        <f>C1629+B1630</f>
        <v>11.999999999999989</v>
      </c>
    </row>
    <row r="1631" spans="1:3" x14ac:dyDescent="0.25">
      <c r="A1631" s="3">
        <v>41381.96875</v>
      </c>
      <c r="B1631">
        <v>0.2</v>
      </c>
      <c r="C1631">
        <f>C1630+B1631</f>
        <v>12.199999999999989</v>
      </c>
    </row>
    <row r="1632" spans="1:3" x14ac:dyDescent="0.25">
      <c r="A1632" s="3">
        <v>41381.979166666664</v>
      </c>
      <c r="B1632">
        <v>0.2</v>
      </c>
      <c r="C1632">
        <f>C1631+B1632</f>
        <v>12.399999999999988</v>
      </c>
    </row>
    <row r="1633" spans="1:3" x14ac:dyDescent="0.25">
      <c r="A1633" s="3">
        <v>41381.989583333336</v>
      </c>
      <c r="B1633">
        <v>0.4</v>
      </c>
      <c r="C1633">
        <f>C1632+B1633</f>
        <v>12.799999999999988</v>
      </c>
    </row>
    <row r="1634" spans="1:3" x14ac:dyDescent="0.25">
      <c r="A1634" s="3">
        <v>41382</v>
      </c>
      <c r="B1634">
        <v>0</v>
      </c>
      <c r="C1634">
        <f>C1633+B1634</f>
        <v>12.799999999999988</v>
      </c>
    </row>
    <row r="1635" spans="1:3" x14ac:dyDescent="0.25">
      <c r="A1635" s="3">
        <v>41382.010416666664</v>
      </c>
      <c r="B1635">
        <v>0</v>
      </c>
      <c r="C1635">
        <f>C1634+B1635</f>
        <v>12.799999999999988</v>
      </c>
    </row>
    <row r="1636" spans="1:3" x14ac:dyDescent="0.25">
      <c r="A1636" s="3">
        <v>41382.020833333336</v>
      </c>
      <c r="B1636">
        <v>0.4</v>
      </c>
      <c r="C1636">
        <f>C1635+B1636</f>
        <v>13.199999999999989</v>
      </c>
    </row>
    <row r="1637" spans="1:3" x14ac:dyDescent="0.25">
      <c r="A1637" s="3">
        <v>41382.03125</v>
      </c>
      <c r="B1637">
        <v>0</v>
      </c>
      <c r="C1637">
        <f>C1636+B1637</f>
        <v>13.199999999999989</v>
      </c>
    </row>
    <row r="1638" spans="1:3" x14ac:dyDescent="0.25">
      <c r="A1638" s="3">
        <v>41382.041666666664</v>
      </c>
      <c r="B1638">
        <v>0</v>
      </c>
      <c r="C1638">
        <f>C1637+B1638</f>
        <v>13.199999999999989</v>
      </c>
    </row>
    <row r="1639" spans="1:3" x14ac:dyDescent="0.25">
      <c r="A1639" s="3">
        <v>41382.052083333336</v>
      </c>
      <c r="B1639">
        <v>0.2</v>
      </c>
      <c r="C1639">
        <f>C1638+B1639</f>
        <v>13.399999999999988</v>
      </c>
    </row>
    <row r="1640" spans="1:3" x14ac:dyDescent="0.25">
      <c r="A1640" s="3">
        <v>41382.0625</v>
      </c>
      <c r="B1640">
        <v>0.4</v>
      </c>
      <c r="C1640">
        <f>C1639+B1640</f>
        <v>13.799999999999988</v>
      </c>
    </row>
    <row r="1641" spans="1:3" x14ac:dyDescent="0.25">
      <c r="A1641" s="3">
        <v>41382.072916666664</v>
      </c>
      <c r="B1641">
        <v>0</v>
      </c>
      <c r="C1641">
        <f>C1640+B1641</f>
        <v>13.799999999999988</v>
      </c>
    </row>
    <row r="1642" spans="1:3" x14ac:dyDescent="0.25">
      <c r="A1642" s="3">
        <v>41382.083333333336</v>
      </c>
      <c r="B1642">
        <v>0.2</v>
      </c>
      <c r="C1642">
        <f>C1641+B1642</f>
        <v>13.999999999999988</v>
      </c>
    </row>
    <row r="1643" spans="1:3" x14ac:dyDescent="0.25">
      <c r="A1643" s="3">
        <v>41382.09375</v>
      </c>
      <c r="B1643">
        <v>0</v>
      </c>
      <c r="C1643">
        <f>C1642+B1643</f>
        <v>13.999999999999988</v>
      </c>
    </row>
    <row r="1644" spans="1:3" x14ac:dyDescent="0.25">
      <c r="A1644" s="3">
        <v>41382.104166666664</v>
      </c>
      <c r="B1644">
        <v>0</v>
      </c>
      <c r="C1644">
        <f>C1643+B1644</f>
        <v>13.999999999999988</v>
      </c>
    </row>
    <row r="1645" spans="1:3" x14ac:dyDescent="0.25">
      <c r="A1645" s="3">
        <v>41382.114583333336</v>
      </c>
      <c r="B1645">
        <v>0.2</v>
      </c>
      <c r="C1645">
        <f>C1644+B1645</f>
        <v>14.199999999999987</v>
      </c>
    </row>
    <row r="1646" spans="1:3" x14ac:dyDescent="0.25">
      <c r="A1646" s="3">
        <v>41382.125</v>
      </c>
      <c r="B1646">
        <v>0</v>
      </c>
      <c r="C1646">
        <f>C1645+B1646</f>
        <v>14.199999999999987</v>
      </c>
    </row>
    <row r="1647" spans="1:3" x14ac:dyDescent="0.25">
      <c r="A1647" s="3">
        <v>41382.135416666664</v>
      </c>
      <c r="B1647">
        <v>0</v>
      </c>
      <c r="C1647">
        <f>C1646+B1647</f>
        <v>14.199999999999987</v>
      </c>
    </row>
    <row r="1648" spans="1:3" x14ac:dyDescent="0.25">
      <c r="A1648" s="3">
        <v>41382.145833333336</v>
      </c>
      <c r="B1648">
        <v>0</v>
      </c>
      <c r="C1648">
        <f>C1647+B1648</f>
        <v>14.199999999999987</v>
      </c>
    </row>
    <row r="1649" spans="1:3" x14ac:dyDescent="0.25">
      <c r="A1649" s="3">
        <v>41382.15625</v>
      </c>
      <c r="B1649">
        <v>0</v>
      </c>
      <c r="C1649">
        <f>C1648+B1649</f>
        <v>14.199999999999987</v>
      </c>
    </row>
    <row r="1650" spans="1:3" x14ac:dyDescent="0.25">
      <c r="A1650" s="3">
        <v>41382.166666666664</v>
      </c>
      <c r="B1650">
        <v>0</v>
      </c>
      <c r="C1650">
        <f>C1649+B1650</f>
        <v>14.199999999999987</v>
      </c>
    </row>
    <row r="1651" spans="1:3" x14ac:dyDescent="0.25">
      <c r="A1651" s="3">
        <v>41382.177083333336</v>
      </c>
      <c r="B1651">
        <v>0</v>
      </c>
      <c r="C1651">
        <f>C1650+B1651</f>
        <v>14.199999999999987</v>
      </c>
    </row>
    <row r="1652" spans="1:3" x14ac:dyDescent="0.25">
      <c r="A1652" s="3">
        <v>41382.1875</v>
      </c>
      <c r="B1652">
        <v>0</v>
      </c>
      <c r="C1652">
        <f>C1651+B1652</f>
        <v>14.199999999999987</v>
      </c>
    </row>
    <row r="1653" spans="1:3" x14ac:dyDescent="0.25">
      <c r="A1653" s="3">
        <v>41382.197916666664</v>
      </c>
      <c r="B1653">
        <v>0</v>
      </c>
      <c r="C1653">
        <f>C1652+B1653</f>
        <v>14.199999999999987</v>
      </c>
    </row>
    <row r="1654" spans="1:3" x14ac:dyDescent="0.25">
      <c r="A1654" s="3">
        <v>41382.208333333336</v>
      </c>
      <c r="B1654">
        <v>0</v>
      </c>
      <c r="C1654">
        <f>C1653+B1654</f>
        <v>14.199999999999987</v>
      </c>
    </row>
    <row r="1655" spans="1:3" x14ac:dyDescent="0.25">
      <c r="A1655" s="3">
        <v>41382.21875</v>
      </c>
      <c r="B1655">
        <v>0</v>
      </c>
      <c r="C1655">
        <f>C1654+B1655</f>
        <v>14.199999999999987</v>
      </c>
    </row>
    <row r="1656" spans="1:3" x14ac:dyDescent="0.25">
      <c r="A1656" s="3">
        <v>41382.229166666664</v>
      </c>
      <c r="B1656">
        <v>0</v>
      </c>
      <c r="C1656">
        <f>C1655+B1656</f>
        <v>14.199999999999987</v>
      </c>
    </row>
    <row r="1657" spans="1:3" x14ac:dyDescent="0.25">
      <c r="A1657" s="3">
        <v>41382.239583333336</v>
      </c>
      <c r="B1657">
        <v>0</v>
      </c>
      <c r="C1657">
        <f>C1656+B1657</f>
        <v>14.199999999999987</v>
      </c>
    </row>
    <row r="1658" spans="1:3" x14ac:dyDescent="0.25">
      <c r="A1658" s="3">
        <v>41382.25</v>
      </c>
      <c r="B1658">
        <v>0</v>
      </c>
      <c r="C1658">
        <f>C1657+B1658</f>
        <v>14.199999999999987</v>
      </c>
    </row>
    <row r="1659" spans="1:3" x14ac:dyDescent="0.25">
      <c r="A1659" s="3">
        <v>41382.260416666664</v>
      </c>
      <c r="B1659">
        <v>0</v>
      </c>
      <c r="C1659">
        <f>C1658+B1659</f>
        <v>14.199999999999987</v>
      </c>
    </row>
    <row r="1660" spans="1:3" x14ac:dyDescent="0.25">
      <c r="A1660" s="3">
        <v>41382.270833333336</v>
      </c>
      <c r="B1660">
        <v>0</v>
      </c>
      <c r="C1660">
        <f>C1659+B1660</f>
        <v>14.199999999999987</v>
      </c>
    </row>
    <row r="1661" spans="1:3" x14ac:dyDescent="0.25">
      <c r="A1661" s="3">
        <v>41382.28125</v>
      </c>
      <c r="B1661">
        <v>0</v>
      </c>
      <c r="C1661">
        <f>C1660+B1661</f>
        <v>14.199999999999987</v>
      </c>
    </row>
    <row r="1662" spans="1:3" x14ac:dyDescent="0.25">
      <c r="A1662" s="3">
        <v>41382.291666666664</v>
      </c>
      <c r="B1662">
        <v>0</v>
      </c>
      <c r="C1662">
        <f>C1661+B1662</f>
        <v>14.199999999999987</v>
      </c>
    </row>
    <row r="1663" spans="1:3" x14ac:dyDescent="0.25">
      <c r="A1663" s="3">
        <v>41382.302083333336</v>
      </c>
      <c r="B1663">
        <v>0</v>
      </c>
      <c r="C1663">
        <f>C1662+B1663</f>
        <v>14.199999999999987</v>
      </c>
    </row>
    <row r="1664" spans="1:3" x14ac:dyDescent="0.25">
      <c r="A1664" s="3">
        <v>41382.3125</v>
      </c>
      <c r="B1664">
        <v>0</v>
      </c>
      <c r="C1664">
        <f>C1663+B1664</f>
        <v>14.199999999999987</v>
      </c>
    </row>
    <row r="1665" spans="1:3" x14ac:dyDescent="0.25">
      <c r="A1665" s="3">
        <v>41382.322916666664</v>
      </c>
      <c r="B1665">
        <v>0</v>
      </c>
      <c r="C1665">
        <f>C1664+B1665</f>
        <v>14.199999999999987</v>
      </c>
    </row>
    <row r="1666" spans="1:3" x14ac:dyDescent="0.25">
      <c r="A1666" s="3">
        <v>41382.333333333336</v>
      </c>
      <c r="B1666">
        <v>0</v>
      </c>
      <c r="C1666">
        <f>C1665+B1666</f>
        <v>14.199999999999987</v>
      </c>
    </row>
    <row r="1667" spans="1:3" x14ac:dyDescent="0.25">
      <c r="A1667" s="3">
        <v>41382.34375</v>
      </c>
      <c r="B1667">
        <v>0</v>
      </c>
      <c r="C1667">
        <f>C1666+B1667</f>
        <v>14.199999999999987</v>
      </c>
    </row>
    <row r="1668" spans="1:3" x14ac:dyDescent="0.25">
      <c r="A1668" s="3">
        <v>41382.354166666664</v>
      </c>
      <c r="B1668">
        <v>0</v>
      </c>
      <c r="C1668">
        <f>C1667+B1668</f>
        <v>14.199999999999987</v>
      </c>
    </row>
    <row r="1669" spans="1:3" x14ac:dyDescent="0.25">
      <c r="A1669" s="3">
        <v>41382.364583333336</v>
      </c>
      <c r="B1669">
        <v>0</v>
      </c>
      <c r="C1669">
        <f>C1668+B1669</f>
        <v>14.199999999999987</v>
      </c>
    </row>
    <row r="1670" spans="1:3" x14ac:dyDescent="0.25">
      <c r="A1670" s="3">
        <v>41382.375</v>
      </c>
      <c r="B1670">
        <v>0</v>
      </c>
      <c r="C1670">
        <f>C1669+B1670</f>
        <v>14.199999999999987</v>
      </c>
    </row>
    <row r="1671" spans="1:3" x14ac:dyDescent="0.25">
      <c r="A1671" s="3">
        <v>41382.385416666664</v>
      </c>
      <c r="B1671">
        <v>0</v>
      </c>
      <c r="C1671">
        <f>C1670+B1671</f>
        <v>14.199999999999987</v>
      </c>
    </row>
    <row r="1672" spans="1:3" x14ac:dyDescent="0.25">
      <c r="A1672" s="3">
        <v>41382.395833333336</v>
      </c>
      <c r="B1672">
        <v>0</v>
      </c>
      <c r="C1672">
        <f>C1671+B1672</f>
        <v>14.199999999999987</v>
      </c>
    </row>
    <row r="1673" spans="1:3" x14ac:dyDescent="0.25">
      <c r="A1673" s="3">
        <v>41382.40625</v>
      </c>
      <c r="B1673">
        <v>0</v>
      </c>
      <c r="C1673">
        <f>C1672+B1673</f>
        <v>14.199999999999987</v>
      </c>
    </row>
    <row r="1674" spans="1:3" x14ac:dyDescent="0.25">
      <c r="A1674" s="3">
        <v>41382.416666666664</v>
      </c>
      <c r="B1674">
        <v>0</v>
      </c>
      <c r="C1674">
        <f>C1673+B1674</f>
        <v>14.199999999999987</v>
      </c>
    </row>
    <row r="1675" spans="1:3" x14ac:dyDescent="0.25">
      <c r="A1675" s="3">
        <v>41382.427083333336</v>
      </c>
      <c r="B1675">
        <v>0</v>
      </c>
      <c r="C1675">
        <f>C1674+B1675</f>
        <v>14.199999999999987</v>
      </c>
    </row>
    <row r="1676" spans="1:3" x14ac:dyDescent="0.25">
      <c r="A1676" s="3">
        <v>41382.4375</v>
      </c>
      <c r="B1676">
        <v>0</v>
      </c>
      <c r="C1676">
        <f>C1675+B1676</f>
        <v>14.199999999999987</v>
      </c>
    </row>
    <row r="1677" spans="1:3" x14ac:dyDescent="0.25">
      <c r="A1677" s="3">
        <v>41382.447916666664</v>
      </c>
      <c r="B1677">
        <v>0</v>
      </c>
      <c r="C1677">
        <f>C1676+B1677</f>
        <v>14.199999999999987</v>
      </c>
    </row>
    <row r="1678" spans="1:3" x14ac:dyDescent="0.25">
      <c r="A1678" s="3">
        <v>41382.458333333336</v>
      </c>
      <c r="B1678">
        <v>0</v>
      </c>
      <c r="C1678">
        <f>C1677+B1678</f>
        <v>14.199999999999987</v>
      </c>
    </row>
    <row r="1679" spans="1:3" x14ac:dyDescent="0.25">
      <c r="A1679" s="3">
        <v>41382.46875</v>
      </c>
      <c r="B1679">
        <v>0</v>
      </c>
      <c r="C1679">
        <f>C1678+B1679</f>
        <v>14.199999999999987</v>
      </c>
    </row>
    <row r="1680" spans="1:3" x14ac:dyDescent="0.25">
      <c r="A1680" s="3">
        <v>41382.479166666664</v>
      </c>
      <c r="B1680">
        <v>0</v>
      </c>
      <c r="C1680">
        <f>C1679+B1680</f>
        <v>14.199999999999987</v>
      </c>
    </row>
    <row r="1681" spans="1:3" x14ac:dyDescent="0.25">
      <c r="A1681" s="3">
        <v>41382.489583333336</v>
      </c>
      <c r="B1681">
        <v>0</v>
      </c>
      <c r="C1681">
        <f>C1680+B1681</f>
        <v>14.199999999999987</v>
      </c>
    </row>
    <row r="1682" spans="1:3" x14ac:dyDescent="0.25">
      <c r="A1682" s="3">
        <v>41382.5</v>
      </c>
      <c r="B1682">
        <v>0</v>
      </c>
      <c r="C1682">
        <f>C1681+B1682</f>
        <v>14.199999999999987</v>
      </c>
    </row>
    <row r="1683" spans="1:3" x14ac:dyDescent="0.25">
      <c r="A1683" s="3">
        <v>41382.510416666664</v>
      </c>
      <c r="B1683">
        <v>0</v>
      </c>
      <c r="C1683">
        <f>C1682+B1683</f>
        <v>14.199999999999987</v>
      </c>
    </row>
    <row r="1684" spans="1:3" x14ac:dyDescent="0.25">
      <c r="A1684" s="3">
        <v>41382.520833333336</v>
      </c>
      <c r="B1684">
        <v>0</v>
      </c>
      <c r="C1684">
        <f>C1683+B1684</f>
        <v>14.199999999999987</v>
      </c>
    </row>
    <row r="1685" spans="1:3" x14ac:dyDescent="0.25">
      <c r="A1685" s="3">
        <v>41382.53125</v>
      </c>
      <c r="B1685">
        <v>0</v>
      </c>
      <c r="C1685">
        <f>C1684+B1685</f>
        <v>14.199999999999987</v>
      </c>
    </row>
    <row r="1686" spans="1:3" x14ac:dyDescent="0.25">
      <c r="A1686" s="3">
        <v>41382.541666666664</v>
      </c>
      <c r="B1686">
        <v>0</v>
      </c>
      <c r="C1686">
        <f>C1685+B1686</f>
        <v>14.199999999999987</v>
      </c>
    </row>
    <row r="1687" spans="1:3" x14ac:dyDescent="0.25">
      <c r="A1687" s="3">
        <v>41382.552083333336</v>
      </c>
      <c r="B1687">
        <v>0</v>
      </c>
      <c r="C1687">
        <f>C1686+B1687</f>
        <v>14.199999999999987</v>
      </c>
    </row>
    <row r="1688" spans="1:3" x14ac:dyDescent="0.25">
      <c r="A1688" s="3">
        <v>41382.5625</v>
      </c>
      <c r="B1688">
        <v>0</v>
      </c>
      <c r="C1688">
        <f>C1687+B1688</f>
        <v>14.199999999999987</v>
      </c>
    </row>
    <row r="1689" spans="1:3" x14ac:dyDescent="0.25">
      <c r="A1689" s="3">
        <v>41382.572916666664</v>
      </c>
      <c r="B1689">
        <v>0</v>
      </c>
      <c r="C1689">
        <f>C1688+B1689</f>
        <v>14.199999999999987</v>
      </c>
    </row>
    <row r="1690" spans="1:3" x14ac:dyDescent="0.25">
      <c r="A1690" s="3">
        <v>41382.583333333336</v>
      </c>
      <c r="B1690">
        <v>0</v>
      </c>
      <c r="C1690">
        <f>C1689+B1690</f>
        <v>14.199999999999987</v>
      </c>
    </row>
    <row r="1691" spans="1:3" x14ac:dyDescent="0.25">
      <c r="A1691" s="3">
        <v>41382.59375</v>
      </c>
      <c r="B1691">
        <v>0</v>
      </c>
      <c r="C1691">
        <f>C1690+B1691</f>
        <v>14.199999999999987</v>
      </c>
    </row>
    <row r="1692" spans="1:3" x14ac:dyDescent="0.25">
      <c r="A1692" s="3">
        <v>41382.604166666664</v>
      </c>
      <c r="B1692">
        <v>0</v>
      </c>
      <c r="C1692">
        <f>C1691+B1692</f>
        <v>14.199999999999987</v>
      </c>
    </row>
    <row r="1693" spans="1:3" x14ac:dyDescent="0.25">
      <c r="A1693" s="3">
        <v>41382.614583333336</v>
      </c>
      <c r="B1693">
        <v>0</v>
      </c>
      <c r="C1693">
        <f>C1692+B1693</f>
        <v>14.199999999999987</v>
      </c>
    </row>
    <row r="1694" spans="1:3" x14ac:dyDescent="0.25">
      <c r="A1694" s="3">
        <v>41382.625</v>
      </c>
      <c r="B1694">
        <v>0</v>
      </c>
      <c r="C1694">
        <f>C1693+B1694</f>
        <v>14.199999999999987</v>
      </c>
    </row>
    <row r="1695" spans="1:3" x14ac:dyDescent="0.25">
      <c r="A1695" s="3">
        <v>41382.635416666664</v>
      </c>
      <c r="B1695">
        <v>0</v>
      </c>
      <c r="C1695">
        <f>C1694+B1695</f>
        <v>14.199999999999987</v>
      </c>
    </row>
    <row r="1696" spans="1:3" x14ac:dyDescent="0.25">
      <c r="A1696" s="3">
        <v>41382.645833333336</v>
      </c>
      <c r="B1696">
        <v>0</v>
      </c>
      <c r="C1696">
        <f>C1695+B1696</f>
        <v>14.199999999999987</v>
      </c>
    </row>
    <row r="1697" spans="1:3" x14ac:dyDescent="0.25">
      <c r="A1697" s="3">
        <v>41382.65625</v>
      </c>
      <c r="B1697">
        <v>0</v>
      </c>
      <c r="C1697">
        <f>C1696+B1697</f>
        <v>14.199999999999987</v>
      </c>
    </row>
    <row r="1698" spans="1:3" x14ac:dyDescent="0.25">
      <c r="A1698" s="3">
        <v>41382.666666666664</v>
      </c>
      <c r="B1698">
        <v>0</v>
      </c>
      <c r="C1698">
        <f>C1697+B1698</f>
        <v>14.199999999999987</v>
      </c>
    </row>
    <row r="1699" spans="1:3" x14ac:dyDescent="0.25">
      <c r="A1699" s="3">
        <v>41382.677083333336</v>
      </c>
      <c r="B1699">
        <v>0</v>
      </c>
      <c r="C1699">
        <f>C1698+B1699</f>
        <v>14.199999999999987</v>
      </c>
    </row>
    <row r="1700" spans="1:3" x14ac:dyDescent="0.25">
      <c r="A1700" s="3">
        <v>41382.6875</v>
      </c>
      <c r="B1700">
        <v>0</v>
      </c>
      <c r="C1700">
        <f>C1699+B1700</f>
        <v>14.199999999999987</v>
      </c>
    </row>
    <row r="1701" spans="1:3" x14ac:dyDescent="0.25">
      <c r="A1701" s="3">
        <v>41382.697916666664</v>
      </c>
      <c r="B1701">
        <v>0</v>
      </c>
      <c r="C1701">
        <f>C1700+B1701</f>
        <v>14.199999999999987</v>
      </c>
    </row>
    <row r="1702" spans="1:3" x14ac:dyDescent="0.25">
      <c r="A1702" s="3">
        <v>41382.708333333336</v>
      </c>
      <c r="B1702">
        <v>0</v>
      </c>
      <c r="C1702">
        <f>C1701+B1702</f>
        <v>14.199999999999987</v>
      </c>
    </row>
    <row r="1703" spans="1:3" x14ac:dyDescent="0.25">
      <c r="A1703" s="3">
        <v>41382.71875</v>
      </c>
      <c r="B1703">
        <v>0</v>
      </c>
      <c r="C1703">
        <f>C1702+B1703</f>
        <v>14.199999999999987</v>
      </c>
    </row>
    <row r="1704" spans="1:3" x14ac:dyDescent="0.25">
      <c r="A1704" s="3">
        <v>41382.729166666664</v>
      </c>
      <c r="B1704">
        <v>0</v>
      </c>
      <c r="C1704">
        <f>C1703+B1704</f>
        <v>14.199999999999987</v>
      </c>
    </row>
    <row r="1705" spans="1:3" x14ac:dyDescent="0.25">
      <c r="A1705" s="3">
        <v>41382.739583333336</v>
      </c>
      <c r="B1705">
        <v>0</v>
      </c>
      <c r="C1705">
        <f>C1704+B1705</f>
        <v>14.199999999999987</v>
      </c>
    </row>
    <row r="1706" spans="1:3" x14ac:dyDescent="0.25">
      <c r="A1706" s="3">
        <v>41382.75</v>
      </c>
      <c r="B1706">
        <v>0</v>
      </c>
      <c r="C1706">
        <f>C1705+B1706</f>
        <v>14.199999999999987</v>
      </c>
    </row>
    <row r="1707" spans="1:3" x14ac:dyDescent="0.25">
      <c r="A1707" s="3">
        <v>41382.760416666664</v>
      </c>
      <c r="B1707">
        <v>0</v>
      </c>
      <c r="C1707">
        <f>C1706+B1707</f>
        <v>14.199999999999987</v>
      </c>
    </row>
    <row r="1708" spans="1:3" x14ac:dyDescent="0.25">
      <c r="A1708" s="3">
        <v>41382.770833333336</v>
      </c>
      <c r="B1708">
        <v>0</v>
      </c>
      <c r="C1708">
        <f>C1707+B1708</f>
        <v>14.199999999999987</v>
      </c>
    </row>
    <row r="1709" spans="1:3" x14ac:dyDescent="0.25">
      <c r="A1709" s="3">
        <v>41382.78125</v>
      </c>
      <c r="B1709">
        <v>0</v>
      </c>
      <c r="C1709">
        <f>C1708+B1709</f>
        <v>14.199999999999987</v>
      </c>
    </row>
    <row r="1710" spans="1:3" x14ac:dyDescent="0.25">
      <c r="A1710" s="3">
        <v>41382.791666666664</v>
      </c>
      <c r="B1710">
        <v>0</v>
      </c>
      <c r="C1710">
        <f>C1709+B1710</f>
        <v>14.199999999999987</v>
      </c>
    </row>
    <row r="1711" spans="1:3" x14ac:dyDescent="0.25">
      <c r="A1711" s="3">
        <v>41382.802083333336</v>
      </c>
      <c r="B1711">
        <v>0</v>
      </c>
      <c r="C1711">
        <f>C1710+B1711</f>
        <v>14.199999999999987</v>
      </c>
    </row>
    <row r="1712" spans="1:3" x14ac:dyDescent="0.25">
      <c r="A1712" s="3">
        <v>41382.8125</v>
      </c>
      <c r="B1712">
        <v>0</v>
      </c>
      <c r="C1712">
        <f>C1711+B1712</f>
        <v>14.199999999999987</v>
      </c>
    </row>
    <row r="1713" spans="1:3" x14ac:dyDescent="0.25">
      <c r="A1713" s="3">
        <v>41382.822916666664</v>
      </c>
      <c r="B1713">
        <v>0</v>
      </c>
      <c r="C1713">
        <f>C1712+B1713</f>
        <v>14.199999999999987</v>
      </c>
    </row>
    <row r="1714" spans="1:3" x14ac:dyDescent="0.25">
      <c r="A1714" s="3">
        <v>41382.833333333336</v>
      </c>
      <c r="B1714">
        <v>0</v>
      </c>
      <c r="C1714">
        <f>C1713+B1714</f>
        <v>14.199999999999987</v>
      </c>
    </row>
    <row r="1715" spans="1:3" x14ac:dyDescent="0.25">
      <c r="A1715" s="3">
        <v>41382.84375</v>
      </c>
      <c r="B1715">
        <v>0</v>
      </c>
      <c r="C1715">
        <f>C1714+B1715</f>
        <v>14.199999999999987</v>
      </c>
    </row>
    <row r="1716" spans="1:3" x14ac:dyDescent="0.25">
      <c r="A1716" s="3">
        <v>41382.854166666664</v>
      </c>
      <c r="B1716">
        <v>0</v>
      </c>
      <c r="C1716">
        <f>C1715+B1716</f>
        <v>14.199999999999987</v>
      </c>
    </row>
    <row r="1717" spans="1:3" x14ac:dyDescent="0.25">
      <c r="A1717" s="3">
        <v>41382.864583333336</v>
      </c>
      <c r="B1717">
        <v>0</v>
      </c>
      <c r="C1717">
        <f>C1716+B1717</f>
        <v>14.199999999999987</v>
      </c>
    </row>
    <row r="1718" spans="1:3" x14ac:dyDescent="0.25">
      <c r="A1718" s="3">
        <v>41382.875</v>
      </c>
      <c r="B1718">
        <v>0</v>
      </c>
      <c r="C1718">
        <f>C1717+B1718</f>
        <v>14.199999999999987</v>
      </c>
    </row>
    <row r="1719" spans="1:3" x14ac:dyDescent="0.25">
      <c r="A1719" s="3">
        <v>41382.885416666664</v>
      </c>
      <c r="B1719">
        <v>0</v>
      </c>
      <c r="C1719">
        <f>C1718+B1719</f>
        <v>14.199999999999987</v>
      </c>
    </row>
    <row r="1720" spans="1:3" x14ac:dyDescent="0.25">
      <c r="A1720" s="3">
        <v>41382.895833333336</v>
      </c>
      <c r="B1720">
        <v>0</v>
      </c>
      <c r="C1720">
        <f>C1719+B1720</f>
        <v>14.199999999999987</v>
      </c>
    </row>
    <row r="1721" spans="1:3" x14ac:dyDescent="0.25">
      <c r="A1721" s="3">
        <v>41382.90625</v>
      </c>
      <c r="B1721">
        <v>0</v>
      </c>
      <c r="C1721">
        <f>C1720+B1721</f>
        <v>14.199999999999987</v>
      </c>
    </row>
    <row r="1722" spans="1:3" x14ac:dyDescent="0.25">
      <c r="A1722" s="3">
        <v>41382.916666666664</v>
      </c>
      <c r="B1722">
        <v>0</v>
      </c>
      <c r="C1722">
        <f>C1721+B1722</f>
        <v>14.199999999999987</v>
      </c>
    </row>
    <row r="1723" spans="1:3" x14ac:dyDescent="0.25">
      <c r="A1723" s="3">
        <v>41382.927083333336</v>
      </c>
      <c r="B1723">
        <v>0</v>
      </c>
      <c r="C1723">
        <f>C1722+B1723</f>
        <v>14.199999999999987</v>
      </c>
    </row>
    <row r="1724" spans="1:3" x14ac:dyDescent="0.25">
      <c r="A1724" s="3">
        <v>41382.9375</v>
      </c>
      <c r="B1724">
        <v>0</v>
      </c>
      <c r="C1724">
        <f>C1723+B1724</f>
        <v>14.199999999999987</v>
      </c>
    </row>
    <row r="1725" spans="1:3" x14ac:dyDescent="0.25">
      <c r="A1725" s="3">
        <v>41382.947916666664</v>
      </c>
      <c r="B1725">
        <v>0</v>
      </c>
      <c r="C1725">
        <f>C1724+B1725</f>
        <v>14.199999999999987</v>
      </c>
    </row>
    <row r="1726" spans="1:3" x14ac:dyDescent="0.25">
      <c r="A1726" s="3">
        <v>41382.958333333336</v>
      </c>
      <c r="B1726">
        <v>0</v>
      </c>
      <c r="C1726">
        <f>C1725+B1726</f>
        <v>14.199999999999987</v>
      </c>
    </row>
    <row r="1727" spans="1:3" x14ac:dyDescent="0.25">
      <c r="A1727" s="3">
        <v>41382.96875</v>
      </c>
      <c r="B1727">
        <v>0</v>
      </c>
      <c r="C1727">
        <f>C1726+B1727</f>
        <v>14.199999999999987</v>
      </c>
    </row>
    <row r="1728" spans="1:3" x14ac:dyDescent="0.25">
      <c r="A1728" s="3">
        <v>41382.979166666664</v>
      </c>
      <c r="B1728">
        <v>0</v>
      </c>
      <c r="C1728">
        <f>C1727+B1728</f>
        <v>14.199999999999987</v>
      </c>
    </row>
    <row r="1729" spans="1:3" x14ac:dyDescent="0.25">
      <c r="A1729" s="3">
        <v>41382.989583333336</v>
      </c>
      <c r="B1729">
        <v>0</v>
      </c>
      <c r="C1729">
        <f>C1728+B1729</f>
        <v>14.199999999999987</v>
      </c>
    </row>
    <row r="1730" spans="1:3" x14ac:dyDescent="0.25">
      <c r="A1730" s="3">
        <v>41383</v>
      </c>
      <c r="B1730">
        <v>0</v>
      </c>
      <c r="C1730">
        <f>C1729+B1730</f>
        <v>14.199999999999987</v>
      </c>
    </row>
    <row r="1731" spans="1:3" x14ac:dyDescent="0.25">
      <c r="A1731" s="3">
        <v>41383.010416666664</v>
      </c>
      <c r="B1731">
        <v>0</v>
      </c>
      <c r="C1731">
        <f>C1730+B1731</f>
        <v>14.199999999999987</v>
      </c>
    </row>
    <row r="1732" spans="1:3" x14ac:dyDescent="0.25">
      <c r="A1732" s="3">
        <v>41383.020833333336</v>
      </c>
      <c r="B1732">
        <v>0</v>
      </c>
      <c r="C1732">
        <f>C1731+B1732</f>
        <v>14.199999999999987</v>
      </c>
    </row>
    <row r="1733" spans="1:3" x14ac:dyDescent="0.25">
      <c r="A1733" s="3">
        <v>41383.03125</v>
      </c>
      <c r="B1733">
        <v>0</v>
      </c>
      <c r="C1733">
        <f>C1732+B1733</f>
        <v>14.199999999999987</v>
      </c>
    </row>
    <row r="1734" spans="1:3" x14ac:dyDescent="0.25">
      <c r="A1734" s="3">
        <v>41383.041666666664</v>
      </c>
      <c r="B1734">
        <v>0</v>
      </c>
      <c r="C1734">
        <f>C1733+B1734</f>
        <v>14.199999999999987</v>
      </c>
    </row>
    <row r="1735" spans="1:3" x14ac:dyDescent="0.25">
      <c r="A1735" s="3">
        <v>41383.052083333336</v>
      </c>
      <c r="B1735">
        <v>0</v>
      </c>
      <c r="C1735">
        <f>C1734+B1735</f>
        <v>14.199999999999987</v>
      </c>
    </row>
    <row r="1736" spans="1:3" x14ac:dyDescent="0.25">
      <c r="A1736" s="3">
        <v>41383.0625</v>
      </c>
      <c r="B1736">
        <v>0</v>
      </c>
      <c r="C1736">
        <f>C1735+B1736</f>
        <v>14.199999999999987</v>
      </c>
    </row>
    <row r="1737" spans="1:3" x14ac:dyDescent="0.25">
      <c r="A1737" s="3">
        <v>41383.072916666664</v>
      </c>
      <c r="B1737">
        <v>0</v>
      </c>
      <c r="C1737">
        <f>C1736+B1737</f>
        <v>14.199999999999987</v>
      </c>
    </row>
    <row r="1738" spans="1:3" x14ac:dyDescent="0.25">
      <c r="A1738" s="3">
        <v>41383.083333333336</v>
      </c>
      <c r="B1738">
        <v>0</v>
      </c>
      <c r="C1738">
        <f>C1737+B1738</f>
        <v>14.199999999999987</v>
      </c>
    </row>
    <row r="1739" spans="1:3" x14ac:dyDescent="0.25">
      <c r="A1739" s="3">
        <v>41383.09375</v>
      </c>
      <c r="B1739">
        <v>0</v>
      </c>
      <c r="C1739">
        <f>C1738+B1739</f>
        <v>14.199999999999987</v>
      </c>
    </row>
    <row r="1740" spans="1:3" x14ac:dyDescent="0.25">
      <c r="A1740" s="3">
        <v>41383.104166666664</v>
      </c>
      <c r="B1740">
        <v>0</v>
      </c>
      <c r="C1740">
        <f>C1739+B1740</f>
        <v>14.199999999999987</v>
      </c>
    </row>
    <row r="1741" spans="1:3" x14ac:dyDescent="0.25">
      <c r="A1741" s="3">
        <v>41383.114583333336</v>
      </c>
      <c r="B1741">
        <v>0</v>
      </c>
      <c r="C1741">
        <f>C1740+B1741</f>
        <v>14.199999999999987</v>
      </c>
    </row>
    <row r="1742" spans="1:3" x14ac:dyDescent="0.25">
      <c r="A1742" s="3">
        <v>41383.125</v>
      </c>
      <c r="B1742">
        <v>0</v>
      </c>
      <c r="C1742">
        <f>C1741+B1742</f>
        <v>14.199999999999987</v>
      </c>
    </row>
    <row r="1743" spans="1:3" x14ac:dyDescent="0.25">
      <c r="A1743" s="3">
        <v>41383.135416666664</v>
      </c>
      <c r="B1743">
        <v>0</v>
      </c>
      <c r="C1743">
        <f>C1742+B1743</f>
        <v>14.199999999999987</v>
      </c>
    </row>
    <row r="1744" spans="1:3" x14ac:dyDescent="0.25">
      <c r="A1744" s="3">
        <v>41383.145833333336</v>
      </c>
      <c r="B1744">
        <v>0</v>
      </c>
      <c r="C1744">
        <f>C1743+B1744</f>
        <v>14.199999999999987</v>
      </c>
    </row>
    <row r="1745" spans="1:3" x14ac:dyDescent="0.25">
      <c r="A1745" s="3">
        <v>41383.15625</v>
      </c>
      <c r="B1745">
        <v>0</v>
      </c>
      <c r="C1745">
        <f>C1744+B1745</f>
        <v>14.199999999999987</v>
      </c>
    </row>
    <row r="1746" spans="1:3" x14ac:dyDescent="0.25">
      <c r="A1746" s="3">
        <v>41383.166666666664</v>
      </c>
      <c r="B1746">
        <v>0</v>
      </c>
      <c r="C1746">
        <f>C1745+B1746</f>
        <v>14.199999999999987</v>
      </c>
    </row>
    <row r="1747" spans="1:3" x14ac:dyDescent="0.25">
      <c r="A1747" s="3">
        <v>41383.177083333336</v>
      </c>
      <c r="B1747">
        <v>0</v>
      </c>
      <c r="C1747">
        <f>C1746+B1747</f>
        <v>14.199999999999987</v>
      </c>
    </row>
    <row r="1748" spans="1:3" x14ac:dyDescent="0.25">
      <c r="A1748" s="3">
        <v>41383.1875</v>
      </c>
      <c r="B1748">
        <v>0</v>
      </c>
      <c r="C1748">
        <f>C1747+B1748</f>
        <v>14.199999999999987</v>
      </c>
    </row>
    <row r="1749" spans="1:3" x14ac:dyDescent="0.25">
      <c r="A1749" s="3">
        <v>41383.197916666664</v>
      </c>
      <c r="B1749">
        <v>0</v>
      </c>
      <c r="C1749">
        <f>C1748+B1749</f>
        <v>14.199999999999987</v>
      </c>
    </row>
    <row r="1750" spans="1:3" x14ac:dyDescent="0.25">
      <c r="A1750" s="3">
        <v>41383.208333333336</v>
      </c>
      <c r="B1750">
        <v>0</v>
      </c>
      <c r="C1750">
        <f>C1749+B1750</f>
        <v>14.199999999999987</v>
      </c>
    </row>
    <row r="1751" spans="1:3" x14ac:dyDescent="0.25">
      <c r="A1751" s="3">
        <v>41383.21875</v>
      </c>
      <c r="B1751">
        <v>0</v>
      </c>
      <c r="C1751">
        <f>C1750+B1751</f>
        <v>14.199999999999987</v>
      </c>
    </row>
    <row r="1752" spans="1:3" x14ac:dyDescent="0.25">
      <c r="A1752" s="3">
        <v>41383.229166666664</v>
      </c>
      <c r="B1752">
        <v>0</v>
      </c>
      <c r="C1752">
        <f>C1751+B1752</f>
        <v>14.199999999999987</v>
      </c>
    </row>
    <row r="1753" spans="1:3" x14ac:dyDescent="0.25">
      <c r="A1753" s="3">
        <v>41383.239583333336</v>
      </c>
      <c r="B1753">
        <v>0</v>
      </c>
      <c r="C1753">
        <f>C1752+B1753</f>
        <v>14.199999999999987</v>
      </c>
    </row>
    <row r="1754" spans="1:3" x14ac:dyDescent="0.25">
      <c r="A1754" s="3">
        <v>41383.25</v>
      </c>
      <c r="B1754">
        <v>0</v>
      </c>
      <c r="C1754">
        <f>C1753+B1754</f>
        <v>14.199999999999987</v>
      </c>
    </row>
    <row r="1755" spans="1:3" x14ac:dyDescent="0.25">
      <c r="A1755" s="3">
        <v>41383.260416666664</v>
      </c>
      <c r="B1755">
        <v>0</v>
      </c>
      <c r="C1755">
        <f>C1754+B1755</f>
        <v>14.199999999999987</v>
      </c>
    </row>
    <row r="1756" spans="1:3" x14ac:dyDescent="0.25">
      <c r="A1756" s="3">
        <v>41383.270833333336</v>
      </c>
      <c r="B1756">
        <v>0</v>
      </c>
      <c r="C1756">
        <f>C1755+B1756</f>
        <v>14.199999999999987</v>
      </c>
    </row>
    <row r="1757" spans="1:3" x14ac:dyDescent="0.25">
      <c r="A1757" s="3">
        <v>41383.28125</v>
      </c>
      <c r="B1757">
        <v>0</v>
      </c>
      <c r="C1757">
        <f>C1756+B1757</f>
        <v>14.199999999999987</v>
      </c>
    </row>
    <row r="1758" spans="1:3" x14ac:dyDescent="0.25">
      <c r="A1758" s="3">
        <v>41383.291666666664</v>
      </c>
      <c r="B1758">
        <v>0</v>
      </c>
      <c r="C1758">
        <f>C1757+B1758</f>
        <v>14.199999999999987</v>
      </c>
    </row>
    <row r="1759" spans="1:3" x14ac:dyDescent="0.25">
      <c r="A1759" s="3">
        <v>41383.302083333336</v>
      </c>
      <c r="B1759">
        <v>0</v>
      </c>
      <c r="C1759">
        <f>C1758+B1759</f>
        <v>14.199999999999987</v>
      </c>
    </row>
    <row r="1760" spans="1:3" x14ac:dyDescent="0.25">
      <c r="A1760" s="3">
        <v>41383.3125</v>
      </c>
      <c r="B1760">
        <v>0</v>
      </c>
      <c r="C1760">
        <f>C1759+B1760</f>
        <v>14.199999999999987</v>
      </c>
    </row>
    <row r="1761" spans="1:3" x14ac:dyDescent="0.25">
      <c r="A1761" s="3">
        <v>41383.322916666664</v>
      </c>
      <c r="B1761">
        <v>0</v>
      </c>
      <c r="C1761">
        <f>C1760+B1761</f>
        <v>14.199999999999987</v>
      </c>
    </row>
    <row r="1762" spans="1:3" x14ac:dyDescent="0.25">
      <c r="A1762" s="3">
        <v>41383.333333333336</v>
      </c>
      <c r="B1762">
        <v>0</v>
      </c>
      <c r="C1762">
        <f>C1761+B1762</f>
        <v>14.199999999999987</v>
      </c>
    </row>
    <row r="1763" spans="1:3" x14ac:dyDescent="0.25">
      <c r="A1763" s="3">
        <v>41383.34375</v>
      </c>
      <c r="B1763">
        <v>0</v>
      </c>
      <c r="C1763">
        <f>C1762+B1763</f>
        <v>14.199999999999987</v>
      </c>
    </row>
    <row r="1764" spans="1:3" x14ac:dyDescent="0.25">
      <c r="A1764" s="3">
        <v>41383.354166666664</v>
      </c>
      <c r="B1764">
        <v>0</v>
      </c>
      <c r="C1764">
        <f>C1763+B1764</f>
        <v>14.199999999999987</v>
      </c>
    </row>
    <row r="1765" spans="1:3" x14ac:dyDescent="0.25">
      <c r="A1765" s="3">
        <v>41383.364583333336</v>
      </c>
      <c r="B1765">
        <v>0</v>
      </c>
      <c r="C1765">
        <f>C1764+B1765</f>
        <v>14.199999999999987</v>
      </c>
    </row>
    <row r="1766" spans="1:3" x14ac:dyDescent="0.25">
      <c r="A1766" s="3">
        <v>41383.375</v>
      </c>
      <c r="B1766">
        <v>0</v>
      </c>
      <c r="C1766">
        <f>C1765+B1766</f>
        <v>14.199999999999987</v>
      </c>
    </row>
    <row r="1767" spans="1:3" x14ac:dyDescent="0.25">
      <c r="A1767" s="3">
        <v>41383.385416666664</v>
      </c>
      <c r="B1767">
        <v>0</v>
      </c>
      <c r="C1767">
        <f>C1766+B1767</f>
        <v>14.199999999999987</v>
      </c>
    </row>
    <row r="1768" spans="1:3" x14ac:dyDescent="0.25">
      <c r="A1768" s="3">
        <v>41383.395833333336</v>
      </c>
      <c r="B1768">
        <v>0</v>
      </c>
      <c r="C1768">
        <f>C1767+B1768</f>
        <v>14.199999999999987</v>
      </c>
    </row>
    <row r="1769" spans="1:3" x14ac:dyDescent="0.25">
      <c r="A1769" s="3">
        <v>41383.40625</v>
      </c>
      <c r="B1769">
        <v>0</v>
      </c>
      <c r="C1769">
        <f>C1768+B1769</f>
        <v>14.199999999999987</v>
      </c>
    </row>
    <row r="1770" spans="1:3" x14ac:dyDescent="0.25">
      <c r="A1770" s="3">
        <v>41383.416666666664</v>
      </c>
      <c r="B1770">
        <v>0</v>
      </c>
      <c r="C1770">
        <f>C1769+B1770</f>
        <v>14.199999999999987</v>
      </c>
    </row>
    <row r="1771" spans="1:3" x14ac:dyDescent="0.25">
      <c r="A1771" s="3">
        <v>41383.427083333336</v>
      </c>
      <c r="B1771">
        <v>0</v>
      </c>
      <c r="C1771">
        <f>C1770+B1771</f>
        <v>14.199999999999987</v>
      </c>
    </row>
    <row r="1772" spans="1:3" x14ac:dyDescent="0.25">
      <c r="A1772" s="3">
        <v>41383.4375</v>
      </c>
      <c r="B1772">
        <v>0</v>
      </c>
      <c r="C1772">
        <f>C1771+B1772</f>
        <v>14.199999999999987</v>
      </c>
    </row>
    <row r="1773" spans="1:3" x14ac:dyDescent="0.25">
      <c r="A1773" s="3">
        <v>41383.447916666664</v>
      </c>
      <c r="B1773">
        <v>0</v>
      </c>
      <c r="C1773">
        <f>C1772+B1773</f>
        <v>14.199999999999987</v>
      </c>
    </row>
    <row r="1774" spans="1:3" x14ac:dyDescent="0.25">
      <c r="A1774" s="3">
        <v>41383.458333333336</v>
      </c>
      <c r="B1774">
        <v>0</v>
      </c>
      <c r="C1774">
        <f>C1773+B1774</f>
        <v>14.199999999999987</v>
      </c>
    </row>
    <row r="1775" spans="1:3" x14ac:dyDescent="0.25">
      <c r="A1775" s="3">
        <v>41383.46875</v>
      </c>
      <c r="B1775">
        <v>0</v>
      </c>
      <c r="C1775">
        <f>C1774+B1775</f>
        <v>14.199999999999987</v>
      </c>
    </row>
    <row r="1776" spans="1:3" x14ac:dyDescent="0.25">
      <c r="A1776" s="3">
        <v>41383.479166666664</v>
      </c>
      <c r="B1776">
        <v>0</v>
      </c>
      <c r="C1776">
        <f>C1775+B1776</f>
        <v>14.199999999999987</v>
      </c>
    </row>
    <row r="1777" spans="1:3" x14ac:dyDescent="0.25">
      <c r="A1777" s="3">
        <v>41383.489583333336</v>
      </c>
      <c r="B1777">
        <v>0</v>
      </c>
      <c r="C1777">
        <f>C1776+B1777</f>
        <v>14.199999999999987</v>
      </c>
    </row>
    <row r="1778" spans="1:3" x14ac:dyDescent="0.25">
      <c r="A1778" s="3">
        <v>41383.5</v>
      </c>
      <c r="B1778">
        <v>0</v>
      </c>
      <c r="C1778">
        <f>C1777+B1778</f>
        <v>14.199999999999987</v>
      </c>
    </row>
    <row r="1779" spans="1:3" x14ac:dyDescent="0.25">
      <c r="A1779" s="3">
        <v>41383.510416666664</v>
      </c>
      <c r="B1779">
        <v>0</v>
      </c>
      <c r="C1779">
        <f>C1778+B1779</f>
        <v>14.199999999999987</v>
      </c>
    </row>
    <row r="1780" spans="1:3" x14ac:dyDescent="0.25">
      <c r="A1780" s="3">
        <v>41383.520833333336</v>
      </c>
      <c r="B1780">
        <v>0</v>
      </c>
      <c r="C1780">
        <f>C1779+B1780</f>
        <v>14.199999999999987</v>
      </c>
    </row>
    <row r="1781" spans="1:3" x14ac:dyDescent="0.25">
      <c r="A1781" s="3">
        <v>41383.53125</v>
      </c>
      <c r="B1781">
        <v>0</v>
      </c>
      <c r="C1781">
        <f>C1780+B1781</f>
        <v>14.199999999999987</v>
      </c>
    </row>
    <row r="1782" spans="1:3" x14ac:dyDescent="0.25">
      <c r="A1782" s="3">
        <v>41383.541666666664</v>
      </c>
      <c r="B1782">
        <v>0</v>
      </c>
      <c r="C1782">
        <f>C1781+B1782</f>
        <v>14.199999999999987</v>
      </c>
    </row>
    <row r="1783" spans="1:3" x14ac:dyDescent="0.25">
      <c r="A1783" s="3">
        <v>41383.552083333336</v>
      </c>
      <c r="B1783">
        <v>0</v>
      </c>
      <c r="C1783">
        <f>C1782+B1783</f>
        <v>14.199999999999987</v>
      </c>
    </row>
    <row r="1784" spans="1:3" x14ac:dyDescent="0.25">
      <c r="A1784" s="3">
        <v>41383.5625</v>
      </c>
      <c r="B1784">
        <v>0</v>
      </c>
      <c r="C1784">
        <f>C1783+B1784</f>
        <v>14.199999999999987</v>
      </c>
    </row>
    <row r="1785" spans="1:3" x14ac:dyDescent="0.25">
      <c r="A1785" s="3">
        <v>41383.572916666664</v>
      </c>
      <c r="B1785">
        <v>0</v>
      </c>
      <c r="C1785">
        <f>C1784+B1785</f>
        <v>14.199999999999987</v>
      </c>
    </row>
    <row r="1786" spans="1:3" x14ac:dyDescent="0.25">
      <c r="A1786" s="3">
        <v>41383.583333333336</v>
      </c>
      <c r="B1786">
        <v>0</v>
      </c>
      <c r="C1786">
        <f>C1785+B1786</f>
        <v>14.199999999999987</v>
      </c>
    </row>
    <row r="1787" spans="1:3" x14ac:dyDescent="0.25">
      <c r="A1787" s="3">
        <v>41383.59375</v>
      </c>
      <c r="B1787">
        <v>0</v>
      </c>
      <c r="C1787">
        <f>C1786+B1787</f>
        <v>14.199999999999987</v>
      </c>
    </row>
    <row r="1788" spans="1:3" x14ac:dyDescent="0.25">
      <c r="A1788" s="3">
        <v>41383.604166666664</v>
      </c>
      <c r="B1788">
        <v>0</v>
      </c>
      <c r="C1788">
        <f>C1787+B1788</f>
        <v>14.199999999999987</v>
      </c>
    </row>
    <row r="1789" spans="1:3" x14ac:dyDescent="0.25">
      <c r="A1789" s="3">
        <v>41383.614583333336</v>
      </c>
      <c r="B1789">
        <v>0</v>
      </c>
      <c r="C1789">
        <f>C1788+B1789</f>
        <v>14.199999999999987</v>
      </c>
    </row>
    <row r="1790" spans="1:3" x14ac:dyDescent="0.25">
      <c r="A1790" s="3">
        <v>41383.625</v>
      </c>
      <c r="B1790">
        <v>0</v>
      </c>
      <c r="C1790">
        <f>C1789+B1790</f>
        <v>14.199999999999987</v>
      </c>
    </row>
    <row r="1791" spans="1:3" x14ac:dyDescent="0.25">
      <c r="A1791" s="3">
        <v>41383.635416666664</v>
      </c>
      <c r="B1791">
        <v>0</v>
      </c>
      <c r="C1791">
        <f>C1790+B1791</f>
        <v>14.199999999999987</v>
      </c>
    </row>
    <row r="1792" spans="1:3" x14ac:dyDescent="0.25">
      <c r="A1792" s="3">
        <v>41383.645833333336</v>
      </c>
      <c r="B1792">
        <v>0</v>
      </c>
      <c r="C1792">
        <f>C1791+B1792</f>
        <v>14.199999999999987</v>
      </c>
    </row>
    <row r="1793" spans="1:3" x14ac:dyDescent="0.25">
      <c r="A1793" s="3">
        <v>41383.65625</v>
      </c>
      <c r="B1793">
        <v>0</v>
      </c>
      <c r="C1793">
        <f>C1792+B1793</f>
        <v>14.199999999999987</v>
      </c>
    </row>
    <row r="1794" spans="1:3" x14ac:dyDescent="0.25">
      <c r="A1794" s="3">
        <v>41383.666666666664</v>
      </c>
      <c r="B1794">
        <v>0</v>
      </c>
      <c r="C1794">
        <f>C1793+B1794</f>
        <v>14.199999999999987</v>
      </c>
    </row>
    <row r="1795" spans="1:3" x14ac:dyDescent="0.25">
      <c r="A1795" s="3">
        <v>41383.677083333336</v>
      </c>
      <c r="B1795">
        <v>0</v>
      </c>
      <c r="C1795">
        <f>C1794+B1795</f>
        <v>14.199999999999987</v>
      </c>
    </row>
    <row r="1796" spans="1:3" x14ac:dyDescent="0.25">
      <c r="A1796" s="3">
        <v>41383.6875</v>
      </c>
      <c r="B1796">
        <v>0</v>
      </c>
      <c r="C1796">
        <f>C1795+B1796</f>
        <v>14.199999999999987</v>
      </c>
    </row>
    <row r="1797" spans="1:3" x14ac:dyDescent="0.25">
      <c r="A1797" s="3">
        <v>41383.697916666664</v>
      </c>
      <c r="B1797">
        <v>0</v>
      </c>
      <c r="C1797">
        <f>C1796+B1797</f>
        <v>14.199999999999987</v>
      </c>
    </row>
    <row r="1798" spans="1:3" x14ac:dyDescent="0.25">
      <c r="A1798" s="3">
        <v>41383.708333333336</v>
      </c>
      <c r="B1798">
        <v>0</v>
      </c>
      <c r="C1798">
        <f>C1797+B1798</f>
        <v>14.199999999999987</v>
      </c>
    </row>
    <row r="1799" spans="1:3" x14ac:dyDescent="0.25">
      <c r="A1799" s="3">
        <v>41383.71875</v>
      </c>
      <c r="B1799">
        <v>0</v>
      </c>
      <c r="C1799">
        <f>C1798+B1799</f>
        <v>14.199999999999987</v>
      </c>
    </row>
    <row r="1800" spans="1:3" x14ac:dyDescent="0.25">
      <c r="A1800" s="3">
        <v>41383.729166666664</v>
      </c>
      <c r="B1800">
        <v>0</v>
      </c>
      <c r="C1800">
        <f>C1799+B1800</f>
        <v>14.199999999999987</v>
      </c>
    </row>
    <row r="1801" spans="1:3" x14ac:dyDescent="0.25">
      <c r="A1801" s="3">
        <v>41383.739583333336</v>
      </c>
      <c r="B1801">
        <v>0</v>
      </c>
      <c r="C1801">
        <f>C1800+B1801</f>
        <v>14.199999999999987</v>
      </c>
    </row>
    <row r="1802" spans="1:3" x14ac:dyDescent="0.25">
      <c r="A1802" s="3">
        <v>41383.75</v>
      </c>
      <c r="B1802">
        <v>0</v>
      </c>
      <c r="C1802">
        <f>C1801+B1802</f>
        <v>14.199999999999987</v>
      </c>
    </row>
    <row r="1803" spans="1:3" x14ac:dyDescent="0.25">
      <c r="A1803" s="3">
        <v>41383.760416666664</v>
      </c>
      <c r="B1803">
        <v>0</v>
      </c>
      <c r="C1803">
        <f>C1802+B1803</f>
        <v>14.199999999999987</v>
      </c>
    </row>
    <row r="1804" spans="1:3" x14ac:dyDescent="0.25">
      <c r="A1804" s="3">
        <v>41383.770833333336</v>
      </c>
      <c r="B1804">
        <v>0</v>
      </c>
      <c r="C1804">
        <f>C1803+B1804</f>
        <v>14.199999999999987</v>
      </c>
    </row>
    <row r="1805" spans="1:3" x14ac:dyDescent="0.25">
      <c r="A1805" s="3">
        <v>41383.78125</v>
      </c>
      <c r="B1805">
        <v>0</v>
      </c>
      <c r="C1805">
        <f>C1804+B1805</f>
        <v>14.199999999999987</v>
      </c>
    </row>
    <row r="1806" spans="1:3" x14ac:dyDescent="0.25">
      <c r="A1806" s="3">
        <v>41383.791666666664</v>
      </c>
      <c r="B1806">
        <v>0</v>
      </c>
      <c r="C1806">
        <f>C1805+B1806</f>
        <v>14.199999999999987</v>
      </c>
    </row>
    <row r="1807" spans="1:3" x14ac:dyDescent="0.25">
      <c r="A1807" s="3">
        <v>41383.802083333336</v>
      </c>
      <c r="B1807">
        <v>0</v>
      </c>
      <c r="C1807">
        <f>C1806+B1807</f>
        <v>14.199999999999987</v>
      </c>
    </row>
    <row r="1808" spans="1:3" x14ac:dyDescent="0.25">
      <c r="A1808" s="3">
        <v>41383.8125</v>
      </c>
      <c r="B1808">
        <v>0</v>
      </c>
      <c r="C1808">
        <f>C1807+B1808</f>
        <v>14.199999999999987</v>
      </c>
    </row>
    <row r="1809" spans="1:3" x14ac:dyDescent="0.25">
      <c r="A1809" s="3">
        <v>41383.822916666664</v>
      </c>
      <c r="B1809">
        <v>0</v>
      </c>
      <c r="C1809">
        <f>C1808+B1809</f>
        <v>14.199999999999987</v>
      </c>
    </row>
    <row r="1810" spans="1:3" x14ac:dyDescent="0.25">
      <c r="A1810" s="3">
        <v>41383.833333333336</v>
      </c>
      <c r="B1810">
        <v>0</v>
      </c>
      <c r="C1810">
        <f>C1809+B1810</f>
        <v>14.199999999999987</v>
      </c>
    </row>
    <row r="1811" spans="1:3" x14ac:dyDescent="0.25">
      <c r="A1811" s="3">
        <v>41383.84375</v>
      </c>
      <c r="B1811">
        <v>0</v>
      </c>
      <c r="C1811">
        <f>C1810+B1811</f>
        <v>14.199999999999987</v>
      </c>
    </row>
    <row r="1812" spans="1:3" x14ac:dyDescent="0.25">
      <c r="A1812" s="3">
        <v>41383.854166666664</v>
      </c>
      <c r="B1812">
        <v>0</v>
      </c>
      <c r="C1812">
        <f>C1811+B1812</f>
        <v>14.199999999999987</v>
      </c>
    </row>
    <row r="1813" spans="1:3" x14ac:dyDescent="0.25">
      <c r="A1813" s="3">
        <v>41383.864583333336</v>
      </c>
      <c r="B1813">
        <v>0</v>
      </c>
      <c r="C1813">
        <f>C1812+B1813</f>
        <v>14.199999999999987</v>
      </c>
    </row>
    <row r="1814" spans="1:3" x14ac:dyDescent="0.25">
      <c r="A1814" s="3">
        <v>41383.875</v>
      </c>
      <c r="B1814">
        <v>0</v>
      </c>
      <c r="C1814">
        <f>C1813+B1814</f>
        <v>14.199999999999987</v>
      </c>
    </row>
    <row r="1815" spans="1:3" x14ac:dyDescent="0.25">
      <c r="A1815" s="3">
        <v>41383.885416666664</v>
      </c>
      <c r="B1815">
        <v>0</v>
      </c>
      <c r="C1815">
        <f>C1814+B1815</f>
        <v>14.199999999999987</v>
      </c>
    </row>
    <row r="1816" spans="1:3" x14ac:dyDescent="0.25">
      <c r="A1816" s="3">
        <v>41383.895833333336</v>
      </c>
      <c r="B1816">
        <v>0</v>
      </c>
      <c r="C1816">
        <f>C1815+B1816</f>
        <v>14.199999999999987</v>
      </c>
    </row>
    <row r="1817" spans="1:3" x14ac:dyDescent="0.25">
      <c r="A1817" s="3">
        <v>41383.90625</v>
      </c>
      <c r="B1817">
        <v>0</v>
      </c>
      <c r="C1817">
        <f>C1816+B1817</f>
        <v>14.199999999999987</v>
      </c>
    </row>
    <row r="1818" spans="1:3" x14ac:dyDescent="0.25">
      <c r="A1818" s="3">
        <v>41383.916666666664</v>
      </c>
      <c r="B1818">
        <v>0</v>
      </c>
      <c r="C1818">
        <f>C1817+B1818</f>
        <v>14.199999999999987</v>
      </c>
    </row>
    <row r="1819" spans="1:3" x14ac:dyDescent="0.25">
      <c r="A1819" s="3">
        <v>41383.927083333336</v>
      </c>
      <c r="B1819">
        <v>0</v>
      </c>
      <c r="C1819">
        <f>C1818+B1819</f>
        <v>14.199999999999987</v>
      </c>
    </row>
    <row r="1820" spans="1:3" x14ac:dyDescent="0.25">
      <c r="A1820" s="3">
        <v>41383.9375</v>
      </c>
      <c r="B1820">
        <v>0</v>
      </c>
      <c r="C1820">
        <f>C1819+B1820</f>
        <v>14.199999999999987</v>
      </c>
    </row>
    <row r="1821" spans="1:3" x14ac:dyDescent="0.25">
      <c r="A1821" s="3">
        <v>41383.947916666664</v>
      </c>
      <c r="B1821">
        <v>0</v>
      </c>
      <c r="C1821">
        <f>C1820+B1821</f>
        <v>14.199999999999987</v>
      </c>
    </row>
    <row r="1822" spans="1:3" x14ac:dyDescent="0.25">
      <c r="A1822" s="3">
        <v>41383.958333333336</v>
      </c>
      <c r="B1822">
        <v>0</v>
      </c>
      <c r="C1822">
        <f>C1821+B1822</f>
        <v>14.199999999999987</v>
      </c>
    </row>
    <row r="1823" spans="1:3" x14ac:dyDescent="0.25">
      <c r="A1823" s="3">
        <v>41383.96875</v>
      </c>
      <c r="B1823">
        <v>0</v>
      </c>
      <c r="C1823">
        <f>C1822+B1823</f>
        <v>14.199999999999987</v>
      </c>
    </row>
    <row r="1824" spans="1:3" x14ac:dyDescent="0.25">
      <c r="A1824" s="3">
        <v>41383.979166666664</v>
      </c>
      <c r="B1824">
        <v>0</v>
      </c>
      <c r="C1824">
        <f>C1823+B1824</f>
        <v>14.199999999999987</v>
      </c>
    </row>
    <row r="1825" spans="1:3" x14ac:dyDescent="0.25">
      <c r="A1825" s="3">
        <v>41383.989583333336</v>
      </c>
      <c r="B1825">
        <v>0</v>
      </c>
      <c r="C1825">
        <f>C1824+B1825</f>
        <v>14.199999999999987</v>
      </c>
    </row>
    <row r="1826" spans="1:3" x14ac:dyDescent="0.25">
      <c r="A1826" s="3">
        <v>41384</v>
      </c>
      <c r="B1826">
        <v>0</v>
      </c>
      <c r="C1826">
        <f>C1825+B1826</f>
        <v>14.199999999999987</v>
      </c>
    </row>
    <row r="1827" spans="1:3" x14ac:dyDescent="0.25">
      <c r="A1827" s="3">
        <v>41384.010416666664</v>
      </c>
      <c r="B1827">
        <v>0</v>
      </c>
      <c r="C1827">
        <f>C1826+B1827</f>
        <v>14.199999999999987</v>
      </c>
    </row>
    <row r="1828" spans="1:3" x14ac:dyDescent="0.25">
      <c r="A1828" s="3">
        <v>41384.020833333336</v>
      </c>
      <c r="B1828">
        <v>0</v>
      </c>
      <c r="C1828">
        <f>C1827+B1828</f>
        <v>14.199999999999987</v>
      </c>
    </row>
    <row r="1829" spans="1:3" x14ac:dyDescent="0.25">
      <c r="A1829" s="3">
        <v>41384.03125</v>
      </c>
      <c r="B1829">
        <v>0</v>
      </c>
      <c r="C1829">
        <f>C1828+B1829</f>
        <v>14.199999999999987</v>
      </c>
    </row>
    <row r="1830" spans="1:3" x14ac:dyDescent="0.25">
      <c r="A1830" s="3">
        <v>41384.041666666664</v>
      </c>
      <c r="B1830">
        <v>0</v>
      </c>
      <c r="C1830">
        <f>C1829+B1830</f>
        <v>14.199999999999987</v>
      </c>
    </row>
    <row r="1831" spans="1:3" x14ac:dyDescent="0.25">
      <c r="A1831" s="3">
        <v>41384.052083333336</v>
      </c>
      <c r="B1831">
        <v>0</v>
      </c>
      <c r="C1831">
        <f>C1830+B1831</f>
        <v>14.199999999999987</v>
      </c>
    </row>
    <row r="1832" spans="1:3" x14ac:dyDescent="0.25">
      <c r="A1832" s="3">
        <v>41384.0625</v>
      </c>
      <c r="B1832">
        <v>0</v>
      </c>
      <c r="C1832">
        <f>C1831+B1832</f>
        <v>14.199999999999987</v>
      </c>
    </row>
    <row r="1833" spans="1:3" x14ac:dyDescent="0.25">
      <c r="A1833" s="3">
        <v>41384.072916666664</v>
      </c>
      <c r="B1833">
        <v>0</v>
      </c>
      <c r="C1833">
        <f>C1832+B1833</f>
        <v>14.199999999999987</v>
      </c>
    </row>
    <row r="1834" spans="1:3" x14ac:dyDescent="0.25">
      <c r="A1834" s="3">
        <v>41384.083333333336</v>
      </c>
      <c r="B1834">
        <v>0</v>
      </c>
      <c r="C1834">
        <f>C1833+B1834</f>
        <v>14.199999999999987</v>
      </c>
    </row>
    <row r="1835" spans="1:3" x14ac:dyDescent="0.25">
      <c r="A1835" s="3">
        <v>41384.09375</v>
      </c>
      <c r="B1835">
        <v>0</v>
      </c>
      <c r="C1835">
        <f>C1834+B1835</f>
        <v>14.199999999999987</v>
      </c>
    </row>
    <row r="1836" spans="1:3" x14ac:dyDescent="0.25">
      <c r="A1836" s="3">
        <v>41384.104166666664</v>
      </c>
      <c r="B1836">
        <v>0</v>
      </c>
      <c r="C1836">
        <f>C1835+B1836</f>
        <v>14.199999999999987</v>
      </c>
    </row>
    <row r="1837" spans="1:3" x14ac:dyDescent="0.25">
      <c r="A1837" s="3">
        <v>41384.114583333336</v>
      </c>
      <c r="B1837">
        <v>0</v>
      </c>
      <c r="C1837">
        <f>C1836+B1837</f>
        <v>14.199999999999987</v>
      </c>
    </row>
    <row r="1838" spans="1:3" x14ac:dyDescent="0.25">
      <c r="A1838" s="3">
        <v>41384.125</v>
      </c>
      <c r="B1838">
        <v>0</v>
      </c>
      <c r="C1838">
        <f>C1837+B1838</f>
        <v>14.199999999999987</v>
      </c>
    </row>
    <row r="1839" spans="1:3" x14ac:dyDescent="0.25">
      <c r="A1839" s="3">
        <v>41384.135416666664</v>
      </c>
      <c r="B1839">
        <v>0</v>
      </c>
      <c r="C1839">
        <f>C1838+B1839</f>
        <v>14.199999999999987</v>
      </c>
    </row>
    <row r="1840" spans="1:3" x14ac:dyDescent="0.25">
      <c r="A1840" s="3">
        <v>41384.145833333336</v>
      </c>
      <c r="B1840">
        <v>0</v>
      </c>
      <c r="C1840">
        <f>C1839+B1840</f>
        <v>14.199999999999987</v>
      </c>
    </row>
    <row r="1841" spans="1:3" x14ac:dyDescent="0.25">
      <c r="A1841" s="3">
        <v>41384.15625</v>
      </c>
      <c r="B1841">
        <v>0</v>
      </c>
      <c r="C1841">
        <f>C1840+B1841</f>
        <v>14.199999999999987</v>
      </c>
    </row>
    <row r="1842" spans="1:3" x14ac:dyDescent="0.25">
      <c r="A1842" s="3">
        <v>41384.166666666664</v>
      </c>
      <c r="B1842">
        <v>0</v>
      </c>
      <c r="C1842">
        <f>C1841+B1842</f>
        <v>14.199999999999987</v>
      </c>
    </row>
    <row r="1843" spans="1:3" x14ac:dyDescent="0.25">
      <c r="A1843" s="3">
        <v>41384.177083333336</v>
      </c>
      <c r="B1843">
        <v>0</v>
      </c>
      <c r="C1843">
        <f>C1842+B1843</f>
        <v>14.199999999999987</v>
      </c>
    </row>
    <row r="1844" spans="1:3" x14ac:dyDescent="0.25">
      <c r="A1844" s="3">
        <v>41384.1875</v>
      </c>
      <c r="B1844">
        <v>0</v>
      </c>
      <c r="C1844">
        <f>C1843+B1844</f>
        <v>14.199999999999987</v>
      </c>
    </row>
    <row r="1845" spans="1:3" x14ac:dyDescent="0.25">
      <c r="A1845" s="3">
        <v>41384.197916666664</v>
      </c>
      <c r="B1845">
        <v>0</v>
      </c>
      <c r="C1845">
        <f>C1844+B1845</f>
        <v>14.199999999999987</v>
      </c>
    </row>
    <row r="1846" spans="1:3" x14ac:dyDescent="0.25">
      <c r="A1846" s="3">
        <v>41384.208333333336</v>
      </c>
      <c r="B1846">
        <v>0</v>
      </c>
      <c r="C1846">
        <f>C1845+B1846</f>
        <v>14.199999999999987</v>
      </c>
    </row>
    <row r="1847" spans="1:3" x14ac:dyDescent="0.25">
      <c r="A1847" s="3">
        <v>41384.21875</v>
      </c>
      <c r="B1847">
        <v>0</v>
      </c>
      <c r="C1847">
        <f>C1846+B1847</f>
        <v>14.199999999999987</v>
      </c>
    </row>
    <row r="1848" spans="1:3" x14ac:dyDescent="0.25">
      <c r="A1848" s="3">
        <v>41384.229166666664</v>
      </c>
      <c r="B1848">
        <v>0</v>
      </c>
      <c r="C1848">
        <f>C1847+B1848</f>
        <v>14.199999999999987</v>
      </c>
    </row>
    <row r="1849" spans="1:3" x14ac:dyDescent="0.25">
      <c r="A1849" s="3">
        <v>41384.239583333336</v>
      </c>
      <c r="B1849">
        <v>0</v>
      </c>
      <c r="C1849">
        <f>C1848+B1849</f>
        <v>14.199999999999987</v>
      </c>
    </row>
    <row r="1850" spans="1:3" x14ac:dyDescent="0.25">
      <c r="A1850" s="3">
        <v>41384.25</v>
      </c>
      <c r="B1850">
        <v>0</v>
      </c>
      <c r="C1850">
        <f>C1849+B1850</f>
        <v>14.199999999999987</v>
      </c>
    </row>
    <row r="1851" spans="1:3" x14ac:dyDescent="0.25">
      <c r="A1851" s="3">
        <v>41384.260416666664</v>
      </c>
      <c r="B1851">
        <v>0</v>
      </c>
      <c r="C1851">
        <f>C1850+B1851</f>
        <v>14.199999999999987</v>
      </c>
    </row>
    <row r="1852" spans="1:3" x14ac:dyDescent="0.25">
      <c r="A1852" s="3">
        <v>41384.270833333336</v>
      </c>
      <c r="B1852">
        <v>0</v>
      </c>
      <c r="C1852">
        <f>C1851+B1852</f>
        <v>14.199999999999987</v>
      </c>
    </row>
    <row r="1853" spans="1:3" x14ac:dyDescent="0.25">
      <c r="A1853" s="3">
        <v>41384.28125</v>
      </c>
      <c r="B1853">
        <v>0</v>
      </c>
      <c r="C1853">
        <f>C1852+B1853</f>
        <v>14.199999999999987</v>
      </c>
    </row>
    <row r="1854" spans="1:3" x14ac:dyDescent="0.25">
      <c r="A1854" s="3">
        <v>41384.291666666664</v>
      </c>
      <c r="B1854">
        <v>0</v>
      </c>
      <c r="C1854">
        <f>C1853+B1854</f>
        <v>14.199999999999987</v>
      </c>
    </row>
    <row r="1855" spans="1:3" x14ac:dyDescent="0.25">
      <c r="A1855" s="3">
        <v>41384.302083333336</v>
      </c>
      <c r="B1855">
        <v>0</v>
      </c>
      <c r="C1855">
        <f>C1854+B1855</f>
        <v>14.199999999999987</v>
      </c>
    </row>
    <row r="1856" spans="1:3" x14ac:dyDescent="0.25">
      <c r="A1856" s="3">
        <v>41384.3125</v>
      </c>
      <c r="B1856">
        <v>0</v>
      </c>
      <c r="C1856">
        <f>C1855+B1856</f>
        <v>14.199999999999987</v>
      </c>
    </row>
    <row r="1857" spans="1:3" x14ac:dyDescent="0.25">
      <c r="A1857" s="3">
        <v>41384.322916666664</v>
      </c>
      <c r="B1857">
        <v>0</v>
      </c>
      <c r="C1857">
        <f>C1856+B1857</f>
        <v>14.199999999999987</v>
      </c>
    </row>
    <row r="1858" spans="1:3" x14ac:dyDescent="0.25">
      <c r="A1858" s="3">
        <v>41384.333333333336</v>
      </c>
      <c r="B1858">
        <v>0</v>
      </c>
      <c r="C1858">
        <f>C1857+B1858</f>
        <v>14.199999999999987</v>
      </c>
    </row>
    <row r="1859" spans="1:3" x14ac:dyDescent="0.25">
      <c r="A1859" s="3">
        <v>41384.34375</v>
      </c>
      <c r="B1859">
        <v>0</v>
      </c>
      <c r="C1859">
        <f>C1858+B1859</f>
        <v>14.199999999999987</v>
      </c>
    </row>
    <row r="1860" spans="1:3" x14ac:dyDescent="0.25">
      <c r="A1860" s="3">
        <v>41384.354166666664</v>
      </c>
      <c r="B1860">
        <v>0</v>
      </c>
      <c r="C1860">
        <f>C1859+B1860</f>
        <v>14.199999999999987</v>
      </c>
    </row>
    <row r="1861" spans="1:3" x14ac:dyDescent="0.25">
      <c r="A1861" s="3">
        <v>41384.364583333336</v>
      </c>
      <c r="B1861">
        <v>0</v>
      </c>
      <c r="C1861">
        <f>C1860+B1861</f>
        <v>14.199999999999987</v>
      </c>
    </row>
    <row r="1862" spans="1:3" x14ac:dyDescent="0.25">
      <c r="A1862" s="3">
        <v>41384.375</v>
      </c>
      <c r="B1862">
        <v>0</v>
      </c>
      <c r="C1862">
        <f>C1861+B1862</f>
        <v>14.199999999999987</v>
      </c>
    </row>
    <row r="1863" spans="1:3" x14ac:dyDescent="0.25">
      <c r="A1863" s="3">
        <v>41384.385416666664</v>
      </c>
      <c r="B1863">
        <v>0</v>
      </c>
      <c r="C1863">
        <f>C1862+B1863</f>
        <v>14.199999999999987</v>
      </c>
    </row>
    <row r="1864" spans="1:3" x14ac:dyDescent="0.25">
      <c r="A1864" s="3">
        <v>41384.395833333336</v>
      </c>
      <c r="B1864">
        <v>0</v>
      </c>
      <c r="C1864">
        <f>C1863+B1864</f>
        <v>14.199999999999987</v>
      </c>
    </row>
    <row r="1865" spans="1:3" x14ac:dyDescent="0.25">
      <c r="A1865" s="3">
        <v>41384.40625</v>
      </c>
      <c r="B1865">
        <v>0</v>
      </c>
      <c r="C1865">
        <f>C1864+B1865</f>
        <v>14.199999999999987</v>
      </c>
    </row>
    <row r="1866" spans="1:3" x14ac:dyDescent="0.25">
      <c r="A1866" s="3">
        <v>41384.416666666664</v>
      </c>
      <c r="B1866">
        <v>0</v>
      </c>
      <c r="C1866">
        <f>C1865+B1866</f>
        <v>14.199999999999987</v>
      </c>
    </row>
    <row r="1867" spans="1:3" x14ac:dyDescent="0.25">
      <c r="A1867" s="3">
        <v>41384.427083333336</v>
      </c>
      <c r="B1867">
        <v>0</v>
      </c>
      <c r="C1867">
        <f>C1866+B1867</f>
        <v>14.199999999999987</v>
      </c>
    </row>
    <row r="1868" spans="1:3" x14ac:dyDescent="0.25">
      <c r="A1868" s="3">
        <v>41384.4375</v>
      </c>
      <c r="B1868">
        <v>0</v>
      </c>
      <c r="C1868">
        <f>C1867+B1868</f>
        <v>14.199999999999987</v>
      </c>
    </row>
    <row r="1869" spans="1:3" x14ac:dyDescent="0.25">
      <c r="A1869" s="3">
        <v>41384.447916666664</v>
      </c>
      <c r="B1869">
        <v>0</v>
      </c>
      <c r="C1869">
        <f>C1868+B1869</f>
        <v>14.199999999999987</v>
      </c>
    </row>
    <row r="1870" spans="1:3" x14ac:dyDescent="0.25">
      <c r="A1870" s="3">
        <v>41384.458333333336</v>
      </c>
      <c r="B1870">
        <v>0</v>
      </c>
      <c r="C1870">
        <f>C1869+B1870</f>
        <v>14.199999999999987</v>
      </c>
    </row>
    <row r="1871" spans="1:3" x14ac:dyDescent="0.25">
      <c r="A1871" s="3">
        <v>41384.46875</v>
      </c>
      <c r="B1871">
        <v>0</v>
      </c>
      <c r="C1871">
        <f>C1870+B1871</f>
        <v>14.199999999999987</v>
      </c>
    </row>
    <row r="1872" spans="1:3" x14ac:dyDescent="0.25">
      <c r="A1872" s="3">
        <v>41384.479166666664</v>
      </c>
      <c r="B1872">
        <v>0</v>
      </c>
      <c r="C1872">
        <f>C1871+B1872</f>
        <v>14.199999999999987</v>
      </c>
    </row>
    <row r="1873" spans="1:3" x14ac:dyDescent="0.25">
      <c r="A1873" s="3">
        <v>41384.489583333336</v>
      </c>
      <c r="B1873">
        <v>0</v>
      </c>
      <c r="C1873">
        <f>C1872+B1873</f>
        <v>14.199999999999987</v>
      </c>
    </row>
    <row r="1874" spans="1:3" x14ac:dyDescent="0.25">
      <c r="A1874" s="3">
        <v>41384.5</v>
      </c>
      <c r="B1874">
        <v>0</v>
      </c>
      <c r="C1874">
        <f>C1873+B1874</f>
        <v>14.199999999999987</v>
      </c>
    </row>
    <row r="1875" spans="1:3" x14ac:dyDescent="0.25">
      <c r="A1875" s="3">
        <v>41384.510416666664</v>
      </c>
      <c r="B1875">
        <v>0</v>
      </c>
      <c r="C1875">
        <f>C1874+B1875</f>
        <v>14.199999999999987</v>
      </c>
    </row>
    <row r="1876" spans="1:3" x14ac:dyDescent="0.25">
      <c r="A1876" s="3">
        <v>41384.520833333336</v>
      </c>
      <c r="B1876">
        <v>0</v>
      </c>
      <c r="C1876">
        <f>C1875+B1876</f>
        <v>14.199999999999987</v>
      </c>
    </row>
    <row r="1877" spans="1:3" x14ac:dyDescent="0.25">
      <c r="A1877" s="3">
        <v>41384.53125</v>
      </c>
      <c r="B1877">
        <v>0</v>
      </c>
      <c r="C1877">
        <f>C1876+B1877</f>
        <v>14.199999999999987</v>
      </c>
    </row>
    <row r="1878" spans="1:3" x14ac:dyDescent="0.25">
      <c r="A1878" s="3">
        <v>41384.541666666664</v>
      </c>
      <c r="B1878">
        <v>0</v>
      </c>
      <c r="C1878">
        <f>C1877+B1878</f>
        <v>14.199999999999987</v>
      </c>
    </row>
    <row r="1879" spans="1:3" x14ac:dyDescent="0.25">
      <c r="A1879" s="3">
        <v>41384.552083333336</v>
      </c>
      <c r="B1879">
        <v>0</v>
      </c>
      <c r="C1879">
        <f>C1878+B1879</f>
        <v>14.199999999999987</v>
      </c>
    </row>
    <row r="1880" spans="1:3" x14ac:dyDescent="0.25">
      <c r="A1880" s="3">
        <v>41384.5625</v>
      </c>
      <c r="B1880">
        <v>0</v>
      </c>
      <c r="C1880">
        <f>C1879+B1880</f>
        <v>14.199999999999987</v>
      </c>
    </row>
    <row r="1881" spans="1:3" x14ac:dyDescent="0.25">
      <c r="A1881" s="3">
        <v>41384.572916666664</v>
      </c>
      <c r="B1881">
        <v>0</v>
      </c>
      <c r="C1881">
        <f>C1880+B1881</f>
        <v>14.199999999999987</v>
      </c>
    </row>
    <row r="1882" spans="1:3" x14ac:dyDescent="0.25">
      <c r="A1882" s="3">
        <v>41384.583333333336</v>
      </c>
      <c r="B1882">
        <v>0</v>
      </c>
      <c r="C1882">
        <f>C1881+B1882</f>
        <v>14.199999999999987</v>
      </c>
    </row>
    <row r="1883" spans="1:3" x14ac:dyDescent="0.25">
      <c r="A1883" s="3">
        <v>41384.59375</v>
      </c>
      <c r="B1883">
        <v>0</v>
      </c>
      <c r="C1883">
        <f>C1882+B1883</f>
        <v>14.199999999999987</v>
      </c>
    </row>
    <row r="1884" spans="1:3" x14ac:dyDescent="0.25">
      <c r="A1884" s="3">
        <v>41384.604166666664</v>
      </c>
      <c r="B1884">
        <v>0</v>
      </c>
      <c r="C1884">
        <f>C1883+B1884</f>
        <v>14.199999999999987</v>
      </c>
    </row>
    <row r="1885" spans="1:3" x14ac:dyDescent="0.25">
      <c r="A1885" s="3">
        <v>41384.614583333336</v>
      </c>
      <c r="B1885">
        <v>0</v>
      </c>
      <c r="C1885">
        <f>C1884+B1885</f>
        <v>14.199999999999987</v>
      </c>
    </row>
    <row r="1886" spans="1:3" x14ac:dyDescent="0.25">
      <c r="A1886" s="3">
        <v>41384.625</v>
      </c>
      <c r="B1886">
        <v>0</v>
      </c>
      <c r="C1886">
        <f>C1885+B1886</f>
        <v>14.199999999999987</v>
      </c>
    </row>
    <row r="1887" spans="1:3" x14ac:dyDescent="0.25">
      <c r="A1887" s="3">
        <v>41384.635416666664</v>
      </c>
      <c r="B1887">
        <v>0</v>
      </c>
      <c r="C1887">
        <f>C1886+B1887</f>
        <v>14.199999999999987</v>
      </c>
    </row>
    <row r="1888" spans="1:3" x14ac:dyDescent="0.25">
      <c r="A1888" s="3">
        <v>41384.645833333336</v>
      </c>
      <c r="B1888">
        <v>0</v>
      </c>
      <c r="C1888">
        <f>C1887+B1888</f>
        <v>14.199999999999987</v>
      </c>
    </row>
    <row r="1889" spans="1:3" x14ac:dyDescent="0.25">
      <c r="A1889" s="3">
        <v>41384.65625</v>
      </c>
      <c r="B1889">
        <v>0</v>
      </c>
      <c r="C1889">
        <f>C1888+B1889</f>
        <v>14.199999999999987</v>
      </c>
    </row>
    <row r="1890" spans="1:3" x14ac:dyDescent="0.25">
      <c r="A1890" s="3">
        <v>41384.666666666664</v>
      </c>
      <c r="B1890">
        <v>0</v>
      </c>
      <c r="C1890">
        <f>C1889+B1890</f>
        <v>14.199999999999987</v>
      </c>
    </row>
    <row r="1891" spans="1:3" x14ac:dyDescent="0.25">
      <c r="A1891" s="3">
        <v>41384.677083333336</v>
      </c>
      <c r="B1891">
        <v>0</v>
      </c>
      <c r="C1891">
        <f>C1890+B1891</f>
        <v>14.199999999999987</v>
      </c>
    </row>
    <row r="1892" spans="1:3" x14ac:dyDescent="0.25">
      <c r="A1892" s="3">
        <v>41384.6875</v>
      </c>
      <c r="B1892">
        <v>0</v>
      </c>
      <c r="C1892">
        <f>C1891+B1892</f>
        <v>14.199999999999987</v>
      </c>
    </row>
    <row r="1893" spans="1:3" x14ac:dyDescent="0.25">
      <c r="A1893" s="3">
        <v>41384.697916666664</v>
      </c>
      <c r="B1893">
        <v>0</v>
      </c>
      <c r="C1893">
        <f>C1892+B1893</f>
        <v>14.199999999999987</v>
      </c>
    </row>
    <row r="1894" spans="1:3" x14ac:dyDescent="0.25">
      <c r="A1894" s="3">
        <v>41384.708333333336</v>
      </c>
      <c r="B1894">
        <v>0</v>
      </c>
      <c r="C1894">
        <f>C1893+B1894</f>
        <v>14.199999999999987</v>
      </c>
    </row>
    <row r="1895" spans="1:3" x14ac:dyDescent="0.25">
      <c r="A1895" s="3">
        <v>41384.71875</v>
      </c>
      <c r="B1895">
        <v>0</v>
      </c>
      <c r="C1895">
        <f>C1894+B1895</f>
        <v>14.199999999999987</v>
      </c>
    </row>
    <row r="1896" spans="1:3" x14ac:dyDescent="0.25">
      <c r="A1896" s="3">
        <v>41384.729166666664</v>
      </c>
      <c r="B1896">
        <v>0</v>
      </c>
      <c r="C1896">
        <f>C1895+B1896</f>
        <v>14.199999999999987</v>
      </c>
    </row>
    <row r="1897" spans="1:3" x14ac:dyDescent="0.25">
      <c r="A1897" s="3">
        <v>41384.739583333336</v>
      </c>
      <c r="B1897">
        <v>0</v>
      </c>
      <c r="C1897">
        <f>C1896+B1897</f>
        <v>14.199999999999987</v>
      </c>
    </row>
    <row r="1898" spans="1:3" x14ac:dyDescent="0.25">
      <c r="A1898" s="3">
        <v>41384.75</v>
      </c>
      <c r="B1898">
        <v>0</v>
      </c>
      <c r="C1898">
        <f>C1897+B1898</f>
        <v>14.199999999999987</v>
      </c>
    </row>
    <row r="1899" spans="1:3" x14ac:dyDescent="0.25">
      <c r="A1899" s="3">
        <v>41384.760416666664</v>
      </c>
      <c r="B1899">
        <v>0</v>
      </c>
      <c r="C1899">
        <f>C1898+B1899</f>
        <v>14.199999999999987</v>
      </c>
    </row>
    <row r="1900" spans="1:3" x14ac:dyDescent="0.25">
      <c r="A1900" s="3">
        <v>41384.770833333336</v>
      </c>
      <c r="B1900">
        <v>0</v>
      </c>
      <c r="C1900">
        <f>C1899+B1900</f>
        <v>14.199999999999987</v>
      </c>
    </row>
    <row r="1901" spans="1:3" x14ac:dyDescent="0.25">
      <c r="A1901" s="3">
        <v>41384.78125</v>
      </c>
      <c r="B1901">
        <v>0</v>
      </c>
      <c r="C1901">
        <f>C1900+B1901</f>
        <v>14.199999999999987</v>
      </c>
    </row>
    <row r="1902" spans="1:3" x14ac:dyDescent="0.25">
      <c r="A1902" s="3">
        <v>41384.791666666664</v>
      </c>
      <c r="B1902">
        <v>0</v>
      </c>
      <c r="C1902">
        <f>C1901+B1902</f>
        <v>14.199999999999987</v>
      </c>
    </row>
    <row r="1903" spans="1:3" x14ac:dyDescent="0.25">
      <c r="A1903" s="3">
        <v>41384.802083333336</v>
      </c>
      <c r="B1903">
        <v>0</v>
      </c>
      <c r="C1903">
        <f>C1902+B1903</f>
        <v>14.199999999999987</v>
      </c>
    </row>
    <row r="1904" spans="1:3" x14ac:dyDescent="0.25">
      <c r="A1904" s="3">
        <v>41384.8125</v>
      </c>
      <c r="B1904">
        <v>0</v>
      </c>
      <c r="C1904">
        <f>C1903+B1904</f>
        <v>14.199999999999987</v>
      </c>
    </row>
    <row r="1905" spans="1:3" x14ac:dyDescent="0.25">
      <c r="A1905" s="3">
        <v>41384.822916666664</v>
      </c>
      <c r="B1905">
        <v>0</v>
      </c>
      <c r="C1905">
        <f>C1904+B1905</f>
        <v>14.199999999999987</v>
      </c>
    </row>
    <row r="1906" spans="1:3" x14ac:dyDescent="0.25">
      <c r="A1906" s="3">
        <v>41384.833333333336</v>
      </c>
      <c r="B1906">
        <v>0</v>
      </c>
      <c r="C1906">
        <f>C1905+B1906</f>
        <v>14.199999999999987</v>
      </c>
    </row>
    <row r="1907" spans="1:3" x14ac:dyDescent="0.25">
      <c r="A1907" s="3">
        <v>41384.84375</v>
      </c>
      <c r="B1907">
        <v>0</v>
      </c>
      <c r="C1907">
        <f>C1906+B1907</f>
        <v>14.199999999999987</v>
      </c>
    </row>
    <row r="1908" spans="1:3" x14ac:dyDescent="0.25">
      <c r="A1908" s="3">
        <v>41384.854166666664</v>
      </c>
      <c r="B1908">
        <v>0</v>
      </c>
      <c r="C1908">
        <f>C1907+B1908</f>
        <v>14.199999999999987</v>
      </c>
    </row>
    <row r="1909" spans="1:3" x14ac:dyDescent="0.25">
      <c r="A1909" s="3">
        <v>41384.864583333336</v>
      </c>
      <c r="B1909">
        <v>0</v>
      </c>
      <c r="C1909">
        <f>C1908+B1909</f>
        <v>14.199999999999987</v>
      </c>
    </row>
    <row r="1910" spans="1:3" x14ac:dyDescent="0.25">
      <c r="A1910" s="3">
        <v>41384.875</v>
      </c>
      <c r="B1910">
        <v>0</v>
      </c>
      <c r="C1910">
        <f>C1909+B1910</f>
        <v>14.199999999999987</v>
      </c>
    </row>
    <row r="1911" spans="1:3" x14ac:dyDescent="0.25">
      <c r="A1911" s="3">
        <v>41384.885416666664</v>
      </c>
      <c r="B1911">
        <v>0</v>
      </c>
      <c r="C1911">
        <f>C1910+B1911</f>
        <v>14.199999999999987</v>
      </c>
    </row>
    <row r="1912" spans="1:3" x14ac:dyDescent="0.25">
      <c r="A1912" s="3">
        <v>41384.895833333336</v>
      </c>
      <c r="B1912">
        <v>0</v>
      </c>
      <c r="C1912">
        <f>C1911+B1912</f>
        <v>14.199999999999987</v>
      </c>
    </row>
    <row r="1913" spans="1:3" x14ac:dyDescent="0.25">
      <c r="A1913" s="3">
        <v>41384.90625</v>
      </c>
      <c r="B1913">
        <v>0</v>
      </c>
      <c r="C1913">
        <f>C1912+B1913</f>
        <v>14.199999999999987</v>
      </c>
    </row>
    <row r="1914" spans="1:3" x14ac:dyDescent="0.25">
      <c r="A1914" s="3">
        <v>41384.916666666664</v>
      </c>
      <c r="B1914">
        <v>0</v>
      </c>
      <c r="C1914">
        <f>C1913+B1914</f>
        <v>14.199999999999987</v>
      </c>
    </row>
    <row r="1915" spans="1:3" x14ac:dyDescent="0.25">
      <c r="A1915" s="3">
        <v>41384.927083333336</v>
      </c>
      <c r="B1915">
        <v>0</v>
      </c>
      <c r="C1915">
        <f>C1914+B1915</f>
        <v>14.199999999999987</v>
      </c>
    </row>
    <row r="1916" spans="1:3" x14ac:dyDescent="0.25">
      <c r="A1916" s="3">
        <v>41384.9375</v>
      </c>
      <c r="B1916">
        <v>0</v>
      </c>
      <c r="C1916">
        <f>C1915+B1916</f>
        <v>14.199999999999987</v>
      </c>
    </row>
    <row r="1917" spans="1:3" x14ac:dyDescent="0.25">
      <c r="A1917" s="3">
        <v>41384.947916666664</v>
      </c>
      <c r="B1917">
        <v>0</v>
      </c>
      <c r="C1917">
        <f>C1916+B1917</f>
        <v>14.199999999999987</v>
      </c>
    </row>
    <row r="1918" spans="1:3" x14ac:dyDescent="0.25">
      <c r="A1918" s="3">
        <v>41384.958333333336</v>
      </c>
      <c r="B1918">
        <v>0</v>
      </c>
      <c r="C1918">
        <f>C1917+B1918</f>
        <v>14.199999999999987</v>
      </c>
    </row>
    <row r="1919" spans="1:3" x14ac:dyDescent="0.25">
      <c r="A1919" s="3">
        <v>41384.96875</v>
      </c>
      <c r="B1919">
        <v>0</v>
      </c>
      <c r="C1919">
        <f>C1918+B1919</f>
        <v>14.199999999999987</v>
      </c>
    </row>
    <row r="1920" spans="1:3" x14ac:dyDescent="0.25">
      <c r="A1920" s="3">
        <v>41384.979166666664</v>
      </c>
      <c r="B1920">
        <v>0</v>
      </c>
      <c r="C1920">
        <f>C1919+B1920</f>
        <v>14.199999999999987</v>
      </c>
    </row>
    <row r="1921" spans="1:3" x14ac:dyDescent="0.25">
      <c r="A1921" s="3">
        <v>41384.989583333336</v>
      </c>
      <c r="B1921">
        <v>0</v>
      </c>
      <c r="C1921">
        <f>C1920+B1921</f>
        <v>14.199999999999987</v>
      </c>
    </row>
    <row r="1922" spans="1:3" x14ac:dyDescent="0.25">
      <c r="A1922" s="3">
        <v>41385</v>
      </c>
      <c r="B1922">
        <v>0</v>
      </c>
      <c r="C1922">
        <f>C1921+B1922</f>
        <v>14.199999999999987</v>
      </c>
    </row>
    <row r="1923" spans="1:3" x14ac:dyDescent="0.25">
      <c r="A1923" s="3">
        <v>41385.010416666664</v>
      </c>
      <c r="B1923">
        <v>0</v>
      </c>
      <c r="C1923">
        <f>C1922+B1923</f>
        <v>14.199999999999987</v>
      </c>
    </row>
    <row r="1924" spans="1:3" x14ac:dyDescent="0.25">
      <c r="A1924" s="3">
        <v>41385.020833333336</v>
      </c>
      <c r="B1924">
        <v>0</v>
      </c>
      <c r="C1924">
        <f>C1923+B1924</f>
        <v>14.199999999999987</v>
      </c>
    </row>
    <row r="1925" spans="1:3" x14ac:dyDescent="0.25">
      <c r="A1925" s="3">
        <v>41385.03125</v>
      </c>
      <c r="B1925">
        <v>0</v>
      </c>
      <c r="C1925">
        <f>C1924+B1925</f>
        <v>14.199999999999987</v>
      </c>
    </row>
    <row r="1926" spans="1:3" x14ac:dyDescent="0.25">
      <c r="A1926" s="3">
        <v>41385.041666666664</v>
      </c>
      <c r="B1926">
        <v>0</v>
      </c>
      <c r="C1926">
        <f>C1925+B1926</f>
        <v>14.199999999999987</v>
      </c>
    </row>
    <row r="1927" spans="1:3" x14ac:dyDescent="0.25">
      <c r="A1927" s="3">
        <v>41385.052083333336</v>
      </c>
      <c r="B1927">
        <v>0</v>
      </c>
      <c r="C1927">
        <f>C1926+B1927</f>
        <v>14.199999999999987</v>
      </c>
    </row>
    <row r="1928" spans="1:3" x14ac:dyDescent="0.25">
      <c r="A1928" s="3">
        <v>41385.0625</v>
      </c>
      <c r="B1928">
        <v>0</v>
      </c>
      <c r="C1928">
        <f>C1927+B1928</f>
        <v>14.199999999999987</v>
      </c>
    </row>
    <row r="1929" spans="1:3" x14ac:dyDescent="0.25">
      <c r="A1929" s="3">
        <v>41385.072916666664</v>
      </c>
      <c r="B1929">
        <v>0</v>
      </c>
      <c r="C1929">
        <f>C1928+B1929</f>
        <v>14.199999999999987</v>
      </c>
    </row>
    <row r="1930" spans="1:3" x14ac:dyDescent="0.25">
      <c r="A1930" s="3">
        <v>41385.083333333336</v>
      </c>
      <c r="B1930">
        <v>0</v>
      </c>
      <c r="C1930">
        <f>C1929+B1930</f>
        <v>14.199999999999987</v>
      </c>
    </row>
    <row r="1931" spans="1:3" x14ac:dyDescent="0.25">
      <c r="A1931" s="3">
        <v>41385.09375</v>
      </c>
      <c r="B1931">
        <v>0</v>
      </c>
      <c r="C1931">
        <f>C1930+B1931</f>
        <v>14.199999999999987</v>
      </c>
    </row>
    <row r="1932" spans="1:3" x14ac:dyDescent="0.25">
      <c r="A1932" s="3">
        <v>41385.104166666664</v>
      </c>
      <c r="B1932">
        <v>0</v>
      </c>
      <c r="C1932">
        <f>C1931+B1932</f>
        <v>14.199999999999987</v>
      </c>
    </row>
    <row r="1933" spans="1:3" x14ac:dyDescent="0.25">
      <c r="A1933" s="3">
        <v>41385.114583333336</v>
      </c>
      <c r="B1933">
        <v>0</v>
      </c>
      <c r="C1933">
        <f>C1932+B1933</f>
        <v>14.199999999999987</v>
      </c>
    </row>
    <row r="1934" spans="1:3" x14ac:dyDescent="0.25">
      <c r="A1934" s="3">
        <v>41385.125</v>
      </c>
      <c r="B1934">
        <v>0</v>
      </c>
      <c r="C1934">
        <f>C1933+B1934</f>
        <v>14.199999999999987</v>
      </c>
    </row>
    <row r="1935" spans="1:3" x14ac:dyDescent="0.25">
      <c r="A1935" s="3">
        <v>41385.135416666664</v>
      </c>
      <c r="B1935">
        <v>0</v>
      </c>
      <c r="C1935">
        <f>C1934+B1935</f>
        <v>14.199999999999987</v>
      </c>
    </row>
    <row r="1936" spans="1:3" x14ac:dyDescent="0.25">
      <c r="A1936" s="3">
        <v>41385.145833333336</v>
      </c>
      <c r="B1936">
        <v>0</v>
      </c>
      <c r="C1936">
        <f>C1935+B1936</f>
        <v>14.199999999999987</v>
      </c>
    </row>
    <row r="1937" spans="1:3" x14ac:dyDescent="0.25">
      <c r="A1937" s="3">
        <v>41385.15625</v>
      </c>
      <c r="B1937">
        <v>0</v>
      </c>
      <c r="C1937">
        <f>C1936+B1937</f>
        <v>14.199999999999987</v>
      </c>
    </row>
    <row r="1938" spans="1:3" x14ac:dyDescent="0.25">
      <c r="A1938" s="3">
        <v>41385.166666666664</v>
      </c>
      <c r="B1938">
        <v>0</v>
      </c>
      <c r="C1938">
        <f>C1937+B1938</f>
        <v>14.199999999999987</v>
      </c>
    </row>
    <row r="1939" spans="1:3" x14ac:dyDescent="0.25">
      <c r="A1939" s="3">
        <v>41385.177083333336</v>
      </c>
      <c r="B1939">
        <v>0</v>
      </c>
      <c r="C1939">
        <f>C1938+B1939</f>
        <v>14.199999999999987</v>
      </c>
    </row>
    <row r="1940" spans="1:3" x14ac:dyDescent="0.25">
      <c r="A1940" s="3">
        <v>41385.1875</v>
      </c>
      <c r="B1940">
        <v>0</v>
      </c>
      <c r="C1940">
        <f>C1939+B1940</f>
        <v>14.199999999999987</v>
      </c>
    </row>
    <row r="1941" spans="1:3" x14ac:dyDescent="0.25">
      <c r="A1941" s="3">
        <v>41385.197916666664</v>
      </c>
      <c r="B1941">
        <v>0</v>
      </c>
      <c r="C1941">
        <f>C1940+B1941</f>
        <v>14.199999999999987</v>
      </c>
    </row>
    <row r="1942" spans="1:3" x14ac:dyDescent="0.25">
      <c r="A1942" s="3">
        <v>41385.208333333336</v>
      </c>
      <c r="B1942">
        <v>0</v>
      </c>
      <c r="C1942">
        <f>C1941+B1942</f>
        <v>14.199999999999987</v>
      </c>
    </row>
    <row r="1943" spans="1:3" x14ac:dyDescent="0.25">
      <c r="A1943" s="3">
        <v>41385.21875</v>
      </c>
      <c r="B1943">
        <v>0</v>
      </c>
      <c r="C1943">
        <f>C1942+B1943</f>
        <v>14.199999999999987</v>
      </c>
    </row>
    <row r="1944" spans="1:3" x14ac:dyDescent="0.25">
      <c r="A1944" s="3">
        <v>41385.229166666664</v>
      </c>
      <c r="B1944">
        <v>0</v>
      </c>
      <c r="C1944">
        <f>C1943+B1944</f>
        <v>14.199999999999987</v>
      </c>
    </row>
    <row r="1945" spans="1:3" x14ac:dyDescent="0.25">
      <c r="A1945" s="3">
        <v>41385.239583333336</v>
      </c>
      <c r="B1945">
        <v>0</v>
      </c>
      <c r="C1945">
        <f>C1944+B1945</f>
        <v>14.199999999999987</v>
      </c>
    </row>
    <row r="1946" spans="1:3" x14ac:dyDescent="0.25">
      <c r="A1946" s="3">
        <v>41385.25</v>
      </c>
      <c r="B1946">
        <v>0</v>
      </c>
      <c r="C1946">
        <f>C1945+B1946</f>
        <v>14.199999999999987</v>
      </c>
    </row>
    <row r="1947" spans="1:3" x14ac:dyDescent="0.25">
      <c r="A1947" s="3">
        <v>41385.260416666664</v>
      </c>
      <c r="B1947">
        <v>0</v>
      </c>
      <c r="C1947">
        <f>C1946+B1947</f>
        <v>14.199999999999987</v>
      </c>
    </row>
    <row r="1948" spans="1:3" x14ac:dyDescent="0.25">
      <c r="A1948" s="3">
        <v>41385.270833333336</v>
      </c>
      <c r="B1948">
        <v>0</v>
      </c>
      <c r="C1948">
        <f>C1947+B1948</f>
        <v>14.199999999999987</v>
      </c>
    </row>
    <row r="1949" spans="1:3" x14ac:dyDescent="0.25">
      <c r="A1949" s="3">
        <v>41385.28125</v>
      </c>
      <c r="B1949">
        <v>0</v>
      </c>
      <c r="C1949">
        <f>C1948+B1949</f>
        <v>14.199999999999987</v>
      </c>
    </row>
    <row r="1950" spans="1:3" x14ac:dyDescent="0.25">
      <c r="A1950" s="3">
        <v>41385.291666666664</v>
      </c>
      <c r="B1950">
        <v>0</v>
      </c>
      <c r="C1950">
        <f>C1949+B1950</f>
        <v>14.199999999999987</v>
      </c>
    </row>
    <row r="1951" spans="1:3" x14ac:dyDescent="0.25">
      <c r="A1951" s="3">
        <v>41385.302083333336</v>
      </c>
      <c r="B1951">
        <v>0</v>
      </c>
      <c r="C1951">
        <f>C1950+B1951</f>
        <v>14.199999999999987</v>
      </c>
    </row>
    <row r="1952" spans="1:3" x14ac:dyDescent="0.25">
      <c r="A1952" s="3">
        <v>41385.3125</v>
      </c>
      <c r="B1952">
        <v>0</v>
      </c>
      <c r="C1952">
        <f>C1951+B1952</f>
        <v>14.199999999999987</v>
      </c>
    </row>
    <row r="1953" spans="1:3" x14ac:dyDescent="0.25">
      <c r="A1953" s="3">
        <v>41385.322916666664</v>
      </c>
      <c r="B1953">
        <v>0</v>
      </c>
      <c r="C1953">
        <f>C1952+B1953</f>
        <v>14.199999999999987</v>
      </c>
    </row>
    <row r="1954" spans="1:3" x14ac:dyDescent="0.25">
      <c r="A1954" s="3">
        <v>41385.333333333336</v>
      </c>
      <c r="B1954">
        <v>0</v>
      </c>
      <c r="C1954">
        <f>C1953+B1954</f>
        <v>14.199999999999987</v>
      </c>
    </row>
    <row r="1955" spans="1:3" x14ac:dyDescent="0.25">
      <c r="A1955" s="3">
        <v>41385.34375</v>
      </c>
      <c r="B1955">
        <v>0</v>
      </c>
      <c r="C1955">
        <f>C1954+B1955</f>
        <v>14.199999999999987</v>
      </c>
    </row>
    <row r="1956" spans="1:3" x14ac:dyDescent="0.25">
      <c r="A1956" s="3">
        <v>41385.354166666664</v>
      </c>
      <c r="B1956">
        <v>0</v>
      </c>
      <c r="C1956">
        <f>C1955+B1956</f>
        <v>14.199999999999987</v>
      </c>
    </row>
    <row r="1957" spans="1:3" x14ac:dyDescent="0.25">
      <c r="A1957" s="3">
        <v>41385.364583333336</v>
      </c>
      <c r="B1957">
        <v>0</v>
      </c>
      <c r="C1957">
        <f>C1956+B1957</f>
        <v>14.199999999999987</v>
      </c>
    </row>
    <row r="1958" spans="1:3" x14ac:dyDescent="0.25">
      <c r="A1958" s="3">
        <v>41385.375</v>
      </c>
      <c r="B1958">
        <v>0</v>
      </c>
      <c r="C1958">
        <f>C1957+B1958</f>
        <v>14.199999999999987</v>
      </c>
    </row>
    <row r="1959" spans="1:3" x14ac:dyDescent="0.25">
      <c r="A1959" s="3">
        <v>41385.385416666664</v>
      </c>
      <c r="B1959">
        <v>0</v>
      </c>
      <c r="C1959">
        <f>C1958+B1959</f>
        <v>14.199999999999987</v>
      </c>
    </row>
    <row r="1960" spans="1:3" x14ac:dyDescent="0.25">
      <c r="A1960" s="3">
        <v>41385.395833333336</v>
      </c>
      <c r="B1960">
        <v>0</v>
      </c>
      <c r="C1960">
        <f>C1959+B1960</f>
        <v>14.199999999999987</v>
      </c>
    </row>
    <row r="1961" spans="1:3" x14ac:dyDescent="0.25">
      <c r="A1961" s="3">
        <v>41385.40625</v>
      </c>
      <c r="B1961">
        <v>0</v>
      </c>
      <c r="C1961">
        <f>C1960+B1961</f>
        <v>14.199999999999987</v>
      </c>
    </row>
    <row r="1962" spans="1:3" x14ac:dyDescent="0.25">
      <c r="A1962" s="3">
        <v>41385.416666666664</v>
      </c>
      <c r="B1962">
        <v>0</v>
      </c>
      <c r="C1962">
        <f>C1961+B1962</f>
        <v>14.199999999999987</v>
      </c>
    </row>
    <row r="1963" spans="1:3" x14ac:dyDescent="0.25">
      <c r="A1963" s="3">
        <v>41385.427083333336</v>
      </c>
      <c r="B1963">
        <v>0</v>
      </c>
      <c r="C1963">
        <f>C1962+B1963</f>
        <v>14.199999999999987</v>
      </c>
    </row>
    <row r="1964" spans="1:3" x14ac:dyDescent="0.25">
      <c r="A1964" s="3">
        <v>41385.4375</v>
      </c>
      <c r="B1964">
        <v>0</v>
      </c>
      <c r="C1964">
        <f>C1963+B1964</f>
        <v>14.199999999999987</v>
      </c>
    </row>
    <row r="1965" spans="1:3" x14ac:dyDescent="0.25">
      <c r="A1965" s="3">
        <v>41385.447916666664</v>
      </c>
      <c r="B1965">
        <v>0</v>
      </c>
      <c r="C1965">
        <f>C1964+B1965</f>
        <v>14.199999999999987</v>
      </c>
    </row>
    <row r="1966" spans="1:3" x14ac:dyDescent="0.25">
      <c r="A1966" s="3">
        <v>41385.458333333336</v>
      </c>
      <c r="B1966">
        <v>0</v>
      </c>
      <c r="C1966">
        <f>C1965+B1966</f>
        <v>14.199999999999987</v>
      </c>
    </row>
    <row r="1967" spans="1:3" x14ac:dyDescent="0.25">
      <c r="A1967" s="3">
        <v>41385.46875</v>
      </c>
      <c r="B1967">
        <v>0</v>
      </c>
      <c r="C1967">
        <f>C1966+B1967</f>
        <v>14.199999999999987</v>
      </c>
    </row>
    <row r="1968" spans="1:3" x14ac:dyDescent="0.25">
      <c r="A1968" s="3">
        <v>41385.479166666664</v>
      </c>
      <c r="B1968">
        <v>0</v>
      </c>
      <c r="C1968">
        <f>C1967+B1968</f>
        <v>14.199999999999987</v>
      </c>
    </row>
    <row r="1969" spans="1:3" x14ac:dyDescent="0.25">
      <c r="A1969" s="3">
        <v>41385.489583333336</v>
      </c>
      <c r="B1969">
        <v>0</v>
      </c>
      <c r="C1969">
        <f>C1968+B1969</f>
        <v>14.199999999999987</v>
      </c>
    </row>
    <row r="1970" spans="1:3" x14ac:dyDescent="0.25">
      <c r="A1970" s="3">
        <v>41385.5</v>
      </c>
      <c r="B1970">
        <v>0</v>
      </c>
      <c r="C1970">
        <f>C1969+B1970</f>
        <v>14.199999999999987</v>
      </c>
    </row>
    <row r="1971" spans="1:3" x14ac:dyDescent="0.25">
      <c r="A1971" s="3">
        <v>41385.510416666664</v>
      </c>
      <c r="B1971">
        <v>0</v>
      </c>
      <c r="C1971">
        <f>C1970+B1971</f>
        <v>14.199999999999987</v>
      </c>
    </row>
    <row r="1972" spans="1:3" x14ac:dyDescent="0.25">
      <c r="A1972" s="3">
        <v>41385.520833333336</v>
      </c>
      <c r="B1972">
        <v>0</v>
      </c>
      <c r="C1972">
        <f>C1971+B1972</f>
        <v>14.199999999999987</v>
      </c>
    </row>
    <row r="1973" spans="1:3" x14ac:dyDescent="0.25">
      <c r="A1973" s="3">
        <v>41385.53125</v>
      </c>
      <c r="B1973">
        <v>0</v>
      </c>
      <c r="C1973">
        <f>C1972+B1973</f>
        <v>14.199999999999987</v>
      </c>
    </row>
    <row r="1974" spans="1:3" x14ac:dyDescent="0.25">
      <c r="A1974" s="3">
        <v>41385.541666666664</v>
      </c>
      <c r="B1974">
        <v>0</v>
      </c>
      <c r="C1974">
        <f>C1973+B1974</f>
        <v>14.199999999999987</v>
      </c>
    </row>
    <row r="1975" spans="1:3" x14ac:dyDescent="0.25">
      <c r="A1975" s="3">
        <v>41385.552083333336</v>
      </c>
      <c r="B1975">
        <v>0</v>
      </c>
      <c r="C1975">
        <f>C1974+B1975</f>
        <v>14.199999999999987</v>
      </c>
    </row>
    <row r="1976" spans="1:3" x14ac:dyDescent="0.25">
      <c r="A1976" s="3">
        <v>41385.5625</v>
      </c>
      <c r="B1976">
        <v>0</v>
      </c>
      <c r="C1976">
        <f>C1975+B1976</f>
        <v>14.199999999999987</v>
      </c>
    </row>
    <row r="1977" spans="1:3" x14ac:dyDescent="0.25">
      <c r="A1977" s="3">
        <v>41385.572916666664</v>
      </c>
      <c r="B1977">
        <v>0</v>
      </c>
      <c r="C1977">
        <f>C1976+B1977</f>
        <v>14.199999999999987</v>
      </c>
    </row>
    <row r="1978" spans="1:3" x14ac:dyDescent="0.25">
      <c r="A1978" s="3">
        <v>41385.583333333336</v>
      </c>
      <c r="B1978">
        <v>0</v>
      </c>
      <c r="C1978">
        <f>C1977+B1978</f>
        <v>14.199999999999987</v>
      </c>
    </row>
    <row r="1979" spans="1:3" x14ac:dyDescent="0.25">
      <c r="A1979" s="3">
        <v>41385.59375</v>
      </c>
      <c r="B1979">
        <v>0</v>
      </c>
      <c r="C1979">
        <f>C1978+B1979</f>
        <v>14.199999999999987</v>
      </c>
    </row>
    <row r="1980" spans="1:3" x14ac:dyDescent="0.25">
      <c r="A1980" s="3">
        <v>41385.604166666664</v>
      </c>
      <c r="B1980">
        <v>0</v>
      </c>
      <c r="C1980">
        <f>C1979+B1980</f>
        <v>14.199999999999987</v>
      </c>
    </row>
    <row r="1981" spans="1:3" x14ac:dyDescent="0.25">
      <c r="A1981" s="3">
        <v>41385.614583333336</v>
      </c>
      <c r="B1981">
        <v>0</v>
      </c>
      <c r="C1981">
        <f>C1980+B1981</f>
        <v>14.199999999999987</v>
      </c>
    </row>
    <row r="1982" spans="1:3" x14ac:dyDescent="0.25">
      <c r="A1982" s="3">
        <v>41385.625</v>
      </c>
      <c r="B1982">
        <v>0</v>
      </c>
      <c r="C1982">
        <f>C1981+B1982</f>
        <v>14.199999999999987</v>
      </c>
    </row>
    <row r="1983" spans="1:3" x14ac:dyDescent="0.25">
      <c r="A1983" s="3">
        <v>41385.635416666664</v>
      </c>
      <c r="B1983">
        <v>0</v>
      </c>
      <c r="C1983">
        <f>C1982+B1983</f>
        <v>14.199999999999987</v>
      </c>
    </row>
    <row r="1984" spans="1:3" x14ac:dyDescent="0.25">
      <c r="A1984" s="3">
        <v>41385.645833333336</v>
      </c>
      <c r="B1984">
        <v>0</v>
      </c>
      <c r="C1984">
        <f>C1983+B1984</f>
        <v>14.199999999999987</v>
      </c>
    </row>
    <row r="1985" spans="1:3" x14ac:dyDescent="0.25">
      <c r="A1985" s="3">
        <v>41385.65625</v>
      </c>
      <c r="B1985">
        <v>0</v>
      </c>
      <c r="C1985">
        <f>C1984+B1985</f>
        <v>14.199999999999987</v>
      </c>
    </row>
    <row r="1986" spans="1:3" x14ac:dyDescent="0.25">
      <c r="A1986" s="3">
        <v>41385.666666666664</v>
      </c>
      <c r="B1986">
        <v>0</v>
      </c>
      <c r="C1986">
        <f>C1985+B1986</f>
        <v>14.199999999999987</v>
      </c>
    </row>
    <row r="1987" spans="1:3" x14ac:dyDescent="0.25">
      <c r="A1987" s="3">
        <v>41385.677083333336</v>
      </c>
      <c r="B1987">
        <v>0</v>
      </c>
      <c r="C1987">
        <f>C1986+B1987</f>
        <v>14.199999999999987</v>
      </c>
    </row>
    <row r="1988" spans="1:3" x14ac:dyDescent="0.25">
      <c r="A1988" s="3">
        <v>41385.6875</v>
      </c>
      <c r="B1988">
        <v>0</v>
      </c>
      <c r="C1988">
        <f>C1987+B1988</f>
        <v>14.199999999999987</v>
      </c>
    </row>
    <row r="1989" spans="1:3" x14ac:dyDescent="0.25">
      <c r="A1989" s="3">
        <v>41385.697916666664</v>
      </c>
      <c r="B1989">
        <v>0</v>
      </c>
      <c r="C1989">
        <f>C1988+B1989</f>
        <v>14.199999999999987</v>
      </c>
    </row>
    <row r="1990" spans="1:3" x14ac:dyDescent="0.25">
      <c r="A1990" s="3">
        <v>41385.708333333336</v>
      </c>
      <c r="B1990">
        <v>0</v>
      </c>
      <c r="C1990">
        <f>C1989+B1990</f>
        <v>14.199999999999987</v>
      </c>
    </row>
    <row r="1991" spans="1:3" x14ac:dyDescent="0.25">
      <c r="A1991" s="3">
        <v>41385.71875</v>
      </c>
      <c r="B1991">
        <v>0</v>
      </c>
      <c r="C1991">
        <f>C1990+B1991</f>
        <v>14.199999999999987</v>
      </c>
    </row>
    <row r="1992" spans="1:3" x14ac:dyDescent="0.25">
      <c r="A1992" s="3">
        <v>41385.729166666664</v>
      </c>
      <c r="B1992">
        <v>0</v>
      </c>
      <c r="C1992">
        <f>C1991+B1992</f>
        <v>14.199999999999987</v>
      </c>
    </row>
    <row r="1993" spans="1:3" x14ac:dyDescent="0.25">
      <c r="A1993" s="3">
        <v>41385.739583333336</v>
      </c>
      <c r="B1993">
        <v>0</v>
      </c>
      <c r="C1993">
        <f>C1992+B1993</f>
        <v>14.199999999999987</v>
      </c>
    </row>
    <row r="1994" spans="1:3" x14ac:dyDescent="0.25">
      <c r="A1994" s="3">
        <v>41385.75</v>
      </c>
      <c r="B1994">
        <v>0</v>
      </c>
      <c r="C1994">
        <f>C1993+B1994</f>
        <v>14.199999999999987</v>
      </c>
    </row>
    <row r="1995" spans="1:3" x14ac:dyDescent="0.25">
      <c r="A1995" s="3">
        <v>41385.760416666664</v>
      </c>
      <c r="B1995">
        <v>0</v>
      </c>
      <c r="C1995">
        <f>C1994+B1995</f>
        <v>14.199999999999987</v>
      </c>
    </row>
    <row r="1996" spans="1:3" x14ac:dyDescent="0.25">
      <c r="A1996" s="3">
        <v>41385.770833333336</v>
      </c>
      <c r="B1996">
        <v>0</v>
      </c>
      <c r="C1996">
        <f>C1995+B1996</f>
        <v>14.199999999999987</v>
      </c>
    </row>
    <row r="1997" spans="1:3" x14ac:dyDescent="0.25">
      <c r="A1997" s="3">
        <v>41385.78125</v>
      </c>
      <c r="B1997">
        <v>0</v>
      </c>
      <c r="C1997">
        <f>C1996+B1997</f>
        <v>14.199999999999987</v>
      </c>
    </row>
    <row r="1998" spans="1:3" x14ac:dyDescent="0.25">
      <c r="A1998" s="3">
        <v>41385.791666666664</v>
      </c>
      <c r="B1998">
        <v>0</v>
      </c>
      <c r="C1998">
        <f>C1997+B1998</f>
        <v>14.199999999999987</v>
      </c>
    </row>
    <row r="1999" spans="1:3" x14ac:dyDescent="0.25">
      <c r="A1999" s="3">
        <v>41385.802083333336</v>
      </c>
      <c r="B1999">
        <v>0</v>
      </c>
      <c r="C1999">
        <f>C1998+B1999</f>
        <v>14.199999999999987</v>
      </c>
    </row>
    <row r="2000" spans="1:3" x14ac:dyDescent="0.25">
      <c r="A2000" s="3">
        <v>41385.8125</v>
      </c>
      <c r="B2000">
        <v>0</v>
      </c>
      <c r="C2000">
        <f>C1999+B2000</f>
        <v>14.199999999999987</v>
      </c>
    </row>
    <row r="2001" spans="1:3" x14ac:dyDescent="0.25">
      <c r="A2001" s="3">
        <v>41385.822916666664</v>
      </c>
      <c r="B2001">
        <v>0</v>
      </c>
      <c r="C2001">
        <f>C2000+B2001</f>
        <v>14.199999999999987</v>
      </c>
    </row>
    <row r="2002" spans="1:3" x14ac:dyDescent="0.25">
      <c r="A2002" s="3">
        <v>41385.833333333336</v>
      </c>
      <c r="B2002">
        <v>0</v>
      </c>
      <c r="C2002">
        <f>C2001+B2002</f>
        <v>14.199999999999987</v>
      </c>
    </row>
    <row r="2003" spans="1:3" x14ac:dyDescent="0.25">
      <c r="A2003" s="3">
        <v>41385.84375</v>
      </c>
      <c r="B2003">
        <v>0</v>
      </c>
      <c r="C2003">
        <f>C2002+B2003</f>
        <v>14.199999999999987</v>
      </c>
    </row>
    <row r="2004" spans="1:3" x14ac:dyDescent="0.25">
      <c r="A2004" s="3">
        <v>41385.854166666664</v>
      </c>
      <c r="B2004">
        <v>0</v>
      </c>
      <c r="C2004">
        <f>C2003+B2004</f>
        <v>14.199999999999987</v>
      </c>
    </row>
    <row r="2005" spans="1:3" x14ac:dyDescent="0.25">
      <c r="A2005" s="3">
        <v>41385.864583333336</v>
      </c>
      <c r="B2005">
        <v>0</v>
      </c>
      <c r="C2005">
        <f>C2004+B2005</f>
        <v>14.199999999999987</v>
      </c>
    </row>
    <row r="2006" spans="1:3" x14ac:dyDescent="0.25">
      <c r="A2006" s="3">
        <v>41385.875</v>
      </c>
      <c r="B2006">
        <v>0</v>
      </c>
      <c r="C2006">
        <f>C2005+B2006</f>
        <v>14.199999999999987</v>
      </c>
    </row>
    <row r="2007" spans="1:3" x14ac:dyDescent="0.25">
      <c r="A2007" s="3">
        <v>41385.885416666664</v>
      </c>
      <c r="B2007">
        <v>0</v>
      </c>
      <c r="C2007">
        <f>C2006+B2007</f>
        <v>14.199999999999987</v>
      </c>
    </row>
    <row r="2008" spans="1:3" x14ac:dyDescent="0.25">
      <c r="A2008" s="3">
        <v>41385.895833333336</v>
      </c>
      <c r="B2008">
        <v>0</v>
      </c>
      <c r="C2008">
        <f>C2007+B2008</f>
        <v>14.199999999999987</v>
      </c>
    </row>
    <row r="2009" spans="1:3" x14ac:dyDescent="0.25">
      <c r="A2009" s="3">
        <v>41385.90625</v>
      </c>
      <c r="B2009">
        <v>0</v>
      </c>
      <c r="C2009">
        <f>C2008+B2009</f>
        <v>14.199999999999987</v>
      </c>
    </row>
    <row r="2010" spans="1:3" x14ac:dyDescent="0.25">
      <c r="A2010" s="3">
        <v>41385.916666666664</v>
      </c>
      <c r="B2010">
        <v>0</v>
      </c>
      <c r="C2010">
        <f>C2009+B2010</f>
        <v>14.199999999999987</v>
      </c>
    </row>
    <row r="2011" spans="1:3" x14ac:dyDescent="0.25">
      <c r="A2011" s="3">
        <v>41385.927083333336</v>
      </c>
      <c r="B2011">
        <v>0</v>
      </c>
      <c r="C2011">
        <f>C2010+B2011</f>
        <v>14.199999999999987</v>
      </c>
    </row>
    <row r="2012" spans="1:3" x14ac:dyDescent="0.25">
      <c r="A2012" s="3">
        <v>41385.9375</v>
      </c>
      <c r="B2012">
        <v>0</v>
      </c>
      <c r="C2012">
        <f>C2011+B2012</f>
        <v>14.199999999999987</v>
      </c>
    </row>
    <row r="2013" spans="1:3" x14ac:dyDescent="0.25">
      <c r="A2013" s="3">
        <v>41385.947916666664</v>
      </c>
      <c r="B2013">
        <v>0</v>
      </c>
      <c r="C2013">
        <f>C2012+B2013</f>
        <v>14.199999999999987</v>
      </c>
    </row>
    <row r="2014" spans="1:3" x14ac:dyDescent="0.25">
      <c r="A2014" s="3">
        <v>41385.958333333336</v>
      </c>
      <c r="B2014">
        <v>0</v>
      </c>
      <c r="C2014">
        <f>C2013+B2014</f>
        <v>14.199999999999987</v>
      </c>
    </row>
    <row r="2015" spans="1:3" x14ac:dyDescent="0.25">
      <c r="A2015" s="3">
        <v>41385.96875</v>
      </c>
      <c r="B2015">
        <v>0</v>
      </c>
      <c r="C2015">
        <f>C2014+B2015</f>
        <v>14.199999999999987</v>
      </c>
    </row>
    <row r="2016" spans="1:3" x14ac:dyDescent="0.25">
      <c r="A2016" s="3">
        <v>41385.979166666664</v>
      </c>
      <c r="B2016">
        <v>0</v>
      </c>
      <c r="C2016">
        <f>C2015+B2016</f>
        <v>14.199999999999987</v>
      </c>
    </row>
    <row r="2017" spans="1:3" x14ac:dyDescent="0.25">
      <c r="A2017" s="3">
        <v>41385.989583333336</v>
      </c>
      <c r="B2017">
        <v>0</v>
      </c>
      <c r="C2017">
        <f>C2016+B2017</f>
        <v>14.199999999999987</v>
      </c>
    </row>
    <row r="2018" spans="1:3" x14ac:dyDescent="0.25">
      <c r="A2018" s="3">
        <v>41386</v>
      </c>
      <c r="B2018">
        <v>0</v>
      </c>
      <c r="C2018">
        <f>C2017+B2018</f>
        <v>14.199999999999987</v>
      </c>
    </row>
    <row r="2019" spans="1:3" x14ac:dyDescent="0.25">
      <c r="A2019" s="3">
        <v>41386.010416666664</v>
      </c>
      <c r="B2019">
        <v>0</v>
      </c>
      <c r="C2019">
        <f>C2018+B2019</f>
        <v>14.199999999999987</v>
      </c>
    </row>
    <row r="2020" spans="1:3" x14ac:dyDescent="0.25">
      <c r="A2020" s="3">
        <v>41386.020833333336</v>
      </c>
      <c r="B2020">
        <v>0</v>
      </c>
      <c r="C2020">
        <f>C2019+B2020</f>
        <v>14.199999999999987</v>
      </c>
    </row>
    <row r="2021" spans="1:3" x14ac:dyDescent="0.25">
      <c r="A2021" s="3">
        <v>41386.03125</v>
      </c>
      <c r="B2021">
        <v>0</v>
      </c>
      <c r="C2021">
        <f>C2020+B2021</f>
        <v>14.199999999999987</v>
      </c>
    </row>
    <row r="2022" spans="1:3" x14ac:dyDescent="0.25">
      <c r="A2022" s="3">
        <v>41386.041666666664</v>
      </c>
      <c r="B2022">
        <v>0</v>
      </c>
      <c r="C2022">
        <f>C2021+B2022</f>
        <v>14.199999999999987</v>
      </c>
    </row>
    <row r="2023" spans="1:3" x14ac:dyDescent="0.25">
      <c r="A2023" s="3">
        <v>41386.052083333336</v>
      </c>
      <c r="B2023">
        <v>0</v>
      </c>
      <c r="C2023">
        <f>C2022+B2023</f>
        <v>14.199999999999987</v>
      </c>
    </row>
    <row r="2024" spans="1:3" x14ac:dyDescent="0.25">
      <c r="A2024" s="3">
        <v>41386.0625</v>
      </c>
      <c r="B2024">
        <v>0</v>
      </c>
      <c r="C2024">
        <f>C2023+B2024</f>
        <v>14.199999999999987</v>
      </c>
    </row>
    <row r="2025" spans="1:3" x14ac:dyDescent="0.25">
      <c r="A2025" s="3">
        <v>41386.072916666664</v>
      </c>
      <c r="B2025">
        <v>0</v>
      </c>
      <c r="C2025">
        <f>C2024+B2025</f>
        <v>14.199999999999987</v>
      </c>
    </row>
    <row r="2026" spans="1:3" x14ac:dyDescent="0.25">
      <c r="A2026" s="3">
        <v>41386.083333333336</v>
      </c>
      <c r="B2026">
        <v>0</v>
      </c>
      <c r="C2026">
        <f>C2025+B2026</f>
        <v>14.199999999999987</v>
      </c>
    </row>
    <row r="2027" spans="1:3" x14ac:dyDescent="0.25">
      <c r="A2027" s="3">
        <v>41386.09375</v>
      </c>
      <c r="B2027">
        <v>0</v>
      </c>
      <c r="C2027">
        <f>C2026+B2027</f>
        <v>14.199999999999987</v>
      </c>
    </row>
    <row r="2028" spans="1:3" x14ac:dyDescent="0.25">
      <c r="A2028" s="3">
        <v>41386.104166666664</v>
      </c>
      <c r="B2028">
        <v>0</v>
      </c>
      <c r="C2028">
        <f>C2027+B2028</f>
        <v>14.199999999999987</v>
      </c>
    </row>
    <row r="2029" spans="1:3" x14ac:dyDescent="0.25">
      <c r="A2029" s="3">
        <v>41386.114583333336</v>
      </c>
      <c r="B2029">
        <v>0</v>
      </c>
      <c r="C2029">
        <f>C2028+B2029</f>
        <v>14.199999999999987</v>
      </c>
    </row>
    <row r="2030" spans="1:3" x14ac:dyDescent="0.25">
      <c r="A2030" s="3">
        <v>41386.125</v>
      </c>
      <c r="B2030">
        <v>0</v>
      </c>
      <c r="C2030">
        <f>C2029+B2030</f>
        <v>14.199999999999987</v>
      </c>
    </row>
    <row r="2031" spans="1:3" x14ac:dyDescent="0.25">
      <c r="A2031" s="3">
        <v>41386.135416666664</v>
      </c>
      <c r="B2031">
        <v>0</v>
      </c>
      <c r="C2031">
        <f>C2030+B2031</f>
        <v>14.199999999999987</v>
      </c>
    </row>
    <row r="2032" spans="1:3" x14ac:dyDescent="0.25">
      <c r="A2032" s="3">
        <v>41386.145833333336</v>
      </c>
      <c r="B2032">
        <v>0</v>
      </c>
      <c r="C2032">
        <f>C2031+B2032</f>
        <v>14.199999999999987</v>
      </c>
    </row>
    <row r="2033" spans="1:3" x14ac:dyDescent="0.25">
      <c r="A2033" s="3">
        <v>41386.15625</v>
      </c>
      <c r="B2033">
        <v>0</v>
      </c>
      <c r="C2033">
        <f>C2032+B2033</f>
        <v>14.199999999999987</v>
      </c>
    </row>
    <row r="2034" spans="1:3" x14ac:dyDescent="0.25">
      <c r="A2034" s="3">
        <v>41386.166666666664</v>
      </c>
      <c r="B2034">
        <v>0</v>
      </c>
      <c r="C2034">
        <f>C2033+B2034</f>
        <v>14.199999999999987</v>
      </c>
    </row>
    <row r="2035" spans="1:3" x14ac:dyDescent="0.25">
      <c r="A2035" s="3">
        <v>41386.177083333336</v>
      </c>
      <c r="B2035">
        <v>0</v>
      </c>
      <c r="C2035">
        <f>C2034+B2035</f>
        <v>14.199999999999987</v>
      </c>
    </row>
    <row r="2036" spans="1:3" x14ac:dyDescent="0.25">
      <c r="A2036" s="3">
        <v>41386.1875</v>
      </c>
      <c r="B2036">
        <v>0</v>
      </c>
      <c r="C2036">
        <f>C2035+B2036</f>
        <v>14.199999999999987</v>
      </c>
    </row>
    <row r="2037" spans="1:3" x14ac:dyDescent="0.25">
      <c r="A2037" s="3">
        <v>41386.197916666664</v>
      </c>
      <c r="B2037">
        <v>0</v>
      </c>
      <c r="C2037">
        <f>C2036+B2037</f>
        <v>14.199999999999987</v>
      </c>
    </row>
    <row r="2038" spans="1:3" x14ac:dyDescent="0.25">
      <c r="A2038" s="3">
        <v>41386.208333333336</v>
      </c>
      <c r="B2038">
        <v>0</v>
      </c>
      <c r="C2038">
        <f>C2037+B2038</f>
        <v>14.199999999999987</v>
      </c>
    </row>
    <row r="2039" spans="1:3" x14ac:dyDescent="0.25">
      <c r="A2039" s="3">
        <v>41386.21875</v>
      </c>
      <c r="B2039">
        <v>0</v>
      </c>
      <c r="C2039">
        <f>C2038+B2039</f>
        <v>14.199999999999987</v>
      </c>
    </row>
    <row r="2040" spans="1:3" x14ac:dyDescent="0.25">
      <c r="A2040" s="3">
        <v>41386.229166666664</v>
      </c>
      <c r="B2040">
        <v>0</v>
      </c>
      <c r="C2040">
        <f>C2039+B2040</f>
        <v>14.199999999999987</v>
      </c>
    </row>
    <row r="2041" spans="1:3" x14ac:dyDescent="0.25">
      <c r="A2041" s="3">
        <v>41386.239583333336</v>
      </c>
      <c r="B2041">
        <v>0</v>
      </c>
      <c r="C2041">
        <f>C2040+B2041</f>
        <v>14.199999999999987</v>
      </c>
    </row>
    <row r="2042" spans="1:3" x14ac:dyDescent="0.25">
      <c r="A2042" s="3">
        <v>41386.25</v>
      </c>
      <c r="B2042">
        <v>0</v>
      </c>
      <c r="C2042">
        <f>C2041+B2042</f>
        <v>14.199999999999987</v>
      </c>
    </row>
    <row r="2043" spans="1:3" x14ac:dyDescent="0.25">
      <c r="A2043" s="3">
        <v>41386.260416666664</v>
      </c>
      <c r="B2043">
        <v>0</v>
      </c>
      <c r="C2043">
        <f>C2042+B2043</f>
        <v>14.199999999999987</v>
      </c>
    </row>
    <row r="2044" spans="1:3" x14ac:dyDescent="0.25">
      <c r="A2044" s="3">
        <v>41386.270833333336</v>
      </c>
      <c r="B2044">
        <v>0</v>
      </c>
      <c r="C2044">
        <f>C2043+B2044</f>
        <v>14.199999999999987</v>
      </c>
    </row>
    <row r="2045" spans="1:3" x14ac:dyDescent="0.25">
      <c r="A2045" s="3">
        <v>41386.28125</v>
      </c>
      <c r="B2045">
        <v>0</v>
      </c>
      <c r="C2045">
        <f>C2044+B2045</f>
        <v>14.199999999999987</v>
      </c>
    </row>
    <row r="2046" spans="1:3" x14ac:dyDescent="0.25">
      <c r="A2046" s="3">
        <v>41386.291666666664</v>
      </c>
      <c r="B2046">
        <v>0</v>
      </c>
      <c r="C2046">
        <f>C2045+B2046</f>
        <v>14.199999999999987</v>
      </c>
    </row>
    <row r="2047" spans="1:3" x14ac:dyDescent="0.25">
      <c r="A2047" s="3">
        <v>41386.302083333336</v>
      </c>
      <c r="B2047">
        <v>0</v>
      </c>
      <c r="C2047">
        <f>C2046+B2047</f>
        <v>14.199999999999987</v>
      </c>
    </row>
    <row r="2048" spans="1:3" x14ac:dyDescent="0.25">
      <c r="A2048" s="3">
        <v>41386.3125</v>
      </c>
      <c r="B2048">
        <v>0</v>
      </c>
      <c r="C2048">
        <f>C2047+B2048</f>
        <v>14.199999999999987</v>
      </c>
    </row>
    <row r="2049" spans="1:3" x14ac:dyDescent="0.25">
      <c r="A2049" s="3">
        <v>41386.322916666664</v>
      </c>
      <c r="B2049">
        <v>0</v>
      </c>
      <c r="C2049">
        <f>C2048+B2049</f>
        <v>14.199999999999987</v>
      </c>
    </row>
    <row r="2050" spans="1:3" x14ac:dyDescent="0.25">
      <c r="A2050" s="3">
        <v>41386.333333333336</v>
      </c>
      <c r="B2050">
        <v>0</v>
      </c>
      <c r="C2050">
        <f>C2049+B2050</f>
        <v>14.199999999999987</v>
      </c>
    </row>
    <row r="2051" spans="1:3" x14ac:dyDescent="0.25">
      <c r="A2051" s="3">
        <v>41386.34375</v>
      </c>
      <c r="B2051">
        <v>0</v>
      </c>
      <c r="C2051">
        <f>C2050+B2051</f>
        <v>14.199999999999987</v>
      </c>
    </row>
    <row r="2052" spans="1:3" x14ac:dyDescent="0.25">
      <c r="A2052" s="3">
        <v>41386.354166666664</v>
      </c>
      <c r="B2052">
        <v>0</v>
      </c>
      <c r="C2052">
        <f>C2051+B2052</f>
        <v>14.199999999999987</v>
      </c>
    </row>
    <row r="2053" spans="1:3" x14ac:dyDescent="0.25">
      <c r="A2053" s="3">
        <v>41386.364583333336</v>
      </c>
      <c r="B2053">
        <v>0</v>
      </c>
      <c r="C2053">
        <f>C2052+B2053</f>
        <v>14.199999999999987</v>
      </c>
    </row>
    <row r="2054" spans="1:3" x14ac:dyDescent="0.25">
      <c r="A2054" s="3">
        <v>41386.375</v>
      </c>
      <c r="B2054">
        <v>0</v>
      </c>
      <c r="C2054">
        <f>C2053+B2054</f>
        <v>14.199999999999987</v>
      </c>
    </row>
    <row r="2055" spans="1:3" x14ac:dyDescent="0.25">
      <c r="A2055" s="3">
        <v>41386.385416666664</v>
      </c>
      <c r="B2055">
        <v>0</v>
      </c>
      <c r="C2055">
        <f>C2054+B2055</f>
        <v>14.199999999999987</v>
      </c>
    </row>
    <row r="2056" spans="1:3" x14ac:dyDescent="0.25">
      <c r="A2056" s="3">
        <v>41386.395833333336</v>
      </c>
      <c r="B2056">
        <v>0</v>
      </c>
      <c r="C2056">
        <f>C2055+B2056</f>
        <v>14.199999999999987</v>
      </c>
    </row>
    <row r="2057" spans="1:3" x14ac:dyDescent="0.25">
      <c r="A2057" s="3">
        <v>41386.40625</v>
      </c>
      <c r="B2057">
        <v>0</v>
      </c>
      <c r="C2057">
        <f>C2056+B2057</f>
        <v>14.199999999999987</v>
      </c>
    </row>
    <row r="2058" spans="1:3" x14ac:dyDescent="0.25">
      <c r="A2058" s="3">
        <v>41386.416666666664</v>
      </c>
      <c r="B2058">
        <v>0</v>
      </c>
      <c r="C2058">
        <f>C2057+B2058</f>
        <v>14.199999999999987</v>
      </c>
    </row>
    <row r="2059" spans="1:3" x14ac:dyDescent="0.25">
      <c r="A2059" s="3">
        <v>41386.427083333336</v>
      </c>
      <c r="B2059">
        <v>0</v>
      </c>
      <c r="C2059">
        <f>C2058+B2059</f>
        <v>14.199999999999987</v>
      </c>
    </row>
    <row r="2060" spans="1:3" x14ac:dyDescent="0.25">
      <c r="A2060" s="3">
        <v>41386.4375</v>
      </c>
      <c r="B2060">
        <v>0</v>
      </c>
      <c r="C2060">
        <f>C2059+B2060</f>
        <v>14.199999999999987</v>
      </c>
    </row>
    <row r="2061" spans="1:3" x14ac:dyDescent="0.25">
      <c r="A2061" s="3">
        <v>41386.447916666664</v>
      </c>
      <c r="B2061">
        <v>0</v>
      </c>
      <c r="C2061">
        <f>C2060+B2061</f>
        <v>14.199999999999987</v>
      </c>
    </row>
    <row r="2062" spans="1:3" x14ac:dyDescent="0.25">
      <c r="A2062" s="3">
        <v>41386.458333333336</v>
      </c>
      <c r="B2062">
        <v>0</v>
      </c>
      <c r="C2062">
        <f>C2061+B2062</f>
        <v>14.199999999999987</v>
      </c>
    </row>
    <row r="2063" spans="1:3" x14ac:dyDescent="0.25">
      <c r="A2063" s="3">
        <v>41386.46875</v>
      </c>
      <c r="B2063">
        <v>0</v>
      </c>
      <c r="C2063">
        <f>C2062+B2063</f>
        <v>14.199999999999987</v>
      </c>
    </row>
    <row r="2064" spans="1:3" x14ac:dyDescent="0.25">
      <c r="A2064" s="3">
        <v>41386.479166666664</v>
      </c>
      <c r="B2064">
        <v>0</v>
      </c>
      <c r="C2064">
        <f>C2063+B2064</f>
        <v>14.199999999999987</v>
      </c>
    </row>
    <row r="2065" spans="1:3" x14ac:dyDescent="0.25">
      <c r="A2065" s="3">
        <v>41386.489583333336</v>
      </c>
      <c r="B2065">
        <v>0</v>
      </c>
      <c r="C2065">
        <f>C2064+B2065</f>
        <v>14.199999999999987</v>
      </c>
    </row>
    <row r="2066" spans="1:3" x14ac:dyDescent="0.25">
      <c r="A2066" s="3">
        <v>41386.5</v>
      </c>
      <c r="B2066">
        <v>0</v>
      </c>
      <c r="C2066">
        <f>C2065+B2066</f>
        <v>14.199999999999987</v>
      </c>
    </row>
    <row r="2067" spans="1:3" x14ac:dyDescent="0.25">
      <c r="A2067" s="3">
        <v>41386.510416666664</v>
      </c>
      <c r="B2067">
        <v>0.2</v>
      </c>
      <c r="C2067">
        <f>C2066+B2067</f>
        <v>14.399999999999986</v>
      </c>
    </row>
    <row r="2068" spans="1:3" x14ac:dyDescent="0.25">
      <c r="A2068" s="3">
        <v>41386.520833333336</v>
      </c>
      <c r="B2068">
        <v>0</v>
      </c>
      <c r="C2068">
        <f>C2067+B2068</f>
        <v>14.399999999999986</v>
      </c>
    </row>
    <row r="2069" spans="1:3" x14ac:dyDescent="0.25">
      <c r="A2069" s="3">
        <v>41386.53125</v>
      </c>
      <c r="B2069">
        <v>0</v>
      </c>
      <c r="C2069">
        <f>C2068+B2069</f>
        <v>14.399999999999986</v>
      </c>
    </row>
    <row r="2070" spans="1:3" x14ac:dyDescent="0.25">
      <c r="A2070" s="3">
        <v>41386.541666666664</v>
      </c>
      <c r="B2070">
        <v>0</v>
      </c>
      <c r="C2070">
        <f>C2069+B2070</f>
        <v>14.399999999999986</v>
      </c>
    </row>
    <row r="2071" spans="1:3" x14ac:dyDescent="0.25">
      <c r="A2071" s="3">
        <v>41386.552083333336</v>
      </c>
      <c r="B2071">
        <v>0</v>
      </c>
      <c r="C2071">
        <f>C2070+B2071</f>
        <v>14.399999999999986</v>
      </c>
    </row>
    <row r="2072" spans="1:3" x14ac:dyDescent="0.25">
      <c r="A2072" s="3">
        <v>41386.5625</v>
      </c>
      <c r="B2072">
        <v>0</v>
      </c>
      <c r="C2072">
        <f>C2071+B2072</f>
        <v>14.399999999999986</v>
      </c>
    </row>
    <row r="2073" spans="1:3" x14ac:dyDescent="0.25">
      <c r="A2073" s="3">
        <v>41386.572916666664</v>
      </c>
      <c r="B2073">
        <v>0</v>
      </c>
      <c r="C2073">
        <f>C2072+B2073</f>
        <v>14.399999999999986</v>
      </c>
    </row>
    <row r="2074" spans="1:3" x14ac:dyDescent="0.25">
      <c r="A2074" s="3">
        <v>41386.583333333336</v>
      </c>
      <c r="B2074">
        <v>0</v>
      </c>
      <c r="C2074">
        <f>C2073+B2074</f>
        <v>14.399999999999986</v>
      </c>
    </row>
    <row r="2075" spans="1:3" x14ac:dyDescent="0.25">
      <c r="A2075" s="3">
        <v>41386.59375</v>
      </c>
      <c r="B2075">
        <v>0</v>
      </c>
      <c r="C2075">
        <f>C2074+B2075</f>
        <v>14.399999999999986</v>
      </c>
    </row>
    <row r="2076" spans="1:3" x14ac:dyDescent="0.25">
      <c r="A2076" s="3">
        <v>41386.604166666664</v>
      </c>
      <c r="B2076">
        <v>0</v>
      </c>
      <c r="C2076">
        <f>C2075+B2076</f>
        <v>14.399999999999986</v>
      </c>
    </row>
    <row r="2077" spans="1:3" x14ac:dyDescent="0.25">
      <c r="A2077" s="3">
        <v>41386.614583333336</v>
      </c>
      <c r="B2077">
        <v>0</v>
      </c>
      <c r="C2077">
        <f>C2076+B2077</f>
        <v>14.399999999999986</v>
      </c>
    </row>
    <row r="2078" spans="1:3" x14ac:dyDescent="0.25">
      <c r="A2078" s="3">
        <v>41386.625</v>
      </c>
      <c r="B2078">
        <v>0</v>
      </c>
      <c r="C2078">
        <f>C2077+B2078</f>
        <v>14.399999999999986</v>
      </c>
    </row>
    <row r="2079" spans="1:3" x14ac:dyDescent="0.25">
      <c r="A2079" s="3">
        <v>41386.635416666664</v>
      </c>
      <c r="B2079">
        <v>0</v>
      </c>
      <c r="C2079">
        <f>C2078+B2079</f>
        <v>14.399999999999986</v>
      </c>
    </row>
    <row r="2080" spans="1:3" x14ac:dyDescent="0.25">
      <c r="A2080" s="3">
        <v>41386.645833333336</v>
      </c>
      <c r="B2080">
        <v>0</v>
      </c>
      <c r="C2080">
        <f>C2079+B2080</f>
        <v>14.399999999999986</v>
      </c>
    </row>
    <row r="2081" spans="1:3" x14ac:dyDescent="0.25">
      <c r="A2081" s="3">
        <v>41386.65625</v>
      </c>
      <c r="B2081">
        <v>0</v>
      </c>
      <c r="C2081">
        <f>C2080+B2081</f>
        <v>14.399999999999986</v>
      </c>
    </row>
    <row r="2082" spans="1:3" x14ac:dyDescent="0.25">
      <c r="A2082" s="3">
        <v>41386.666666666664</v>
      </c>
      <c r="B2082">
        <v>0</v>
      </c>
      <c r="C2082">
        <f>C2081+B2082</f>
        <v>14.399999999999986</v>
      </c>
    </row>
    <row r="2083" spans="1:3" x14ac:dyDescent="0.25">
      <c r="A2083" s="3">
        <v>41386.677083333336</v>
      </c>
      <c r="B2083">
        <v>0</v>
      </c>
      <c r="C2083">
        <f>C2082+B2083</f>
        <v>14.399999999999986</v>
      </c>
    </row>
    <row r="2084" spans="1:3" x14ac:dyDescent="0.25">
      <c r="A2084" s="3">
        <v>41386.6875</v>
      </c>
      <c r="B2084">
        <v>0</v>
      </c>
      <c r="C2084">
        <f>C2083+B2084</f>
        <v>14.399999999999986</v>
      </c>
    </row>
    <row r="2085" spans="1:3" x14ac:dyDescent="0.25">
      <c r="A2085" s="3">
        <v>41386.697916666664</v>
      </c>
      <c r="B2085">
        <v>0</v>
      </c>
      <c r="C2085">
        <f>C2084+B2085</f>
        <v>14.399999999999986</v>
      </c>
    </row>
    <row r="2086" spans="1:3" x14ac:dyDescent="0.25">
      <c r="A2086" s="3">
        <v>41386.708333333336</v>
      </c>
      <c r="B2086">
        <v>0</v>
      </c>
      <c r="C2086">
        <f>C2085+B2086</f>
        <v>14.399999999999986</v>
      </c>
    </row>
    <row r="2087" spans="1:3" x14ac:dyDescent="0.25">
      <c r="A2087" s="3">
        <v>41386.71875</v>
      </c>
      <c r="B2087">
        <v>0</v>
      </c>
      <c r="C2087">
        <f>C2086+B2087</f>
        <v>14.399999999999986</v>
      </c>
    </row>
    <row r="2088" spans="1:3" x14ac:dyDescent="0.25">
      <c r="A2088" s="3">
        <v>41386.729166666664</v>
      </c>
      <c r="B2088">
        <v>0</v>
      </c>
      <c r="C2088">
        <f>C2087+B2088</f>
        <v>14.399999999999986</v>
      </c>
    </row>
    <row r="2089" spans="1:3" x14ac:dyDescent="0.25">
      <c r="A2089" s="3">
        <v>41386.739583333336</v>
      </c>
      <c r="B2089">
        <v>0</v>
      </c>
      <c r="C2089">
        <f>C2088+B2089</f>
        <v>14.399999999999986</v>
      </c>
    </row>
    <row r="2090" spans="1:3" x14ac:dyDescent="0.25">
      <c r="A2090" s="3">
        <v>41386.75</v>
      </c>
      <c r="B2090">
        <v>0</v>
      </c>
      <c r="C2090">
        <f>C2089+B2090</f>
        <v>14.399999999999986</v>
      </c>
    </row>
    <row r="2091" spans="1:3" x14ac:dyDescent="0.25">
      <c r="A2091" s="3">
        <v>41386.760416666664</v>
      </c>
      <c r="B2091">
        <v>0</v>
      </c>
      <c r="C2091">
        <f>C2090+B2091</f>
        <v>14.399999999999986</v>
      </c>
    </row>
    <row r="2092" spans="1:3" x14ac:dyDescent="0.25">
      <c r="A2092" s="3">
        <v>41386.770833333336</v>
      </c>
      <c r="B2092">
        <v>0</v>
      </c>
      <c r="C2092">
        <f>C2091+B2092</f>
        <v>14.399999999999986</v>
      </c>
    </row>
    <row r="2093" spans="1:3" x14ac:dyDescent="0.25">
      <c r="A2093" s="3">
        <v>41386.78125</v>
      </c>
      <c r="B2093">
        <v>0</v>
      </c>
      <c r="C2093">
        <f>C2092+B2093</f>
        <v>14.399999999999986</v>
      </c>
    </row>
    <row r="2094" spans="1:3" x14ac:dyDescent="0.25">
      <c r="A2094" s="3">
        <v>41386.791666666664</v>
      </c>
      <c r="B2094">
        <v>0</v>
      </c>
      <c r="C2094">
        <f>C2093+B2094</f>
        <v>14.399999999999986</v>
      </c>
    </row>
    <row r="2095" spans="1:3" x14ac:dyDescent="0.25">
      <c r="A2095" s="3">
        <v>41386.802083333336</v>
      </c>
      <c r="B2095">
        <v>0</v>
      </c>
      <c r="C2095">
        <f>C2094+B2095</f>
        <v>14.399999999999986</v>
      </c>
    </row>
    <row r="2096" spans="1:3" x14ac:dyDescent="0.25">
      <c r="A2096" s="3">
        <v>41386.8125</v>
      </c>
      <c r="B2096">
        <v>0</v>
      </c>
      <c r="C2096">
        <f>C2095+B2096</f>
        <v>14.399999999999986</v>
      </c>
    </row>
    <row r="2097" spans="1:3" x14ac:dyDescent="0.25">
      <c r="A2097" s="3">
        <v>41386.822916666664</v>
      </c>
      <c r="B2097">
        <v>0</v>
      </c>
      <c r="C2097">
        <f>C2096+B2097</f>
        <v>14.399999999999986</v>
      </c>
    </row>
    <row r="2098" spans="1:3" x14ac:dyDescent="0.25">
      <c r="A2098" s="3">
        <v>41386.833333333336</v>
      </c>
      <c r="B2098">
        <v>0</v>
      </c>
      <c r="C2098">
        <f>C2097+B2098</f>
        <v>14.399999999999986</v>
      </c>
    </row>
    <row r="2099" spans="1:3" x14ac:dyDescent="0.25">
      <c r="A2099" s="3">
        <v>41386.84375</v>
      </c>
      <c r="B2099">
        <v>0</v>
      </c>
      <c r="C2099">
        <f>C2098+B2099</f>
        <v>14.399999999999986</v>
      </c>
    </row>
    <row r="2100" spans="1:3" x14ac:dyDescent="0.25">
      <c r="A2100" s="3">
        <v>41386.854166666664</v>
      </c>
      <c r="B2100">
        <v>0</v>
      </c>
      <c r="C2100">
        <f>C2099+B2100</f>
        <v>14.399999999999986</v>
      </c>
    </row>
    <row r="2101" spans="1:3" x14ac:dyDescent="0.25">
      <c r="A2101" s="3">
        <v>41386.864583333336</v>
      </c>
      <c r="B2101">
        <v>0</v>
      </c>
      <c r="C2101">
        <f>C2100+B2101</f>
        <v>14.399999999999986</v>
      </c>
    </row>
    <row r="2102" spans="1:3" x14ac:dyDescent="0.25">
      <c r="A2102" s="3">
        <v>41386.875</v>
      </c>
      <c r="B2102">
        <v>0</v>
      </c>
      <c r="C2102">
        <f>C2101+B2102</f>
        <v>14.399999999999986</v>
      </c>
    </row>
    <row r="2103" spans="1:3" x14ac:dyDescent="0.25">
      <c r="A2103" s="3">
        <v>41386.885416666664</v>
      </c>
      <c r="B2103">
        <v>0</v>
      </c>
      <c r="C2103">
        <f>C2102+B2103</f>
        <v>14.399999999999986</v>
      </c>
    </row>
    <row r="2104" spans="1:3" x14ac:dyDescent="0.25">
      <c r="A2104" s="3">
        <v>41386.895833333336</v>
      </c>
      <c r="B2104">
        <v>0</v>
      </c>
      <c r="C2104">
        <f>C2103+B2104</f>
        <v>14.399999999999986</v>
      </c>
    </row>
    <row r="2105" spans="1:3" x14ac:dyDescent="0.25">
      <c r="A2105" s="3">
        <v>41386.90625</v>
      </c>
      <c r="B2105">
        <v>0</v>
      </c>
      <c r="C2105">
        <f>C2104+B2105</f>
        <v>14.399999999999986</v>
      </c>
    </row>
    <row r="2106" spans="1:3" x14ac:dyDescent="0.25">
      <c r="A2106" s="3">
        <v>41386.916666666664</v>
      </c>
      <c r="B2106">
        <v>0</v>
      </c>
      <c r="C2106">
        <f>C2105+B2106</f>
        <v>14.399999999999986</v>
      </c>
    </row>
    <row r="2107" spans="1:3" x14ac:dyDescent="0.25">
      <c r="A2107" s="3">
        <v>41386.927083333336</v>
      </c>
      <c r="B2107">
        <v>0</v>
      </c>
      <c r="C2107">
        <f>C2106+B2107</f>
        <v>14.399999999999986</v>
      </c>
    </row>
    <row r="2108" spans="1:3" x14ac:dyDescent="0.25">
      <c r="A2108" s="3">
        <v>41386.9375</v>
      </c>
      <c r="B2108">
        <v>0</v>
      </c>
      <c r="C2108">
        <f>C2107+B2108</f>
        <v>14.399999999999986</v>
      </c>
    </row>
    <row r="2109" spans="1:3" x14ac:dyDescent="0.25">
      <c r="A2109" s="3">
        <v>41386.947916666664</v>
      </c>
      <c r="B2109">
        <v>0</v>
      </c>
      <c r="C2109">
        <f>C2108+B2109</f>
        <v>14.399999999999986</v>
      </c>
    </row>
    <row r="2110" spans="1:3" x14ac:dyDescent="0.25">
      <c r="A2110" s="3">
        <v>41386.958333333336</v>
      </c>
      <c r="B2110">
        <v>0</v>
      </c>
      <c r="C2110">
        <f>C2109+B2110</f>
        <v>14.399999999999986</v>
      </c>
    </row>
    <row r="2111" spans="1:3" x14ac:dyDescent="0.25">
      <c r="A2111" s="3">
        <v>41386.96875</v>
      </c>
      <c r="B2111">
        <v>0</v>
      </c>
      <c r="C2111">
        <f>C2110+B2111</f>
        <v>14.399999999999986</v>
      </c>
    </row>
    <row r="2112" spans="1:3" x14ac:dyDescent="0.25">
      <c r="A2112" s="3">
        <v>41386.979166666664</v>
      </c>
      <c r="B2112">
        <v>0</v>
      </c>
      <c r="C2112">
        <f>C2111+B2112</f>
        <v>14.399999999999986</v>
      </c>
    </row>
    <row r="2113" spans="1:3" x14ac:dyDescent="0.25">
      <c r="A2113" s="3">
        <v>41386.989583333336</v>
      </c>
      <c r="B2113">
        <v>0</v>
      </c>
      <c r="C2113">
        <f>C2112+B2113</f>
        <v>14.399999999999986</v>
      </c>
    </row>
    <row r="2114" spans="1:3" x14ac:dyDescent="0.25">
      <c r="A2114" s="3">
        <v>41387</v>
      </c>
      <c r="B2114">
        <v>0</v>
      </c>
      <c r="C2114">
        <f>C2113+B2114</f>
        <v>14.399999999999986</v>
      </c>
    </row>
    <row r="2115" spans="1:3" x14ac:dyDescent="0.25">
      <c r="A2115" s="3">
        <v>41387.010416666664</v>
      </c>
      <c r="B2115">
        <v>0</v>
      </c>
      <c r="C2115">
        <f>C2114+B2115</f>
        <v>14.399999999999986</v>
      </c>
    </row>
    <row r="2116" spans="1:3" x14ac:dyDescent="0.25">
      <c r="A2116" s="3">
        <v>41387.020833333336</v>
      </c>
      <c r="B2116">
        <v>0</v>
      </c>
      <c r="C2116">
        <f>C2115+B2116</f>
        <v>14.399999999999986</v>
      </c>
    </row>
    <row r="2117" spans="1:3" x14ac:dyDescent="0.25">
      <c r="A2117" s="3">
        <v>41387.03125</v>
      </c>
      <c r="B2117">
        <v>0</v>
      </c>
      <c r="C2117">
        <f>C2116+B2117</f>
        <v>14.399999999999986</v>
      </c>
    </row>
    <row r="2118" spans="1:3" x14ac:dyDescent="0.25">
      <c r="A2118" s="3">
        <v>41387.041666666664</v>
      </c>
      <c r="B2118">
        <v>0</v>
      </c>
      <c r="C2118">
        <f>C2117+B2118</f>
        <v>14.399999999999986</v>
      </c>
    </row>
    <row r="2119" spans="1:3" x14ac:dyDescent="0.25">
      <c r="A2119" s="3">
        <v>41387.052083333336</v>
      </c>
      <c r="B2119">
        <v>0</v>
      </c>
      <c r="C2119">
        <f>C2118+B2119</f>
        <v>14.399999999999986</v>
      </c>
    </row>
    <row r="2120" spans="1:3" x14ac:dyDescent="0.25">
      <c r="A2120" s="3">
        <v>41387.0625</v>
      </c>
      <c r="B2120">
        <v>0</v>
      </c>
      <c r="C2120">
        <f>C2119+B2120</f>
        <v>14.399999999999986</v>
      </c>
    </row>
    <row r="2121" spans="1:3" x14ac:dyDescent="0.25">
      <c r="A2121" s="3">
        <v>41387.072916666664</v>
      </c>
      <c r="B2121">
        <v>0</v>
      </c>
      <c r="C2121">
        <f>C2120+B2121</f>
        <v>14.399999999999986</v>
      </c>
    </row>
    <row r="2122" spans="1:3" x14ac:dyDescent="0.25">
      <c r="A2122" s="3">
        <v>41387.083333333336</v>
      </c>
      <c r="B2122">
        <v>0</v>
      </c>
      <c r="C2122">
        <f>C2121+B2122</f>
        <v>14.399999999999986</v>
      </c>
    </row>
    <row r="2123" spans="1:3" x14ac:dyDescent="0.25">
      <c r="A2123" s="3">
        <v>41387.09375</v>
      </c>
      <c r="B2123">
        <v>0</v>
      </c>
      <c r="C2123">
        <f>C2122+B2123</f>
        <v>14.399999999999986</v>
      </c>
    </row>
    <row r="2124" spans="1:3" x14ac:dyDescent="0.25">
      <c r="A2124" s="3">
        <v>41387.104166666664</v>
      </c>
      <c r="B2124">
        <v>0</v>
      </c>
      <c r="C2124">
        <f>C2123+B2124</f>
        <v>14.399999999999986</v>
      </c>
    </row>
    <row r="2125" spans="1:3" x14ac:dyDescent="0.25">
      <c r="A2125" s="3">
        <v>41387.114583333336</v>
      </c>
      <c r="B2125">
        <v>0</v>
      </c>
      <c r="C2125">
        <f>C2124+B2125</f>
        <v>14.399999999999986</v>
      </c>
    </row>
    <row r="2126" spans="1:3" x14ac:dyDescent="0.25">
      <c r="A2126" s="3">
        <v>41387.125</v>
      </c>
      <c r="B2126">
        <v>0</v>
      </c>
      <c r="C2126">
        <f>C2125+B2126</f>
        <v>14.399999999999986</v>
      </c>
    </row>
    <row r="2127" spans="1:3" x14ac:dyDescent="0.25">
      <c r="A2127" s="3">
        <v>41387.135416666664</v>
      </c>
      <c r="B2127">
        <v>0</v>
      </c>
      <c r="C2127">
        <f>C2126+B2127</f>
        <v>14.399999999999986</v>
      </c>
    </row>
    <row r="2128" spans="1:3" x14ac:dyDescent="0.25">
      <c r="A2128" s="3">
        <v>41387.145833333336</v>
      </c>
      <c r="B2128">
        <v>0</v>
      </c>
      <c r="C2128">
        <f>C2127+B2128</f>
        <v>14.399999999999986</v>
      </c>
    </row>
    <row r="2129" spans="1:3" x14ac:dyDescent="0.25">
      <c r="A2129" s="3">
        <v>41387.15625</v>
      </c>
      <c r="B2129">
        <v>0</v>
      </c>
      <c r="C2129">
        <f>C2128+B2129</f>
        <v>14.399999999999986</v>
      </c>
    </row>
    <row r="2130" spans="1:3" x14ac:dyDescent="0.25">
      <c r="A2130" s="3">
        <v>41387.166666666664</v>
      </c>
      <c r="B2130">
        <v>0</v>
      </c>
      <c r="C2130">
        <f>C2129+B2130</f>
        <v>14.399999999999986</v>
      </c>
    </row>
    <row r="2131" spans="1:3" x14ac:dyDescent="0.25">
      <c r="A2131" s="3">
        <v>41387.177083333336</v>
      </c>
      <c r="B2131">
        <v>0</v>
      </c>
      <c r="C2131">
        <f>C2130+B2131</f>
        <v>14.399999999999986</v>
      </c>
    </row>
    <row r="2132" spans="1:3" x14ac:dyDescent="0.25">
      <c r="A2132" s="3">
        <v>41387.1875</v>
      </c>
      <c r="B2132">
        <v>0</v>
      </c>
      <c r="C2132">
        <f>C2131+B2132</f>
        <v>14.399999999999986</v>
      </c>
    </row>
    <row r="2133" spans="1:3" x14ac:dyDescent="0.25">
      <c r="A2133" s="3">
        <v>41387.197916666664</v>
      </c>
      <c r="B2133">
        <v>0</v>
      </c>
      <c r="C2133">
        <f>C2132+B2133</f>
        <v>14.399999999999986</v>
      </c>
    </row>
    <row r="2134" spans="1:3" x14ac:dyDescent="0.25">
      <c r="A2134" s="3">
        <v>41387.208333333336</v>
      </c>
      <c r="B2134">
        <v>0</v>
      </c>
      <c r="C2134">
        <f>C2133+B2134</f>
        <v>14.399999999999986</v>
      </c>
    </row>
    <row r="2135" spans="1:3" x14ac:dyDescent="0.25">
      <c r="A2135" s="3">
        <v>41387.21875</v>
      </c>
      <c r="B2135">
        <v>0</v>
      </c>
      <c r="C2135">
        <f>C2134+B2135</f>
        <v>14.399999999999986</v>
      </c>
    </row>
    <row r="2136" spans="1:3" x14ac:dyDescent="0.25">
      <c r="A2136" s="3">
        <v>41387.229166666664</v>
      </c>
      <c r="B2136">
        <v>0</v>
      </c>
      <c r="C2136">
        <f>C2135+B2136</f>
        <v>14.399999999999986</v>
      </c>
    </row>
    <row r="2137" spans="1:3" x14ac:dyDescent="0.25">
      <c r="A2137" s="3">
        <v>41387.239583333336</v>
      </c>
      <c r="B2137">
        <v>0</v>
      </c>
      <c r="C2137">
        <f>C2136+B2137</f>
        <v>14.399999999999986</v>
      </c>
    </row>
    <row r="2138" spans="1:3" x14ac:dyDescent="0.25">
      <c r="A2138" s="3">
        <v>41387.25</v>
      </c>
      <c r="B2138">
        <v>0</v>
      </c>
      <c r="C2138">
        <f>C2137+B2138</f>
        <v>14.399999999999986</v>
      </c>
    </row>
    <row r="2139" spans="1:3" x14ac:dyDescent="0.25">
      <c r="A2139" s="3">
        <v>41387.260416666664</v>
      </c>
      <c r="B2139">
        <v>0.2</v>
      </c>
      <c r="C2139">
        <f>C2138+B2139</f>
        <v>14.599999999999985</v>
      </c>
    </row>
    <row r="2140" spans="1:3" x14ac:dyDescent="0.25">
      <c r="A2140" s="3">
        <v>41387.270833333336</v>
      </c>
      <c r="B2140">
        <v>0.2</v>
      </c>
      <c r="C2140">
        <f>C2139+B2140</f>
        <v>14.799999999999985</v>
      </c>
    </row>
    <row r="2141" spans="1:3" x14ac:dyDescent="0.25">
      <c r="A2141" s="3">
        <v>41387.28125</v>
      </c>
      <c r="B2141">
        <v>0</v>
      </c>
      <c r="C2141">
        <f>C2140+B2141</f>
        <v>14.799999999999985</v>
      </c>
    </row>
    <row r="2142" spans="1:3" x14ac:dyDescent="0.25">
      <c r="A2142" s="3">
        <v>41387.291666666664</v>
      </c>
      <c r="B2142">
        <v>0</v>
      </c>
      <c r="C2142">
        <f>C2141+B2142</f>
        <v>14.799999999999985</v>
      </c>
    </row>
    <row r="2143" spans="1:3" x14ac:dyDescent="0.25">
      <c r="A2143" s="3">
        <v>41387.302083333336</v>
      </c>
      <c r="B2143">
        <v>0</v>
      </c>
      <c r="C2143">
        <f>C2142+B2143</f>
        <v>14.799999999999985</v>
      </c>
    </row>
    <row r="2144" spans="1:3" x14ac:dyDescent="0.25">
      <c r="A2144" s="3">
        <v>41387.3125</v>
      </c>
      <c r="B2144">
        <v>0</v>
      </c>
      <c r="C2144">
        <f>C2143+B2144</f>
        <v>14.799999999999985</v>
      </c>
    </row>
    <row r="2145" spans="1:3" x14ac:dyDescent="0.25">
      <c r="A2145" s="3">
        <v>41387.322916666664</v>
      </c>
      <c r="B2145">
        <v>0</v>
      </c>
      <c r="C2145">
        <f>C2144+B2145</f>
        <v>14.799999999999985</v>
      </c>
    </row>
    <row r="2146" spans="1:3" x14ac:dyDescent="0.25">
      <c r="A2146" s="3">
        <v>41387.333333333336</v>
      </c>
      <c r="B2146">
        <v>0</v>
      </c>
      <c r="C2146">
        <f>C2145+B2146</f>
        <v>14.799999999999985</v>
      </c>
    </row>
    <row r="2147" spans="1:3" x14ac:dyDescent="0.25">
      <c r="A2147" s="3">
        <v>41387.34375</v>
      </c>
      <c r="B2147">
        <v>0</v>
      </c>
      <c r="C2147">
        <f>C2146+B2147</f>
        <v>14.799999999999985</v>
      </c>
    </row>
    <row r="2148" spans="1:3" x14ac:dyDescent="0.25">
      <c r="A2148" s="3">
        <v>41387.354166666664</v>
      </c>
      <c r="B2148">
        <v>0</v>
      </c>
      <c r="C2148">
        <f>C2147+B2148</f>
        <v>14.799999999999985</v>
      </c>
    </row>
    <row r="2149" spans="1:3" x14ac:dyDescent="0.25">
      <c r="A2149" s="3">
        <v>41387.364583333336</v>
      </c>
      <c r="B2149">
        <v>0</v>
      </c>
      <c r="C2149">
        <f>C2148+B2149</f>
        <v>14.799999999999985</v>
      </c>
    </row>
    <row r="2150" spans="1:3" x14ac:dyDescent="0.25">
      <c r="A2150" s="3">
        <v>41387.375</v>
      </c>
      <c r="B2150">
        <v>0</v>
      </c>
      <c r="C2150">
        <f>C2149+B2150</f>
        <v>14.799999999999985</v>
      </c>
    </row>
    <row r="2151" spans="1:3" x14ac:dyDescent="0.25">
      <c r="A2151" s="3">
        <v>41387.385416666664</v>
      </c>
      <c r="B2151">
        <v>0</v>
      </c>
      <c r="C2151">
        <f>C2150+B2151</f>
        <v>14.799999999999985</v>
      </c>
    </row>
    <row r="2152" spans="1:3" x14ac:dyDescent="0.25">
      <c r="A2152" s="3">
        <v>41387.395833333336</v>
      </c>
      <c r="B2152">
        <v>0</v>
      </c>
      <c r="C2152">
        <f>C2151+B2152</f>
        <v>14.799999999999985</v>
      </c>
    </row>
    <row r="2153" spans="1:3" x14ac:dyDescent="0.25">
      <c r="A2153" s="3">
        <v>41387.40625</v>
      </c>
      <c r="B2153">
        <v>0</v>
      </c>
      <c r="C2153">
        <f>C2152+B2153</f>
        <v>14.799999999999985</v>
      </c>
    </row>
    <row r="2154" spans="1:3" x14ac:dyDescent="0.25">
      <c r="A2154" s="3">
        <v>41387.416666666664</v>
      </c>
      <c r="B2154">
        <v>0</v>
      </c>
      <c r="C2154">
        <f>C2153+B2154</f>
        <v>14.799999999999985</v>
      </c>
    </row>
    <row r="2155" spans="1:3" x14ac:dyDescent="0.25">
      <c r="A2155" s="3">
        <v>41387.427083333336</v>
      </c>
      <c r="B2155">
        <v>0</v>
      </c>
      <c r="C2155">
        <f>C2154+B2155</f>
        <v>14.799999999999985</v>
      </c>
    </row>
    <row r="2156" spans="1:3" x14ac:dyDescent="0.25">
      <c r="A2156" s="3">
        <v>41387.4375</v>
      </c>
      <c r="B2156">
        <v>0</v>
      </c>
      <c r="C2156">
        <f>C2155+B2156</f>
        <v>14.799999999999985</v>
      </c>
    </row>
    <row r="2157" spans="1:3" x14ac:dyDescent="0.25">
      <c r="A2157" s="3">
        <v>41387.447916666664</v>
      </c>
      <c r="B2157">
        <v>0</v>
      </c>
      <c r="C2157">
        <f>C2156+B2157</f>
        <v>14.799999999999985</v>
      </c>
    </row>
    <row r="2158" spans="1:3" x14ac:dyDescent="0.25">
      <c r="A2158" s="3">
        <v>41387.458333333336</v>
      </c>
      <c r="B2158">
        <v>0</v>
      </c>
      <c r="C2158">
        <f>C2157+B2158</f>
        <v>14.799999999999985</v>
      </c>
    </row>
    <row r="2159" spans="1:3" x14ac:dyDescent="0.25">
      <c r="A2159" s="3">
        <v>41387.46875</v>
      </c>
      <c r="B2159">
        <v>0</v>
      </c>
      <c r="C2159">
        <f>C2158+B2159</f>
        <v>14.799999999999985</v>
      </c>
    </row>
    <row r="2160" spans="1:3" x14ac:dyDescent="0.25">
      <c r="A2160" s="3">
        <v>41387.479166666664</v>
      </c>
      <c r="B2160">
        <v>0</v>
      </c>
      <c r="C2160">
        <f>C2159+B2160</f>
        <v>14.799999999999985</v>
      </c>
    </row>
    <row r="2161" spans="1:3" x14ac:dyDescent="0.25">
      <c r="A2161" s="3">
        <v>41387.489583333336</v>
      </c>
      <c r="B2161">
        <v>0</v>
      </c>
      <c r="C2161">
        <f>C2160+B2161</f>
        <v>14.799999999999985</v>
      </c>
    </row>
    <row r="2162" spans="1:3" x14ac:dyDescent="0.25">
      <c r="A2162" s="3">
        <v>41387.5</v>
      </c>
      <c r="B2162">
        <v>0</v>
      </c>
      <c r="C2162">
        <f>C2161+B2162</f>
        <v>14.799999999999985</v>
      </c>
    </row>
    <row r="2163" spans="1:3" x14ac:dyDescent="0.25">
      <c r="A2163" s="3">
        <v>41387.510416666664</v>
      </c>
      <c r="B2163">
        <v>0</v>
      </c>
      <c r="C2163">
        <f>C2162+B2163</f>
        <v>14.799999999999985</v>
      </c>
    </row>
    <row r="2164" spans="1:3" x14ac:dyDescent="0.25">
      <c r="A2164" s="3">
        <v>41387.520833333336</v>
      </c>
      <c r="B2164">
        <v>0</v>
      </c>
      <c r="C2164">
        <f>C2163+B2164</f>
        <v>14.799999999999985</v>
      </c>
    </row>
    <row r="2165" spans="1:3" x14ac:dyDescent="0.25">
      <c r="A2165" s="3">
        <v>41387.53125</v>
      </c>
      <c r="B2165">
        <v>0</v>
      </c>
      <c r="C2165">
        <f>C2164+B2165</f>
        <v>14.799999999999985</v>
      </c>
    </row>
    <row r="2166" spans="1:3" x14ac:dyDescent="0.25">
      <c r="A2166" s="3">
        <v>41387.541666666664</v>
      </c>
      <c r="B2166">
        <v>0</v>
      </c>
      <c r="C2166">
        <f>C2165+B2166</f>
        <v>14.799999999999985</v>
      </c>
    </row>
    <row r="2167" spans="1:3" x14ac:dyDescent="0.25">
      <c r="A2167" s="3">
        <v>41387.552083333336</v>
      </c>
      <c r="B2167">
        <v>0</v>
      </c>
      <c r="C2167">
        <f>C2166+B2167</f>
        <v>14.799999999999985</v>
      </c>
    </row>
    <row r="2168" spans="1:3" x14ac:dyDescent="0.25">
      <c r="A2168" s="3">
        <v>41387.5625</v>
      </c>
      <c r="B2168">
        <v>0</v>
      </c>
      <c r="C2168">
        <f>C2167+B2168</f>
        <v>14.799999999999985</v>
      </c>
    </row>
    <row r="2169" spans="1:3" x14ac:dyDescent="0.25">
      <c r="A2169" s="3">
        <v>41387.572916666664</v>
      </c>
      <c r="B2169">
        <v>0</v>
      </c>
      <c r="C2169">
        <f>C2168+B2169</f>
        <v>14.799999999999985</v>
      </c>
    </row>
    <row r="2170" spans="1:3" x14ac:dyDescent="0.25">
      <c r="A2170" s="3">
        <v>41387.583333333336</v>
      </c>
      <c r="B2170">
        <v>0</v>
      </c>
      <c r="C2170">
        <f>C2169+B2170</f>
        <v>14.799999999999985</v>
      </c>
    </row>
    <row r="2171" spans="1:3" x14ac:dyDescent="0.25">
      <c r="A2171" s="3">
        <v>41387.59375</v>
      </c>
      <c r="B2171">
        <v>0</v>
      </c>
      <c r="C2171">
        <f>C2170+B2171</f>
        <v>14.799999999999985</v>
      </c>
    </row>
    <row r="2172" spans="1:3" x14ac:dyDescent="0.25">
      <c r="A2172" s="3">
        <v>41387.604166666664</v>
      </c>
      <c r="B2172">
        <v>0</v>
      </c>
      <c r="C2172">
        <f>C2171+B2172</f>
        <v>14.799999999999985</v>
      </c>
    </row>
    <row r="2173" spans="1:3" x14ac:dyDescent="0.25">
      <c r="A2173" s="3">
        <v>41387.614583333336</v>
      </c>
      <c r="B2173">
        <v>0</v>
      </c>
      <c r="C2173">
        <f>C2172+B2173</f>
        <v>14.799999999999985</v>
      </c>
    </row>
    <row r="2174" spans="1:3" x14ac:dyDescent="0.25">
      <c r="A2174" s="3">
        <v>41387.625</v>
      </c>
      <c r="B2174">
        <v>0</v>
      </c>
      <c r="C2174">
        <f>C2173+B2174</f>
        <v>14.799999999999985</v>
      </c>
    </row>
    <row r="2175" spans="1:3" x14ac:dyDescent="0.25">
      <c r="A2175" s="3">
        <v>41387.635416666664</v>
      </c>
      <c r="B2175">
        <v>0</v>
      </c>
      <c r="C2175">
        <f>C2174+B2175</f>
        <v>14.799999999999985</v>
      </c>
    </row>
    <row r="2176" spans="1:3" x14ac:dyDescent="0.25">
      <c r="A2176" s="3">
        <v>41387.645833333336</v>
      </c>
      <c r="B2176">
        <v>0</v>
      </c>
      <c r="C2176">
        <f>C2175+B2176</f>
        <v>14.799999999999985</v>
      </c>
    </row>
    <row r="2177" spans="1:3" x14ac:dyDescent="0.25">
      <c r="A2177" s="3">
        <v>41387.65625</v>
      </c>
      <c r="B2177">
        <v>0</v>
      </c>
      <c r="C2177">
        <f>C2176+B2177</f>
        <v>14.799999999999985</v>
      </c>
    </row>
    <row r="2178" spans="1:3" x14ac:dyDescent="0.25">
      <c r="A2178" s="3">
        <v>41387.666666666664</v>
      </c>
      <c r="B2178">
        <v>0</v>
      </c>
      <c r="C2178">
        <f>C2177+B2178</f>
        <v>14.799999999999985</v>
      </c>
    </row>
    <row r="2179" spans="1:3" x14ac:dyDescent="0.25">
      <c r="A2179" s="3">
        <v>41387.677083333336</v>
      </c>
      <c r="B2179">
        <v>0</v>
      </c>
      <c r="C2179">
        <f>C2178+B2179</f>
        <v>14.799999999999985</v>
      </c>
    </row>
    <row r="2180" spans="1:3" x14ac:dyDescent="0.25">
      <c r="A2180" s="3">
        <v>41387.6875</v>
      </c>
      <c r="B2180">
        <v>0</v>
      </c>
      <c r="C2180">
        <f>C2179+B2180</f>
        <v>14.799999999999985</v>
      </c>
    </row>
    <row r="2181" spans="1:3" x14ac:dyDescent="0.25">
      <c r="A2181" s="3">
        <v>41387.697916666664</v>
      </c>
      <c r="B2181">
        <v>0</v>
      </c>
      <c r="C2181">
        <f>C2180+B2181</f>
        <v>14.799999999999985</v>
      </c>
    </row>
    <row r="2182" spans="1:3" x14ac:dyDescent="0.25">
      <c r="A2182" s="3">
        <v>41387.708333333336</v>
      </c>
      <c r="B2182">
        <v>0</v>
      </c>
      <c r="C2182">
        <f>C2181+B2182</f>
        <v>14.799999999999985</v>
      </c>
    </row>
    <row r="2183" spans="1:3" x14ac:dyDescent="0.25">
      <c r="A2183" s="3">
        <v>41387.71875</v>
      </c>
      <c r="B2183">
        <v>0</v>
      </c>
      <c r="C2183">
        <f>C2182+B2183</f>
        <v>14.799999999999985</v>
      </c>
    </row>
    <row r="2184" spans="1:3" x14ac:dyDescent="0.25">
      <c r="A2184" s="3">
        <v>41387.729166666664</v>
      </c>
      <c r="B2184">
        <v>0</v>
      </c>
      <c r="C2184">
        <f>C2183+B2184</f>
        <v>14.799999999999985</v>
      </c>
    </row>
    <row r="2185" spans="1:3" x14ac:dyDescent="0.25">
      <c r="A2185" s="3">
        <v>41387.739583333336</v>
      </c>
      <c r="B2185">
        <v>0</v>
      </c>
      <c r="C2185">
        <f>C2184+B2185</f>
        <v>14.799999999999985</v>
      </c>
    </row>
    <row r="2186" spans="1:3" x14ac:dyDescent="0.25">
      <c r="A2186" s="3">
        <v>41387.75</v>
      </c>
      <c r="B2186">
        <v>0</v>
      </c>
      <c r="C2186">
        <f>C2185+B2186</f>
        <v>14.799999999999985</v>
      </c>
    </row>
    <row r="2187" spans="1:3" x14ac:dyDescent="0.25">
      <c r="A2187" s="3">
        <v>41387.760416666664</v>
      </c>
      <c r="B2187">
        <v>0</v>
      </c>
      <c r="C2187">
        <f>C2186+B2187</f>
        <v>14.799999999999985</v>
      </c>
    </row>
    <row r="2188" spans="1:3" x14ac:dyDescent="0.25">
      <c r="A2188" s="3">
        <v>41387.770833333336</v>
      </c>
      <c r="B2188">
        <v>0</v>
      </c>
      <c r="C2188">
        <f>C2187+B2188</f>
        <v>14.799999999999985</v>
      </c>
    </row>
    <row r="2189" spans="1:3" x14ac:dyDescent="0.25">
      <c r="A2189" s="3">
        <v>41387.78125</v>
      </c>
      <c r="B2189">
        <v>0</v>
      </c>
      <c r="C2189">
        <f>C2188+B2189</f>
        <v>14.799999999999985</v>
      </c>
    </row>
    <row r="2190" spans="1:3" x14ac:dyDescent="0.25">
      <c r="A2190" s="3">
        <v>41387.791666666664</v>
      </c>
      <c r="B2190">
        <v>0</v>
      </c>
      <c r="C2190">
        <f>C2189+B2190</f>
        <v>14.799999999999985</v>
      </c>
    </row>
    <row r="2191" spans="1:3" x14ac:dyDescent="0.25">
      <c r="A2191" s="3">
        <v>41387.802083333336</v>
      </c>
      <c r="B2191">
        <v>0</v>
      </c>
      <c r="C2191">
        <f>C2190+B2191</f>
        <v>14.799999999999985</v>
      </c>
    </row>
    <row r="2192" spans="1:3" x14ac:dyDescent="0.25">
      <c r="A2192" s="3">
        <v>41387.8125</v>
      </c>
      <c r="B2192">
        <v>0</v>
      </c>
      <c r="C2192">
        <f>C2191+B2192</f>
        <v>14.799999999999985</v>
      </c>
    </row>
    <row r="2193" spans="1:3" x14ac:dyDescent="0.25">
      <c r="A2193" s="3">
        <v>41387.822916666664</v>
      </c>
      <c r="B2193">
        <v>0</v>
      </c>
      <c r="C2193">
        <f>C2192+B2193</f>
        <v>14.799999999999985</v>
      </c>
    </row>
    <row r="2194" spans="1:3" x14ac:dyDescent="0.25">
      <c r="A2194" s="3">
        <v>41387.833333333336</v>
      </c>
      <c r="B2194">
        <v>0</v>
      </c>
      <c r="C2194">
        <f>C2193+B2194</f>
        <v>14.799999999999985</v>
      </c>
    </row>
    <row r="2195" spans="1:3" x14ac:dyDescent="0.25">
      <c r="A2195" s="3">
        <v>41387.84375</v>
      </c>
      <c r="B2195">
        <v>0</v>
      </c>
      <c r="C2195">
        <f>C2194+B2195</f>
        <v>14.799999999999985</v>
      </c>
    </row>
    <row r="2196" spans="1:3" x14ac:dyDescent="0.25">
      <c r="A2196" s="3">
        <v>41387.854166666664</v>
      </c>
      <c r="B2196">
        <v>0</v>
      </c>
      <c r="C2196">
        <f>C2195+B2196</f>
        <v>14.799999999999985</v>
      </c>
    </row>
    <row r="2197" spans="1:3" x14ac:dyDescent="0.25">
      <c r="A2197" s="3">
        <v>41387.864583333336</v>
      </c>
      <c r="B2197">
        <v>0</v>
      </c>
      <c r="C2197">
        <f>C2196+B2197</f>
        <v>14.799999999999985</v>
      </c>
    </row>
    <row r="2198" spans="1:3" x14ac:dyDescent="0.25">
      <c r="A2198" s="3">
        <v>41387.875</v>
      </c>
      <c r="B2198">
        <v>0</v>
      </c>
      <c r="C2198">
        <f>C2197+B2198</f>
        <v>14.799999999999985</v>
      </c>
    </row>
    <row r="2199" spans="1:3" x14ac:dyDescent="0.25">
      <c r="A2199" s="3">
        <v>41387.885416666664</v>
      </c>
      <c r="B2199">
        <v>0</v>
      </c>
      <c r="C2199">
        <f>C2198+B2199</f>
        <v>14.799999999999985</v>
      </c>
    </row>
    <row r="2200" spans="1:3" x14ac:dyDescent="0.25">
      <c r="A2200" s="3">
        <v>41387.895833333336</v>
      </c>
      <c r="B2200">
        <v>0</v>
      </c>
      <c r="C2200">
        <f>C2199+B2200</f>
        <v>14.799999999999985</v>
      </c>
    </row>
    <row r="2201" spans="1:3" x14ac:dyDescent="0.25">
      <c r="A2201" s="3">
        <v>41387.90625</v>
      </c>
      <c r="B2201">
        <v>0</v>
      </c>
      <c r="C2201">
        <f>C2200+B2201</f>
        <v>14.799999999999985</v>
      </c>
    </row>
    <row r="2202" spans="1:3" x14ac:dyDescent="0.25">
      <c r="A2202" s="3">
        <v>41387.916666666664</v>
      </c>
      <c r="B2202">
        <v>0</v>
      </c>
      <c r="C2202">
        <f>C2201+B2202</f>
        <v>14.799999999999985</v>
      </c>
    </row>
    <row r="2203" spans="1:3" x14ac:dyDescent="0.25">
      <c r="A2203" s="3">
        <v>41387.927083333336</v>
      </c>
      <c r="B2203">
        <v>0</v>
      </c>
      <c r="C2203">
        <f>C2202+B2203</f>
        <v>14.799999999999985</v>
      </c>
    </row>
    <row r="2204" spans="1:3" x14ac:dyDescent="0.25">
      <c r="A2204" s="3">
        <v>41387.9375</v>
      </c>
      <c r="B2204">
        <v>0</v>
      </c>
      <c r="C2204">
        <f>C2203+B2204</f>
        <v>14.799999999999985</v>
      </c>
    </row>
    <row r="2205" spans="1:3" x14ac:dyDescent="0.25">
      <c r="A2205" s="3">
        <v>41387.947916666664</v>
      </c>
      <c r="B2205">
        <v>0</v>
      </c>
      <c r="C2205">
        <f>C2204+B2205</f>
        <v>14.799999999999985</v>
      </c>
    </row>
    <row r="2206" spans="1:3" x14ac:dyDescent="0.25">
      <c r="A2206" s="3">
        <v>41387.958333333336</v>
      </c>
      <c r="B2206">
        <v>0</v>
      </c>
      <c r="C2206">
        <f>C2205+B2206</f>
        <v>14.799999999999985</v>
      </c>
    </row>
    <row r="2207" spans="1:3" x14ac:dyDescent="0.25">
      <c r="A2207" s="3">
        <v>41387.96875</v>
      </c>
      <c r="B2207">
        <v>0</v>
      </c>
      <c r="C2207">
        <f>C2206+B2207</f>
        <v>14.799999999999985</v>
      </c>
    </row>
    <row r="2208" spans="1:3" x14ac:dyDescent="0.25">
      <c r="A2208" s="3">
        <v>41387.979166666664</v>
      </c>
      <c r="B2208">
        <v>0</v>
      </c>
      <c r="C2208">
        <f>C2207+B2208</f>
        <v>14.799999999999985</v>
      </c>
    </row>
    <row r="2209" spans="1:3" x14ac:dyDescent="0.25">
      <c r="A2209" s="3">
        <v>41387.989583333336</v>
      </c>
      <c r="B2209">
        <v>0</v>
      </c>
      <c r="C2209">
        <f>C2208+B2209</f>
        <v>14.799999999999985</v>
      </c>
    </row>
    <row r="2210" spans="1:3" x14ac:dyDescent="0.25">
      <c r="A2210" s="3">
        <v>41388</v>
      </c>
      <c r="B2210">
        <v>0</v>
      </c>
      <c r="C2210">
        <f>C2209+B2210</f>
        <v>14.799999999999985</v>
      </c>
    </row>
    <row r="2211" spans="1:3" x14ac:dyDescent="0.25">
      <c r="A2211" s="3">
        <v>41388.010416666664</v>
      </c>
      <c r="B2211">
        <v>0</v>
      </c>
      <c r="C2211">
        <f>C2210+B2211</f>
        <v>14.799999999999985</v>
      </c>
    </row>
    <row r="2212" spans="1:3" x14ac:dyDescent="0.25">
      <c r="A2212" s="3">
        <v>41388.020833333336</v>
      </c>
      <c r="B2212">
        <v>0</v>
      </c>
      <c r="C2212">
        <f>C2211+B2212</f>
        <v>14.799999999999985</v>
      </c>
    </row>
    <row r="2213" spans="1:3" x14ac:dyDescent="0.25">
      <c r="A2213" s="3">
        <v>41388.03125</v>
      </c>
      <c r="B2213">
        <v>0</v>
      </c>
      <c r="C2213">
        <f>C2212+B2213</f>
        <v>14.799999999999985</v>
      </c>
    </row>
    <row r="2214" spans="1:3" x14ac:dyDescent="0.25">
      <c r="A2214" s="3">
        <v>41388.041666666664</v>
      </c>
      <c r="B2214">
        <v>0</v>
      </c>
      <c r="C2214">
        <f>C2213+B2214</f>
        <v>14.799999999999985</v>
      </c>
    </row>
    <row r="2215" spans="1:3" x14ac:dyDescent="0.25">
      <c r="A2215" s="3">
        <v>41388.052083333336</v>
      </c>
      <c r="B2215">
        <v>0</v>
      </c>
      <c r="C2215">
        <f>C2214+B2215</f>
        <v>14.799999999999985</v>
      </c>
    </row>
    <row r="2216" spans="1:3" x14ac:dyDescent="0.25">
      <c r="A2216" s="3">
        <v>41388.0625</v>
      </c>
      <c r="B2216">
        <v>0</v>
      </c>
      <c r="C2216">
        <f>C2215+B2216</f>
        <v>14.799999999999985</v>
      </c>
    </row>
    <row r="2217" spans="1:3" x14ac:dyDescent="0.25">
      <c r="A2217" s="3">
        <v>41388.072916666664</v>
      </c>
      <c r="B2217">
        <v>0</v>
      </c>
      <c r="C2217">
        <f>C2216+B2217</f>
        <v>14.799999999999985</v>
      </c>
    </row>
    <row r="2218" spans="1:3" x14ac:dyDescent="0.25">
      <c r="A2218" s="3">
        <v>41388.083333333336</v>
      </c>
      <c r="B2218">
        <v>0</v>
      </c>
      <c r="C2218">
        <f>C2217+B2218</f>
        <v>14.799999999999985</v>
      </c>
    </row>
    <row r="2219" spans="1:3" x14ac:dyDescent="0.25">
      <c r="A2219" s="3">
        <v>41388.09375</v>
      </c>
      <c r="B2219">
        <v>0</v>
      </c>
      <c r="C2219">
        <f>C2218+B2219</f>
        <v>14.799999999999985</v>
      </c>
    </row>
    <row r="2220" spans="1:3" x14ac:dyDescent="0.25">
      <c r="A2220" s="3">
        <v>41388.104166666664</v>
      </c>
      <c r="B2220">
        <v>0</v>
      </c>
      <c r="C2220">
        <f>C2219+B2220</f>
        <v>14.799999999999985</v>
      </c>
    </row>
    <row r="2221" spans="1:3" x14ac:dyDescent="0.25">
      <c r="A2221" s="3">
        <v>41388.114583333336</v>
      </c>
      <c r="B2221">
        <v>0</v>
      </c>
      <c r="C2221">
        <f>C2220+B2221</f>
        <v>14.799999999999985</v>
      </c>
    </row>
    <row r="2222" spans="1:3" x14ac:dyDescent="0.25">
      <c r="A2222" s="3">
        <v>41388.125</v>
      </c>
      <c r="B2222">
        <v>0</v>
      </c>
      <c r="C2222">
        <f>C2221+B2222</f>
        <v>14.799999999999985</v>
      </c>
    </row>
    <row r="2223" spans="1:3" x14ac:dyDescent="0.25">
      <c r="A2223" s="3">
        <v>41388.135416666664</v>
      </c>
      <c r="B2223">
        <v>0</v>
      </c>
      <c r="C2223">
        <f>C2222+B2223</f>
        <v>14.799999999999985</v>
      </c>
    </row>
    <row r="2224" spans="1:3" x14ac:dyDescent="0.25">
      <c r="A2224" s="3">
        <v>41388.145833333336</v>
      </c>
      <c r="B2224">
        <v>0</v>
      </c>
      <c r="C2224">
        <f>C2223+B2224</f>
        <v>14.799999999999985</v>
      </c>
    </row>
    <row r="2225" spans="1:3" x14ac:dyDescent="0.25">
      <c r="A2225" s="3">
        <v>41388.15625</v>
      </c>
      <c r="B2225">
        <v>0</v>
      </c>
      <c r="C2225">
        <f>C2224+B2225</f>
        <v>14.799999999999985</v>
      </c>
    </row>
    <row r="2226" spans="1:3" x14ac:dyDescent="0.25">
      <c r="A2226" s="3">
        <v>41388.166666666664</v>
      </c>
      <c r="B2226">
        <v>0</v>
      </c>
      <c r="C2226">
        <f>C2225+B2226</f>
        <v>14.799999999999985</v>
      </c>
    </row>
    <row r="2227" spans="1:3" x14ac:dyDescent="0.25">
      <c r="A2227" s="3">
        <v>41388.177083333336</v>
      </c>
      <c r="B2227">
        <v>0</v>
      </c>
      <c r="C2227">
        <f>C2226+B2227</f>
        <v>14.799999999999985</v>
      </c>
    </row>
    <row r="2228" spans="1:3" x14ac:dyDescent="0.25">
      <c r="A2228" s="3">
        <v>41388.1875</v>
      </c>
      <c r="B2228">
        <v>0</v>
      </c>
      <c r="C2228">
        <f>C2227+B2228</f>
        <v>14.799999999999985</v>
      </c>
    </row>
    <row r="2229" spans="1:3" x14ac:dyDescent="0.25">
      <c r="A2229" s="3">
        <v>41388.197916666664</v>
      </c>
      <c r="B2229">
        <v>0</v>
      </c>
      <c r="C2229">
        <f>C2228+B2229</f>
        <v>14.799999999999985</v>
      </c>
    </row>
    <row r="2230" spans="1:3" x14ac:dyDescent="0.25">
      <c r="A2230" s="3">
        <v>41388.208333333336</v>
      </c>
      <c r="B2230">
        <v>0</v>
      </c>
      <c r="C2230">
        <f>C2229+B2230</f>
        <v>14.799999999999985</v>
      </c>
    </row>
    <row r="2231" spans="1:3" x14ac:dyDescent="0.25">
      <c r="A2231" s="3">
        <v>41388.21875</v>
      </c>
      <c r="B2231">
        <v>0</v>
      </c>
      <c r="C2231">
        <f>C2230+B2231</f>
        <v>14.799999999999985</v>
      </c>
    </row>
    <row r="2232" spans="1:3" x14ac:dyDescent="0.25">
      <c r="A2232" s="3">
        <v>41388.229166666664</v>
      </c>
      <c r="B2232">
        <v>0</v>
      </c>
      <c r="C2232">
        <f>C2231+B2232</f>
        <v>14.799999999999985</v>
      </c>
    </row>
    <row r="2233" spans="1:3" x14ac:dyDescent="0.25">
      <c r="A2233" s="3">
        <v>41388.239583333336</v>
      </c>
      <c r="B2233">
        <v>0</v>
      </c>
      <c r="C2233">
        <f>C2232+B2233</f>
        <v>14.799999999999985</v>
      </c>
    </row>
    <row r="2234" spans="1:3" x14ac:dyDescent="0.25">
      <c r="A2234" s="3">
        <v>41388.25</v>
      </c>
      <c r="B2234">
        <v>0</v>
      </c>
      <c r="C2234">
        <f>C2233+B2234</f>
        <v>14.799999999999985</v>
      </c>
    </row>
    <row r="2235" spans="1:3" x14ac:dyDescent="0.25">
      <c r="A2235" s="3">
        <v>41388.260416666664</v>
      </c>
      <c r="B2235">
        <v>0</v>
      </c>
      <c r="C2235">
        <f>C2234+B2235</f>
        <v>14.799999999999985</v>
      </c>
    </row>
    <row r="2236" spans="1:3" x14ac:dyDescent="0.25">
      <c r="A2236" s="3">
        <v>41388.270833333336</v>
      </c>
      <c r="B2236">
        <v>0</v>
      </c>
      <c r="C2236">
        <f>C2235+B2236</f>
        <v>14.799999999999985</v>
      </c>
    </row>
    <row r="2237" spans="1:3" x14ac:dyDescent="0.25">
      <c r="A2237" s="3">
        <v>41388.28125</v>
      </c>
      <c r="B2237">
        <v>0</v>
      </c>
      <c r="C2237">
        <f>C2236+B2237</f>
        <v>14.799999999999985</v>
      </c>
    </row>
    <row r="2238" spans="1:3" x14ac:dyDescent="0.25">
      <c r="A2238" s="3">
        <v>41388.291666666664</v>
      </c>
      <c r="B2238">
        <v>0</v>
      </c>
      <c r="C2238">
        <f>C2237+B2238</f>
        <v>14.799999999999985</v>
      </c>
    </row>
    <row r="2239" spans="1:3" x14ac:dyDescent="0.25">
      <c r="A2239" s="3">
        <v>41388.302083333336</v>
      </c>
      <c r="B2239">
        <v>0</v>
      </c>
      <c r="C2239">
        <f>C2238+B2239</f>
        <v>14.799999999999985</v>
      </c>
    </row>
    <row r="2240" spans="1:3" x14ac:dyDescent="0.25">
      <c r="A2240" s="3">
        <v>41388.3125</v>
      </c>
      <c r="B2240">
        <v>0</v>
      </c>
      <c r="C2240">
        <f>C2239+B2240</f>
        <v>14.799999999999985</v>
      </c>
    </row>
    <row r="2241" spans="1:3" x14ac:dyDescent="0.25">
      <c r="A2241" s="3">
        <v>41388.322916666664</v>
      </c>
      <c r="B2241">
        <v>0</v>
      </c>
      <c r="C2241">
        <f>C2240+B2241</f>
        <v>14.799999999999985</v>
      </c>
    </row>
    <row r="2242" spans="1:3" x14ac:dyDescent="0.25">
      <c r="A2242" s="3">
        <v>41388.333333333336</v>
      </c>
      <c r="B2242">
        <v>0</v>
      </c>
      <c r="C2242">
        <f>C2241+B2242</f>
        <v>14.799999999999985</v>
      </c>
    </row>
    <row r="2243" spans="1:3" x14ac:dyDescent="0.25">
      <c r="A2243" s="3">
        <v>41388.34375</v>
      </c>
      <c r="B2243">
        <v>0</v>
      </c>
      <c r="C2243">
        <f>C2242+B2243</f>
        <v>14.799999999999985</v>
      </c>
    </row>
    <row r="2244" spans="1:3" x14ac:dyDescent="0.25">
      <c r="A2244" s="3">
        <v>41388.354166666664</v>
      </c>
      <c r="B2244">
        <v>0</v>
      </c>
      <c r="C2244">
        <f>C2243+B2244</f>
        <v>14.799999999999985</v>
      </c>
    </row>
    <row r="2245" spans="1:3" x14ac:dyDescent="0.25">
      <c r="A2245" s="3">
        <v>41388.364583333336</v>
      </c>
      <c r="B2245">
        <v>0</v>
      </c>
      <c r="C2245">
        <f>C2244+B2245</f>
        <v>14.799999999999985</v>
      </c>
    </row>
    <row r="2246" spans="1:3" x14ac:dyDescent="0.25">
      <c r="A2246" s="3">
        <v>41388.375</v>
      </c>
      <c r="B2246">
        <v>0</v>
      </c>
      <c r="C2246">
        <f>C2245+B2246</f>
        <v>14.799999999999985</v>
      </c>
    </row>
    <row r="2247" spans="1:3" x14ac:dyDescent="0.25">
      <c r="A2247" s="3">
        <v>41388.385416666664</v>
      </c>
      <c r="B2247">
        <v>0</v>
      </c>
      <c r="C2247">
        <f>C2246+B2247</f>
        <v>14.799999999999985</v>
      </c>
    </row>
    <row r="2248" spans="1:3" x14ac:dyDescent="0.25">
      <c r="A2248" s="3">
        <v>41388.395833333336</v>
      </c>
      <c r="B2248">
        <v>0</v>
      </c>
      <c r="C2248">
        <f>C2247+B2248</f>
        <v>14.799999999999985</v>
      </c>
    </row>
    <row r="2249" spans="1:3" x14ac:dyDescent="0.25">
      <c r="A2249" s="3">
        <v>41388.40625</v>
      </c>
      <c r="B2249">
        <v>0</v>
      </c>
      <c r="C2249">
        <f>C2248+B2249</f>
        <v>14.799999999999985</v>
      </c>
    </row>
    <row r="2250" spans="1:3" x14ac:dyDescent="0.25">
      <c r="A2250" s="3">
        <v>41388.416666666664</v>
      </c>
      <c r="B2250">
        <v>0</v>
      </c>
      <c r="C2250">
        <f>C2249+B2250</f>
        <v>14.799999999999985</v>
      </c>
    </row>
    <row r="2251" spans="1:3" x14ac:dyDescent="0.25">
      <c r="A2251" s="3">
        <v>41388.427083333336</v>
      </c>
      <c r="B2251">
        <v>0</v>
      </c>
      <c r="C2251">
        <f>C2250+B2251</f>
        <v>14.799999999999985</v>
      </c>
    </row>
    <row r="2252" spans="1:3" x14ac:dyDescent="0.25">
      <c r="A2252" s="3">
        <v>41388.4375</v>
      </c>
      <c r="B2252">
        <v>0</v>
      </c>
      <c r="C2252">
        <f>C2251+B2252</f>
        <v>14.799999999999985</v>
      </c>
    </row>
    <row r="2253" spans="1:3" x14ac:dyDescent="0.25">
      <c r="A2253" s="3">
        <v>41388.447916666664</v>
      </c>
      <c r="B2253">
        <v>0</v>
      </c>
      <c r="C2253">
        <f>C2252+B2253</f>
        <v>14.799999999999985</v>
      </c>
    </row>
    <row r="2254" spans="1:3" x14ac:dyDescent="0.25">
      <c r="A2254" s="3">
        <v>41388.458333333336</v>
      </c>
      <c r="B2254">
        <v>0</v>
      </c>
      <c r="C2254">
        <f>C2253+B2254</f>
        <v>14.799999999999985</v>
      </c>
    </row>
    <row r="2255" spans="1:3" x14ac:dyDescent="0.25">
      <c r="A2255" s="3">
        <v>41388.46875</v>
      </c>
      <c r="B2255">
        <v>0</v>
      </c>
      <c r="C2255">
        <f>C2254+B2255</f>
        <v>14.799999999999985</v>
      </c>
    </row>
    <row r="2256" spans="1:3" x14ac:dyDescent="0.25">
      <c r="A2256" s="3">
        <v>41388.479166666664</v>
      </c>
      <c r="B2256">
        <v>0</v>
      </c>
      <c r="C2256">
        <f>C2255+B2256</f>
        <v>14.799999999999985</v>
      </c>
    </row>
    <row r="2257" spans="1:3" x14ac:dyDescent="0.25">
      <c r="A2257" s="3">
        <v>41388.489583333336</v>
      </c>
      <c r="B2257">
        <v>0</v>
      </c>
      <c r="C2257">
        <f>C2256+B2257</f>
        <v>14.799999999999985</v>
      </c>
    </row>
    <row r="2258" spans="1:3" x14ac:dyDescent="0.25">
      <c r="A2258" s="3">
        <v>41388.5</v>
      </c>
      <c r="B2258">
        <v>0</v>
      </c>
      <c r="C2258">
        <f>C2257+B2258</f>
        <v>14.799999999999985</v>
      </c>
    </row>
    <row r="2259" spans="1:3" x14ac:dyDescent="0.25">
      <c r="A2259" s="3">
        <v>41388.510416666664</v>
      </c>
      <c r="B2259">
        <v>0</v>
      </c>
      <c r="C2259">
        <f>C2258+B2259</f>
        <v>14.799999999999985</v>
      </c>
    </row>
    <row r="2260" spans="1:3" x14ac:dyDescent="0.25">
      <c r="A2260" s="3">
        <v>41388.520833333336</v>
      </c>
      <c r="B2260">
        <v>0</v>
      </c>
      <c r="C2260">
        <f>C2259+B2260</f>
        <v>14.799999999999985</v>
      </c>
    </row>
    <row r="2261" spans="1:3" x14ac:dyDescent="0.25">
      <c r="A2261" s="3">
        <v>41388.53125</v>
      </c>
      <c r="B2261">
        <v>0</v>
      </c>
      <c r="C2261">
        <f>C2260+B2261</f>
        <v>14.799999999999985</v>
      </c>
    </row>
    <row r="2262" spans="1:3" x14ac:dyDescent="0.25">
      <c r="A2262" s="3">
        <v>41388.541666666664</v>
      </c>
      <c r="B2262">
        <v>0</v>
      </c>
      <c r="C2262">
        <f>C2261+B2262</f>
        <v>14.799999999999985</v>
      </c>
    </row>
    <row r="2263" spans="1:3" x14ac:dyDescent="0.25">
      <c r="A2263" s="3">
        <v>41388.552083333336</v>
      </c>
      <c r="B2263">
        <v>0</v>
      </c>
      <c r="C2263">
        <f>C2262+B2263</f>
        <v>14.799999999999985</v>
      </c>
    </row>
    <row r="2264" spans="1:3" x14ac:dyDescent="0.25">
      <c r="A2264" s="3">
        <v>41388.5625</v>
      </c>
      <c r="B2264">
        <v>0</v>
      </c>
      <c r="C2264">
        <f>C2263+B2264</f>
        <v>14.799999999999985</v>
      </c>
    </row>
    <row r="2265" spans="1:3" x14ac:dyDescent="0.25">
      <c r="A2265" s="3">
        <v>41388.572916666664</v>
      </c>
      <c r="B2265">
        <v>0</v>
      </c>
      <c r="C2265">
        <f>C2264+B2265</f>
        <v>14.799999999999985</v>
      </c>
    </row>
    <row r="2266" spans="1:3" x14ac:dyDescent="0.25">
      <c r="A2266" s="3">
        <v>41388.583333333336</v>
      </c>
      <c r="B2266">
        <v>0</v>
      </c>
      <c r="C2266">
        <f>C2265+B2266</f>
        <v>14.799999999999985</v>
      </c>
    </row>
    <row r="2267" spans="1:3" x14ac:dyDescent="0.25">
      <c r="A2267" s="3">
        <v>41388.59375</v>
      </c>
      <c r="B2267">
        <v>0</v>
      </c>
      <c r="C2267">
        <f>C2266+B2267</f>
        <v>14.799999999999985</v>
      </c>
    </row>
    <row r="2268" spans="1:3" x14ac:dyDescent="0.25">
      <c r="A2268" s="3">
        <v>41388.604166666664</v>
      </c>
      <c r="B2268">
        <v>0</v>
      </c>
      <c r="C2268">
        <f>C2267+B2268</f>
        <v>14.799999999999985</v>
      </c>
    </row>
    <row r="2269" spans="1:3" x14ac:dyDescent="0.25">
      <c r="A2269" s="3">
        <v>41388.614583333336</v>
      </c>
      <c r="B2269">
        <v>0</v>
      </c>
      <c r="C2269">
        <f>C2268+B2269</f>
        <v>14.799999999999985</v>
      </c>
    </row>
    <row r="2270" spans="1:3" x14ac:dyDescent="0.25">
      <c r="A2270" s="3">
        <v>41388.625</v>
      </c>
      <c r="B2270">
        <v>0</v>
      </c>
      <c r="C2270">
        <f>C2269+B2270</f>
        <v>14.799999999999985</v>
      </c>
    </row>
    <row r="2271" spans="1:3" x14ac:dyDescent="0.25">
      <c r="A2271" s="3">
        <v>41388.635416666664</v>
      </c>
      <c r="B2271">
        <v>0</v>
      </c>
      <c r="C2271">
        <f>C2270+B2271</f>
        <v>14.799999999999985</v>
      </c>
    </row>
    <row r="2272" spans="1:3" x14ac:dyDescent="0.25">
      <c r="A2272" s="3">
        <v>41388.645833333336</v>
      </c>
      <c r="B2272">
        <v>0</v>
      </c>
      <c r="C2272">
        <f>C2271+B2272</f>
        <v>14.799999999999985</v>
      </c>
    </row>
    <row r="2273" spans="1:3" x14ac:dyDescent="0.25">
      <c r="A2273" s="3">
        <v>41388.65625</v>
      </c>
      <c r="B2273">
        <v>0</v>
      </c>
      <c r="C2273">
        <f>C2272+B2273</f>
        <v>14.799999999999985</v>
      </c>
    </row>
    <row r="2274" spans="1:3" x14ac:dyDescent="0.25">
      <c r="A2274" s="3">
        <v>41388.666666666664</v>
      </c>
      <c r="B2274">
        <v>0</v>
      </c>
      <c r="C2274">
        <f>C2273+B2274</f>
        <v>14.799999999999985</v>
      </c>
    </row>
    <row r="2275" spans="1:3" x14ac:dyDescent="0.25">
      <c r="A2275" s="3">
        <v>41388.677083333336</v>
      </c>
      <c r="B2275">
        <v>0</v>
      </c>
      <c r="C2275">
        <f>C2274+B2275</f>
        <v>14.799999999999985</v>
      </c>
    </row>
    <row r="2276" spans="1:3" x14ac:dyDescent="0.25">
      <c r="A2276" s="3">
        <v>41388.6875</v>
      </c>
      <c r="B2276">
        <v>0</v>
      </c>
      <c r="C2276">
        <f>C2275+B2276</f>
        <v>14.799999999999985</v>
      </c>
    </row>
    <row r="2277" spans="1:3" x14ac:dyDescent="0.25">
      <c r="A2277" s="3">
        <v>41388.697916666664</v>
      </c>
      <c r="B2277">
        <v>0</v>
      </c>
      <c r="C2277">
        <f>C2276+B2277</f>
        <v>14.799999999999985</v>
      </c>
    </row>
    <row r="2278" spans="1:3" x14ac:dyDescent="0.25">
      <c r="A2278" s="3">
        <v>41388.708333333336</v>
      </c>
      <c r="B2278">
        <v>0</v>
      </c>
      <c r="C2278">
        <f>C2277+B2278</f>
        <v>14.799999999999985</v>
      </c>
    </row>
    <row r="2279" spans="1:3" x14ac:dyDescent="0.25">
      <c r="A2279" s="3">
        <v>41388.71875</v>
      </c>
      <c r="B2279">
        <v>0</v>
      </c>
      <c r="C2279">
        <f>C2278+B2279</f>
        <v>14.799999999999985</v>
      </c>
    </row>
    <row r="2280" spans="1:3" x14ac:dyDescent="0.25">
      <c r="A2280" s="3">
        <v>41388.729166666664</v>
      </c>
      <c r="B2280">
        <v>0</v>
      </c>
      <c r="C2280">
        <f>C2279+B2280</f>
        <v>14.799999999999985</v>
      </c>
    </row>
    <row r="2281" spans="1:3" x14ac:dyDescent="0.25">
      <c r="A2281" s="3">
        <v>41388.739583333336</v>
      </c>
      <c r="B2281">
        <v>0</v>
      </c>
      <c r="C2281">
        <f>C2280+B2281</f>
        <v>14.799999999999985</v>
      </c>
    </row>
    <row r="2282" spans="1:3" x14ac:dyDescent="0.25">
      <c r="A2282" s="3">
        <v>41388.75</v>
      </c>
      <c r="B2282">
        <v>0</v>
      </c>
      <c r="C2282">
        <f>C2281+B2282</f>
        <v>14.799999999999985</v>
      </c>
    </row>
    <row r="2283" spans="1:3" x14ac:dyDescent="0.25">
      <c r="A2283" s="3">
        <v>41388.760416666664</v>
      </c>
      <c r="B2283">
        <v>0</v>
      </c>
      <c r="C2283">
        <f>C2282+B2283</f>
        <v>14.799999999999985</v>
      </c>
    </row>
    <row r="2284" spans="1:3" x14ac:dyDescent="0.25">
      <c r="A2284" s="3">
        <v>41388.770833333336</v>
      </c>
      <c r="B2284">
        <v>0</v>
      </c>
      <c r="C2284">
        <f>C2283+B2284</f>
        <v>14.799999999999985</v>
      </c>
    </row>
    <row r="2285" spans="1:3" x14ac:dyDescent="0.25">
      <c r="A2285" s="3">
        <v>41388.78125</v>
      </c>
      <c r="B2285">
        <v>0</v>
      </c>
      <c r="C2285">
        <f>C2284+B2285</f>
        <v>14.799999999999985</v>
      </c>
    </row>
    <row r="2286" spans="1:3" x14ac:dyDescent="0.25">
      <c r="A2286" s="3">
        <v>41388.791666666664</v>
      </c>
      <c r="B2286">
        <v>0</v>
      </c>
      <c r="C2286">
        <f>C2285+B2286</f>
        <v>14.799999999999985</v>
      </c>
    </row>
    <row r="2287" spans="1:3" x14ac:dyDescent="0.25">
      <c r="A2287" s="3">
        <v>41388.802083333336</v>
      </c>
      <c r="B2287">
        <v>0</v>
      </c>
      <c r="C2287">
        <f>C2286+B2287</f>
        <v>14.799999999999985</v>
      </c>
    </row>
    <row r="2288" spans="1:3" x14ac:dyDescent="0.25">
      <c r="A2288" s="3">
        <v>41388.8125</v>
      </c>
      <c r="B2288">
        <v>0</v>
      </c>
      <c r="C2288">
        <f>C2287+B2288</f>
        <v>14.799999999999985</v>
      </c>
    </row>
    <row r="2289" spans="1:3" x14ac:dyDescent="0.25">
      <c r="A2289" s="3">
        <v>41388.822916666664</v>
      </c>
      <c r="B2289">
        <v>0</v>
      </c>
      <c r="C2289">
        <f>C2288+B2289</f>
        <v>14.799999999999985</v>
      </c>
    </row>
    <row r="2290" spans="1:3" x14ac:dyDescent="0.25">
      <c r="A2290" s="3">
        <v>41388.833333333336</v>
      </c>
      <c r="B2290">
        <v>0</v>
      </c>
      <c r="C2290">
        <f>C2289+B2290</f>
        <v>14.799999999999985</v>
      </c>
    </row>
    <row r="2291" spans="1:3" x14ac:dyDescent="0.25">
      <c r="A2291" s="3">
        <v>41388.84375</v>
      </c>
      <c r="B2291">
        <v>0</v>
      </c>
      <c r="C2291">
        <f>C2290+B2291</f>
        <v>14.799999999999985</v>
      </c>
    </row>
    <row r="2292" spans="1:3" x14ac:dyDescent="0.25">
      <c r="A2292" s="3">
        <v>41388.854166666664</v>
      </c>
      <c r="B2292">
        <v>0</v>
      </c>
      <c r="C2292">
        <f>C2291+B2292</f>
        <v>14.799999999999985</v>
      </c>
    </row>
    <row r="2293" spans="1:3" x14ac:dyDescent="0.25">
      <c r="A2293" s="3">
        <v>41388.864583333336</v>
      </c>
      <c r="B2293">
        <v>0</v>
      </c>
      <c r="C2293">
        <f>C2292+B2293</f>
        <v>14.799999999999985</v>
      </c>
    </row>
    <row r="2294" spans="1:3" x14ac:dyDescent="0.25">
      <c r="A2294" s="3">
        <v>41388.875</v>
      </c>
      <c r="B2294">
        <v>0</v>
      </c>
      <c r="C2294">
        <f>C2293+B2294</f>
        <v>14.799999999999985</v>
      </c>
    </row>
    <row r="2295" spans="1:3" x14ac:dyDescent="0.25">
      <c r="A2295" s="3">
        <v>41388.885416666664</v>
      </c>
      <c r="B2295">
        <v>0</v>
      </c>
      <c r="C2295">
        <f>C2294+B2295</f>
        <v>14.799999999999985</v>
      </c>
    </row>
    <row r="2296" spans="1:3" x14ac:dyDescent="0.25">
      <c r="A2296" s="3">
        <v>41388.895833333336</v>
      </c>
      <c r="B2296">
        <v>0</v>
      </c>
      <c r="C2296">
        <f>C2295+B2296</f>
        <v>14.799999999999985</v>
      </c>
    </row>
    <row r="2297" spans="1:3" x14ac:dyDescent="0.25">
      <c r="A2297" s="3">
        <v>41388.90625</v>
      </c>
      <c r="B2297">
        <v>0.2</v>
      </c>
      <c r="C2297">
        <f>C2296+B2297</f>
        <v>14.999999999999984</v>
      </c>
    </row>
    <row r="2298" spans="1:3" x14ac:dyDescent="0.25">
      <c r="A2298" s="3">
        <v>41388.916666666664</v>
      </c>
      <c r="B2298">
        <v>0</v>
      </c>
      <c r="C2298">
        <f>C2297+B2298</f>
        <v>14.999999999999984</v>
      </c>
    </row>
    <row r="2299" spans="1:3" x14ac:dyDescent="0.25">
      <c r="A2299" s="3">
        <v>41388.927083333336</v>
      </c>
      <c r="B2299">
        <v>0</v>
      </c>
      <c r="C2299">
        <f>C2298+B2299</f>
        <v>14.999999999999984</v>
      </c>
    </row>
    <row r="2300" spans="1:3" x14ac:dyDescent="0.25">
      <c r="A2300" s="3">
        <v>41388.9375</v>
      </c>
      <c r="B2300">
        <v>0</v>
      </c>
      <c r="C2300">
        <f>C2299+B2300</f>
        <v>14.999999999999984</v>
      </c>
    </row>
    <row r="2301" spans="1:3" x14ac:dyDescent="0.25">
      <c r="A2301" s="3">
        <v>41388.947916666664</v>
      </c>
      <c r="B2301">
        <v>0</v>
      </c>
      <c r="C2301">
        <f>C2300+B2301</f>
        <v>14.999999999999984</v>
      </c>
    </row>
    <row r="2302" spans="1:3" x14ac:dyDescent="0.25">
      <c r="A2302" s="3">
        <v>41388.958333333336</v>
      </c>
      <c r="B2302">
        <v>0</v>
      </c>
      <c r="C2302">
        <f>C2301+B2302</f>
        <v>14.999999999999984</v>
      </c>
    </row>
    <row r="2303" spans="1:3" x14ac:dyDescent="0.25">
      <c r="A2303" s="3">
        <v>41388.96875</v>
      </c>
      <c r="B2303">
        <v>0</v>
      </c>
      <c r="C2303">
        <f>C2302+B2303</f>
        <v>14.999999999999984</v>
      </c>
    </row>
    <row r="2304" spans="1:3" x14ac:dyDescent="0.25">
      <c r="A2304" s="3">
        <v>41388.979166666664</v>
      </c>
      <c r="B2304">
        <v>0</v>
      </c>
      <c r="C2304">
        <f>C2303+B2304</f>
        <v>14.999999999999984</v>
      </c>
    </row>
    <row r="2305" spans="1:3" x14ac:dyDescent="0.25">
      <c r="A2305" s="3">
        <v>41388.989583333336</v>
      </c>
      <c r="B2305">
        <v>0</v>
      </c>
      <c r="C2305">
        <f>C2304+B2305</f>
        <v>14.999999999999984</v>
      </c>
    </row>
    <row r="2306" spans="1:3" x14ac:dyDescent="0.25">
      <c r="A2306" s="3">
        <v>41389</v>
      </c>
      <c r="B2306">
        <v>0</v>
      </c>
      <c r="C2306">
        <f>C2305+B2306</f>
        <v>14.999999999999984</v>
      </c>
    </row>
    <row r="2307" spans="1:3" x14ac:dyDescent="0.25">
      <c r="A2307" s="3">
        <v>41389.010416666664</v>
      </c>
      <c r="B2307">
        <v>0</v>
      </c>
      <c r="C2307">
        <f>C2306+B2307</f>
        <v>14.999999999999984</v>
      </c>
    </row>
    <row r="2308" spans="1:3" x14ac:dyDescent="0.25">
      <c r="A2308" s="3">
        <v>41389.020833333336</v>
      </c>
      <c r="B2308">
        <v>0</v>
      </c>
      <c r="C2308">
        <f>C2307+B2308</f>
        <v>14.999999999999984</v>
      </c>
    </row>
    <row r="2309" spans="1:3" x14ac:dyDescent="0.25">
      <c r="A2309" s="3">
        <v>41389.03125</v>
      </c>
      <c r="B2309">
        <v>0</v>
      </c>
      <c r="C2309">
        <f>C2308+B2309</f>
        <v>14.999999999999984</v>
      </c>
    </row>
    <row r="2310" spans="1:3" x14ac:dyDescent="0.25">
      <c r="A2310" s="3">
        <v>41389.041666666664</v>
      </c>
      <c r="B2310">
        <v>0</v>
      </c>
      <c r="C2310">
        <f>C2309+B2310</f>
        <v>14.999999999999984</v>
      </c>
    </row>
    <row r="2311" spans="1:3" x14ac:dyDescent="0.25">
      <c r="A2311" s="3">
        <v>41389.052083333336</v>
      </c>
      <c r="B2311">
        <v>0</v>
      </c>
      <c r="C2311">
        <f>C2310+B2311</f>
        <v>14.999999999999984</v>
      </c>
    </row>
    <row r="2312" spans="1:3" x14ac:dyDescent="0.25">
      <c r="A2312" s="3">
        <v>41389.0625</v>
      </c>
      <c r="B2312">
        <v>0</v>
      </c>
      <c r="C2312">
        <f>C2311+B2312</f>
        <v>14.999999999999984</v>
      </c>
    </row>
    <row r="2313" spans="1:3" x14ac:dyDescent="0.25">
      <c r="A2313" s="3">
        <v>41389.072916666664</v>
      </c>
      <c r="B2313">
        <v>0</v>
      </c>
      <c r="C2313">
        <f>C2312+B2313</f>
        <v>14.999999999999984</v>
      </c>
    </row>
    <row r="2314" spans="1:3" x14ac:dyDescent="0.25">
      <c r="A2314" s="3">
        <v>41389.083333333336</v>
      </c>
      <c r="B2314">
        <v>0</v>
      </c>
      <c r="C2314">
        <f>C2313+B2314</f>
        <v>14.999999999999984</v>
      </c>
    </row>
    <row r="2315" spans="1:3" x14ac:dyDescent="0.25">
      <c r="A2315" s="3">
        <v>41389.09375</v>
      </c>
      <c r="B2315">
        <v>0</v>
      </c>
      <c r="C2315">
        <f>C2314+B2315</f>
        <v>14.999999999999984</v>
      </c>
    </row>
    <row r="2316" spans="1:3" x14ac:dyDescent="0.25">
      <c r="A2316" s="3">
        <v>41389.104166666664</v>
      </c>
      <c r="B2316">
        <v>0</v>
      </c>
      <c r="C2316">
        <f>C2315+B2316</f>
        <v>14.999999999999984</v>
      </c>
    </row>
    <row r="2317" spans="1:3" x14ac:dyDescent="0.25">
      <c r="A2317" s="3">
        <v>41389.114583333336</v>
      </c>
      <c r="B2317">
        <v>0</v>
      </c>
      <c r="C2317">
        <f>C2316+B2317</f>
        <v>14.999999999999984</v>
      </c>
    </row>
    <row r="2318" spans="1:3" x14ac:dyDescent="0.25">
      <c r="A2318" s="3">
        <v>41389.125</v>
      </c>
      <c r="B2318">
        <v>0</v>
      </c>
      <c r="C2318">
        <f>C2317+B2318</f>
        <v>14.999999999999984</v>
      </c>
    </row>
    <row r="2319" spans="1:3" x14ac:dyDescent="0.25">
      <c r="A2319" s="3">
        <v>41389.135416666664</v>
      </c>
      <c r="B2319">
        <v>0</v>
      </c>
      <c r="C2319">
        <f>C2318+B2319</f>
        <v>14.999999999999984</v>
      </c>
    </row>
    <row r="2320" spans="1:3" x14ac:dyDescent="0.25">
      <c r="A2320" s="3">
        <v>41389.145833333336</v>
      </c>
      <c r="B2320">
        <v>0</v>
      </c>
      <c r="C2320">
        <f>C2319+B2320</f>
        <v>14.999999999999984</v>
      </c>
    </row>
    <row r="2321" spans="1:3" x14ac:dyDescent="0.25">
      <c r="A2321" s="3">
        <v>41389.15625</v>
      </c>
      <c r="B2321">
        <v>0</v>
      </c>
      <c r="C2321">
        <f>C2320+B2321</f>
        <v>14.999999999999984</v>
      </c>
    </row>
    <row r="2322" spans="1:3" x14ac:dyDescent="0.25">
      <c r="A2322" s="3">
        <v>41389.166666666664</v>
      </c>
      <c r="B2322">
        <v>0</v>
      </c>
      <c r="C2322">
        <f>C2321+B2322</f>
        <v>14.999999999999984</v>
      </c>
    </row>
    <row r="2323" spans="1:3" x14ac:dyDescent="0.25">
      <c r="A2323" s="3">
        <v>41389.177083333336</v>
      </c>
      <c r="B2323">
        <v>0</v>
      </c>
      <c r="C2323">
        <f>C2322+B2323</f>
        <v>14.999999999999984</v>
      </c>
    </row>
    <row r="2324" spans="1:3" x14ac:dyDescent="0.25">
      <c r="A2324" s="3">
        <v>41389.1875</v>
      </c>
      <c r="B2324">
        <v>0</v>
      </c>
      <c r="C2324">
        <f>C2323+B2324</f>
        <v>14.999999999999984</v>
      </c>
    </row>
    <row r="2325" spans="1:3" x14ac:dyDescent="0.25">
      <c r="A2325" s="3">
        <v>41389.197916666664</v>
      </c>
      <c r="B2325">
        <v>0</v>
      </c>
      <c r="C2325">
        <f>C2324+B2325</f>
        <v>14.999999999999984</v>
      </c>
    </row>
    <row r="2326" spans="1:3" x14ac:dyDescent="0.25">
      <c r="A2326" s="3">
        <v>41389.208333333336</v>
      </c>
      <c r="B2326">
        <v>0</v>
      </c>
      <c r="C2326">
        <f>C2325+B2326</f>
        <v>14.999999999999984</v>
      </c>
    </row>
    <row r="2327" spans="1:3" x14ac:dyDescent="0.25">
      <c r="A2327" s="3">
        <v>41389.21875</v>
      </c>
      <c r="B2327">
        <v>0</v>
      </c>
      <c r="C2327">
        <f>C2326+B2327</f>
        <v>14.999999999999984</v>
      </c>
    </row>
    <row r="2328" spans="1:3" x14ac:dyDescent="0.25">
      <c r="A2328" s="3">
        <v>41389.229166666664</v>
      </c>
      <c r="B2328">
        <v>0</v>
      </c>
      <c r="C2328">
        <f>C2327+B2328</f>
        <v>14.999999999999984</v>
      </c>
    </row>
    <row r="2329" spans="1:3" x14ac:dyDescent="0.25">
      <c r="A2329" s="3">
        <v>41389.239583333336</v>
      </c>
      <c r="B2329">
        <v>0</v>
      </c>
      <c r="C2329">
        <f>C2328+B2329</f>
        <v>14.999999999999984</v>
      </c>
    </row>
    <row r="2330" spans="1:3" x14ac:dyDescent="0.25">
      <c r="A2330" s="3">
        <v>41389.25</v>
      </c>
      <c r="B2330">
        <v>0</v>
      </c>
      <c r="C2330">
        <f>C2329+B2330</f>
        <v>14.999999999999984</v>
      </c>
    </row>
    <row r="2331" spans="1:3" x14ac:dyDescent="0.25">
      <c r="A2331" s="3">
        <v>41389.260416666664</v>
      </c>
      <c r="B2331">
        <v>0</v>
      </c>
      <c r="C2331">
        <f>C2330+B2331</f>
        <v>14.999999999999984</v>
      </c>
    </row>
    <row r="2332" spans="1:3" x14ac:dyDescent="0.25">
      <c r="A2332" s="3">
        <v>41389.270833333336</v>
      </c>
      <c r="B2332">
        <v>0</v>
      </c>
      <c r="C2332">
        <f>C2331+B2332</f>
        <v>14.999999999999984</v>
      </c>
    </row>
    <row r="2333" spans="1:3" x14ac:dyDescent="0.25">
      <c r="A2333" s="3">
        <v>41389.28125</v>
      </c>
      <c r="B2333">
        <v>0</v>
      </c>
      <c r="C2333">
        <f>C2332+B2333</f>
        <v>14.999999999999984</v>
      </c>
    </row>
    <row r="2334" spans="1:3" x14ac:dyDescent="0.25">
      <c r="A2334" s="3">
        <v>41389.291666666664</v>
      </c>
      <c r="B2334">
        <v>0</v>
      </c>
      <c r="C2334">
        <f>C2333+B2334</f>
        <v>14.999999999999984</v>
      </c>
    </row>
    <row r="2335" spans="1:3" x14ac:dyDescent="0.25">
      <c r="A2335" s="3">
        <v>41389.302083333336</v>
      </c>
      <c r="B2335">
        <v>0</v>
      </c>
      <c r="C2335">
        <f>C2334+B2335</f>
        <v>14.999999999999984</v>
      </c>
    </row>
    <row r="2336" spans="1:3" x14ac:dyDescent="0.25">
      <c r="A2336" s="3">
        <v>41389.3125</v>
      </c>
      <c r="B2336">
        <v>0</v>
      </c>
      <c r="C2336">
        <f>C2335+B2336</f>
        <v>14.999999999999984</v>
      </c>
    </row>
    <row r="2337" spans="1:3" x14ac:dyDescent="0.25">
      <c r="A2337" s="3">
        <v>41389.322916666664</v>
      </c>
      <c r="B2337">
        <v>0</v>
      </c>
      <c r="C2337">
        <f>C2336+B2337</f>
        <v>14.999999999999984</v>
      </c>
    </row>
    <row r="2338" spans="1:3" x14ac:dyDescent="0.25">
      <c r="A2338" s="3">
        <v>41389.333333333336</v>
      </c>
      <c r="B2338">
        <v>0</v>
      </c>
      <c r="C2338">
        <f>C2337+B2338</f>
        <v>14.999999999999984</v>
      </c>
    </row>
    <row r="2339" spans="1:3" x14ac:dyDescent="0.25">
      <c r="A2339" s="3">
        <v>41389.34375</v>
      </c>
      <c r="B2339">
        <v>0</v>
      </c>
      <c r="C2339">
        <f>C2338+B2339</f>
        <v>14.999999999999984</v>
      </c>
    </row>
    <row r="2340" spans="1:3" x14ac:dyDescent="0.25">
      <c r="A2340" s="3">
        <v>41389.354166666664</v>
      </c>
      <c r="B2340">
        <v>0</v>
      </c>
      <c r="C2340">
        <f>C2339+B2340</f>
        <v>14.999999999999984</v>
      </c>
    </row>
    <row r="2341" spans="1:3" x14ac:dyDescent="0.25">
      <c r="A2341" s="3">
        <v>41389.364583333336</v>
      </c>
      <c r="B2341">
        <v>0</v>
      </c>
      <c r="C2341">
        <f>C2340+B2341</f>
        <v>14.999999999999984</v>
      </c>
    </row>
    <row r="2342" spans="1:3" x14ac:dyDescent="0.25">
      <c r="A2342" s="3">
        <v>41389.375</v>
      </c>
      <c r="B2342">
        <v>0</v>
      </c>
      <c r="C2342">
        <f>C2341+B2342</f>
        <v>14.999999999999984</v>
      </c>
    </row>
    <row r="2343" spans="1:3" x14ac:dyDescent="0.25">
      <c r="A2343" s="3">
        <v>41389.385416666664</v>
      </c>
      <c r="B2343">
        <v>0</v>
      </c>
      <c r="C2343">
        <f>C2342+B2343</f>
        <v>14.999999999999984</v>
      </c>
    </row>
    <row r="2344" spans="1:3" x14ac:dyDescent="0.25">
      <c r="A2344" s="3">
        <v>41389.395833333336</v>
      </c>
      <c r="B2344">
        <v>0</v>
      </c>
      <c r="C2344">
        <f>C2343+B2344</f>
        <v>14.999999999999984</v>
      </c>
    </row>
    <row r="2345" spans="1:3" x14ac:dyDescent="0.25">
      <c r="A2345" s="3">
        <v>41389.40625</v>
      </c>
      <c r="B2345">
        <v>0</v>
      </c>
      <c r="C2345">
        <f>C2344+B2345</f>
        <v>14.999999999999984</v>
      </c>
    </row>
    <row r="2346" spans="1:3" x14ac:dyDescent="0.25">
      <c r="A2346" s="3">
        <v>41389.416666666664</v>
      </c>
      <c r="B2346">
        <v>0</v>
      </c>
      <c r="C2346">
        <f>C2345+B2346</f>
        <v>14.999999999999984</v>
      </c>
    </row>
    <row r="2347" spans="1:3" x14ac:dyDescent="0.25">
      <c r="A2347" s="3">
        <v>41389.427083333336</v>
      </c>
      <c r="B2347">
        <v>0</v>
      </c>
      <c r="C2347">
        <f>C2346+B2347</f>
        <v>14.999999999999984</v>
      </c>
    </row>
    <row r="2348" spans="1:3" x14ac:dyDescent="0.25">
      <c r="A2348" s="3">
        <v>41389.4375</v>
      </c>
      <c r="B2348">
        <v>0</v>
      </c>
      <c r="C2348">
        <f>C2347+B2348</f>
        <v>14.999999999999984</v>
      </c>
    </row>
    <row r="2349" spans="1:3" x14ac:dyDescent="0.25">
      <c r="A2349" s="3">
        <v>41389.447916666664</v>
      </c>
      <c r="B2349">
        <v>0</v>
      </c>
      <c r="C2349">
        <f>C2348+B2349</f>
        <v>14.999999999999984</v>
      </c>
    </row>
    <row r="2350" spans="1:3" x14ac:dyDescent="0.25">
      <c r="A2350" s="3">
        <v>41389.458333333336</v>
      </c>
      <c r="B2350">
        <v>0</v>
      </c>
      <c r="C2350">
        <f>C2349+B2350</f>
        <v>14.999999999999984</v>
      </c>
    </row>
    <row r="2351" spans="1:3" x14ac:dyDescent="0.25">
      <c r="A2351" s="3">
        <v>41389.46875</v>
      </c>
      <c r="B2351">
        <v>0</v>
      </c>
      <c r="C2351">
        <f>C2350+B2351</f>
        <v>14.999999999999984</v>
      </c>
    </row>
    <row r="2352" spans="1:3" x14ac:dyDescent="0.25">
      <c r="A2352" s="3">
        <v>41389.479166666664</v>
      </c>
      <c r="B2352">
        <v>0</v>
      </c>
      <c r="C2352">
        <f>C2351+B2352</f>
        <v>14.999999999999984</v>
      </c>
    </row>
    <row r="2353" spans="1:3" x14ac:dyDescent="0.25">
      <c r="A2353" s="3">
        <v>41389.489583333336</v>
      </c>
      <c r="B2353">
        <v>0</v>
      </c>
      <c r="C2353">
        <f>C2352+B2353</f>
        <v>14.999999999999984</v>
      </c>
    </row>
    <row r="2354" spans="1:3" x14ac:dyDescent="0.25">
      <c r="A2354" s="3">
        <v>41389.5</v>
      </c>
      <c r="B2354">
        <v>0</v>
      </c>
      <c r="C2354">
        <f>C2353+B2354</f>
        <v>14.999999999999984</v>
      </c>
    </row>
    <row r="2355" spans="1:3" x14ac:dyDescent="0.25">
      <c r="A2355" s="3">
        <v>41389.510416666664</v>
      </c>
      <c r="B2355">
        <v>0</v>
      </c>
      <c r="C2355">
        <f>C2354+B2355</f>
        <v>14.999999999999984</v>
      </c>
    </row>
    <row r="2356" spans="1:3" x14ac:dyDescent="0.25">
      <c r="A2356" s="3">
        <v>41389.520833333336</v>
      </c>
      <c r="B2356">
        <v>0</v>
      </c>
      <c r="C2356">
        <f>C2355+B2356</f>
        <v>14.999999999999984</v>
      </c>
    </row>
    <row r="2357" spans="1:3" x14ac:dyDescent="0.25">
      <c r="A2357" s="3">
        <v>41389.53125</v>
      </c>
      <c r="B2357">
        <v>0</v>
      </c>
      <c r="C2357">
        <f>C2356+B2357</f>
        <v>14.999999999999984</v>
      </c>
    </row>
    <row r="2358" spans="1:3" x14ac:dyDescent="0.25">
      <c r="A2358" s="3">
        <v>41389.541666666664</v>
      </c>
      <c r="B2358">
        <v>0</v>
      </c>
      <c r="C2358">
        <f>C2357+B2358</f>
        <v>14.999999999999984</v>
      </c>
    </row>
    <row r="2359" spans="1:3" x14ac:dyDescent="0.25">
      <c r="A2359" s="3">
        <v>41389.552083333336</v>
      </c>
      <c r="B2359">
        <v>0</v>
      </c>
      <c r="C2359">
        <f>C2358+B2359</f>
        <v>14.999999999999984</v>
      </c>
    </row>
    <row r="2360" spans="1:3" x14ac:dyDescent="0.25">
      <c r="A2360" s="3">
        <v>41389.5625</v>
      </c>
      <c r="B2360">
        <v>0</v>
      </c>
      <c r="C2360">
        <f>C2359+B2360</f>
        <v>14.999999999999984</v>
      </c>
    </row>
    <row r="2361" spans="1:3" x14ac:dyDescent="0.25">
      <c r="A2361" s="3">
        <v>41389.572916666664</v>
      </c>
      <c r="B2361">
        <v>0</v>
      </c>
      <c r="C2361">
        <f>C2360+B2361</f>
        <v>14.999999999999984</v>
      </c>
    </row>
    <row r="2362" spans="1:3" x14ac:dyDescent="0.25">
      <c r="A2362" s="3">
        <v>41389.583333333336</v>
      </c>
      <c r="B2362">
        <v>0</v>
      </c>
      <c r="C2362">
        <f>C2361+B2362</f>
        <v>14.999999999999984</v>
      </c>
    </row>
    <row r="2363" spans="1:3" x14ac:dyDescent="0.25">
      <c r="A2363" s="3">
        <v>41389.59375</v>
      </c>
      <c r="B2363">
        <v>0</v>
      </c>
      <c r="C2363">
        <f>C2362+B2363</f>
        <v>14.999999999999984</v>
      </c>
    </row>
    <row r="2364" spans="1:3" x14ac:dyDescent="0.25">
      <c r="A2364" s="3">
        <v>41389.604166666664</v>
      </c>
      <c r="B2364">
        <v>0</v>
      </c>
      <c r="C2364">
        <f>C2363+B2364</f>
        <v>14.999999999999984</v>
      </c>
    </row>
    <row r="2365" spans="1:3" x14ac:dyDescent="0.25">
      <c r="A2365" s="3">
        <v>41389.614583333336</v>
      </c>
      <c r="B2365">
        <v>0</v>
      </c>
      <c r="C2365">
        <f>C2364+B2365</f>
        <v>14.999999999999984</v>
      </c>
    </row>
    <row r="2366" spans="1:3" x14ac:dyDescent="0.25">
      <c r="A2366" s="3">
        <v>41389.625</v>
      </c>
      <c r="B2366">
        <v>0</v>
      </c>
      <c r="C2366">
        <f>C2365+B2366</f>
        <v>14.999999999999984</v>
      </c>
    </row>
    <row r="2367" spans="1:3" x14ac:dyDescent="0.25">
      <c r="A2367" s="3">
        <v>41389.635416666664</v>
      </c>
      <c r="B2367">
        <v>0</v>
      </c>
      <c r="C2367">
        <f>C2366+B2367</f>
        <v>14.999999999999984</v>
      </c>
    </row>
    <row r="2368" spans="1:3" x14ac:dyDescent="0.25">
      <c r="A2368" s="3">
        <v>41389.645833333336</v>
      </c>
      <c r="B2368">
        <v>0</v>
      </c>
      <c r="C2368">
        <f>C2367+B2368</f>
        <v>14.999999999999984</v>
      </c>
    </row>
    <row r="2369" spans="1:3" x14ac:dyDescent="0.25">
      <c r="A2369" s="3">
        <v>41389.65625</v>
      </c>
      <c r="B2369">
        <v>0</v>
      </c>
      <c r="C2369">
        <f>C2368+B2369</f>
        <v>14.999999999999984</v>
      </c>
    </row>
    <row r="2370" spans="1:3" x14ac:dyDescent="0.25">
      <c r="A2370" s="3">
        <v>41389.666666666664</v>
      </c>
      <c r="B2370">
        <v>0</v>
      </c>
      <c r="C2370">
        <f>C2369+B2370</f>
        <v>14.999999999999984</v>
      </c>
    </row>
    <row r="2371" spans="1:3" x14ac:dyDescent="0.25">
      <c r="A2371" s="3">
        <v>41389.677083333336</v>
      </c>
      <c r="B2371">
        <v>0</v>
      </c>
      <c r="C2371">
        <f>C2370+B2371</f>
        <v>14.999999999999984</v>
      </c>
    </row>
    <row r="2372" spans="1:3" x14ac:dyDescent="0.25">
      <c r="A2372" s="3">
        <v>41389.6875</v>
      </c>
      <c r="B2372">
        <v>0</v>
      </c>
      <c r="C2372">
        <f>C2371+B2372</f>
        <v>14.999999999999984</v>
      </c>
    </row>
    <row r="2373" spans="1:3" x14ac:dyDescent="0.25">
      <c r="A2373" s="3">
        <v>41389.697916666664</v>
      </c>
      <c r="B2373">
        <v>0</v>
      </c>
      <c r="C2373">
        <f>C2372+B2373</f>
        <v>14.999999999999984</v>
      </c>
    </row>
    <row r="2374" spans="1:3" x14ac:dyDescent="0.25">
      <c r="A2374" s="3">
        <v>41389.708333333336</v>
      </c>
      <c r="B2374">
        <v>0</v>
      </c>
      <c r="C2374">
        <f>C2373+B2374</f>
        <v>14.999999999999984</v>
      </c>
    </row>
    <row r="2375" spans="1:3" x14ac:dyDescent="0.25">
      <c r="A2375" s="3">
        <v>41389.71875</v>
      </c>
      <c r="B2375">
        <v>0</v>
      </c>
      <c r="C2375">
        <f>C2374+B2375</f>
        <v>14.999999999999984</v>
      </c>
    </row>
    <row r="2376" spans="1:3" x14ac:dyDescent="0.25">
      <c r="A2376" s="3">
        <v>41389.729166666664</v>
      </c>
      <c r="B2376">
        <v>0</v>
      </c>
      <c r="C2376">
        <f>C2375+B2376</f>
        <v>14.999999999999984</v>
      </c>
    </row>
    <row r="2377" spans="1:3" x14ac:dyDescent="0.25">
      <c r="A2377" s="3">
        <v>41389.739583333336</v>
      </c>
      <c r="B2377">
        <v>0</v>
      </c>
      <c r="C2377">
        <f>C2376+B2377</f>
        <v>14.999999999999984</v>
      </c>
    </row>
    <row r="2378" spans="1:3" x14ac:dyDescent="0.25">
      <c r="A2378" s="3">
        <v>41389.75</v>
      </c>
      <c r="B2378">
        <v>0</v>
      </c>
      <c r="C2378">
        <f>C2377+B2378</f>
        <v>14.999999999999984</v>
      </c>
    </row>
    <row r="2379" spans="1:3" x14ac:dyDescent="0.25">
      <c r="A2379" s="3">
        <v>41389.760416666664</v>
      </c>
      <c r="B2379">
        <v>0</v>
      </c>
      <c r="C2379">
        <f>C2378+B2379</f>
        <v>14.999999999999984</v>
      </c>
    </row>
    <row r="2380" spans="1:3" x14ac:dyDescent="0.25">
      <c r="A2380" s="3">
        <v>41389.770833333336</v>
      </c>
      <c r="B2380">
        <v>0</v>
      </c>
      <c r="C2380">
        <f>C2379+B2380</f>
        <v>14.999999999999984</v>
      </c>
    </row>
    <row r="2381" spans="1:3" x14ac:dyDescent="0.25">
      <c r="A2381" s="3">
        <v>41389.78125</v>
      </c>
      <c r="B2381">
        <v>0</v>
      </c>
      <c r="C2381">
        <f>C2380+B2381</f>
        <v>14.999999999999984</v>
      </c>
    </row>
    <row r="2382" spans="1:3" x14ac:dyDescent="0.25">
      <c r="A2382" s="3">
        <v>41389.791666666664</v>
      </c>
      <c r="B2382">
        <v>0</v>
      </c>
      <c r="C2382">
        <f>C2381+B2382</f>
        <v>14.999999999999984</v>
      </c>
    </row>
    <row r="2383" spans="1:3" x14ac:dyDescent="0.25">
      <c r="A2383" s="3">
        <v>41389.802083333336</v>
      </c>
      <c r="B2383">
        <v>0</v>
      </c>
      <c r="C2383">
        <f>C2382+B2383</f>
        <v>14.999999999999984</v>
      </c>
    </row>
    <row r="2384" spans="1:3" x14ac:dyDescent="0.25">
      <c r="A2384" s="3">
        <v>41389.8125</v>
      </c>
      <c r="B2384">
        <v>0</v>
      </c>
      <c r="C2384">
        <f>C2383+B2384</f>
        <v>14.999999999999984</v>
      </c>
    </row>
    <row r="2385" spans="1:3" x14ac:dyDescent="0.25">
      <c r="A2385" s="3">
        <v>41389.822916666664</v>
      </c>
      <c r="B2385">
        <v>0</v>
      </c>
      <c r="C2385">
        <f>C2384+B2385</f>
        <v>14.999999999999984</v>
      </c>
    </row>
    <row r="2386" spans="1:3" x14ac:dyDescent="0.25">
      <c r="A2386" s="3">
        <v>41389.833333333336</v>
      </c>
      <c r="B2386">
        <v>0.2</v>
      </c>
      <c r="C2386">
        <f>C2385+B2386</f>
        <v>15.199999999999983</v>
      </c>
    </row>
    <row r="2387" spans="1:3" x14ac:dyDescent="0.25">
      <c r="A2387" s="3">
        <v>41389.84375</v>
      </c>
      <c r="B2387">
        <v>0</v>
      </c>
      <c r="C2387">
        <f>C2386+B2387</f>
        <v>15.199999999999983</v>
      </c>
    </row>
    <row r="2388" spans="1:3" x14ac:dyDescent="0.25">
      <c r="A2388" s="3">
        <v>41389.854166666664</v>
      </c>
      <c r="B2388">
        <v>0</v>
      </c>
      <c r="C2388">
        <f>C2387+B2388</f>
        <v>15.199999999999983</v>
      </c>
    </row>
    <row r="2389" spans="1:3" x14ac:dyDescent="0.25">
      <c r="A2389" s="3">
        <v>41389.864583333336</v>
      </c>
      <c r="B2389">
        <v>0</v>
      </c>
      <c r="C2389">
        <f>C2388+B2389</f>
        <v>15.199999999999983</v>
      </c>
    </row>
    <row r="2390" spans="1:3" x14ac:dyDescent="0.25">
      <c r="A2390" s="3">
        <v>41389.875</v>
      </c>
      <c r="B2390">
        <v>0.6</v>
      </c>
      <c r="C2390">
        <f>C2389+B2390</f>
        <v>15.799999999999983</v>
      </c>
    </row>
    <row r="2391" spans="1:3" x14ac:dyDescent="0.25">
      <c r="A2391" s="3">
        <v>41389.885416666664</v>
      </c>
      <c r="B2391">
        <v>0.8</v>
      </c>
      <c r="C2391">
        <f>C2390+B2391</f>
        <v>16.599999999999984</v>
      </c>
    </row>
    <row r="2392" spans="1:3" x14ac:dyDescent="0.25">
      <c r="A2392" s="3">
        <v>41389.895833333336</v>
      </c>
      <c r="B2392">
        <v>1</v>
      </c>
      <c r="C2392">
        <f>C2391+B2392</f>
        <v>17.599999999999984</v>
      </c>
    </row>
    <row r="2393" spans="1:3" x14ac:dyDescent="0.25">
      <c r="A2393" s="3">
        <v>41389.90625</v>
      </c>
      <c r="B2393">
        <v>1</v>
      </c>
      <c r="C2393">
        <f>C2392+B2393</f>
        <v>18.599999999999984</v>
      </c>
    </row>
    <row r="2394" spans="1:3" x14ac:dyDescent="0.25">
      <c r="A2394" s="3">
        <v>41389.916666666664</v>
      </c>
      <c r="B2394">
        <v>0.4</v>
      </c>
      <c r="C2394">
        <f>C2393+B2394</f>
        <v>18.999999999999982</v>
      </c>
    </row>
    <row r="2395" spans="1:3" x14ac:dyDescent="0.25">
      <c r="A2395" s="3">
        <v>41389.927083333336</v>
      </c>
      <c r="B2395">
        <v>0</v>
      </c>
      <c r="C2395">
        <f>C2394+B2395</f>
        <v>18.999999999999982</v>
      </c>
    </row>
    <row r="2396" spans="1:3" x14ac:dyDescent="0.25">
      <c r="A2396" s="3">
        <v>41389.9375</v>
      </c>
      <c r="B2396">
        <v>0</v>
      </c>
      <c r="C2396">
        <f>C2395+B2396</f>
        <v>18.999999999999982</v>
      </c>
    </row>
    <row r="2397" spans="1:3" x14ac:dyDescent="0.25">
      <c r="A2397" s="3">
        <v>41389.947916666664</v>
      </c>
      <c r="B2397">
        <v>0.2</v>
      </c>
      <c r="C2397">
        <f>C2396+B2397</f>
        <v>19.199999999999982</v>
      </c>
    </row>
    <row r="2398" spans="1:3" x14ac:dyDescent="0.25">
      <c r="A2398" s="3">
        <v>41389.958333333336</v>
      </c>
      <c r="B2398">
        <v>0</v>
      </c>
      <c r="C2398">
        <f>C2397+B2398</f>
        <v>19.199999999999982</v>
      </c>
    </row>
    <row r="2399" spans="1:3" x14ac:dyDescent="0.25">
      <c r="A2399" s="3">
        <v>41389.96875</v>
      </c>
      <c r="B2399">
        <v>0</v>
      </c>
      <c r="C2399">
        <f>C2398+B2399</f>
        <v>19.199999999999982</v>
      </c>
    </row>
    <row r="2400" spans="1:3" x14ac:dyDescent="0.25">
      <c r="A2400" s="3">
        <v>41389.979166666664</v>
      </c>
      <c r="B2400">
        <v>0.2</v>
      </c>
      <c r="C2400">
        <f>C2399+B2400</f>
        <v>19.399999999999981</v>
      </c>
    </row>
    <row r="2401" spans="1:3" x14ac:dyDescent="0.25">
      <c r="A2401" s="3">
        <v>41389.989583333336</v>
      </c>
      <c r="B2401">
        <v>0.2</v>
      </c>
      <c r="C2401">
        <f>C2400+B2401</f>
        <v>19.59999999999998</v>
      </c>
    </row>
    <row r="2402" spans="1:3" x14ac:dyDescent="0.25">
      <c r="A2402" s="3">
        <v>41390</v>
      </c>
      <c r="B2402">
        <v>0</v>
      </c>
      <c r="C2402">
        <f>C2401+B2402</f>
        <v>19.59999999999998</v>
      </c>
    </row>
    <row r="2403" spans="1:3" x14ac:dyDescent="0.25">
      <c r="A2403" s="3">
        <v>41390.010416666664</v>
      </c>
      <c r="B2403">
        <v>0</v>
      </c>
      <c r="C2403">
        <f>C2402+B2403</f>
        <v>19.59999999999998</v>
      </c>
    </row>
    <row r="2404" spans="1:3" x14ac:dyDescent="0.25">
      <c r="A2404" s="3">
        <v>41390.020833333336</v>
      </c>
      <c r="B2404">
        <v>0.2</v>
      </c>
      <c r="C2404">
        <f>C2403+B2404</f>
        <v>19.799999999999979</v>
      </c>
    </row>
    <row r="2405" spans="1:3" x14ac:dyDescent="0.25">
      <c r="A2405" s="3">
        <v>41390.03125</v>
      </c>
      <c r="B2405">
        <v>0.4</v>
      </c>
      <c r="C2405">
        <f>C2404+B2405</f>
        <v>20.199999999999978</v>
      </c>
    </row>
    <row r="2406" spans="1:3" x14ac:dyDescent="0.25">
      <c r="A2406" s="3">
        <v>41390.041666666664</v>
      </c>
      <c r="B2406">
        <v>0</v>
      </c>
      <c r="C2406">
        <f>C2405+B2406</f>
        <v>20.199999999999978</v>
      </c>
    </row>
    <row r="2407" spans="1:3" x14ac:dyDescent="0.25">
      <c r="A2407" s="3">
        <v>41390.052083333336</v>
      </c>
      <c r="B2407">
        <v>0</v>
      </c>
      <c r="C2407">
        <f>C2406+B2407</f>
        <v>20.199999999999978</v>
      </c>
    </row>
    <row r="2408" spans="1:3" x14ac:dyDescent="0.25">
      <c r="A2408" s="3">
        <v>41390.0625</v>
      </c>
      <c r="B2408">
        <v>0</v>
      </c>
      <c r="C2408">
        <f>C2407+B2408</f>
        <v>20.199999999999978</v>
      </c>
    </row>
    <row r="2409" spans="1:3" x14ac:dyDescent="0.25">
      <c r="A2409" s="3">
        <v>41390.072916666664</v>
      </c>
      <c r="B2409">
        <v>0</v>
      </c>
      <c r="C2409">
        <f>C2408+B2409</f>
        <v>20.199999999999978</v>
      </c>
    </row>
    <row r="2410" spans="1:3" x14ac:dyDescent="0.25">
      <c r="A2410" s="3">
        <v>41390.083333333336</v>
      </c>
      <c r="B2410">
        <v>0</v>
      </c>
      <c r="C2410">
        <f>C2409+B2410</f>
        <v>20.199999999999978</v>
      </c>
    </row>
    <row r="2411" spans="1:3" x14ac:dyDescent="0.25">
      <c r="A2411" s="3">
        <v>41390.09375</v>
      </c>
      <c r="B2411">
        <v>0</v>
      </c>
      <c r="C2411">
        <f>C2410+B2411</f>
        <v>20.199999999999978</v>
      </c>
    </row>
    <row r="2412" spans="1:3" x14ac:dyDescent="0.25">
      <c r="A2412" s="3">
        <v>41390.104166666664</v>
      </c>
      <c r="B2412">
        <v>0</v>
      </c>
      <c r="C2412">
        <f>C2411+B2412</f>
        <v>20.199999999999978</v>
      </c>
    </row>
    <row r="2413" spans="1:3" x14ac:dyDescent="0.25">
      <c r="A2413" s="3">
        <v>41390.114583333336</v>
      </c>
      <c r="B2413">
        <v>0</v>
      </c>
      <c r="C2413">
        <f>C2412+B2413</f>
        <v>20.199999999999978</v>
      </c>
    </row>
    <row r="2414" spans="1:3" x14ac:dyDescent="0.25">
      <c r="A2414" s="3">
        <v>41390.125</v>
      </c>
      <c r="B2414">
        <v>0</v>
      </c>
      <c r="C2414">
        <f>C2413+B2414</f>
        <v>20.199999999999978</v>
      </c>
    </row>
    <row r="2415" spans="1:3" x14ac:dyDescent="0.25">
      <c r="A2415" s="3">
        <v>41390.135416666664</v>
      </c>
      <c r="B2415">
        <v>0</v>
      </c>
      <c r="C2415">
        <f>C2414+B2415</f>
        <v>20.199999999999978</v>
      </c>
    </row>
    <row r="2416" spans="1:3" x14ac:dyDescent="0.25">
      <c r="A2416" s="3">
        <v>41390.145833333336</v>
      </c>
      <c r="B2416">
        <v>0.2</v>
      </c>
      <c r="C2416">
        <f>C2415+B2416</f>
        <v>20.399999999999977</v>
      </c>
    </row>
    <row r="2417" spans="1:3" x14ac:dyDescent="0.25">
      <c r="A2417" s="3">
        <v>41390.15625</v>
      </c>
      <c r="B2417">
        <v>0</v>
      </c>
      <c r="C2417">
        <f>C2416+B2417</f>
        <v>20.399999999999977</v>
      </c>
    </row>
    <row r="2418" spans="1:3" x14ac:dyDescent="0.25">
      <c r="A2418" s="3">
        <v>41390.166666666664</v>
      </c>
      <c r="B2418">
        <v>0</v>
      </c>
      <c r="C2418">
        <f>C2417+B2418</f>
        <v>20.399999999999977</v>
      </c>
    </row>
    <row r="2419" spans="1:3" x14ac:dyDescent="0.25">
      <c r="A2419" s="3">
        <v>41390.177083333336</v>
      </c>
      <c r="B2419">
        <v>0</v>
      </c>
      <c r="C2419">
        <f>C2418+B2419</f>
        <v>20.399999999999977</v>
      </c>
    </row>
    <row r="2420" spans="1:3" x14ac:dyDescent="0.25">
      <c r="A2420" s="3">
        <v>41390.1875</v>
      </c>
      <c r="B2420">
        <v>0</v>
      </c>
      <c r="C2420">
        <f>C2419+B2420</f>
        <v>20.399999999999977</v>
      </c>
    </row>
    <row r="2421" spans="1:3" x14ac:dyDescent="0.25">
      <c r="A2421" s="3">
        <v>41390.197916666664</v>
      </c>
      <c r="B2421">
        <v>0</v>
      </c>
      <c r="C2421">
        <f>C2420+B2421</f>
        <v>20.399999999999977</v>
      </c>
    </row>
    <row r="2422" spans="1:3" x14ac:dyDescent="0.25">
      <c r="A2422" s="3">
        <v>41390.208333333336</v>
      </c>
      <c r="B2422">
        <v>0</v>
      </c>
      <c r="C2422">
        <f>C2421+B2422</f>
        <v>20.399999999999977</v>
      </c>
    </row>
    <row r="2423" spans="1:3" x14ac:dyDescent="0.25">
      <c r="A2423" s="3">
        <v>41390.21875</v>
      </c>
      <c r="B2423">
        <v>0</v>
      </c>
      <c r="C2423">
        <f>C2422+B2423</f>
        <v>20.399999999999977</v>
      </c>
    </row>
    <row r="2424" spans="1:3" x14ac:dyDescent="0.25">
      <c r="A2424" s="3">
        <v>41390.229166666664</v>
      </c>
      <c r="B2424">
        <v>0</v>
      </c>
      <c r="C2424">
        <f>C2423+B2424</f>
        <v>20.399999999999977</v>
      </c>
    </row>
    <row r="2425" spans="1:3" x14ac:dyDescent="0.25">
      <c r="A2425" s="3">
        <v>41390.239583333336</v>
      </c>
      <c r="B2425">
        <v>0.2</v>
      </c>
      <c r="C2425">
        <f>C2424+B2425</f>
        <v>20.599999999999977</v>
      </c>
    </row>
    <row r="2426" spans="1:3" x14ac:dyDescent="0.25">
      <c r="A2426" s="3">
        <v>41390.25</v>
      </c>
      <c r="B2426">
        <v>0</v>
      </c>
      <c r="C2426">
        <f>C2425+B2426</f>
        <v>20.599999999999977</v>
      </c>
    </row>
    <row r="2427" spans="1:3" x14ac:dyDescent="0.25">
      <c r="A2427" s="3">
        <v>41390.260416666664</v>
      </c>
      <c r="B2427">
        <v>0</v>
      </c>
      <c r="C2427">
        <f>C2426+B2427</f>
        <v>20.599999999999977</v>
      </c>
    </row>
    <row r="2428" spans="1:3" x14ac:dyDescent="0.25">
      <c r="A2428" s="3">
        <v>41390.270833333336</v>
      </c>
      <c r="B2428">
        <v>0</v>
      </c>
      <c r="C2428">
        <f>C2427+B2428</f>
        <v>20.599999999999977</v>
      </c>
    </row>
    <row r="2429" spans="1:3" x14ac:dyDescent="0.25">
      <c r="A2429" s="3">
        <v>41390.28125</v>
      </c>
      <c r="B2429">
        <v>0</v>
      </c>
      <c r="C2429">
        <f>C2428+B2429</f>
        <v>20.599999999999977</v>
      </c>
    </row>
    <row r="2430" spans="1:3" x14ac:dyDescent="0.25">
      <c r="A2430" s="3">
        <v>41390.291666666664</v>
      </c>
      <c r="B2430">
        <v>0.2</v>
      </c>
      <c r="C2430">
        <f>C2429+B2430</f>
        <v>20.799999999999976</v>
      </c>
    </row>
    <row r="2431" spans="1:3" x14ac:dyDescent="0.25">
      <c r="A2431" s="3">
        <v>41390.302083333336</v>
      </c>
      <c r="B2431">
        <v>0</v>
      </c>
      <c r="C2431">
        <f>C2430+B2431</f>
        <v>20.799999999999976</v>
      </c>
    </row>
    <row r="2432" spans="1:3" x14ac:dyDescent="0.25">
      <c r="A2432" s="3">
        <v>41390.3125</v>
      </c>
      <c r="B2432">
        <v>0</v>
      </c>
      <c r="C2432">
        <f>C2431+B2432</f>
        <v>20.799999999999976</v>
      </c>
    </row>
    <row r="2433" spans="1:3" x14ac:dyDescent="0.25">
      <c r="A2433" s="3">
        <v>41390.322916666664</v>
      </c>
      <c r="B2433">
        <v>0</v>
      </c>
      <c r="C2433">
        <f>C2432+B2433</f>
        <v>20.799999999999976</v>
      </c>
    </row>
    <row r="2434" spans="1:3" x14ac:dyDescent="0.25">
      <c r="A2434" s="3">
        <v>41390.333333333336</v>
      </c>
      <c r="B2434">
        <v>0</v>
      </c>
      <c r="C2434">
        <f>C2433+B2434</f>
        <v>20.799999999999976</v>
      </c>
    </row>
    <row r="2435" spans="1:3" x14ac:dyDescent="0.25">
      <c r="A2435" s="3">
        <v>41390.34375</v>
      </c>
      <c r="B2435">
        <v>0</v>
      </c>
      <c r="C2435">
        <f>C2434+B2435</f>
        <v>20.799999999999976</v>
      </c>
    </row>
    <row r="2436" spans="1:3" x14ac:dyDescent="0.25">
      <c r="A2436" s="3">
        <v>41390.354166666664</v>
      </c>
      <c r="B2436">
        <v>0</v>
      </c>
      <c r="C2436">
        <f>C2435+B2436</f>
        <v>20.799999999999976</v>
      </c>
    </row>
    <row r="2437" spans="1:3" x14ac:dyDescent="0.25">
      <c r="A2437" s="3">
        <v>41390.364583333336</v>
      </c>
      <c r="B2437">
        <v>0</v>
      </c>
      <c r="C2437">
        <f>C2436+B2437</f>
        <v>20.799999999999976</v>
      </c>
    </row>
    <row r="2438" spans="1:3" x14ac:dyDescent="0.25">
      <c r="A2438" s="3">
        <v>41390.375</v>
      </c>
      <c r="B2438">
        <v>0</v>
      </c>
      <c r="C2438">
        <f>C2437+B2438</f>
        <v>20.799999999999976</v>
      </c>
    </row>
    <row r="2439" spans="1:3" x14ac:dyDescent="0.25">
      <c r="A2439" s="3">
        <v>41390.385416666664</v>
      </c>
      <c r="B2439">
        <v>0</v>
      </c>
      <c r="C2439">
        <f>C2438+B2439</f>
        <v>20.799999999999976</v>
      </c>
    </row>
    <row r="2440" spans="1:3" x14ac:dyDescent="0.25">
      <c r="A2440" s="3">
        <v>41390.395833333336</v>
      </c>
      <c r="B2440">
        <v>0</v>
      </c>
      <c r="C2440">
        <f>C2439+B2440</f>
        <v>20.799999999999976</v>
      </c>
    </row>
    <row r="2441" spans="1:3" x14ac:dyDescent="0.25">
      <c r="A2441" s="3">
        <v>41390.40625</v>
      </c>
      <c r="B2441">
        <v>0</v>
      </c>
      <c r="C2441">
        <f>C2440+B2441</f>
        <v>20.799999999999976</v>
      </c>
    </row>
    <row r="2442" spans="1:3" x14ac:dyDescent="0.25">
      <c r="A2442" s="3">
        <v>41390.416666666664</v>
      </c>
      <c r="B2442">
        <v>0</v>
      </c>
      <c r="C2442">
        <f>C2441+B2442</f>
        <v>20.799999999999976</v>
      </c>
    </row>
    <row r="2443" spans="1:3" x14ac:dyDescent="0.25">
      <c r="A2443" s="3">
        <v>41390.427083333336</v>
      </c>
      <c r="B2443">
        <v>0</v>
      </c>
      <c r="C2443">
        <f>C2442+B2443</f>
        <v>20.799999999999976</v>
      </c>
    </row>
    <row r="2444" spans="1:3" x14ac:dyDescent="0.25">
      <c r="A2444" s="3">
        <v>41390.4375</v>
      </c>
      <c r="B2444">
        <v>0</v>
      </c>
      <c r="C2444">
        <f>C2443+B2444</f>
        <v>20.799999999999976</v>
      </c>
    </row>
    <row r="2445" spans="1:3" x14ac:dyDescent="0.25">
      <c r="A2445" s="3">
        <v>41390.447916666664</v>
      </c>
      <c r="B2445">
        <v>0</v>
      </c>
      <c r="C2445">
        <f>C2444+B2445</f>
        <v>20.799999999999976</v>
      </c>
    </row>
    <row r="2446" spans="1:3" x14ac:dyDescent="0.25">
      <c r="A2446" s="3">
        <v>41390.458333333336</v>
      </c>
      <c r="B2446">
        <v>0</v>
      </c>
      <c r="C2446">
        <f>C2445+B2446</f>
        <v>20.799999999999976</v>
      </c>
    </row>
    <row r="2447" spans="1:3" x14ac:dyDescent="0.25">
      <c r="A2447" s="3">
        <v>41390.46875</v>
      </c>
      <c r="B2447">
        <v>0</v>
      </c>
      <c r="C2447">
        <f>C2446+B2447</f>
        <v>20.799999999999976</v>
      </c>
    </row>
    <row r="2448" spans="1:3" x14ac:dyDescent="0.25">
      <c r="A2448" s="3">
        <v>41390.479166666664</v>
      </c>
      <c r="B2448">
        <v>0.4</v>
      </c>
      <c r="C2448">
        <f>C2447+B2448</f>
        <v>21.199999999999974</v>
      </c>
    </row>
    <row r="2449" spans="1:3" x14ac:dyDescent="0.25">
      <c r="A2449" s="3">
        <v>41390.489583333336</v>
      </c>
      <c r="B2449">
        <v>0</v>
      </c>
      <c r="C2449">
        <f>C2448+B2449</f>
        <v>21.199999999999974</v>
      </c>
    </row>
    <row r="2450" spans="1:3" x14ac:dyDescent="0.25">
      <c r="A2450" s="3">
        <v>41390.5</v>
      </c>
      <c r="B2450">
        <v>0</v>
      </c>
      <c r="C2450">
        <f>C2449+B2450</f>
        <v>21.199999999999974</v>
      </c>
    </row>
    <row r="2451" spans="1:3" x14ac:dyDescent="0.25">
      <c r="A2451" s="3">
        <v>41390.510416666664</v>
      </c>
      <c r="B2451">
        <v>0</v>
      </c>
      <c r="C2451">
        <f>C2450+B2451</f>
        <v>21.199999999999974</v>
      </c>
    </row>
    <row r="2452" spans="1:3" x14ac:dyDescent="0.25">
      <c r="A2452" s="3">
        <v>41390.520833333336</v>
      </c>
      <c r="B2452">
        <v>0</v>
      </c>
      <c r="C2452">
        <f>C2451+B2452</f>
        <v>21.199999999999974</v>
      </c>
    </row>
    <row r="2453" spans="1:3" x14ac:dyDescent="0.25">
      <c r="A2453" s="3">
        <v>41390.53125</v>
      </c>
      <c r="B2453">
        <v>0</v>
      </c>
      <c r="C2453">
        <f>C2452+B2453</f>
        <v>21.199999999999974</v>
      </c>
    </row>
    <row r="2454" spans="1:3" x14ac:dyDescent="0.25">
      <c r="A2454" s="3">
        <v>41390.541666666664</v>
      </c>
      <c r="B2454">
        <v>0</v>
      </c>
      <c r="C2454">
        <f>C2453+B2454</f>
        <v>21.199999999999974</v>
      </c>
    </row>
    <row r="2455" spans="1:3" x14ac:dyDescent="0.25">
      <c r="A2455" s="3">
        <v>41390.552083333336</v>
      </c>
      <c r="B2455">
        <v>0</v>
      </c>
      <c r="C2455">
        <f>C2454+B2455</f>
        <v>21.199999999999974</v>
      </c>
    </row>
    <row r="2456" spans="1:3" x14ac:dyDescent="0.25">
      <c r="A2456" s="3">
        <v>41390.5625</v>
      </c>
      <c r="B2456">
        <v>0</v>
      </c>
      <c r="C2456">
        <f>C2455+B2456</f>
        <v>21.199999999999974</v>
      </c>
    </row>
    <row r="2457" spans="1:3" x14ac:dyDescent="0.25">
      <c r="A2457" s="3">
        <v>41390.572916666664</v>
      </c>
      <c r="B2457">
        <v>0</v>
      </c>
      <c r="C2457">
        <f>C2456+B2457</f>
        <v>21.199999999999974</v>
      </c>
    </row>
    <row r="2458" spans="1:3" x14ac:dyDescent="0.25">
      <c r="A2458" s="3">
        <v>41390.583333333336</v>
      </c>
      <c r="B2458">
        <v>0</v>
      </c>
      <c r="C2458">
        <f>C2457+B2458</f>
        <v>21.199999999999974</v>
      </c>
    </row>
    <row r="2459" spans="1:3" x14ac:dyDescent="0.25">
      <c r="A2459" s="3">
        <v>41390.59375</v>
      </c>
      <c r="B2459">
        <v>0</v>
      </c>
      <c r="C2459">
        <f>C2458+B2459</f>
        <v>21.199999999999974</v>
      </c>
    </row>
    <row r="2460" spans="1:3" x14ac:dyDescent="0.25">
      <c r="A2460" s="3">
        <v>41390.604166666664</v>
      </c>
      <c r="B2460">
        <v>0</v>
      </c>
      <c r="C2460">
        <f>C2459+B2460</f>
        <v>21.199999999999974</v>
      </c>
    </row>
    <row r="2461" spans="1:3" x14ac:dyDescent="0.25">
      <c r="A2461" s="3">
        <v>41390.614583333336</v>
      </c>
      <c r="B2461">
        <v>0</v>
      </c>
      <c r="C2461">
        <f>C2460+B2461</f>
        <v>21.199999999999974</v>
      </c>
    </row>
    <row r="2462" spans="1:3" x14ac:dyDescent="0.25">
      <c r="A2462" s="3">
        <v>41390.625</v>
      </c>
      <c r="B2462">
        <v>0</v>
      </c>
      <c r="C2462">
        <f>C2461+B2462</f>
        <v>21.199999999999974</v>
      </c>
    </row>
    <row r="2463" spans="1:3" x14ac:dyDescent="0.25">
      <c r="A2463" s="3">
        <v>41390.635416666664</v>
      </c>
      <c r="B2463">
        <v>0</v>
      </c>
      <c r="C2463">
        <f>C2462+B2463</f>
        <v>21.199999999999974</v>
      </c>
    </row>
    <row r="2464" spans="1:3" x14ac:dyDescent="0.25">
      <c r="A2464" s="3">
        <v>41390.645833333336</v>
      </c>
      <c r="B2464">
        <v>0</v>
      </c>
      <c r="C2464">
        <f>C2463+B2464</f>
        <v>21.199999999999974</v>
      </c>
    </row>
    <row r="2465" spans="1:3" x14ac:dyDescent="0.25">
      <c r="A2465" s="3">
        <v>41390.65625</v>
      </c>
      <c r="B2465">
        <v>0</v>
      </c>
      <c r="C2465">
        <f>C2464+B2465</f>
        <v>21.199999999999974</v>
      </c>
    </row>
    <row r="2466" spans="1:3" x14ac:dyDescent="0.25">
      <c r="A2466" s="3">
        <v>41390.666666666664</v>
      </c>
      <c r="B2466">
        <v>0</v>
      </c>
      <c r="C2466">
        <f>C2465+B2466</f>
        <v>21.199999999999974</v>
      </c>
    </row>
    <row r="2467" spans="1:3" x14ac:dyDescent="0.25">
      <c r="A2467" s="3">
        <v>41390.677083333336</v>
      </c>
      <c r="B2467">
        <v>0</v>
      </c>
      <c r="C2467">
        <f>C2466+B2467</f>
        <v>21.199999999999974</v>
      </c>
    </row>
    <row r="2468" spans="1:3" x14ac:dyDescent="0.25">
      <c r="A2468" s="3">
        <v>41390.6875</v>
      </c>
      <c r="B2468">
        <v>0</v>
      </c>
      <c r="C2468">
        <f>C2467+B2468</f>
        <v>21.199999999999974</v>
      </c>
    </row>
    <row r="2469" spans="1:3" x14ac:dyDescent="0.25">
      <c r="A2469" s="3">
        <v>41390.697916666664</v>
      </c>
      <c r="B2469">
        <v>0</v>
      </c>
      <c r="C2469">
        <f>C2468+B2469</f>
        <v>21.199999999999974</v>
      </c>
    </row>
    <row r="2470" spans="1:3" x14ac:dyDescent="0.25">
      <c r="A2470" s="3">
        <v>41390.708333333336</v>
      </c>
      <c r="B2470">
        <v>0</v>
      </c>
      <c r="C2470">
        <f>C2469+B2470</f>
        <v>21.199999999999974</v>
      </c>
    </row>
    <row r="2471" spans="1:3" x14ac:dyDescent="0.25">
      <c r="A2471" s="3">
        <v>41390.71875</v>
      </c>
      <c r="B2471">
        <v>0</v>
      </c>
      <c r="C2471">
        <f>C2470+B2471</f>
        <v>21.199999999999974</v>
      </c>
    </row>
    <row r="2472" spans="1:3" x14ac:dyDescent="0.25">
      <c r="A2472" s="3">
        <v>41390.729166666664</v>
      </c>
      <c r="B2472">
        <v>0</v>
      </c>
      <c r="C2472">
        <f>C2471+B2472</f>
        <v>21.199999999999974</v>
      </c>
    </row>
    <row r="2473" spans="1:3" x14ac:dyDescent="0.25">
      <c r="A2473" s="3">
        <v>41390.739583333336</v>
      </c>
      <c r="B2473">
        <v>0</v>
      </c>
      <c r="C2473">
        <f>C2472+B2473</f>
        <v>21.199999999999974</v>
      </c>
    </row>
    <row r="2474" spans="1:3" x14ac:dyDescent="0.25">
      <c r="A2474" s="3">
        <v>41390.75</v>
      </c>
      <c r="B2474">
        <v>0</v>
      </c>
      <c r="C2474">
        <f>C2473+B2474</f>
        <v>21.199999999999974</v>
      </c>
    </row>
    <row r="2475" spans="1:3" x14ac:dyDescent="0.25">
      <c r="A2475" s="3">
        <v>41390.760416666664</v>
      </c>
      <c r="B2475">
        <v>0</v>
      </c>
      <c r="C2475">
        <f>C2474+B2475</f>
        <v>21.199999999999974</v>
      </c>
    </row>
    <row r="2476" spans="1:3" x14ac:dyDescent="0.25">
      <c r="A2476" s="3">
        <v>41390.770833333336</v>
      </c>
      <c r="B2476">
        <v>0</v>
      </c>
      <c r="C2476">
        <f>C2475+B2476</f>
        <v>21.199999999999974</v>
      </c>
    </row>
    <row r="2477" spans="1:3" x14ac:dyDescent="0.25">
      <c r="A2477" s="3">
        <v>41390.78125</v>
      </c>
      <c r="B2477">
        <v>0</v>
      </c>
      <c r="C2477">
        <f>C2476+B2477</f>
        <v>21.199999999999974</v>
      </c>
    </row>
    <row r="2478" spans="1:3" x14ac:dyDescent="0.25">
      <c r="A2478" s="3">
        <v>41390.791666666664</v>
      </c>
      <c r="B2478">
        <v>0</v>
      </c>
      <c r="C2478">
        <f>C2477+B2478</f>
        <v>21.199999999999974</v>
      </c>
    </row>
    <row r="2479" spans="1:3" x14ac:dyDescent="0.25">
      <c r="A2479" s="3">
        <v>41390.802083333336</v>
      </c>
      <c r="B2479">
        <v>0</v>
      </c>
      <c r="C2479">
        <f>C2478+B2479</f>
        <v>21.199999999999974</v>
      </c>
    </row>
    <row r="2480" spans="1:3" x14ac:dyDescent="0.25">
      <c r="A2480" s="3">
        <v>41390.8125</v>
      </c>
      <c r="B2480">
        <v>0</v>
      </c>
      <c r="C2480">
        <f>C2479+B2480</f>
        <v>21.199999999999974</v>
      </c>
    </row>
    <row r="2481" spans="1:3" x14ac:dyDescent="0.25">
      <c r="A2481" s="3">
        <v>41390.822916666664</v>
      </c>
      <c r="B2481">
        <v>0</v>
      </c>
      <c r="C2481">
        <f>C2480+B2481</f>
        <v>21.199999999999974</v>
      </c>
    </row>
    <row r="2482" spans="1:3" x14ac:dyDescent="0.25">
      <c r="A2482" s="3">
        <v>41390.833333333336</v>
      </c>
      <c r="B2482">
        <v>0</v>
      </c>
      <c r="C2482">
        <f>C2481+B2482</f>
        <v>21.199999999999974</v>
      </c>
    </row>
    <row r="2483" spans="1:3" x14ac:dyDescent="0.25">
      <c r="A2483" s="3">
        <v>41390.84375</v>
      </c>
      <c r="B2483">
        <v>0</v>
      </c>
      <c r="C2483">
        <f>C2482+B2483</f>
        <v>21.199999999999974</v>
      </c>
    </row>
    <row r="2484" spans="1:3" x14ac:dyDescent="0.25">
      <c r="A2484" s="3">
        <v>41390.854166666664</v>
      </c>
      <c r="B2484">
        <v>0</v>
      </c>
      <c r="C2484">
        <f>C2483+B2484</f>
        <v>21.199999999999974</v>
      </c>
    </row>
    <row r="2485" spans="1:3" x14ac:dyDescent="0.25">
      <c r="A2485" s="3">
        <v>41390.864583333336</v>
      </c>
      <c r="B2485">
        <v>0</v>
      </c>
      <c r="C2485">
        <f>C2484+B2485</f>
        <v>21.199999999999974</v>
      </c>
    </row>
    <row r="2486" spans="1:3" x14ac:dyDescent="0.25">
      <c r="A2486" s="3">
        <v>41390.875</v>
      </c>
      <c r="B2486">
        <v>0</v>
      </c>
      <c r="C2486">
        <f>C2485+B2486</f>
        <v>21.199999999999974</v>
      </c>
    </row>
    <row r="2487" spans="1:3" x14ac:dyDescent="0.25">
      <c r="A2487" s="3">
        <v>41390.885416666664</v>
      </c>
      <c r="B2487">
        <v>0</v>
      </c>
      <c r="C2487">
        <f>C2486+B2487</f>
        <v>21.199999999999974</v>
      </c>
    </row>
    <row r="2488" spans="1:3" x14ac:dyDescent="0.25">
      <c r="A2488" s="3">
        <v>41390.895833333336</v>
      </c>
      <c r="B2488">
        <v>0</v>
      </c>
      <c r="C2488">
        <f>C2487+B2488</f>
        <v>21.199999999999974</v>
      </c>
    </row>
    <row r="2489" spans="1:3" x14ac:dyDescent="0.25">
      <c r="A2489" s="3">
        <v>41390.90625</v>
      </c>
      <c r="B2489">
        <v>0</v>
      </c>
      <c r="C2489">
        <f>C2488+B2489</f>
        <v>21.199999999999974</v>
      </c>
    </row>
    <row r="2490" spans="1:3" x14ac:dyDescent="0.25">
      <c r="A2490" s="3">
        <v>41390.916666666664</v>
      </c>
      <c r="B2490">
        <v>0</v>
      </c>
      <c r="C2490">
        <f>C2489+B2490</f>
        <v>21.199999999999974</v>
      </c>
    </row>
    <row r="2491" spans="1:3" x14ac:dyDescent="0.25">
      <c r="A2491" s="3">
        <v>41390.927083333336</v>
      </c>
      <c r="B2491">
        <v>0</v>
      </c>
      <c r="C2491">
        <f>C2490+B2491</f>
        <v>21.199999999999974</v>
      </c>
    </row>
    <row r="2492" spans="1:3" x14ac:dyDescent="0.25">
      <c r="A2492" s="3">
        <v>41390.9375</v>
      </c>
      <c r="B2492">
        <v>0</v>
      </c>
      <c r="C2492">
        <f>C2491+B2492</f>
        <v>21.199999999999974</v>
      </c>
    </row>
    <row r="2493" spans="1:3" x14ac:dyDescent="0.25">
      <c r="A2493" s="3">
        <v>41390.947916666664</v>
      </c>
      <c r="B2493">
        <v>0</v>
      </c>
      <c r="C2493">
        <f>C2492+B2493</f>
        <v>21.199999999999974</v>
      </c>
    </row>
    <row r="2494" spans="1:3" x14ac:dyDescent="0.25">
      <c r="A2494" s="3">
        <v>41390.958333333336</v>
      </c>
      <c r="B2494">
        <v>0</v>
      </c>
      <c r="C2494">
        <f>C2493+B2494</f>
        <v>21.199999999999974</v>
      </c>
    </row>
    <row r="2495" spans="1:3" x14ac:dyDescent="0.25">
      <c r="A2495" s="3">
        <v>41390.96875</v>
      </c>
      <c r="B2495">
        <v>0</v>
      </c>
      <c r="C2495">
        <f>C2494+B2495</f>
        <v>21.199999999999974</v>
      </c>
    </row>
    <row r="2496" spans="1:3" x14ac:dyDescent="0.25">
      <c r="A2496" s="3">
        <v>41390.979166666664</v>
      </c>
      <c r="B2496">
        <v>0</v>
      </c>
      <c r="C2496">
        <f>C2495+B2496</f>
        <v>21.199999999999974</v>
      </c>
    </row>
    <row r="2497" spans="1:3" x14ac:dyDescent="0.25">
      <c r="A2497" s="3">
        <v>41390.989583333336</v>
      </c>
      <c r="B2497">
        <v>0</v>
      </c>
      <c r="C2497">
        <f>C2496+B2497</f>
        <v>21.199999999999974</v>
      </c>
    </row>
    <row r="2498" spans="1:3" x14ac:dyDescent="0.25">
      <c r="A2498" s="3">
        <v>41391</v>
      </c>
      <c r="B2498">
        <v>0</v>
      </c>
      <c r="C2498">
        <f>C2497+B2498</f>
        <v>21.199999999999974</v>
      </c>
    </row>
    <row r="2499" spans="1:3" x14ac:dyDescent="0.25">
      <c r="A2499" s="3">
        <v>41391.010416666664</v>
      </c>
      <c r="B2499">
        <v>0</v>
      </c>
      <c r="C2499">
        <f>C2498+B2499</f>
        <v>21.199999999999974</v>
      </c>
    </row>
    <row r="2500" spans="1:3" x14ac:dyDescent="0.25">
      <c r="A2500" s="3">
        <v>41391.020833333336</v>
      </c>
      <c r="B2500">
        <v>0</v>
      </c>
      <c r="C2500">
        <f>C2499+B2500</f>
        <v>21.199999999999974</v>
      </c>
    </row>
    <row r="2501" spans="1:3" x14ac:dyDescent="0.25">
      <c r="A2501" s="3">
        <v>41391.03125</v>
      </c>
      <c r="B2501">
        <v>0</v>
      </c>
      <c r="C2501">
        <f>C2500+B2501</f>
        <v>21.199999999999974</v>
      </c>
    </row>
    <row r="2502" spans="1:3" x14ac:dyDescent="0.25">
      <c r="A2502" s="3">
        <v>41391.041666666664</v>
      </c>
      <c r="B2502">
        <v>0</v>
      </c>
      <c r="C2502">
        <f>C2501+B2502</f>
        <v>21.199999999999974</v>
      </c>
    </row>
    <row r="2503" spans="1:3" x14ac:dyDescent="0.25">
      <c r="A2503" s="3">
        <v>41391.052083333336</v>
      </c>
      <c r="B2503">
        <v>0</v>
      </c>
      <c r="C2503">
        <f>C2502+B2503</f>
        <v>21.199999999999974</v>
      </c>
    </row>
    <row r="2504" spans="1:3" x14ac:dyDescent="0.25">
      <c r="A2504" s="3">
        <v>41391.0625</v>
      </c>
      <c r="B2504">
        <v>0</v>
      </c>
      <c r="C2504">
        <f>C2503+B2504</f>
        <v>21.199999999999974</v>
      </c>
    </row>
    <row r="2505" spans="1:3" x14ac:dyDescent="0.25">
      <c r="A2505" s="3">
        <v>41391.072916666664</v>
      </c>
      <c r="B2505">
        <v>0</v>
      </c>
      <c r="C2505">
        <f>C2504+B2505</f>
        <v>21.199999999999974</v>
      </c>
    </row>
    <row r="2506" spans="1:3" x14ac:dyDescent="0.25">
      <c r="A2506" s="3">
        <v>41391.083333333336</v>
      </c>
      <c r="B2506">
        <v>0</v>
      </c>
      <c r="C2506">
        <f>C2505+B2506</f>
        <v>21.199999999999974</v>
      </c>
    </row>
    <row r="2507" spans="1:3" x14ac:dyDescent="0.25">
      <c r="A2507" s="3">
        <v>41391.09375</v>
      </c>
      <c r="B2507">
        <v>0</v>
      </c>
      <c r="C2507">
        <f>C2506+B2507</f>
        <v>21.199999999999974</v>
      </c>
    </row>
    <row r="2508" spans="1:3" x14ac:dyDescent="0.25">
      <c r="A2508" s="3">
        <v>41391.104166666664</v>
      </c>
      <c r="B2508">
        <v>0</v>
      </c>
      <c r="C2508">
        <f>C2507+B2508</f>
        <v>21.199999999999974</v>
      </c>
    </row>
    <row r="2509" spans="1:3" x14ac:dyDescent="0.25">
      <c r="A2509" s="3">
        <v>41391.114583333336</v>
      </c>
      <c r="B2509">
        <v>0</v>
      </c>
      <c r="C2509">
        <f>C2508+B2509</f>
        <v>21.199999999999974</v>
      </c>
    </row>
    <row r="2510" spans="1:3" x14ac:dyDescent="0.25">
      <c r="A2510" s="3">
        <v>41391.125</v>
      </c>
      <c r="B2510">
        <v>0</v>
      </c>
      <c r="C2510">
        <f>C2509+B2510</f>
        <v>21.199999999999974</v>
      </c>
    </row>
    <row r="2511" spans="1:3" x14ac:dyDescent="0.25">
      <c r="A2511" s="3">
        <v>41391.135416666664</v>
      </c>
      <c r="B2511">
        <v>0</v>
      </c>
      <c r="C2511">
        <f>C2510+B2511</f>
        <v>21.199999999999974</v>
      </c>
    </row>
    <row r="2512" spans="1:3" x14ac:dyDescent="0.25">
      <c r="A2512" s="3">
        <v>41391.145833333336</v>
      </c>
      <c r="B2512">
        <v>0</v>
      </c>
      <c r="C2512">
        <f>C2511+B2512</f>
        <v>21.199999999999974</v>
      </c>
    </row>
    <row r="2513" spans="1:3" x14ac:dyDescent="0.25">
      <c r="A2513" s="3">
        <v>41391.15625</v>
      </c>
      <c r="B2513">
        <v>0</v>
      </c>
      <c r="C2513">
        <f>C2512+B2513</f>
        <v>21.199999999999974</v>
      </c>
    </row>
    <row r="2514" spans="1:3" x14ac:dyDescent="0.25">
      <c r="A2514" s="3">
        <v>41391.166666666664</v>
      </c>
      <c r="B2514">
        <v>0</v>
      </c>
      <c r="C2514">
        <f>C2513+B2514</f>
        <v>21.199999999999974</v>
      </c>
    </row>
    <row r="2515" spans="1:3" x14ac:dyDescent="0.25">
      <c r="A2515" s="3">
        <v>41391.177083333336</v>
      </c>
      <c r="B2515">
        <v>0</v>
      </c>
      <c r="C2515">
        <f>C2514+B2515</f>
        <v>21.199999999999974</v>
      </c>
    </row>
    <row r="2516" spans="1:3" x14ac:dyDescent="0.25">
      <c r="A2516" s="3">
        <v>41391.1875</v>
      </c>
      <c r="B2516">
        <v>0</v>
      </c>
      <c r="C2516">
        <f>C2515+B2516</f>
        <v>21.199999999999974</v>
      </c>
    </row>
    <row r="2517" spans="1:3" x14ac:dyDescent="0.25">
      <c r="A2517" s="3">
        <v>41391.197916666664</v>
      </c>
      <c r="B2517">
        <v>0</v>
      </c>
      <c r="C2517">
        <f>C2516+B2517</f>
        <v>21.199999999999974</v>
      </c>
    </row>
    <row r="2518" spans="1:3" x14ac:dyDescent="0.25">
      <c r="A2518" s="3">
        <v>41391.208333333336</v>
      </c>
      <c r="B2518">
        <v>0</v>
      </c>
      <c r="C2518">
        <f>C2517+B2518</f>
        <v>21.199999999999974</v>
      </c>
    </row>
    <row r="2519" spans="1:3" x14ac:dyDescent="0.25">
      <c r="A2519" s="3">
        <v>41391.21875</v>
      </c>
      <c r="B2519">
        <v>0</v>
      </c>
      <c r="C2519">
        <f>C2518+B2519</f>
        <v>21.199999999999974</v>
      </c>
    </row>
    <row r="2520" spans="1:3" x14ac:dyDescent="0.25">
      <c r="A2520" s="3">
        <v>41391.229166666664</v>
      </c>
      <c r="B2520">
        <v>0</v>
      </c>
      <c r="C2520">
        <f>C2519+B2520</f>
        <v>21.199999999999974</v>
      </c>
    </row>
    <row r="2521" spans="1:3" x14ac:dyDescent="0.25">
      <c r="A2521" s="3">
        <v>41391.239583333336</v>
      </c>
      <c r="B2521">
        <v>0</v>
      </c>
      <c r="C2521">
        <f>C2520+B2521</f>
        <v>21.199999999999974</v>
      </c>
    </row>
    <row r="2522" spans="1:3" x14ac:dyDescent="0.25">
      <c r="A2522" s="3">
        <v>41391.25</v>
      </c>
      <c r="B2522">
        <v>0</v>
      </c>
      <c r="C2522">
        <f>C2521+B2522</f>
        <v>21.199999999999974</v>
      </c>
    </row>
    <row r="2523" spans="1:3" x14ac:dyDescent="0.25">
      <c r="A2523" s="3">
        <v>41391.260416666664</v>
      </c>
      <c r="B2523">
        <v>0</v>
      </c>
      <c r="C2523">
        <f>C2522+B2523</f>
        <v>21.199999999999974</v>
      </c>
    </row>
    <row r="2524" spans="1:3" x14ac:dyDescent="0.25">
      <c r="A2524" s="3">
        <v>41391.270833333336</v>
      </c>
      <c r="B2524">
        <v>0</v>
      </c>
      <c r="C2524">
        <f>C2523+B2524</f>
        <v>21.199999999999974</v>
      </c>
    </row>
    <row r="2525" spans="1:3" x14ac:dyDescent="0.25">
      <c r="A2525" s="3">
        <v>41391.28125</v>
      </c>
      <c r="B2525">
        <v>0</v>
      </c>
      <c r="C2525">
        <f>C2524+B2525</f>
        <v>21.199999999999974</v>
      </c>
    </row>
    <row r="2526" spans="1:3" x14ac:dyDescent="0.25">
      <c r="A2526" s="3">
        <v>41391.291666666664</v>
      </c>
      <c r="B2526">
        <v>0</v>
      </c>
      <c r="C2526">
        <f>C2525+B2526</f>
        <v>21.199999999999974</v>
      </c>
    </row>
    <row r="2527" spans="1:3" x14ac:dyDescent="0.25">
      <c r="A2527" s="3">
        <v>41391.302083333336</v>
      </c>
      <c r="B2527">
        <v>0</v>
      </c>
      <c r="C2527">
        <f>C2526+B2527</f>
        <v>21.199999999999974</v>
      </c>
    </row>
    <row r="2528" spans="1:3" x14ac:dyDescent="0.25">
      <c r="A2528" s="3">
        <v>41391.3125</v>
      </c>
      <c r="B2528">
        <v>0</v>
      </c>
      <c r="C2528">
        <f>C2527+B2528</f>
        <v>21.199999999999974</v>
      </c>
    </row>
    <row r="2529" spans="1:3" x14ac:dyDescent="0.25">
      <c r="A2529" s="3">
        <v>41391.322916666664</v>
      </c>
      <c r="B2529">
        <v>0</v>
      </c>
      <c r="C2529">
        <f>C2528+B2529</f>
        <v>21.199999999999974</v>
      </c>
    </row>
    <row r="2530" spans="1:3" x14ac:dyDescent="0.25">
      <c r="A2530" s="3">
        <v>41391.333333333336</v>
      </c>
      <c r="B2530">
        <v>0</v>
      </c>
      <c r="C2530">
        <f>C2529+B2530</f>
        <v>21.199999999999974</v>
      </c>
    </row>
    <row r="2531" spans="1:3" x14ac:dyDescent="0.25">
      <c r="A2531" s="3">
        <v>41391.34375</v>
      </c>
      <c r="B2531">
        <v>0</v>
      </c>
      <c r="C2531">
        <f>C2530+B2531</f>
        <v>21.199999999999974</v>
      </c>
    </row>
    <row r="2532" spans="1:3" x14ac:dyDescent="0.25">
      <c r="A2532" s="3">
        <v>41391.354166666664</v>
      </c>
      <c r="B2532">
        <v>0</v>
      </c>
      <c r="C2532">
        <f>C2531+B2532</f>
        <v>21.199999999999974</v>
      </c>
    </row>
    <row r="2533" spans="1:3" x14ac:dyDescent="0.25">
      <c r="A2533" s="3">
        <v>41391.364583333336</v>
      </c>
      <c r="B2533">
        <v>0</v>
      </c>
      <c r="C2533">
        <f>C2532+B2533</f>
        <v>21.199999999999974</v>
      </c>
    </row>
    <row r="2534" spans="1:3" x14ac:dyDescent="0.25">
      <c r="A2534" s="3">
        <v>41391.375</v>
      </c>
      <c r="B2534">
        <v>0</v>
      </c>
      <c r="C2534">
        <f>C2533+B2534</f>
        <v>21.199999999999974</v>
      </c>
    </row>
    <row r="2535" spans="1:3" x14ac:dyDescent="0.25">
      <c r="A2535" s="3">
        <v>41391.385416666664</v>
      </c>
      <c r="B2535">
        <v>0</v>
      </c>
      <c r="C2535">
        <f>C2534+B2535</f>
        <v>21.199999999999974</v>
      </c>
    </row>
    <row r="2536" spans="1:3" x14ac:dyDescent="0.25">
      <c r="A2536" s="3">
        <v>41391.395833333336</v>
      </c>
      <c r="B2536">
        <v>0</v>
      </c>
      <c r="C2536">
        <f>C2535+B2536</f>
        <v>21.199999999999974</v>
      </c>
    </row>
    <row r="2537" spans="1:3" x14ac:dyDescent="0.25">
      <c r="A2537" s="3">
        <v>41391.40625</v>
      </c>
      <c r="B2537">
        <v>0</v>
      </c>
      <c r="C2537">
        <f>C2536+B2537</f>
        <v>21.199999999999974</v>
      </c>
    </row>
    <row r="2538" spans="1:3" x14ac:dyDescent="0.25">
      <c r="A2538" s="3">
        <v>41391.416666666664</v>
      </c>
      <c r="B2538">
        <v>0</v>
      </c>
      <c r="C2538">
        <f>C2537+B2538</f>
        <v>21.199999999999974</v>
      </c>
    </row>
    <row r="2539" spans="1:3" x14ac:dyDescent="0.25">
      <c r="A2539" s="3">
        <v>41391.427083333336</v>
      </c>
      <c r="B2539">
        <v>0</v>
      </c>
      <c r="C2539">
        <f>C2538+B2539</f>
        <v>21.199999999999974</v>
      </c>
    </row>
    <row r="2540" spans="1:3" x14ac:dyDescent="0.25">
      <c r="A2540" s="3">
        <v>41391.4375</v>
      </c>
      <c r="B2540">
        <v>0</v>
      </c>
      <c r="C2540">
        <f>C2539+B2540</f>
        <v>21.199999999999974</v>
      </c>
    </row>
    <row r="2541" spans="1:3" x14ac:dyDescent="0.25">
      <c r="A2541" s="3">
        <v>41391.447916666664</v>
      </c>
      <c r="B2541">
        <v>0</v>
      </c>
      <c r="C2541">
        <f>C2540+B2541</f>
        <v>21.199999999999974</v>
      </c>
    </row>
    <row r="2542" spans="1:3" x14ac:dyDescent="0.25">
      <c r="A2542" s="3">
        <v>41391.458333333336</v>
      </c>
      <c r="B2542">
        <v>0</v>
      </c>
      <c r="C2542">
        <f>C2541+B2542</f>
        <v>21.199999999999974</v>
      </c>
    </row>
    <row r="2543" spans="1:3" x14ac:dyDescent="0.25">
      <c r="A2543" s="3">
        <v>41391.46875</v>
      </c>
      <c r="B2543">
        <v>0</v>
      </c>
      <c r="C2543">
        <f>C2542+B2543</f>
        <v>21.199999999999974</v>
      </c>
    </row>
    <row r="2544" spans="1:3" x14ac:dyDescent="0.25">
      <c r="A2544" s="3">
        <v>41391.479166666664</v>
      </c>
      <c r="B2544">
        <v>0</v>
      </c>
      <c r="C2544">
        <f>C2543+B2544</f>
        <v>21.199999999999974</v>
      </c>
    </row>
    <row r="2545" spans="1:3" x14ac:dyDescent="0.25">
      <c r="A2545" s="3">
        <v>41391.489583333336</v>
      </c>
      <c r="B2545">
        <v>0</v>
      </c>
      <c r="C2545">
        <f>C2544+B2545</f>
        <v>21.199999999999974</v>
      </c>
    </row>
    <row r="2546" spans="1:3" x14ac:dyDescent="0.25">
      <c r="A2546" s="3">
        <v>41391.5</v>
      </c>
      <c r="B2546">
        <v>0</v>
      </c>
      <c r="C2546">
        <f>C2545+B2546</f>
        <v>21.199999999999974</v>
      </c>
    </row>
    <row r="2547" spans="1:3" x14ac:dyDescent="0.25">
      <c r="A2547" s="3">
        <v>41391.510416666664</v>
      </c>
      <c r="B2547">
        <v>0</v>
      </c>
      <c r="C2547">
        <f>C2546+B2547</f>
        <v>21.199999999999974</v>
      </c>
    </row>
    <row r="2548" spans="1:3" x14ac:dyDescent="0.25">
      <c r="A2548" s="3">
        <v>41391.520833333336</v>
      </c>
      <c r="B2548">
        <v>0</v>
      </c>
      <c r="C2548">
        <f>C2547+B2548</f>
        <v>21.199999999999974</v>
      </c>
    </row>
    <row r="2549" spans="1:3" x14ac:dyDescent="0.25">
      <c r="A2549" s="3">
        <v>41391.53125</v>
      </c>
      <c r="B2549">
        <v>0</v>
      </c>
      <c r="C2549">
        <f>C2548+B2549</f>
        <v>21.199999999999974</v>
      </c>
    </row>
    <row r="2550" spans="1:3" x14ac:dyDescent="0.25">
      <c r="A2550" s="3">
        <v>41391.541666666664</v>
      </c>
      <c r="B2550">
        <v>0</v>
      </c>
      <c r="C2550">
        <f>C2549+B2550</f>
        <v>21.199999999999974</v>
      </c>
    </row>
    <row r="2551" spans="1:3" x14ac:dyDescent="0.25">
      <c r="A2551" s="3">
        <v>41391.552083333336</v>
      </c>
      <c r="B2551">
        <v>0</v>
      </c>
      <c r="C2551">
        <f>C2550+B2551</f>
        <v>21.199999999999974</v>
      </c>
    </row>
    <row r="2552" spans="1:3" x14ac:dyDescent="0.25">
      <c r="A2552" s="3">
        <v>41391.5625</v>
      </c>
      <c r="B2552">
        <v>0</v>
      </c>
      <c r="C2552">
        <f>C2551+B2552</f>
        <v>21.199999999999974</v>
      </c>
    </row>
    <row r="2553" spans="1:3" x14ac:dyDescent="0.25">
      <c r="A2553" s="3">
        <v>41391.572916666664</v>
      </c>
      <c r="B2553">
        <v>0</v>
      </c>
      <c r="C2553">
        <f>C2552+B2553</f>
        <v>21.199999999999974</v>
      </c>
    </row>
    <row r="2554" spans="1:3" x14ac:dyDescent="0.25">
      <c r="A2554" s="3">
        <v>41391.583333333336</v>
      </c>
      <c r="B2554">
        <v>0</v>
      </c>
      <c r="C2554">
        <f>C2553+B2554</f>
        <v>21.199999999999974</v>
      </c>
    </row>
    <row r="2555" spans="1:3" x14ac:dyDescent="0.25">
      <c r="A2555" s="3">
        <v>41391.59375</v>
      </c>
      <c r="B2555">
        <v>0</v>
      </c>
      <c r="C2555">
        <f>C2554+B2555</f>
        <v>21.199999999999974</v>
      </c>
    </row>
    <row r="2556" spans="1:3" x14ac:dyDescent="0.25">
      <c r="A2556" s="3">
        <v>41391.604166666664</v>
      </c>
      <c r="B2556">
        <v>0</v>
      </c>
      <c r="C2556">
        <f>C2555+B2556</f>
        <v>21.199999999999974</v>
      </c>
    </row>
    <row r="2557" spans="1:3" x14ac:dyDescent="0.25">
      <c r="A2557" s="3">
        <v>41391.614583333336</v>
      </c>
      <c r="B2557">
        <v>0</v>
      </c>
      <c r="C2557">
        <f>C2556+B2557</f>
        <v>21.199999999999974</v>
      </c>
    </row>
    <row r="2558" spans="1:3" x14ac:dyDescent="0.25">
      <c r="A2558" s="3">
        <v>41391.625</v>
      </c>
      <c r="B2558">
        <v>0</v>
      </c>
      <c r="C2558">
        <f>C2557+B2558</f>
        <v>21.199999999999974</v>
      </c>
    </row>
    <row r="2559" spans="1:3" x14ac:dyDescent="0.25">
      <c r="A2559" s="3">
        <v>41391.635416666664</v>
      </c>
      <c r="B2559">
        <v>0</v>
      </c>
      <c r="C2559">
        <f>C2558+B2559</f>
        <v>21.199999999999974</v>
      </c>
    </row>
    <row r="2560" spans="1:3" x14ac:dyDescent="0.25">
      <c r="A2560" s="3">
        <v>41391.645833333336</v>
      </c>
      <c r="B2560">
        <v>0</v>
      </c>
      <c r="C2560">
        <f>C2559+B2560</f>
        <v>21.199999999999974</v>
      </c>
    </row>
    <row r="2561" spans="1:3" x14ac:dyDescent="0.25">
      <c r="A2561" s="3">
        <v>41391.65625</v>
      </c>
      <c r="B2561">
        <v>0</v>
      </c>
      <c r="C2561">
        <f>C2560+B2561</f>
        <v>21.199999999999974</v>
      </c>
    </row>
    <row r="2562" spans="1:3" x14ac:dyDescent="0.25">
      <c r="A2562" s="3">
        <v>41391.666666666664</v>
      </c>
      <c r="B2562">
        <v>0</v>
      </c>
      <c r="C2562">
        <f>C2561+B2562</f>
        <v>21.199999999999974</v>
      </c>
    </row>
    <row r="2563" spans="1:3" x14ac:dyDescent="0.25">
      <c r="A2563" s="3">
        <v>41391.677083333336</v>
      </c>
      <c r="B2563">
        <v>0</v>
      </c>
      <c r="C2563">
        <f>C2562+B2563</f>
        <v>21.199999999999974</v>
      </c>
    </row>
    <row r="2564" spans="1:3" x14ac:dyDescent="0.25">
      <c r="A2564" s="3">
        <v>41391.6875</v>
      </c>
      <c r="B2564">
        <v>0</v>
      </c>
      <c r="C2564">
        <f>C2563+B2564</f>
        <v>21.199999999999974</v>
      </c>
    </row>
    <row r="2565" spans="1:3" x14ac:dyDescent="0.25">
      <c r="A2565" s="3">
        <v>41391.697916666664</v>
      </c>
      <c r="B2565">
        <v>0</v>
      </c>
      <c r="C2565">
        <f>C2564+B2565</f>
        <v>21.199999999999974</v>
      </c>
    </row>
    <row r="2566" spans="1:3" x14ac:dyDescent="0.25">
      <c r="A2566" s="3">
        <v>41391.708333333336</v>
      </c>
      <c r="B2566">
        <v>0</v>
      </c>
      <c r="C2566">
        <f>C2565+B2566</f>
        <v>21.199999999999974</v>
      </c>
    </row>
    <row r="2567" spans="1:3" x14ac:dyDescent="0.25">
      <c r="A2567" s="3">
        <v>41391.71875</v>
      </c>
      <c r="B2567">
        <v>0</v>
      </c>
      <c r="C2567">
        <f>C2566+B2567</f>
        <v>21.199999999999974</v>
      </c>
    </row>
    <row r="2568" spans="1:3" x14ac:dyDescent="0.25">
      <c r="A2568" s="3">
        <v>41391.729166666664</v>
      </c>
      <c r="B2568">
        <v>0</v>
      </c>
      <c r="C2568">
        <f>C2567+B2568</f>
        <v>21.199999999999974</v>
      </c>
    </row>
    <row r="2569" spans="1:3" x14ac:dyDescent="0.25">
      <c r="A2569" s="3">
        <v>41391.739583333336</v>
      </c>
      <c r="B2569">
        <v>0</v>
      </c>
      <c r="C2569">
        <f>C2568+B2569</f>
        <v>21.199999999999974</v>
      </c>
    </row>
    <row r="2570" spans="1:3" x14ac:dyDescent="0.25">
      <c r="A2570" s="3">
        <v>41391.75</v>
      </c>
      <c r="B2570">
        <v>0</v>
      </c>
      <c r="C2570">
        <f>C2569+B2570</f>
        <v>21.199999999999974</v>
      </c>
    </row>
    <row r="2571" spans="1:3" x14ac:dyDescent="0.25">
      <c r="A2571" s="3">
        <v>41391.760416666664</v>
      </c>
      <c r="B2571">
        <v>0</v>
      </c>
      <c r="C2571">
        <f>C2570+B2571</f>
        <v>21.199999999999974</v>
      </c>
    </row>
    <row r="2572" spans="1:3" x14ac:dyDescent="0.25">
      <c r="A2572" s="3">
        <v>41391.770833333336</v>
      </c>
      <c r="B2572">
        <v>0</v>
      </c>
      <c r="C2572">
        <f>C2571+B2572</f>
        <v>21.199999999999974</v>
      </c>
    </row>
    <row r="2573" spans="1:3" x14ac:dyDescent="0.25">
      <c r="A2573" s="3">
        <v>41391.78125</v>
      </c>
      <c r="B2573">
        <v>0</v>
      </c>
      <c r="C2573">
        <f>C2572+B2573</f>
        <v>21.199999999999974</v>
      </c>
    </row>
    <row r="2574" spans="1:3" x14ac:dyDescent="0.25">
      <c r="A2574" s="3">
        <v>41391.791666666664</v>
      </c>
      <c r="B2574">
        <v>0</v>
      </c>
      <c r="C2574">
        <f>C2573+B2574</f>
        <v>21.199999999999974</v>
      </c>
    </row>
    <row r="2575" spans="1:3" x14ac:dyDescent="0.25">
      <c r="A2575" s="3">
        <v>41391.802083333336</v>
      </c>
      <c r="B2575">
        <v>0</v>
      </c>
      <c r="C2575">
        <f>C2574+B2575</f>
        <v>21.199999999999974</v>
      </c>
    </row>
    <row r="2576" spans="1:3" x14ac:dyDescent="0.25">
      <c r="A2576" s="3">
        <v>41391.8125</v>
      </c>
      <c r="B2576">
        <v>0</v>
      </c>
      <c r="C2576">
        <f>C2575+B2576</f>
        <v>21.199999999999974</v>
      </c>
    </row>
    <row r="2577" spans="1:3" x14ac:dyDescent="0.25">
      <c r="A2577" s="3">
        <v>41391.822916666664</v>
      </c>
      <c r="B2577">
        <v>0</v>
      </c>
      <c r="C2577">
        <f>C2576+B2577</f>
        <v>21.199999999999974</v>
      </c>
    </row>
    <row r="2578" spans="1:3" x14ac:dyDescent="0.25">
      <c r="A2578" s="3">
        <v>41391.833333333336</v>
      </c>
      <c r="B2578">
        <v>0</v>
      </c>
      <c r="C2578">
        <f>C2577+B2578</f>
        <v>21.199999999999974</v>
      </c>
    </row>
    <row r="2579" spans="1:3" x14ac:dyDescent="0.25">
      <c r="A2579" s="3">
        <v>41391.84375</v>
      </c>
      <c r="B2579">
        <v>0</v>
      </c>
      <c r="C2579">
        <f>C2578+B2579</f>
        <v>21.199999999999974</v>
      </c>
    </row>
    <row r="2580" spans="1:3" x14ac:dyDescent="0.25">
      <c r="A2580" s="3">
        <v>41391.854166666664</v>
      </c>
      <c r="B2580">
        <v>0</v>
      </c>
      <c r="C2580">
        <f>C2579+B2580</f>
        <v>21.199999999999974</v>
      </c>
    </row>
    <row r="2581" spans="1:3" x14ac:dyDescent="0.25">
      <c r="A2581" s="3">
        <v>41391.864583333336</v>
      </c>
      <c r="B2581">
        <v>0</v>
      </c>
      <c r="C2581">
        <f>C2580+B2581</f>
        <v>21.199999999999974</v>
      </c>
    </row>
    <row r="2582" spans="1:3" x14ac:dyDescent="0.25">
      <c r="A2582" s="3">
        <v>41391.875</v>
      </c>
      <c r="B2582">
        <v>0</v>
      </c>
      <c r="C2582">
        <f>C2581+B2582</f>
        <v>21.199999999999974</v>
      </c>
    </row>
    <row r="2583" spans="1:3" x14ac:dyDescent="0.25">
      <c r="A2583" s="3">
        <v>41391.885416666664</v>
      </c>
      <c r="B2583">
        <v>0</v>
      </c>
      <c r="C2583">
        <f>C2582+B2583</f>
        <v>21.199999999999974</v>
      </c>
    </row>
    <row r="2584" spans="1:3" x14ac:dyDescent="0.25">
      <c r="A2584" s="3">
        <v>41391.895833333336</v>
      </c>
      <c r="B2584">
        <v>0</v>
      </c>
      <c r="C2584">
        <f>C2583+B2584</f>
        <v>21.199999999999974</v>
      </c>
    </row>
    <row r="2585" spans="1:3" x14ac:dyDescent="0.25">
      <c r="A2585" s="3">
        <v>41391.90625</v>
      </c>
      <c r="B2585">
        <v>0</v>
      </c>
      <c r="C2585">
        <f>C2584+B2585</f>
        <v>21.199999999999974</v>
      </c>
    </row>
    <row r="2586" spans="1:3" x14ac:dyDescent="0.25">
      <c r="A2586" s="3">
        <v>41391.916666666664</v>
      </c>
      <c r="B2586">
        <v>0</v>
      </c>
      <c r="C2586">
        <f>C2585+B2586</f>
        <v>21.199999999999974</v>
      </c>
    </row>
    <row r="2587" spans="1:3" x14ac:dyDescent="0.25">
      <c r="A2587" s="3">
        <v>41391.927083333336</v>
      </c>
      <c r="B2587">
        <v>0</v>
      </c>
      <c r="C2587">
        <f>C2586+B2587</f>
        <v>21.199999999999974</v>
      </c>
    </row>
    <row r="2588" spans="1:3" x14ac:dyDescent="0.25">
      <c r="A2588" s="3">
        <v>41391.9375</v>
      </c>
      <c r="B2588">
        <v>0</v>
      </c>
      <c r="C2588">
        <f>C2587+B2588</f>
        <v>21.199999999999974</v>
      </c>
    </row>
    <row r="2589" spans="1:3" x14ac:dyDescent="0.25">
      <c r="A2589" s="3">
        <v>41391.947916666664</v>
      </c>
      <c r="B2589">
        <v>0</v>
      </c>
      <c r="C2589">
        <f>C2588+B2589</f>
        <v>21.199999999999974</v>
      </c>
    </row>
    <row r="2590" spans="1:3" x14ac:dyDescent="0.25">
      <c r="A2590" s="3">
        <v>41391.958333333336</v>
      </c>
      <c r="B2590">
        <v>0</v>
      </c>
      <c r="C2590">
        <f>C2589+B2590</f>
        <v>21.199999999999974</v>
      </c>
    </row>
    <row r="2591" spans="1:3" x14ac:dyDescent="0.25">
      <c r="A2591" s="3">
        <v>41391.96875</v>
      </c>
      <c r="B2591">
        <v>0</v>
      </c>
      <c r="C2591">
        <f>C2590+B2591</f>
        <v>21.199999999999974</v>
      </c>
    </row>
    <row r="2592" spans="1:3" x14ac:dyDescent="0.25">
      <c r="A2592" s="3">
        <v>41391.979166666664</v>
      </c>
      <c r="B2592">
        <v>0</v>
      </c>
      <c r="C2592">
        <f>C2591+B2592</f>
        <v>21.199999999999974</v>
      </c>
    </row>
    <row r="2593" spans="1:3" x14ac:dyDescent="0.25">
      <c r="A2593" s="3">
        <v>41391.989583333336</v>
      </c>
      <c r="B2593">
        <v>0</v>
      </c>
      <c r="C2593">
        <f>C2592+B2593</f>
        <v>21.199999999999974</v>
      </c>
    </row>
    <row r="2594" spans="1:3" x14ac:dyDescent="0.25">
      <c r="A2594" s="3">
        <v>41392</v>
      </c>
      <c r="B2594">
        <v>0</v>
      </c>
      <c r="C2594">
        <f>C2593+B2594</f>
        <v>21.199999999999974</v>
      </c>
    </row>
    <row r="2595" spans="1:3" x14ac:dyDescent="0.25">
      <c r="A2595" s="3">
        <v>41392.010416666664</v>
      </c>
      <c r="B2595">
        <v>0</v>
      </c>
      <c r="C2595">
        <f>C2594+B2595</f>
        <v>21.199999999999974</v>
      </c>
    </row>
    <row r="2596" spans="1:3" x14ac:dyDescent="0.25">
      <c r="A2596" s="3">
        <v>41392.020833333336</v>
      </c>
      <c r="B2596">
        <v>0</v>
      </c>
      <c r="C2596">
        <f>C2595+B2596</f>
        <v>21.199999999999974</v>
      </c>
    </row>
    <row r="2597" spans="1:3" x14ac:dyDescent="0.25">
      <c r="A2597" s="3">
        <v>41392.03125</v>
      </c>
      <c r="B2597">
        <v>0</v>
      </c>
      <c r="C2597">
        <f>C2596+B2597</f>
        <v>21.199999999999974</v>
      </c>
    </row>
    <row r="2598" spans="1:3" x14ac:dyDescent="0.25">
      <c r="A2598" s="3">
        <v>41392.041666666664</v>
      </c>
      <c r="B2598">
        <v>0</v>
      </c>
      <c r="C2598">
        <f>C2597+B2598</f>
        <v>21.199999999999974</v>
      </c>
    </row>
    <row r="2599" spans="1:3" x14ac:dyDescent="0.25">
      <c r="A2599" s="3">
        <v>41392.052083333336</v>
      </c>
      <c r="B2599">
        <v>0</v>
      </c>
      <c r="C2599">
        <f>C2598+B2599</f>
        <v>21.199999999999974</v>
      </c>
    </row>
    <row r="2600" spans="1:3" x14ac:dyDescent="0.25">
      <c r="A2600" s="3">
        <v>41392.0625</v>
      </c>
      <c r="B2600">
        <v>0</v>
      </c>
      <c r="C2600">
        <f>C2599+B2600</f>
        <v>21.199999999999974</v>
      </c>
    </row>
    <row r="2601" spans="1:3" x14ac:dyDescent="0.25">
      <c r="A2601" s="3">
        <v>41392.072916666664</v>
      </c>
      <c r="B2601">
        <v>0</v>
      </c>
      <c r="C2601">
        <f>C2600+B2601</f>
        <v>21.199999999999974</v>
      </c>
    </row>
    <row r="2602" spans="1:3" x14ac:dyDescent="0.25">
      <c r="A2602" s="3">
        <v>41392.083333333336</v>
      </c>
      <c r="B2602">
        <v>0</v>
      </c>
      <c r="C2602">
        <f>C2601+B2602</f>
        <v>21.199999999999974</v>
      </c>
    </row>
    <row r="2603" spans="1:3" x14ac:dyDescent="0.25">
      <c r="A2603" s="3">
        <v>41392.09375</v>
      </c>
      <c r="B2603">
        <v>0</v>
      </c>
      <c r="C2603">
        <f>C2602+B2603</f>
        <v>21.199999999999974</v>
      </c>
    </row>
    <row r="2604" spans="1:3" x14ac:dyDescent="0.25">
      <c r="A2604" s="3">
        <v>41392.104166666664</v>
      </c>
      <c r="B2604">
        <v>0</v>
      </c>
      <c r="C2604">
        <f>C2603+B2604</f>
        <v>21.199999999999974</v>
      </c>
    </row>
    <row r="2605" spans="1:3" x14ac:dyDescent="0.25">
      <c r="A2605" s="3">
        <v>41392.114583333336</v>
      </c>
      <c r="B2605">
        <v>0</v>
      </c>
      <c r="C2605">
        <f>C2604+B2605</f>
        <v>21.199999999999974</v>
      </c>
    </row>
    <row r="2606" spans="1:3" x14ac:dyDescent="0.25">
      <c r="A2606" s="3">
        <v>41392.125</v>
      </c>
      <c r="B2606">
        <v>0</v>
      </c>
      <c r="C2606">
        <f>C2605+B2606</f>
        <v>21.199999999999974</v>
      </c>
    </row>
    <row r="2607" spans="1:3" x14ac:dyDescent="0.25">
      <c r="A2607" s="3">
        <v>41392.135416666664</v>
      </c>
      <c r="B2607">
        <v>0</v>
      </c>
      <c r="C2607">
        <f>C2606+B2607</f>
        <v>21.199999999999974</v>
      </c>
    </row>
    <row r="2608" spans="1:3" x14ac:dyDescent="0.25">
      <c r="A2608" s="3">
        <v>41392.145833333336</v>
      </c>
      <c r="B2608">
        <v>0</v>
      </c>
      <c r="C2608">
        <f>C2607+B2608</f>
        <v>21.199999999999974</v>
      </c>
    </row>
    <row r="2609" spans="1:3" x14ac:dyDescent="0.25">
      <c r="A2609" s="3">
        <v>41392.15625</v>
      </c>
      <c r="B2609">
        <v>0</v>
      </c>
      <c r="C2609">
        <f>C2608+B2609</f>
        <v>21.199999999999974</v>
      </c>
    </row>
    <row r="2610" spans="1:3" x14ac:dyDescent="0.25">
      <c r="A2610" s="3">
        <v>41392.166666666664</v>
      </c>
      <c r="B2610">
        <v>0</v>
      </c>
      <c r="C2610">
        <f>C2609+B2610</f>
        <v>21.199999999999974</v>
      </c>
    </row>
    <row r="2611" spans="1:3" x14ac:dyDescent="0.25">
      <c r="A2611" s="3">
        <v>41392.177083333336</v>
      </c>
      <c r="B2611">
        <v>0</v>
      </c>
      <c r="C2611">
        <f>C2610+B2611</f>
        <v>21.199999999999974</v>
      </c>
    </row>
    <row r="2612" spans="1:3" x14ac:dyDescent="0.25">
      <c r="A2612" s="3">
        <v>41392.1875</v>
      </c>
      <c r="B2612">
        <v>0</v>
      </c>
      <c r="C2612">
        <f>C2611+B2612</f>
        <v>21.199999999999974</v>
      </c>
    </row>
    <row r="2613" spans="1:3" x14ac:dyDescent="0.25">
      <c r="A2613" s="3">
        <v>41392.197916666664</v>
      </c>
      <c r="B2613">
        <v>0</v>
      </c>
      <c r="C2613">
        <f>C2612+B2613</f>
        <v>21.199999999999974</v>
      </c>
    </row>
    <row r="2614" spans="1:3" x14ac:dyDescent="0.25">
      <c r="A2614" s="3">
        <v>41392.208333333336</v>
      </c>
      <c r="B2614">
        <v>0</v>
      </c>
      <c r="C2614">
        <f>C2613+B2614</f>
        <v>21.199999999999974</v>
      </c>
    </row>
    <row r="2615" spans="1:3" x14ac:dyDescent="0.25">
      <c r="A2615" s="3">
        <v>41392.21875</v>
      </c>
      <c r="B2615">
        <v>0</v>
      </c>
      <c r="C2615">
        <f>C2614+B2615</f>
        <v>21.199999999999974</v>
      </c>
    </row>
    <row r="2616" spans="1:3" x14ac:dyDescent="0.25">
      <c r="A2616" s="3">
        <v>41392.229166666664</v>
      </c>
      <c r="B2616">
        <v>0</v>
      </c>
      <c r="C2616">
        <f>C2615+B2616</f>
        <v>21.199999999999974</v>
      </c>
    </row>
    <row r="2617" spans="1:3" x14ac:dyDescent="0.25">
      <c r="A2617" s="3">
        <v>41392.239583333336</v>
      </c>
      <c r="B2617">
        <v>0</v>
      </c>
      <c r="C2617">
        <f>C2616+B2617</f>
        <v>21.199999999999974</v>
      </c>
    </row>
    <row r="2618" spans="1:3" x14ac:dyDescent="0.25">
      <c r="A2618" s="3">
        <v>41392.25</v>
      </c>
      <c r="B2618">
        <v>0</v>
      </c>
      <c r="C2618">
        <f>C2617+B2618</f>
        <v>21.199999999999974</v>
      </c>
    </row>
    <row r="2619" spans="1:3" x14ac:dyDescent="0.25">
      <c r="A2619" s="3">
        <v>41392.260416666664</v>
      </c>
      <c r="B2619">
        <v>0</v>
      </c>
      <c r="C2619">
        <f>C2618+B2619</f>
        <v>21.199999999999974</v>
      </c>
    </row>
    <row r="2620" spans="1:3" x14ac:dyDescent="0.25">
      <c r="A2620" s="3">
        <v>41392.270833333336</v>
      </c>
      <c r="B2620">
        <v>0</v>
      </c>
      <c r="C2620">
        <f>C2619+B2620</f>
        <v>21.199999999999974</v>
      </c>
    </row>
    <row r="2621" spans="1:3" x14ac:dyDescent="0.25">
      <c r="A2621" s="3">
        <v>41392.28125</v>
      </c>
      <c r="B2621">
        <v>0</v>
      </c>
      <c r="C2621">
        <f>C2620+B2621</f>
        <v>21.199999999999974</v>
      </c>
    </row>
    <row r="2622" spans="1:3" x14ac:dyDescent="0.25">
      <c r="A2622" s="3">
        <v>41392.291666666664</v>
      </c>
      <c r="B2622">
        <v>0</v>
      </c>
      <c r="C2622">
        <f>C2621+B2622</f>
        <v>21.199999999999974</v>
      </c>
    </row>
    <row r="2623" spans="1:3" x14ac:dyDescent="0.25">
      <c r="A2623" s="3">
        <v>41392.302083333336</v>
      </c>
      <c r="B2623">
        <v>0</v>
      </c>
      <c r="C2623">
        <f>C2622+B2623</f>
        <v>21.199999999999974</v>
      </c>
    </row>
    <row r="2624" spans="1:3" x14ac:dyDescent="0.25">
      <c r="A2624" s="3">
        <v>41392.3125</v>
      </c>
      <c r="B2624">
        <v>0</v>
      </c>
      <c r="C2624">
        <f>C2623+B2624</f>
        <v>21.199999999999974</v>
      </c>
    </row>
    <row r="2625" spans="1:3" x14ac:dyDescent="0.25">
      <c r="A2625" s="3">
        <v>41392.322916666664</v>
      </c>
      <c r="B2625">
        <v>0</v>
      </c>
      <c r="C2625">
        <f>C2624+B2625</f>
        <v>21.199999999999974</v>
      </c>
    </row>
    <row r="2626" spans="1:3" x14ac:dyDescent="0.25">
      <c r="A2626" s="3">
        <v>41392.333333333336</v>
      </c>
      <c r="B2626">
        <v>0</v>
      </c>
      <c r="C2626">
        <f>C2625+B2626</f>
        <v>21.199999999999974</v>
      </c>
    </row>
    <row r="2627" spans="1:3" x14ac:dyDescent="0.25">
      <c r="A2627" s="3">
        <v>41392.34375</v>
      </c>
      <c r="B2627">
        <v>0</v>
      </c>
      <c r="C2627">
        <f>C2626+B2627</f>
        <v>21.199999999999974</v>
      </c>
    </row>
    <row r="2628" spans="1:3" x14ac:dyDescent="0.25">
      <c r="A2628" s="3">
        <v>41392.354166666664</v>
      </c>
      <c r="B2628">
        <v>0</v>
      </c>
      <c r="C2628">
        <f>C2627+B2628</f>
        <v>21.199999999999974</v>
      </c>
    </row>
    <row r="2629" spans="1:3" x14ac:dyDescent="0.25">
      <c r="A2629" s="3">
        <v>41392.364583333336</v>
      </c>
      <c r="B2629">
        <v>0</v>
      </c>
      <c r="C2629">
        <f>C2628+B2629</f>
        <v>21.199999999999974</v>
      </c>
    </row>
    <row r="2630" spans="1:3" x14ac:dyDescent="0.25">
      <c r="A2630" s="3">
        <v>41392.375</v>
      </c>
      <c r="B2630">
        <v>0</v>
      </c>
      <c r="C2630">
        <f>C2629+B2630</f>
        <v>21.199999999999974</v>
      </c>
    </row>
    <row r="2631" spans="1:3" x14ac:dyDescent="0.25">
      <c r="A2631" s="3">
        <v>41392.385416666664</v>
      </c>
      <c r="B2631">
        <v>0</v>
      </c>
      <c r="C2631">
        <f>C2630+B2631</f>
        <v>21.199999999999974</v>
      </c>
    </row>
    <row r="2632" spans="1:3" x14ac:dyDescent="0.25">
      <c r="A2632" s="3">
        <v>41392.395833333336</v>
      </c>
      <c r="B2632">
        <v>0</v>
      </c>
      <c r="C2632">
        <f>C2631+B2632</f>
        <v>21.199999999999974</v>
      </c>
    </row>
    <row r="2633" spans="1:3" x14ac:dyDescent="0.25">
      <c r="A2633" s="3">
        <v>41392.40625</v>
      </c>
      <c r="B2633">
        <v>0</v>
      </c>
      <c r="C2633">
        <f>C2632+B2633</f>
        <v>21.199999999999974</v>
      </c>
    </row>
    <row r="2634" spans="1:3" x14ac:dyDescent="0.25">
      <c r="A2634" s="3">
        <v>41392.416666666664</v>
      </c>
      <c r="B2634">
        <v>0</v>
      </c>
      <c r="C2634">
        <f>C2633+B2634</f>
        <v>21.199999999999974</v>
      </c>
    </row>
    <row r="2635" spans="1:3" x14ac:dyDescent="0.25">
      <c r="A2635" s="3">
        <v>41392.427083333336</v>
      </c>
      <c r="B2635">
        <v>0</v>
      </c>
      <c r="C2635">
        <f>C2634+B2635</f>
        <v>21.199999999999974</v>
      </c>
    </row>
    <row r="2636" spans="1:3" x14ac:dyDescent="0.25">
      <c r="A2636" s="3">
        <v>41392.4375</v>
      </c>
      <c r="B2636">
        <v>0</v>
      </c>
      <c r="C2636">
        <f>C2635+B2636</f>
        <v>21.199999999999974</v>
      </c>
    </row>
    <row r="2637" spans="1:3" x14ac:dyDescent="0.25">
      <c r="A2637" s="3">
        <v>41392.447916666664</v>
      </c>
      <c r="B2637">
        <v>0</v>
      </c>
      <c r="C2637">
        <f>C2636+B2637</f>
        <v>21.199999999999974</v>
      </c>
    </row>
    <row r="2638" spans="1:3" x14ac:dyDescent="0.25">
      <c r="A2638" s="3">
        <v>41392.458333333336</v>
      </c>
      <c r="B2638">
        <v>0</v>
      </c>
      <c r="C2638">
        <f>C2637+B2638</f>
        <v>21.199999999999974</v>
      </c>
    </row>
    <row r="2639" spans="1:3" x14ac:dyDescent="0.25">
      <c r="A2639" s="3">
        <v>41392.46875</v>
      </c>
      <c r="B2639">
        <v>0</v>
      </c>
      <c r="C2639">
        <f>C2638+B2639</f>
        <v>21.199999999999974</v>
      </c>
    </row>
    <row r="2640" spans="1:3" x14ac:dyDescent="0.25">
      <c r="A2640" s="3">
        <v>41392.479166666664</v>
      </c>
      <c r="B2640">
        <v>0</v>
      </c>
      <c r="C2640">
        <f>C2639+B2640</f>
        <v>21.199999999999974</v>
      </c>
    </row>
    <row r="2641" spans="1:3" x14ac:dyDescent="0.25">
      <c r="A2641" s="3">
        <v>41392.489583333336</v>
      </c>
      <c r="B2641">
        <v>0</v>
      </c>
      <c r="C2641">
        <f>C2640+B2641</f>
        <v>21.199999999999974</v>
      </c>
    </row>
    <row r="2642" spans="1:3" x14ac:dyDescent="0.25">
      <c r="A2642" s="3">
        <v>41392.5</v>
      </c>
      <c r="B2642">
        <v>0</v>
      </c>
      <c r="C2642">
        <f>C2641+B2642</f>
        <v>21.199999999999974</v>
      </c>
    </row>
    <row r="2643" spans="1:3" x14ac:dyDescent="0.25">
      <c r="A2643" s="3">
        <v>41392.510416666664</v>
      </c>
      <c r="B2643">
        <v>0</v>
      </c>
      <c r="C2643">
        <f>C2642+B2643</f>
        <v>21.199999999999974</v>
      </c>
    </row>
    <row r="2644" spans="1:3" x14ac:dyDescent="0.25">
      <c r="A2644" s="3">
        <v>41392.520833333336</v>
      </c>
      <c r="B2644">
        <v>0</v>
      </c>
      <c r="C2644">
        <f>C2643+B2644</f>
        <v>21.199999999999974</v>
      </c>
    </row>
    <row r="2645" spans="1:3" x14ac:dyDescent="0.25">
      <c r="A2645" s="3">
        <v>41392.53125</v>
      </c>
      <c r="B2645">
        <v>0</v>
      </c>
      <c r="C2645">
        <f>C2644+B2645</f>
        <v>21.199999999999974</v>
      </c>
    </row>
    <row r="2646" spans="1:3" x14ac:dyDescent="0.25">
      <c r="A2646" s="3">
        <v>41392.541666666664</v>
      </c>
      <c r="B2646">
        <v>0</v>
      </c>
      <c r="C2646">
        <f>C2645+B2646</f>
        <v>21.199999999999974</v>
      </c>
    </row>
    <row r="2647" spans="1:3" x14ac:dyDescent="0.25">
      <c r="A2647" s="3">
        <v>41392.552083333336</v>
      </c>
      <c r="B2647">
        <v>0</v>
      </c>
      <c r="C2647">
        <f>C2646+B2647</f>
        <v>21.199999999999974</v>
      </c>
    </row>
    <row r="2648" spans="1:3" x14ac:dyDescent="0.25">
      <c r="A2648" s="3">
        <v>41392.5625</v>
      </c>
      <c r="B2648">
        <v>0</v>
      </c>
      <c r="C2648">
        <f>C2647+B2648</f>
        <v>21.199999999999974</v>
      </c>
    </row>
    <row r="2649" spans="1:3" x14ac:dyDescent="0.25">
      <c r="A2649" s="3">
        <v>41392.572916666664</v>
      </c>
      <c r="B2649">
        <v>0</v>
      </c>
      <c r="C2649">
        <f>C2648+B2649</f>
        <v>21.199999999999974</v>
      </c>
    </row>
    <row r="2650" spans="1:3" x14ac:dyDescent="0.25">
      <c r="A2650" s="3">
        <v>41392.583333333336</v>
      </c>
      <c r="B2650">
        <v>0</v>
      </c>
      <c r="C2650">
        <f>C2649+B2650</f>
        <v>21.199999999999974</v>
      </c>
    </row>
    <row r="2651" spans="1:3" x14ac:dyDescent="0.25">
      <c r="A2651" s="3">
        <v>41392.59375</v>
      </c>
      <c r="B2651">
        <v>0</v>
      </c>
      <c r="C2651">
        <f>C2650+B2651</f>
        <v>21.199999999999974</v>
      </c>
    </row>
    <row r="2652" spans="1:3" x14ac:dyDescent="0.25">
      <c r="A2652" s="3">
        <v>41392.604166666664</v>
      </c>
      <c r="B2652">
        <v>0</v>
      </c>
      <c r="C2652">
        <f>C2651+B2652</f>
        <v>21.199999999999974</v>
      </c>
    </row>
    <row r="2653" spans="1:3" x14ac:dyDescent="0.25">
      <c r="A2653" s="3">
        <v>41392.614583333336</v>
      </c>
      <c r="B2653">
        <v>0</v>
      </c>
      <c r="C2653">
        <f>C2652+B2653</f>
        <v>21.199999999999974</v>
      </c>
    </row>
    <row r="2654" spans="1:3" x14ac:dyDescent="0.25">
      <c r="A2654" s="3">
        <v>41392.625</v>
      </c>
      <c r="B2654">
        <v>0</v>
      </c>
      <c r="C2654">
        <f>C2653+B2654</f>
        <v>21.199999999999974</v>
      </c>
    </row>
    <row r="2655" spans="1:3" x14ac:dyDescent="0.25">
      <c r="A2655" s="3">
        <v>41392.635416666664</v>
      </c>
      <c r="B2655">
        <v>0</v>
      </c>
      <c r="C2655">
        <f>C2654+B2655</f>
        <v>21.199999999999974</v>
      </c>
    </row>
    <row r="2656" spans="1:3" x14ac:dyDescent="0.25">
      <c r="A2656" s="3">
        <v>41392.645833333336</v>
      </c>
      <c r="B2656">
        <v>0</v>
      </c>
      <c r="C2656">
        <f>C2655+B2656</f>
        <v>21.199999999999974</v>
      </c>
    </row>
    <row r="2657" spans="1:3" x14ac:dyDescent="0.25">
      <c r="A2657" s="3">
        <v>41392.65625</v>
      </c>
      <c r="B2657">
        <v>0</v>
      </c>
      <c r="C2657">
        <f>C2656+B2657</f>
        <v>21.199999999999974</v>
      </c>
    </row>
    <row r="2658" spans="1:3" x14ac:dyDescent="0.25">
      <c r="A2658" s="3">
        <v>41392.666666666664</v>
      </c>
      <c r="B2658">
        <v>0</v>
      </c>
      <c r="C2658">
        <f>C2657+B2658</f>
        <v>21.199999999999974</v>
      </c>
    </row>
    <row r="2659" spans="1:3" x14ac:dyDescent="0.25">
      <c r="A2659" s="3">
        <v>41392.677083333336</v>
      </c>
      <c r="B2659">
        <v>0</v>
      </c>
      <c r="C2659">
        <f>C2658+B2659</f>
        <v>21.199999999999974</v>
      </c>
    </row>
    <row r="2660" spans="1:3" x14ac:dyDescent="0.25">
      <c r="A2660" s="3">
        <v>41392.6875</v>
      </c>
      <c r="B2660">
        <v>0</v>
      </c>
      <c r="C2660">
        <f>C2659+B2660</f>
        <v>21.199999999999974</v>
      </c>
    </row>
    <row r="2661" spans="1:3" x14ac:dyDescent="0.25">
      <c r="A2661" s="3">
        <v>41392.697916666664</v>
      </c>
      <c r="B2661">
        <v>0</v>
      </c>
      <c r="C2661">
        <f>C2660+B2661</f>
        <v>21.199999999999974</v>
      </c>
    </row>
    <row r="2662" spans="1:3" x14ac:dyDescent="0.25">
      <c r="A2662" s="3">
        <v>41392.708333333336</v>
      </c>
      <c r="B2662">
        <v>0</v>
      </c>
      <c r="C2662">
        <f>C2661+B2662</f>
        <v>21.199999999999974</v>
      </c>
    </row>
    <row r="2663" spans="1:3" x14ac:dyDescent="0.25">
      <c r="A2663" s="3">
        <v>41392.71875</v>
      </c>
      <c r="B2663">
        <v>0</v>
      </c>
      <c r="C2663">
        <f>C2662+B2663</f>
        <v>21.199999999999974</v>
      </c>
    </row>
    <row r="2664" spans="1:3" x14ac:dyDescent="0.25">
      <c r="A2664" s="3">
        <v>41392.729166666664</v>
      </c>
      <c r="B2664">
        <v>0</v>
      </c>
      <c r="C2664">
        <f>C2663+B2664</f>
        <v>21.199999999999974</v>
      </c>
    </row>
    <row r="2665" spans="1:3" x14ac:dyDescent="0.25">
      <c r="A2665" s="3">
        <v>41392.739583333336</v>
      </c>
      <c r="B2665">
        <v>0</v>
      </c>
      <c r="C2665">
        <f>C2664+B2665</f>
        <v>21.199999999999974</v>
      </c>
    </row>
    <row r="2666" spans="1:3" x14ac:dyDescent="0.25">
      <c r="A2666" s="3">
        <v>41392.75</v>
      </c>
      <c r="B2666">
        <v>0</v>
      </c>
      <c r="C2666">
        <f>C2665+B2666</f>
        <v>21.199999999999974</v>
      </c>
    </row>
    <row r="2667" spans="1:3" x14ac:dyDescent="0.25">
      <c r="A2667" s="3">
        <v>41392.760416666664</v>
      </c>
      <c r="B2667">
        <v>0</v>
      </c>
      <c r="C2667">
        <f>C2666+B2667</f>
        <v>21.199999999999974</v>
      </c>
    </row>
    <row r="2668" spans="1:3" x14ac:dyDescent="0.25">
      <c r="A2668" s="3">
        <v>41392.770833333336</v>
      </c>
      <c r="B2668">
        <v>0</v>
      </c>
      <c r="C2668">
        <f>C2667+B2668</f>
        <v>21.199999999999974</v>
      </c>
    </row>
    <row r="2669" spans="1:3" x14ac:dyDescent="0.25">
      <c r="A2669" s="3">
        <v>41392.78125</v>
      </c>
      <c r="B2669">
        <v>0</v>
      </c>
      <c r="C2669">
        <f>C2668+B2669</f>
        <v>21.199999999999974</v>
      </c>
    </row>
    <row r="2670" spans="1:3" x14ac:dyDescent="0.25">
      <c r="A2670" s="3">
        <v>41392.791666666664</v>
      </c>
      <c r="B2670">
        <v>0</v>
      </c>
      <c r="C2670">
        <f>C2669+B2670</f>
        <v>21.199999999999974</v>
      </c>
    </row>
    <row r="2671" spans="1:3" x14ac:dyDescent="0.25">
      <c r="A2671" s="3">
        <v>41392.802083333336</v>
      </c>
      <c r="B2671">
        <v>0</v>
      </c>
      <c r="C2671">
        <f>C2670+B2671</f>
        <v>21.199999999999974</v>
      </c>
    </row>
    <row r="2672" spans="1:3" x14ac:dyDescent="0.25">
      <c r="A2672" s="3">
        <v>41392.8125</v>
      </c>
      <c r="B2672">
        <v>0</v>
      </c>
      <c r="C2672">
        <f>C2671+B2672</f>
        <v>21.199999999999974</v>
      </c>
    </row>
    <row r="2673" spans="1:3" x14ac:dyDescent="0.25">
      <c r="A2673" s="3">
        <v>41392.822916666664</v>
      </c>
      <c r="B2673">
        <v>0</v>
      </c>
      <c r="C2673">
        <f>C2672+B2673</f>
        <v>21.199999999999974</v>
      </c>
    </row>
    <row r="2674" spans="1:3" x14ac:dyDescent="0.25">
      <c r="A2674" s="3">
        <v>41392.833333333336</v>
      </c>
      <c r="B2674">
        <v>0</v>
      </c>
      <c r="C2674">
        <f>C2673+B2674</f>
        <v>21.199999999999974</v>
      </c>
    </row>
    <row r="2675" spans="1:3" x14ac:dyDescent="0.25">
      <c r="A2675" s="3">
        <v>41392.84375</v>
      </c>
      <c r="B2675">
        <v>0</v>
      </c>
      <c r="C2675">
        <f>C2674+B2675</f>
        <v>21.199999999999974</v>
      </c>
    </row>
    <row r="2676" spans="1:3" x14ac:dyDescent="0.25">
      <c r="A2676" s="3">
        <v>41392.854166666664</v>
      </c>
      <c r="B2676">
        <v>0</v>
      </c>
      <c r="C2676">
        <f>C2675+B2676</f>
        <v>21.199999999999974</v>
      </c>
    </row>
    <row r="2677" spans="1:3" x14ac:dyDescent="0.25">
      <c r="A2677" s="3">
        <v>41392.864583333336</v>
      </c>
      <c r="B2677">
        <v>0</v>
      </c>
      <c r="C2677">
        <f>C2676+B2677</f>
        <v>21.199999999999974</v>
      </c>
    </row>
    <row r="2678" spans="1:3" x14ac:dyDescent="0.25">
      <c r="A2678" s="3">
        <v>41392.875</v>
      </c>
      <c r="B2678">
        <v>0</v>
      </c>
      <c r="C2678">
        <f>C2677+B2678</f>
        <v>21.199999999999974</v>
      </c>
    </row>
    <row r="2679" spans="1:3" x14ac:dyDescent="0.25">
      <c r="A2679" s="3">
        <v>41392.885416666664</v>
      </c>
      <c r="B2679">
        <v>0</v>
      </c>
      <c r="C2679">
        <f>C2678+B2679</f>
        <v>21.199999999999974</v>
      </c>
    </row>
    <row r="2680" spans="1:3" x14ac:dyDescent="0.25">
      <c r="A2680" s="3">
        <v>41392.895833333336</v>
      </c>
      <c r="B2680">
        <v>0</v>
      </c>
      <c r="C2680">
        <f>C2679+B2680</f>
        <v>21.199999999999974</v>
      </c>
    </row>
    <row r="2681" spans="1:3" x14ac:dyDescent="0.25">
      <c r="A2681" s="3">
        <v>41392.90625</v>
      </c>
      <c r="B2681">
        <v>0</v>
      </c>
      <c r="C2681">
        <f>C2680+B2681</f>
        <v>21.199999999999974</v>
      </c>
    </row>
    <row r="2682" spans="1:3" x14ac:dyDescent="0.25">
      <c r="A2682" s="3">
        <v>41392.916666666664</v>
      </c>
      <c r="B2682">
        <v>0</v>
      </c>
      <c r="C2682">
        <f>C2681+B2682</f>
        <v>21.199999999999974</v>
      </c>
    </row>
    <row r="2683" spans="1:3" x14ac:dyDescent="0.25">
      <c r="A2683" s="3">
        <v>41392.927083333336</v>
      </c>
      <c r="B2683">
        <v>0</v>
      </c>
      <c r="C2683">
        <f>C2682+B2683</f>
        <v>21.199999999999974</v>
      </c>
    </row>
    <row r="2684" spans="1:3" x14ac:dyDescent="0.25">
      <c r="A2684" s="3">
        <v>41392.9375</v>
      </c>
      <c r="B2684">
        <v>0</v>
      </c>
      <c r="C2684">
        <f>C2683+B2684</f>
        <v>21.199999999999974</v>
      </c>
    </row>
    <row r="2685" spans="1:3" x14ac:dyDescent="0.25">
      <c r="A2685" s="3">
        <v>41392.947916666664</v>
      </c>
      <c r="B2685">
        <v>0</v>
      </c>
      <c r="C2685">
        <f>C2684+B2685</f>
        <v>21.199999999999974</v>
      </c>
    </row>
    <row r="2686" spans="1:3" x14ac:dyDescent="0.25">
      <c r="A2686" s="3">
        <v>41392.958333333336</v>
      </c>
      <c r="B2686">
        <v>0</v>
      </c>
      <c r="C2686">
        <f>C2685+B2686</f>
        <v>21.199999999999974</v>
      </c>
    </row>
    <row r="2687" spans="1:3" x14ac:dyDescent="0.25">
      <c r="A2687" s="3">
        <v>41392.96875</v>
      </c>
      <c r="B2687">
        <v>0</v>
      </c>
      <c r="C2687">
        <f>C2686+B2687</f>
        <v>21.199999999999974</v>
      </c>
    </row>
    <row r="2688" spans="1:3" x14ac:dyDescent="0.25">
      <c r="A2688" s="3">
        <v>41392.979166666664</v>
      </c>
      <c r="B2688">
        <v>0</v>
      </c>
      <c r="C2688">
        <f>C2687+B2688</f>
        <v>21.199999999999974</v>
      </c>
    </row>
    <row r="2689" spans="1:3" x14ac:dyDescent="0.25">
      <c r="A2689" s="3">
        <v>41392.989583333336</v>
      </c>
      <c r="B2689">
        <v>0</v>
      </c>
      <c r="C2689">
        <f>C2688+B2689</f>
        <v>21.199999999999974</v>
      </c>
    </row>
    <row r="2690" spans="1:3" x14ac:dyDescent="0.25">
      <c r="A2690" s="3">
        <v>41393</v>
      </c>
      <c r="B2690">
        <v>0</v>
      </c>
      <c r="C2690">
        <f>C2689+B2690</f>
        <v>21.199999999999974</v>
      </c>
    </row>
    <row r="2691" spans="1:3" x14ac:dyDescent="0.25">
      <c r="A2691" s="3">
        <v>41393.010416666664</v>
      </c>
      <c r="B2691">
        <v>0</v>
      </c>
      <c r="C2691">
        <f>C2690+B2691</f>
        <v>21.199999999999974</v>
      </c>
    </row>
    <row r="2692" spans="1:3" x14ac:dyDescent="0.25">
      <c r="A2692" s="3">
        <v>41393.020833333336</v>
      </c>
      <c r="B2692">
        <v>0</v>
      </c>
      <c r="C2692">
        <f>C2691+B2692</f>
        <v>21.199999999999974</v>
      </c>
    </row>
    <row r="2693" spans="1:3" x14ac:dyDescent="0.25">
      <c r="A2693" s="3">
        <v>41393.03125</v>
      </c>
      <c r="B2693">
        <v>0</v>
      </c>
      <c r="C2693">
        <f>C2692+B2693</f>
        <v>21.199999999999974</v>
      </c>
    </row>
    <row r="2694" spans="1:3" x14ac:dyDescent="0.25">
      <c r="A2694" s="3">
        <v>41393.041666666664</v>
      </c>
      <c r="B2694">
        <v>0</v>
      </c>
      <c r="C2694">
        <f>C2693+B2694</f>
        <v>21.199999999999974</v>
      </c>
    </row>
    <row r="2695" spans="1:3" x14ac:dyDescent="0.25">
      <c r="A2695" s="3">
        <v>41393.052083333336</v>
      </c>
      <c r="B2695">
        <v>0</v>
      </c>
      <c r="C2695">
        <f>C2694+B2695</f>
        <v>21.199999999999974</v>
      </c>
    </row>
    <row r="2696" spans="1:3" x14ac:dyDescent="0.25">
      <c r="A2696" s="3">
        <v>41393.0625</v>
      </c>
      <c r="B2696">
        <v>0</v>
      </c>
      <c r="C2696">
        <f>C2695+B2696</f>
        <v>21.199999999999974</v>
      </c>
    </row>
    <row r="2697" spans="1:3" x14ac:dyDescent="0.25">
      <c r="A2697" s="3">
        <v>41393.072916666664</v>
      </c>
      <c r="B2697">
        <v>0</v>
      </c>
      <c r="C2697">
        <f>C2696+B2697</f>
        <v>21.199999999999974</v>
      </c>
    </row>
    <row r="2698" spans="1:3" x14ac:dyDescent="0.25">
      <c r="A2698" s="3">
        <v>41393.083333333336</v>
      </c>
      <c r="B2698">
        <v>0</v>
      </c>
      <c r="C2698">
        <f>C2697+B2698</f>
        <v>21.199999999999974</v>
      </c>
    </row>
    <row r="2699" spans="1:3" x14ac:dyDescent="0.25">
      <c r="A2699" s="3">
        <v>41393.09375</v>
      </c>
      <c r="B2699">
        <v>0</v>
      </c>
      <c r="C2699">
        <f>C2698+B2699</f>
        <v>21.199999999999974</v>
      </c>
    </row>
    <row r="2700" spans="1:3" x14ac:dyDescent="0.25">
      <c r="A2700" s="3">
        <v>41393.104166666664</v>
      </c>
      <c r="B2700">
        <v>0</v>
      </c>
      <c r="C2700">
        <f>C2699+B2700</f>
        <v>21.199999999999974</v>
      </c>
    </row>
    <row r="2701" spans="1:3" x14ac:dyDescent="0.25">
      <c r="A2701" s="3">
        <v>41393.114583333336</v>
      </c>
      <c r="B2701">
        <v>0</v>
      </c>
      <c r="C2701">
        <f>C2700+B2701</f>
        <v>21.199999999999974</v>
      </c>
    </row>
    <row r="2702" spans="1:3" x14ac:dyDescent="0.25">
      <c r="A2702" s="3">
        <v>41393.125</v>
      </c>
      <c r="B2702">
        <v>0</v>
      </c>
      <c r="C2702">
        <f>C2701+B2702</f>
        <v>21.199999999999974</v>
      </c>
    </row>
    <row r="2703" spans="1:3" x14ac:dyDescent="0.25">
      <c r="A2703" s="3">
        <v>41393.135416666664</v>
      </c>
      <c r="B2703">
        <v>0</v>
      </c>
      <c r="C2703">
        <f>C2702+B2703</f>
        <v>21.199999999999974</v>
      </c>
    </row>
    <row r="2704" spans="1:3" x14ac:dyDescent="0.25">
      <c r="A2704" s="3">
        <v>41393.145833333336</v>
      </c>
      <c r="B2704">
        <v>0</v>
      </c>
      <c r="C2704">
        <f>C2703+B2704</f>
        <v>21.199999999999974</v>
      </c>
    </row>
    <row r="2705" spans="1:3" x14ac:dyDescent="0.25">
      <c r="A2705" s="3">
        <v>41393.15625</v>
      </c>
      <c r="B2705">
        <v>0</v>
      </c>
      <c r="C2705">
        <f>C2704+B2705</f>
        <v>21.199999999999974</v>
      </c>
    </row>
    <row r="2706" spans="1:3" x14ac:dyDescent="0.25">
      <c r="A2706" s="3">
        <v>41393.166666666664</v>
      </c>
      <c r="B2706">
        <v>0</v>
      </c>
      <c r="C2706">
        <f>C2705+B2706</f>
        <v>21.199999999999974</v>
      </c>
    </row>
    <row r="2707" spans="1:3" x14ac:dyDescent="0.25">
      <c r="A2707" s="3">
        <v>41393.177083333336</v>
      </c>
      <c r="B2707">
        <v>0</v>
      </c>
      <c r="C2707">
        <f>C2706+B2707</f>
        <v>21.199999999999974</v>
      </c>
    </row>
    <row r="2708" spans="1:3" x14ac:dyDescent="0.25">
      <c r="A2708" s="3">
        <v>41393.1875</v>
      </c>
      <c r="B2708">
        <v>0</v>
      </c>
      <c r="C2708">
        <f>C2707+B2708</f>
        <v>21.199999999999974</v>
      </c>
    </row>
    <row r="2709" spans="1:3" x14ac:dyDescent="0.25">
      <c r="A2709" s="3">
        <v>41393.197916666664</v>
      </c>
      <c r="B2709">
        <v>0</v>
      </c>
      <c r="C2709">
        <f>C2708+B2709</f>
        <v>21.199999999999974</v>
      </c>
    </row>
    <row r="2710" spans="1:3" x14ac:dyDescent="0.25">
      <c r="A2710" s="3">
        <v>41393.208333333336</v>
      </c>
      <c r="B2710">
        <v>0</v>
      </c>
      <c r="C2710">
        <f>C2709+B2710</f>
        <v>21.199999999999974</v>
      </c>
    </row>
    <row r="2711" spans="1:3" x14ac:dyDescent="0.25">
      <c r="A2711" s="3">
        <v>41393.21875</v>
      </c>
      <c r="B2711">
        <v>0</v>
      </c>
      <c r="C2711">
        <f>C2710+B2711</f>
        <v>21.199999999999974</v>
      </c>
    </row>
    <row r="2712" spans="1:3" x14ac:dyDescent="0.25">
      <c r="A2712" s="3">
        <v>41393.229166666664</v>
      </c>
      <c r="B2712">
        <v>0</v>
      </c>
      <c r="C2712">
        <f>C2711+B2712</f>
        <v>21.199999999999974</v>
      </c>
    </row>
    <row r="2713" spans="1:3" x14ac:dyDescent="0.25">
      <c r="A2713" s="3">
        <v>41393.239583333336</v>
      </c>
      <c r="B2713">
        <v>0</v>
      </c>
      <c r="C2713">
        <f>C2712+B2713</f>
        <v>21.199999999999974</v>
      </c>
    </row>
    <row r="2714" spans="1:3" x14ac:dyDescent="0.25">
      <c r="A2714" s="3">
        <v>41393.25</v>
      </c>
      <c r="B2714">
        <v>0</v>
      </c>
      <c r="C2714">
        <f>C2713+B2714</f>
        <v>21.199999999999974</v>
      </c>
    </row>
    <row r="2715" spans="1:3" x14ac:dyDescent="0.25">
      <c r="A2715" s="3">
        <v>41393.260416666664</v>
      </c>
      <c r="B2715">
        <v>0</v>
      </c>
      <c r="C2715">
        <f>C2714+B2715</f>
        <v>21.199999999999974</v>
      </c>
    </row>
    <row r="2716" spans="1:3" x14ac:dyDescent="0.25">
      <c r="A2716" s="3">
        <v>41393.270833333336</v>
      </c>
      <c r="B2716">
        <v>0</v>
      </c>
      <c r="C2716">
        <f>C2715+B2716</f>
        <v>21.199999999999974</v>
      </c>
    </row>
    <row r="2717" spans="1:3" x14ac:dyDescent="0.25">
      <c r="A2717" s="3">
        <v>41393.28125</v>
      </c>
      <c r="B2717">
        <v>0</v>
      </c>
      <c r="C2717">
        <f>C2716+B2717</f>
        <v>21.199999999999974</v>
      </c>
    </row>
    <row r="2718" spans="1:3" x14ac:dyDescent="0.25">
      <c r="A2718" s="3">
        <v>41393.291666666664</v>
      </c>
      <c r="B2718">
        <v>0</v>
      </c>
      <c r="C2718">
        <f>C2717+B2718</f>
        <v>21.199999999999974</v>
      </c>
    </row>
    <row r="2719" spans="1:3" x14ac:dyDescent="0.25">
      <c r="A2719" s="3">
        <v>41393.302083333336</v>
      </c>
      <c r="B2719">
        <v>0</v>
      </c>
      <c r="C2719">
        <f>C2718+B2719</f>
        <v>21.199999999999974</v>
      </c>
    </row>
    <row r="2720" spans="1:3" x14ac:dyDescent="0.25">
      <c r="A2720" s="3">
        <v>41393.3125</v>
      </c>
      <c r="B2720">
        <v>0</v>
      </c>
      <c r="C2720">
        <f>C2719+B2720</f>
        <v>21.199999999999974</v>
      </c>
    </row>
    <row r="2721" spans="1:3" x14ac:dyDescent="0.25">
      <c r="A2721" s="3">
        <v>41393.322916666664</v>
      </c>
      <c r="B2721">
        <v>0</v>
      </c>
      <c r="C2721">
        <f>C2720+B2721</f>
        <v>21.199999999999974</v>
      </c>
    </row>
    <row r="2722" spans="1:3" x14ac:dyDescent="0.25">
      <c r="A2722" s="3">
        <v>41393.333333333336</v>
      </c>
      <c r="B2722">
        <v>0</v>
      </c>
      <c r="C2722">
        <f>C2721+B2722</f>
        <v>21.199999999999974</v>
      </c>
    </row>
    <row r="2723" spans="1:3" x14ac:dyDescent="0.25">
      <c r="A2723" s="3">
        <v>41393.34375</v>
      </c>
      <c r="B2723">
        <v>0</v>
      </c>
      <c r="C2723">
        <f>C2722+B2723</f>
        <v>21.199999999999974</v>
      </c>
    </row>
    <row r="2724" spans="1:3" x14ac:dyDescent="0.25">
      <c r="A2724" s="3">
        <v>41393.354166666664</v>
      </c>
      <c r="B2724">
        <v>0</v>
      </c>
      <c r="C2724">
        <f>C2723+B2724</f>
        <v>21.199999999999974</v>
      </c>
    </row>
    <row r="2725" spans="1:3" x14ac:dyDescent="0.25">
      <c r="A2725" s="3">
        <v>41393.364583333336</v>
      </c>
      <c r="B2725">
        <v>0</v>
      </c>
      <c r="C2725">
        <f>C2724+B2725</f>
        <v>21.199999999999974</v>
      </c>
    </row>
    <row r="2726" spans="1:3" x14ac:dyDescent="0.25">
      <c r="A2726" s="3">
        <v>41393.375</v>
      </c>
      <c r="B2726">
        <v>0</v>
      </c>
      <c r="C2726">
        <f>C2725+B2726</f>
        <v>21.199999999999974</v>
      </c>
    </row>
    <row r="2727" spans="1:3" x14ac:dyDescent="0.25">
      <c r="A2727" s="3">
        <v>41393.385416666664</v>
      </c>
      <c r="B2727">
        <v>0</v>
      </c>
      <c r="C2727">
        <f>C2726+B2727</f>
        <v>21.199999999999974</v>
      </c>
    </row>
    <row r="2728" spans="1:3" x14ac:dyDescent="0.25">
      <c r="A2728" s="3">
        <v>41393.395833333336</v>
      </c>
      <c r="B2728">
        <v>0</v>
      </c>
      <c r="C2728">
        <f>C2727+B2728</f>
        <v>21.199999999999974</v>
      </c>
    </row>
    <row r="2729" spans="1:3" x14ac:dyDescent="0.25">
      <c r="A2729" s="3">
        <v>41393.40625</v>
      </c>
      <c r="B2729">
        <v>0</v>
      </c>
      <c r="C2729">
        <f>C2728+B2729</f>
        <v>21.199999999999974</v>
      </c>
    </row>
    <row r="2730" spans="1:3" x14ac:dyDescent="0.25">
      <c r="A2730" s="3">
        <v>41393.416666666664</v>
      </c>
      <c r="B2730">
        <v>0</v>
      </c>
      <c r="C2730">
        <f>C2729+B2730</f>
        <v>21.199999999999974</v>
      </c>
    </row>
    <row r="2731" spans="1:3" x14ac:dyDescent="0.25">
      <c r="A2731" s="3">
        <v>41393.427083333336</v>
      </c>
      <c r="B2731">
        <v>0</v>
      </c>
      <c r="C2731">
        <f>C2730+B2731</f>
        <v>21.199999999999974</v>
      </c>
    </row>
    <row r="2732" spans="1:3" x14ac:dyDescent="0.25">
      <c r="A2732" s="3">
        <v>41393.4375</v>
      </c>
      <c r="B2732">
        <v>0</v>
      </c>
      <c r="C2732">
        <f>C2731+B2732</f>
        <v>21.199999999999974</v>
      </c>
    </row>
    <row r="2733" spans="1:3" x14ac:dyDescent="0.25">
      <c r="A2733" s="3">
        <v>41393.447916666664</v>
      </c>
      <c r="B2733">
        <v>0</v>
      </c>
      <c r="C2733">
        <f>C2732+B2733</f>
        <v>21.199999999999974</v>
      </c>
    </row>
    <row r="2734" spans="1:3" x14ac:dyDescent="0.25">
      <c r="A2734" s="3">
        <v>41393.458333333336</v>
      </c>
      <c r="B2734">
        <v>0</v>
      </c>
      <c r="C2734">
        <f>C2733+B2734</f>
        <v>21.199999999999974</v>
      </c>
    </row>
    <row r="2735" spans="1:3" x14ac:dyDescent="0.25">
      <c r="A2735" s="3">
        <v>41393.46875</v>
      </c>
      <c r="B2735">
        <v>0</v>
      </c>
      <c r="C2735">
        <f>C2734+B2735</f>
        <v>21.199999999999974</v>
      </c>
    </row>
    <row r="2736" spans="1:3" x14ac:dyDescent="0.25">
      <c r="A2736" s="3">
        <v>41393.479166666664</v>
      </c>
      <c r="B2736">
        <v>0</v>
      </c>
      <c r="C2736">
        <f>C2735+B2736</f>
        <v>21.199999999999974</v>
      </c>
    </row>
    <row r="2737" spans="1:3" x14ac:dyDescent="0.25">
      <c r="A2737" s="3">
        <v>41393.489583333336</v>
      </c>
      <c r="B2737">
        <v>0</v>
      </c>
      <c r="C2737">
        <f>C2736+B2737</f>
        <v>21.199999999999974</v>
      </c>
    </row>
    <row r="2738" spans="1:3" x14ac:dyDescent="0.25">
      <c r="A2738" s="3">
        <v>41393.5</v>
      </c>
      <c r="B2738">
        <v>0</v>
      </c>
      <c r="C2738">
        <f>C2737+B2738</f>
        <v>21.199999999999974</v>
      </c>
    </row>
    <row r="2739" spans="1:3" x14ac:dyDescent="0.25">
      <c r="A2739" s="3">
        <v>41393.510416666664</v>
      </c>
      <c r="B2739">
        <v>0</v>
      </c>
      <c r="C2739">
        <f>C2738+B2739</f>
        <v>21.199999999999974</v>
      </c>
    </row>
    <row r="2740" spans="1:3" x14ac:dyDescent="0.25">
      <c r="A2740" s="3">
        <v>41393.520833333336</v>
      </c>
      <c r="B2740">
        <v>0</v>
      </c>
      <c r="C2740">
        <f>C2739+B2740</f>
        <v>21.199999999999974</v>
      </c>
    </row>
    <row r="2741" spans="1:3" x14ac:dyDescent="0.25">
      <c r="A2741" s="3">
        <v>41393.53125</v>
      </c>
      <c r="B2741">
        <v>0</v>
      </c>
      <c r="C2741">
        <f>C2740+B2741</f>
        <v>21.199999999999974</v>
      </c>
    </row>
    <row r="2742" spans="1:3" x14ac:dyDescent="0.25">
      <c r="A2742" s="3">
        <v>41393.541666666664</v>
      </c>
      <c r="B2742">
        <v>0</v>
      </c>
      <c r="C2742">
        <f>C2741+B2742</f>
        <v>21.199999999999974</v>
      </c>
    </row>
    <row r="2743" spans="1:3" x14ac:dyDescent="0.25">
      <c r="A2743" s="3">
        <v>41393.552083333336</v>
      </c>
      <c r="B2743">
        <v>0</v>
      </c>
      <c r="C2743">
        <f>C2742+B2743</f>
        <v>21.199999999999974</v>
      </c>
    </row>
    <row r="2744" spans="1:3" x14ac:dyDescent="0.25">
      <c r="A2744" s="3">
        <v>41393.5625</v>
      </c>
      <c r="B2744">
        <v>0</v>
      </c>
      <c r="C2744">
        <f>C2743+B2744</f>
        <v>21.199999999999974</v>
      </c>
    </row>
    <row r="2745" spans="1:3" x14ac:dyDescent="0.25">
      <c r="A2745" s="3">
        <v>41393.572916666664</v>
      </c>
      <c r="B2745">
        <v>0</v>
      </c>
      <c r="C2745">
        <f>C2744+B2745</f>
        <v>21.199999999999974</v>
      </c>
    </row>
    <row r="2746" spans="1:3" x14ac:dyDescent="0.25">
      <c r="A2746" s="3">
        <v>41393.583333333336</v>
      </c>
      <c r="B2746">
        <v>0.2</v>
      </c>
      <c r="C2746">
        <f>C2745+B2746</f>
        <v>21.399999999999974</v>
      </c>
    </row>
    <row r="2747" spans="1:3" x14ac:dyDescent="0.25">
      <c r="A2747" s="3">
        <v>41393.59375</v>
      </c>
      <c r="B2747">
        <v>0</v>
      </c>
      <c r="C2747">
        <f>C2746+B2747</f>
        <v>21.399999999999974</v>
      </c>
    </row>
    <row r="2748" spans="1:3" x14ac:dyDescent="0.25">
      <c r="A2748" s="3">
        <v>41393.604166666664</v>
      </c>
      <c r="B2748">
        <v>0</v>
      </c>
      <c r="C2748">
        <f>C2747+B2748</f>
        <v>21.399999999999974</v>
      </c>
    </row>
    <row r="2749" spans="1:3" x14ac:dyDescent="0.25">
      <c r="A2749" s="3">
        <v>41393.614583333336</v>
      </c>
      <c r="B2749">
        <v>0</v>
      </c>
      <c r="C2749">
        <f>C2748+B2749</f>
        <v>21.399999999999974</v>
      </c>
    </row>
    <row r="2750" spans="1:3" x14ac:dyDescent="0.25">
      <c r="A2750" s="3">
        <v>41393.625</v>
      </c>
      <c r="B2750">
        <v>0</v>
      </c>
      <c r="C2750">
        <f>C2749+B2750</f>
        <v>21.399999999999974</v>
      </c>
    </row>
    <row r="2751" spans="1:3" x14ac:dyDescent="0.25">
      <c r="A2751" s="3">
        <v>41393.635416666664</v>
      </c>
      <c r="B2751">
        <v>0</v>
      </c>
      <c r="C2751">
        <f>C2750+B2751</f>
        <v>21.399999999999974</v>
      </c>
    </row>
    <row r="2752" spans="1:3" x14ac:dyDescent="0.25">
      <c r="A2752" s="3">
        <v>41393.645833333336</v>
      </c>
      <c r="B2752">
        <v>0</v>
      </c>
      <c r="C2752">
        <f>C2751+B2752</f>
        <v>21.399999999999974</v>
      </c>
    </row>
    <row r="2753" spans="1:3" x14ac:dyDescent="0.25">
      <c r="A2753" s="3">
        <v>41393.65625</v>
      </c>
      <c r="B2753">
        <v>0</v>
      </c>
      <c r="C2753">
        <f>C2752+B2753</f>
        <v>21.399999999999974</v>
      </c>
    </row>
    <row r="2754" spans="1:3" x14ac:dyDescent="0.25">
      <c r="A2754" s="3">
        <v>41393.666666666664</v>
      </c>
      <c r="B2754">
        <v>0</v>
      </c>
      <c r="C2754">
        <f>C2753+B2754</f>
        <v>21.399999999999974</v>
      </c>
    </row>
    <row r="2755" spans="1:3" x14ac:dyDescent="0.25">
      <c r="A2755" s="3">
        <v>41393.677083333336</v>
      </c>
      <c r="B2755">
        <v>0</v>
      </c>
      <c r="C2755">
        <f>C2754+B2755</f>
        <v>21.399999999999974</v>
      </c>
    </row>
    <row r="2756" spans="1:3" x14ac:dyDescent="0.25">
      <c r="A2756" s="3">
        <v>41393.6875</v>
      </c>
      <c r="B2756">
        <v>0</v>
      </c>
      <c r="C2756">
        <f>C2755+B2756</f>
        <v>21.399999999999974</v>
      </c>
    </row>
    <row r="2757" spans="1:3" x14ac:dyDescent="0.25">
      <c r="A2757" s="3">
        <v>41393.697916666664</v>
      </c>
      <c r="B2757">
        <v>0</v>
      </c>
      <c r="C2757">
        <f>C2756+B2757</f>
        <v>21.399999999999974</v>
      </c>
    </row>
    <row r="2758" spans="1:3" x14ac:dyDescent="0.25">
      <c r="A2758" s="3">
        <v>41393.708333333336</v>
      </c>
      <c r="B2758">
        <v>0</v>
      </c>
      <c r="C2758">
        <f>C2757+B2758</f>
        <v>21.399999999999974</v>
      </c>
    </row>
    <row r="2759" spans="1:3" x14ac:dyDescent="0.25">
      <c r="A2759" s="3">
        <v>41393.71875</v>
      </c>
      <c r="B2759">
        <v>0</v>
      </c>
      <c r="C2759">
        <f>C2758+B2759</f>
        <v>21.399999999999974</v>
      </c>
    </row>
    <row r="2760" spans="1:3" x14ac:dyDescent="0.25">
      <c r="A2760" s="3">
        <v>41393.729166666664</v>
      </c>
      <c r="B2760">
        <v>0</v>
      </c>
      <c r="C2760">
        <f>C2759+B2760</f>
        <v>21.399999999999974</v>
      </c>
    </row>
    <row r="2761" spans="1:3" x14ac:dyDescent="0.25">
      <c r="A2761" s="3">
        <v>41393.739583333336</v>
      </c>
      <c r="B2761">
        <v>0</v>
      </c>
      <c r="C2761">
        <f>C2760+B2761</f>
        <v>21.399999999999974</v>
      </c>
    </row>
    <row r="2762" spans="1:3" x14ac:dyDescent="0.25">
      <c r="A2762" s="3">
        <v>41393.75</v>
      </c>
      <c r="B2762">
        <v>0</v>
      </c>
      <c r="C2762">
        <f>C2761+B2762</f>
        <v>21.399999999999974</v>
      </c>
    </row>
    <row r="2763" spans="1:3" x14ac:dyDescent="0.25">
      <c r="A2763" s="3">
        <v>41393.760416666664</v>
      </c>
      <c r="B2763">
        <v>0</v>
      </c>
      <c r="C2763">
        <f>C2762+B2763</f>
        <v>21.399999999999974</v>
      </c>
    </row>
    <row r="2764" spans="1:3" x14ac:dyDescent="0.25">
      <c r="A2764" s="3">
        <v>41393.770833333336</v>
      </c>
      <c r="B2764">
        <v>0</v>
      </c>
      <c r="C2764">
        <f>C2763+B2764</f>
        <v>21.399999999999974</v>
      </c>
    </row>
    <row r="2765" spans="1:3" x14ac:dyDescent="0.25">
      <c r="A2765" s="3">
        <v>41393.78125</v>
      </c>
      <c r="B2765">
        <v>0</v>
      </c>
      <c r="C2765">
        <f>C2764+B2765</f>
        <v>21.399999999999974</v>
      </c>
    </row>
    <row r="2766" spans="1:3" x14ac:dyDescent="0.25">
      <c r="A2766" s="3">
        <v>41393.791666666664</v>
      </c>
      <c r="B2766">
        <v>0</v>
      </c>
      <c r="C2766">
        <f>C2765+B2766</f>
        <v>21.399999999999974</v>
      </c>
    </row>
    <row r="2767" spans="1:3" x14ac:dyDescent="0.25">
      <c r="A2767" s="3">
        <v>41393.802083333336</v>
      </c>
      <c r="B2767">
        <v>0</v>
      </c>
      <c r="C2767">
        <f>C2766+B2767</f>
        <v>21.399999999999974</v>
      </c>
    </row>
    <row r="2768" spans="1:3" x14ac:dyDescent="0.25">
      <c r="A2768" s="3">
        <v>41393.8125</v>
      </c>
      <c r="B2768">
        <v>0</v>
      </c>
      <c r="C2768">
        <f>C2767+B2768</f>
        <v>21.399999999999974</v>
      </c>
    </row>
    <row r="2769" spans="1:3" x14ac:dyDescent="0.25">
      <c r="A2769" s="3">
        <v>41393.822916666664</v>
      </c>
      <c r="B2769">
        <v>0</v>
      </c>
      <c r="C2769">
        <f>C2768+B2769</f>
        <v>21.399999999999974</v>
      </c>
    </row>
    <row r="2770" spans="1:3" x14ac:dyDescent="0.25">
      <c r="A2770" s="3">
        <v>41393.833333333336</v>
      </c>
      <c r="B2770">
        <v>0</v>
      </c>
      <c r="C2770">
        <f>C2769+B2770</f>
        <v>21.399999999999974</v>
      </c>
    </row>
    <row r="2771" spans="1:3" x14ac:dyDescent="0.25">
      <c r="A2771" s="3">
        <v>41393.84375</v>
      </c>
      <c r="B2771">
        <v>0</v>
      </c>
      <c r="C2771">
        <f>C2770+B2771</f>
        <v>21.399999999999974</v>
      </c>
    </row>
    <row r="2772" spans="1:3" x14ac:dyDescent="0.25">
      <c r="A2772" s="3">
        <v>41393.854166666664</v>
      </c>
      <c r="B2772">
        <v>0</v>
      </c>
      <c r="C2772">
        <f>C2771+B2772</f>
        <v>21.399999999999974</v>
      </c>
    </row>
    <row r="2773" spans="1:3" x14ac:dyDescent="0.25">
      <c r="A2773" s="3">
        <v>41393.864583333336</v>
      </c>
      <c r="B2773">
        <v>0</v>
      </c>
      <c r="C2773">
        <f>C2772+B2773</f>
        <v>21.399999999999974</v>
      </c>
    </row>
    <row r="2774" spans="1:3" x14ac:dyDescent="0.25">
      <c r="A2774" s="3">
        <v>41393.875</v>
      </c>
      <c r="B2774">
        <v>0</v>
      </c>
      <c r="C2774">
        <f>C2773+B2774</f>
        <v>21.399999999999974</v>
      </c>
    </row>
    <row r="2775" spans="1:3" x14ac:dyDescent="0.25">
      <c r="A2775" s="3">
        <v>41393.885416666664</v>
      </c>
      <c r="B2775">
        <v>0</v>
      </c>
      <c r="C2775">
        <f>C2774+B2775</f>
        <v>21.399999999999974</v>
      </c>
    </row>
    <row r="2776" spans="1:3" x14ac:dyDescent="0.25">
      <c r="A2776" s="3">
        <v>41393.895833333336</v>
      </c>
      <c r="B2776">
        <v>0</v>
      </c>
      <c r="C2776">
        <f>C2775+B2776</f>
        <v>21.399999999999974</v>
      </c>
    </row>
    <row r="2777" spans="1:3" x14ac:dyDescent="0.25">
      <c r="A2777" s="3">
        <v>41393.90625</v>
      </c>
      <c r="B2777">
        <v>0</v>
      </c>
      <c r="C2777">
        <f>C2776+B2777</f>
        <v>21.399999999999974</v>
      </c>
    </row>
    <row r="2778" spans="1:3" x14ac:dyDescent="0.25">
      <c r="A2778" s="3">
        <v>41393.916666666664</v>
      </c>
      <c r="B2778">
        <v>0</v>
      </c>
      <c r="C2778">
        <f>C2777+B2778</f>
        <v>21.399999999999974</v>
      </c>
    </row>
    <row r="2779" spans="1:3" x14ac:dyDescent="0.25">
      <c r="A2779" s="3">
        <v>41393.927083333336</v>
      </c>
      <c r="B2779">
        <v>0</v>
      </c>
      <c r="C2779">
        <f>C2778+B2779</f>
        <v>21.399999999999974</v>
      </c>
    </row>
    <row r="2780" spans="1:3" x14ac:dyDescent="0.25">
      <c r="A2780" s="3">
        <v>41393.9375</v>
      </c>
      <c r="B2780">
        <v>0</v>
      </c>
      <c r="C2780">
        <f>C2779+B2780</f>
        <v>21.399999999999974</v>
      </c>
    </row>
    <row r="2781" spans="1:3" x14ac:dyDescent="0.25">
      <c r="A2781" s="3">
        <v>41393.947916666664</v>
      </c>
      <c r="B2781">
        <v>0</v>
      </c>
      <c r="C2781">
        <f>C2780+B2781</f>
        <v>21.399999999999974</v>
      </c>
    </row>
    <row r="2782" spans="1:3" x14ac:dyDescent="0.25">
      <c r="A2782" s="3">
        <v>41393.958333333336</v>
      </c>
      <c r="B2782">
        <v>0</v>
      </c>
      <c r="C2782">
        <f>C2781+B2782</f>
        <v>21.399999999999974</v>
      </c>
    </row>
    <row r="2783" spans="1:3" x14ac:dyDescent="0.25">
      <c r="A2783" s="3">
        <v>41393.96875</v>
      </c>
      <c r="B2783">
        <v>0</v>
      </c>
      <c r="C2783">
        <f>C2782+B2783</f>
        <v>21.399999999999974</v>
      </c>
    </row>
    <row r="2784" spans="1:3" x14ac:dyDescent="0.25">
      <c r="A2784" s="3">
        <v>41393.979166666664</v>
      </c>
      <c r="B2784">
        <v>0</v>
      </c>
      <c r="C2784">
        <f>C2783+B2784</f>
        <v>21.399999999999974</v>
      </c>
    </row>
    <row r="2785" spans="1:3" x14ac:dyDescent="0.25">
      <c r="A2785" s="3">
        <v>41393.989583333336</v>
      </c>
      <c r="B2785">
        <v>0</v>
      </c>
      <c r="C2785">
        <f>C2784+B2785</f>
        <v>21.399999999999974</v>
      </c>
    </row>
    <row r="2786" spans="1:3" x14ac:dyDescent="0.25">
      <c r="A2786" s="3">
        <v>41394</v>
      </c>
      <c r="B2786">
        <v>0</v>
      </c>
      <c r="C2786">
        <f>C2785+B2786</f>
        <v>21.399999999999974</v>
      </c>
    </row>
    <row r="2787" spans="1:3" x14ac:dyDescent="0.25">
      <c r="A2787" s="3">
        <v>41394.010416666664</v>
      </c>
      <c r="B2787">
        <v>0</v>
      </c>
      <c r="C2787">
        <f>C2786+B2787</f>
        <v>21.399999999999974</v>
      </c>
    </row>
    <row r="2788" spans="1:3" x14ac:dyDescent="0.25">
      <c r="A2788" s="3">
        <v>41394.020833333336</v>
      </c>
      <c r="B2788">
        <v>0</v>
      </c>
      <c r="C2788">
        <f>C2787+B2788</f>
        <v>21.399999999999974</v>
      </c>
    </row>
    <row r="2789" spans="1:3" x14ac:dyDescent="0.25">
      <c r="A2789" s="3">
        <v>41394.03125</v>
      </c>
      <c r="B2789">
        <v>0</v>
      </c>
      <c r="C2789">
        <f>C2788+B2789</f>
        <v>21.399999999999974</v>
      </c>
    </row>
    <row r="2790" spans="1:3" x14ac:dyDescent="0.25">
      <c r="A2790" s="3">
        <v>41394.041666666664</v>
      </c>
      <c r="B2790">
        <v>0</v>
      </c>
      <c r="C2790">
        <f>C2789+B2790</f>
        <v>21.399999999999974</v>
      </c>
    </row>
    <row r="2791" spans="1:3" x14ac:dyDescent="0.25">
      <c r="A2791" s="3">
        <v>41394.052083333336</v>
      </c>
      <c r="B2791">
        <v>0</v>
      </c>
      <c r="C2791">
        <f>C2790+B2791</f>
        <v>21.399999999999974</v>
      </c>
    </row>
    <row r="2792" spans="1:3" x14ac:dyDescent="0.25">
      <c r="A2792" s="3">
        <v>41394.0625</v>
      </c>
      <c r="B2792">
        <v>0</v>
      </c>
      <c r="C2792">
        <f>C2791+B2792</f>
        <v>21.399999999999974</v>
      </c>
    </row>
    <row r="2793" spans="1:3" x14ac:dyDescent="0.25">
      <c r="A2793" s="3">
        <v>41394.072916666664</v>
      </c>
      <c r="B2793">
        <v>0</v>
      </c>
      <c r="C2793">
        <f>C2792+B2793</f>
        <v>21.399999999999974</v>
      </c>
    </row>
    <row r="2794" spans="1:3" x14ac:dyDescent="0.25">
      <c r="A2794" s="3">
        <v>41394.083333333336</v>
      </c>
      <c r="B2794">
        <v>0</v>
      </c>
      <c r="C2794">
        <f>C2793+B2794</f>
        <v>21.399999999999974</v>
      </c>
    </row>
    <row r="2795" spans="1:3" x14ac:dyDescent="0.25">
      <c r="A2795" s="3">
        <v>41394.09375</v>
      </c>
      <c r="B2795">
        <v>0</v>
      </c>
      <c r="C2795">
        <f>C2794+B2795</f>
        <v>21.399999999999974</v>
      </c>
    </row>
    <row r="2796" spans="1:3" x14ac:dyDescent="0.25">
      <c r="A2796" s="3">
        <v>41394.104166666664</v>
      </c>
      <c r="B2796">
        <v>0</v>
      </c>
      <c r="C2796">
        <f>C2795+B2796</f>
        <v>21.399999999999974</v>
      </c>
    </row>
    <row r="2797" spans="1:3" x14ac:dyDescent="0.25">
      <c r="A2797" s="3">
        <v>41394.114583333336</v>
      </c>
      <c r="B2797">
        <v>0</v>
      </c>
      <c r="C2797">
        <f>C2796+B2797</f>
        <v>21.399999999999974</v>
      </c>
    </row>
    <row r="2798" spans="1:3" x14ac:dyDescent="0.25">
      <c r="A2798" s="3">
        <v>41394.125</v>
      </c>
      <c r="B2798">
        <v>0</v>
      </c>
      <c r="C2798">
        <f>C2797+B2798</f>
        <v>21.399999999999974</v>
      </c>
    </row>
    <row r="2799" spans="1:3" x14ac:dyDescent="0.25">
      <c r="A2799" s="3">
        <v>41394.135416666664</v>
      </c>
      <c r="B2799">
        <v>0</v>
      </c>
      <c r="C2799">
        <f>C2798+B2799</f>
        <v>21.399999999999974</v>
      </c>
    </row>
    <row r="2800" spans="1:3" x14ac:dyDescent="0.25">
      <c r="A2800" s="3">
        <v>41394.145833333336</v>
      </c>
      <c r="B2800">
        <v>0</v>
      </c>
      <c r="C2800">
        <f>C2799+B2800</f>
        <v>21.399999999999974</v>
      </c>
    </row>
    <row r="2801" spans="1:3" x14ac:dyDescent="0.25">
      <c r="A2801" s="3">
        <v>41394.15625</v>
      </c>
      <c r="B2801">
        <v>0</v>
      </c>
      <c r="C2801">
        <f>C2800+B2801</f>
        <v>21.399999999999974</v>
      </c>
    </row>
    <row r="2802" spans="1:3" x14ac:dyDescent="0.25">
      <c r="A2802" s="3">
        <v>41394.166666666664</v>
      </c>
      <c r="B2802">
        <v>0</v>
      </c>
      <c r="C2802">
        <f>C2801+B2802</f>
        <v>21.399999999999974</v>
      </c>
    </row>
    <row r="2803" spans="1:3" x14ac:dyDescent="0.25">
      <c r="A2803" s="3">
        <v>41394.177083333336</v>
      </c>
      <c r="B2803">
        <v>0</v>
      </c>
      <c r="C2803">
        <f>C2802+B2803</f>
        <v>21.399999999999974</v>
      </c>
    </row>
    <row r="2804" spans="1:3" x14ac:dyDescent="0.25">
      <c r="A2804" s="3">
        <v>41394.1875</v>
      </c>
      <c r="B2804">
        <v>0</v>
      </c>
      <c r="C2804">
        <f>C2803+B2804</f>
        <v>21.399999999999974</v>
      </c>
    </row>
    <row r="2805" spans="1:3" x14ac:dyDescent="0.25">
      <c r="A2805" s="3">
        <v>41394.197916666664</v>
      </c>
      <c r="B2805">
        <v>0</v>
      </c>
      <c r="C2805">
        <f>C2804+B2805</f>
        <v>21.399999999999974</v>
      </c>
    </row>
    <row r="2806" spans="1:3" x14ac:dyDescent="0.25">
      <c r="A2806" s="3">
        <v>41394.208333333336</v>
      </c>
      <c r="B2806">
        <v>0</v>
      </c>
      <c r="C2806">
        <f>C2805+B2806</f>
        <v>21.399999999999974</v>
      </c>
    </row>
    <row r="2807" spans="1:3" x14ac:dyDescent="0.25">
      <c r="A2807" s="3">
        <v>41394.21875</v>
      </c>
      <c r="B2807">
        <v>0</v>
      </c>
      <c r="C2807">
        <f>C2806+B2807</f>
        <v>21.399999999999974</v>
      </c>
    </row>
    <row r="2808" spans="1:3" x14ac:dyDescent="0.25">
      <c r="A2808" s="3">
        <v>41394.229166666664</v>
      </c>
      <c r="B2808">
        <v>0</v>
      </c>
      <c r="C2808">
        <f>C2807+B2808</f>
        <v>21.399999999999974</v>
      </c>
    </row>
    <row r="2809" spans="1:3" x14ac:dyDescent="0.25">
      <c r="A2809" s="3">
        <v>41394.239583333336</v>
      </c>
      <c r="B2809">
        <v>0</v>
      </c>
      <c r="C2809">
        <f>C2808+B2809</f>
        <v>21.399999999999974</v>
      </c>
    </row>
    <row r="2810" spans="1:3" x14ac:dyDescent="0.25">
      <c r="A2810" s="3">
        <v>41394.25</v>
      </c>
      <c r="B2810">
        <v>0</v>
      </c>
      <c r="C2810">
        <f>C2809+B2810</f>
        <v>21.399999999999974</v>
      </c>
    </row>
    <row r="2811" spans="1:3" x14ac:dyDescent="0.25">
      <c r="A2811" s="3">
        <v>41394.260416666664</v>
      </c>
      <c r="B2811">
        <v>0</v>
      </c>
      <c r="C2811">
        <f>C2810+B2811</f>
        <v>21.399999999999974</v>
      </c>
    </row>
    <row r="2812" spans="1:3" x14ac:dyDescent="0.25">
      <c r="A2812" s="3">
        <v>41394.270833333336</v>
      </c>
      <c r="B2812">
        <v>0</v>
      </c>
      <c r="C2812">
        <f>C2811+B2812</f>
        <v>21.399999999999974</v>
      </c>
    </row>
    <row r="2813" spans="1:3" x14ac:dyDescent="0.25">
      <c r="A2813" s="3">
        <v>41394.28125</v>
      </c>
      <c r="B2813">
        <v>0</v>
      </c>
      <c r="C2813">
        <f>C2812+B2813</f>
        <v>21.399999999999974</v>
      </c>
    </row>
    <row r="2814" spans="1:3" x14ac:dyDescent="0.25">
      <c r="A2814" s="3">
        <v>41394.291666666664</v>
      </c>
      <c r="B2814">
        <v>0</v>
      </c>
      <c r="C2814">
        <f>C2813+B2814</f>
        <v>21.399999999999974</v>
      </c>
    </row>
    <row r="2815" spans="1:3" x14ac:dyDescent="0.25">
      <c r="A2815" s="3">
        <v>41394.302083333336</v>
      </c>
      <c r="B2815">
        <v>0</v>
      </c>
      <c r="C2815">
        <f>C2814+B2815</f>
        <v>21.399999999999974</v>
      </c>
    </row>
    <row r="2816" spans="1:3" x14ac:dyDescent="0.25">
      <c r="A2816" s="3">
        <v>41394.3125</v>
      </c>
      <c r="B2816">
        <v>0</v>
      </c>
      <c r="C2816">
        <f>C2815+B2816</f>
        <v>21.399999999999974</v>
      </c>
    </row>
    <row r="2817" spans="1:3" x14ac:dyDescent="0.25">
      <c r="A2817" s="3">
        <v>41394.322916666664</v>
      </c>
      <c r="B2817">
        <v>0</v>
      </c>
      <c r="C2817">
        <f>C2816+B2817</f>
        <v>21.399999999999974</v>
      </c>
    </row>
    <row r="2818" spans="1:3" x14ac:dyDescent="0.25">
      <c r="A2818" s="3">
        <v>41394.333333333336</v>
      </c>
      <c r="B2818">
        <v>0</v>
      </c>
      <c r="C2818">
        <f>C2817+B2818</f>
        <v>21.399999999999974</v>
      </c>
    </row>
    <row r="2819" spans="1:3" x14ac:dyDescent="0.25">
      <c r="A2819" s="3">
        <v>41394.34375</v>
      </c>
      <c r="B2819">
        <v>0</v>
      </c>
      <c r="C2819">
        <f>C2818+B2819</f>
        <v>21.399999999999974</v>
      </c>
    </row>
    <row r="2820" spans="1:3" x14ac:dyDescent="0.25">
      <c r="A2820" s="3">
        <v>41394.354166666664</v>
      </c>
      <c r="B2820">
        <v>0</v>
      </c>
      <c r="C2820">
        <f>C2819+B2820</f>
        <v>21.399999999999974</v>
      </c>
    </row>
    <row r="2821" spans="1:3" x14ac:dyDescent="0.25">
      <c r="A2821" s="3">
        <v>41394.364583333336</v>
      </c>
      <c r="B2821">
        <v>0</v>
      </c>
      <c r="C2821">
        <f>C2820+B2821</f>
        <v>21.399999999999974</v>
      </c>
    </row>
    <row r="2822" spans="1:3" x14ac:dyDescent="0.25">
      <c r="A2822" s="3">
        <v>41394.375</v>
      </c>
      <c r="B2822">
        <v>0</v>
      </c>
      <c r="C2822">
        <f>C2821+B2822</f>
        <v>21.399999999999974</v>
      </c>
    </row>
    <row r="2823" spans="1:3" x14ac:dyDescent="0.25">
      <c r="A2823" s="3">
        <v>41394.385416666664</v>
      </c>
      <c r="B2823">
        <v>0</v>
      </c>
      <c r="C2823">
        <f>C2822+B2823</f>
        <v>21.399999999999974</v>
      </c>
    </row>
    <row r="2824" spans="1:3" x14ac:dyDescent="0.25">
      <c r="A2824" s="3">
        <v>41394.395833333336</v>
      </c>
      <c r="B2824">
        <v>0</v>
      </c>
      <c r="C2824">
        <f>C2823+B2824</f>
        <v>21.399999999999974</v>
      </c>
    </row>
    <row r="2825" spans="1:3" x14ac:dyDescent="0.25">
      <c r="A2825" s="3">
        <v>41394.40625</v>
      </c>
      <c r="B2825">
        <v>0</v>
      </c>
      <c r="C2825">
        <f>C2824+B2825</f>
        <v>21.399999999999974</v>
      </c>
    </row>
    <row r="2826" spans="1:3" x14ac:dyDescent="0.25">
      <c r="A2826" s="3">
        <v>41394.416666666664</v>
      </c>
      <c r="B2826">
        <v>0.2</v>
      </c>
      <c r="C2826">
        <f>C2825+B2826</f>
        <v>21.599999999999973</v>
      </c>
    </row>
    <row r="2827" spans="1:3" x14ac:dyDescent="0.25">
      <c r="A2827" s="3">
        <v>41394.427083333336</v>
      </c>
      <c r="B2827">
        <v>1.4</v>
      </c>
      <c r="C2827">
        <f>C2826+B2827</f>
        <v>22.999999999999972</v>
      </c>
    </row>
    <row r="2828" spans="1:3" x14ac:dyDescent="0.25">
      <c r="A2828" s="3">
        <v>41394.4375</v>
      </c>
      <c r="B2828">
        <v>2.2000000000000002</v>
      </c>
      <c r="C2828">
        <f>C2827+B2828</f>
        <v>25.199999999999971</v>
      </c>
    </row>
    <row r="2829" spans="1:3" x14ac:dyDescent="0.25">
      <c r="A2829" s="3">
        <v>41394.447916666664</v>
      </c>
      <c r="B2829">
        <v>0</v>
      </c>
      <c r="C2829">
        <f>C2828+B2829</f>
        <v>25.199999999999971</v>
      </c>
    </row>
    <row r="2830" spans="1:3" x14ac:dyDescent="0.25">
      <c r="A2830" s="3">
        <v>41394.458333333336</v>
      </c>
      <c r="B2830">
        <v>0</v>
      </c>
      <c r="C2830">
        <f>C2829+B2830</f>
        <v>25.199999999999971</v>
      </c>
    </row>
    <row r="2831" spans="1:3" x14ac:dyDescent="0.25">
      <c r="A2831" s="3">
        <v>41394.46875</v>
      </c>
      <c r="B2831">
        <v>0</v>
      </c>
      <c r="C2831">
        <f>C2830+B2831</f>
        <v>25.199999999999971</v>
      </c>
    </row>
    <row r="2832" spans="1:3" x14ac:dyDescent="0.25">
      <c r="A2832" s="3">
        <v>41394.479166666664</v>
      </c>
      <c r="B2832">
        <v>0</v>
      </c>
      <c r="C2832">
        <f>C2831+B2832</f>
        <v>25.199999999999971</v>
      </c>
    </row>
    <row r="2833" spans="1:3" x14ac:dyDescent="0.25">
      <c r="A2833" s="3">
        <v>41394.489583333336</v>
      </c>
      <c r="B2833">
        <v>0</v>
      </c>
      <c r="C2833">
        <f>C2832+B2833</f>
        <v>25.199999999999971</v>
      </c>
    </row>
    <row r="2834" spans="1:3" x14ac:dyDescent="0.25">
      <c r="A2834" s="3">
        <v>41394.5</v>
      </c>
      <c r="B2834">
        <v>0</v>
      </c>
      <c r="C2834">
        <f>C2833+B2834</f>
        <v>25.199999999999971</v>
      </c>
    </row>
    <row r="2835" spans="1:3" x14ac:dyDescent="0.25">
      <c r="A2835" s="3">
        <v>41394.510416666664</v>
      </c>
      <c r="B2835">
        <v>0</v>
      </c>
      <c r="C2835">
        <f>C2834+B2835</f>
        <v>25.199999999999971</v>
      </c>
    </row>
    <row r="2836" spans="1:3" x14ac:dyDescent="0.25">
      <c r="A2836" s="3">
        <v>41394.520833333336</v>
      </c>
      <c r="B2836">
        <v>0</v>
      </c>
      <c r="C2836">
        <f>C2835+B2836</f>
        <v>25.199999999999971</v>
      </c>
    </row>
    <row r="2837" spans="1:3" x14ac:dyDescent="0.25">
      <c r="A2837" s="3">
        <v>41394.53125</v>
      </c>
      <c r="B2837">
        <v>0</v>
      </c>
      <c r="C2837">
        <f>C2836+B2837</f>
        <v>25.199999999999971</v>
      </c>
    </row>
    <row r="2838" spans="1:3" x14ac:dyDescent="0.25">
      <c r="A2838" s="3">
        <v>41394.541666666664</v>
      </c>
      <c r="B2838">
        <v>0</v>
      </c>
      <c r="C2838">
        <f>C2837+B2838</f>
        <v>25.199999999999971</v>
      </c>
    </row>
    <row r="2839" spans="1:3" x14ac:dyDescent="0.25">
      <c r="A2839" s="3">
        <v>41394.552083333336</v>
      </c>
      <c r="B2839">
        <v>0</v>
      </c>
      <c r="C2839">
        <f>C2838+B2839</f>
        <v>25.199999999999971</v>
      </c>
    </row>
    <row r="2840" spans="1:3" x14ac:dyDescent="0.25">
      <c r="A2840" s="3">
        <v>41394.5625</v>
      </c>
      <c r="B2840">
        <v>0</v>
      </c>
      <c r="C2840">
        <f>C2839+B2840</f>
        <v>25.199999999999971</v>
      </c>
    </row>
    <row r="2841" spans="1:3" x14ac:dyDescent="0.25">
      <c r="A2841" s="3">
        <v>41394.572916666664</v>
      </c>
      <c r="B2841">
        <v>0</v>
      </c>
      <c r="C2841">
        <f>C2840+B2841</f>
        <v>25.199999999999971</v>
      </c>
    </row>
    <row r="2842" spans="1:3" x14ac:dyDescent="0.25">
      <c r="A2842" s="3">
        <v>41394.583333333336</v>
      </c>
      <c r="B2842">
        <v>0</v>
      </c>
      <c r="C2842">
        <f>C2841+B2842</f>
        <v>25.199999999999971</v>
      </c>
    </row>
    <row r="2843" spans="1:3" x14ac:dyDescent="0.25">
      <c r="A2843" s="3">
        <v>41394.59375</v>
      </c>
      <c r="B2843">
        <v>0</v>
      </c>
      <c r="C2843">
        <f>C2842+B2843</f>
        <v>25.199999999999971</v>
      </c>
    </row>
    <row r="2844" spans="1:3" x14ac:dyDescent="0.25">
      <c r="A2844" s="3">
        <v>41394.604166666664</v>
      </c>
      <c r="B2844">
        <v>0</v>
      </c>
      <c r="C2844">
        <f>C2843+B2844</f>
        <v>25.199999999999971</v>
      </c>
    </row>
    <row r="2845" spans="1:3" x14ac:dyDescent="0.25">
      <c r="A2845" s="3">
        <v>41394.614583333336</v>
      </c>
      <c r="B2845">
        <v>0</v>
      </c>
      <c r="C2845">
        <f>C2844+B2845</f>
        <v>25.199999999999971</v>
      </c>
    </row>
    <row r="2846" spans="1:3" x14ac:dyDescent="0.25">
      <c r="A2846" s="3">
        <v>41394.625</v>
      </c>
      <c r="B2846">
        <v>0</v>
      </c>
      <c r="C2846">
        <f>C2845+B2846</f>
        <v>25.199999999999971</v>
      </c>
    </row>
    <row r="2847" spans="1:3" x14ac:dyDescent="0.25">
      <c r="A2847" s="3">
        <v>41394.635416666664</v>
      </c>
      <c r="B2847">
        <v>0</v>
      </c>
      <c r="C2847">
        <f>C2846+B2847</f>
        <v>25.199999999999971</v>
      </c>
    </row>
    <row r="2848" spans="1:3" x14ac:dyDescent="0.25">
      <c r="A2848" s="3">
        <v>41394.645833333336</v>
      </c>
      <c r="B2848">
        <v>0</v>
      </c>
      <c r="C2848">
        <f>C2847+B2848</f>
        <v>25.199999999999971</v>
      </c>
    </row>
    <row r="2849" spans="1:3" x14ac:dyDescent="0.25">
      <c r="A2849" s="3">
        <v>41394.65625</v>
      </c>
      <c r="B2849">
        <v>0</v>
      </c>
      <c r="C2849">
        <f>C2848+B2849</f>
        <v>25.199999999999971</v>
      </c>
    </row>
    <row r="2850" spans="1:3" x14ac:dyDescent="0.25">
      <c r="A2850" s="3">
        <v>41394.666666666664</v>
      </c>
      <c r="B2850">
        <v>0</v>
      </c>
      <c r="C2850">
        <f>C2849+B2850</f>
        <v>25.199999999999971</v>
      </c>
    </row>
    <row r="2851" spans="1:3" x14ac:dyDescent="0.25">
      <c r="A2851" s="3">
        <v>41394.677083333336</v>
      </c>
      <c r="B2851">
        <v>0</v>
      </c>
      <c r="C2851">
        <f>C2850+B2851</f>
        <v>25.199999999999971</v>
      </c>
    </row>
    <row r="2852" spans="1:3" x14ac:dyDescent="0.25">
      <c r="A2852" s="3">
        <v>41394.6875</v>
      </c>
      <c r="B2852">
        <v>0</v>
      </c>
      <c r="C2852">
        <f>C2851+B2852</f>
        <v>25.199999999999971</v>
      </c>
    </row>
    <row r="2853" spans="1:3" x14ac:dyDescent="0.25">
      <c r="A2853" s="3">
        <v>41394.697916666664</v>
      </c>
      <c r="B2853">
        <v>0</v>
      </c>
      <c r="C2853">
        <f>C2852+B2853</f>
        <v>25.199999999999971</v>
      </c>
    </row>
    <row r="2854" spans="1:3" x14ac:dyDescent="0.25">
      <c r="A2854" s="3">
        <v>41394.708333333336</v>
      </c>
      <c r="B2854">
        <v>0</v>
      </c>
      <c r="C2854">
        <f>C2853+B2854</f>
        <v>25.199999999999971</v>
      </c>
    </row>
    <row r="2855" spans="1:3" x14ac:dyDescent="0.25">
      <c r="A2855" s="3">
        <v>41394.71875</v>
      </c>
      <c r="B2855">
        <v>0</v>
      </c>
      <c r="C2855">
        <f>C2854+B2855</f>
        <v>25.199999999999971</v>
      </c>
    </row>
    <row r="2856" spans="1:3" x14ac:dyDescent="0.25">
      <c r="A2856" s="3">
        <v>41394.729166666664</v>
      </c>
      <c r="B2856">
        <v>0</v>
      </c>
      <c r="C2856">
        <f>C2855+B2856</f>
        <v>25.199999999999971</v>
      </c>
    </row>
    <row r="2857" spans="1:3" x14ac:dyDescent="0.25">
      <c r="A2857" s="3">
        <v>41394.739583333336</v>
      </c>
      <c r="B2857">
        <v>0</v>
      </c>
      <c r="C2857">
        <f>C2856+B2857</f>
        <v>25.199999999999971</v>
      </c>
    </row>
    <row r="2858" spans="1:3" x14ac:dyDescent="0.25">
      <c r="A2858" s="3">
        <v>41394.75</v>
      </c>
      <c r="B2858">
        <v>0</v>
      </c>
      <c r="C2858">
        <f>C2857+B2858</f>
        <v>25.199999999999971</v>
      </c>
    </row>
    <row r="2859" spans="1:3" x14ac:dyDescent="0.25">
      <c r="A2859" s="3">
        <v>41394.760416666664</v>
      </c>
      <c r="B2859">
        <v>0</v>
      </c>
      <c r="C2859">
        <f>C2858+B2859</f>
        <v>25.199999999999971</v>
      </c>
    </row>
    <row r="2860" spans="1:3" x14ac:dyDescent="0.25">
      <c r="A2860" s="3">
        <v>41394.770833333336</v>
      </c>
      <c r="B2860">
        <v>0</v>
      </c>
      <c r="C2860">
        <f>C2859+B2860</f>
        <v>25.199999999999971</v>
      </c>
    </row>
    <row r="2861" spans="1:3" x14ac:dyDescent="0.25">
      <c r="A2861" s="3">
        <v>41394.78125</v>
      </c>
      <c r="B2861">
        <v>0</v>
      </c>
      <c r="C2861">
        <f>C2860+B2861</f>
        <v>25.199999999999971</v>
      </c>
    </row>
    <row r="2862" spans="1:3" x14ac:dyDescent="0.25">
      <c r="A2862" s="3">
        <v>41394.791666666664</v>
      </c>
      <c r="B2862">
        <v>0</v>
      </c>
      <c r="C2862">
        <f>C2861+B2862</f>
        <v>25.199999999999971</v>
      </c>
    </row>
    <row r="2863" spans="1:3" x14ac:dyDescent="0.25">
      <c r="A2863" s="3">
        <v>41394.802083333336</v>
      </c>
      <c r="B2863">
        <v>0</v>
      </c>
      <c r="C2863">
        <f>C2862+B2863</f>
        <v>25.199999999999971</v>
      </c>
    </row>
    <row r="2864" spans="1:3" x14ac:dyDescent="0.25">
      <c r="A2864" s="3">
        <v>41394.8125</v>
      </c>
      <c r="B2864">
        <v>0</v>
      </c>
      <c r="C2864">
        <f>C2863+B2864</f>
        <v>25.199999999999971</v>
      </c>
    </row>
    <row r="2865" spans="1:3" x14ac:dyDescent="0.25">
      <c r="A2865" s="3">
        <v>41394.822916666664</v>
      </c>
      <c r="B2865">
        <v>0</v>
      </c>
      <c r="C2865">
        <f>C2864+B2865</f>
        <v>25.199999999999971</v>
      </c>
    </row>
    <row r="2866" spans="1:3" x14ac:dyDescent="0.25">
      <c r="A2866" s="3">
        <v>41394.833333333336</v>
      </c>
      <c r="B2866">
        <v>0</v>
      </c>
      <c r="C2866">
        <f>C2865+B2866</f>
        <v>25.199999999999971</v>
      </c>
    </row>
    <row r="2867" spans="1:3" x14ac:dyDescent="0.25">
      <c r="A2867" s="3">
        <v>41394.84375</v>
      </c>
      <c r="B2867">
        <v>0</v>
      </c>
      <c r="C2867">
        <f>C2866+B2867</f>
        <v>25.199999999999971</v>
      </c>
    </row>
    <row r="2868" spans="1:3" x14ac:dyDescent="0.25">
      <c r="A2868" s="3">
        <v>41394.854166666664</v>
      </c>
      <c r="B2868">
        <v>0</v>
      </c>
      <c r="C2868">
        <f>C2867+B2868</f>
        <v>25.199999999999971</v>
      </c>
    </row>
    <row r="2869" spans="1:3" x14ac:dyDescent="0.25">
      <c r="A2869" s="3">
        <v>41394.864583333336</v>
      </c>
      <c r="B2869">
        <v>0</v>
      </c>
      <c r="C2869">
        <f>C2868+B2869</f>
        <v>25.199999999999971</v>
      </c>
    </row>
    <row r="2870" spans="1:3" x14ac:dyDescent="0.25">
      <c r="A2870" s="3">
        <v>41394.875</v>
      </c>
      <c r="B2870">
        <v>0</v>
      </c>
      <c r="C2870">
        <f>C2869+B2870</f>
        <v>25.199999999999971</v>
      </c>
    </row>
    <row r="2871" spans="1:3" x14ac:dyDescent="0.25">
      <c r="A2871" s="3">
        <v>41394.885416666664</v>
      </c>
      <c r="B2871">
        <v>0</v>
      </c>
      <c r="C2871">
        <f>C2870+B2871</f>
        <v>25.199999999999971</v>
      </c>
    </row>
    <row r="2872" spans="1:3" x14ac:dyDescent="0.25">
      <c r="A2872" s="3">
        <v>41394.895833333336</v>
      </c>
      <c r="B2872">
        <v>0</v>
      </c>
      <c r="C2872">
        <f>C2871+B2872</f>
        <v>25.199999999999971</v>
      </c>
    </row>
    <row r="2873" spans="1:3" x14ac:dyDescent="0.25">
      <c r="A2873" s="3">
        <v>41394.90625</v>
      </c>
      <c r="B2873">
        <v>0</v>
      </c>
      <c r="C2873">
        <f>C2872+B2873</f>
        <v>25.199999999999971</v>
      </c>
    </row>
    <row r="2874" spans="1:3" x14ac:dyDescent="0.25">
      <c r="A2874" s="3">
        <v>41394.916666666664</v>
      </c>
      <c r="B2874">
        <v>0</v>
      </c>
      <c r="C2874">
        <f>C2873+B2874</f>
        <v>25.199999999999971</v>
      </c>
    </row>
    <row r="2875" spans="1:3" x14ac:dyDescent="0.25">
      <c r="A2875" s="3">
        <v>41394.927083333336</v>
      </c>
      <c r="B2875">
        <v>0</v>
      </c>
      <c r="C2875">
        <f>C2874+B2875</f>
        <v>25.199999999999971</v>
      </c>
    </row>
    <row r="2876" spans="1:3" x14ac:dyDescent="0.25">
      <c r="A2876" s="3">
        <v>41394.9375</v>
      </c>
      <c r="B2876">
        <v>0</v>
      </c>
      <c r="C2876">
        <f>C2875+B2876</f>
        <v>25.199999999999971</v>
      </c>
    </row>
    <row r="2877" spans="1:3" x14ac:dyDescent="0.25">
      <c r="A2877" s="3">
        <v>41394.947916666664</v>
      </c>
      <c r="B2877">
        <v>0</v>
      </c>
      <c r="C2877">
        <f>C2876+B2877</f>
        <v>25.199999999999971</v>
      </c>
    </row>
    <row r="2878" spans="1:3" x14ac:dyDescent="0.25">
      <c r="A2878" s="3">
        <v>41394.958333333336</v>
      </c>
      <c r="B2878">
        <v>0</v>
      </c>
      <c r="C2878">
        <f>C2877+B2878</f>
        <v>25.199999999999971</v>
      </c>
    </row>
    <row r="2879" spans="1:3" x14ac:dyDescent="0.25">
      <c r="A2879" s="3">
        <v>41394.96875</v>
      </c>
      <c r="B2879">
        <v>0</v>
      </c>
      <c r="C2879">
        <f>C2878+B2879</f>
        <v>25.199999999999971</v>
      </c>
    </row>
    <row r="2880" spans="1:3" x14ac:dyDescent="0.25">
      <c r="A2880" s="3">
        <v>41394.979166666664</v>
      </c>
      <c r="B2880">
        <v>0</v>
      </c>
      <c r="C2880">
        <f>C2879+B2880</f>
        <v>25.199999999999971</v>
      </c>
    </row>
    <row r="2881" spans="1:3" x14ac:dyDescent="0.25">
      <c r="A2881" s="3">
        <v>41394.989583333336</v>
      </c>
      <c r="B2881">
        <v>0</v>
      </c>
      <c r="C2881">
        <f>C2880+B2881</f>
        <v>25.199999999999971</v>
      </c>
    </row>
    <row r="2882" spans="1:3" x14ac:dyDescent="0.25">
      <c r="A2882" s="3">
        <v>41395.041666666664</v>
      </c>
      <c r="B2882">
        <v>0</v>
      </c>
      <c r="C2882">
        <f>C2881+B2882</f>
        <v>25.199999999999971</v>
      </c>
    </row>
    <row r="2883" spans="1:3" x14ac:dyDescent="0.25">
      <c r="A2883" s="3">
        <v>41395.083333333328</v>
      </c>
      <c r="B2883">
        <v>0</v>
      </c>
      <c r="C2883">
        <f t="shared" ref="C2883:C2946" si="0">C2882+B2883</f>
        <v>25.199999999999971</v>
      </c>
    </row>
    <row r="2884" spans="1:3" x14ac:dyDescent="0.25">
      <c r="A2884" s="3">
        <v>41395.124999999993</v>
      </c>
      <c r="B2884">
        <v>0</v>
      </c>
      <c r="C2884">
        <f t="shared" si="0"/>
        <v>25.199999999999971</v>
      </c>
    </row>
    <row r="2885" spans="1:3" x14ac:dyDescent="0.25">
      <c r="A2885" s="3">
        <v>41395.166666666657</v>
      </c>
      <c r="B2885">
        <v>0</v>
      </c>
      <c r="C2885">
        <f t="shared" si="0"/>
        <v>25.199999999999971</v>
      </c>
    </row>
    <row r="2886" spans="1:3" x14ac:dyDescent="0.25">
      <c r="A2886" s="3">
        <v>41395.208333333321</v>
      </c>
      <c r="B2886">
        <v>0</v>
      </c>
      <c r="C2886">
        <f t="shared" si="0"/>
        <v>25.199999999999971</v>
      </c>
    </row>
    <row r="2887" spans="1:3" x14ac:dyDescent="0.25">
      <c r="A2887" s="3">
        <v>41395.249999999985</v>
      </c>
      <c r="B2887">
        <v>0</v>
      </c>
      <c r="C2887">
        <f t="shared" si="0"/>
        <v>25.199999999999971</v>
      </c>
    </row>
    <row r="2888" spans="1:3" x14ac:dyDescent="0.25">
      <c r="A2888" s="3">
        <v>41395.29166666665</v>
      </c>
      <c r="B2888">
        <v>0</v>
      </c>
      <c r="C2888">
        <f t="shared" si="0"/>
        <v>25.199999999999971</v>
      </c>
    </row>
    <row r="2889" spans="1:3" x14ac:dyDescent="0.25">
      <c r="A2889" s="3">
        <v>41395.333333333314</v>
      </c>
      <c r="B2889">
        <v>0</v>
      </c>
      <c r="C2889">
        <f t="shared" si="0"/>
        <v>25.199999999999971</v>
      </c>
    </row>
    <row r="2890" spans="1:3" x14ac:dyDescent="0.25">
      <c r="A2890" s="3">
        <v>41395.374999999978</v>
      </c>
      <c r="B2890">
        <v>0</v>
      </c>
      <c r="C2890">
        <f t="shared" si="0"/>
        <v>25.199999999999971</v>
      </c>
    </row>
    <row r="2891" spans="1:3" x14ac:dyDescent="0.25">
      <c r="A2891" s="3">
        <v>41395.416666666642</v>
      </c>
      <c r="B2891">
        <v>0</v>
      </c>
      <c r="C2891">
        <f t="shared" si="0"/>
        <v>25.199999999999971</v>
      </c>
    </row>
    <row r="2892" spans="1:3" x14ac:dyDescent="0.25">
      <c r="A2892" s="3">
        <v>41395.458333333307</v>
      </c>
      <c r="B2892">
        <v>0</v>
      </c>
      <c r="C2892">
        <f t="shared" si="0"/>
        <v>25.199999999999971</v>
      </c>
    </row>
    <row r="2893" spans="1:3" x14ac:dyDescent="0.25">
      <c r="A2893" s="3">
        <v>41395.499999999971</v>
      </c>
      <c r="B2893">
        <v>0</v>
      </c>
      <c r="C2893">
        <f t="shared" si="0"/>
        <v>25.199999999999971</v>
      </c>
    </row>
    <row r="2894" spans="1:3" x14ac:dyDescent="0.25">
      <c r="A2894" s="3">
        <v>41395.541666666635</v>
      </c>
      <c r="B2894">
        <v>0</v>
      </c>
      <c r="C2894">
        <f t="shared" si="0"/>
        <v>25.199999999999971</v>
      </c>
    </row>
    <row r="2895" spans="1:3" x14ac:dyDescent="0.25">
      <c r="A2895" s="3">
        <v>41395.583333333299</v>
      </c>
      <c r="B2895">
        <v>0</v>
      </c>
      <c r="C2895">
        <f t="shared" si="0"/>
        <v>25.199999999999971</v>
      </c>
    </row>
    <row r="2896" spans="1:3" x14ac:dyDescent="0.25">
      <c r="A2896" s="3">
        <v>41395.624999999964</v>
      </c>
      <c r="B2896">
        <v>0</v>
      </c>
      <c r="C2896">
        <f t="shared" si="0"/>
        <v>25.199999999999971</v>
      </c>
    </row>
    <row r="2897" spans="1:3" x14ac:dyDescent="0.25">
      <c r="A2897" s="3">
        <v>41395.666666666628</v>
      </c>
      <c r="B2897">
        <v>0</v>
      </c>
      <c r="C2897">
        <f t="shared" si="0"/>
        <v>25.199999999999971</v>
      </c>
    </row>
    <row r="2898" spans="1:3" x14ac:dyDescent="0.25">
      <c r="A2898" s="3">
        <v>41395.708333333292</v>
      </c>
      <c r="B2898">
        <v>0</v>
      </c>
      <c r="C2898">
        <f t="shared" si="0"/>
        <v>25.199999999999971</v>
      </c>
    </row>
    <row r="2899" spans="1:3" x14ac:dyDescent="0.25">
      <c r="A2899" s="3">
        <v>41395.749999999956</v>
      </c>
      <c r="B2899">
        <v>0</v>
      </c>
      <c r="C2899">
        <f t="shared" si="0"/>
        <v>25.199999999999971</v>
      </c>
    </row>
    <row r="2900" spans="1:3" x14ac:dyDescent="0.25">
      <c r="A2900" s="3">
        <v>41395.791666666621</v>
      </c>
      <c r="B2900">
        <v>0</v>
      </c>
      <c r="C2900">
        <f t="shared" si="0"/>
        <v>25.199999999999971</v>
      </c>
    </row>
    <row r="2901" spans="1:3" x14ac:dyDescent="0.25">
      <c r="A2901" s="3">
        <v>41395.833333333285</v>
      </c>
      <c r="B2901">
        <v>0</v>
      </c>
      <c r="C2901">
        <f t="shared" si="0"/>
        <v>25.199999999999971</v>
      </c>
    </row>
    <row r="2902" spans="1:3" x14ac:dyDescent="0.25">
      <c r="A2902" s="3">
        <v>41395.874999999949</v>
      </c>
      <c r="B2902">
        <v>0</v>
      </c>
      <c r="C2902">
        <f t="shared" si="0"/>
        <v>25.199999999999971</v>
      </c>
    </row>
    <row r="2903" spans="1:3" x14ac:dyDescent="0.25">
      <c r="A2903" s="3">
        <v>41395.916666666613</v>
      </c>
      <c r="B2903">
        <v>0</v>
      </c>
      <c r="C2903">
        <f t="shared" si="0"/>
        <v>25.199999999999971</v>
      </c>
    </row>
    <row r="2904" spans="1:3" x14ac:dyDescent="0.25">
      <c r="A2904" s="3">
        <v>41395.958333333278</v>
      </c>
      <c r="B2904">
        <v>0</v>
      </c>
      <c r="C2904">
        <f t="shared" si="0"/>
        <v>25.199999999999971</v>
      </c>
    </row>
    <row r="2905" spans="1:3" x14ac:dyDescent="0.25">
      <c r="A2905" s="3">
        <v>41395.999999999942</v>
      </c>
      <c r="B2905">
        <v>0</v>
      </c>
      <c r="C2905">
        <f t="shared" si="0"/>
        <v>25.199999999999971</v>
      </c>
    </row>
    <row r="2906" spans="1:3" x14ac:dyDescent="0.25">
      <c r="A2906" s="3">
        <v>41396.041666666606</v>
      </c>
      <c r="B2906">
        <v>0</v>
      </c>
      <c r="C2906">
        <f t="shared" si="0"/>
        <v>25.199999999999971</v>
      </c>
    </row>
    <row r="2907" spans="1:3" x14ac:dyDescent="0.25">
      <c r="A2907" s="3">
        <v>41396.08333333327</v>
      </c>
      <c r="B2907">
        <v>0</v>
      </c>
      <c r="C2907">
        <f t="shared" si="0"/>
        <v>25.199999999999971</v>
      </c>
    </row>
    <row r="2908" spans="1:3" x14ac:dyDescent="0.25">
      <c r="A2908" s="3">
        <v>41396.124999999935</v>
      </c>
      <c r="B2908">
        <v>0</v>
      </c>
      <c r="C2908">
        <f t="shared" si="0"/>
        <v>25.199999999999971</v>
      </c>
    </row>
    <row r="2909" spans="1:3" x14ac:dyDescent="0.25">
      <c r="A2909" s="3">
        <v>41396.166666666599</v>
      </c>
      <c r="B2909">
        <v>0</v>
      </c>
      <c r="C2909">
        <f t="shared" si="0"/>
        <v>25.199999999999971</v>
      </c>
    </row>
    <row r="2910" spans="1:3" x14ac:dyDescent="0.25">
      <c r="A2910" s="3">
        <v>41396.208333333263</v>
      </c>
      <c r="B2910">
        <v>0</v>
      </c>
      <c r="C2910">
        <f t="shared" si="0"/>
        <v>25.199999999999971</v>
      </c>
    </row>
    <row r="2911" spans="1:3" x14ac:dyDescent="0.25">
      <c r="A2911" s="3">
        <v>41396.249999999927</v>
      </c>
      <c r="B2911">
        <v>0</v>
      </c>
      <c r="C2911">
        <f t="shared" si="0"/>
        <v>25.199999999999971</v>
      </c>
    </row>
    <row r="2912" spans="1:3" x14ac:dyDescent="0.25">
      <c r="A2912" s="3">
        <v>41396.291666666591</v>
      </c>
      <c r="B2912">
        <v>0</v>
      </c>
      <c r="C2912">
        <f t="shared" si="0"/>
        <v>25.199999999999971</v>
      </c>
    </row>
    <row r="2913" spans="1:3" x14ac:dyDescent="0.25">
      <c r="A2913" s="3">
        <v>41396.333333333256</v>
      </c>
      <c r="B2913">
        <v>0</v>
      </c>
      <c r="C2913">
        <f t="shared" si="0"/>
        <v>25.199999999999971</v>
      </c>
    </row>
    <row r="2914" spans="1:3" x14ac:dyDescent="0.25">
      <c r="A2914" s="3">
        <v>41396.37499999992</v>
      </c>
      <c r="B2914">
        <v>0</v>
      </c>
      <c r="C2914">
        <f t="shared" si="0"/>
        <v>25.199999999999971</v>
      </c>
    </row>
    <row r="2915" spans="1:3" x14ac:dyDescent="0.25">
      <c r="A2915" s="3">
        <v>41396.416666666584</v>
      </c>
      <c r="B2915">
        <v>0</v>
      </c>
      <c r="C2915">
        <f t="shared" si="0"/>
        <v>25.199999999999971</v>
      </c>
    </row>
    <row r="2916" spans="1:3" x14ac:dyDescent="0.25">
      <c r="A2916" s="3">
        <v>41396.458333333248</v>
      </c>
      <c r="B2916">
        <v>0</v>
      </c>
      <c r="C2916">
        <f t="shared" si="0"/>
        <v>25.199999999999971</v>
      </c>
    </row>
    <row r="2917" spans="1:3" x14ac:dyDescent="0.25">
      <c r="A2917" s="3">
        <v>41396.499999999913</v>
      </c>
      <c r="B2917">
        <v>0</v>
      </c>
      <c r="C2917">
        <f t="shared" si="0"/>
        <v>25.199999999999971</v>
      </c>
    </row>
    <row r="2918" spans="1:3" x14ac:dyDescent="0.25">
      <c r="A2918" s="3">
        <v>41396.541666666577</v>
      </c>
      <c r="B2918">
        <v>0</v>
      </c>
      <c r="C2918">
        <f t="shared" si="0"/>
        <v>25.199999999999971</v>
      </c>
    </row>
    <row r="2919" spans="1:3" x14ac:dyDescent="0.25">
      <c r="A2919" s="3">
        <v>41396.583333333241</v>
      </c>
      <c r="B2919">
        <v>0</v>
      </c>
      <c r="C2919">
        <f t="shared" si="0"/>
        <v>25.199999999999971</v>
      </c>
    </row>
    <row r="2920" spans="1:3" x14ac:dyDescent="0.25">
      <c r="A2920" s="3">
        <v>41396.624999999905</v>
      </c>
      <c r="B2920">
        <v>0</v>
      </c>
      <c r="C2920">
        <f t="shared" si="0"/>
        <v>25.199999999999971</v>
      </c>
    </row>
    <row r="2921" spans="1:3" x14ac:dyDescent="0.25">
      <c r="A2921" s="3">
        <v>41396.66666666657</v>
      </c>
      <c r="B2921">
        <v>0</v>
      </c>
      <c r="C2921">
        <f t="shared" si="0"/>
        <v>25.199999999999971</v>
      </c>
    </row>
    <row r="2922" spans="1:3" x14ac:dyDescent="0.25">
      <c r="A2922" s="3">
        <v>41396.708333333234</v>
      </c>
      <c r="B2922">
        <v>0</v>
      </c>
      <c r="C2922">
        <f t="shared" si="0"/>
        <v>25.199999999999971</v>
      </c>
    </row>
    <row r="2923" spans="1:3" x14ac:dyDescent="0.25">
      <c r="A2923" s="3">
        <v>41396.749999999898</v>
      </c>
      <c r="B2923">
        <v>0</v>
      </c>
      <c r="C2923">
        <f t="shared" si="0"/>
        <v>25.199999999999971</v>
      </c>
    </row>
    <row r="2924" spans="1:3" x14ac:dyDescent="0.25">
      <c r="A2924" s="3">
        <v>41396.791666666562</v>
      </c>
      <c r="B2924">
        <v>0</v>
      </c>
      <c r="C2924">
        <f t="shared" si="0"/>
        <v>25.199999999999971</v>
      </c>
    </row>
    <row r="2925" spans="1:3" x14ac:dyDescent="0.25">
      <c r="A2925" s="3">
        <v>41396.833333333227</v>
      </c>
      <c r="B2925">
        <v>0</v>
      </c>
      <c r="C2925">
        <f t="shared" si="0"/>
        <v>25.199999999999971</v>
      </c>
    </row>
    <row r="2926" spans="1:3" x14ac:dyDescent="0.25">
      <c r="A2926" s="3">
        <v>41396.874999999891</v>
      </c>
      <c r="B2926">
        <v>0</v>
      </c>
      <c r="C2926">
        <f t="shared" si="0"/>
        <v>25.199999999999971</v>
      </c>
    </row>
    <row r="2927" spans="1:3" x14ac:dyDescent="0.25">
      <c r="A2927" s="3">
        <v>41396.916666666555</v>
      </c>
      <c r="B2927">
        <v>0</v>
      </c>
      <c r="C2927">
        <f t="shared" si="0"/>
        <v>25.199999999999971</v>
      </c>
    </row>
    <row r="2928" spans="1:3" x14ac:dyDescent="0.25">
      <c r="A2928" s="3">
        <v>41396.958333333219</v>
      </c>
      <c r="B2928">
        <v>0</v>
      </c>
      <c r="C2928">
        <f t="shared" si="0"/>
        <v>25.199999999999971</v>
      </c>
    </row>
    <row r="2929" spans="1:3" x14ac:dyDescent="0.25">
      <c r="A2929" s="3">
        <v>41396.999999999884</v>
      </c>
      <c r="B2929">
        <v>0</v>
      </c>
      <c r="C2929">
        <f t="shared" si="0"/>
        <v>25.199999999999971</v>
      </c>
    </row>
    <row r="2930" spans="1:3" x14ac:dyDescent="0.25">
      <c r="A2930" s="3">
        <v>41397.041666666548</v>
      </c>
      <c r="B2930">
        <v>0</v>
      </c>
      <c r="C2930">
        <f t="shared" si="0"/>
        <v>25.199999999999971</v>
      </c>
    </row>
    <row r="2931" spans="1:3" x14ac:dyDescent="0.25">
      <c r="A2931" s="3">
        <v>41397.083333333212</v>
      </c>
      <c r="B2931">
        <v>0</v>
      </c>
      <c r="C2931">
        <f t="shared" si="0"/>
        <v>25.199999999999971</v>
      </c>
    </row>
    <row r="2932" spans="1:3" x14ac:dyDescent="0.25">
      <c r="A2932" s="3">
        <v>41397.124999999876</v>
      </c>
      <c r="B2932">
        <v>0</v>
      </c>
      <c r="C2932">
        <f t="shared" si="0"/>
        <v>25.199999999999971</v>
      </c>
    </row>
    <row r="2933" spans="1:3" x14ac:dyDescent="0.25">
      <c r="A2933" s="3">
        <v>41397.166666666541</v>
      </c>
      <c r="B2933">
        <v>0</v>
      </c>
      <c r="C2933">
        <f t="shared" si="0"/>
        <v>25.199999999999971</v>
      </c>
    </row>
    <row r="2934" spans="1:3" x14ac:dyDescent="0.25">
      <c r="A2934" s="3">
        <v>41397.208333333205</v>
      </c>
      <c r="B2934">
        <v>0</v>
      </c>
      <c r="C2934">
        <f t="shared" si="0"/>
        <v>25.199999999999971</v>
      </c>
    </row>
    <row r="2935" spans="1:3" x14ac:dyDescent="0.25">
      <c r="A2935" s="3">
        <v>41397.249999999869</v>
      </c>
      <c r="B2935">
        <v>0</v>
      </c>
      <c r="C2935">
        <f t="shared" si="0"/>
        <v>25.199999999999971</v>
      </c>
    </row>
    <row r="2936" spans="1:3" x14ac:dyDescent="0.25">
      <c r="A2936" s="3">
        <v>41397.291666666533</v>
      </c>
      <c r="B2936">
        <v>0</v>
      </c>
      <c r="C2936">
        <f t="shared" si="0"/>
        <v>25.199999999999971</v>
      </c>
    </row>
    <row r="2937" spans="1:3" x14ac:dyDescent="0.25">
      <c r="A2937" s="3">
        <v>41397.333333333198</v>
      </c>
      <c r="B2937">
        <v>0</v>
      </c>
      <c r="C2937">
        <f t="shared" si="0"/>
        <v>25.199999999999971</v>
      </c>
    </row>
    <row r="2938" spans="1:3" x14ac:dyDescent="0.25">
      <c r="A2938" s="3">
        <v>41397.374999999862</v>
      </c>
      <c r="B2938">
        <v>0</v>
      </c>
      <c r="C2938">
        <f t="shared" si="0"/>
        <v>25.199999999999971</v>
      </c>
    </row>
    <row r="2939" spans="1:3" x14ac:dyDescent="0.25">
      <c r="A2939" s="3">
        <v>41397.416666666526</v>
      </c>
      <c r="B2939">
        <v>0</v>
      </c>
      <c r="C2939">
        <f t="shared" si="0"/>
        <v>25.199999999999971</v>
      </c>
    </row>
    <row r="2940" spans="1:3" x14ac:dyDescent="0.25">
      <c r="A2940" s="3">
        <v>41397.45833333319</v>
      </c>
      <c r="B2940">
        <v>0</v>
      </c>
      <c r="C2940">
        <f t="shared" si="0"/>
        <v>25.199999999999971</v>
      </c>
    </row>
    <row r="2941" spans="1:3" x14ac:dyDescent="0.25">
      <c r="A2941" s="3">
        <v>41397.499999999854</v>
      </c>
      <c r="B2941">
        <v>0</v>
      </c>
      <c r="C2941">
        <f t="shared" si="0"/>
        <v>25.199999999999971</v>
      </c>
    </row>
    <row r="2942" spans="1:3" x14ac:dyDescent="0.25">
      <c r="A2942" s="3">
        <v>41397.541666666519</v>
      </c>
      <c r="B2942">
        <v>0</v>
      </c>
      <c r="C2942">
        <f t="shared" si="0"/>
        <v>25.199999999999971</v>
      </c>
    </row>
    <row r="2943" spans="1:3" x14ac:dyDescent="0.25">
      <c r="A2943" s="3">
        <v>41397.583333333183</v>
      </c>
      <c r="B2943">
        <v>0</v>
      </c>
      <c r="C2943">
        <f t="shared" si="0"/>
        <v>25.199999999999971</v>
      </c>
    </row>
    <row r="2944" spans="1:3" x14ac:dyDescent="0.25">
      <c r="A2944" s="3">
        <v>41397.624999999847</v>
      </c>
      <c r="B2944">
        <v>0</v>
      </c>
      <c r="C2944">
        <f t="shared" si="0"/>
        <v>25.199999999999971</v>
      </c>
    </row>
    <row r="2945" spans="1:3" x14ac:dyDescent="0.25">
      <c r="A2945" s="3">
        <v>41397.666666666511</v>
      </c>
      <c r="B2945">
        <v>0</v>
      </c>
      <c r="C2945">
        <f t="shared" si="0"/>
        <v>25.199999999999971</v>
      </c>
    </row>
    <row r="2946" spans="1:3" x14ac:dyDescent="0.25">
      <c r="A2946" s="3">
        <v>41397.708333333176</v>
      </c>
      <c r="B2946">
        <v>0</v>
      </c>
      <c r="C2946">
        <f t="shared" si="0"/>
        <v>25.199999999999971</v>
      </c>
    </row>
    <row r="2947" spans="1:3" x14ac:dyDescent="0.25">
      <c r="A2947" s="3">
        <v>41397.74999999984</v>
      </c>
      <c r="B2947">
        <v>0</v>
      </c>
      <c r="C2947">
        <f t="shared" ref="C2947:C3010" si="1">C2946+B2947</f>
        <v>25.199999999999971</v>
      </c>
    </row>
    <row r="2948" spans="1:3" x14ac:dyDescent="0.25">
      <c r="A2948" s="3">
        <v>41397.791666666504</v>
      </c>
      <c r="B2948">
        <v>0</v>
      </c>
      <c r="C2948">
        <f t="shared" si="1"/>
        <v>25.199999999999971</v>
      </c>
    </row>
    <row r="2949" spans="1:3" x14ac:dyDescent="0.25">
      <c r="A2949" s="3">
        <v>41397.833333333168</v>
      </c>
      <c r="B2949">
        <v>0</v>
      </c>
      <c r="C2949">
        <f t="shared" si="1"/>
        <v>25.199999999999971</v>
      </c>
    </row>
    <row r="2950" spans="1:3" x14ac:dyDescent="0.25">
      <c r="A2950" s="3">
        <v>41397.874999999833</v>
      </c>
      <c r="B2950">
        <v>0</v>
      </c>
      <c r="C2950">
        <f t="shared" si="1"/>
        <v>25.199999999999971</v>
      </c>
    </row>
    <row r="2951" spans="1:3" x14ac:dyDescent="0.25">
      <c r="A2951" s="3">
        <v>41397.916666666497</v>
      </c>
      <c r="B2951">
        <v>0</v>
      </c>
      <c r="C2951">
        <f t="shared" si="1"/>
        <v>25.199999999999971</v>
      </c>
    </row>
    <row r="2952" spans="1:3" x14ac:dyDescent="0.25">
      <c r="A2952" s="3">
        <v>41397.958333333161</v>
      </c>
      <c r="B2952">
        <v>0</v>
      </c>
      <c r="C2952">
        <f t="shared" si="1"/>
        <v>25.199999999999971</v>
      </c>
    </row>
    <row r="2953" spans="1:3" x14ac:dyDescent="0.25">
      <c r="A2953" s="3">
        <v>41397.999999999825</v>
      </c>
      <c r="B2953">
        <v>0</v>
      </c>
      <c r="C2953">
        <f t="shared" si="1"/>
        <v>25.199999999999971</v>
      </c>
    </row>
    <row r="2954" spans="1:3" x14ac:dyDescent="0.25">
      <c r="A2954" s="3">
        <v>41398.04166666649</v>
      </c>
      <c r="B2954">
        <v>0</v>
      </c>
      <c r="C2954">
        <f t="shared" si="1"/>
        <v>25.199999999999971</v>
      </c>
    </row>
    <row r="2955" spans="1:3" x14ac:dyDescent="0.25">
      <c r="A2955" s="3">
        <v>41398.083333333154</v>
      </c>
      <c r="B2955">
        <v>0</v>
      </c>
      <c r="C2955">
        <f t="shared" si="1"/>
        <v>25.199999999999971</v>
      </c>
    </row>
    <row r="2956" spans="1:3" x14ac:dyDescent="0.25">
      <c r="A2956" s="3">
        <v>41398.124999999818</v>
      </c>
      <c r="B2956">
        <v>0</v>
      </c>
      <c r="C2956">
        <f t="shared" si="1"/>
        <v>25.199999999999971</v>
      </c>
    </row>
    <row r="2957" spans="1:3" x14ac:dyDescent="0.25">
      <c r="A2957" s="3">
        <v>41398.166666666482</v>
      </c>
      <c r="B2957">
        <v>0</v>
      </c>
      <c r="C2957">
        <f t="shared" si="1"/>
        <v>25.199999999999971</v>
      </c>
    </row>
    <row r="2958" spans="1:3" x14ac:dyDescent="0.25">
      <c r="A2958" s="3">
        <v>41398.208333333147</v>
      </c>
      <c r="B2958">
        <v>0</v>
      </c>
      <c r="C2958">
        <f t="shared" si="1"/>
        <v>25.199999999999971</v>
      </c>
    </row>
    <row r="2959" spans="1:3" x14ac:dyDescent="0.25">
      <c r="A2959" s="3">
        <v>41398.249999999811</v>
      </c>
      <c r="B2959">
        <v>0</v>
      </c>
      <c r="C2959">
        <f t="shared" si="1"/>
        <v>25.199999999999971</v>
      </c>
    </row>
    <row r="2960" spans="1:3" x14ac:dyDescent="0.25">
      <c r="A2960" s="3">
        <v>41398.291666666475</v>
      </c>
      <c r="B2960">
        <v>0</v>
      </c>
      <c r="C2960">
        <f t="shared" si="1"/>
        <v>25.199999999999971</v>
      </c>
    </row>
    <row r="2961" spans="1:3" x14ac:dyDescent="0.25">
      <c r="A2961" s="3">
        <v>41398.333333333139</v>
      </c>
      <c r="B2961">
        <v>0</v>
      </c>
      <c r="C2961">
        <f t="shared" si="1"/>
        <v>25.199999999999971</v>
      </c>
    </row>
    <row r="2962" spans="1:3" x14ac:dyDescent="0.25">
      <c r="A2962" s="3">
        <v>41398.374999999804</v>
      </c>
      <c r="B2962">
        <v>0</v>
      </c>
      <c r="C2962">
        <f t="shared" si="1"/>
        <v>25.199999999999971</v>
      </c>
    </row>
    <row r="2963" spans="1:3" x14ac:dyDescent="0.25">
      <c r="A2963" s="3">
        <v>41398.416666666468</v>
      </c>
      <c r="B2963">
        <v>0</v>
      </c>
      <c r="C2963">
        <f t="shared" si="1"/>
        <v>25.199999999999971</v>
      </c>
    </row>
    <row r="2964" spans="1:3" x14ac:dyDescent="0.25">
      <c r="A2964" s="3">
        <v>41398.458333333132</v>
      </c>
      <c r="B2964">
        <v>0</v>
      </c>
      <c r="C2964">
        <f t="shared" si="1"/>
        <v>25.199999999999971</v>
      </c>
    </row>
    <row r="2965" spans="1:3" x14ac:dyDescent="0.25">
      <c r="A2965" s="3">
        <v>41398.499999999796</v>
      </c>
      <c r="B2965">
        <v>0</v>
      </c>
      <c r="C2965">
        <f t="shared" si="1"/>
        <v>25.199999999999971</v>
      </c>
    </row>
    <row r="2966" spans="1:3" x14ac:dyDescent="0.25">
      <c r="A2966" s="3">
        <v>41398.541666666461</v>
      </c>
      <c r="B2966">
        <v>0</v>
      </c>
      <c r="C2966">
        <f t="shared" si="1"/>
        <v>25.199999999999971</v>
      </c>
    </row>
    <row r="2967" spans="1:3" x14ac:dyDescent="0.25">
      <c r="A2967" s="3">
        <v>41398.583333333125</v>
      </c>
      <c r="B2967">
        <v>0</v>
      </c>
      <c r="C2967">
        <f t="shared" si="1"/>
        <v>25.199999999999971</v>
      </c>
    </row>
    <row r="2968" spans="1:3" x14ac:dyDescent="0.25">
      <c r="A2968" s="3">
        <v>41398.624999999789</v>
      </c>
      <c r="B2968">
        <v>0</v>
      </c>
      <c r="C2968">
        <f t="shared" si="1"/>
        <v>25.199999999999971</v>
      </c>
    </row>
    <row r="2969" spans="1:3" x14ac:dyDescent="0.25">
      <c r="A2969" s="3">
        <v>41398.666666666453</v>
      </c>
      <c r="B2969">
        <v>0</v>
      </c>
      <c r="C2969">
        <f t="shared" si="1"/>
        <v>25.199999999999971</v>
      </c>
    </row>
    <row r="2970" spans="1:3" x14ac:dyDescent="0.25">
      <c r="A2970" s="3">
        <v>41398.708333333117</v>
      </c>
      <c r="B2970">
        <v>0</v>
      </c>
      <c r="C2970">
        <f t="shared" si="1"/>
        <v>25.199999999999971</v>
      </c>
    </row>
    <row r="2971" spans="1:3" x14ac:dyDescent="0.25">
      <c r="A2971" s="3">
        <v>41398.749999999782</v>
      </c>
      <c r="B2971">
        <v>0</v>
      </c>
      <c r="C2971">
        <f t="shared" si="1"/>
        <v>25.199999999999971</v>
      </c>
    </row>
    <row r="2972" spans="1:3" x14ac:dyDescent="0.25">
      <c r="A2972" s="3">
        <v>41398.791666666446</v>
      </c>
      <c r="B2972">
        <v>0</v>
      </c>
      <c r="C2972">
        <f t="shared" si="1"/>
        <v>25.199999999999971</v>
      </c>
    </row>
    <row r="2973" spans="1:3" x14ac:dyDescent="0.25">
      <c r="A2973" s="3">
        <v>41398.83333333311</v>
      </c>
      <c r="B2973">
        <v>0</v>
      </c>
      <c r="C2973">
        <f t="shared" si="1"/>
        <v>25.199999999999971</v>
      </c>
    </row>
    <row r="2974" spans="1:3" x14ac:dyDescent="0.25">
      <c r="A2974" s="3">
        <v>41398.874999999774</v>
      </c>
      <c r="B2974">
        <v>0</v>
      </c>
      <c r="C2974">
        <f t="shared" si="1"/>
        <v>25.199999999999971</v>
      </c>
    </row>
    <row r="2975" spans="1:3" x14ac:dyDescent="0.25">
      <c r="A2975" s="3">
        <v>41398.916666666439</v>
      </c>
      <c r="B2975">
        <v>0</v>
      </c>
      <c r="C2975">
        <f t="shared" si="1"/>
        <v>25.199999999999971</v>
      </c>
    </row>
    <row r="2976" spans="1:3" x14ac:dyDescent="0.25">
      <c r="A2976" s="3">
        <v>41398.958333333103</v>
      </c>
      <c r="B2976">
        <v>0</v>
      </c>
      <c r="C2976">
        <f t="shared" si="1"/>
        <v>25.199999999999971</v>
      </c>
    </row>
    <row r="2977" spans="1:3" x14ac:dyDescent="0.25">
      <c r="A2977" s="3">
        <v>41398.999999999767</v>
      </c>
      <c r="B2977">
        <v>0</v>
      </c>
      <c r="C2977">
        <f t="shared" si="1"/>
        <v>25.199999999999971</v>
      </c>
    </row>
    <row r="2978" spans="1:3" x14ac:dyDescent="0.25">
      <c r="A2978" s="3">
        <v>41399.041666666431</v>
      </c>
      <c r="B2978">
        <v>0</v>
      </c>
      <c r="C2978">
        <f t="shared" si="1"/>
        <v>25.199999999999971</v>
      </c>
    </row>
    <row r="2979" spans="1:3" x14ac:dyDescent="0.25">
      <c r="A2979" s="3">
        <v>41399.083333333096</v>
      </c>
      <c r="B2979">
        <v>0</v>
      </c>
      <c r="C2979">
        <f t="shared" si="1"/>
        <v>25.199999999999971</v>
      </c>
    </row>
    <row r="2980" spans="1:3" x14ac:dyDescent="0.25">
      <c r="A2980" s="3">
        <v>41399.12499999976</v>
      </c>
      <c r="B2980">
        <v>0</v>
      </c>
      <c r="C2980">
        <f t="shared" si="1"/>
        <v>25.199999999999971</v>
      </c>
    </row>
    <row r="2981" spans="1:3" x14ac:dyDescent="0.25">
      <c r="A2981" s="3">
        <v>41399.166666666424</v>
      </c>
      <c r="B2981">
        <v>0</v>
      </c>
      <c r="C2981">
        <f t="shared" si="1"/>
        <v>25.199999999999971</v>
      </c>
    </row>
    <row r="2982" spans="1:3" x14ac:dyDescent="0.25">
      <c r="A2982" s="3">
        <v>41399.208333333088</v>
      </c>
      <c r="B2982">
        <v>0</v>
      </c>
      <c r="C2982">
        <f t="shared" si="1"/>
        <v>25.199999999999971</v>
      </c>
    </row>
    <row r="2983" spans="1:3" x14ac:dyDescent="0.25">
      <c r="A2983" s="3">
        <v>41399.249999999753</v>
      </c>
      <c r="B2983">
        <v>0</v>
      </c>
      <c r="C2983">
        <f t="shared" si="1"/>
        <v>25.199999999999971</v>
      </c>
    </row>
    <row r="2984" spans="1:3" x14ac:dyDescent="0.25">
      <c r="A2984" s="3">
        <v>41399.291666666417</v>
      </c>
      <c r="B2984">
        <v>0</v>
      </c>
      <c r="C2984">
        <f t="shared" si="1"/>
        <v>25.199999999999971</v>
      </c>
    </row>
    <row r="2985" spans="1:3" x14ac:dyDescent="0.25">
      <c r="A2985" s="3">
        <v>41399.333333333081</v>
      </c>
      <c r="B2985">
        <v>0</v>
      </c>
      <c r="C2985">
        <f t="shared" si="1"/>
        <v>25.199999999999971</v>
      </c>
    </row>
    <row r="2986" spans="1:3" x14ac:dyDescent="0.25">
      <c r="A2986" s="3">
        <v>41399.374999999745</v>
      </c>
      <c r="B2986">
        <v>0</v>
      </c>
      <c r="C2986">
        <f t="shared" si="1"/>
        <v>25.199999999999971</v>
      </c>
    </row>
    <row r="2987" spans="1:3" x14ac:dyDescent="0.25">
      <c r="A2987" s="3">
        <v>41399.41666666641</v>
      </c>
      <c r="B2987">
        <v>0</v>
      </c>
      <c r="C2987">
        <f t="shared" si="1"/>
        <v>25.199999999999971</v>
      </c>
    </row>
    <row r="2988" spans="1:3" x14ac:dyDescent="0.25">
      <c r="A2988" s="3">
        <v>41399.458333333074</v>
      </c>
      <c r="B2988">
        <v>0</v>
      </c>
      <c r="C2988">
        <f t="shared" si="1"/>
        <v>25.199999999999971</v>
      </c>
    </row>
    <row r="2989" spans="1:3" x14ac:dyDescent="0.25">
      <c r="A2989" s="3">
        <v>41399.499999999738</v>
      </c>
      <c r="B2989">
        <v>0</v>
      </c>
      <c r="C2989">
        <f t="shared" si="1"/>
        <v>25.199999999999971</v>
      </c>
    </row>
    <row r="2990" spans="1:3" x14ac:dyDescent="0.25">
      <c r="A2990" s="3">
        <v>41399.541666666402</v>
      </c>
      <c r="B2990">
        <v>0</v>
      </c>
      <c r="C2990">
        <f t="shared" si="1"/>
        <v>25.199999999999971</v>
      </c>
    </row>
    <row r="2991" spans="1:3" x14ac:dyDescent="0.25">
      <c r="A2991" s="3">
        <v>41399.583333333067</v>
      </c>
      <c r="B2991">
        <v>0</v>
      </c>
      <c r="C2991">
        <f t="shared" si="1"/>
        <v>25.199999999999971</v>
      </c>
    </row>
    <row r="2992" spans="1:3" x14ac:dyDescent="0.25">
      <c r="A2992" s="3">
        <v>41399.624999999731</v>
      </c>
      <c r="B2992">
        <v>0</v>
      </c>
      <c r="C2992">
        <f t="shared" si="1"/>
        <v>25.199999999999971</v>
      </c>
    </row>
    <row r="2993" spans="1:3" x14ac:dyDescent="0.25">
      <c r="A2993" s="3">
        <v>41399.666666666395</v>
      </c>
      <c r="B2993">
        <v>0</v>
      </c>
      <c r="C2993">
        <f t="shared" si="1"/>
        <v>25.199999999999971</v>
      </c>
    </row>
    <row r="2994" spans="1:3" x14ac:dyDescent="0.25">
      <c r="A2994" s="3">
        <v>41399.708333333059</v>
      </c>
      <c r="B2994">
        <v>0</v>
      </c>
      <c r="C2994">
        <f t="shared" si="1"/>
        <v>25.199999999999971</v>
      </c>
    </row>
    <row r="2995" spans="1:3" x14ac:dyDescent="0.25">
      <c r="A2995" s="3">
        <v>41399.749999999724</v>
      </c>
      <c r="B2995">
        <v>0</v>
      </c>
      <c r="C2995">
        <f t="shared" si="1"/>
        <v>25.199999999999971</v>
      </c>
    </row>
    <row r="2996" spans="1:3" x14ac:dyDescent="0.25">
      <c r="A2996" s="3">
        <v>41399.791666666388</v>
      </c>
      <c r="B2996">
        <v>0</v>
      </c>
      <c r="C2996">
        <f t="shared" si="1"/>
        <v>25.199999999999971</v>
      </c>
    </row>
    <row r="2997" spans="1:3" x14ac:dyDescent="0.25">
      <c r="A2997" s="3">
        <v>41399.833333333052</v>
      </c>
      <c r="B2997">
        <v>0</v>
      </c>
      <c r="C2997">
        <f t="shared" si="1"/>
        <v>25.199999999999971</v>
      </c>
    </row>
    <row r="2998" spans="1:3" x14ac:dyDescent="0.25">
      <c r="A2998" s="3">
        <v>41399.874999999716</v>
      </c>
      <c r="B2998">
        <v>0</v>
      </c>
      <c r="C2998">
        <f t="shared" si="1"/>
        <v>25.199999999999971</v>
      </c>
    </row>
    <row r="2999" spans="1:3" x14ac:dyDescent="0.25">
      <c r="A2999" s="3">
        <v>41399.91666666638</v>
      </c>
      <c r="B2999">
        <v>0</v>
      </c>
      <c r="C2999">
        <f t="shared" si="1"/>
        <v>25.199999999999971</v>
      </c>
    </row>
    <row r="3000" spans="1:3" x14ac:dyDescent="0.25">
      <c r="A3000" s="3">
        <v>41399.958333333045</v>
      </c>
      <c r="B3000">
        <v>0</v>
      </c>
      <c r="C3000">
        <f t="shared" si="1"/>
        <v>25.199999999999971</v>
      </c>
    </row>
    <row r="3001" spans="1:3" x14ac:dyDescent="0.25">
      <c r="A3001" s="3">
        <v>41399.999999999709</v>
      </c>
      <c r="B3001">
        <v>0</v>
      </c>
      <c r="C3001">
        <f t="shared" si="1"/>
        <v>25.199999999999971</v>
      </c>
    </row>
    <row r="3002" spans="1:3" x14ac:dyDescent="0.25">
      <c r="A3002" s="3">
        <v>41400.041666666373</v>
      </c>
      <c r="B3002">
        <v>0</v>
      </c>
      <c r="C3002">
        <f t="shared" si="1"/>
        <v>25.199999999999971</v>
      </c>
    </row>
    <row r="3003" spans="1:3" x14ac:dyDescent="0.25">
      <c r="A3003" s="3">
        <v>41400.083333333037</v>
      </c>
      <c r="B3003">
        <v>0</v>
      </c>
      <c r="C3003">
        <f t="shared" si="1"/>
        <v>25.199999999999971</v>
      </c>
    </row>
    <row r="3004" spans="1:3" x14ac:dyDescent="0.25">
      <c r="A3004" s="3">
        <v>41400.124999999702</v>
      </c>
      <c r="B3004">
        <v>0</v>
      </c>
      <c r="C3004">
        <f t="shared" si="1"/>
        <v>25.199999999999971</v>
      </c>
    </row>
    <row r="3005" spans="1:3" x14ac:dyDescent="0.25">
      <c r="A3005" s="3">
        <v>41400.166666666366</v>
      </c>
      <c r="B3005">
        <v>0</v>
      </c>
      <c r="C3005">
        <f t="shared" si="1"/>
        <v>25.199999999999971</v>
      </c>
    </row>
    <row r="3006" spans="1:3" x14ac:dyDescent="0.25">
      <c r="A3006" s="3">
        <v>41400.20833333303</v>
      </c>
      <c r="B3006">
        <v>0</v>
      </c>
      <c r="C3006">
        <f t="shared" si="1"/>
        <v>25.199999999999971</v>
      </c>
    </row>
    <row r="3007" spans="1:3" x14ac:dyDescent="0.25">
      <c r="A3007" s="3">
        <v>41400.249999999694</v>
      </c>
      <c r="B3007">
        <v>0</v>
      </c>
      <c r="C3007">
        <f t="shared" si="1"/>
        <v>25.199999999999971</v>
      </c>
    </row>
    <row r="3008" spans="1:3" x14ac:dyDescent="0.25">
      <c r="A3008" s="3">
        <v>41400.291666666359</v>
      </c>
      <c r="B3008">
        <v>0</v>
      </c>
      <c r="C3008">
        <f t="shared" si="1"/>
        <v>25.199999999999971</v>
      </c>
    </row>
    <row r="3009" spans="1:3" x14ac:dyDescent="0.25">
      <c r="A3009" s="3">
        <v>41400.333333333023</v>
      </c>
      <c r="B3009">
        <v>0</v>
      </c>
      <c r="C3009">
        <f t="shared" si="1"/>
        <v>25.199999999999971</v>
      </c>
    </row>
    <row r="3010" spans="1:3" x14ac:dyDescent="0.25">
      <c r="A3010" s="3">
        <v>41400.374999999687</v>
      </c>
      <c r="B3010">
        <v>0</v>
      </c>
      <c r="C3010">
        <f t="shared" si="1"/>
        <v>25.199999999999971</v>
      </c>
    </row>
    <row r="3011" spans="1:3" x14ac:dyDescent="0.25">
      <c r="A3011" s="3">
        <v>41400.416666666351</v>
      </c>
      <c r="B3011">
        <v>0</v>
      </c>
      <c r="C3011">
        <f t="shared" ref="C3011:C3074" si="2">C3010+B3011</f>
        <v>25.199999999999971</v>
      </c>
    </row>
    <row r="3012" spans="1:3" x14ac:dyDescent="0.25">
      <c r="A3012" s="3">
        <v>41400.458333333016</v>
      </c>
      <c r="B3012">
        <v>0</v>
      </c>
      <c r="C3012">
        <f t="shared" si="2"/>
        <v>25.199999999999971</v>
      </c>
    </row>
    <row r="3013" spans="1:3" x14ac:dyDescent="0.25">
      <c r="A3013" s="3">
        <v>41400.49999999968</v>
      </c>
      <c r="B3013">
        <v>0</v>
      </c>
      <c r="C3013">
        <f t="shared" si="2"/>
        <v>25.199999999999971</v>
      </c>
    </row>
    <row r="3014" spans="1:3" x14ac:dyDescent="0.25">
      <c r="A3014" s="3">
        <v>41400.541666666344</v>
      </c>
      <c r="B3014">
        <v>0</v>
      </c>
      <c r="C3014">
        <f t="shared" si="2"/>
        <v>25.199999999999971</v>
      </c>
    </row>
    <row r="3015" spans="1:3" x14ac:dyDescent="0.25">
      <c r="A3015" s="3">
        <v>41400.583333333008</v>
      </c>
      <c r="B3015">
        <v>0</v>
      </c>
      <c r="C3015">
        <f t="shared" si="2"/>
        <v>25.199999999999971</v>
      </c>
    </row>
    <row r="3016" spans="1:3" x14ac:dyDescent="0.25">
      <c r="A3016" s="3">
        <v>41400.624999999673</v>
      </c>
      <c r="B3016">
        <v>0</v>
      </c>
      <c r="C3016">
        <f t="shared" si="2"/>
        <v>25.199999999999971</v>
      </c>
    </row>
    <row r="3017" spans="1:3" x14ac:dyDescent="0.25">
      <c r="A3017" s="3">
        <v>41400.666666666337</v>
      </c>
      <c r="B3017">
        <v>0</v>
      </c>
      <c r="C3017">
        <f t="shared" si="2"/>
        <v>25.199999999999971</v>
      </c>
    </row>
    <row r="3018" spans="1:3" x14ac:dyDescent="0.25">
      <c r="A3018" s="3">
        <v>41400.708333333001</v>
      </c>
      <c r="B3018">
        <v>0</v>
      </c>
      <c r="C3018">
        <f t="shared" si="2"/>
        <v>25.199999999999971</v>
      </c>
    </row>
    <row r="3019" spans="1:3" x14ac:dyDescent="0.25">
      <c r="A3019" s="3">
        <v>41400.749999999665</v>
      </c>
      <c r="B3019">
        <v>0</v>
      </c>
      <c r="C3019">
        <f t="shared" si="2"/>
        <v>25.199999999999971</v>
      </c>
    </row>
    <row r="3020" spans="1:3" x14ac:dyDescent="0.25">
      <c r="A3020" s="3">
        <v>41400.79166666633</v>
      </c>
      <c r="B3020">
        <v>0</v>
      </c>
      <c r="C3020">
        <f t="shared" si="2"/>
        <v>25.199999999999971</v>
      </c>
    </row>
    <row r="3021" spans="1:3" x14ac:dyDescent="0.25">
      <c r="A3021" s="3">
        <v>41400.833333332994</v>
      </c>
      <c r="B3021">
        <v>0</v>
      </c>
      <c r="C3021">
        <f t="shared" si="2"/>
        <v>25.199999999999971</v>
      </c>
    </row>
    <row r="3022" spans="1:3" x14ac:dyDescent="0.25">
      <c r="A3022" s="3">
        <v>41400.874999999658</v>
      </c>
      <c r="B3022">
        <v>0</v>
      </c>
      <c r="C3022">
        <f t="shared" si="2"/>
        <v>25.199999999999971</v>
      </c>
    </row>
    <row r="3023" spans="1:3" x14ac:dyDescent="0.25">
      <c r="A3023" s="3">
        <v>41400.916666666322</v>
      </c>
      <c r="B3023">
        <v>0</v>
      </c>
      <c r="C3023">
        <f t="shared" si="2"/>
        <v>25.199999999999971</v>
      </c>
    </row>
    <row r="3024" spans="1:3" x14ac:dyDescent="0.25">
      <c r="A3024" s="3">
        <v>41400.958333332987</v>
      </c>
      <c r="B3024">
        <v>0</v>
      </c>
      <c r="C3024">
        <f t="shared" si="2"/>
        <v>25.199999999999971</v>
      </c>
    </row>
    <row r="3025" spans="1:3" x14ac:dyDescent="0.25">
      <c r="A3025" s="3">
        <v>41400.999999999651</v>
      </c>
      <c r="B3025">
        <v>0</v>
      </c>
      <c r="C3025">
        <f t="shared" si="2"/>
        <v>25.199999999999971</v>
      </c>
    </row>
    <row r="3026" spans="1:3" x14ac:dyDescent="0.25">
      <c r="A3026" s="3">
        <v>41401.041666666315</v>
      </c>
      <c r="B3026">
        <v>0</v>
      </c>
      <c r="C3026">
        <f t="shared" si="2"/>
        <v>25.199999999999971</v>
      </c>
    </row>
    <row r="3027" spans="1:3" x14ac:dyDescent="0.25">
      <c r="A3027" s="3">
        <v>41401.083333332979</v>
      </c>
      <c r="B3027">
        <v>0</v>
      </c>
      <c r="C3027">
        <f t="shared" si="2"/>
        <v>25.199999999999971</v>
      </c>
    </row>
    <row r="3028" spans="1:3" x14ac:dyDescent="0.25">
      <c r="A3028" s="3">
        <v>41401.124999999643</v>
      </c>
      <c r="B3028">
        <v>0</v>
      </c>
      <c r="C3028">
        <f t="shared" si="2"/>
        <v>25.199999999999971</v>
      </c>
    </row>
    <row r="3029" spans="1:3" x14ac:dyDescent="0.25">
      <c r="A3029" s="3">
        <v>41401.166666666308</v>
      </c>
      <c r="B3029">
        <v>0</v>
      </c>
      <c r="C3029">
        <f t="shared" si="2"/>
        <v>25.199999999999971</v>
      </c>
    </row>
    <row r="3030" spans="1:3" x14ac:dyDescent="0.25">
      <c r="A3030" s="3">
        <v>41401.208333332972</v>
      </c>
      <c r="B3030">
        <v>0</v>
      </c>
      <c r="C3030">
        <f t="shared" si="2"/>
        <v>25.199999999999971</v>
      </c>
    </row>
    <row r="3031" spans="1:3" x14ac:dyDescent="0.25">
      <c r="A3031" s="3">
        <v>41401.249999999636</v>
      </c>
      <c r="B3031">
        <v>0</v>
      </c>
      <c r="C3031">
        <f t="shared" si="2"/>
        <v>25.199999999999971</v>
      </c>
    </row>
    <row r="3032" spans="1:3" x14ac:dyDescent="0.25">
      <c r="A3032" s="3">
        <v>41401.2916666663</v>
      </c>
      <c r="B3032">
        <v>0</v>
      </c>
      <c r="C3032">
        <f t="shared" si="2"/>
        <v>25.199999999999971</v>
      </c>
    </row>
    <row r="3033" spans="1:3" x14ac:dyDescent="0.25">
      <c r="A3033" s="3">
        <v>41401.333333332965</v>
      </c>
      <c r="B3033">
        <v>0</v>
      </c>
      <c r="C3033">
        <f t="shared" si="2"/>
        <v>25.199999999999971</v>
      </c>
    </row>
    <row r="3034" spans="1:3" x14ac:dyDescent="0.25">
      <c r="A3034" s="3">
        <v>41401.374999999629</v>
      </c>
      <c r="B3034">
        <v>0</v>
      </c>
      <c r="C3034">
        <f t="shared" si="2"/>
        <v>25.199999999999971</v>
      </c>
    </row>
    <row r="3035" spans="1:3" x14ac:dyDescent="0.25">
      <c r="A3035" s="3">
        <v>41401.416666666293</v>
      </c>
      <c r="B3035">
        <v>0</v>
      </c>
      <c r="C3035">
        <f t="shared" si="2"/>
        <v>25.199999999999971</v>
      </c>
    </row>
    <row r="3036" spans="1:3" x14ac:dyDescent="0.25">
      <c r="A3036" s="3">
        <v>41401.458333332957</v>
      </c>
      <c r="B3036">
        <v>0</v>
      </c>
      <c r="C3036">
        <f t="shared" si="2"/>
        <v>25.199999999999971</v>
      </c>
    </row>
    <row r="3037" spans="1:3" x14ac:dyDescent="0.25">
      <c r="A3037" s="3">
        <v>41401.499999999622</v>
      </c>
      <c r="B3037">
        <v>0</v>
      </c>
      <c r="C3037">
        <f t="shared" si="2"/>
        <v>25.199999999999971</v>
      </c>
    </row>
    <row r="3038" spans="1:3" x14ac:dyDescent="0.25">
      <c r="A3038" s="3">
        <v>41401.541666666286</v>
      </c>
      <c r="B3038">
        <v>0</v>
      </c>
      <c r="C3038">
        <f t="shared" si="2"/>
        <v>25.199999999999971</v>
      </c>
    </row>
    <row r="3039" spans="1:3" x14ac:dyDescent="0.25">
      <c r="A3039" s="3">
        <v>41401.58333333295</v>
      </c>
      <c r="B3039">
        <v>0</v>
      </c>
      <c r="C3039">
        <f t="shared" si="2"/>
        <v>25.199999999999971</v>
      </c>
    </row>
    <row r="3040" spans="1:3" x14ac:dyDescent="0.25">
      <c r="A3040" s="3">
        <v>41401.624999999614</v>
      </c>
      <c r="B3040">
        <v>0</v>
      </c>
      <c r="C3040">
        <f t="shared" si="2"/>
        <v>25.199999999999971</v>
      </c>
    </row>
    <row r="3041" spans="1:3" x14ac:dyDescent="0.25">
      <c r="A3041" s="3">
        <v>41401.666666666279</v>
      </c>
      <c r="B3041">
        <v>0</v>
      </c>
      <c r="C3041">
        <f t="shared" si="2"/>
        <v>25.199999999999971</v>
      </c>
    </row>
    <row r="3042" spans="1:3" x14ac:dyDescent="0.25">
      <c r="A3042" s="3">
        <v>41401.708333332943</v>
      </c>
      <c r="B3042">
        <v>0</v>
      </c>
      <c r="C3042">
        <f t="shared" si="2"/>
        <v>25.199999999999971</v>
      </c>
    </row>
    <row r="3043" spans="1:3" x14ac:dyDescent="0.25">
      <c r="A3043" s="3">
        <v>41401.749999999607</v>
      </c>
      <c r="B3043">
        <v>0</v>
      </c>
      <c r="C3043">
        <f t="shared" si="2"/>
        <v>25.199999999999971</v>
      </c>
    </row>
    <row r="3044" spans="1:3" x14ac:dyDescent="0.25">
      <c r="A3044" s="3">
        <v>41401.791666666271</v>
      </c>
      <c r="B3044">
        <v>0</v>
      </c>
      <c r="C3044">
        <f t="shared" si="2"/>
        <v>25.199999999999971</v>
      </c>
    </row>
    <row r="3045" spans="1:3" x14ac:dyDescent="0.25">
      <c r="A3045" s="3">
        <v>41401.833333332936</v>
      </c>
      <c r="B3045">
        <v>0</v>
      </c>
      <c r="C3045">
        <f t="shared" si="2"/>
        <v>25.199999999999971</v>
      </c>
    </row>
    <row r="3046" spans="1:3" x14ac:dyDescent="0.25">
      <c r="A3046" s="3">
        <v>41401.8749999996</v>
      </c>
      <c r="B3046">
        <v>0</v>
      </c>
      <c r="C3046">
        <f t="shared" si="2"/>
        <v>25.199999999999971</v>
      </c>
    </row>
    <row r="3047" spans="1:3" x14ac:dyDescent="0.25">
      <c r="A3047" s="3">
        <v>41401.916666666264</v>
      </c>
      <c r="B3047">
        <v>0</v>
      </c>
      <c r="C3047">
        <f t="shared" si="2"/>
        <v>25.199999999999971</v>
      </c>
    </row>
    <row r="3048" spans="1:3" x14ac:dyDescent="0.25">
      <c r="A3048" s="3">
        <v>41401.958333332928</v>
      </c>
      <c r="B3048">
        <v>0</v>
      </c>
      <c r="C3048">
        <f t="shared" si="2"/>
        <v>25.199999999999971</v>
      </c>
    </row>
    <row r="3049" spans="1:3" x14ac:dyDescent="0.25">
      <c r="A3049" s="3">
        <v>41401.999999999593</v>
      </c>
      <c r="B3049">
        <v>0</v>
      </c>
      <c r="C3049">
        <f t="shared" si="2"/>
        <v>25.199999999999971</v>
      </c>
    </row>
    <row r="3050" spans="1:3" x14ac:dyDescent="0.25">
      <c r="A3050" s="3">
        <v>41402.041666666257</v>
      </c>
      <c r="B3050">
        <v>0</v>
      </c>
      <c r="C3050">
        <f t="shared" si="2"/>
        <v>25.199999999999971</v>
      </c>
    </row>
    <row r="3051" spans="1:3" x14ac:dyDescent="0.25">
      <c r="A3051" s="3">
        <v>41402.083333332921</v>
      </c>
      <c r="B3051">
        <v>0</v>
      </c>
      <c r="C3051">
        <f t="shared" si="2"/>
        <v>25.199999999999971</v>
      </c>
    </row>
    <row r="3052" spans="1:3" x14ac:dyDescent="0.25">
      <c r="A3052" s="3">
        <v>41402.124999999585</v>
      </c>
      <c r="B3052">
        <v>0</v>
      </c>
      <c r="C3052">
        <f t="shared" si="2"/>
        <v>25.199999999999971</v>
      </c>
    </row>
    <row r="3053" spans="1:3" x14ac:dyDescent="0.25">
      <c r="A3053" s="3">
        <v>41402.16666666625</v>
      </c>
      <c r="B3053">
        <v>0</v>
      </c>
      <c r="C3053">
        <f t="shared" si="2"/>
        <v>25.199999999999971</v>
      </c>
    </row>
    <row r="3054" spans="1:3" x14ac:dyDescent="0.25">
      <c r="A3054" s="3">
        <v>41402.208333332914</v>
      </c>
      <c r="B3054">
        <v>0</v>
      </c>
      <c r="C3054">
        <f t="shared" si="2"/>
        <v>25.199999999999971</v>
      </c>
    </row>
    <row r="3055" spans="1:3" x14ac:dyDescent="0.25">
      <c r="A3055" s="3">
        <v>41402.249999999578</v>
      </c>
      <c r="B3055">
        <v>0.1017</v>
      </c>
      <c r="C3055">
        <f t="shared" si="2"/>
        <v>25.301699999999972</v>
      </c>
    </row>
    <row r="3056" spans="1:3" x14ac:dyDescent="0.25">
      <c r="A3056" s="3">
        <v>41402.291666666242</v>
      </c>
      <c r="B3056">
        <v>0.9153</v>
      </c>
      <c r="C3056">
        <f t="shared" si="2"/>
        <v>26.21699999999997</v>
      </c>
    </row>
    <row r="3057" spans="1:3" x14ac:dyDescent="0.25">
      <c r="A3057" s="3">
        <v>41402.333333332906</v>
      </c>
      <c r="B3057">
        <v>0.30509999999999998</v>
      </c>
      <c r="C3057">
        <f t="shared" si="2"/>
        <v>26.52209999999997</v>
      </c>
    </row>
    <row r="3058" spans="1:3" x14ac:dyDescent="0.25">
      <c r="A3058" s="3">
        <v>41402.374999999571</v>
      </c>
      <c r="B3058">
        <v>0.50849999999999995</v>
      </c>
      <c r="C3058">
        <f t="shared" si="2"/>
        <v>27.030599999999971</v>
      </c>
    </row>
    <row r="3059" spans="1:3" x14ac:dyDescent="0.25">
      <c r="A3059" s="3">
        <v>41402.416666666235</v>
      </c>
      <c r="B3059">
        <v>3.8645999999999998</v>
      </c>
      <c r="C3059">
        <f t="shared" si="2"/>
        <v>30.895199999999971</v>
      </c>
    </row>
    <row r="3060" spans="1:3" x14ac:dyDescent="0.25">
      <c r="A3060" s="3">
        <v>41402.458333332899</v>
      </c>
      <c r="B3060">
        <v>7.6274999999999995</v>
      </c>
      <c r="C3060">
        <f t="shared" si="2"/>
        <v>38.522699999999972</v>
      </c>
    </row>
    <row r="3061" spans="1:3" x14ac:dyDescent="0.25">
      <c r="A3061" s="3">
        <v>41402.499999999563</v>
      </c>
      <c r="B3061">
        <v>3.4577999999999998</v>
      </c>
      <c r="C3061">
        <f t="shared" si="2"/>
        <v>41.980499999999971</v>
      </c>
    </row>
    <row r="3062" spans="1:3" x14ac:dyDescent="0.25">
      <c r="A3062" s="3">
        <v>41402.541666666228</v>
      </c>
      <c r="B3062">
        <v>0</v>
      </c>
      <c r="C3062">
        <f t="shared" si="2"/>
        <v>41.980499999999971</v>
      </c>
    </row>
    <row r="3063" spans="1:3" x14ac:dyDescent="0.25">
      <c r="A3063" s="3">
        <v>41402.583333332892</v>
      </c>
      <c r="B3063">
        <v>0</v>
      </c>
      <c r="C3063">
        <f t="shared" si="2"/>
        <v>41.980499999999971</v>
      </c>
    </row>
    <row r="3064" spans="1:3" x14ac:dyDescent="0.25">
      <c r="A3064" s="3">
        <v>41402.624999999556</v>
      </c>
      <c r="B3064">
        <v>0</v>
      </c>
      <c r="C3064">
        <f t="shared" si="2"/>
        <v>41.980499999999971</v>
      </c>
    </row>
    <row r="3065" spans="1:3" x14ac:dyDescent="0.25">
      <c r="A3065" s="3">
        <v>41402.66666666622</v>
      </c>
      <c r="B3065">
        <v>0</v>
      </c>
      <c r="C3065">
        <f t="shared" si="2"/>
        <v>41.980499999999971</v>
      </c>
    </row>
    <row r="3066" spans="1:3" x14ac:dyDescent="0.25">
      <c r="A3066" s="3">
        <v>41402.708333332885</v>
      </c>
      <c r="B3066">
        <v>0</v>
      </c>
      <c r="C3066">
        <f t="shared" si="2"/>
        <v>41.980499999999971</v>
      </c>
    </row>
    <row r="3067" spans="1:3" x14ac:dyDescent="0.25">
      <c r="A3067" s="3">
        <v>41402.749999999549</v>
      </c>
      <c r="B3067">
        <v>0</v>
      </c>
      <c r="C3067">
        <f t="shared" si="2"/>
        <v>41.980499999999971</v>
      </c>
    </row>
    <row r="3068" spans="1:3" x14ac:dyDescent="0.25">
      <c r="A3068" s="3">
        <v>41402.791666666213</v>
      </c>
      <c r="B3068">
        <v>0</v>
      </c>
      <c r="C3068">
        <f t="shared" si="2"/>
        <v>41.980499999999971</v>
      </c>
    </row>
    <row r="3069" spans="1:3" x14ac:dyDescent="0.25">
      <c r="A3069" s="3">
        <v>41402.833333332877</v>
      </c>
      <c r="B3069">
        <v>0</v>
      </c>
      <c r="C3069">
        <f t="shared" si="2"/>
        <v>41.980499999999971</v>
      </c>
    </row>
    <row r="3070" spans="1:3" x14ac:dyDescent="0.25">
      <c r="A3070" s="3">
        <v>41402.874999999542</v>
      </c>
      <c r="B3070">
        <v>0</v>
      </c>
      <c r="C3070">
        <f t="shared" si="2"/>
        <v>41.980499999999971</v>
      </c>
    </row>
    <row r="3071" spans="1:3" x14ac:dyDescent="0.25">
      <c r="A3071" s="3">
        <v>41402.916666666206</v>
      </c>
      <c r="B3071">
        <v>0.1017</v>
      </c>
      <c r="C3071">
        <f t="shared" si="2"/>
        <v>42.082199999999972</v>
      </c>
    </row>
    <row r="3072" spans="1:3" x14ac:dyDescent="0.25">
      <c r="A3072" s="3">
        <v>41402.95833333287</v>
      </c>
      <c r="B3072">
        <v>0</v>
      </c>
      <c r="C3072">
        <f t="shared" si="2"/>
        <v>42.082199999999972</v>
      </c>
    </row>
    <row r="3073" spans="1:3" x14ac:dyDescent="0.25">
      <c r="A3073" s="3">
        <v>41402.999999999534</v>
      </c>
      <c r="B3073">
        <v>0</v>
      </c>
      <c r="C3073">
        <f t="shared" si="2"/>
        <v>42.082199999999972</v>
      </c>
    </row>
    <row r="3074" spans="1:3" x14ac:dyDescent="0.25">
      <c r="A3074" s="3">
        <v>41403.041666666199</v>
      </c>
      <c r="B3074">
        <v>0</v>
      </c>
      <c r="C3074">
        <f t="shared" si="2"/>
        <v>42.082199999999972</v>
      </c>
    </row>
    <row r="3075" spans="1:3" x14ac:dyDescent="0.25">
      <c r="A3075" s="3">
        <v>41403.083333332863</v>
      </c>
      <c r="B3075">
        <v>0</v>
      </c>
      <c r="C3075">
        <f t="shared" ref="C3075:C3138" si="3">C3074+B3075</f>
        <v>42.082199999999972</v>
      </c>
    </row>
    <row r="3076" spans="1:3" x14ac:dyDescent="0.25">
      <c r="A3076" s="3">
        <v>41403.124999999527</v>
      </c>
      <c r="B3076">
        <v>0</v>
      </c>
      <c r="C3076">
        <f t="shared" si="3"/>
        <v>42.082199999999972</v>
      </c>
    </row>
    <row r="3077" spans="1:3" x14ac:dyDescent="0.25">
      <c r="A3077" s="3">
        <v>41403.166666666191</v>
      </c>
      <c r="B3077">
        <v>0</v>
      </c>
      <c r="C3077">
        <f t="shared" si="3"/>
        <v>42.082199999999972</v>
      </c>
    </row>
    <row r="3078" spans="1:3" x14ac:dyDescent="0.25">
      <c r="A3078" s="3">
        <v>41403.208333332856</v>
      </c>
      <c r="B3078">
        <v>0</v>
      </c>
      <c r="C3078">
        <f t="shared" si="3"/>
        <v>42.082199999999972</v>
      </c>
    </row>
    <row r="3079" spans="1:3" x14ac:dyDescent="0.25">
      <c r="A3079" s="3">
        <v>41403.24999999952</v>
      </c>
      <c r="B3079">
        <v>0</v>
      </c>
      <c r="C3079">
        <f t="shared" si="3"/>
        <v>42.082199999999972</v>
      </c>
    </row>
    <row r="3080" spans="1:3" x14ac:dyDescent="0.25">
      <c r="A3080" s="3">
        <v>41403.291666666184</v>
      </c>
      <c r="B3080">
        <v>0</v>
      </c>
      <c r="C3080">
        <f t="shared" si="3"/>
        <v>42.082199999999972</v>
      </c>
    </row>
    <row r="3081" spans="1:3" x14ac:dyDescent="0.25">
      <c r="A3081" s="3">
        <v>41403.333333332848</v>
      </c>
      <c r="B3081">
        <v>0</v>
      </c>
      <c r="C3081">
        <f t="shared" si="3"/>
        <v>42.082199999999972</v>
      </c>
    </row>
    <row r="3082" spans="1:3" x14ac:dyDescent="0.25">
      <c r="A3082" s="3">
        <v>41403.374999999513</v>
      </c>
      <c r="B3082">
        <v>0.1017</v>
      </c>
      <c r="C3082">
        <f t="shared" si="3"/>
        <v>42.183899999999973</v>
      </c>
    </row>
    <row r="3083" spans="1:3" x14ac:dyDescent="0.25">
      <c r="A3083" s="3">
        <v>41403.416666666177</v>
      </c>
      <c r="B3083">
        <v>1.1187</v>
      </c>
      <c r="C3083">
        <f t="shared" si="3"/>
        <v>43.30259999999997</v>
      </c>
    </row>
    <row r="3084" spans="1:3" x14ac:dyDescent="0.25">
      <c r="A3084" s="3">
        <v>41403.458333332841</v>
      </c>
      <c r="B3084">
        <v>0.2034</v>
      </c>
      <c r="C3084">
        <f t="shared" si="3"/>
        <v>43.505999999999972</v>
      </c>
    </row>
    <row r="3085" spans="1:3" x14ac:dyDescent="0.25">
      <c r="A3085" s="3">
        <v>41403.499999999505</v>
      </c>
      <c r="B3085">
        <v>0</v>
      </c>
      <c r="C3085">
        <f t="shared" si="3"/>
        <v>43.505999999999972</v>
      </c>
    </row>
    <row r="3086" spans="1:3" x14ac:dyDescent="0.25">
      <c r="A3086" s="3">
        <v>41403.541666666169</v>
      </c>
      <c r="B3086">
        <v>0</v>
      </c>
      <c r="C3086">
        <f t="shared" si="3"/>
        <v>43.505999999999972</v>
      </c>
    </row>
    <row r="3087" spans="1:3" x14ac:dyDescent="0.25">
      <c r="A3087" s="3">
        <v>41403.583333332834</v>
      </c>
      <c r="B3087">
        <v>0</v>
      </c>
      <c r="C3087">
        <f t="shared" si="3"/>
        <v>43.505999999999972</v>
      </c>
    </row>
    <row r="3088" spans="1:3" x14ac:dyDescent="0.25">
      <c r="A3088" s="3">
        <v>41403.624999999498</v>
      </c>
      <c r="B3088">
        <v>0</v>
      </c>
      <c r="C3088">
        <f t="shared" si="3"/>
        <v>43.505999999999972</v>
      </c>
    </row>
    <row r="3089" spans="1:3" x14ac:dyDescent="0.25">
      <c r="A3089" s="3">
        <v>41403.666666666162</v>
      </c>
      <c r="B3089">
        <v>0</v>
      </c>
      <c r="C3089">
        <f t="shared" si="3"/>
        <v>43.505999999999972</v>
      </c>
    </row>
    <row r="3090" spans="1:3" x14ac:dyDescent="0.25">
      <c r="A3090" s="3">
        <v>41403.708333332826</v>
      </c>
      <c r="B3090">
        <v>0</v>
      </c>
      <c r="C3090">
        <f t="shared" si="3"/>
        <v>43.505999999999972</v>
      </c>
    </row>
    <row r="3091" spans="1:3" x14ac:dyDescent="0.25">
      <c r="A3091" s="3">
        <v>41403.749999999491</v>
      </c>
      <c r="B3091">
        <v>0</v>
      </c>
      <c r="C3091">
        <f t="shared" si="3"/>
        <v>43.505999999999972</v>
      </c>
    </row>
    <row r="3092" spans="1:3" x14ac:dyDescent="0.25">
      <c r="A3092" s="3">
        <v>41403.791666666155</v>
      </c>
      <c r="B3092">
        <v>0</v>
      </c>
      <c r="C3092">
        <f t="shared" si="3"/>
        <v>43.505999999999972</v>
      </c>
    </row>
    <row r="3093" spans="1:3" x14ac:dyDescent="0.25">
      <c r="A3093" s="3">
        <v>41403.833333332819</v>
      </c>
      <c r="B3093">
        <v>0</v>
      </c>
      <c r="C3093">
        <f t="shared" si="3"/>
        <v>43.505999999999972</v>
      </c>
    </row>
    <row r="3094" spans="1:3" x14ac:dyDescent="0.25">
      <c r="A3094" s="3">
        <v>41403.874999999483</v>
      </c>
      <c r="B3094">
        <v>0</v>
      </c>
      <c r="C3094">
        <f t="shared" si="3"/>
        <v>43.505999999999972</v>
      </c>
    </row>
    <row r="3095" spans="1:3" x14ac:dyDescent="0.25">
      <c r="A3095" s="3">
        <v>41403.916666666148</v>
      </c>
      <c r="B3095">
        <v>0</v>
      </c>
      <c r="C3095">
        <f t="shared" si="3"/>
        <v>43.505999999999972</v>
      </c>
    </row>
    <row r="3096" spans="1:3" x14ac:dyDescent="0.25">
      <c r="A3096" s="3">
        <v>41403.958333332812</v>
      </c>
      <c r="B3096">
        <v>0</v>
      </c>
      <c r="C3096">
        <f t="shared" si="3"/>
        <v>43.505999999999972</v>
      </c>
    </row>
    <row r="3097" spans="1:3" x14ac:dyDescent="0.25">
      <c r="A3097" s="3">
        <v>41403.999999999476</v>
      </c>
      <c r="B3097">
        <v>0</v>
      </c>
      <c r="C3097">
        <f t="shared" si="3"/>
        <v>43.505999999999972</v>
      </c>
    </row>
    <row r="3098" spans="1:3" x14ac:dyDescent="0.25">
      <c r="A3098" s="3">
        <v>41404.04166666614</v>
      </c>
      <c r="B3098">
        <v>0</v>
      </c>
      <c r="C3098">
        <f t="shared" si="3"/>
        <v>43.505999999999972</v>
      </c>
    </row>
    <row r="3099" spans="1:3" x14ac:dyDescent="0.25">
      <c r="A3099" s="3">
        <v>41404.083333332805</v>
      </c>
      <c r="B3099">
        <v>0</v>
      </c>
      <c r="C3099">
        <f t="shared" si="3"/>
        <v>43.505999999999972</v>
      </c>
    </row>
    <row r="3100" spans="1:3" x14ac:dyDescent="0.25">
      <c r="A3100" s="3">
        <v>41404.124999999469</v>
      </c>
      <c r="B3100">
        <v>0</v>
      </c>
      <c r="C3100">
        <f t="shared" si="3"/>
        <v>43.505999999999972</v>
      </c>
    </row>
    <row r="3101" spans="1:3" x14ac:dyDescent="0.25">
      <c r="A3101" s="3">
        <v>41404.166666666133</v>
      </c>
      <c r="B3101">
        <v>0</v>
      </c>
      <c r="C3101">
        <f t="shared" si="3"/>
        <v>43.505999999999972</v>
      </c>
    </row>
    <row r="3102" spans="1:3" x14ac:dyDescent="0.25">
      <c r="A3102" s="3">
        <v>41404.208333332797</v>
      </c>
      <c r="B3102">
        <v>0</v>
      </c>
      <c r="C3102">
        <f t="shared" si="3"/>
        <v>43.505999999999972</v>
      </c>
    </row>
    <row r="3103" spans="1:3" x14ac:dyDescent="0.25">
      <c r="A3103" s="3">
        <v>41404.249999999462</v>
      </c>
      <c r="B3103">
        <v>0</v>
      </c>
      <c r="C3103">
        <f t="shared" si="3"/>
        <v>43.505999999999972</v>
      </c>
    </row>
    <row r="3104" spans="1:3" x14ac:dyDescent="0.25">
      <c r="A3104" s="3">
        <v>41404.291666666126</v>
      </c>
      <c r="B3104">
        <v>0</v>
      </c>
      <c r="C3104">
        <f t="shared" si="3"/>
        <v>43.505999999999972</v>
      </c>
    </row>
    <row r="3105" spans="1:3" x14ac:dyDescent="0.25">
      <c r="A3105" s="3">
        <v>41404.33333333279</v>
      </c>
      <c r="B3105">
        <v>0</v>
      </c>
      <c r="C3105">
        <f t="shared" si="3"/>
        <v>43.505999999999972</v>
      </c>
    </row>
    <row r="3106" spans="1:3" x14ac:dyDescent="0.25">
      <c r="A3106" s="3">
        <v>41404.374999999454</v>
      </c>
      <c r="B3106">
        <v>0</v>
      </c>
      <c r="C3106">
        <f t="shared" si="3"/>
        <v>43.505999999999972</v>
      </c>
    </row>
    <row r="3107" spans="1:3" x14ac:dyDescent="0.25">
      <c r="A3107" s="3">
        <v>41404.416666666119</v>
      </c>
      <c r="B3107">
        <v>0</v>
      </c>
      <c r="C3107">
        <f t="shared" si="3"/>
        <v>43.505999999999972</v>
      </c>
    </row>
    <row r="3108" spans="1:3" x14ac:dyDescent="0.25">
      <c r="A3108" s="3">
        <v>41404.458333332783</v>
      </c>
      <c r="B3108">
        <v>0</v>
      </c>
      <c r="C3108">
        <f t="shared" si="3"/>
        <v>43.505999999999972</v>
      </c>
    </row>
    <row r="3109" spans="1:3" x14ac:dyDescent="0.25">
      <c r="A3109" s="3">
        <v>41404.499999999447</v>
      </c>
      <c r="B3109">
        <v>0</v>
      </c>
      <c r="C3109">
        <f t="shared" si="3"/>
        <v>43.505999999999972</v>
      </c>
    </row>
    <row r="3110" spans="1:3" x14ac:dyDescent="0.25">
      <c r="A3110" s="3">
        <v>41404.541666666111</v>
      </c>
      <c r="B3110">
        <v>0</v>
      </c>
      <c r="C3110">
        <f t="shared" si="3"/>
        <v>43.505999999999972</v>
      </c>
    </row>
    <row r="3111" spans="1:3" x14ac:dyDescent="0.25">
      <c r="A3111" s="3">
        <v>41404.583333332776</v>
      </c>
      <c r="B3111">
        <v>0</v>
      </c>
      <c r="C3111">
        <f t="shared" si="3"/>
        <v>43.505999999999972</v>
      </c>
    </row>
    <row r="3112" spans="1:3" x14ac:dyDescent="0.25">
      <c r="A3112" s="3">
        <v>41404.62499999944</v>
      </c>
      <c r="B3112">
        <v>0</v>
      </c>
      <c r="C3112">
        <f t="shared" si="3"/>
        <v>43.505999999999972</v>
      </c>
    </row>
    <row r="3113" spans="1:3" x14ac:dyDescent="0.25">
      <c r="A3113" s="3">
        <v>41404.666666666104</v>
      </c>
      <c r="B3113">
        <v>0</v>
      </c>
      <c r="C3113">
        <f t="shared" si="3"/>
        <v>43.505999999999972</v>
      </c>
    </row>
    <row r="3114" spans="1:3" x14ac:dyDescent="0.25">
      <c r="A3114" s="3">
        <v>41404.708333332768</v>
      </c>
      <c r="B3114">
        <v>0</v>
      </c>
      <c r="C3114">
        <f t="shared" si="3"/>
        <v>43.505999999999972</v>
      </c>
    </row>
    <row r="3115" spans="1:3" x14ac:dyDescent="0.25">
      <c r="A3115" s="3">
        <v>41404.749999999432</v>
      </c>
      <c r="B3115">
        <v>0</v>
      </c>
      <c r="C3115">
        <f t="shared" si="3"/>
        <v>43.505999999999972</v>
      </c>
    </row>
    <row r="3116" spans="1:3" x14ac:dyDescent="0.25">
      <c r="A3116" s="3">
        <v>41404.791666666097</v>
      </c>
      <c r="B3116">
        <v>0</v>
      </c>
      <c r="C3116">
        <f t="shared" si="3"/>
        <v>43.505999999999972</v>
      </c>
    </row>
    <row r="3117" spans="1:3" x14ac:dyDescent="0.25">
      <c r="A3117" s="3">
        <v>41404.833333332761</v>
      </c>
      <c r="B3117">
        <v>0</v>
      </c>
      <c r="C3117">
        <f t="shared" si="3"/>
        <v>43.505999999999972</v>
      </c>
    </row>
    <row r="3118" spans="1:3" x14ac:dyDescent="0.25">
      <c r="A3118" s="3">
        <v>41404.874999999425</v>
      </c>
      <c r="B3118">
        <v>0</v>
      </c>
      <c r="C3118">
        <f t="shared" si="3"/>
        <v>43.505999999999972</v>
      </c>
    </row>
    <row r="3119" spans="1:3" x14ac:dyDescent="0.25">
      <c r="A3119" s="3">
        <v>41404.916666666089</v>
      </c>
      <c r="B3119">
        <v>0</v>
      </c>
      <c r="C3119">
        <f t="shared" si="3"/>
        <v>43.505999999999972</v>
      </c>
    </row>
    <row r="3120" spans="1:3" x14ac:dyDescent="0.25">
      <c r="A3120" s="3">
        <v>41404.958333332754</v>
      </c>
      <c r="B3120">
        <v>0</v>
      </c>
      <c r="C3120">
        <f t="shared" si="3"/>
        <v>43.505999999999972</v>
      </c>
    </row>
    <row r="3121" spans="1:3" x14ac:dyDescent="0.25">
      <c r="A3121" s="3">
        <v>41404.999999999418</v>
      </c>
      <c r="B3121">
        <v>0</v>
      </c>
      <c r="C3121">
        <f t="shared" si="3"/>
        <v>43.505999999999972</v>
      </c>
    </row>
    <row r="3122" spans="1:3" x14ac:dyDescent="0.25">
      <c r="A3122" s="3">
        <v>41405.041666666082</v>
      </c>
      <c r="B3122">
        <v>0</v>
      </c>
      <c r="C3122">
        <f t="shared" si="3"/>
        <v>43.505999999999972</v>
      </c>
    </row>
    <row r="3123" spans="1:3" x14ac:dyDescent="0.25">
      <c r="A3123" s="3">
        <v>41405.083333332746</v>
      </c>
      <c r="B3123">
        <v>0</v>
      </c>
      <c r="C3123">
        <f t="shared" si="3"/>
        <v>43.505999999999972</v>
      </c>
    </row>
    <row r="3124" spans="1:3" x14ac:dyDescent="0.25">
      <c r="A3124" s="3">
        <v>41405.124999999411</v>
      </c>
      <c r="B3124">
        <v>0</v>
      </c>
      <c r="C3124">
        <f t="shared" si="3"/>
        <v>43.505999999999972</v>
      </c>
    </row>
    <row r="3125" spans="1:3" x14ac:dyDescent="0.25">
      <c r="A3125" s="3">
        <v>41405.166666666075</v>
      </c>
      <c r="B3125">
        <v>0</v>
      </c>
      <c r="C3125">
        <f t="shared" si="3"/>
        <v>43.505999999999972</v>
      </c>
    </row>
    <row r="3126" spans="1:3" x14ac:dyDescent="0.25">
      <c r="A3126" s="3">
        <v>41405.208333332739</v>
      </c>
      <c r="B3126">
        <v>0</v>
      </c>
      <c r="C3126">
        <f t="shared" si="3"/>
        <v>43.505999999999972</v>
      </c>
    </row>
    <row r="3127" spans="1:3" x14ac:dyDescent="0.25">
      <c r="A3127" s="3">
        <v>41405.249999999403</v>
      </c>
      <c r="B3127">
        <v>0</v>
      </c>
      <c r="C3127">
        <f t="shared" si="3"/>
        <v>43.505999999999972</v>
      </c>
    </row>
    <row r="3128" spans="1:3" x14ac:dyDescent="0.25">
      <c r="A3128" s="3">
        <v>41405.291666666068</v>
      </c>
      <c r="B3128">
        <v>0</v>
      </c>
      <c r="C3128">
        <f t="shared" si="3"/>
        <v>43.505999999999972</v>
      </c>
    </row>
    <row r="3129" spans="1:3" x14ac:dyDescent="0.25">
      <c r="A3129" s="3">
        <v>41405.333333332732</v>
      </c>
      <c r="B3129">
        <v>0</v>
      </c>
      <c r="C3129">
        <f t="shared" si="3"/>
        <v>43.505999999999972</v>
      </c>
    </row>
    <row r="3130" spans="1:3" x14ac:dyDescent="0.25">
      <c r="A3130" s="3">
        <v>41405.374999999396</v>
      </c>
      <c r="B3130">
        <v>0</v>
      </c>
      <c r="C3130">
        <f t="shared" si="3"/>
        <v>43.505999999999972</v>
      </c>
    </row>
    <row r="3131" spans="1:3" x14ac:dyDescent="0.25">
      <c r="A3131" s="3">
        <v>41405.41666666606</v>
      </c>
      <c r="B3131">
        <v>0</v>
      </c>
      <c r="C3131">
        <f t="shared" si="3"/>
        <v>43.505999999999972</v>
      </c>
    </row>
    <row r="3132" spans="1:3" x14ac:dyDescent="0.25">
      <c r="A3132" s="3">
        <v>41405.458333332725</v>
      </c>
      <c r="B3132">
        <v>0</v>
      </c>
      <c r="C3132">
        <f t="shared" si="3"/>
        <v>43.505999999999972</v>
      </c>
    </row>
    <row r="3133" spans="1:3" x14ac:dyDescent="0.25">
      <c r="A3133" s="3">
        <v>41405.499999999389</v>
      </c>
      <c r="B3133">
        <v>0</v>
      </c>
      <c r="C3133">
        <f t="shared" si="3"/>
        <v>43.505999999999972</v>
      </c>
    </row>
    <row r="3134" spans="1:3" x14ac:dyDescent="0.25">
      <c r="A3134" s="3">
        <v>41405.541666666053</v>
      </c>
      <c r="B3134">
        <v>0</v>
      </c>
      <c r="C3134">
        <f t="shared" si="3"/>
        <v>43.505999999999972</v>
      </c>
    </row>
    <row r="3135" spans="1:3" x14ac:dyDescent="0.25">
      <c r="A3135" s="3">
        <v>41405.583333332717</v>
      </c>
      <c r="B3135">
        <v>0</v>
      </c>
      <c r="C3135">
        <f t="shared" si="3"/>
        <v>43.505999999999972</v>
      </c>
    </row>
    <row r="3136" spans="1:3" x14ac:dyDescent="0.25">
      <c r="A3136" s="3">
        <v>41405.624999999382</v>
      </c>
      <c r="B3136">
        <v>0</v>
      </c>
      <c r="C3136">
        <f t="shared" si="3"/>
        <v>43.505999999999972</v>
      </c>
    </row>
    <row r="3137" spans="1:3" x14ac:dyDescent="0.25">
      <c r="A3137" s="3">
        <v>41405.666666666046</v>
      </c>
      <c r="B3137">
        <v>0.9153</v>
      </c>
      <c r="C3137">
        <f t="shared" si="3"/>
        <v>44.421299999999974</v>
      </c>
    </row>
    <row r="3138" spans="1:3" x14ac:dyDescent="0.25">
      <c r="A3138" s="3">
        <v>41405.70833333271</v>
      </c>
      <c r="B3138">
        <v>0</v>
      </c>
      <c r="C3138">
        <f t="shared" si="3"/>
        <v>44.421299999999974</v>
      </c>
    </row>
    <row r="3139" spans="1:3" x14ac:dyDescent="0.25">
      <c r="A3139" s="3">
        <v>41405.749999999374</v>
      </c>
      <c r="B3139">
        <v>0</v>
      </c>
      <c r="C3139">
        <f t="shared" ref="C3139:C3202" si="4">C3138+B3139</f>
        <v>44.421299999999974</v>
      </c>
    </row>
    <row r="3140" spans="1:3" x14ac:dyDescent="0.25">
      <c r="A3140" s="3">
        <v>41405.791666666039</v>
      </c>
      <c r="B3140">
        <v>0</v>
      </c>
      <c r="C3140">
        <f t="shared" si="4"/>
        <v>44.421299999999974</v>
      </c>
    </row>
    <row r="3141" spans="1:3" x14ac:dyDescent="0.25">
      <c r="A3141" s="3">
        <v>41405.833333332703</v>
      </c>
      <c r="B3141">
        <v>0</v>
      </c>
      <c r="C3141">
        <f t="shared" si="4"/>
        <v>44.421299999999974</v>
      </c>
    </row>
    <row r="3142" spans="1:3" x14ac:dyDescent="0.25">
      <c r="A3142" s="3">
        <v>41405.874999999367</v>
      </c>
      <c r="B3142">
        <v>0</v>
      </c>
      <c r="C3142">
        <f t="shared" si="4"/>
        <v>44.421299999999974</v>
      </c>
    </row>
    <row r="3143" spans="1:3" x14ac:dyDescent="0.25">
      <c r="A3143" s="3">
        <v>41405.916666666031</v>
      </c>
      <c r="B3143">
        <v>0</v>
      </c>
      <c r="C3143">
        <f t="shared" si="4"/>
        <v>44.421299999999974</v>
      </c>
    </row>
    <row r="3144" spans="1:3" x14ac:dyDescent="0.25">
      <c r="A3144" s="3">
        <v>41405.958333332695</v>
      </c>
      <c r="B3144">
        <v>0</v>
      </c>
      <c r="C3144">
        <f t="shared" si="4"/>
        <v>44.421299999999974</v>
      </c>
    </row>
    <row r="3145" spans="1:3" x14ac:dyDescent="0.25">
      <c r="A3145" s="3">
        <v>41405.99999999936</v>
      </c>
      <c r="B3145">
        <v>0.1017</v>
      </c>
      <c r="C3145">
        <f t="shared" si="4"/>
        <v>44.522999999999975</v>
      </c>
    </row>
    <row r="3146" spans="1:3" x14ac:dyDescent="0.25">
      <c r="A3146" s="3">
        <v>41406.041666666024</v>
      </c>
      <c r="B3146">
        <v>0.1017</v>
      </c>
      <c r="C3146">
        <f t="shared" si="4"/>
        <v>44.624699999999976</v>
      </c>
    </row>
    <row r="3147" spans="1:3" x14ac:dyDescent="0.25">
      <c r="A3147" s="3">
        <v>41406.083333332688</v>
      </c>
      <c r="B3147">
        <v>0</v>
      </c>
      <c r="C3147">
        <f t="shared" si="4"/>
        <v>44.624699999999976</v>
      </c>
    </row>
    <row r="3148" spans="1:3" x14ac:dyDescent="0.25">
      <c r="A3148" s="3">
        <v>41406.124999999352</v>
      </c>
      <c r="B3148">
        <v>0</v>
      </c>
      <c r="C3148">
        <f t="shared" si="4"/>
        <v>44.624699999999976</v>
      </c>
    </row>
    <row r="3149" spans="1:3" x14ac:dyDescent="0.25">
      <c r="A3149" s="3">
        <v>41406.166666666017</v>
      </c>
      <c r="B3149">
        <v>0</v>
      </c>
      <c r="C3149">
        <f t="shared" si="4"/>
        <v>44.624699999999976</v>
      </c>
    </row>
    <row r="3150" spans="1:3" x14ac:dyDescent="0.25">
      <c r="A3150" s="3">
        <v>41406.208333332681</v>
      </c>
      <c r="B3150">
        <v>0</v>
      </c>
      <c r="C3150">
        <f t="shared" si="4"/>
        <v>44.624699999999976</v>
      </c>
    </row>
    <row r="3151" spans="1:3" x14ac:dyDescent="0.25">
      <c r="A3151" s="3">
        <v>41406.249999999345</v>
      </c>
      <c r="B3151">
        <v>0</v>
      </c>
      <c r="C3151">
        <f t="shared" si="4"/>
        <v>44.624699999999976</v>
      </c>
    </row>
    <row r="3152" spans="1:3" x14ac:dyDescent="0.25">
      <c r="A3152" s="3">
        <v>41406.291666666009</v>
      </c>
      <c r="B3152">
        <v>0</v>
      </c>
      <c r="C3152">
        <f t="shared" si="4"/>
        <v>44.624699999999976</v>
      </c>
    </row>
    <row r="3153" spans="1:3" x14ac:dyDescent="0.25">
      <c r="A3153" s="3">
        <v>41406.333333332674</v>
      </c>
      <c r="B3153">
        <v>0</v>
      </c>
      <c r="C3153">
        <f t="shared" si="4"/>
        <v>44.624699999999976</v>
      </c>
    </row>
    <row r="3154" spans="1:3" x14ac:dyDescent="0.25">
      <c r="A3154" s="3">
        <v>41406.374999999338</v>
      </c>
      <c r="B3154">
        <v>0</v>
      </c>
      <c r="C3154">
        <f t="shared" si="4"/>
        <v>44.624699999999976</v>
      </c>
    </row>
    <row r="3155" spans="1:3" x14ac:dyDescent="0.25">
      <c r="A3155" s="3">
        <v>41406.416666666002</v>
      </c>
      <c r="B3155">
        <v>0</v>
      </c>
      <c r="C3155">
        <f t="shared" si="4"/>
        <v>44.624699999999976</v>
      </c>
    </row>
    <row r="3156" spans="1:3" x14ac:dyDescent="0.25">
      <c r="A3156" s="3">
        <v>41406.458333332666</v>
      </c>
      <c r="B3156">
        <v>0</v>
      </c>
      <c r="C3156">
        <f t="shared" si="4"/>
        <v>44.624699999999976</v>
      </c>
    </row>
    <row r="3157" spans="1:3" x14ac:dyDescent="0.25">
      <c r="A3157" s="3">
        <v>41406.499999999331</v>
      </c>
      <c r="B3157">
        <v>0</v>
      </c>
      <c r="C3157">
        <f t="shared" si="4"/>
        <v>44.624699999999976</v>
      </c>
    </row>
    <row r="3158" spans="1:3" x14ac:dyDescent="0.25">
      <c r="A3158" s="3">
        <v>41406.541666665995</v>
      </c>
      <c r="B3158">
        <v>0</v>
      </c>
      <c r="C3158">
        <f t="shared" si="4"/>
        <v>44.624699999999976</v>
      </c>
    </row>
    <row r="3159" spans="1:3" x14ac:dyDescent="0.25">
      <c r="A3159" s="3">
        <v>41406.583333332659</v>
      </c>
      <c r="B3159">
        <v>1.7288999999999999</v>
      </c>
      <c r="C3159">
        <f t="shared" si="4"/>
        <v>46.353599999999979</v>
      </c>
    </row>
    <row r="3160" spans="1:3" x14ac:dyDescent="0.25">
      <c r="A3160" s="3">
        <v>41406.624999999323</v>
      </c>
      <c r="B3160">
        <v>0</v>
      </c>
      <c r="C3160">
        <f t="shared" si="4"/>
        <v>46.353599999999979</v>
      </c>
    </row>
    <row r="3161" spans="1:3" x14ac:dyDescent="0.25">
      <c r="A3161" s="3">
        <v>41406.666666665988</v>
      </c>
      <c r="B3161">
        <v>0</v>
      </c>
      <c r="C3161">
        <f t="shared" si="4"/>
        <v>46.353599999999979</v>
      </c>
    </row>
    <row r="3162" spans="1:3" x14ac:dyDescent="0.25">
      <c r="A3162" s="3">
        <v>41406.708333332652</v>
      </c>
      <c r="B3162">
        <v>0</v>
      </c>
      <c r="C3162">
        <f t="shared" si="4"/>
        <v>46.353599999999979</v>
      </c>
    </row>
    <row r="3163" spans="1:3" x14ac:dyDescent="0.25">
      <c r="A3163" s="3">
        <v>41406.749999999316</v>
      </c>
      <c r="B3163">
        <v>0</v>
      </c>
      <c r="C3163">
        <f t="shared" si="4"/>
        <v>46.353599999999979</v>
      </c>
    </row>
    <row r="3164" spans="1:3" x14ac:dyDescent="0.25">
      <c r="A3164" s="3">
        <v>41406.79166666598</v>
      </c>
      <c r="B3164">
        <v>0</v>
      </c>
      <c r="C3164">
        <f t="shared" si="4"/>
        <v>46.353599999999979</v>
      </c>
    </row>
    <row r="3165" spans="1:3" x14ac:dyDescent="0.25">
      <c r="A3165" s="3">
        <v>41406.833333332645</v>
      </c>
      <c r="B3165">
        <v>0</v>
      </c>
      <c r="C3165">
        <f t="shared" si="4"/>
        <v>46.353599999999979</v>
      </c>
    </row>
    <row r="3166" spans="1:3" x14ac:dyDescent="0.25">
      <c r="A3166" s="3">
        <v>41406.874999999309</v>
      </c>
      <c r="B3166">
        <v>0</v>
      </c>
      <c r="C3166">
        <f t="shared" si="4"/>
        <v>46.353599999999979</v>
      </c>
    </row>
    <row r="3167" spans="1:3" x14ac:dyDescent="0.25">
      <c r="A3167" s="3">
        <v>41406.916666665973</v>
      </c>
      <c r="B3167">
        <v>0</v>
      </c>
      <c r="C3167">
        <f t="shared" si="4"/>
        <v>46.353599999999979</v>
      </c>
    </row>
    <row r="3168" spans="1:3" x14ac:dyDescent="0.25">
      <c r="A3168" s="3">
        <v>41406.958333332637</v>
      </c>
      <c r="B3168">
        <v>0</v>
      </c>
      <c r="C3168">
        <f t="shared" si="4"/>
        <v>46.353599999999979</v>
      </c>
    </row>
    <row r="3169" spans="1:3" x14ac:dyDescent="0.25">
      <c r="A3169" s="3">
        <v>41406.999999999302</v>
      </c>
      <c r="B3169">
        <v>0</v>
      </c>
      <c r="C3169">
        <f t="shared" si="4"/>
        <v>46.353599999999979</v>
      </c>
    </row>
    <row r="3170" spans="1:3" x14ac:dyDescent="0.25">
      <c r="A3170" s="3">
        <v>41407.041666665966</v>
      </c>
      <c r="B3170">
        <v>0</v>
      </c>
      <c r="C3170">
        <f t="shared" si="4"/>
        <v>46.353599999999979</v>
      </c>
    </row>
    <row r="3171" spans="1:3" x14ac:dyDescent="0.25">
      <c r="A3171" s="3">
        <v>41407.08333333263</v>
      </c>
      <c r="B3171">
        <v>0</v>
      </c>
      <c r="C3171">
        <f t="shared" si="4"/>
        <v>46.353599999999979</v>
      </c>
    </row>
    <row r="3172" spans="1:3" x14ac:dyDescent="0.25">
      <c r="A3172" s="3">
        <v>41407.124999999294</v>
      </c>
      <c r="B3172">
        <v>0</v>
      </c>
      <c r="C3172">
        <f t="shared" si="4"/>
        <v>46.353599999999979</v>
      </c>
    </row>
    <row r="3173" spans="1:3" x14ac:dyDescent="0.25">
      <c r="A3173" s="3">
        <v>41407.166666665958</v>
      </c>
      <c r="B3173">
        <v>0</v>
      </c>
      <c r="C3173">
        <f t="shared" si="4"/>
        <v>46.353599999999979</v>
      </c>
    </row>
    <row r="3174" spans="1:3" x14ac:dyDescent="0.25">
      <c r="A3174" s="3">
        <v>41407.208333332623</v>
      </c>
      <c r="B3174">
        <v>0</v>
      </c>
      <c r="C3174">
        <f t="shared" si="4"/>
        <v>46.353599999999979</v>
      </c>
    </row>
    <row r="3175" spans="1:3" x14ac:dyDescent="0.25">
      <c r="A3175" s="3">
        <v>41407.249999999287</v>
      </c>
      <c r="B3175">
        <v>0</v>
      </c>
      <c r="C3175">
        <f t="shared" si="4"/>
        <v>46.353599999999979</v>
      </c>
    </row>
    <row r="3176" spans="1:3" x14ac:dyDescent="0.25">
      <c r="A3176" s="3">
        <v>41407.291666665951</v>
      </c>
      <c r="B3176">
        <v>0</v>
      </c>
      <c r="C3176">
        <f t="shared" si="4"/>
        <v>46.353599999999979</v>
      </c>
    </row>
    <row r="3177" spans="1:3" x14ac:dyDescent="0.25">
      <c r="A3177" s="3">
        <v>41407.333333332615</v>
      </c>
      <c r="B3177">
        <v>0</v>
      </c>
      <c r="C3177">
        <f t="shared" si="4"/>
        <v>46.353599999999979</v>
      </c>
    </row>
    <row r="3178" spans="1:3" x14ac:dyDescent="0.25">
      <c r="A3178" s="3">
        <v>41407.37499999928</v>
      </c>
      <c r="B3178">
        <v>0</v>
      </c>
      <c r="C3178">
        <f t="shared" si="4"/>
        <v>46.353599999999979</v>
      </c>
    </row>
    <row r="3179" spans="1:3" x14ac:dyDescent="0.25">
      <c r="A3179" s="3">
        <v>41407.416666665944</v>
      </c>
      <c r="B3179">
        <v>0</v>
      </c>
      <c r="C3179">
        <f t="shared" si="4"/>
        <v>46.353599999999979</v>
      </c>
    </row>
    <row r="3180" spans="1:3" x14ac:dyDescent="0.25">
      <c r="A3180" s="3">
        <v>41407.458333332608</v>
      </c>
      <c r="B3180">
        <v>0</v>
      </c>
      <c r="C3180">
        <f t="shared" si="4"/>
        <v>46.353599999999979</v>
      </c>
    </row>
    <row r="3181" spans="1:3" x14ac:dyDescent="0.25">
      <c r="A3181" s="3">
        <v>41407.499999999272</v>
      </c>
      <c r="B3181">
        <v>0</v>
      </c>
      <c r="C3181">
        <f t="shared" si="4"/>
        <v>46.353599999999979</v>
      </c>
    </row>
    <row r="3182" spans="1:3" x14ac:dyDescent="0.25">
      <c r="A3182" s="3">
        <v>41407.541666665937</v>
      </c>
      <c r="B3182">
        <v>0</v>
      </c>
      <c r="C3182">
        <f t="shared" si="4"/>
        <v>46.353599999999979</v>
      </c>
    </row>
    <row r="3183" spans="1:3" x14ac:dyDescent="0.25">
      <c r="A3183" s="3">
        <v>41407.583333332601</v>
      </c>
      <c r="B3183">
        <v>0</v>
      </c>
      <c r="C3183">
        <f t="shared" si="4"/>
        <v>46.353599999999979</v>
      </c>
    </row>
    <row r="3184" spans="1:3" x14ac:dyDescent="0.25">
      <c r="A3184" s="3">
        <v>41407.624999999265</v>
      </c>
      <c r="B3184">
        <v>0</v>
      </c>
      <c r="C3184">
        <f t="shared" si="4"/>
        <v>46.353599999999979</v>
      </c>
    </row>
    <row r="3185" spans="1:3" x14ac:dyDescent="0.25">
      <c r="A3185" s="3">
        <v>41407.666666665929</v>
      </c>
      <c r="B3185">
        <v>0</v>
      </c>
      <c r="C3185">
        <f t="shared" si="4"/>
        <v>46.353599999999979</v>
      </c>
    </row>
    <row r="3186" spans="1:3" x14ac:dyDescent="0.25">
      <c r="A3186" s="3">
        <v>41407.708333332594</v>
      </c>
      <c r="B3186">
        <v>0</v>
      </c>
      <c r="C3186">
        <f t="shared" si="4"/>
        <v>46.353599999999979</v>
      </c>
    </row>
    <row r="3187" spans="1:3" x14ac:dyDescent="0.25">
      <c r="A3187" s="3">
        <v>41407.749999999258</v>
      </c>
      <c r="B3187">
        <v>0</v>
      </c>
      <c r="C3187">
        <f t="shared" si="4"/>
        <v>46.353599999999979</v>
      </c>
    </row>
    <row r="3188" spans="1:3" x14ac:dyDescent="0.25">
      <c r="A3188" s="3">
        <v>41407.791666665922</v>
      </c>
      <c r="B3188">
        <v>0.30509999999999998</v>
      </c>
      <c r="C3188">
        <f t="shared" si="4"/>
        <v>46.658699999999982</v>
      </c>
    </row>
    <row r="3189" spans="1:3" x14ac:dyDescent="0.25">
      <c r="A3189" s="3">
        <v>41407.833333332586</v>
      </c>
      <c r="B3189">
        <v>0</v>
      </c>
      <c r="C3189">
        <f t="shared" si="4"/>
        <v>46.658699999999982</v>
      </c>
    </row>
    <row r="3190" spans="1:3" x14ac:dyDescent="0.25">
      <c r="A3190" s="3">
        <v>41407.874999999251</v>
      </c>
      <c r="B3190">
        <v>0</v>
      </c>
      <c r="C3190">
        <f t="shared" si="4"/>
        <v>46.658699999999982</v>
      </c>
    </row>
    <row r="3191" spans="1:3" x14ac:dyDescent="0.25">
      <c r="A3191" s="3">
        <v>41407.916666665915</v>
      </c>
      <c r="B3191">
        <v>0</v>
      </c>
      <c r="C3191">
        <f t="shared" si="4"/>
        <v>46.658699999999982</v>
      </c>
    </row>
    <row r="3192" spans="1:3" x14ac:dyDescent="0.25">
      <c r="A3192" s="3">
        <v>41407.958333332579</v>
      </c>
      <c r="B3192">
        <v>0</v>
      </c>
      <c r="C3192">
        <f t="shared" si="4"/>
        <v>46.658699999999982</v>
      </c>
    </row>
    <row r="3193" spans="1:3" x14ac:dyDescent="0.25">
      <c r="A3193" s="3">
        <v>41407.999999999243</v>
      </c>
      <c r="B3193">
        <v>0</v>
      </c>
      <c r="C3193">
        <f t="shared" si="4"/>
        <v>46.658699999999982</v>
      </c>
    </row>
    <row r="3194" spans="1:3" x14ac:dyDescent="0.25">
      <c r="A3194" s="3">
        <v>41408.041666665908</v>
      </c>
      <c r="B3194">
        <v>0</v>
      </c>
      <c r="C3194">
        <f t="shared" si="4"/>
        <v>46.658699999999982</v>
      </c>
    </row>
    <row r="3195" spans="1:3" x14ac:dyDescent="0.25">
      <c r="A3195" s="3">
        <v>41408.083333332572</v>
      </c>
      <c r="B3195">
        <v>0</v>
      </c>
      <c r="C3195">
        <f t="shared" si="4"/>
        <v>46.658699999999982</v>
      </c>
    </row>
    <row r="3196" spans="1:3" x14ac:dyDescent="0.25">
      <c r="A3196" s="3">
        <v>41408.124999999236</v>
      </c>
      <c r="B3196">
        <v>0</v>
      </c>
      <c r="C3196">
        <f t="shared" si="4"/>
        <v>46.658699999999982</v>
      </c>
    </row>
    <row r="3197" spans="1:3" x14ac:dyDescent="0.25">
      <c r="A3197" s="3">
        <v>41408.1666666659</v>
      </c>
      <c r="B3197">
        <v>0</v>
      </c>
      <c r="C3197">
        <f t="shared" si="4"/>
        <v>46.658699999999982</v>
      </c>
    </row>
    <row r="3198" spans="1:3" x14ac:dyDescent="0.25">
      <c r="A3198" s="3">
        <v>41408.208333332565</v>
      </c>
      <c r="B3198">
        <v>0</v>
      </c>
      <c r="C3198">
        <f t="shared" si="4"/>
        <v>46.658699999999982</v>
      </c>
    </row>
    <row r="3199" spans="1:3" x14ac:dyDescent="0.25">
      <c r="A3199" s="3">
        <v>41408.249999999229</v>
      </c>
      <c r="B3199">
        <v>0</v>
      </c>
      <c r="C3199">
        <f t="shared" si="4"/>
        <v>46.658699999999982</v>
      </c>
    </row>
    <row r="3200" spans="1:3" x14ac:dyDescent="0.25">
      <c r="A3200" s="3">
        <v>41408.291666665893</v>
      </c>
      <c r="B3200">
        <v>0</v>
      </c>
      <c r="C3200">
        <f t="shared" si="4"/>
        <v>46.658699999999982</v>
      </c>
    </row>
    <row r="3201" spans="1:3" x14ac:dyDescent="0.25">
      <c r="A3201" s="3">
        <v>41408.333333332557</v>
      </c>
      <c r="B3201">
        <v>0</v>
      </c>
      <c r="C3201">
        <f t="shared" si="4"/>
        <v>46.658699999999982</v>
      </c>
    </row>
    <row r="3202" spans="1:3" x14ac:dyDescent="0.25">
      <c r="A3202" s="3">
        <v>41408.374999999221</v>
      </c>
      <c r="B3202">
        <v>0</v>
      </c>
      <c r="C3202">
        <f t="shared" si="4"/>
        <v>46.658699999999982</v>
      </c>
    </row>
    <row r="3203" spans="1:3" x14ac:dyDescent="0.25">
      <c r="A3203" s="3">
        <v>41408.416666665886</v>
      </c>
      <c r="B3203">
        <v>0.30509999999999998</v>
      </c>
      <c r="C3203">
        <f t="shared" ref="C3203:C3266" si="5">C3202+B3203</f>
        <v>46.963799999999985</v>
      </c>
    </row>
    <row r="3204" spans="1:3" x14ac:dyDescent="0.25">
      <c r="A3204" s="3">
        <v>41408.45833333255</v>
      </c>
      <c r="B3204">
        <v>0.30509999999999998</v>
      </c>
      <c r="C3204">
        <f t="shared" si="5"/>
        <v>47.268899999999988</v>
      </c>
    </row>
    <row r="3205" spans="1:3" x14ac:dyDescent="0.25">
      <c r="A3205" s="3">
        <v>41408.499999999214</v>
      </c>
      <c r="B3205">
        <v>0</v>
      </c>
      <c r="C3205">
        <f t="shared" si="5"/>
        <v>47.268899999999988</v>
      </c>
    </row>
    <row r="3206" spans="1:3" x14ac:dyDescent="0.25">
      <c r="A3206" s="3">
        <v>41408.541666665878</v>
      </c>
      <c r="B3206">
        <v>0</v>
      </c>
      <c r="C3206">
        <f t="shared" si="5"/>
        <v>47.268899999999988</v>
      </c>
    </row>
    <row r="3207" spans="1:3" x14ac:dyDescent="0.25">
      <c r="A3207" s="3">
        <v>41408.583333332543</v>
      </c>
      <c r="B3207">
        <v>0</v>
      </c>
      <c r="C3207">
        <f t="shared" si="5"/>
        <v>47.268899999999988</v>
      </c>
    </row>
    <row r="3208" spans="1:3" x14ac:dyDescent="0.25">
      <c r="A3208" s="3">
        <v>41408.624999999207</v>
      </c>
      <c r="B3208">
        <v>0</v>
      </c>
      <c r="C3208">
        <f t="shared" si="5"/>
        <v>47.268899999999988</v>
      </c>
    </row>
    <row r="3209" spans="1:3" x14ac:dyDescent="0.25">
      <c r="A3209" s="3">
        <v>41408.666666665871</v>
      </c>
      <c r="B3209">
        <v>0</v>
      </c>
      <c r="C3209">
        <f t="shared" si="5"/>
        <v>47.268899999999988</v>
      </c>
    </row>
    <row r="3210" spans="1:3" x14ac:dyDescent="0.25">
      <c r="A3210" s="3">
        <v>41408.708333332535</v>
      </c>
      <c r="B3210">
        <v>0</v>
      </c>
      <c r="C3210">
        <f t="shared" si="5"/>
        <v>47.268899999999988</v>
      </c>
    </row>
    <row r="3211" spans="1:3" x14ac:dyDescent="0.25">
      <c r="A3211" s="3">
        <v>41408.7499999992</v>
      </c>
      <c r="B3211">
        <v>0</v>
      </c>
      <c r="C3211">
        <f t="shared" si="5"/>
        <v>47.268899999999988</v>
      </c>
    </row>
    <row r="3212" spans="1:3" x14ac:dyDescent="0.25">
      <c r="A3212" s="3">
        <v>41408.791666665864</v>
      </c>
      <c r="B3212">
        <v>0</v>
      </c>
      <c r="C3212">
        <f t="shared" si="5"/>
        <v>47.268899999999988</v>
      </c>
    </row>
    <row r="3213" spans="1:3" x14ac:dyDescent="0.25">
      <c r="A3213" s="3">
        <v>41408.833333332528</v>
      </c>
      <c r="B3213">
        <v>0</v>
      </c>
      <c r="C3213">
        <f t="shared" si="5"/>
        <v>47.268899999999988</v>
      </c>
    </row>
    <row r="3214" spans="1:3" x14ac:dyDescent="0.25">
      <c r="A3214" s="3">
        <v>41408.874999999192</v>
      </c>
      <c r="B3214">
        <v>0</v>
      </c>
      <c r="C3214">
        <f t="shared" si="5"/>
        <v>47.268899999999988</v>
      </c>
    </row>
    <row r="3215" spans="1:3" x14ac:dyDescent="0.25">
      <c r="A3215" s="3">
        <v>41408.916666665857</v>
      </c>
      <c r="B3215">
        <v>0</v>
      </c>
      <c r="C3215">
        <f t="shared" si="5"/>
        <v>47.268899999999988</v>
      </c>
    </row>
    <row r="3216" spans="1:3" x14ac:dyDescent="0.25">
      <c r="A3216" s="3">
        <v>41408.958333332521</v>
      </c>
      <c r="B3216">
        <v>0</v>
      </c>
      <c r="C3216">
        <f t="shared" si="5"/>
        <v>47.268899999999988</v>
      </c>
    </row>
    <row r="3217" spans="1:3" x14ac:dyDescent="0.25">
      <c r="A3217" s="3">
        <v>41408.999999999185</v>
      </c>
      <c r="B3217">
        <v>0</v>
      </c>
      <c r="C3217">
        <f t="shared" si="5"/>
        <v>47.268899999999988</v>
      </c>
    </row>
    <row r="3218" spans="1:3" x14ac:dyDescent="0.25">
      <c r="A3218" s="3">
        <v>41409.041666665849</v>
      </c>
      <c r="B3218">
        <v>0</v>
      </c>
      <c r="C3218">
        <f t="shared" si="5"/>
        <v>47.268899999999988</v>
      </c>
    </row>
    <row r="3219" spans="1:3" x14ac:dyDescent="0.25">
      <c r="A3219" s="3">
        <v>41409.083333332514</v>
      </c>
      <c r="B3219">
        <v>0</v>
      </c>
      <c r="C3219">
        <f t="shared" si="5"/>
        <v>47.268899999999988</v>
      </c>
    </row>
    <row r="3220" spans="1:3" x14ac:dyDescent="0.25">
      <c r="A3220" s="3">
        <v>41409.124999999178</v>
      </c>
      <c r="B3220">
        <v>0</v>
      </c>
      <c r="C3220">
        <f t="shared" si="5"/>
        <v>47.268899999999988</v>
      </c>
    </row>
    <row r="3221" spans="1:3" x14ac:dyDescent="0.25">
      <c r="A3221" s="3">
        <v>41409.166666665842</v>
      </c>
      <c r="B3221">
        <v>0</v>
      </c>
      <c r="C3221">
        <f t="shared" si="5"/>
        <v>47.268899999999988</v>
      </c>
    </row>
    <row r="3222" spans="1:3" x14ac:dyDescent="0.25">
      <c r="A3222" s="3">
        <v>41409.208333332506</v>
      </c>
      <c r="B3222">
        <v>0</v>
      </c>
      <c r="C3222">
        <f t="shared" si="5"/>
        <v>47.268899999999988</v>
      </c>
    </row>
    <row r="3223" spans="1:3" x14ac:dyDescent="0.25">
      <c r="A3223" s="3">
        <v>41409.249999999171</v>
      </c>
      <c r="B3223">
        <v>0</v>
      </c>
      <c r="C3223">
        <f t="shared" si="5"/>
        <v>47.268899999999988</v>
      </c>
    </row>
    <row r="3224" spans="1:3" x14ac:dyDescent="0.25">
      <c r="A3224" s="3">
        <v>41409.291666665835</v>
      </c>
      <c r="B3224">
        <v>0</v>
      </c>
      <c r="C3224">
        <f t="shared" si="5"/>
        <v>47.268899999999988</v>
      </c>
    </row>
    <row r="3225" spans="1:3" x14ac:dyDescent="0.25">
      <c r="A3225" s="3">
        <v>41409.333333332499</v>
      </c>
      <c r="B3225">
        <v>0</v>
      </c>
      <c r="C3225">
        <f t="shared" si="5"/>
        <v>47.268899999999988</v>
      </c>
    </row>
    <row r="3226" spans="1:3" x14ac:dyDescent="0.25">
      <c r="A3226" s="3">
        <v>41409.374999999163</v>
      </c>
      <c r="B3226">
        <v>0</v>
      </c>
      <c r="C3226">
        <f t="shared" si="5"/>
        <v>47.268899999999988</v>
      </c>
    </row>
    <row r="3227" spans="1:3" x14ac:dyDescent="0.25">
      <c r="A3227" s="3">
        <v>41409.416666665828</v>
      </c>
      <c r="B3227">
        <v>0</v>
      </c>
      <c r="C3227">
        <f t="shared" si="5"/>
        <v>47.268899999999988</v>
      </c>
    </row>
    <row r="3228" spans="1:3" x14ac:dyDescent="0.25">
      <c r="A3228" s="3">
        <v>41409.458333332492</v>
      </c>
      <c r="B3228">
        <v>0</v>
      </c>
      <c r="C3228">
        <f t="shared" si="5"/>
        <v>47.268899999999988</v>
      </c>
    </row>
    <row r="3229" spans="1:3" x14ac:dyDescent="0.25">
      <c r="A3229" s="3">
        <v>41409.499999999156</v>
      </c>
      <c r="B3229">
        <v>0</v>
      </c>
      <c r="C3229">
        <f t="shared" si="5"/>
        <v>47.268899999999988</v>
      </c>
    </row>
    <row r="3230" spans="1:3" x14ac:dyDescent="0.25">
      <c r="A3230" s="3">
        <v>41409.54166666582</v>
      </c>
      <c r="B3230">
        <v>0</v>
      </c>
      <c r="C3230">
        <f t="shared" si="5"/>
        <v>47.268899999999988</v>
      </c>
    </row>
    <row r="3231" spans="1:3" x14ac:dyDescent="0.25">
      <c r="A3231" s="3">
        <v>41409.583333332484</v>
      </c>
      <c r="B3231">
        <v>0</v>
      </c>
      <c r="C3231">
        <f t="shared" si="5"/>
        <v>47.268899999999988</v>
      </c>
    </row>
    <row r="3232" spans="1:3" x14ac:dyDescent="0.25">
      <c r="A3232" s="3">
        <v>41409.624999999149</v>
      </c>
      <c r="B3232">
        <v>0</v>
      </c>
      <c r="C3232">
        <f t="shared" si="5"/>
        <v>47.268899999999988</v>
      </c>
    </row>
    <row r="3233" spans="1:3" x14ac:dyDescent="0.25">
      <c r="A3233" s="3">
        <v>41409.666666665813</v>
      </c>
      <c r="B3233">
        <v>0</v>
      </c>
      <c r="C3233">
        <f t="shared" si="5"/>
        <v>47.268899999999988</v>
      </c>
    </row>
    <row r="3234" spans="1:3" x14ac:dyDescent="0.25">
      <c r="A3234" s="3">
        <v>41409.708333332477</v>
      </c>
      <c r="B3234">
        <v>0</v>
      </c>
      <c r="C3234">
        <f t="shared" si="5"/>
        <v>47.268899999999988</v>
      </c>
    </row>
    <row r="3235" spans="1:3" x14ac:dyDescent="0.25">
      <c r="A3235" s="3">
        <v>41409.749999999141</v>
      </c>
      <c r="B3235">
        <v>0</v>
      </c>
      <c r="C3235">
        <f t="shared" si="5"/>
        <v>47.268899999999988</v>
      </c>
    </row>
    <row r="3236" spans="1:3" x14ac:dyDescent="0.25">
      <c r="A3236" s="3">
        <v>41409.791666665806</v>
      </c>
      <c r="B3236">
        <v>0</v>
      </c>
      <c r="C3236">
        <f t="shared" si="5"/>
        <v>47.268899999999988</v>
      </c>
    </row>
    <row r="3237" spans="1:3" x14ac:dyDescent="0.25">
      <c r="A3237" s="3">
        <v>41409.83333333247</v>
      </c>
      <c r="B3237">
        <v>0</v>
      </c>
      <c r="C3237">
        <f t="shared" si="5"/>
        <v>47.268899999999988</v>
      </c>
    </row>
    <row r="3238" spans="1:3" x14ac:dyDescent="0.25">
      <c r="A3238" s="3">
        <v>41409.874999999134</v>
      </c>
      <c r="B3238">
        <v>0</v>
      </c>
      <c r="C3238">
        <f t="shared" si="5"/>
        <v>47.268899999999988</v>
      </c>
    </row>
    <row r="3239" spans="1:3" x14ac:dyDescent="0.25">
      <c r="A3239" s="3">
        <v>41409.916666665798</v>
      </c>
      <c r="B3239">
        <v>0</v>
      </c>
      <c r="C3239">
        <f t="shared" si="5"/>
        <v>47.268899999999988</v>
      </c>
    </row>
    <row r="3240" spans="1:3" x14ac:dyDescent="0.25">
      <c r="A3240" s="3">
        <v>41409.958333332463</v>
      </c>
      <c r="B3240">
        <v>0</v>
      </c>
      <c r="C3240">
        <f t="shared" si="5"/>
        <v>47.268899999999988</v>
      </c>
    </row>
    <row r="3241" spans="1:3" x14ac:dyDescent="0.25">
      <c r="A3241" s="3">
        <v>41409.999999999127</v>
      </c>
      <c r="B3241">
        <v>0</v>
      </c>
      <c r="C3241">
        <f t="shared" si="5"/>
        <v>47.268899999999988</v>
      </c>
    </row>
    <row r="3242" spans="1:3" x14ac:dyDescent="0.25">
      <c r="A3242" s="3">
        <v>41410.041666665791</v>
      </c>
      <c r="B3242">
        <v>0</v>
      </c>
      <c r="C3242">
        <f t="shared" si="5"/>
        <v>47.268899999999988</v>
      </c>
    </row>
    <row r="3243" spans="1:3" x14ac:dyDescent="0.25">
      <c r="A3243" s="3">
        <v>41410.083333332455</v>
      </c>
      <c r="B3243">
        <v>0</v>
      </c>
      <c r="C3243">
        <f t="shared" si="5"/>
        <v>47.268899999999988</v>
      </c>
    </row>
    <row r="3244" spans="1:3" x14ac:dyDescent="0.25">
      <c r="A3244" s="3">
        <v>41410.12499999912</v>
      </c>
      <c r="B3244">
        <v>0</v>
      </c>
      <c r="C3244">
        <f t="shared" si="5"/>
        <v>47.268899999999988</v>
      </c>
    </row>
    <row r="3245" spans="1:3" x14ac:dyDescent="0.25">
      <c r="A3245" s="3">
        <v>41410.166666665784</v>
      </c>
      <c r="B3245">
        <v>0</v>
      </c>
      <c r="C3245">
        <f t="shared" si="5"/>
        <v>47.268899999999988</v>
      </c>
    </row>
    <row r="3246" spans="1:3" x14ac:dyDescent="0.25">
      <c r="A3246" s="3">
        <v>41410.208333332448</v>
      </c>
      <c r="B3246">
        <v>0</v>
      </c>
      <c r="C3246">
        <f t="shared" si="5"/>
        <v>47.268899999999988</v>
      </c>
    </row>
    <row r="3247" spans="1:3" x14ac:dyDescent="0.25">
      <c r="A3247" s="3">
        <v>41410.249999999112</v>
      </c>
      <c r="B3247">
        <v>0</v>
      </c>
      <c r="C3247">
        <f t="shared" si="5"/>
        <v>47.268899999999988</v>
      </c>
    </row>
    <row r="3248" spans="1:3" x14ac:dyDescent="0.25">
      <c r="A3248" s="3">
        <v>41410.291666665777</v>
      </c>
      <c r="B3248">
        <v>0</v>
      </c>
      <c r="C3248">
        <f t="shared" si="5"/>
        <v>47.268899999999988</v>
      </c>
    </row>
    <row r="3249" spans="1:3" x14ac:dyDescent="0.25">
      <c r="A3249" s="3">
        <v>41410.333333332441</v>
      </c>
      <c r="B3249">
        <v>0</v>
      </c>
      <c r="C3249">
        <f t="shared" si="5"/>
        <v>47.268899999999988</v>
      </c>
    </row>
    <row r="3250" spans="1:3" x14ac:dyDescent="0.25">
      <c r="A3250" s="3">
        <v>41410.374999999105</v>
      </c>
      <c r="B3250">
        <v>0</v>
      </c>
      <c r="C3250">
        <f t="shared" si="5"/>
        <v>47.268899999999988</v>
      </c>
    </row>
    <row r="3251" spans="1:3" x14ac:dyDescent="0.25">
      <c r="A3251" s="3">
        <v>41410.416666665769</v>
      </c>
      <c r="B3251">
        <v>0</v>
      </c>
      <c r="C3251">
        <f t="shared" si="5"/>
        <v>47.268899999999988</v>
      </c>
    </row>
    <row r="3252" spans="1:3" x14ac:dyDescent="0.25">
      <c r="A3252" s="3">
        <v>41410.458333332434</v>
      </c>
      <c r="B3252">
        <v>0</v>
      </c>
      <c r="C3252">
        <f t="shared" si="5"/>
        <v>47.268899999999988</v>
      </c>
    </row>
    <row r="3253" spans="1:3" x14ac:dyDescent="0.25">
      <c r="A3253" s="3">
        <v>41410.499999999098</v>
      </c>
      <c r="B3253">
        <v>0</v>
      </c>
      <c r="C3253">
        <f t="shared" si="5"/>
        <v>47.268899999999988</v>
      </c>
    </row>
    <row r="3254" spans="1:3" x14ac:dyDescent="0.25">
      <c r="A3254" s="3">
        <v>41410.541666665762</v>
      </c>
      <c r="B3254">
        <v>0</v>
      </c>
      <c r="C3254">
        <f t="shared" si="5"/>
        <v>47.268899999999988</v>
      </c>
    </row>
    <row r="3255" spans="1:3" x14ac:dyDescent="0.25">
      <c r="A3255" s="3">
        <v>41410.583333332426</v>
      </c>
      <c r="B3255">
        <v>0</v>
      </c>
      <c r="C3255">
        <f t="shared" si="5"/>
        <v>47.268899999999988</v>
      </c>
    </row>
    <row r="3256" spans="1:3" x14ac:dyDescent="0.25">
      <c r="A3256" s="3">
        <v>41410.624999999091</v>
      </c>
      <c r="B3256">
        <v>0</v>
      </c>
      <c r="C3256">
        <f t="shared" si="5"/>
        <v>47.268899999999988</v>
      </c>
    </row>
    <row r="3257" spans="1:3" x14ac:dyDescent="0.25">
      <c r="A3257" s="3">
        <v>41410.666666665755</v>
      </c>
      <c r="B3257">
        <v>0</v>
      </c>
      <c r="C3257">
        <f t="shared" si="5"/>
        <v>47.268899999999988</v>
      </c>
    </row>
    <row r="3258" spans="1:3" x14ac:dyDescent="0.25">
      <c r="A3258" s="3">
        <v>41410.708333332419</v>
      </c>
      <c r="B3258">
        <v>0</v>
      </c>
      <c r="C3258">
        <f t="shared" si="5"/>
        <v>47.268899999999988</v>
      </c>
    </row>
    <row r="3259" spans="1:3" x14ac:dyDescent="0.25">
      <c r="A3259" s="3">
        <v>41410.749999999083</v>
      </c>
      <c r="B3259">
        <v>0</v>
      </c>
      <c r="C3259">
        <f t="shared" si="5"/>
        <v>47.268899999999988</v>
      </c>
    </row>
    <row r="3260" spans="1:3" x14ac:dyDescent="0.25">
      <c r="A3260" s="3">
        <v>41410.791666665747</v>
      </c>
      <c r="B3260">
        <v>0</v>
      </c>
      <c r="C3260">
        <f t="shared" si="5"/>
        <v>47.268899999999988</v>
      </c>
    </row>
    <row r="3261" spans="1:3" x14ac:dyDescent="0.25">
      <c r="A3261" s="3">
        <v>41410.833333332412</v>
      </c>
      <c r="B3261">
        <v>0</v>
      </c>
      <c r="C3261">
        <f t="shared" si="5"/>
        <v>47.268899999999988</v>
      </c>
    </row>
    <row r="3262" spans="1:3" x14ac:dyDescent="0.25">
      <c r="A3262" s="3">
        <v>41410.874999999076</v>
      </c>
      <c r="B3262">
        <v>0</v>
      </c>
      <c r="C3262">
        <f t="shared" si="5"/>
        <v>47.268899999999988</v>
      </c>
    </row>
    <row r="3263" spans="1:3" x14ac:dyDescent="0.25">
      <c r="A3263" s="3">
        <v>41410.91666666574</v>
      </c>
      <c r="B3263">
        <v>0</v>
      </c>
      <c r="C3263">
        <f t="shared" si="5"/>
        <v>47.268899999999988</v>
      </c>
    </row>
    <row r="3264" spans="1:3" x14ac:dyDescent="0.25">
      <c r="A3264" s="3">
        <v>41410.958333332404</v>
      </c>
      <c r="B3264">
        <v>0</v>
      </c>
      <c r="C3264">
        <f t="shared" si="5"/>
        <v>47.268899999999988</v>
      </c>
    </row>
    <row r="3265" spans="1:3" x14ac:dyDescent="0.25">
      <c r="A3265" s="3">
        <v>41410.999999999069</v>
      </c>
      <c r="B3265">
        <v>0</v>
      </c>
      <c r="C3265">
        <f t="shared" si="5"/>
        <v>47.268899999999988</v>
      </c>
    </row>
    <row r="3266" spans="1:3" x14ac:dyDescent="0.25">
      <c r="A3266" s="3">
        <v>41411.041666665733</v>
      </c>
      <c r="B3266">
        <v>0</v>
      </c>
      <c r="C3266">
        <f t="shared" si="5"/>
        <v>47.268899999999988</v>
      </c>
    </row>
    <row r="3267" spans="1:3" x14ac:dyDescent="0.25">
      <c r="A3267" s="3">
        <v>41411.083333332397</v>
      </c>
      <c r="B3267">
        <v>0</v>
      </c>
      <c r="C3267">
        <f t="shared" ref="C3267:C3330" si="6">C3266+B3267</f>
        <v>47.268899999999988</v>
      </c>
    </row>
    <row r="3268" spans="1:3" x14ac:dyDescent="0.25">
      <c r="A3268" s="3">
        <v>41411.124999999061</v>
      </c>
      <c r="B3268">
        <v>0</v>
      </c>
      <c r="C3268">
        <f t="shared" si="6"/>
        <v>47.268899999999988</v>
      </c>
    </row>
    <row r="3269" spans="1:3" x14ac:dyDescent="0.25">
      <c r="A3269" s="3">
        <v>41411.166666665726</v>
      </c>
      <c r="B3269">
        <v>0</v>
      </c>
      <c r="C3269">
        <f t="shared" si="6"/>
        <v>47.268899999999988</v>
      </c>
    </row>
    <row r="3270" spans="1:3" x14ac:dyDescent="0.25">
      <c r="A3270" s="3">
        <v>41411.20833333239</v>
      </c>
      <c r="B3270">
        <v>0</v>
      </c>
      <c r="C3270">
        <f t="shared" si="6"/>
        <v>47.268899999999988</v>
      </c>
    </row>
    <row r="3271" spans="1:3" x14ac:dyDescent="0.25">
      <c r="A3271" s="3">
        <v>41411.249999999054</v>
      </c>
      <c r="B3271">
        <v>0</v>
      </c>
      <c r="C3271">
        <f t="shared" si="6"/>
        <v>47.268899999999988</v>
      </c>
    </row>
    <row r="3272" spans="1:3" x14ac:dyDescent="0.25">
      <c r="A3272" s="3">
        <v>41411.291666665718</v>
      </c>
      <c r="B3272">
        <v>0</v>
      </c>
      <c r="C3272">
        <f t="shared" si="6"/>
        <v>47.268899999999988</v>
      </c>
    </row>
    <row r="3273" spans="1:3" x14ac:dyDescent="0.25">
      <c r="A3273" s="3">
        <v>41411.333333332383</v>
      </c>
      <c r="B3273">
        <v>0</v>
      </c>
      <c r="C3273">
        <f t="shared" si="6"/>
        <v>47.268899999999988</v>
      </c>
    </row>
    <row r="3274" spans="1:3" x14ac:dyDescent="0.25">
      <c r="A3274" s="3">
        <v>41411.374999999047</v>
      </c>
      <c r="B3274">
        <v>0</v>
      </c>
      <c r="C3274">
        <f t="shared" si="6"/>
        <v>47.268899999999988</v>
      </c>
    </row>
    <row r="3275" spans="1:3" x14ac:dyDescent="0.25">
      <c r="A3275" s="3">
        <v>41411.416666665711</v>
      </c>
      <c r="B3275">
        <v>0</v>
      </c>
      <c r="C3275">
        <f t="shared" si="6"/>
        <v>47.268899999999988</v>
      </c>
    </row>
    <row r="3276" spans="1:3" x14ac:dyDescent="0.25">
      <c r="A3276" s="3">
        <v>41411.458333332375</v>
      </c>
      <c r="B3276">
        <v>0</v>
      </c>
      <c r="C3276">
        <f t="shared" si="6"/>
        <v>47.268899999999988</v>
      </c>
    </row>
    <row r="3277" spans="1:3" x14ac:dyDescent="0.25">
      <c r="A3277" s="3">
        <v>41411.49999999904</v>
      </c>
      <c r="B3277">
        <v>0</v>
      </c>
      <c r="C3277">
        <f t="shared" si="6"/>
        <v>47.268899999999988</v>
      </c>
    </row>
    <row r="3278" spans="1:3" x14ac:dyDescent="0.25">
      <c r="A3278" s="3">
        <v>41411.541666665704</v>
      </c>
      <c r="B3278">
        <v>0</v>
      </c>
      <c r="C3278">
        <f t="shared" si="6"/>
        <v>47.268899999999988</v>
      </c>
    </row>
    <row r="3279" spans="1:3" x14ac:dyDescent="0.25">
      <c r="A3279" s="3">
        <v>41411.583333332368</v>
      </c>
      <c r="B3279">
        <v>0</v>
      </c>
      <c r="C3279">
        <f t="shared" si="6"/>
        <v>47.268899999999988</v>
      </c>
    </row>
    <row r="3280" spans="1:3" x14ac:dyDescent="0.25">
      <c r="A3280" s="3">
        <v>41411.624999999032</v>
      </c>
      <c r="B3280">
        <v>0</v>
      </c>
      <c r="C3280">
        <f t="shared" si="6"/>
        <v>47.268899999999988</v>
      </c>
    </row>
    <row r="3281" spans="1:3" x14ac:dyDescent="0.25">
      <c r="A3281" s="3">
        <v>41411.666666665697</v>
      </c>
      <c r="B3281">
        <v>0</v>
      </c>
      <c r="C3281">
        <f t="shared" si="6"/>
        <v>47.268899999999988</v>
      </c>
    </row>
    <row r="3282" spans="1:3" x14ac:dyDescent="0.25">
      <c r="A3282" s="3">
        <v>41411.708333332361</v>
      </c>
      <c r="B3282">
        <v>0</v>
      </c>
      <c r="C3282">
        <f t="shared" si="6"/>
        <v>47.268899999999988</v>
      </c>
    </row>
    <row r="3283" spans="1:3" x14ac:dyDescent="0.25">
      <c r="A3283" s="3">
        <v>41411.749999999025</v>
      </c>
      <c r="B3283">
        <v>0</v>
      </c>
      <c r="C3283">
        <f t="shared" si="6"/>
        <v>47.268899999999988</v>
      </c>
    </row>
    <row r="3284" spans="1:3" x14ac:dyDescent="0.25">
      <c r="A3284" s="3">
        <v>41411.791666665689</v>
      </c>
      <c r="B3284">
        <v>0</v>
      </c>
      <c r="C3284">
        <f t="shared" si="6"/>
        <v>47.268899999999988</v>
      </c>
    </row>
    <row r="3285" spans="1:3" x14ac:dyDescent="0.25">
      <c r="A3285" s="3">
        <v>41411.833333332354</v>
      </c>
      <c r="B3285">
        <v>0</v>
      </c>
      <c r="C3285">
        <f t="shared" si="6"/>
        <v>47.268899999999988</v>
      </c>
    </row>
    <row r="3286" spans="1:3" x14ac:dyDescent="0.25">
      <c r="A3286" s="3">
        <v>41411.874999999018</v>
      </c>
      <c r="B3286">
        <v>0</v>
      </c>
      <c r="C3286">
        <f t="shared" si="6"/>
        <v>47.268899999999988</v>
      </c>
    </row>
    <row r="3287" spans="1:3" x14ac:dyDescent="0.25">
      <c r="A3287" s="3">
        <v>41411.916666665682</v>
      </c>
      <c r="B3287">
        <v>0</v>
      </c>
      <c r="C3287">
        <f t="shared" si="6"/>
        <v>47.268899999999988</v>
      </c>
    </row>
    <row r="3288" spans="1:3" x14ac:dyDescent="0.25">
      <c r="A3288" s="3">
        <v>41411.958333332346</v>
      </c>
      <c r="B3288">
        <v>0</v>
      </c>
      <c r="C3288">
        <f t="shared" si="6"/>
        <v>47.268899999999988</v>
      </c>
    </row>
    <row r="3289" spans="1:3" x14ac:dyDescent="0.25">
      <c r="A3289" s="3">
        <v>41411.99999999901</v>
      </c>
      <c r="B3289">
        <v>0</v>
      </c>
      <c r="C3289">
        <f t="shared" si="6"/>
        <v>47.268899999999988</v>
      </c>
    </row>
    <row r="3290" spans="1:3" x14ac:dyDescent="0.25">
      <c r="A3290" s="3">
        <v>41412.041666665675</v>
      </c>
      <c r="B3290">
        <v>0</v>
      </c>
      <c r="C3290">
        <f t="shared" si="6"/>
        <v>47.268899999999988</v>
      </c>
    </row>
    <row r="3291" spans="1:3" x14ac:dyDescent="0.25">
      <c r="A3291" s="3">
        <v>41412.083333332339</v>
      </c>
      <c r="B3291">
        <v>0</v>
      </c>
      <c r="C3291">
        <f t="shared" si="6"/>
        <v>47.268899999999988</v>
      </c>
    </row>
    <row r="3292" spans="1:3" x14ac:dyDescent="0.25">
      <c r="A3292" s="3">
        <v>41412.124999999003</v>
      </c>
      <c r="B3292">
        <v>0</v>
      </c>
      <c r="C3292">
        <f t="shared" si="6"/>
        <v>47.268899999999988</v>
      </c>
    </row>
    <row r="3293" spans="1:3" x14ac:dyDescent="0.25">
      <c r="A3293" s="3">
        <v>41412.166666665667</v>
      </c>
      <c r="B3293">
        <v>0</v>
      </c>
      <c r="C3293">
        <f t="shared" si="6"/>
        <v>47.268899999999988</v>
      </c>
    </row>
    <row r="3294" spans="1:3" x14ac:dyDescent="0.25">
      <c r="A3294" s="3">
        <v>41412.208333332332</v>
      </c>
      <c r="B3294">
        <v>0</v>
      </c>
      <c r="C3294">
        <f t="shared" si="6"/>
        <v>47.268899999999988</v>
      </c>
    </row>
    <row r="3295" spans="1:3" x14ac:dyDescent="0.25">
      <c r="A3295" s="3">
        <v>41412.249999998996</v>
      </c>
      <c r="B3295">
        <v>0</v>
      </c>
      <c r="C3295">
        <f t="shared" si="6"/>
        <v>47.268899999999988</v>
      </c>
    </row>
    <row r="3296" spans="1:3" x14ac:dyDescent="0.25">
      <c r="A3296" s="3">
        <v>41412.29166666566</v>
      </c>
      <c r="B3296">
        <v>0</v>
      </c>
      <c r="C3296">
        <f t="shared" si="6"/>
        <v>47.268899999999988</v>
      </c>
    </row>
    <row r="3297" spans="1:3" x14ac:dyDescent="0.25">
      <c r="A3297" s="3">
        <v>41412.333333332324</v>
      </c>
      <c r="B3297">
        <v>0</v>
      </c>
      <c r="C3297">
        <f t="shared" si="6"/>
        <v>47.268899999999988</v>
      </c>
    </row>
    <row r="3298" spans="1:3" x14ac:dyDescent="0.25">
      <c r="A3298" s="3">
        <v>41412.374999998989</v>
      </c>
      <c r="B3298">
        <v>0</v>
      </c>
      <c r="C3298">
        <f t="shared" si="6"/>
        <v>47.268899999999988</v>
      </c>
    </row>
    <row r="3299" spans="1:3" x14ac:dyDescent="0.25">
      <c r="A3299" s="3">
        <v>41412.416666665653</v>
      </c>
      <c r="B3299">
        <v>0</v>
      </c>
      <c r="C3299">
        <f t="shared" si="6"/>
        <v>47.268899999999988</v>
      </c>
    </row>
    <row r="3300" spans="1:3" x14ac:dyDescent="0.25">
      <c r="A3300" s="3">
        <v>41412.458333332317</v>
      </c>
      <c r="B3300">
        <v>0</v>
      </c>
      <c r="C3300">
        <f t="shared" si="6"/>
        <v>47.268899999999988</v>
      </c>
    </row>
    <row r="3301" spans="1:3" x14ac:dyDescent="0.25">
      <c r="A3301" s="3">
        <v>41412.499999998981</v>
      </c>
      <c r="B3301">
        <v>0</v>
      </c>
      <c r="C3301">
        <f t="shared" si="6"/>
        <v>47.268899999999988</v>
      </c>
    </row>
    <row r="3302" spans="1:3" x14ac:dyDescent="0.25">
      <c r="A3302" s="3">
        <v>41412.541666665646</v>
      </c>
      <c r="B3302">
        <v>0</v>
      </c>
      <c r="C3302">
        <f t="shared" si="6"/>
        <v>47.268899999999988</v>
      </c>
    </row>
    <row r="3303" spans="1:3" x14ac:dyDescent="0.25">
      <c r="A3303" s="3">
        <v>41412.58333333231</v>
      </c>
      <c r="B3303">
        <v>0</v>
      </c>
      <c r="C3303">
        <f t="shared" si="6"/>
        <v>47.268899999999988</v>
      </c>
    </row>
    <row r="3304" spans="1:3" x14ac:dyDescent="0.25">
      <c r="A3304" s="3">
        <v>41412.624999998974</v>
      </c>
      <c r="B3304">
        <v>0</v>
      </c>
      <c r="C3304">
        <f t="shared" si="6"/>
        <v>47.268899999999988</v>
      </c>
    </row>
    <row r="3305" spans="1:3" x14ac:dyDescent="0.25">
      <c r="A3305" s="3">
        <v>41412.666666665638</v>
      </c>
      <c r="B3305">
        <v>0</v>
      </c>
      <c r="C3305">
        <f t="shared" si="6"/>
        <v>47.268899999999988</v>
      </c>
    </row>
    <row r="3306" spans="1:3" x14ac:dyDescent="0.25">
      <c r="A3306" s="3">
        <v>41412.708333332303</v>
      </c>
      <c r="B3306">
        <v>0</v>
      </c>
      <c r="C3306">
        <f t="shared" si="6"/>
        <v>47.268899999999988</v>
      </c>
    </row>
    <row r="3307" spans="1:3" x14ac:dyDescent="0.25">
      <c r="A3307" s="3">
        <v>41412.749999998967</v>
      </c>
      <c r="B3307">
        <v>0</v>
      </c>
      <c r="C3307">
        <f t="shared" si="6"/>
        <v>47.268899999999988</v>
      </c>
    </row>
    <row r="3308" spans="1:3" x14ac:dyDescent="0.25">
      <c r="A3308" s="3">
        <v>41412.791666665631</v>
      </c>
      <c r="B3308">
        <v>0</v>
      </c>
      <c r="C3308">
        <f t="shared" si="6"/>
        <v>47.268899999999988</v>
      </c>
    </row>
    <row r="3309" spans="1:3" x14ac:dyDescent="0.25">
      <c r="A3309" s="3">
        <v>41412.833333332295</v>
      </c>
      <c r="B3309">
        <v>0</v>
      </c>
      <c r="C3309">
        <f t="shared" si="6"/>
        <v>47.268899999999988</v>
      </c>
    </row>
    <row r="3310" spans="1:3" x14ac:dyDescent="0.25">
      <c r="A3310" s="3">
        <v>41412.87499999896</v>
      </c>
      <c r="B3310">
        <v>0</v>
      </c>
      <c r="C3310">
        <f t="shared" si="6"/>
        <v>47.268899999999988</v>
      </c>
    </row>
    <row r="3311" spans="1:3" x14ac:dyDescent="0.25">
      <c r="A3311" s="3">
        <v>41412.916666665624</v>
      </c>
      <c r="B3311">
        <v>0</v>
      </c>
      <c r="C3311">
        <f t="shared" si="6"/>
        <v>47.268899999999988</v>
      </c>
    </row>
    <row r="3312" spans="1:3" x14ac:dyDescent="0.25">
      <c r="A3312" s="3">
        <v>41412.958333332288</v>
      </c>
      <c r="B3312">
        <v>0</v>
      </c>
      <c r="C3312">
        <f t="shared" si="6"/>
        <v>47.268899999999988</v>
      </c>
    </row>
    <row r="3313" spans="1:3" x14ac:dyDescent="0.25">
      <c r="A3313" s="3">
        <v>41412.999999998952</v>
      </c>
      <c r="B3313">
        <v>0</v>
      </c>
      <c r="C3313">
        <f t="shared" si="6"/>
        <v>47.268899999999988</v>
      </c>
    </row>
    <row r="3314" spans="1:3" x14ac:dyDescent="0.25">
      <c r="A3314" s="3">
        <v>41413.041666665617</v>
      </c>
      <c r="B3314">
        <v>0</v>
      </c>
      <c r="C3314">
        <f t="shared" si="6"/>
        <v>47.268899999999988</v>
      </c>
    </row>
    <row r="3315" spans="1:3" x14ac:dyDescent="0.25">
      <c r="A3315" s="3">
        <v>41413.083333332281</v>
      </c>
      <c r="B3315">
        <v>0</v>
      </c>
      <c r="C3315">
        <f t="shared" si="6"/>
        <v>47.268899999999988</v>
      </c>
    </row>
    <row r="3316" spans="1:3" x14ac:dyDescent="0.25">
      <c r="A3316" s="3">
        <v>41413.124999998945</v>
      </c>
      <c r="B3316">
        <v>0</v>
      </c>
      <c r="C3316">
        <f t="shared" si="6"/>
        <v>47.268899999999988</v>
      </c>
    </row>
    <row r="3317" spans="1:3" x14ac:dyDescent="0.25">
      <c r="A3317" s="3">
        <v>41413.166666665609</v>
      </c>
      <c r="B3317">
        <v>0</v>
      </c>
      <c r="C3317">
        <f t="shared" si="6"/>
        <v>47.268899999999988</v>
      </c>
    </row>
    <row r="3318" spans="1:3" x14ac:dyDescent="0.25">
      <c r="A3318" s="3">
        <v>41413.208333332273</v>
      </c>
      <c r="B3318">
        <v>0</v>
      </c>
      <c r="C3318">
        <f t="shared" si="6"/>
        <v>47.268899999999988</v>
      </c>
    </row>
    <row r="3319" spans="1:3" x14ac:dyDescent="0.25">
      <c r="A3319" s="3">
        <v>41413.249999998938</v>
      </c>
      <c r="B3319">
        <v>0</v>
      </c>
      <c r="C3319">
        <f t="shared" si="6"/>
        <v>47.268899999999988</v>
      </c>
    </row>
    <row r="3320" spans="1:3" x14ac:dyDescent="0.25">
      <c r="A3320" s="3">
        <v>41413.291666665602</v>
      </c>
      <c r="B3320">
        <v>0</v>
      </c>
      <c r="C3320">
        <f t="shared" si="6"/>
        <v>47.268899999999988</v>
      </c>
    </row>
    <row r="3321" spans="1:3" x14ac:dyDescent="0.25">
      <c r="A3321" s="3">
        <v>41413.333333332266</v>
      </c>
      <c r="B3321">
        <v>0</v>
      </c>
      <c r="C3321">
        <f t="shared" si="6"/>
        <v>47.268899999999988</v>
      </c>
    </row>
    <row r="3322" spans="1:3" x14ac:dyDescent="0.25">
      <c r="A3322" s="3">
        <v>41413.37499999893</v>
      </c>
      <c r="B3322">
        <v>0</v>
      </c>
      <c r="C3322">
        <f t="shared" si="6"/>
        <v>47.268899999999988</v>
      </c>
    </row>
    <row r="3323" spans="1:3" x14ac:dyDescent="0.25">
      <c r="A3323" s="3">
        <v>41413.416666665595</v>
      </c>
      <c r="B3323">
        <v>0</v>
      </c>
      <c r="C3323">
        <f t="shared" si="6"/>
        <v>47.268899999999988</v>
      </c>
    </row>
    <row r="3324" spans="1:3" x14ac:dyDescent="0.25">
      <c r="A3324" s="3">
        <v>41413.458333332259</v>
      </c>
      <c r="B3324">
        <v>0.40679999999999999</v>
      </c>
      <c r="C3324">
        <f t="shared" si="6"/>
        <v>47.675699999999985</v>
      </c>
    </row>
    <row r="3325" spans="1:3" x14ac:dyDescent="0.25">
      <c r="A3325" s="3">
        <v>41413.499999998923</v>
      </c>
      <c r="B3325">
        <v>11.492100000000001</v>
      </c>
      <c r="C3325">
        <f t="shared" si="6"/>
        <v>59.167799999999986</v>
      </c>
    </row>
    <row r="3326" spans="1:3" x14ac:dyDescent="0.25">
      <c r="A3326" s="3">
        <v>41413.541666665587</v>
      </c>
      <c r="B3326">
        <v>5.8986000000000001</v>
      </c>
      <c r="C3326">
        <f t="shared" si="6"/>
        <v>65.066399999999987</v>
      </c>
    </row>
    <row r="3327" spans="1:3" x14ac:dyDescent="0.25">
      <c r="A3327" s="3">
        <v>41413.583333332252</v>
      </c>
      <c r="B3327">
        <v>1.1187</v>
      </c>
      <c r="C3327">
        <f t="shared" si="6"/>
        <v>66.185099999999991</v>
      </c>
    </row>
    <row r="3328" spans="1:3" x14ac:dyDescent="0.25">
      <c r="A3328" s="3">
        <v>41413.624999998916</v>
      </c>
      <c r="B3328">
        <v>0.61019999999999996</v>
      </c>
      <c r="C3328">
        <f t="shared" si="6"/>
        <v>66.795299999999997</v>
      </c>
    </row>
    <row r="3329" spans="1:3" x14ac:dyDescent="0.25">
      <c r="A3329" s="3">
        <v>41413.66666666558</v>
      </c>
      <c r="B3329">
        <v>0.1017</v>
      </c>
      <c r="C3329">
        <f t="shared" si="6"/>
        <v>66.896999999999991</v>
      </c>
    </row>
    <row r="3330" spans="1:3" x14ac:dyDescent="0.25">
      <c r="A3330" s="3">
        <v>41413.708333332244</v>
      </c>
      <c r="B3330">
        <v>0.30509999999999998</v>
      </c>
      <c r="C3330">
        <f t="shared" si="6"/>
        <v>67.202099999999987</v>
      </c>
    </row>
    <row r="3331" spans="1:3" x14ac:dyDescent="0.25">
      <c r="A3331" s="3">
        <v>41413.749999998909</v>
      </c>
      <c r="B3331">
        <v>0.1017</v>
      </c>
      <c r="C3331">
        <f t="shared" ref="C3331:C3394" si="7">C3330+B3331</f>
        <v>67.303799999999981</v>
      </c>
    </row>
    <row r="3332" spans="1:3" x14ac:dyDescent="0.25">
      <c r="A3332" s="3">
        <v>41413.791666665573</v>
      </c>
      <c r="B3332">
        <v>0</v>
      </c>
      <c r="C3332">
        <f t="shared" si="7"/>
        <v>67.303799999999981</v>
      </c>
    </row>
    <row r="3333" spans="1:3" x14ac:dyDescent="0.25">
      <c r="A3333" s="3">
        <v>41413.833333332237</v>
      </c>
      <c r="B3333">
        <v>0.2034</v>
      </c>
      <c r="C3333">
        <f t="shared" si="7"/>
        <v>67.507199999999983</v>
      </c>
    </row>
    <row r="3334" spans="1:3" x14ac:dyDescent="0.25">
      <c r="A3334" s="3">
        <v>41413.874999998901</v>
      </c>
      <c r="B3334">
        <v>0.40679999999999999</v>
      </c>
      <c r="C3334">
        <f t="shared" si="7"/>
        <v>67.913999999999987</v>
      </c>
    </row>
    <row r="3335" spans="1:3" x14ac:dyDescent="0.25">
      <c r="A3335" s="3">
        <v>41413.916666665566</v>
      </c>
      <c r="B3335">
        <v>0</v>
      </c>
      <c r="C3335">
        <f t="shared" si="7"/>
        <v>67.913999999999987</v>
      </c>
    </row>
    <row r="3336" spans="1:3" x14ac:dyDescent="0.25">
      <c r="A3336" s="3">
        <v>41413.95833333223</v>
      </c>
      <c r="B3336">
        <v>0.1017</v>
      </c>
      <c r="C3336">
        <f t="shared" si="7"/>
        <v>68.015699999999981</v>
      </c>
    </row>
    <row r="3337" spans="1:3" x14ac:dyDescent="0.25">
      <c r="A3337" s="3">
        <v>41413.999999998894</v>
      </c>
      <c r="B3337">
        <v>0</v>
      </c>
      <c r="C3337">
        <f t="shared" si="7"/>
        <v>68.015699999999981</v>
      </c>
    </row>
    <row r="3338" spans="1:3" x14ac:dyDescent="0.25">
      <c r="A3338" s="3">
        <v>41414.041666665558</v>
      </c>
      <c r="B3338">
        <v>0.1017</v>
      </c>
      <c r="C3338">
        <f t="shared" si="7"/>
        <v>68.117399999999975</v>
      </c>
    </row>
    <row r="3339" spans="1:3" x14ac:dyDescent="0.25">
      <c r="A3339" s="3">
        <v>41414.083333332223</v>
      </c>
      <c r="B3339">
        <v>0</v>
      </c>
      <c r="C3339">
        <f t="shared" si="7"/>
        <v>68.117399999999975</v>
      </c>
    </row>
    <row r="3340" spans="1:3" x14ac:dyDescent="0.25">
      <c r="A3340" s="3">
        <v>41414.124999998887</v>
      </c>
      <c r="B3340">
        <v>0</v>
      </c>
      <c r="C3340">
        <f t="shared" si="7"/>
        <v>68.117399999999975</v>
      </c>
    </row>
    <row r="3341" spans="1:3" x14ac:dyDescent="0.25">
      <c r="A3341" s="3">
        <v>41414.166666665551</v>
      </c>
      <c r="B3341">
        <v>0.1017</v>
      </c>
      <c r="C3341">
        <f t="shared" si="7"/>
        <v>68.219099999999969</v>
      </c>
    </row>
    <row r="3342" spans="1:3" x14ac:dyDescent="0.25">
      <c r="A3342" s="3">
        <v>41414.208333332215</v>
      </c>
      <c r="B3342">
        <v>0</v>
      </c>
      <c r="C3342">
        <f t="shared" si="7"/>
        <v>68.219099999999969</v>
      </c>
    </row>
    <row r="3343" spans="1:3" x14ac:dyDescent="0.25">
      <c r="A3343" s="3">
        <v>41414.24999999888</v>
      </c>
      <c r="B3343">
        <v>0</v>
      </c>
      <c r="C3343">
        <f t="shared" si="7"/>
        <v>68.219099999999969</v>
      </c>
    </row>
    <row r="3344" spans="1:3" x14ac:dyDescent="0.25">
      <c r="A3344" s="3">
        <v>41414.291666665544</v>
      </c>
      <c r="B3344">
        <v>0</v>
      </c>
      <c r="C3344">
        <f t="shared" si="7"/>
        <v>68.219099999999969</v>
      </c>
    </row>
    <row r="3345" spans="1:3" x14ac:dyDescent="0.25">
      <c r="A3345" s="3">
        <v>41414.333333332208</v>
      </c>
      <c r="B3345">
        <v>0</v>
      </c>
      <c r="C3345">
        <f t="shared" si="7"/>
        <v>68.219099999999969</v>
      </c>
    </row>
    <row r="3346" spans="1:3" x14ac:dyDescent="0.25">
      <c r="A3346" s="3">
        <v>41414.374999998872</v>
      </c>
      <c r="B3346">
        <v>0</v>
      </c>
      <c r="C3346">
        <f t="shared" si="7"/>
        <v>68.219099999999969</v>
      </c>
    </row>
    <row r="3347" spans="1:3" x14ac:dyDescent="0.25">
      <c r="A3347" s="3">
        <v>41414.416666665536</v>
      </c>
      <c r="B3347">
        <v>0</v>
      </c>
      <c r="C3347">
        <f t="shared" si="7"/>
        <v>68.219099999999969</v>
      </c>
    </row>
    <row r="3348" spans="1:3" x14ac:dyDescent="0.25">
      <c r="A3348" s="3">
        <v>41414.458333332201</v>
      </c>
      <c r="B3348">
        <v>0</v>
      </c>
      <c r="C3348">
        <f t="shared" si="7"/>
        <v>68.219099999999969</v>
      </c>
    </row>
    <row r="3349" spans="1:3" x14ac:dyDescent="0.25">
      <c r="A3349" s="3">
        <v>41414.499999998865</v>
      </c>
      <c r="B3349">
        <v>0</v>
      </c>
      <c r="C3349">
        <f t="shared" si="7"/>
        <v>68.219099999999969</v>
      </c>
    </row>
    <row r="3350" spans="1:3" x14ac:dyDescent="0.25">
      <c r="A3350" s="3">
        <v>41414.541666665529</v>
      </c>
      <c r="B3350">
        <v>0</v>
      </c>
      <c r="C3350">
        <f t="shared" si="7"/>
        <v>68.219099999999969</v>
      </c>
    </row>
    <row r="3351" spans="1:3" x14ac:dyDescent="0.25">
      <c r="A3351" s="3">
        <v>41414.583333332193</v>
      </c>
      <c r="B3351">
        <v>0</v>
      </c>
      <c r="C3351">
        <f t="shared" si="7"/>
        <v>68.219099999999969</v>
      </c>
    </row>
    <row r="3352" spans="1:3" x14ac:dyDescent="0.25">
      <c r="A3352" s="3">
        <v>41414.624999998858</v>
      </c>
      <c r="B3352">
        <v>0</v>
      </c>
      <c r="C3352">
        <f t="shared" si="7"/>
        <v>68.219099999999969</v>
      </c>
    </row>
    <row r="3353" spans="1:3" x14ac:dyDescent="0.25">
      <c r="A3353" s="3">
        <v>41414.666666665522</v>
      </c>
      <c r="B3353">
        <v>0</v>
      </c>
      <c r="C3353">
        <f t="shared" si="7"/>
        <v>68.219099999999969</v>
      </c>
    </row>
    <row r="3354" spans="1:3" x14ac:dyDescent="0.25">
      <c r="A3354" s="3">
        <v>41414.708333332186</v>
      </c>
      <c r="B3354">
        <v>0</v>
      </c>
      <c r="C3354">
        <f t="shared" si="7"/>
        <v>68.219099999999969</v>
      </c>
    </row>
    <row r="3355" spans="1:3" x14ac:dyDescent="0.25">
      <c r="A3355" s="3">
        <v>41414.74999999885</v>
      </c>
      <c r="B3355">
        <v>0</v>
      </c>
      <c r="C3355">
        <f t="shared" si="7"/>
        <v>68.219099999999969</v>
      </c>
    </row>
    <row r="3356" spans="1:3" x14ac:dyDescent="0.25">
      <c r="A3356" s="3">
        <v>41414.791666665515</v>
      </c>
      <c r="B3356">
        <v>0</v>
      </c>
      <c r="C3356">
        <f t="shared" si="7"/>
        <v>68.219099999999969</v>
      </c>
    </row>
    <row r="3357" spans="1:3" x14ac:dyDescent="0.25">
      <c r="A3357" s="3">
        <v>41414.833333332179</v>
      </c>
      <c r="B3357">
        <v>0</v>
      </c>
      <c r="C3357">
        <f t="shared" si="7"/>
        <v>68.219099999999969</v>
      </c>
    </row>
    <row r="3358" spans="1:3" x14ac:dyDescent="0.25">
      <c r="A3358" s="3">
        <v>41414.874999998843</v>
      </c>
      <c r="B3358">
        <v>0</v>
      </c>
      <c r="C3358">
        <f t="shared" si="7"/>
        <v>68.219099999999969</v>
      </c>
    </row>
    <row r="3359" spans="1:3" x14ac:dyDescent="0.25">
      <c r="A3359" s="3">
        <v>41414.916666665507</v>
      </c>
      <c r="B3359">
        <v>0</v>
      </c>
      <c r="C3359">
        <f t="shared" si="7"/>
        <v>68.219099999999969</v>
      </c>
    </row>
    <row r="3360" spans="1:3" x14ac:dyDescent="0.25">
      <c r="A3360" s="3">
        <v>41414.958333332172</v>
      </c>
      <c r="B3360">
        <v>0</v>
      </c>
      <c r="C3360">
        <f t="shared" si="7"/>
        <v>68.219099999999969</v>
      </c>
    </row>
    <row r="3361" spans="1:3" x14ac:dyDescent="0.25">
      <c r="A3361" s="3">
        <v>41414.999999998836</v>
      </c>
      <c r="B3361">
        <v>0</v>
      </c>
      <c r="C3361">
        <f t="shared" si="7"/>
        <v>68.219099999999969</v>
      </c>
    </row>
    <row r="3362" spans="1:3" x14ac:dyDescent="0.25">
      <c r="A3362" s="3">
        <v>41415.0416666655</v>
      </c>
      <c r="B3362">
        <v>0</v>
      </c>
      <c r="C3362">
        <f t="shared" si="7"/>
        <v>68.219099999999969</v>
      </c>
    </row>
    <row r="3363" spans="1:3" x14ac:dyDescent="0.25">
      <c r="A3363" s="3">
        <v>41415.083333332164</v>
      </c>
      <c r="B3363">
        <v>0</v>
      </c>
      <c r="C3363">
        <f t="shared" si="7"/>
        <v>68.219099999999969</v>
      </c>
    </row>
    <row r="3364" spans="1:3" x14ac:dyDescent="0.25">
      <c r="A3364" s="3">
        <v>41415.124999998829</v>
      </c>
      <c r="B3364">
        <v>0</v>
      </c>
      <c r="C3364">
        <f t="shared" si="7"/>
        <v>68.219099999999969</v>
      </c>
    </row>
    <row r="3365" spans="1:3" x14ac:dyDescent="0.25">
      <c r="A3365" s="3">
        <v>41415.166666665493</v>
      </c>
      <c r="B3365">
        <v>0</v>
      </c>
      <c r="C3365">
        <f t="shared" si="7"/>
        <v>68.219099999999969</v>
      </c>
    </row>
    <row r="3366" spans="1:3" x14ac:dyDescent="0.25">
      <c r="A3366" s="3">
        <v>41415.208333332157</v>
      </c>
      <c r="B3366">
        <v>0</v>
      </c>
      <c r="C3366">
        <f t="shared" si="7"/>
        <v>68.219099999999969</v>
      </c>
    </row>
    <row r="3367" spans="1:3" x14ac:dyDescent="0.25">
      <c r="A3367" s="3">
        <v>41415.249999998821</v>
      </c>
      <c r="B3367">
        <v>0</v>
      </c>
      <c r="C3367">
        <f t="shared" si="7"/>
        <v>68.219099999999969</v>
      </c>
    </row>
    <row r="3368" spans="1:3" x14ac:dyDescent="0.25">
      <c r="A3368" s="3">
        <v>41415.291666665486</v>
      </c>
      <c r="B3368">
        <v>0</v>
      </c>
      <c r="C3368">
        <f t="shared" si="7"/>
        <v>68.219099999999969</v>
      </c>
    </row>
    <row r="3369" spans="1:3" x14ac:dyDescent="0.25">
      <c r="A3369" s="3">
        <v>41415.33333333215</v>
      </c>
      <c r="B3369">
        <v>0</v>
      </c>
      <c r="C3369">
        <f t="shared" si="7"/>
        <v>68.219099999999969</v>
      </c>
    </row>
    <row r="3370" spans="1:3" x14ac:dyDescent="0.25">
      <c r="A3370" s="3">
        <v>41415.374999998814</v>
      </c>
      <c r="B3370">
        <v>0</v>
      </c>
      <c r="C3370">
        <f t="shared" si="7"/>
        <v>68.219099999999969</v>
      </c>
    </row>
    <row r="3371" spans="1:3" x14ac:dyDescent="0.25">
      <c r="A3371" s="3">
        <v>41415.416666665478</v>
      </c>
      <c r="B3371">
        <v>0</v>
      </c>
      <c r="C3371">
        <f t="shared" si="7"/>
        <v>68.219099999999969</v>
      </c>
    </row>
    <row r="3372" spans="1:3" x14ac:dyDescent="0.25">
      <c r="A3372" s="3">
        <v>41415.458333332143</v>
      </c>
      <c r="B3372">
        <v>0</v>
      </c>
      <c r="C3372">
        <f t="shared" si="7"/>
        <v>68.219099999999969</v>
      </c>
    </row>
    <row r="3373" spans="1:3" x14ac:dyDescent="0.25">
      <c r="A3373" s="3">
        <v>41415.499999998807</v>
      </c>
      <c r="B3373">
        <v>0</v>
      </c>
      <c r="C3373">
        <f t="shared" si="7"/>
        <v>68.219099999999969</v>
      </c>
    </row>
    <row r="3374" spans="1:3" x14ac:dyDescent="0.25">
      <c r="A3374" s="3">
        <v>41415.541666665471</v>
      </c>
      <c r="B3374">
        <v>0</v>
      </c>
      <c r="C3374">
        <f t="shared" si="7"/>
        <v>68.219099999999969</v>
      </c>
    </row>
    <row r="3375" spans="1:3" x14ac:dyDescent="0.25">
      <c r="A3375" s="3">
        <v>41415.583333332135</v>
      </c>
      <c r="B3375">
        <v>0</v>
      </c>
      <c r="C3375">
        <f t="shared" si="7"/>
        <v>68.219099999999969</v>
      </c>
    </row>
    <row r="3376" spans="1:3" x14ac:dyDescent="0.25">
      <c r="A3376" s="3">
        <v>41415.624999998799</v>
      </c>
      <c r="B3376">
        <v>0</v>
      </c>
      <c r="C3376">
        <f t="shared" si="7"/>
        <v>68.219099999999969</v>
      </c>
    </row>
    <row r="3377" spans="1:3" x14ac:dyDescent="0.25">
      <c r="A3377" s="3">
        <v>41415.666666665464</v>
      </c>
      <c r="B3377">
        <v>0</v>
      </c>
      <c r="C3377">
        <f t="shared" si="7"/>
        <v>68.219099999999969</v>
      </c>
    </row>
    <row r="3378" spans="1:3" x14ac:dyDescent="0.25">
      <c r="A3378" s="3">
        <v>41415.708333332128</v>
      </c>
      <c r="B3378">
        <v>0</v>
      </c>
      <c r="C3378">
        <f t="shared" si="7"/>
        <v>68.219099999999969</v>
      </c>
    </row>
    <row r="3379" spans="1:3" x14ac:dyDescent="0.25">
      <c r="A3379" s="3">
        <v>41415.749999998792</v>
      </c>
      <c r="B3379">
        <v>0.1017</v>
      </c>
      <c r="C3379">
        <f t="shared" si="7"/>
        <v>68.320799999999963</v>
      </c>
    </row>
    <row r="3380" spans="1:3" x14ac:dyDescent="0.25">
      <c r="A3380" s="3">
        <v>41415.791666665456</v>
      </c>
      <c r="B3380">
        <v>0.2034</v>
      </c>
      <c r="C3380">
        <f t="shared" si="7"/>
        <v>68.524199999999965</v>
      </c>
    </row>
    <row r="3381" spans="1:3" x14ac:dyDescent="0.25">
      <c r="A3381" s="3">
        <v>41415.833333332121</v>
      </c>
      <c r="B3381">
        <v>1.0169999999999999</v>
      </c>
      <c r="C3381">
        <f t="shared" si="7"/>
        <v>69.541199999999961</v>
      </c>
    </row>
    <row r="3382" spans="1:3" x14ac:dyDescent="0.25">
      <c r="A3382" s="3">
        <v>41415.874999998785</v>
      </c>
      <c r="B3382">
        <v>3.2544</v>
      </c>
      <c r="C3382">
        <f t="shared" si="7"/>
        <v>72.795599999999965</v>
      </c>
    </row>
    <row r="3383" spans="1:3" x14ac:dyDescent="0.25">
      <c r="A3383" s="3">
        <v>41415.916666665449</v>
      </c>
      <c r="B3383">
        <v>8.4411000000000005</v>
      </c>
      <c r="C3383">
        <f t="shared" si="7"/>
        <v>81.236699999999971</v>
      </c>
    </row>
    <row r="3384" spans="1:3" x14ac:dyDescent="0.25">
      <c r="A3384" s="3">
        <v>41415.958333332113</v>
      </c>
      <c r="B3384">
        <v>0.2034</v>
      </c>
      <c r="C3384">
        <f t="shared" si="7"/>
        <v>81.440099999999973</v>
      </c>
    </row>
    <row r="3385" spans="1:3" x14ac:dyDescent="0.25">
      <c r="A3385" s="3">
        <v>41415.999999998778</v>
      </c>
      <c r="B3385">
        <v>0.1017</v>
      </c>
      <c r="C3385">
        <f t="shared" si="7"/>
        <v>81.541799999999967</v>
      </c>
    </row>
    <row r="3386" spans="1:3" x14ac:dyDescent="0.25">
      <c r="A3386" s="3">
        <v>41416.041666665442</v>
      </c>
      <c r="B3386">
        <v>0</v>
      </c>
      <c r="C3386">
        <f t="shared" si="7"/>
        <v>81.541799999999967</v>
      </c>
    </row>
    <row r="3387" spans="1:3" x14ac:dyDescent="0.25">
      <c r="A3387" s="3">
        <v>41416.083333332106</v>
      </c>
      <c r="B3387">
        <v>0</v>
      </c>
      <c r="C3387">
        <f t="shared" si="7"/>
        <v>81.541799999999967</v>
      </c>
    </row>
    <row r="3388" spans="1:3" x14ac:dyDescent="0.25">
      <c r="A3388" s="3">
        <v>41416.12499999877</v>
      </c>
      <c r="B3388">
        <v>0</v>
      </c>
      <c r="C3388">
        <f t="shared" si="7"/>
        <v>81.541799999999967</v>
      </c>
    </row>
    <row r="3389" spans="1:3" x14ac:dyDescent="0.25">
      <c r="A3389" s="3">
        <v>41416.166666665435</v>
      </c>
      <c r="B3389">
        <v>0</v>
      </c>
      <c r="C3389">
        <f t="shared" si="7"/>
        <v>81.541799999999967</v>
      </c>
    </row>
    <row r="3390" spans="1:3" x14ac:dyDescent="0.25">
      <c r="A3390" s="3">
        <v>41416.208333332099</v>
      </c>
      <c r="B3390">
        <v>0.1017</v>
      </c>
      <c r="C3390">
        <f t="shared" si="7"/>
        <v>81.64349999999996</v>
      </c>
    </row>
    <row r="3391" spans="1:3" x14ac:dyDescent="0.25">
      <c r="A3391" s="3">
        <v>41416.249999998763</v>
      </c>
      <c r="B3391">
        <v>1.0169999999999999</v>
      </c>
      <c r="C3391">
        <f t="shared" si="7"/>
        <v>82.660499999999956</v>
      </c>
    </row>
    <row r="3392" spans="1:3" x14ac:dyDescent="0.25">
      <c r="A3392" s="3">
        <v>41416.291666665427</v>
      </c>
      <c r="B3392">
        <v>1.5255000000000001</v>
      </c>
      <c r="C3392">
        <f t="shared" si="7"/>
        <v>84.18599999999995</v>
      </c>
    </row>
    <row r="3393" spans="1:3" x14ac:dyDescent="0.25">
      <c r="A3393" s="3">
        <v>41416.333333332092</v>
      </c>
      <c r="B3393">
        <v>3.0510000000000002</v>
      </c>
      <c r="C3393">
        <f t="shared" si="7"/>
        <v>87.236999999999952</v>
      </c>
    </row>
    <row r="3394" spans="1:3" x14ac:dyDescent="0.25">
      <c r="A3394" s="3">
        <v>41416.374999998756</v>
      </c>
      <c r="B3394">
        <v>1.3221000000000001</v>
      </c>
      <c r="C3394">
        <f t="shared" si="7"/>
        <v>88.559099999999958</v>
      </c>
    </row>
    <row r="3395" spans="1:3" x14ac:dyDescent="0.25">
      <c r="A3395" s="3">
        <v>41416.41666666542</v>
      </c>
      <c r="B3395">
        <v>1.2203999999999999</v>
      </c>
      <c r="C3395">
        <f t="shared" ref="C3395:C3458" si="8">C3394+B3395</f>
        <v>89.779499999999956</v>
      </c>
    </row>
    <row r="3396" spans="1:3" x14ac:dyDescent="0.25">
      <c r="A3396" s="3">
        <v>41416.458333332084</v>
      </c>
      <c r="B3396">
        <v>0.1017</v>
      </c>
      <c r="C3396">
        <f t="shared" si="8"/>
        <v>89.88119999999995</v>
      </c>
    </row>
    <row r="3397" spans="1:3" x14ac:dyDescent="0.25">
      <c r="A3397" s="3">
        <v>41416.499999998749</v>
      </c>
      <c r="B3397">
        <v>0.2034</v>
      </c>
      <c r="C3397">
        <f t="shared" si="8"/>
        <v>90.084599999999952</v>
      </c>
    </row>
    <row r="3398" spans="1:3" x14ac:dyDescent="0.25">
      <c r="A3398" s="3">
        <v>41416.541666665413</v>
      </c>
      <c r="B3398">
        <v>0.40679999999999999</v>
      </c>
      <c r="C3398">
        <f t="shared" si="8"/>
        <v>90.491399999999956</v>
      </c>
    </row>
    <row r="3399" spans="1:3" x14ac:dyDescent="0.25">
      <c r="A3399" s="3">
        <v>41416.583333332077</v>
      </c>
      <c r="B3399">
        <v>0.50849999999999995</v>
      </c>
      <c r="C3399">
        <f t="shared" si="8"/>
        <v>90.999899999999954</v>
      </c>
    </row>
    <row r="3400" spans="1:3" x14ac:dyDescent="0.25">
      <c r="A3400" s="3">
        <v>41416.624999998741</v>
      </c>
      <c r="B3400">
        <v>1.2203999999999999</v>
      </c>
      <c r="C3400">
        <f t="shared" si="8"/>
        <v>92.220299999999952</v>
      </c>
    </row>
    <row r="3401" spans="1:3" x14ac:dyDescent="0.25">
      <c r="A3401" s="3">
        <v>41416.666666665406</v>
      </c>
      <c r="B3401">
        <v>0.71189999999999998</v>
      </c>
      <c r="C3401">
        <f t="shared" si="8"/>
        <v>92.932199999999952</v>
      </c>
    </row>
    <row r="3402" spans="1:3" x14ac:dyDescent="0.25">
      <c r="A3402" s="3">
        <v>41416.70833333207</v>
      </c>
      <c r="B3402">
        <v>0.71189999999999998</v>
      </c>
      <c r="C3402">
        <f t="shared" si="8"/>
        <v>93.644099999999952</v>
      </c>
    </row>
    <row r="3403" spans="1:3" x14ac:dyDescent="0.25">
      <c r="A3403" s="3">
        <v>41416.749999998734</v>
      </c>
      <c r="B3403">
        <v>0.81359999999999999</v>
      </c>
      <c r="C3403">
        <f t="shared" si="8"/>
        <v>94.457699999999946</v>
      </c>
    </row>
    <row r="3404" spans="1:3" x14ac:dyDescent="0.25">
      <c r="A3404" s="3">
        <v>41416.791666665398</v>
      </c>
      <c r="B3404">
        <v>0.2034</v>
      </c>
      <c r="C3404">
        <f t="shared" si="8"/>
        <v>94.661099999999948</v>
      </c>
    </row>
    <row r="3405" spans="1:3" x14ac:dyDescent="0.25">
      <c r="A3405" s="3">
        <v>41416.833333332062</v>
      </c>
      <c r="B3405">
        <v>0</v>
      </c>
      <c r="C3405">
        <f t="shared" si="8"/>
        <v>94.661099999999948</v>
      </c>
    </row>
    <row r="3406" spans="1:3" x14ac:dyDescent="0.25">
      <c r="A3406" s="3">
        <v>41416.874999998727</v>
      </c>
      <c r="B3406">
        <v>0.9153</v>
      </c>
      <c r="C3406">
        <f t="shared" si="8"/>
        <v>95.57639999999995</v>
      </c>
    </row>
    <row r="3407" spans="1:3" x14ac:dyDescent="0.25">
      <c r="A3407" s="3">
        <v>41416.916666665391</v>
      </c>
      <c r="B3407">
        <v>1.6272</v>
      </c>
      <c r="C3407">
        <f t="shared" si="8"/>
        <v>97.203599999999952</v>
      </c>
    </row>
    <row r="3408" spans="1:3" x14ac:dyDescent="0.25">
      <c r="A3408" s="3">
        <v>41416.958333332055</v>
      </c>
      <c r="B3408">
        <v>0.61019999999999996</v>
      </c>
      <c r="C3408">
        <f t="shared" si="8"/>
        <v>97.813799999999958</v>
      </c>
    </row>
    <row r="3409" spans="1:3" x14ac:dyDescent="0.25">
      <c r="A3409" s="3">
        <v>41416.999999998719</v>
      </c>
      <c r="B3409">
        <v>0</v>
      </c>
      <c r="C3409">
        <f t="shared" si="8"/>
        <v>97.813799999999958</v>
      </c>
    </row>
    <row r="3410" spans="1:3" x14ac:dyDescent="0.25">
      <c r="A3410" s="3">
        <v>41417.041666665384</v>
      </c>
      <c r="B3410">
        <v>0.1017</v>
      </c>
      <c r="C3410">
        <f t="shared" si="8"/>
        <v>97.915499999999952</v>
      </c>
    </row>
    <row r="3411" spans="1:3" x14ac:dyDescent="0.25">
      <c r="A3411" s="3">
        <v>41417.083333332048</v>
      </c>
      <c r="B3411">
        <v>0</v>
      </c>
      <c r="C3411">
        <f t="shared" si="8"/>
        <v>97.915499999999952</v>
      </c>
    </row>
    <row r="3412" spans="1:3" x14ac:dyDescent="0.25">
      <c r="A3412" s="3">
        <v>41417.124999998712</v>
      </c>
      <c r="B3412">
        <v>0</v>
      </c>
      <c r="C3412">
        <f t="shared" si="8"/>
        <v>97.915499999999952</v>
      </c>
    </row>
    <row r="3413" spans="1:3" x14ac:dyDescent="0.25">
      <c r="A3413" s="3">
        <v>41417.166666665376</v>
      </c>
      <c r="B3413">
        <v>0</v>
      </c>
      <c r="C3413">
        <f t="shared" si="8"/>
        <v>97.915499999999952</v>
      </c>
    </row>
    <row r="3414" spans="1:3" x14ac:dyDescent="0.25">
      <c r="A3414" s="3">
        <v>41417.208333332041</v>
      </c>
      <c r="B3414">
        <v>0</v>
      </c>
      <c r="C3414">
        <f t="shared" si="8"/>
        <v>97.915499999999952</v>
      </c>
    </row>
    <row r="3415" spans="1:3" x14ac:dyDescent="0.25">
      <c r="A3415" s="3">
        <v>41417.249999998705</v>
      </c>
      <c r="B3415">
        <v>0</v>
      </c>
      <c r="C3415">
        <f t="shared" si="8"/>
        <v>97.915499999999952</v>
      </c>
    </row>
    <row r="3416" spans="1:3" x14ac:dyDescent="0.25">
      <c r="A3416" s="3">
        <v>41417.291666665369</v>
      </c>
      <c r="B3416">
        <v>0</v>
      </c>
      <c r="C3416">
        <f t="shared" si="8"/>
        <v>97.915499999999952</v>
      </c>
    </row>
    <row r="3417" spans="1:3" x14ac:dyDescent="0.25">
      <c r="A3417" s="3">
        <v>41417.333333332033</v>
      </c>
      <c r="B3417">
        <v>0</v>
      </c>
      <c r="C3417">
        <f t="shared" si="8"/>
        <v>97.915499999999952</v>
      </c>
    </row>
    <row r="3418" spans="1:3" x14ac:dyDescent="0.25">
      <c r="A3418" s="3">
        <v>41417.374999998698</v>
      </c>
      <c r="B3418">
        <v>0</v>
      </c>
      <c r="C3418">
        <f t="shared" si="8"/>
        <v>97.915499999999952</v>
      </c>
    </row>
    <row r="3419" spans="1:3" x14ac:dyDescent="0.25">
      <c r="A3419" s="3">
        <v>41417.416666665362</v>
      </c>
      <c r="B3419">
        <v>0</v>
      </c>
      <c r="C3419">
        <f t="shared" si="8"/>
        <v>97.915499999999952</v>
      </c>
    </row>
    <row r="3420" spans="1:3" x14ac:dyDescent="0.25">
      <c r="A3420" s="3">
        <v>41417.458333332026</v>
      </c>
      <c r="B3420">
        <v>0</v>
      </c>
      <c r="C3420">
        <f t="shared" si="8"/>
        <v>97.915499999999952</v>
      </c>
    </row>
    <row r="3421" spans="1:3" x14ac:dyDescent="0.25">
      <c r="A3421" s="3">
        <v>41417.49999999869</v>
      </c>
      <c r="B3421">
        <v>0</v>
      </c>
      <c r="C3421">
        <f t="shared" si="8"/>
        <v>97.915499999999952</v>
      </c>
    </row>
    <row r="3422" spans="1:3" x14ac:dyDescent="0.25">
      <c r="A3422" s="3">
        <v>41417.541666665355</v>
      </c>
      <c r="B3422">
        <v>0</v>
      </c>
      <c r="C3422">
        <f t="shared" si="8"/>
        <v>97.915499999999952</v>
      </c>
    </row>
    <row r="3423" spans="1:3" x14ac:dyDescent="0.25">
      <c r="A3423" s="3">
        <v>41417.583333332019</v>
      </c>
      <c r="B3423">
        <v>0</v>
      </c>
      <c r="C3423">
        <f t="shared" si="8"/>
        <v>97.915499999999952</v>
      </c>
    </row>
    <row r="3424" spans="1:3" x14ac:dyDescent="0.25">
      <c r="A3424" s="3">
        <v>41417.624999998683</v>
      </c>
      <c r="B3424">
        <v>0</v>
      </c>
      <c r="C3424">
        <f t="shared" si="8"/>
        <v>97.915499999999952</v>
      </c>
    </row>
    <row r="3425" spans="1:3" x14ac:dyDescent="0.25">
      <c r="A3425" s="3">
        <v>41417.666666665347</v>
      </c>
      <c r="B3425">
        <v>0</v>
      </c>
      <c r="C3425">
        <f t="shared" si="8"/>
        <v>97.915499999999952</v>
      </c>
    </row>
    <row r="3426" spans="1:3" x14ac:dyDescent="0.25">
      <c r="A3426" s="3">
        <v>41417.708333332012</v>
      </c>
      <c r="B3426">
        <v>0</v>
      </c>
      <c r="C3426">
        <f t="shared" si="8"/>
        <v>97.915499999999952</v>
      </c>
    </row>
    <row r="3427" spans="1:3" x14ac:dyDescent="0.25">
      <c r="A3427" s="3">
        <v>41417.749999998676</v>
      </c>
      <c r="B3427">
        <v>0</v>
      </c>
      <c r="C3427">
        <f t="shared" si="8"/>
        <v>97.915499999999952</v>
      </c>
    </row>
    <row r="3428" spans="1:3" x14ac:dyDescent="0.25">
      <c r="A3428" s="3">
        <v>41417.79166666534</v>
      </c>
      <c r="B3428">
        <v>0</v>
      </c>
      <c r="C3428">
        <f t="shared" si="8"/>
        <v>97.915499999999952</v>
      </c>
    </row>
    <row r="3429" spans="1:3" x14ac:dyDescent="0.25">
      <c r="A3429" s="3">
        <v>41417.833333332004</v>
      </c>
      <c r="B3429">
        <v>0</v>
      </c>
      <c r="C3429">
        <f t="shared" si="8"/>
        <v>97.915499999999952</v>
      </c>
    </row>
    <row r="3430" spans="1:3" x14ac:dyDescent="0.25">
      <c r="A3430" s="3">
        <v>41417.874999998668</v>
      </c>
      <c r="B3430">
        <v>0</v>
      </c>
      <c r="C3430">
        <f t="shared" si="8"/>
        <v>97.915499999999952</v>
      </c>
    </row>
    <row r="3431" spans="1:3" x14ac:dyDescent="0.25">
      <c r="A3431" s="3">
        <v>41417.916666665333</v>
      </c>
      <c r="B3431">
        <v>0</v>
      </c>
      <c r="C3431">
        <f t="shared" si="8"/>
        <v>97.915499999999952</v>
      </c>
    </row>
    <row r="3432" spans="1:3" x14ac:dyDescent="0.25">
      <c r="A3432" s="3">
        <v>41417.958333331997</v>
      </c>
      <c r="B3432">
        <v>0</v>
      </c>
      <c r="C3432">
        <f t="shared" si="8"/>
        <v>97.915499999999952</v>
      </c>
    </row>
    <row r="3433" spans="1:3" x14ac:dyDescent="0.25">
      <c r="A3433" s="3">
        <v>41417.999999998661</v>
      </c>
      <c r="B3433">
        <v>0</v>
      </c>
      <c r="C3433">
        <f t="shared" si="8"/>
        <v>97.915499999999952</v>
      </c>
    </row>
    <row r="3434" spans="1:3" x14ac:dyDescent="0.25">
      <c r="A3434" s="3">
        <v>41418.041666665325</v>
      </c>
      <c r="B3434">
        <v>0</v>
      </c>
      <c r="C3434">
        <f t="shared" si="8"/>
        <v>97.915499999999952</v>
      </c>
    </row>
    <row r="3435" spans="1:3" x14ac:dyDescent="0.25">
      <c r="A3435" s="3">
        <v>41418.08333333199</v>
      </c>
      <c r="B3435">
        <v>0</v>
      </c>
      <c r="C3435">
        <f t="shared" si="8"/>
        <v>97.915499999999952</v>
      </c>
    </row>
    <row r="3436" spans="1:3" x14ac:dyDescent="0.25">
      <c r="A3436" s="3">
        <v>41418.124999998654</v>
      </c>
      <c r="B3436">
        <v>0</v>
      </c>
      <c r="C3436">
        <f t="shared" si="8"/>
        <v>97.915499999999952</v>
      </c>
    </row>
    <row r="3437" spans="1:3" x14ac:dyDescent="0.25">
      <c r="A3437" s="3">
        <v>41418.166666665318</v>
      </c>
      <c r="B3437">
        <v>0</v>
      </c>
      <c r="C3437">
        <f t="shared" si="8"/>
        <v>97.915499999999952</v>
      </c>
    </row>
    <row r="3438" spans="1:3" x14ac:dyDescent="0.25">
      <c r="A3438" s="3">
        <v>41418.208333331982</v>
      </c>
      <c r="B3438">
        <v>0</v>
      </c>
      <c r="C3438">
        <f t="shared" si="8"/>
        <v>97.915499999999952</v>
      </c>
    </row>
    <row r="3439" spans="1:3" x14ac:dyDescent="0.25">
      <c r="A3439" s="3">
        <v>41418.249999998647</v>
      </c>
      <c r="B3439">
        <v>0</v>
      </c>
      <c r="C3439">
        <f t="shared" si="8"/>
        <v>97.915499999999952</v>
      </c>
    </row>
    <row r="3440" spans="1:3" x14ac:dyDescent="0.25">
      <c r="A3440" s="3">
        <v>41418.291666665311</v>
      </c>
      <c r="B3440">
        <v>0</v>
      </c>
      <c r="C3440">
        <f t="shared" si="8"/>
        <v>97.915499999999952</v>
      </c>
    </row>
    <row r="3441" spans="1:3" x14ac:dyDescent="0.25">
      <c r="A3441" s="3">
        <v>41418.333333331975</v>
      </c>
      <c r="B3441">
        <v>0</v>
      </c>
      <c r="C3441">
        <f t="shared" si="8"/>
        <v>97.915499999999952</v>
      </c>
    </row>
    <row r="3442" spans="1:3" x14ac:dyDescent="0.25">
      <c r="A3442" s="3">
        <v>41418.374999998639</v>
      </c>
      <c r="B3442">
        <v>0</v>
      </c>
      <c r="C3442">
        <f t="shared" si="8"/>
        <v>97.915499999999952</v>
      </c>
    </row>
    <row r="3443" spans="1:3" x14ac:dyDescent="0.25">
      <c r="A3443" s="3">
        <v>41418.416666665304</v>
      </c>
      <c r="B3443">
        <v>0</v>
      </c>
      <c r="C3443">
        <f t="shared" si="8"/>
        <v>97.915499999999952</v>
      </c>
    </row>
    <row r="3444" spans="1:3" x14ac:dyDescent="0.25">
      <c r="A3444" s="3">
        <v>41418.458333331968</v>
      </c>
      <c r="B3444">
        <v>0</v>
      </c>
      <c r="C3444">
        <f t="shared" si="8"/>
        <v>97.915499999999952</v>
      </c>
    </row>
    <row r="3445" spans="1:3" x14ac:dyDescent="0.25">
      <c r="A3445" s="3">
        <v>41418.499999998632</v>
      </c>
      <c r="B3445">
        <v>0</v>
      </c>
      <c r="C3445">
        <f t="shared" si="8"/>
        <v>97.915499999999952</v>
      </c>
    </row>
    <row r="3446" spans="1:3" x14ac:dyDescent="0.25">
      <c r="A3446" s="3">
        <v>41418.541666665296</v>
      </c>
      <c r="B3446">
        <v>0</v>
      </c>
      <c r="C3446">
        <f t="shared" si="8"/>
        <v>97.915499999999952</v>
      </c>
    </row>
    <row r="3447" spans="1:3" x14ac:dyDescent="0.25">
      <c r="A3447" s="3">
        <v>41418.583333331961</v>
      </c>
      <c r="B3447">
        <v>0</v>
      </c>
      <c r="C3447">
        <f t="shared" si="8"/>
        <v>97.915499999999952</v>
      </c>
    </row>
    <row r="3448" spans="1:3" x14ac:dyDescent="0.25">
      <c r="A3448" s="3">
        <v>41418.624999998625</v>
      </c>
      <c r="B3448">
        <v>0</v>
      </c>
      <c r="C3448">
        <f t="shared" si="8"/>
        <v>97.915499999999952</v>
      </c>
    </row>
    <row r="3449" spans="1:3" x14ac:dyDescent="0.25">
      <c r="A3449" s="3">
        <v>41418.666666665289</v>
      </c>
      <c r="B3449">
        <v>0</v>
      </c>
      <c r="C3449">
        <f t="shared" si="8"/>
        <v>97.915499999999952</v>
      </c>
    </row>
    <row r="3450" spans="1:3" x14ac:dyDescent="0.25">
      <c r="A3450" s="3">
        <v>41418.708333331953</v>
      </c>
      <c r="B3450">
        <v>0</v>
      </c>
      <c r="C3450">
        <f t="shared" si="8"/>
        <v>97.915499999999952</v>
      </c>
    </row>
    <row r="3451" spans="1:3" x14ac:dyDescent="0.25">
      <c r="A3451" s="3">
        <v>41418.749999998618</v>
      </c>
      <c r="B3451">
        <v>0</v>
      </c>
      <c r="C3451">
        <f t="shared" si="8"/>
        <v>97.915499999999952</v>
      </c>
    </row>
    <row r="3452" spans="1:3" x14ac:dyDescent="0.25">
      <c r="A3452" s="3">
        <v>41418.791666665282</v>
      </c>
      <c r="B3452">
        <v>0</v>
      </c>
      <c r="C3452">
        <f t="shared" si="8"/>
        <v>97.915499999999952</v>
      </c>
    </row>
    <row r="3453" spans="1:3" x14ac:dyDescent="0.25">
      <c r="A3453" s="3">
        <v>41418.833333331946</v>
      </c>
      <c r="B3453">
        <v>0</v>
      </c>
      <c r="C3453">
        <f t="shared" si="8"/>
        <v>97.915499999999952</v>
      </c>
    </row>
    <row r="3454" spans="1:3" x14ac:dyDescent="0.25">
      <c r="A3454" s="3">
        <v>41418.87499999861</v>
      </c>
      <c r="B3454">
        <v>0</v>
      </c>
      <c r="C3454">
        <f t="shared" si="8"/>
        <v>97.915499999999952</v>
      </c>
    </row>
    <row r="3455" spans="1:3" x14ac:dyDescent="0.25">
      <c r="A3455" s="3">
        <v>41418.916666665275</v>
      </c>
      <c r="B3455">
        <v>0</v>
      </c>
      <c r="C3455">
        <f t="shared" si="8"/>
        <v>97.915499999999952</v>
      </c>
    </row>
    <row r="3456" spans="1:3" x14ac:dyDescent="0.25">
      <c r="A3456" s="3">
        <v>41418.958333331939</v>
      </c>
      <c r="B3456">
        <v>0</v>
      </c>
      <c r="C3456">
        <f t="shared" si="8"/>
        <v>97.915499999999952</v>
      </c>
    </row>
    <row r="3457" spans="1:3" x14ac:dyDescent="0.25">
      <c r="A3457" s="3">
        <v>41418.999999998603</v>
      </c>
      <c r="B3457">
        <v>0</v>
      </c>
      <c r="C3457">
        <f t="shared" si="8"/>
        <v>97.915499999999952</v>
      </c>
    </row>
    <row r="3458" spans="1:3" x14ac:dyDescent="0.25">
      <c r="A3458" s="3">
        <v>41419.041666665267</v>
      </c>
      <c r="B3458">
        <v>0</v>
      </c>
      <c r="C3458">
        <f t="shared" si="8"/>
        <v>97.915499999999952</v>
      </c>
    </row>
    <row r="3459" spans="1:3" x14ac:dyDescent="0.25">
      <c r="A3459" s="3">
        <v>41419.083333331931</v>
      </c>
      <c r="B3459">
        <v>0</v>
      </c>
      <c r="C3459">
        <f t="shared" ref="C3459:C3522" si="9">C3458+B3459</f>
        <v>97.915499999999952</v>
      </c>
    </row>
    <row r="3460" spans="1:3" x14ac:dyDescent="0.25">
      <c r="A3460" s="3">
        <v>41419.124999998596</v>
      </c>
      <c r="B3460">
        <v>0</v>
      </c>
      <c r="C3460">
        <f t="shared" si="9"/>
        <v>97.915499999999952</v>
      </c>
    </row>
    <row r="3461" spans="1:3" x14ac:dyDescent="0.25">
      <c r="A3461" s="3">
        <v>41419.16666666526</v>
      </c>
      <c r="B3461">
        <v>0</v>
      </c>
      <c r="C3461">
        <f t="shared" si="9"/>
        <v>97.915499999999952</v>
      </c>
    </row>
    <row r="3462" spans="1:3" x14ac:dyDescent="0.25">
      <c r="A3462" s="3">
        <v>41419.208333331924</v>
      </c>
      <c r="B3462">
        <v>0.40679999999999999</v>
      </c>
      <c r="C3462">
        <f t="shared" si="9"/>
        <v>98.322299999999956</v>
      </c>
    </row>
    <row r="3463" spans="1:3" x14ac:dyDescent="0.25">
      <c r="A3463" s="3">
        <v>41419.249999998588</v>
      </c>
      <c r="B3463">
        <v>0.50849999999999995</v>
      </c>
      <c r="C3463">
        <f t="shared" si="9"/>
        <v>98.830799999999954</v>
      </c>
    </row>
    <row r="3464" spans="1:3" x14ac:dyDescent="0.25">
      <c r="A3464" s="3">
        <v>41419.291666665253</v>
      </c>
      <c r="B3464">
        <v>0.61019999999999996</v>
      </c>
      <c r="C3464">
        <f t="shared" si="9"/>
        <v>99.44099999999996</v>
      </c>
    </row>
    <row r="3465" spans="1:3" x14ac:dyDescent="0.25">
      <c r="A3465" s="3">
        <v>41419.333333331917</v>
      </c>
      <c r="B3465">
        <v>0.81359999999999999</v>
      </c>
      <c r="C3465">
        <f t="shared" si="9"/>
        <v>100.25459999999995</v>
      </c>
    </row>
    <row r="3466" spans="1:3" x14ac:dyDescent="0.25">
      <c r="A3466" s="3">
        <v>41419.374999998581</v>
      </c>
      <c r="B3466">
        <v>0.40679999999999999</v>
      </c>
      <c r="C3466">
        <f t="shared" si="9"/>
        <v>100.66139999999996</v>
      </c>
    </row>
    <row r="3467" spans="1:3" x14ac:dyDescent="0.25">
      <c r="A3467" s="3">
        <v>41419.416666665245</v>
      </c>
      <c r="B3467">
        <v>0.81359999999999999</v>
      </c>
      <c r="C3467">
        <f t="shared" si="9"/>
        <v>101.47499999999995</v>
      </c>
    </row>
    <row r="3468" spans="1:3" x14ac:dyDescent="0.25">
      <c r="A3468" s="3">
        <v>41419.45833333191</v>
      </c>
      <c r="B3468">
        <v>0</v>
      </c>
      <c r="C3468">
        <f t="shared" si="9"/>
        <v>101.47499999999995</v>
      </c>
    </row>
    <row r="3469" spans="1:3" x14ac:dyDescent="0.25">
      <c r="A3469" s="3">
        <v>41419.499999998574</v>
      </c>
      <c r="B3469">
        <v>0</v>
      </c>
      <c r="C3469">
        <f t="shared" si="9"/>
        <v>101.47499999999995</v>
      </c>
    </row>
    <row r="3470" spans="1:3" x14ac:dyDescent="0.25">
      <c r="A3470" s="3">
        <v>41419.541666665238</v>
      </c>
      <c r="B3470">
        <v>0</v>
      </c>
      <c r="C3470">
        <f t="shared" si="9"/>
        <v>101.47499999999995</v>
      </c>
    </row>
    <row r="3471" spans="1:3" x14ac:dyDescent="0.25">
      <c r="A3471" s="3">
        <v>41419.583333331902</v>
      </c>
      <c r="B3471">
        <v>0</v>
      </c>
      <c r="C3471">
        <f t="shared" si="9"/>
        <v>101.47499999999995</v>
      </c>
    </row>
    <row r="3472" spans="1:3" x14ac:dyDescent="0.25">
      <c r="A3472" s="3">
        <v>41419.624999998567</v>
      </c>
      <c r="B3472">
        <v>0</v>
      </c>
      <c r="C3472">
        <f t="shared" si="9"/>
        <v>101.47499999999995</v>
      </c>
    </row>
    <row r="3473" spans="1:3" x14ac:dyDescent="0.25">
      <c r="A3473" s="3">
        <v>41419.666666665231</v>
      </c>
      <c r="B3473">
        <v>0</v>
      </c>
      <c r="C3473">
        <f t="shared" si="9"/>
        <v>101.47499999999995</v>
      </c>
    </row>
    <row r="3474" spans="1:3" x14ac:dyDescent="0.25">
      <c r="A3474" s="3">
        <v>41419.708333331895</v>
      </c>
      <c r="B3474">
        <v>0</v>
      </c>
      <c r="C3474">
        <f t="shared" si="9"/>
        <v>101.47499999999995</v>
      </c>
    </row>
    <row r="3475" spans="1:3" x14ac:dyDescent="0.25">
      <c r="A3475" s="3">
        <v>41419.749999998559</v>
      </c>
      <c r="B3475">
        <v>0</v>
      </c>
      <c r="C3475">
        <f t="shared" si="9"/>
        <v>101.47499999999995</v>
      </c>
    </row>
    <row r="3476" spans="1:3" x14ac:dyDescent="0.25">
      <c r="A3476" s="3">
        <v>41419.791666665224</v>
      </c>
      <c r="B3476">
        <v>0</v>
      </c>
      <c r="C3476">
        <f t="shared" si="9"/>
        <v>101.47499999999995</v>
      </c>
    </row>
    <row r="3477" spans="1:3" x14ac:dyDescent="0.25">
      <c r="A3477" s="3">
        <v>41419.833333331888</v>
      </c>
      <c r="B3477">
        <v>0</v>
      </c>
      <c r="C3477">
        <f t="shared" si="9"/>
        <v>101.47499999999995</v>
      </c>
    </row>
    <row r="3478" spans="1:3" x14ac:dyDescent="0.25">
      <c r="A3478" s="3">
        <v>41419.874999998552</v>
      </c>
      <c r="B3478">
        <v>0</v>
      </c>
      <c r="C3478">
        <f t="shared" si="9"/>
        <v>101.47499999999995</v>
      </c>
    </row>
    <row r="3479" spans="1:3" x14ac:dyDescent="0.25">
      <c r="A3479" s="3">
        <v>41419.916666665216</v>
      </c>
      <c r="B3479">
        <v>0</v>
      </c>
      <c r="C3479">
        <f t="shared" si="9"/>
        <v>101.47499999999995</v>
      </c>
    </row>
    <row r="3480" spans="1:3" x14ac:dyDescent="0.25">
      <c r="A3480" s="3">
        <v>41419.958333331881</v>
      </c>
      <c r="B3480">
        <v>0</v>
      </c>
      <c r="C3480">
        <f t="shared" si="9"/>
        <v>101.47499999999995</v>
      </c>
    </row>
    <row r="3481" spans="1:3" x14ac:dyDescent="0.25">
      <c r="A3481" s="3">
        <v>41419.999999998545</v>
      </c>
      <c r="B3481">
        <v>0</v>
      </c>
      <c r="C3481">
        <f t="shared" si="9"/>
        <v>101.47499999999995</v>
      </c>
    </row>
    <row r="3482" spans="1:3" x14ac:dyDescent="0.25">
      <c r="A3482" s="3">
        <v>41420.041666665209</v>
      </c>
      <c r="B3482">
        <v>0</v>
      </c>
      <c r="C3482">
        <f t="shared" si="9"/>
        <v>101.47499999999995</v>
      </c>
    </row>
    <row r="3483" spans="1:3" x14ac:dyDescent="0.25">
      <c r="A3483" s="3">
        <v>41420.083333331873</v>
      </c>
      <c r="B3483">
        <v>0</v>
      </c>
      <c r="C3483">
        <f t="shared" si="9"/>
        <v>101.47499999999995</v>
      </c>
    </row>
    <row r="3484" spans="1:3" x14ac:dyDescent="0.25">
      <c r="A3484" s="3">
        <v>41420.124999998538</v>
      </c>
      <c r="B3484">
        <v>0</v>
      </c>
      <c r="C3484">
        <f t="shared" si="9"/>
        <v>101.47499999999995</v>
      </c>
    </row>
    <row r="3485" spans="1:3" x14ac:dyDescent="0.25">
      <c r="A3485" s="3">
        <v>41420.166666665202</v>
      </c>
      <c r="B3485">
        <v>0</v>
      </c>
      <c r="C3485">
        <f t="shared" si="9"/>
        <v>101.47499999999995</v>
      </c>
    </row>
    <row r="3486" spans="1:3" x14ac:dyDescent="0.25">
      <c r="A3486" s="3">
        <v>41420.208333331866</v>
      </c>
      <c r="B3486">
        <v>0</v>
      </c>
      <c r="C3486">
        <f t="shared" si="9"/>
        <v>101.47499999999995</v>
      </c>
    </row>
    <row r="3487" spans="1:3" x14ac:dyDescent="0.25">
      <c r="A3487" s="3">
        <v>41420.24999999853</v>
      </c>
      <c r="B3487">
        <v>0</v>
      </c>
      <c r="C3487">
        <f t="shared" si="9"/>
        <v>101.47499999999995</v>
      </c>
    </row>
    <row r="3488" spans="1:3" x14ac:dyDescent="0.25">
      <c r="A3488" s="3">
        <v>41420.291666665194</v>
      </c>
      <c r="B3488">
        <v>0</v>
      </c>
      <c r="C3488">
        <f t="shared" si="9"/>
        <v>101.47499999999995</v>
      </c>
    </row>
    <row r="3489" spans="1:3" x14ac:dyDescent="0.25">
      <c r="A3489" s="3">
        <v>41420.333333331859</v>
      </c>
      <c r="B3489">
        <v>0</v>
      </c>
      <c r="C3489">
        <f t="shared" si="9"/>
        <v>101.47499999999995</v>
      </c>
    </row>
    <row r="3490" spans="1:3" x14ac:dyDescent="0.25">
      <c r="A3490" s="3">
        <v>41420.374999998523</v>
      </c>
      <c r="B3490">
        <v>0</v>
      </c>
      <c r="C3490">
        <f t="shared" si="9"/>
        <v>101.47499999999995</v>
      </c>
    </row>
    <row r="3491" spans="1:3" x14ac:dyDescent="0.25">
      <c r="A3491" s="3">
        <v>41420.416666665187</v>
      </c>
      <c r="B3491">
        <v>0.50849999999999995</v>
      </c>
      <c r="C3491">
        <f t="shared" si="9"/>
        <v>101.98349999999995</v>
      </c>
    </row>
    <row r="3492" spans="1:3" x14ac:dyDescent="0.25">
      <c r="A3492" s="3">
        <v>41420.458333331851</v>
      </c>
      <c r="B3492">
        <v>0</v>
      </c>
      <c r="C3492">
        <f t="shared" si="9"/>
        <v>101.98349999999995</v>
      </c>
    </row>
    <row r="3493" spans="1:3" x14ac:dyDescent="0.25">
      <c r="A3493" s="3">
        <v>41420.499999998516</v>
      </c>
      <c r="B3493">
        <v>0</v>
      </c>
      <c r="C3493">
        <f t="shared" si="9"/>
        <v>101.98349999999995</v>
      </c>
    </row>
    <row r="3494" spans="1:3" x14ac:dyDescent="0.25">
      <c r="A3494" s="3">
        <v>41420.54166666518</v>
      </c>
      <c r="B3494">
        <v>0</v>
      </c>
      <c r="C3494">
        <f t="shared" si="9"/>
        <v>101.98349999999995</v>
      </c>
    </row>
    <row r="3495" spans="1:3" x14ac:dyDescent="0.25">
      <c r="A3495" s="3">
        <v>41420.583333331844</v>
      </c>
      <c r="B3495">
        <v>0.81359999999999999</v>
      </c>
      <c r="C3495">
        <f t="shared" si="9"/>
        <v>102.79709999999994</v>
      </c>
    </row>
    <row r="3496" spans="1:3" x14ac:dyDescent="0.25">
      <c r="A3496" s="3">
        <v>41420.624999998508</v>
      </c>
      <c r="B3496">
        <v>0.9153</v>
      </c>
      <c r="C3496">
        <f t="shared" si="9"/>
        <v>103.71239999999995</v>
      </c>
    </row>
    <row r="3497" spans="1:3" x14ac:dyDescent="0.25">
      <c r="A3497" s="3">
        <v>41420.666666665173</v>
      </c>
      <c r="B3497">
        <v>0.50849999999999995</v>
      </c>
      <c r="C3497">
        <f t="shared" si="9"/>
        <v>104.22089999999994</v>
      </c>
    </row>
    <row r="3498" spans="1:3" x14ac:dyDescent="0.25">
      <c r="A3498" s="3">
        <v>41420.708333331837</v>
      </c>
      <c r="B3498">
        <v>0.30509999999999998</v>
      </c>
      <c r="C3498">
        <f t="shared" si="9"/>
        <v>104.52599999999994</v>
      </c>
    </row>
    <row r="3499" spans="1:3" x14ac:dyDescent="0.25">
      <c r="A3499" s="3">
        <v>41420.749999998501</v>
      </c>
      <c r="B3499">
        <v>0.81359999999999999</v>
      </c>
      <c r="C3499">
        <f t="shared" si="9"/>
        <v>105.33959999999993</v>
      </c>
    </row>
    <row r="3500" spans="1:3" x14ac:dyDescent="0.25">
      <c r="A3500" s="3">
        <v>41420.791666665165</v>
      </c>
      <c r="B3500">
        <v>0.9153</v>
      </c>
      <c r="C3500">
        <f t="shared" si="9"/>
        <v>106.25489999999994</v>
      </c>
    </row>
    <row r="3501" spans="1:3" x14ac:dyDescent="0.25">
      <c r="A3501" s="3">
        <v>41420.83333333183</v>
      </c>
      <c r="B3501">
        <v>1.4238</v>
      </c>
      <c r="C3501">
        <f t="shared" si="9"/>
        <v>107.67869999999994</v>
      </c>
    </row>
    <row r="3502" spans="1:3" x14ac:dyDescent="0.25">
      <c r="A3502" s="3">
        <v>41420.874999998494</v>
      </c>
      <c r="B3502">
        <v>0.50849999999999995</v>
      </c>
      <c r="C3502">
        <f t="shared" si="9"/>
        <v>108.18719999999993</v>
      </c>
    </row>
    <row r="3503" spans="1:3" x14ac:dyDescent="0.25">
      <c r="A3503" s="3">
        <v>41420.916666665158</v>
      </c>
      <c r="B3503">
        <v>0.40679999999999999</v>
      </c>
      <c r="C3503">
        <f t="shared" si="9"/>
        <v>108.59399999999994</v>
      </c>
    </row>
    <row r="3504" spans="1:3" x14ac:dyDescent="0.25">
      <c r="A3504" s="3">
        <v>41420.958333331822</v>
      </c>
      <c r="B3504">
        <v>0.71189999999999998</v>
      </c>
      <c r="C3504">
        <f t="shared" si="9"/>
        <v>109.30589999999994</v>
      </c>
    </row>
    <row r="3505" spans="1:3" x14ac:dyDescent="0.25">
      <c r="A3505" s="3">
        <v>41420.999999998487</v>
      </c>
      <c r="B3505">
        <v>0.2034</v>
      </c>
      <c r="C3505">
        <f t="shared" si="9"/>
        <v>109.50929999999994</v>
      </c>
    </row>
    <row r="3506" spans="1:3" x14ac:dyDescent="0.25">
      <c r="A3506" s="3">
        <v>41421.041666665151</v>
      </c>
      <c r="B3506">
        <v>0</v>
      </c>
      <c r="C3506">
        <f t="shared" si="9"/>
        <v>109.50929999999994</v>
      </c>
    </row>
    <row r="3507" spans="1:3" x14ac:dyDescent="0.25">
      <c r="A3507" s="3">
        <v>41421.083333331815</v>
      </c>
      <c r="B3507">
        <v>0</v>
      </c>
      <c r="C3507">
        <f t="shared" si="9"/>
        <v>109.50929999999994</v>
      </c>
    </row>
    <row r="3508" spans="1:3" x14ac:dyDescent="0.25">
      <c r="A3508" s="3">
        <v>41421.124999998479</v>
      </c>
      <c r="B3508">
        <v>0</v>
      </c>
      <c r="C3508">
        <f t="shared" si="9"/>
        <v>109.50929999999994</v>
      </c>
    </row>
    <row r="3509" spans="1:3" x14ac:dyDescent="0.25">
      <c r="A3509" s="3">
        <v>41421.166666665144</v>
      </c>
      <c r="B3509">
        <v>0</v>
      </c>
      <c r="C3509">
        <f t="shared" si="9"/>
        <v>109.50929999999994</v>
      </c>
    </row>
    <row r="3510" spans="1:3" x14ac:dyDescent="0.25">
      <c r="A3510" s="3">
        <v>41421.208333331808</v>
      </c>
      <c r="B3510">
        <v>0</v>
      </c>
      <c r="C3510">
        <f t="shared" si="9"/>
        <v>109.50929999999994</v>
      </c>
    </row>
    <row r="3511" spans="1:3" x14ac:dyDescent="0.25">
      <c r="A3511" s="3">
        <v>41421.249999998472</v>
      </c>
      <c r="B3511">
        <v>0</v>
      </c>
      <c r="C3511">
        <f t="shared" si="9"/>
        <v>109.50929999999994</v>
      </c>
    </row>
    <row r="3512" spans="1:3" x14ac:dyDescent="0.25">
      <c r="A3512" s="3">
        <v>41421.291666665136</v>
      </c>
      <c r="B3512">
        <v>0</v>
      </c>
      <c r="C3512">
        <f t="shared" si="9"/>
        <v>109.50929999999994</v>
      </c>
    </row>
    <row r="3513" spans="1:3" x14ac:dyDescent="0.25">
      <c r="A3513" s="3">
        <v>41421.333333331801</v>
      </c>
      <c r="B3513">
        <v>0</v>
      </c>
      <c r="C3513">
        <f t="shared" si="9"/>
        <v>109.50929999999994</v>
      </c>
    </row>
    <row r="3514" spans="1:3" x14ac:dyDescent="0.25">
      <c r="A3514" s="3">
        <v>41421.374999998465</v>
      </c>
      <c r="B3514">
        <v>0</v>
      </c>
      <c r="C3514">
        <f t="shared" si="9"/>
        <v>109.50929999999994</v>
      </c>
    </row>
    <row r="3515" spans="1:3" x14ac:dyDescent="0.25">
      <c r="A3515" s="3">
        <v>41421.416666665129</v>
      </c>
      <c r="B3515">
        <v>0</v>
      </c>
      <c r="C3515">
        <f t="shared" si="9"/>
        <v>109.50929999999994</v>
      </c>
    </row>
    <row r="3516" spans="1:3" x14ac:dyDescent="0.25">
      <c r="A3516" s="3">
        <v>41421.458333331793</v>
      </c>
      <c r="B3516">
        <v>0</v>
      </c>
      <c r="C3516">
        <f t="shared" si="9"/>
        <v>109.50929999999994</v>
      </c>
    </row>
    <row r="3517" spans="1:3" x14ac:dyDescent="0.25">
      <c r="A3517" s="3">
        <v>41421.499999998457</v>
      </c>
      <c r="B3517">
        <v>0</v>
      </c>
      <c r="C3517">
        <f t="shared" si="9"/>
        <v>109.50929999999994</v>
      </c>
    </row>
    <row r="3518" spans="1:3" x14ac:dyDescent="0.25">
      <c r="A3518" s="3">
        <v>41421.541666665122</v>
      </c>
      <c r="B3518">
        <v>0</v>
      </c>
      <c r="C3518">
        <f t="shared" si="9"/>
        <v>109.50929999999994</v>
      </c>
    </row>
    <row r="3519" spans="1:3" x14ac:dyDescent="0.25">
      <c r="A3519" s="3">
        <v>41421.583333331786</v>
      </c>
      <c r="B3519">
        <v>0</v>
      </c>
      <c r="C3519">
        <f t="shared" si="9"/>
        <v>109.50929999999994</v>
      </c>
    </row>
    <row r="3520" spans="1:3" x14ac:dyDescent="0.25">
      <c r="A3520" s="3">
        <v>41421.62499999845</v>
      </c>
      <c r="B3520">
        <v>0</v>
      </c>
      <c r="C3520">
        <f t="shared" si="9"/>
        <v>109.50929999999994</v>
      </c>
    </row>
    <row r="3521" spans="1:3" x14ac:dyDescent="0.25">
      <c r="A3521" s="3">
        <v>41421.666666665114</v>
      </c>
      <c r="B3521">
        <v>0</v>
      </c>
      <c r="C3521">
        <f t="shared" si="9"/>
        <v>109.50929999999994</v>
      </c>
    </row>
    <row r="3522" spans="1:3" x14ac:dyDescent="0.25">
      <c r="A3522" s="3">
        <v>41421.708333331779</v>
      </c>
      <c r="B3522">
        <v>0</v>
      </c>
      <c r="C3522">
        <f t="shared" si="9"/>
        <v>109.50929999999994</v>
      </c>
    </row>
    <row r="3523" spans="1:3" x14ac:dyDescent="0.25">
      <c r="A3523" s="3">
        <v>41421.749999998443</v>
      </c>
      <c r="B3523">
        <v>0</v>
      </c>
      <c r="C3523">
        <f t="shared" ref="C3523:C3586" si="10">C3522+B3523</f>
        <v>109.50929999999994</v>
      </c>
    </row>
    <row r="3524" spans="1:3" x14ac:dyDescent="0.25">
      <c r="A3524" s="3">
        <v>41421.791666665107</v>
      </c>
      <c r="B3524">
        <v>0</v>
      </c>
      <c r="C3524">
        <f t="shared" si="10"/>
        <v>109.50929999999994</v>
      </c>
    </row>
    <row r="3525" spans="1:3" x14ac:dyDescent="0.25">
      <c r="A3525" s="3">
        <v>41421.833333331771</v>
      </c>
      <c r="B3525">
        <v>0</v>
      </c>
      <c r="C3525">
        <f t="shared" si="10"/>
        <v>109.50929999999994</v>
      </c>
    </row>
    <row r="3526" spans="1:3" x14ac:dyDescent="0.25">
      <c r="A3526" s="3">
        <v>41421.874999998436</v>
      </c>
      <c r="B3526">
        <v>0</v>
      </c>
      <c r="C3526">
        <f t="shared" si="10"/>
        <v>109.50929999999994</v>
      </c>
    </row>
    <row r="3527" spans="1:3" x14ac:dyDescent="0.25">
      <c r="A3527" s="3">
        <v>41421.9166666651</v>
      </c>
      <c r="B3527">
        <v>0</v>
      </c>
      <c r="C3527">
        <f t="shared" si="10"/>
        <v>109.50929999999994</v>
      </c>
    </row>
    <row r="3528" spans="1:3" x14ac:dyDescent="0.25">
      <c r="A3528" s="3">
        <v>41421.958333331764</v>
      </c>
      <c r="B3528">
        <v>0</v>
      </c>
      <c r="C3528">
        <f t="shared" si="10"/>
        <v>109.50929999999994</v>
      </c>
    </row>
    <row r="3529" spans="1:3" x14ac:dyDescent="0.25">
      <c r="A3529" s="3">
        <v>41421.999999998428</v>
      </c>
      <c r="B3529">
        <v>0</v>
      </c>
      <c r="C3529">
        <f t="shared" si="10"/>
        <v>109.50929999999994</v>
      </c>
    </row>
    <row r="3530" spans="1:3" x14ac:dyDescent="0.25">
      <c r="A3530" s="3">
        <v>41422.041666665093</v>
      </c>
      <c r="B3530">
        <v>0</v>
      </c>
      <c r="C3530">
        <f t="shared" si="10"/>
        <v>109.50929999999994</v>
      </c>
    </row>
    <row r="3531" spans="1:3" x14ac:dyDescent="0.25">
      <c r="A3531" s="3">
        <v>41422.083333331757</v>
      </c>
      <c r="B3531">
        <v>0</v>
      </c>
      <c r="C3531">
        <f t="shared" si="10"/>
        <v>109.50929999999994</v>
      </c>
    </row>
    <row r="3532" spans="1:3" x14ac:dyDescent="0.25">
      <c r="A3532" s="3">
        <v>41422.124999998421</v>
      </c>
      <c r="B3532">
        <v>0</v>
      </c>
      <c r="C3532">
        <f t="shared" si="10"/>
        <v>109.50929999999994</v>
      </c>
    </row>
    <row r="3533" spans="1:3" x14ac:dyDescent="0.25">
      <c r="A3533" s="3">
        <v>41422.166666665085</v>
      </c>
      <c r="B3533">
        <v>0</v>
      </c>
      <c r="C3533">
        <f t="shared" si="10"/>
        <v>109.50929999999994</v>
      </c>
    </row>
    <row r="3534" spans="1:3" x14ac:dyDescent="0.25">
      <c r="A3534" s="3">
        <v>41422.20833333175</v>
      </c>
      <c r="B3534">
        <v>0</v>
      </c>
      <c r="C3534">
        <f t="shared" si="10"/>
        <v>109.50929999999994</v>
      </c>
    </row>
    <row r="3535" spans="1:3" x14ac:dyDescent="0.25">
      <c r="A3535" s="3">
        <v>41422.249999998414</v>
      </c>
      <c r="B3535">
        <v>0</v>
      </c>
      <c r="C3535">
        <f t="shared" si="10"/>
        <v>109.50929999999994</v>
      </c>
    </row>
    <row r="3536" spans="1:3" x14ac:dyDescent="0.25">
      <c r="A3536" s="3">
        <v>41422.291666665078</v>
      </c>
      <c r="B3536">
        <v>0</v>
      </c>
      <c r="C3536">
        <f t="shared" si="10"/>
        <v>109.50929999999994</v>
      </c>
    </row>
    <row r="3537" spans="1:3" x14ac:dyDescent="0.25">
      <c r="A3537" s="3">
        <v>41422.333333331742</v>
      </c>
      <c r="B3537">
        <v>0.2034</v>
      </c>
      <c r="C3537">
        <f t="shared" si="10"/>
        <v>109.71269999999994</v>
      </c>
    </row>
    <row r="3538" spans="1:3" x14ac:dyDescent="0.25">
      <c r="A3538" s="3">
        <v>41422.374999998407</v>
      </c>
      <c r="B3538">
        <v>0.50849999999999995</v>
      </c>
      <c r="C3538">
        <f t="shared" si="10"/>
        <v>110.22119999999994</v>
      </c>
    </row>
    <row r="3539" spans="1:3" x14ac:dyDescent="0.25">
      <c r="A3539" s="3">
        <v>41422.416666665071</v>
      </c>
      <c r="B3539">
        <v>0</v>
      </c>
      <c r="C3539">
        <f t="shared" si="10"/>
        <v>110.22119999999994</v>
      </c>
    </row>
    <row r="3540" spans="1:3" x14ac:dyDescent="0.25">
      <c r="A3540" s="3">
        <v>41422.458333331735</v>
      </c>
      <c r="B3540">
        <v>0</v>
      </c>
      <c r="C3540">
        <f t="shared" si="10"/>
        <v>110.22119999999994</v>
      </c>
    </row>
    <row r="3541" spans="1:3" x14ac:dyDescent="0.25">
      <c r="A3541" s="3">
        <v>41422.499999998399</v>
      </c>
      <c r="B3541">
        <v>0</v>
      </c>
      <c r="C3541">
        <f t="shared" si="10"/>
        <v>110.22119999999994</v>
      </c>
    </row>
    <row r="3542" spans="1:3" x14ac:dyDescent="0.25">
      <c r="A3542" s="3">
        <v>41422.541666665064</v>
      </c>
      <c r="B3542">
        <v>0</v>
      </c>
      <c r="C3542">
        <f t="shared" si="10"/>
        <v>110.22119999999994</v>
      </c>
    </row>
    <row r="3543" spans="1:3" x14ac:dyDescent="0.25">
      <c r="A3543" s="3">
        <v>41422.583333331728</v>
      </c>
      <c r="B3543">
        <v>0</v>
      </c>
      <c r="C3543">
        <f t="shared" si="10"/>
        <v>110.22119999999994</v>
      </c>
    </row>
    <row r="3544" spans="1:3" x14ac:dyDescent="0.25">
      <c r="A3544" s="3">
        <v>41422.624999998392</v>
      </c>
      <c r="B3544">
        <v>0</v>
      </c>
      <c r="C3544">
        <f t="shared" si="10"/>
        <v>110.22119999999994</v>
      </c>
    </row>
    <row r="3545" spans="1:3" x14ac:dyDescent="0.25">
      <c r="A3545" s="3">
        <v>41422.666666665056</v>
      </c>
      <c r="B3545">
        <v>0</v>
      </c>
      <c r="C3545">
        <f t="shared" si="10"/>
        <v>110.22119999999994</v>
      </c>
    </row>
    <row r="3546" spans="1:3" x14ac:dyDescent="0.25">
      <c r="A3546" s="3">
        <v>41422.70833333172</v>
      </c>
      <c r="B3546">
        <v>0</v>
      </c>
      <c r="C3546">
        <f t="shared" si="10"/>
        <v>110.22119999999994</v>
      </c>
    </row>
    <row r="3547" spans="1:3" x14ac:dyDescent="0.25">
      <c r="A3547" s="3">
        <v>41422.749999998385</v>
      </c>
      <c r="B3547">
        <v>0.1017</v>
      </c>
      <c r="C3547">
        <f t="shared" si="10"/>
        <v>110.32289999999993</v>
      </c>
    </row>
    <row r="3548" spans="1:3" x14ac:dyDescent="0.25">
      <c r="A3548" s="3">
        <v>41422.791666665049</v>
      </c>
      <c r="B3548">
        <v>0.2034</v>
      </c>
      <c r="C3548">
        <f t="shared" si="10"/>
        <v>110.52629999999994</v>
      </c>
    </row>
    <row r="3549" spans="1:3" x14ac:dyDescent="0.25">
      <c r="A3549" s="3">
        <v>41422.833333331713</v>
      </c>
      <c r="B3549">
        <v>0</v>
      </c>
      <c r="C3549">
        <f t="shared" si="10"/>
        <v>110.52629999999994</v>
      </c>
    </row>
    <row r="3550" spans="1:3" x14ac:dyDescent="0.25">
      <c r="A3550" s="3">
        <v>41422.874999998377</v>
      </c>
      <c r="B3550">
        <v>0</v>
      </c>
      <c r="C3550">
        <f t="shared" si="10"/>
        <v>110.52629999999994</v>
      </c>
    </row>
    <row r="3551" spans="1:3" x14ac:dyDescent="0.25">
      <c r="A3551" s="3">
        <v>41422.916666665042</v>
      </c>
      <c r="B3551">
        <v>0</v>
      </c>
      <c r="C3551">
        <f t="shared" si="10"/>
        <v>110.52629999999994</v>
      </c>
    </row>
    <row r="3552" spans="1:3" x14ac:dyDescent="0.25">
      <c r="A3552" s="3">
        <v>41422.958333331706</v>
      </c>
      <c r="B3552">
        <v>0</v>
      </c>
      <c r="C3552">
        <f t="shared" si="10"/>
        <v>110.52629999999994</v>
      </c>
    </row>
    <row r="3553" spans="1:3" x14ac:dyDescent="0.25">
      <c r="A3553" s="3">
        <v>41422.99999999837</v>
      </c>
      <c r="B3553">
        <v>0</v>
      </c>
      <c r="C3553">
        <f t="shared" si="10"/>
        <v>110.52629999999994</v>
      </c>
    </row>
    <row r="3554" spans="1:3" x14ac:dyDescent="0.25">
      <c r="A3554" s="3">
        <v>41423.041666665034</v>
      </c>
      <c r="B3554">
        <v>0</v>
      </c>
      <c r="C3554">
        <f t="shared" si="10"/>
        <v>110.52629999999994</v>
      </c>
    </row>
    <row r="3555" spans="1:3" x14ac:dyDescent="0.25">
      <c r="A3555" s="3">
        <v>41423.083333331699</v>
      </c>
      <c r="B3555">
        <v>0</v>
      </c>
      <c r="C3555">
        <f t="shared" si="10"/>
        <v>110.52629999999994</v>
      </c>
    </row>
    <row r="3556" spans="1:3" x14ac:dyDescent="0.25">
      <c r="A3556" s="3">
        <v>41423.124999998363</v>
      </c>
      <c r="B3556">
        <v>0</v>
      </c>
      <c r="C3556">
        <f t="shared" si="10"/>
        <v>110.52629999999994</v>
      </c>
    </row>
    <row r="3557" spans="1:3" x14ac:dyDescent="0.25">
      <c r="A3557" s="3">
        <v>41423.166666665027</v>
      </c>
      <c r="B3557">
        <v>0</v>
      </c>
      <c r="C3557">
        <f t="shared" si="10"/>
        <v>110.52629999999994</v>
      </c>
    </row>
    <row r="3558" spans="1:3" x14ac:dyDescent="0.25">
      <c r="A3558" s="3">
        <v>41423.208333331691</v>
      </c>
      <c r="B3558">
        <v>0</v>
      </c>
      <c r="C3558">
        <f t="shared" si="10"/>
        <v>110.52629999999994</v>
      </c>
    </row>
    <row r="3559" spans="1:3" x14ac:dyDescent="0.25">
      <c r="A3559" s="3">
        <v>41423.249999998356</v>
      </c>
      <c r="B3559">
        <v>0</v>
      </c>
      <c r="C3559">
        <f t="shared" si="10"/>
        <v>110.52629999999994</v>
      </c>
    </row>
    <row r="3560" spans="1:3" x14ac:dyDescent="0.25">
      <c r="A3560" s="3">
        <v>41423.29166666502</v>
      </c>
      <c r="B3560">
        <v>0</v>
      </c>
      <c r="C3560">
        <f t="shared" si="10"/>
        <v>110.52629999999994</v>
      </c>
    </row>
    <row r="3561" spans="1:3" x14ac:dyDescent="0.25">
      <c r="A3561" s="3">
        <v>41423.333333331684</v>
      </c>
      <c r="B3561">
        <v>0</v>
      </c>
      <c r="C3561">
        <f t="shared" si="10"/>
        <v>110.52629999999994</v>
      </c>
    </row>
    <row r="3562" spans="1:3" x14ac:dyDescent="0.25">
      <c r="A3562" s="3">
        <v>41423.374999998348</v>
      </c>
      <c r="B3562">
        <v>0</v>
      </c>
      <c r="C3562">
        <f t="shared" si="10"/>
        <v>110.52629999999994</v>
      </c>
    </row>
    <row r="3563" spans="1:3" x14ac:dyDescent="0.25">
      <c r="A3563" s="3">
        <v>41423.416666665013</v>
      </c>
      <c r="B3563">
        <v>0</v>
      </c>
      <c r="C3563">
        <f t="shared" si="10"/>
        <v>110.52629999999994</v>
      </c>
    </row>
    <row r="3564" spans="1:3" x14ac:dyDescent="0.25">
      <c r="A3564" s="3">
        <v>41423.458333331677</v>
      </c>
      <c r="B3564">
        <v>0</v>
      </c>
      <c r="C3564">
        <f t="shared" si="10"/>
        <v>110.52629999999994</v>
      </c>
    </row>
    <row r="3565" spans="1:3" x14ac:dyDescent="0.25">
      <c r="A3565" s="3">
        <v>41423.499999998341</v>
      </c>
      <c r="B3565">
        <v>0</v>
      </c>
      <c r="C3565">
        <f t="shared" si="10"/>
        <v>110.52629999999994</v>
      </c>
    </row>
    <row r="3566" spans="1:3" x14ac:dyDescent="0.25">
      <c r="A3566" s="3">
        <v>41423.541666665005</v>
      </c>
      <c r="B3566">
        <v>0.40679999999999999</v>
      </c>
      <c r="C3566">
        <f t="shared" si="10"/>
        <v>110.93309999999994</v>
      </c>
    </row>
    <row r="3567" spans="1:3" x14ac:dyDescent="0.25">
      <c r="A3567" s="3">
        <v>41423.58333333167</v>
      </c>
      <c r="B3567">
        <v>0.71189999999999998</v>
      </c>
      <c r="C3567">
        <f t="shared" si="10"/>
        <v>111.64499999999994</v>
      </c>
    </row>
    <row r="3568" spans="1:3" x14ac:dyDescent="0.25">
      <c r="A3568" s="3">
        <v>41423.624999998334</v>
      </c>
      <c r="B3568">
        <v>0.2034</v>
      </c>
      <c r="C3568">
        <f t="shared" si="10"/>
        <v>111.84839999999994</v>
      </c>
    </row>
    <row r="3569" spans="1:3" x14ac:dyDescent="0.25">
      <c r="A3569" s="3">
        <v>41423.666666664998</v>
      </c>
      <c r="B3569">
        <v>0</v>
      </c>
      <c r="C3569">
        <f t="shared" si="10"/>
        <v>111.84839999999994</v>
      </c>
    </row>
    <row r="3570" spans="1:3" x14ac:dyDescent="0.25">
      <c r="A3570" s="3">
        <v>41423.708333331662</v>
      </c>
      <c r="B3570">
        <v>0</v>
      </c>
      <c r="C3570">
        <f t="shared" si="10"/>
        <v>111.84839999999994</v>
      </c>
    </row>
    <row r="3571" spans="1:3" x14ac:dyDescent="0.25">
      <c r="A3571" s="3">
        <v>41423.749999998327</v>
      </c>
      <c r="B3571">
        <v>0</v>
      </c>
      <c r="C3571">
        <f t="shared" si="10"/>
        <v>111.84839999999994</v>
      </c>
    </row>
    <row r="3572" spans="1:3" x14ac:dyDescent="0.25">
      <c r="A3572" s="3">
        <v>41423.791666664991</v>
      </c>
      <c r="B3572">
        <v>0</v>
      </c>
      <c r="C3572">
        <f t="shared" si="10"/>
        <v>111.84839999999994</v>
      </c>
    </row>
    <row r="3573" spans="1:3" x14ac:dyDescent="0.25">
      <c r="A3573" s="3">
        <v>41423.833333331655</v>
      </c>
      <c r="B3573">
        <v>0</v>
      </c>
      <c r="C3573">
        <f t="shared" si="10"/>
        <v>111.84839999999994</v>
      </c>
    </row>
    <row r="3574" spans="1:3" x14ac:dyDescent="0.25">
      <c r="A3574" s="3">
        <v>41423.874999998319</v>
      </c>
      <c r="B3574">
        <v>0</v>
      </c>
      <c r="C3574">
        <f t="shared" si="10"/>
        <v>111.84839999999994</v>
      </c>
    </row>
    <row r="3575" spans="1:3" x14ac:dyDescent="0.25">
      <c r="A3575" s="3">
        <v>41423.916666664983</v>
      </c>
      <c r="B3575">
        <v>0</v>
      </c>
      <c r="C3575">
        <f t="shared" si="10"/>
        <v>111.84839999999994</v>
      </c>
    </row>
    <row r="3576" spans="1:3" x14ac:dyDescent="0.25">
      <c r="A3576" s="3">
        <v>41423.958333331648</v>
      </c>
      <c r="B3576">
        <v>0</v>
      </c>
      <c r="C3576">
        <f t="shared" si="10"/>
        <v>111.84839999999994</v>
      </c>
    </row>
    <row r="3577" spans="1:3" x14ac:dyDescent="0.25">
      <c r="A3577" s="3">
        <v>41423.999999998312</v>
      </c>
      <c r="B3577">
        <v>0</v>
      </c>
      <c r="C3577">
        <f t="shared" si="10"/>
        <v>111.84839999999994</v>
      </c>
    </row>
    <row r="3578" spans="1:3" x14ac:dyDescent="0.25">
      <c r="A3578" s="3">
        <v>41424.041666664976</v>
      </c>
      <c r="B3578">
        <v>0</v>
      </c>
      <c r="C3578">
        <f t="shared" si="10"/>
        <v>111.84839999999994</v>
      </c>
    </row>
    <row r="3579" spans="1:3" x14ac:dyDescent="0.25">
      <c r="A3579" s="3">
        <v>41424.08333333164</v>
      </c>
      <c r="B3579">
        <v>0</v>
      </c>
      <c r="C3579">
        <f t="shared" si="10"/>
        <v>111.84839999999994</v>
      </c>
    </row>
    <row r="3580" spans="1:3" x14ac:dyDescent="0.25">
      <c r="A3580" s="3">
        <v>41424.124999998305</v>
      </c>
      <c r="B3580">
        <v>0</v>
      </c>
      <c r="C3580">
        <f t="shared" si="10"/>
        <v>111.84839999999994</v>
      </c>
    </row>
    <row r="3581" spans="1:3" x14ac:dyDescent="0.25">
      <c r="A3581" s="3">
        <v>41424.166666664969</v>
      </c>
      <c r="B3581">
        <v>0</v>
      </c>
      <c r="C3581">
        <f t="shared" si="10"/>
        <v>111.84839999999994</v>
      </c>
    </row>
    <row r="3582" spans="1:3" x14ac:dyDescent="0.25">
      <c r="A3582" s="3">
        <v>41424.208333331633</v>
      </c>
      <c r="B3582">
        <v>0</v>
      </c>
      <c r="C3582">
        <f t="shared" si="10"/>
        <v>111.84839999999994</v>
      </c>
    </row>
    <row r="3583" spans="1:3" x14ac:dyDescent="0.25">
      <c r="A3583" s="3">
        <v>41424.249999998297</v>
      </c>
      <c r="B3583">
        <v>0</v>
      </c>
      <c r="C3583">
        <f t="shared" si="10"/>
        <v>111.84839999999994</v>
      </c>
    </row>
    <row r="3584" spans="1:3" x14ac:dyDescent="0.25">
      <c r="A3584" s="3">
        <v>41424.291666664962</v>
      </c>
      <c r="B3584">
        <v>0</v>
      </c>
      <c r="C3584">
        <f t="shared" si="10"/>
        <v>111.84839999999994</v>
      </c>
    </row>
    <row r="3585" spans="1:3" x14ac:dyDescent="0.25">
      <c r="A3585" s="3">
        <v>41424.333333331626</v>
      </c>
      <c r="B3585">
        <v>0</v>
      </c>
      <c r="C3585">
        <f t="shared" si="10"/>
        <v>111.84839999999994</v>
      </c>
    </row>
    <row r="3586" spans="1:3" x14ac:dyDescent="0.25">
      <c r="A3586" s="3">
        <v>41424.37499999829</v>
      </c>
      <c r="B3586">
        <v>0</v>
      </c>
      <c r="C3586">
        <f t="shared" si="10"/>
        <v>111.84839999999994</v>
      </c>
    </row>
    <row r="3587" spans="1:3" x14ac:dyDescent="0.25">
      <c r="A3587" s="3">
        <v>41424.416666664954</v>
      </c>
      <c r="B3587">
        <v>0</v>
      </c>
      <c r="C3587">
        <f t="shared" ref="C3587:C3650" si="11">C3586+B3587</f>
        <v>111.84839999999994</v>
      </c>
    </row>
    <row r="3588" spans="1:3" x14ac:dyDescent="0.25">
      <c r="A3588" s="3">
        <v>41424.458333331619</v>
      </c>
      <c r="B3588">
        <v>0</v>
      </c>
      <c r="C3588">
        <f t="shared" si="11"/>
        <v>111.84839999999994</v>
      </c>
    </row>
    <row r="3589" spans="1:3" x14ac:dyDescent="0.25">
      <c r="A3589" s="3">
        <v>41424.499999998283</v>
      </c>
      <c r="B3589">
        <v>0</v>
      </c>
      <c r="C3589">
        <f t="shared" si="11"/>
        <v>111.84839999999994</v>
      </c>
    </row>
    <row r="3590" spans="1:3" x14ac:dyDescent="0.25">
      <c r="A3590" s="3">
        <v>41424.541666664947</v>
      </c>
      <c r="B3590">
        <v>0</v>
      </c>
      <c r="C3590">
        <f t="shared" si="11"/>
        <v>111.84839999999994</v>
      </c>
    </row>
    <row r="3591" spans="1:3" x14ac:dyDescent="0.25">
      <c r="A3591" s="3">
        <v>41424.583333331611</v>
      </c>
      <c r="B3591">
        <v>0</v>
      </c>
      <c r="C3591">
        <f t="shared" si="11"/>
        <v>111.84839999999994</v>
      </c>
    </row>
    <row r="3592" spans="1:3" x14ac:dyDescent="0.25">
      <c r="A3592" s="3">
        <v>41424.624999998276</v>
      </c>
      <c r="B3592">
        <v>0</v>
      </c>
      <c r="C3592">
        <f t="shared" si="11"/>
        <v>111.84839999999994</v>
      </c>
    </row>
    <row r="3593" spans="1:3" x14ac:dyDescent="0.25">
      <c r="A3593" s="3">
        <v>41424.66666666494</v>
      </c>
      <c r="B3593">
        <v>0</v>
      </c>
      <c r="C3593">
        <f t="shared" si="11"/>
        <v>111.84839999999994</v>
      </c>
    </row>
    <row r="3594" spans="1:3" x14ac:dyDescent="0.25">
      <c r="A3594" s="3">
        <v>41424.708333331604</v>
      </c>
      <c r="B3594">
        <v>0</v>
      </c>
      <c r="C3594">
        <f t="shared" si="11"/>
        <v>111.84839999999994</v>
      </c>
    </row>
    <row r="3595" spans="1:3" x14ac:dyDescent="0.25">
      <c r="A3595" s="3">
        <v>41424.749999998268</v>
      </c>
      <c r="B3595">
        <v>0</v>
      </c>
      <c r="C3595">
        <f t="shared" si="11"/>
        <v>111.84839999999994</v>
      </c>
    </row>
    <row r="3596" spans="1:3" x14ac:dyDescent="0.25">
      <c r="A3596" s="3">
        <v>41424.791666664933</v>
      </c>
      <c r="B3596">
        <v>0</v>
      </c>
      <c r="C3596">
        <f t="shared" si="11"/>
        <v>111.84839999999994</v>
      </c>
    </row>
    <row r="3597" spans="1:3" x14ac:dyDescent="0.25">
      <c r="A3597" s="3">
        <v>41424.833333331597</v>
      </c>
      <c r="B3597">
        <v>0</v>
      </c>
      <c r="C3597">
        <f t="shared" si="11"/>
        <v>111.84839999999994</v>
      </c>
    </row>
    <row r="3598" spans="1:3" x14ac:dyDescent="0.25">
      <c r="A3598" s="3">
        <v>41424.874999998261</v>
      </c>
      <c r="B3598">
        <v>0</v>
      </c>
      <c r="C3598">
        <f t="shared" si="11"/>
        <v>111.84839999999994</v>
      </c>
    </row>
    <row r="3599" spans="1:3" x14ac:dyDescent="0.25">
      <c r="A3599" s="3">
        <v>41424.916666664925</v>
      </c>
      <c r="B3599">
        <v>0</v>
      </c>
      <c r="C3599">
        <f t="shared" si="11"/>
        <v>111.84839999999994</v>
      </c>
    </row>
    <row r="3600" spans="1:3" x14ac:dyDescent="0.25">
      <c r="A3600" s="3">
        <v>41424.95833333159</v>
      </c>
      <c r="B3600">
        <v>0</v>
      </c>
      <c r="C3600">
        <f t="shared" si="11"/>
        <v>111.84839999999994</v>
      </c>
    </row>
    <row r="3601" spans="1:3" x14ac:dyDescent="0.25">
      <c r="A3601" s="3">
        <v>41424.999999998254</v>
      </c>
      <c r="B3601">
        <v>0</v>
      </c>
      <c r="C3601">
        <f t="shared" si="11"/>
        <v>111.84839999999994</v>
      </c>
    </row>
    <row r="3602" spans="1:3" x14ac:dyDescent="0.25">
      <c r="A3602" s="3">
        <v>41425.041666664918</v>
      </c>
      <c r="B3602">
        <v>0</v>
      </c>
      <c r="C3602">
        <f t="shared" si="11"/>
        <v>111.84839999999994</v>
      </c>
    </row>
    <row r="3603" spans="1:3" x14ac:dyDescent="0.25">
      <c r="A3603" s="3">
        <v>41425.083333331582</v>
      </c>
      <c r="B3603">
        <v>0</v>
      </c>
      <c r="C3603">
        <f t="shared" si="11"/>
        <v>111.84839999999994</v>
      </c>
    </row>
    <row r="3604" spans="1:3" x14ac:dyDescent="0.25">
      <c r="A3604" s="3">
        <v>41425.124999998246</v>
      </c>
      <c r="B3604">
        <v>0</v>
      </c>
      <c r="C3604">
        <f t="shared" si="11"/>
        <v>111.84839999999994</v>
      </c>
    </row>
    <row r="3605" spans="1:3" x14ac:dyDescent="0.25">
      <c r="A3605" s="3">
        <v>41425.166666664911</v>
      </c>
      <c r="B3605">
        <v>0</v>
      </c>
      <c r="C3605">
        <f t="shared" si="11"/>
        <v>111.84839999999994</v>
      </c>
    </row>
    <row r="3606" spans="1:3" x14ac:dyDescent="0.25">
      <c r="A3606" s="3">
        <v>41425.208333331575</v>
      </c>
      <c r="B3606">
        <v>0</v>
      </c>
      <c r="C3606">
        <f t="shared" si="11"/>
        <v>111.84839999999994</v>
      </c>
    </row>
    <row r="3607" spans="1:3" x14ac:dyDescent="0.25">
      <c r="A3607" s="3">
        <v>41425.249999998239</v>
      </c>
      <c r="B3607">
        <v>0</v>
      </c>
      <c r="C3607">
        <f t="shared" si="11"/>
        <v>111.84839999999994</v>
      </c>
    </row>
    <row r="3608" spans="1:3" x14ac:dyDescent="0.25">
      <c r="A3608" s="3">
        <v>41425.291666664903</v>
      </c>
      <c r="B3608">
        <v>0</v>
      </c>
      <c r="C3608">
        <f t="shared" si="11"/>
        <v>111.84839999999994</v>
      </c>
    </row>
    <row r="3609" spans="1:3" x14ac:dyDescent="0.25">
      <c r="A3609" s="3">
        <v>41425.333333331568</v>
      </c>
      <c r="B3609">
        <v>0</v>
      </c>
      <c r="C3609">
        <f t="shared" si="11"/>
        <v>111.84839999999994</v>
      </c>
    </row>
    <row r="3610" spans="1:3" x14ac:dyDescent="0.25">
      <c r="A3610" s="3">
        <v>41425.374999998232</v>
      </c>
      <c r="B3610">
        <v>0</v>
      </c>
      <c r="C3610">
        <f t="shared" si="11"/>
        <v>111.84839999999994</v>
      </c>
    </row>
    <row r="3611" spans="1:3" x14ac:dyDescent="0.25">
      <c r="A3611" s="3">
        <v>41425.416666664896</v>
      </c>
      <c r="B3611">
        <v>0</v>
      </c>
      <c r="C3611">
        <f t="shared" si="11"/>
        <v>111.84839999999994</v>
      </c>
    </row>
    <row r="3612" spans="1:3" x14ac:dyDescent="0.25">
      <c r="A3612" s="3">
        <v>41425.45833333156</v>
      </c>
      <c r="B3612">
        <v>0</v>
      </c>
      <c r="C3612">
        <f t="shared" si="11"/>
        <v>111.84839999999994</v>
      </c>
    </row>
    <row r="3613" spans="1:3" x14ac:dyDescent="0.25">
      <c r="A3613" s="3">
        <v>41425.499999998225</v>
      </c>
      <c r="B3613">
        <v>0</v>
      </c>
      <c r="C3613">
        <f t="shared" si="11"/>
        <v>111.84839999999994</v>
      </c>
    </row>
    <row r="3614" spans="1:3" x14ac:dyDescent="0.25">
      <c r="A3614" s="3">
        <v>41425.541666664889</v>
      </c>
      <c r="B3614">
        <v>0</v>
      </c>
      <c r="C3614">
        <f t="shared" si="11"/>
        <v>111.84839999999994</v>
      </c>
    </row>
    <row r="3615" spans="1:3" x14ac:dyDescent="0.25">
      <c r="A3615" s="3">
        <v>41425.583333331553</v>
      </c>
      <c r="B3615">
        <v>0</v>
      </c>
      <c r="C3615">
        <f t="shared" si="11"/>
        <v>111.84839999999994</v>
      </c>
    </row>
    <row r="3616" spans="1:3" x14ac:dyDescent="0.25">
      <c r="A3616" s="3">
        <v>41425.624999998217</v>
      </c>
      <c r="B3616">
        <v>0</v>
      </c>
      <c r="C3616">
        <f t="shared" si="11"/>
        <v>111.84839999999994</v>
      </c>
    </row>
    <row r="3617" spans="1:3" x14ac:dyDescent="0.25">
      <c r="A3617" s="3">
        <v>41425.666666664882</v>
      </c>
      <c r="B3617">
        <v>0</v>
      </c>
      <c r="C3617">
        <f t="shared" si="11"/>
        <v>111.84839999999994</v>
      </c>
    </row>
    <row r="3618" spans="1:3" x14ac:dyDescent="0.25">
      <c r="A3618" s="3">
        <v>41425.708333331546</v>
      </c>
      <c r="B3618">
        <v>0</v>
      </c>
      <c r="C3618">
        <f t="shared" si="11"/>
        <v>111.84839999999994</v>
      </c>
    </row>
    <row r="3619" spans="1:3" x14ac:dyDescent="0.25">
      <c r="A3619" s="3">
        <v>41425.74999999821</v>
      </c>
      <c r="B3619">
        <v>0</v>
      </c>
      <c r="C3619">
        <f t="shared" si="11"/>
        <v>111.84839999999994</v>
      </c>
    </row>
    <row r="3620" spans="1:3" x14ac:dyDescent="0.25">
      <c r="A3620" s="3">
        <v>41425.791666664874</v>
      </c>
      <c r="B3620">
        <v>0</v>
      </c>
      <c r="C3620">
        <f t="shared" si="11"/>
        <v>111.84839999999994</v>
      </c>
    </row>
    <row r="3621" spans="1:3" x14ac:dyDescent="0.25">
      <c r="A3621" s="3">
        <v>41425.833333331539</v>
      </c>
      <c r="B3621">
        <v>0</v>
      </c>
      <c r="C3621">
        <f t="shared" si="11"/>
        <v>111.84839999999994</v>
      </c>
    </row>
    <row r="3622" spans="1:3" x14ac:dyDescent="0.25">
      <c r="A3622" s="3">
        <v>41425.874999998203</v>
      </c>
      <c r="B3622">
        <v>0</v>
      </c>
      <c r="C3622">
        <f t="shared" si="11"/>
        <v>111.84839999999994</v>
      </c>
    </row>
    <row r="3623" spans="1:3" x14ac:dyDescent="0.25">
      <c r="A3623" s="3">
        <v>41425.916666664867</v>
      </c>
      <c r="B3623">
        <v>0</v>
      </c>
      <c r="C3623">
        <f t="shared" si="11"/>
        <v>111.84839999999994</v>
      </c>
    </row>
    <row r="3624" spans="1:3" x14ac:dyDescent="0.25">
      <c r="A3624" s="3">
        <v>41425.958333331531</v>
      </c>
      <c r="B3624">
        <v>0</v>
      </c>
      <c r="C3624">
        <f t="shared" si="11"/>
        <v>111.84839999999994</v>
      </c>
    </row>
    <row r="3625" spans="1:3" x14ac:dyDescent="0.25">
      <c r="A3625" s="3">
        <v>41425.999999998196</v>
      </c>
      <c r="B3625">
        <v>0</v>
      </c>
      <c r="C3625">
        <f t="shared" si="11"/>
        <v>111.84839999999994</v>
      </c>
    </row>
    <row r="3626" spans="1:3" x14ac:dyDescent="0.25">
      <c r="A3626" s="3">
        <v>41426.04166666486</v>
      </c>
      <c r="B3626">
        <v>0</v>
      </c>
      <c r="C3626">
        <f t="shared" si="11"/>
        <v>111.84839999999994</v>
      </c>
    </row>
    <row r="3627" spans="1:3" x14ac:dyDescent="0.25">
      <c r="A3627" s="3">
        <v>41426.083333331524</v>
      </c>
      <c r="B3627">
        <v>0</v>
      </c>
      <c r="C3627">
        <f t="shared" si="11"/>
        <v>111.84839999999994</v>
      </c>
    </row>
    <row r="3628" spans="1:3" x14ac:dyDescent="0.25">
      <c r="A3628" s="3">
        <v>41426.124999998188</v>
      </c>
      <c r="B3628">
        <v>0</v>
      </c>
      <c r="C3628">
        <f t="shared" si="11"/>
        <v>111.84839999999994</v>
      </c>
    </row>
    <row r="3629" spans="1:3" x14ac:dyDescent="0.25">
      <c r="A3629" s="3">
        <v>41426.166666664853</v>
      </c>
      <c r="B3629">
        <v>0</v>
      </c>
      <c r="C3629">
        <f t="shared" si="11"/>
        <v>111.84839999999994</v>
      </c>
    </row>
    <row r="3630" spans="1:3" x14ac:dyDescent="0.25">
      <c r="A3630" s="3">
        <v>41426.208333331517</v>
      </c>
      <c r="B3630">
        <v>0</v>
      </c>
      <c r="C3630">
        <f t="shared" si="11"/>
        <v>111.84839999999994</v>
      </c>
    </row>
    <row r="3631" spans="1:3" x14ac:dyDescent="0.25">
      <c r="A3631" s="3">
        <v>41426.249999998181</v>
      </c>
      <c r="B3631">
        <v>0</v>
      </c>
      <c r="C3631">
        <f t="shared" si="11"/>
        <v>111.84839999999994</v>
      </c>
    </row>
    <row r="3632" spans="1:3" x14ac:dyDescent="0.25">
      <c r="A3632" s="3">
        <v>41426.291666664845</v>
      </c>
      <c r="B3632">
        <v>0</v>
      </c>
      <c r="C3632">
        <f t="shared" si="11"/>
        <v>111.84839999999994</v>
      </c>
    </row>
    <row r="3633" spans="1:3" x14ac:dyDescent="0.25">
      <c r="A3633" s="3">
        <v>41426.333333331509</v>
      </c>
      <c r="B3633">
        <v>0</v>
      </c>
      <c r="C3633">
        <f t="shared" si="11"/>
        <v>111.84839999999994</v>
      </c>
    </row>
    <row r="3634" spans="1:3" x14ac:dyDescent="0.25">
      <c r="A3634" s="3">
        <v>41426.374999998174</v>
      </c>
      <c r="B3634">
        <v>0</v>
      </c>
      <c r="C3634">
        <f t="shared" si="11"/>
        <v>111.84839999999994</v>
      </c>
    </row>
    <row r="3635" spans="1:3" x14ac:dyDescent="0.25">
      <c r="A3635" s="3">
        <v>41426.416666664838</v>
      </c>
      <c r="B3635">
        <v>0</v>
      </c>
      <c r="C3635">
        <f t="shared" si="11"/>
        <v>111.84839999999994</v>
      </c>
    </row>
    <row r="3636" spans="1:3" x14ac:dyDescent="0.25">
      <c r="A3636" s="3">
        <v>41426.458333331502</v>
      </c>
      <c r="B3636">
        <v>0</v>
      </c>
      <c r="C3636">
        <f t="shared" si="11"/>
        <v>111.84839999999994</v>
      </c>
    </row>
    <row r="3637" spans="1:3" x14ac:dyDescent="0.25">
      <c r="A3637" s="3">
        <v>41426.499999998166</v>
      </c>
      <c r="B3637">
        <v>0</v>
      </c>
      <c r="C3637">
        <f t="shared" si="11"/>
        <v>111.84839999999994</v>
      </c>
    </row>
    <row r="3638" spans="1:3" x14ac:dyDescent="0.25">
      <c r="A3638" s="3">
        <v>41426.541666664831</v>
      </c>
      <c r="B3638">
        <v>0</v>
      </c>
      <c r="C3638">
        <f t="shared" si="11"/>
        <v>111.84839999999994</v>
      </c>
    </row>
    <row r="3639" spans="1:3" x14ac:dyDescent="0.25">
      <c r="A3639" s="3">
        <v>41426.583333331495</v>
      </c>
      <c r="B3639">
        <v>0</v>
      </c>
      <c r="C3639">
        <f t="shared" si="11"/>
        <v>111.84839999999994</v>
      </c>
    </row>
    <row r="3640" spans="1:3" x14ac:dyDescent="0.25">
      <c r="A3640" s="3">
        <v>41426.624999998159</v>
      </c>
      <c r="B3640">
        <v>0</v>
      </c>
      <c r="C3640">
        <f t="shared" si="11"/>
        <v>111.84839999999994</v>
      </c>
    </row>
    <row r="3641" spans="1:3" x14ac:dyDescent="0.25">
      <c r="A3641" s="3">
        <v>41426.666666664823</v>
      </c>
      <c r="B3641">
        <v>0</v>
      </c>
      <c r="C3641">
        <f t="shared" si="11"/>
        <v>111.84839999999994</v>
      </c>
    </row>
    <row r="3642" spans="1:3" x14ac:dyDescent="0.25">
      <c r="A3642" s="3">
        <v>41426.708333331488</v>
      </c>
      <c r="B3642">
        <v>0</v>
      </c>
      <c r="C3642">
        <f t="shared" si="11"/>
        <v>111.84839999999994</v>
      </c>
    </row>
    <row r="3643" spans="1:3" x14ac:dyDescent="0.25">
      <c r="A3643" s="3">
        <v>41426.749999998152</v>
      </c>
      <c r="B3643">
        <v>0</v>
      </c>
      <c r="C3643">
        <f t="shared" si="11"/>
        <v>111.84839999999994</v>
      </c>
    </row>
    <row r="3644" spans="1:3" x14ac:dyDescent="0.25">
      <c r="A3644" s="3">
        <v>41426.791666664816</v>
      </c>
      <c r="B3644">
        <v>0</v>
      </c>
      <c r="C3644">
        <f t="shared" si="11"/>
        <v>111.84839999999994</v>
      </c>
    </row>
    <row r="3645" spans="1:3" x14ac:dyDescent="0.25">
      <c r="A3645" s="3">
        <v>41426.83333333148</v>
      </c>
      <c r="B3645">
        <v>0</v>
      </c>
      <c r="C3645">
        <f t="shared" si="11"/>
        <v>111.84839999999994</v>
      </c>
    </row>
    <row r="3646" spans="1:3" x14ac:dyDescent="0.25">
      <c r="A3646" s="3">
        <v>41426.874999998145</v>
      </c>
      <c r="B3646">
        <v>0</v>
      </c>
      <c r="C3646">
        <f t="shared" si="11"/>
        <v>111.84839999999994</v>
      </c>
    </row>
    <row r="3647" spans="1:3" x14ac:dyDescent="0.25">
      <c r="A3647" s="3">
        <v>41426.916666664809</v>
      </c>
      <c r="B3647">
        <v>0</v>
      </c>
      <c r="C3647">
        <f t="shared" si="11"/>
        <v>111.84839999999994</v>
      </c>
    </row>
    <row r="3648" spans="1:3" x14ac:dyDescent="0.25">
      <c r="A3648" s="3">
        <v>41426.958333331473</v>
      </c>
      <c r="B3648">
        <v>0</v>
      </c>
      <c r="C3648">
        <f t="shared" si="11"/>
        <v>111.84839999999994</v>
      </c>
    </row>
    <row r="3649" spans="1:3" x14ac:dyDescent="0.25">
      <c r="A3649" s="3">
        <v>41426.999999998137</v>
      </c>
      <c r="B3649">
        <v>0</v>
      </c>
      <c r="C3649">
        <f t="shared" si="11"/>
        <v>111.84839999999994</v>
      </c>
    </row>
    <row r="3650" spans="1:3" x14ac:dyDescent="0.25">
      <c r="A3650" s="3">
        <v>41427.041666664802</v>
      </c>
      <c r="B3650">
        <v>0</v>
      </c>
      <c r="C3650">
        <f t="shared" si="11"/>
        <v>111.84839999999994</v>
      </c>
    </row>
    <row r="3651" spans="1:3" x14ac:dyDescent="0.25">
      <c r="A3651" s="3">
        <v>41427.083333331466</v>
      </c>
      <c r="B3651">
        <v>0.1017</v>
      </c>
      <c r="C3651">
        <f t="shared" ref="C3651:C3714" si="12">C3650+B3651</f>
        <v>111.95009999999994</v>
      </c>
    </row>
    <row r="3652" spans="1:3" x14ac:dyDescent="0.25">
      <c r="A3652" s="3">
        <v>41427.12499999813</v>
      </c>
      <c r="B3652">
        <v>0.2034</v>
      </c>
      <c r="C3652">
        <f t="shared" si="12"/>
        <v>112.15349999999994</v>
      </c>
    </row>
    <row r="3653" spans="1:3" x14ac:dyDescent="0.25">
      <c r="A3653" s="3">
        <v>41427.166666664794</v>
      </c>
      <c r="B3653">
        <v>0</v>
      </c>
      <c r="C3653">
        <f t="shared" si="12"/>
        <v>112.15349999999994</v>
      </c>
    </row>
    <row r="3654" spans="1:3" x14ac:dyDescent="0.25">
      <c r="A3654" s="3">
        <v>41427.208333331459</v>
      </c>
      <c r="B3654">
        <v>0</v>
      </c>
      <c r="C3654">
        <f t="shared" si="12"/>
        <v>112.15349999999994</v>
      </c>
    </row>
    <row r="3655" spans="1:3" x14ac:dyDescent="0.25">
      <c r="A3655" s="3">
        <v>41427.249999998123</v>
      </c>
      <c r="B3655">
        <v>0</v>
      </c>
      <c r="C3655">
        <f t="shared" si="12"/>
        <v>112.15349999999994</v>
      </c>
    </row>
    <row r="3656" spans="1:3" x14ac:dyDescent="0.25">
      <c r="A3656" s="3">
        <v>41427.291666664787</v>
      </c>
      <c r="B3656">
        <v>0</v>
      </c>
      <c r="C3656">
        <f t="shared" si="12"/>
        <v>112.15349999999994</v>
      </c>
    </row>
    <row r="3657" spans="1:3" x14ac:dyDescent="0.25">
      <c r="A3657" s="3">
        <v>41427.333333331451</v>
      </c>
      <c r="B3657">
        <v>0</v>
      </c>
      <c r="C3657">
        <f t="shared" si="12"/>
        <v>112.15349999999994</v>
      </c>
    </row>
    <row r="3658" spans="1:3" x14ac:dyDescent="0.25">
      <c r="A3658" s="3">
        <v>41427.374999998116</v>
      </c>
      <c r="B3658">
        <v>0</v>
      </c>
      <c r="C3658">
        <f t="shared" si="12"/>
        <v>112.15349999999994</v>
      </c>
    </row>
    <row r="3659" spans="1:3" x14ac:dyDescent="0.25">
      <c r="A3659" s="3">
        <v>41427.41666666478</v>
      </c>
      <c r="B3659">
        <v>0</v>
      </c>
      <c r="C3659">
        <f t="shared" si="12"/>
        <v>112.15349999999994</v>
      </c>
    </row>
    <row r="3660" spans="1:3" x14ac:dyDescent="0.25">
      <c r="A3660" s="3">
        <v>41427.458333331444</v>
      </c>
      <c r="B3660">
        <v>0</v>
      </c>
      <c r="C3660">
        <f t="shared" si="12"/>
        <v>112.15349999999994</v>
      </c>
    </row>
    <row r="3661" spans="1:3" x14ac:dyDescent="0.25">
      <c r="A3661" s="3">
        <v>41427.499999998108</v>
      </c>
      <c r="B3661">
        <v>0</v>
      </c>
      <c r="C3661">
        <f t="shared" si="12"/>
        <v>112.15349999999994</v>
      </c>
    </row>
    <row r="3662" spans="1:3" x14ac:dyDescent="0.25">
      <c r="A3662" s="3">
        <v>41427.541666664772</v>
      </c>
      <c r="B3662">
        <v>0</v>
      </c>
      <c r="C3662">
        <f t="shared" si="12"/>
        <v>112.15349999999994</v>
      </c>
    </row>
    <row r="3663" spans="1:3" x14ac:dyDescent="0.25">
      <c r="A3663" s="3">
        <v>41427.583333331437</v>
      </c>
      <c r="B3663">
        <v>0</v>
      </c>
      <c r="C3663">
        <f t="shared" si="12"/>
        <v>112.15349999999994</v>
      </c>
    </row>
    <row r="3664" spans="1:3" x14ac:dyDescent="0.25">
      <c r="A3664" s="3">
        <v>41427.624999998101</v>
      </c>
      <c r="B3664">
        <v>0</v>
      </c>
      <c r="C3664">
        <f t="shared" si="12"/>
        <v>112.15349999999994</v>
      </c>
    </row>
    <row r="3665" spans="1:3" x14ac:dyDescent="0.25">
      <c r="A3665" s="3">
        <v>41427.666666664765</v>
      </c>
      <c r="B3665">
        <v>0</v>
      </c>
      <c r="C3665">
        <f t="shared" si="12"/>
        <v>112.15349999999994</v>
      </c>
    </row>
    <row r="3666" spans="1:3" x14ac:dyDescent="0.25">
      <c r="A3666" s="3">
        <v>41427.708333331429</v>
      </c>
      <c r="B3666">
        <v>0</v>
      </c>
      <c r="C3666">
        <f t="shared" si="12"/>
        <v>112.15349999999994</v>
      </c>
    </row>
    <row r="3667" spans="1:3" x14ac:dyDescent="0.25">
      <c r="A3667" s="3">
        <v>41427.749999998094</v>
      </c>
      <c r="B3667">
        <v>0</v>
      </c>
      <c r="C3667">
        <f t="shared" si="12"/>
        <v>112.15349999999994</v>
      </c>
    </row>
    <row r="3668" spans="1:3" x14ac:dyDescent="0.25">
      <c r="A3668" s="3">
        <v>41427.791666664758</v>
      </c>
      <c r="B3668">
        <v>0</v>
      </c>
      <c r="C3668">
        <f t="shared" si="12"/>
        <v>112.15349999999994</v>
      </c>
    </row>
    <row r="3669" spans="1:3" x14ac:dyDescent="0.25">
      <c r="A3669" s="3">
        <v>41427.833333331422</v>
      </c>
      <c r="B3669">
        <v>0</v>
      </c>
      <c r="C3669">
        <f t="shared" si="12"/>
        <v>112.15349999999994</v>
      </c>
    </row>
    <row r="3670" spans="1:3" x14ac:dyDescent="0.25">
      <c r="A3670" s="3">
        <v>41427.874999998086</v>
      </c>
      <c r="B3670">
        <v>0</v>
      </c>
      <c r="C3670">
        <f t="shared" si="12"/>
        <v>112.15349999999994</v>
      </c>
    </row>
    <row r="3671" spans="1:3" x14ac:dyDescent="0.25">
      <c r="A3671" s="3">
        <v>41427.916666664751</v>
      </c>
      <c r="B3671">
        <v>0</v>
      </c>
      <c r="C3671">
        <f t="shared" si="12"/>
        <v>112.15349999999994</v>
      </c>
    </row>
    <row r="3672" spans="1:3" x14ac:dyDescent="0.25">
      <c r="A3672" s="3">
        <v>41427.958333331415</v>
      </c>
      <c r="B3672">
        <v>0</v>
      </c>
      <c r="C3672">
        <f t="shared" si="12"/>
        <v>112.15349999999994</v>
      </c>
    </row>
    <row r="3673" spans="1:3" x14ac:dyDescent="0.25">
      <c r="A3673" s="3">
        <v>41427.999999998079</v>
      </c>
      <c r="B3673">
        <v>0</v>
      </c>
      <c r="C3673">
        <f t="shared" si="12"/>
        <v>112.15349999999994</v>
      </c>
    </row>
    <row r="3674" spans="1:3" x14ac:dyDescent="0.25">
      <c r="A3674" s="3">
        <v>41428.041666664743</v>
      </c>
      <c r="B3674">
        <v>0</v>
      </c>
      <c r="C3674">
        <f t="shared" si="12"/>
        <v>112.15349999999994</v>
      </c>
    </row>
    <row r="3675" spans="1:3" x14ac:dyDescent="0.25">
      <c r="A3675" s="3">
        <v>41428.083333331408</v>
      </c>
      <c r="B3675">
        <v>0</v>
      </c>
      <c r="C3675">
        <f t="shared" si="12"/>
        <v>112.15349999999994</v>
      </c>
    </row>
    <row r="3676" spans="1:3" x14ac:dyDescent="0.25">
      <c r="A3676" s="3">
        <v>41428.124999998072</v>
      </c>
      <c r="B3676">
        <v>0</v>
      </c>
      <c r="C3676">
        <f t="shared" si="12"/>
        <v>112.15349999999994</v>
      </c>
    </row>
    <row r="3677" spans="1:3" x14ac:dyDescent="0.25">
      <c r="A3677" s="3">
        <v>41428.166666664736</v>
      </c>
      <c r="B3677">
        <v>0</v>
      </c>
      <c r="C3677">
        <f t="shared" si="12"/>
        <v>112.15349999999994</v>
      </c>
    </row>
    <row r="3678" spans="1:3" x14ac:dyDescent="0.25">
      <c r="A3678" s="3">
        <v>41428.2083333314</v>
      </c>
      <c r="B3678">
        <v>0</v>
      </c>
      <c r="C3678">
        <f t="shared" si="12"/>
        <v>112.15349999999994</v>
      </c>
    </row>
    <row r="3679" spans="1:3" x14ac:dyDescent="0.25">
      <c r="A3679" s="3">
        <v>41428.249999998065</v>
      </c>
      <c r="B3679">
        <v>0</v>
      </c>
      <c r="C3679">
        <f t="shared" si="12"/>
        <v>112.15349999999994</v>
      </c>
    </row>
    <row r="3680" spans="1:3" x14ac:dyDescent="0.25">
      <c r="A3680" s="3">
        <v>41428.291666664729</v>
      </c>
      <c r="B3680">
        <v>0</v>
      </c>
      <c r="C3680">
        <f t="shared" si="12"/>
        <v>112.15349999999994</v>
      </c>
    </row>
    <row r="3681" spans="1:3" x14ac:dyDescent="0.25">
      <c r="A3681" s="3">
        <v>41428.333333331393</v>
      </c>
      <c r="B3681">
        <v>0</v>
      </c>
      <c r="C3681">
        <f t="shared" si="12"/>
        <v>112.15349999999994</v>
      </c>
    </row>
    <row r="3682" spans="1:3" x14ac:dyDescent="0.25">
      <c r="A3682" s="3">
        <v>41428.374999998057</v>
      </c>
      <c r="B3682">
        <v>0</v>
      </c>
      <c r="C3682">
        <f t="shared" si="12"/>
        <v>112.15349999999994</v>
      </c>
    </row>
    <row r="3683" spans="1:3" x14ac:dyDescent="0.25">
      <c r="A3683" s="3">
        <v>41428.416666664722</v>
      </c>
      <c r="B3683">
        <v>0</v>
      </c>
      <c r="C3683">
        <f t="shared" si="12"/>
        <v>112.15349999999994</v>
      </c>
    </row>
    <row r="3684" spans="1:3" x14ac:dyDescent="0.25">
      <c r="A3684" s="3">
        <v>41428.458333331386</v>
      </c>
      <c r="B3684">
        <v>0</v>
      </c>
      <c r="C3684">
        <f t="shared" si="12"/>
        <v>112.15349999999994</v>
      </c>
    </row>
    <row r="3685" spans="1:3" x14ac:dyDescent="0.25">
      <c r="A3685" s="3">
        <v>41428.49999999805</v>
      </c>
      <c r="B3685">
        <v>0</v>
      </c>
      <c r="C3685">
        <f t="shared" si="12"/>
        <v>112.15349999999994</v>
      </c>
    </row>
    <row r="3686" spans="1:3" x14ac:dyDescent="0.25">
      <c r="A3686" s="3">
        <v>41428.541666664714</v>
      </c>
      <c r="B3686">
        <v>0</v>
      </c>
      <c r="C3686">
        <f t="shared" si="12"/>
        <v>112.15349999999994</v>
      </c>
    </row>
    <row r="3687" spans="1:3" x14ac:dyDescent="0.25">
      <c r="A3687" s="3">
        <v>41428.583333331379</v>
      </c>
      <c r="B3687">
        <v>0</v>
      </c>
      <c r="C3687">
        <f t="shared" si="12"/>
        <v>112.15349999999994</v>
      </c>
    </row>
    <row r="3688" spans="1:3" x14ac:dyDescent="0.25">
      <c r="A3688" s="3">
        <v>41428.624999998043</v>
      </c>
      <c r="B3688">
        <v>0</v>
      </c>
      <c r="C3688">
        <f t="shared" si="12"/>
        <v>112.15349999999994</v>
      </c>
    </row>
    <row r="3689" spans="1:3" x14ac:dyDescent="0.25">
      <c r="A3689" s="3">
        <v>41428.666666664707</v>
      </c>
      <c r="B3689">
        <v>0</v>
      </c>
      <c r="C3689">
        <f t="shared" si="12"/>
        <v>112.15349999999994</v>
      </c>
    </row>
    <row r="3690" spans="1:3" x14ac:dyDescent="0.25">
      <c r="A3690" s="3">
        <v>41428.708333331371</v>
      </c>
      <c r="B3690">
        <v>0</v>
      </c>
      <c r="C3690">
        <f t="shared" si="12"/>
        <v>112.15349999999994</v>
      </c>
    </row>
    <row r="3691" spans="1:3" x14ac:dyDescent="0.25">
      <c r="A3691" s="3">
        <v>41428.749999998035</v>
      </c>
      <c r="B3691">
        <v>0</v>
      </c>
      <c r="C3691">
        <f t="shared" si="12"/>
        <v>112.15349999999994</v>
      </c>
    </row>
    <row r="3692" spans="1:3" x14ac:dyDescent="0.25">
      <c r="A3692" s="3">
        <v>41428.7916666647</v>
      </c>
      <c r="B3692">
        <v>0</v>
      </c>
      <c r="C3692">
        <f t="shared" si="12"/>
        <v>112.15349999999994</v>
      </c>
    </row>
    <row r="3693" spans="1:3" x14ac:dyDescent="0.25">
      <c r="A3693" s="3">
        <v>41428.833333331364</v>
      </c>
      <c r="B3693">
        <v>0</v>
      </c>
      <c r="C3693">
        <f t="shared" si="12"/>
        <v>112.15349999999994</v>
      </c>
    </row>
    <row r="3694" spans="1:3" x14ac:dyDescent="0.25">
      <c r="A3694" s="3">
        <v>41428.874999998028</v>
      </c>
      <c r="B3694">
        <v>0</v>
      </c>
      <c r="C3694">
        <f t="shared" si="12"/>
        <v>112.15349999999994</v>
      </c>
    </row>
    <row r="3695" spans="1:3" x14ac:dyDescent="0.25">
      <c r="A3695" s="3">
        <v>41428.916666664692</v>
      </c>
      <c r="B3695">
        <v>0</v>
      </c>
      <c r="C3695">
        <f t="shared" si="12"/>
        <v>112.15349999999994</v>
      </c>
    </row>
    <row r="3696" spans="1:3" x14ac:dyDescent="0.25">
      <c r="A3696" s="3">
        <v>41428.958333331357</v>
      </c>
      <c r="B3696">
        <v>0</v>
      </c>
      <c r="C3696">
        <f t="shared" si="12"/>
        <v>112.15349999999994</v>
      </c>
    </row>
    <row r="3697" spans="1:3" x14ac:dyDescent="0.25">
      <c r="A3697" s="3">
        <v>41428.999999998021</v>
      </c>
      <c r="B3697">
        <v>0</v>
      </c>
      <c r="C3697">
        <f t="shared" si="12"/>
        <v>112.15349999999994</v>
      </c>
    </row>
    <row r="3698" spans="1:3" x14ac:dyDescent="0.25">
      <c r="A3698" s="3">
        <v>41429.041666664685</v>
      </c>
      <c r="B3698">
        <v>0</v>
      </c>
      <c r="C3698">
        <f t="shared" si="12"/>
        <v>112.15349999999994</v>
      </c>
    </row>
    <row r="3699" spans="1:3" x14ac:dyDescent="0.25">
      <c r="A3699" s="3">
        <v>41429.083333331349</v>
      </c>
      <c r="B3699">
        <v>0</v>
      </c>
      <c r="C3699">
        <f t="shared" si="12"/>
        <v>112.15349999999994</v>
      </c>
    </row>
    <row r="3700" spans="1:3" x14ac:dyDescent="0.25">
      <c r="A3700" s="3">
        <v>41429.124999998014</v>
      </c>
      <c r="B3700">
        <v>0</v>
      </c>
      <c r="C3700">
        <f t="shared" si="12"/>
        <v>112.15349999999994</v>
      </c>
    </row>
    <row r="3701" spans="1:3" x14ac:dyDescent="0.25">
      <c r="A3701" s="3">
        <v>41429.166666664678</v>
      </c>
      <c r="B3701">
        <v>0</v>
      </c>
      <c r="C3701">
        <f t="shared" si="12"/>
        <v>112.15349999999994</v>
      </c>
    </row>
    <row r="3702" spans="1:3" x14ac:dyDescent="0.25">
      <c r="A3702" s="3">
        <v>41429.208333331342</v>
      </c>
      <c r="B3702">
        <v>0</v>
      </c>
      <c r="C3702">
        <f t="shared" si="12"/>
        <v>112.15349999999994</v>
      </c>
    </row>
    <row r="3703" spans="1:3" x14ac:dyDescent="0.25">
      <c r="A3703" s="3">
        <v>41429.249999998006</v>
      </c>
      <c r="B3703">
        <v>0</v>
      </c>
      <c r="C3703">
        <f t="shared" si="12"/>
        <v>112.15349999999994</v>
      </c>
    </row>
    <row r="3704" spans="1:3" x14ac:dyDescent="0.25">
      <c r="A3704" s="3">
        <v>41429.291666664671</v>
      </c>
      <c r="B3704">
        <v>0</v>
      </c>
      <c r="C3704">
        <f t="shared" si="12"/>
        <v>112.15349999999994</v>
      </c>
    </row>
    <row r="3705" spans="1:3" x14ac:dyDescent="0.25">
      <c r="A3705" s="3">
        <v>41429.333333331335</v>
      </c>
      <c r="B3705">
        <v>0</v>
      </c>
      <c r="C3705">
        <f t="shared" si="12"/>
        <v>112.15349999999994</v>
      </c>
    </row>
    <row r="3706" spans="1:3" x14ac:dyDescent="0.25">
      <c r="A3706" s="3">
        <v>41429.374999997999</v>
      </c>
      <c r="B3706">
        <v>0</v>
      </c>
      <c r="C3706">
        <f t="shared" si="12"/>
        <v>112.15349999999994</v>
      </c>
    </row>
    <row r="3707" spans="1:3" x14ac:dyDescent="0.25">
      <c r="A3707" s="3">
        <v>41429.416666664663</v>
      </c>
      <c r="B3707">
        <v>0</v>
      </c>
      <c r="C3707">
        <f t="shared" si="12"/>
        <v>112.15349999999994</v>
      </c>
    </row>
    <row r="3708" spans="1:3" x14ac:dyDescent="0.25">
      <c r="A3708" s="3">
        <v>41429.458333331328</v>
      </c>
      <c r="B3708">
        <v>0</v>
      </c>
      <c r="C3708">
        <f t="shared" si="12"/>
        <v>112.15349999999994</v>
      </c>
    </row>
    <row r="3709" spans="1:3" x14ac:dyDescent="0.25">
      <c r="A3709" s="3">
        <v>41429.499999997992</v>
      </c>
      <c r="B3709">
        <v>0</v>
      </c>
      <c r="C3709">
        <f t="shared" si="12"/>
        <v>112.15349999999994</v>
      </c>
    </row>
    <row r="3710" spans="1:3" x14ac:dyDescent="0.25">
      <c r="A3710" s="3">
        <v>41429.541666664656</v>
      </c>
      <c r="B3710">
        <v>0</v>
      </c>
      <c r="C3710">
        <f t="shared" si="12"/>
        <v>112.15349999999994</v>
      </c>
    </row>
    <row r="3711" spans="1:3" x14ac:dyDescent="0.25">
      <c r="A3711" s="3">
        <v>41429.58333333132</v>
      </c>
      <c r="B3711">
        <v>0</v>
      </c>
      <c r="C3711">
        <f t="shared" si="12"/>
        <v>112.15349999999994</v>
      </c>
    </row>
    <row r="3712" spans="1:3" x14ac:dyDescent="0.25">
      <c r="A3712" s="3">
        <v>41429.624999997985</v>
      </c>
      <c r="B3712">
        <v>0</v>
      </c>
      <c r="C3712">
        <f t="shared" si="12"/>
        <v>112.15349999999994</v>
      </c>
    </row>
    <row r="3713" spans="1:3" x14ac:dyDescent="0.25">
      <c r="A3713" s="3">
        <v>41429.666666664649</v>
      </c>
      <c r="B3713">
        <v>0</v>
      </c>
      <c r="C3713">
        <f t="shared" si="12"/>
        <v>112.15349999999994</v>
      </c>
    </row>
    <row r="3714" spans="1:3" x14ac:dyDescent="0.25">
      <c r="A3714" s="3">
        <v>41429.708333331313</v>
      </c>
      <c r="B3714">
        <v>0</v>
      </c>
      <c r="C3714">
        <f t="shared" si="12"/>
        <v>112.15349999999994</v>
      </c>
    </row>
    <row r="3715" spans="1:3" x14ac:dyDescent="0.25">
      <c r="A3715" s="3">
        <v>41429.749999997977</v>
      </c>
      <c r="B3715">
        <v>0</v>
      </c>
      <c r="C3715">
        <f t="shared" ref="C3715:C3778" si="13">C3714+B3715</f>
        <v>112.15349999999994</v>
      </c>
    </row>
    <row r="3716" spans="1:3" x14ac:dyDescent="0.25">
      <c r="A3716" s="3">
        <v>41429.791666664642</v>
      </c>
      <c r="B3716">
        <v>0</v>
      </c>
      <c r="C3716">
        <f t="shared" si="13"/>
        <v>112.15349999999994</v>
      </c>
    </row>
    <row r="3717" spans="1:3" x14ac:dyDescent="0.25">
      <c r="A3717" s="3">
        <v>41429.833333331306</v>
      </c>
      <c r="B3717">
        <v>0</v>
      </c>
      <c r="C3717">
        <f t="shared" si="13"/>
        <v>112.15349999999994</v>
      </c>
    </row>
    <row r="3718" spans="1:3" x14ac:dyDescent="0.25">
      <c r="A3718" s="3">
        <v>41429.87499999797</v>
      </c>
      <c r="B3718">
        <v>0</v>
      </c>
      <c r="C3718">
        <f t="shared" si="13"/>
        <v>112.15349999999994</v>
      </c>
    </row>
    <row r="3719" spans="1:3" x14ac:dyDescent="0.25">
      <c r="A3719" s="3">
        <v>41429.916666664634</v>
      </c>
      <c r="B3719">
        <v>0</v>
      </c>
      <c r="C3719">
        <f t="shared" si="13"/>
        <v>112.15349999999994</v>
      </c>
    </row>
    <row r="3720" spans="1:3" x14ac:dyDescent="0.25">
      <c r="A3720" s="3">
        <v>41429.958333331298</v>
      </c>
      <c r="B3720">
        <v>0</v>
      </c>
      <c r="C3720">
        <f t="shared" si="13"/>
        <v>112.15349999999994</v>
      </c>
    </row>
    <row r="3721" spans="1:3" x14ac:dyDescent="0.25">
      <c r="A3721" s="3">
        <v>41429.999999997963</v>
      </c>
      <c r="B3721">
        <v>0</v>
      </c>
      <c r="C3721">
        <f t="shared" si="13"/>
        <v>112.15349999999994</v>
      </c>
    </row>
    <row r="3722" spans="1:3" x14ac:dyDescent="0.25">
      <c r="A3722" s="3">
        <v>41430.041666664627</v>
      </c>
      <c r="B3722">
        <v>0</v>
      </c>
      <c r="C3722">
        <f t="shared" si="13"/>
        <v>112.15349999999994</v>
      </c>
    </row>
    <row r="3723" spans="1:3" x14ac:dyDescent="0.25">
      <c r="A3723" s="3">
        <v>41430.083333331291</v>
      </c>
      <c r="B3723">
        <v>0</v>
      </c>
      <c r="C3723">
        <f t="shared" si="13"/>
        <v>112.15349999999994</v>
      </c>
    </row>
    <row r="3724" spans="1:3" x14ac:dyDescent="0.25">
      <c r="A3724" s="3">
        <v>41430.124999997955</v>
      </c>
      <c r="B3724">
        <v>0</v>
      </c>
      <c r="C3724">
        <f t="shared" si="13"/>
        <v>112.15349999999994</v>
      </c>
    </row>
    <row r="3725" spans="1:3" x14ac:dyDescent="0.25">
      <c r="A3725" s="3">
        <v>41430.16666666462</v>
      </c>
      <c r="B3725">
        <v>0</v>
      </c>
      <c r="C3725">
        <f t="shared" si="13"/>
        <v>112.15349999999994</v>
      </c>
    </row>
    <row r="3726" spans="1:3" x14ac:dyDescent="0.25">
      <c r="A3726" s="3">
        <v>41430.208333331284</v>
      </c>
      <c r="B3726">
        <v>0</v>
      </c>
      <c r="C3726">
        <f t="shared" si="13"/>
        <v>112.15349999999994</v>
      </c>
    </row>
    <row r="3727" spans="1:3" x14ac:dyDescent="0.25">
      <c r="A3727" s="3">
        <v>41430.249999997948</v>
      </c>
      <c r="B3727">
        <v>0</v>
      </c>
      <c r="C3727">
        <f t="shared" si="13"/>
        <v>112.15349999999994</v>
      </c>
    </row>
    <row r="3728" spans="1:3" x14ac:dyDescent="0.25">
      <c r="A3728" s="3">
        <v>41430.291666664612</v>
      </c>
      <c r="B3728">
        <v>0</v>
      </c>
      <c r="C3728">
        <f t="shared" si="13"/>
        <v>112.15349999999994</v>
      </c>
    </row>
    <row r="3729" spans="1:3" x14ac:dyDescent="0.25">
      <c r="A3729" s="3">
        <v>41430.333333331277</v>
      </c>
      <c r="B3729">
        <v>0</v>
      </c>
      <c r="C3729">
        <f t="shared" si="13"/>
        <v>112.15349999999994</v>
      </c>
    </row>
    <row r="3730" spans="1:3" x14ac:dyDescent="0.25">
      <c r="A3730" s="3">
        <v>41430.374999997941</v>
      </c>
      <c r="B3730">
        <v>0</v>
      </c>
      <c r="C3730">
        <f t="shared" si="13"/>
        <v>112.15349999999994</v>
      </c>
    </row>
    <row r="3731" spans="1:3" x14ac:dyDescent="0.25">
      <c r="A3731" s="3">
        <v>41430.416666664605</v>
      </c>
      <c r="B3731">
        <v>0</v>
      </c>
      <c r="C3731">
        <f t="shared" si="13"/>
        <v>112.15349999999994</v>
      </c>
    </row>
    <row r="3732" spans="1:3" x14ac:dyDescent="0.25">
      <c r="A3732" s="3">
        <v>41430.458333331269</v>
      </c>
      <c r="B3732">
        <v>0</v>
      </c>
      <c r="C3732">
        <f t="shared" si="13"/>
        <v>112.15349999999994</v>
      </c>
    </row>
    <row r="3733" spans="1:3" x14ac:dyDescent="0.25">
      <c r="A3733" s="3">
        <v>41430.499999997934</v>
      </c>
      <c r="B3733">
        <v>0</v>
      </c>
      <c r="C3733">
        <f t="shared" si="13"/>
        <v>112.15349999999994</v>
      </c>
    </row>
    <row r="3734" spans="1:3" x14ac:dyDescent="0.25">
      <c r="A3734" s="3">
        <v>41430.541666664598</v>
      </c>
      <c r="B3734">
        <v>0</v>
      </c>
      <c r="C3734">
        <f t="shared" si="13"/>
        <v>112.15349999999994</v>
      </c>
    </row>
    <row r="3735" spans="1:3" x14ac:dyDescent="0.25">
      <c r="A3735" s="3">
        <v>41430.583333331262</v>
      </c>
      <c r="B3735">
        <v>0</v>
      </c>
      <c r="C3735">
        <f t="shared" si="13"/>
        <v>112.15349999999994</v>
      </c>
    </row>
    <row r="3736" spans="1:3" x14ac:dyDescent="0.25">
      <c r="A3736" s="3">
        <v>41430.624999997926</v>
      </c>
      <c r="B3736">
        <v>0</v>
      </c>
      <c r="C3736">
        <f t="shared" si="13"/>
        <v>112.15349999999994</v>
      </c>
    </row>
    <row r="3737" spans="1:3" x14ac:dyDescent="0.25">
      <c r="A3737" s="3">
        <v>41430.666666664591</v>
      </c>
      <c r="B3737">
        <v>0</v>
      </c>
      <c r="C3737">
        <f t="shared" si="13"/>
        <v>112.15349999999994</v>
      </c>
    </row>
    <row r="3738" spans="1:3" x14ac:dyDescent="0.25">
      <c r="A3738" s="3">
        <v>41430.708333331255</v>
      </c>
      <c r="B3738">
        <v>0</v>
      </c>
      <c r="C3738">
        <f t="shared" si="13"/>
        <v>112.15349999999994</v>
      </c>
    </row>
    <row r="3739" spans="1:3" x14ac:dyDescent="0.25">
      <c r="A3739" s="3">
        <v>41430.749999997919</v>
      </c>
      <c r="B3739">
        <v>0</v>
      </c>
      <c r="C3739">
        <f t="shared" si="13"/>
        <v>112.15349999999994</v>
      </c>
    </row>
    <row r="3740" spans="1:3" x14ac:dyDescent="0.25">
      <c r="A3740" s="3">
        <v>41430.791666664583</v>
      </c>
      <c r="B3740">
        <v>0</v>
      </c>
      <c r="C3740">
        <f t="shared" si="13"/>
        <v>112.15349999999994</v>
      </c>
    </row>
    <row r="3741" spans="1:3" x14ac:dyDescent="0.25">
      <c r="A3741" s="3">
        <v>41430.833333331248</v>
      </c>
      <c r="B3741">
        <v>0</v>
      </c>
      <c r="C3741">
        <f t="shared" si="13"/>
        <v>112.15349999999994</v>
      </c>
    </row>
    <row r="3742" spans="1:3" x14ac:dyDescent="0.25">
      <c r="A3742" s="3">
        <v>41430.874999997912</v>
      </c>
      <c r="B3742">
        <v>0</v>
      </c>
      <c r="C3742">
        <f t="shared" si="13"/>
        <v>112.15349999999994</v>
      </c>
    </row>
    <row r="3743" spans="1:3" x14ac:dyDescent="0.25">
      <c r="A3743" s="3">
        <v>41430.916666664576</v>
      </c>
      <c r="B3743">
        <v>0</v>
      </c>
      <c r="C3743">
        <f t="shared" si="13"/>
        <v>112.15349999999994</v>
      </c>
    </row>
    <row r="3744" spans="1:3" x14ac:dyDescent="0.25">
      <c r="A3744" s="3">
        <v>41430.95833333124</v>
      </c>
      <c r="B3744">
        <v>0</v>
      </c>
      <c r="C3744">
        <f t="shared" si="13"/>
        <v>112.15349999999994</v>
      </c>
    </row>
    <row r="3745" spans="1:3" x14ac:dyDescent="0.25">
      <c r="A3745" s="3">
        <v>41430.999999997905</v>
      </c>
      <c r="B3745">
        <v>0</v>
      </c>
      <c r="C3745">
        <f t="shared" si="13"/>
        <v>112.15349999999994</v>
      </c>
    </row>
    <row r="3746" spans="1:3" x14ac:dyDescent="0.25">
      <c r="A3746" s="3">
        <v>41431.041666664569</v>
      </c>
      <c r="B3746">
        <v>0</v>
      </c>
      <c r="C3746">
        <f t="shared" si="13"/>
        <v>112.15349999999994</v>
      </c>
    </row>
    <row r="3747" spans="1:3" x14ac:dyDescent="0.25">
      <c r="A3747" s="3">
        <v>41431.083333331233</v>
      </c>
      <c r="B3747">
        <v>0</v>
      </c>
      <c r="C3747">
        <f t="shared" si="13"/>
        <v>112.15349999999994</v>
      </c>
    </row>
    <row r="3748" spans="1:3" x14ac:dyDescent="0.25">
      <c r="A3748" s="3">
        <v>41431.124999997897</v>
      </c>
      <c r="B3748">
        <v>0</v>
      </c>
      <c r="C3748">
        <f t="shared" si="13"/>
        <v>112.15349999999994</v>
      </c>
    </row>
    <row r="3749" spans="1:3" x14ac:dyDescent="0.25">
      <c r="A3749" s="3">
        <v>41431.166666664561</v>
      </c>
      <c r="B3749">
        <v>0</v>
      </c>
      <c r="C3749">
        <f t="shared" si="13"/>
        <v>112.15349999999994</v>
      </c>
    </row>
    <row r="3750" spans="1:3" x14ac:dyDescent="0.25">
      <c r="A3750" s="3">
        <v>41431.208333331226</v>
      </c>
      <c r="B3750">
        <v>0</v>
      </c>
      <c r="C3750">
        <f t="shared" si="13"/>
        <v>112.15349999999994</v>
      </c>
    </row>
    <row r="3751" spans="1:3" x14ac:dyDescent="0.25">
      <c r="A3751" s="3">
        <v>41431.24999999789</v>
      </c>
      <c r="B3751">
        <v>0</v>
      </c>
      <c r="C3751">
        <f t="shared" si="13"/>
        <v>112.15349999999994</v>
      </c>
    </row>
    <row r="3752" spans="1:3" x14ac:dyDescent="0.25">
      <c r="A3752" s="3">
        <v>41431.291666664554</v>
      </c>
      <c r="B3752">
        <v>0</v>
      </c>
      <c r="C3752">
        <f t="shared" si="13"/>
        <v>112.15349999999994</v>
      </c>
    </row>
    <row r="3753" spans="1:3" x14ac:dyDescent="0.25">
      <c r="A3753" s="3">
        <v>41431.333333331218</v>
      </c>
      <c r="B3753">
        <v>0</v>
      </c>
      <c r="C3753">
        <f t="shared" si="13"/>
        <v>112.15349999999994</v>
      </c>
    </row>
    <row r="3754" spans="1:3" x14ac:dyDescent="0.25">
      <c r="A3754" s="3">
        <v>41431.374999997883</v>
      </c>
      <c r="B3754">
        <v>0</v>
      </c>
      <c r="C3754">
        <f t="shared" si="13"/>
        <v>112.15349999999994</v>
      </c>
    </row>
    <row r="3755" spans="1:3" x14ac:dyDescent="0.25">
      <c r="A3755" s="3">
        <v>41431.416666664547</v>
      </c>
      <c r="B3755">
        <v>0</v>
      </c>
      <c r="C3755">
        <f t="shared" si="13"/>
        <v>112.15349999999994</v>
      </c>
    </row>
    <row r="3756" spans="1:3" x14ac:dyDescent="0.25">
      <c r="A3756" s="3">
        <v>41431.458333331211</v>
      </c>
      <c r="B3756">
        <v>0</v>
      </c>
      <c r="C3756">
        <f t="shared" si="13"/>
        <v>112.15349999999994</v>
      </c>
    </row>
    <row r="3757" spans="1:3" x14ac:dyDescent="0.25">
      <c r="A3757" s="3">
        <v>41431.499999997875</v>
      </c>
      <c r="B3757">
        <v>0</v>
      </c>
      <c r="C3757">
        <f t="shared" si="13"/>
        <v>112.15349999999994</v>
      </c>
    </row>
    <row r="3758" spans="1:3" x14ac:dyDescent="0.25">
      <c r="A3758" s="3">
        <v>41431.54166666454</v>
      </c>
      <c r="B3758">
        <v>0</v>
      </c>
      <c r="C3758">
        <f t="shared" si="13"/>
        <v>112.15349999999994</v>
      </c>
    </row>
    <row r="3759" spans="1:3" x14ac:dyDescent="0.25">
      <c r="A3759" s="3">
        <v>41431.583333331204</v>
      </c>
      <c r="B3759">
        <v>0</v>
      </c>
      <c r="C3759">
        <f t="shared" si="13"/>
        <v>112.15349999999994</v>
      </c>
    </row>
    <row r="3760" spans="1:3" x14ac:dyDescent="0.25">
      <c r="A3760" s="3">
        <v>41431.624999997868</v>
      </c>
      <c r="B3760">
        <v>0</v>
      </c>
      <c r="C3760">
        <f t="shared" si="13"/>
        <v>112.15349999999994</v>
      </c>
    </row>
    <row r="3761" spans="1:3" x14ac:dyDescent="0.25">
      <c r="A3761" s="3">
        <v>41431.666666664532</v>
      </c>
      <c r="B3761">
        <v>0</v>
      </c>
      <c r="C3761">
        <f t="shared" si="13"/>
        <v>112.15349999999994</v>
      </c>
    </row>
    <row r="3762" spans="1:3" x14ac:dyDescent="0.25">
      <c r="A3762" s="3">
        <v>41431.708333331197</v>
      </c>
      <c r="B3762">
        <v>0</v>
      </c>
      <c r="C3762">
        <f t="shared" si="13"/>
        <v>112.15349999999994</v>
      </c>
    </row>
    <row r="3763" spans="1:3" x14ac:dyDescent="0.25">
      <c r="A3763" s="3">
        <v>41431.749999997861</v>
      </c>
      <c r="B3763">
        <v>0</v>
      </c>
      <c r="C3763">
        <f t="shared" si="13"/>
        <v>112.15349999999994</v>
      </c>
    </row>
    <row r="3764" spans="1:3" x14ac:dyDescent="0.25">
      <c r="A3764" s="3">
        <v>41431.791666664525</v>
      </c>
      <c r="B3764">
        <v>0</v>
      </c>
      <c r="C3764">
        <f t="shared" si="13"/>
        <v>112.15349999999994</v>
      </c>
    </row>
    <row r="3765" spans="1:3" x14ac:dyDescent="0.25">
      <c r="A3765" s="3">
        <v>41431.833333331189</v>
      </c>
      <c r="B3765">
        <v>0</v>
      </c>
      <c r="C3765">
        <f t="shared" si="13"/>
        <v>112.15349999999994</v>
      </c>
    </row>
    <row r="3766" spans="1:3" x14ac:dyDescent="0.25">
      <c r="A3766" s="3">
        <v>41431.874999997854</v>
      </c>
      <c r="B3766">
        <v>0</v>
      </c>
      <c r="C3766">
        <f t="shared" si="13"/>
        <v>112.15349999999994</v>
      </c>
    </row>
    <row r="3767" spans="1:3" x14ac:dyDescent="0.25">
      <c r="A3767" s="3">
        <v>41431.916666664518</v>
      </c>
      <c r="B3767">
        <v>0</v>
      </c>
      <c r="C3767">
        <f t="shared" si="13"/>
        <v>112.15349999999994</v>
      </c>
    </row>
    <row r="3768" spans="1:3" x14ac:dyDescent="0.25">
      <c r="A3768" s="3">
        <v>41431.958333331182</v>
      </c>
      <c r="B3768">
        <v>0</v>
      </c>
      <c r="C3768">
        <f t="shared" si="13"/>
        <v>112.15349999999994</v>
      </c>
    </row>
    <row r="3769" spans="1:3" x14ac:dyDescent="0.25">
      <c r="A3769" s="3">
        <v>41431.999999997846</v>
      </c>
      <c r="B3769">
        <v>0</v>
      </c>
      <c r="C3769">
        <f t="shared" si="13"/>
        <v>112.15349999999994</v>
      </c>
    </row>
    <row r="3770" spans="1:3" x14ac:dyDescent="0.25">
      <c r="A3770" s="3">
        <v>41432.041666664511</v>
      </c>
      <c r="B3770">
        <v>0</v>
      </c>
      <c r="C3770">
        <f t="shared" si="13"/>
        <v>112.15349999999994</v>
      </c>
    </row>
    <row r="3771" spans="1:3" x14ac:dyDescent="0.25">
      <c r="A3771" s="3">
        <v>41432.083333331175</v>
      </c>
      <c r="B3771">
        <v>0</v>
      </c>
      <c r="C3771">
        <f t="shared" si="13"/>
        <v>112.15349999999994</v>
      </c>
    </row>
    <row r="3772" spans="1:3" x14ac:dyDescent="0.25">
      <c r="A3772" s="3">
        <v>41432.124999997839</v>
      </c>
      <c r="B3772">
        <v>0</v>
      </c>
      <c r="C3772">
        <f t="shared" si="13"/>
        <v>112.15349999999994</v>
      </c>
    </row>
    <row r="3773" spans="1:3" x14ac:dyDescent="0.25">
      <c r="A3773" s="3">
        <v>41432.166666664503</v>
      </c>
      <c r="B3773">
        <v>0</v>
      </c>
      <c r="C3773">
        <f t="shared" si="13"/>
        <v>112.15349999999994</v>
      </c>
    </row>
    <row r="3774" spans="1:3" x14ac:dyDescent="0.25">
      <c r="A3774" s="3">
        <v>41432.208333331168</v>
      </c>
      <c r="B3774">
        <v>0</v>
      </c>
      <c r="C3774">
        <f t="shared" si="13"/>
        <v>112.15349999999994</v>
      </c>
    </row>
    <row r="3775" spans="1:3" x14ac:dyDescent="0.25">
      <c r="A3775" s="3">
        <v>41432.249999997832</v>
      </c>
      <c r="B3775">
        <v>0</v>
      </c>
      <c r="C3775">
        <f t="shared" si="13"/>
        <v>112.15349999999994</v>
      </c>
    </row>
    <row r="3776" spans="1:3" x14ac:dyDescent="0.25">
      <c r="A3776" s="3">
        <v>41432.291666664496</v>
      </c>
      <c r="B3776">
        <v>0</v>
      </c>
      <c r="C3776">
        <f t="shared" si="13"/>
        <v>112.15349999999994</v>
      </c>
    </row>
    <row r="3777" spans="1:3" x14ac:dyDescent="0.25">
      <c r="A3777" s="3">
        <v>41432.33333333116</v>
      </c>
      <c r="B3777">
        <v>0</v>
      </c>
      <c r="C3777">
        <f t="shared" si="13"/>
        <v>112.15349999999994</v>
      </c>
    </row>
    <row r="3778" spans="1:3" x14ac:dyDescent="0.25">
      <c r="A3778" s="3">
        <v>41432.374999997824</v>
      </c>
      <c r="B3778">
        <v>0</v>
      </c>
      <c r="C3778">
        <f t="shared" si="13"/>
        <v>112.15349999999994</v>
      </c>
    </row>
    <row r="3779" spans="1:3" x14ac:dyDescent="0.25">
      <c r="A3779" s="3">
        <v>41432.416666664489</v>
      </c>
      <c r="B3779">
        <v>0</v>
      </c>
      <c r="C3779">
        <f t="shared" ref="C3779:C3842" si="14">C3778+B3779</f>
        <v>112.15349999999994</v>
      </c>
    </row>
    <row r="3780" spans="1:3" x14ac:dyDescent="0.25">
      <c r="A3780" s="3">
        <v>41432.458333331153</v>
      </c>
      <c r="B3780">
        <v>0</v>
      </c>
      <c r="C3780">
        <f t="shared" si="14"/>
        <v>112.15349999999994</v>
      </c>
    </row>
    <row r="3781" spans="1:3" x14ac:dyDescent="0.25">
      <c r="A3781" s="3">
        <v>41432.499999997817</v>
      </c>
      <c r="B3781">
        <v>0</v>
      </c>
      <c r="C3781">
        <f t="shared" si="14"/>
        <v>112.15349999999994</v>
      </c>
    </row>
    <row r="3782" spans="1:3" x14ac:dyDescent="0.25">
      <c r="A3782" s="3">
        <v>41432.541666664481</v>
      </c>
      <c r="B3782">
        <v>0</v>
      </c>
      <c r="C3782">
        <f t="shared" si="14"/>
        <v>112.15349999999994</v>
      </c>
    </row>
    <row r="3783" spans="1:3" x14ac:dyDescent="0.25">
      <c r="A3783" s="3">
        <v>41432.583333331146</v>
      </c>
      <c r="B3783">
        <v>0</v>
      </c>
      <c r="C3783">
        <f t="shared" si="14"/>
        <v>112.15349999999994</v>
      </c>
    </row>
    <row r="3784" spans="1:3" x14ac:dyDescent="0.25">
      <c r="A3784" s="3">
        <v>41432.62499999781</v>
      </c>
      <c r="B3784">
        <v>0</v>
      </c>
      <c r="C3784">
        <f t="shared" si="14"/>
        <v>112.15349999999994</v>
      </c>
    </row>
    <row r="3785" spans="1:3" x14ac:dyDescent="0.25">
      <c r="A3785" s="3">
        <v>41432.666666664474</v>
      </c>
      <c r="B3785">
        <v>0</v>
      </c>
      <c r="C3785">
        <f t="shared" si="14"/>
        <v>112.15349999999994</v>
      </c>
    </row>
    <row r="3786" spans="1:3" x14ac:dyDescent="0.25">
      <c r="A3786" s="3">
        <v>41432.708333331138</v>
      </c>
      <c r="B3786">
        <v>0</v>
      </c>
      <c r="C3786">
        <f t="shared" si="14"/>
        <v>112.15349999999994</v>
      </c>
    </row>
    <row r="3787" spans="1:3" x14ac:dyDescent="0.25">
      <c r="A3787" s="3">
        <v>41432.749999997803</v>
      </c>
      <c r="B3787">
        <v>0</v>
      </c>
      <c r="C3787">
        <f t="shared" si="14"/>
        <v>112.15349999999994</v>
      </c>
    </row>
    <row r="3788" spans="1:3" x14ac:dyDescent="0.25">
      <c r="A3788" s="3">
        <v>41432.791666664467</v>
      </c>
      <c r="B3788">
        <v>0</v>
      </c>
      <c r="C3788">
        <f t="shared" si="14"/>
        <v>112.15349999999994</v>
      </c>
    </row>
    <row r="3789" spans="1:3" x14ac:dyDescent="0.25">
      <c r="A3789" s="3">
        <v>41432.833333331131</v>
      </c>
      <c r="B3789">
        <v>0</v>
      </c>
      <c r="C3789">
        <f t="shared" si="14"/>
        <v>112.15349999999994</v>
      </c>
    </row>
    <row r="3790" spans="1:3" x14ac:dyDescent="0.25">
      <c r="A3790" s="3">
        <v>41432.874999997795</v>
      </c>
      <c r="B3790">
        <v>0</v>
      </c>
      <c r="C3790">
        <f t="shared" si="14"/>
        <v>112.15349999999994</v>
      </c>
    </row>
    <row r="3791" spans="1:3" x14ac:dyDescent="0.25">
      <c r="A3791" s="3">
        <v>41432.91666666446</v>
      </c>
      <c r="B3791">
        <v>0</v>
      </c>
      <c r="C3791">
        <f t="shared" si="14"/>
        <v>112.15349999999994</v>
      </c>
    </row>
    <row r="3792" spans="1:3" x14ac:dyDescent="0.25">
      <c r="A3792" s="3">
        <v>41432.958333331124</v>
      </c>
      <c r="B3792">
        <v>0</v>
      </c>
      <c r="C3792">
        <f t="shared" si="14"/>
        <v>112.15349999999994</v>
      </c>
    </row>
    <row r="3793" spans="1:3" x14ac:dyDescent="0.25">
      <c r="A3793" s="3">
        <v>41432.999999997788</v>
      </c>
      <c r="B3793">
        <v>0</v>
      </c>
      <c r="C3793">
        <f t="shared" si="14"/>
        <v>112.15349999999994</v>
      </c>
    </row>
    <row r="3794" spans="1:3" x14ac:dyDescent="0.25">
      <c r="A3794" s="3">
        <v>41433.041666664452</v>
      </c>
      <c r="B3794">
        <v>0</v>
      </c>
      <c r="C3794">
        <f t="shared" si="14"/>
        <v>112.15349999999994</v>
      </c>
    </row>
    <row r="3795" spans="1:3" x14ac:dyDescent="0.25">
      <c r="A3795" s="3">
        <v>41433.083333331117</v>
      </c>
      <c r="B3795">
        <v>0</v>
      </c>
      <c r="C3795">
        <f t="shared" si="14"/>
        <v>112.15349999999994</v>
      </c>
    </row>
    <row r="3796" spans="1:3" x14ac:dyDescent="0.25">
      <c r="A3796" s="3">
        <v>41433.124999997781</v>
      </c>
      <c r="B3796">
        <v>0</v>
      </c>
      <c r="C3796">
        <f t="shared" si="14"/>
        <v>112.15349999999994</v>
      </c>
    </row>
    <row r="3797" spans="1:3" x14ac:dyDescent="0.25">
      <c r="A3797" s="3">
        <v>41433.166666664445</v>
      </c>
      <c r="B3797">
        <v>0</v>
      </c>
      <c r="C3797">
        <f t="shared" si="14"/>
        <v>112.15349999999994</v>
      </c>
    </row>
    <row r="3798" spans="1:3" x14ac:dyDescent="0.25">
      <c r="A3798" s="3">
        <v>41433.208333331109</v>
      </c>
      <c r="B3798">
        <v>0</v>
      </c>
      <c r="C3798">
        <f t="shared" si="14"/>
        <v>112.15349999999994</v>
      </c>
    </row>
    <row r="3799" spans="1:3" x14ac:dyDescent="0.25">
      <c r="A3799" s="3">
        <v>41433.249999997774</v>
      </c>
      <c r="B3799">
        <v>0</v>
      </c>
      <c r="C3799">
        <f t="shared" si="14"/>
        <v>112.15349999999994</v>
      </c>
    </row>
    <row r="3800" spans="1:3" x14ac:dyDescent="0.25">
      <c r="A3800" s="3">
        <v>41433.291666664438</v>
      </c>
      <c r="B3800">
        <v>0</v>
      </c>
      <c r="C3800">
        <f t="shared" si="14"/>
        <v>112.15349999999994</v>
      </c>
    </row>
    <row r="3801" spans="1:3" x14ac:dyDescent="0.25">
      <c r="A3801" s="3">
        <v>41433.333333331102</v>
      </c>
      <c r="B3801">
        <v>0</v>
      </c>
      <c r="C3801">
        <f t="shared" si="14"/>
        <v>112.15349999999994</v>
      </c>
    </row>
    <row r="3802" spans="1:3" x14ac:dyDescent="0.25">
      <c r="A3802" s="3">
        <v>41433.374999997766</v>
      </c>
      <c r="B3802">
        <v>0</v>
      </c>
      <c r="C3802">
        <f t="shared" si="14"/>
        <v>112.15349999999994</v>
      </c>
    </row>
    <row r="3803" spans="1:3" x14ac:dyDescent="0.25">
      <c r="A3803" s="3">
        <v>41433.416666664431</v>
      </c>
      <c r="B3803">
        <v>0</v>
      </c>
      <c r="C3803">
        <f t="shared" si="14"/>
        <v>112.15349999999994</v>
      </c>
    </row>
    <row r="3804" spans="1:3" x14ac:dyDescent="0.25">
      <c r="A3804" s="3">
        <v>41433.458333331095</v>
      </c>
      <c r="B3804">
        <v>0</v>
      </c>
      <c r="C3804">
        <f t="shared" si="14"/>
        <v>112.15349999999994</v>
      </c>
    </row>
    <row r="3805" spans="1:3" x14ac:dyDescent="0.25">
      <c r="A3805" s="3">
        <v>41433.499999997759</v>
      </c>
      <c r="B3805">
        <v>0</v>
      </c>
      <c r="C3805">
        <f t="shared" si="14"/>
        <v>112.15349999999994</v>
      </c>
    </row>
    <row r="3806" spans="1:3" x14ac:dyDescent="0.25">
      <c r="A3806" s="3">
        <v>41433.541666664423</v>
      </c>
      <c r="B3806">
        <v>0</v>
      </c>
      <c r="C3806">
        <f t="shared" si="14"/>
        <v>112.15349999999994</v>
      </c>
    </row>
    <row r="3807" spans="1:3" x14ac:dyDescent="0.25">
      <c r="A3807" s="3">
        <v>41433.583333331087</v>
      </c>
      <c r="B3807">
        <v>0</v>
      </c>
      <c r="C3807">
        <f t="shared" si="14"/>
        <v>112.15349999999994</v>
      </c>
    </row>
    <row r="3808" spans="1:3" x14ac:dyDescent="0.25">
      <c r="A3808" s="3">
        <v>41433.624999997752</v>
      </c>
      <c r="B3808">
        <v>0</v>
      </c>
      <c r="C3808">
        <f t="shared" si="14"/>
        <v>112.15349999999994</v>
      </c>
    </row>
    <row r="3809" spans="1:3" x14ac:dyDescent="0.25">
      <c r="A3809" s="3">
        <v>41433.666666664416</v>
      </c>
      <c r="B3809">
        <v>0</v>
      </c>
      <c r="C3809">
        <f t="shared" si="14"/>
        <v>112.15349999999994</v>
      </c>
    </row>
    <row r="3810" spans="1:3" x14ac:dyDescent="0.25">
      <c r="A3810" s="3">
        <v>41433.70833333108</v>
      </c>
      <c r="B3810">
        <v>0</v>
      </c>
      <c r="C3810">
        <f t="shared" si="14"/>
        <v>112.15349999999994</v>
      </c>
    </row>
    <row r="3811" spans="1:3" x14ac:dyDescent="0.25">
      <c r="A3811" s="3">
        <v>41433.749999997744</v>
      </c>
      <c r="B3811">
        <v>0</v>
      </c>
      <c r="C3811">
        <f t="shared" si="14"/>
        <v>112.15349999999994</v>
      </c>
    </row>
    <row r="3812" spans="1:3" x14ac:dyDescent="0.25">
      <c r="A3812" s="3">
        <v>41433.791666664409</v>
      </c>
      <c r="B3812">
        <v>0</v>
      </c>
      <c r="C3812">
        <f t="shared" si="14"/>
        <v>112.15349999999994</v>
      </c>
    </row>
    <row r="3813" spans="1:3" x14ac:dyDescent="0.25">
      <c r="A3813" s="3">
        <v>41433.833333331073</v>
      </c>
      <c r="B3813">
        <v>0</v>
      </c>
      <c r="C3813">
        <f t="shared" si="14"/>
        <v>112.15349999999994</v>
      </c>
    </row>
    <row r="3814" spans="1:3" x14ac:dyDescent="0.25">
      <c r="A3814" s="3">
        <v>41433.874999997737</v>
      </c>
      <c r="B3814">
        <v>0</v>
      </c>
      <c r="C3814">
        <f t="shared" si="14"/>
        <v>112.15349999999994</v>
      </c>
    </row>
    <row r="3815" spans="1:3" x14ac:dyDescent="0.25">
      <c r="A3815" s="3">
        <v>41433.916666664401</v>
      </c>
      <c r="B3815">
        <v>0</v>
      </c>
      <c r="C3815">
        <f t="shared" si="14"/>
        <v>112.15349999999994</v>
      </c>
    </row>
    <row r="3816" spans="1:3" x14ac:dyDescent="0.25">
      <c r="A3816" s="3">
        <v>41433.958333331066</v>
      </c>
      <c r="B3816">
        <v>0</v>
      </c>
      <c r="C3816">
        <f t="shared" si="14"/>
        <v>112.15349999999994</v>
      </c>
    </row>
    <row r="3817" spans="1:3" x14ac:dyDescent="0.25">
      <c r="A3817" s="3">
        <v>41433.99999999773</v>
      </c>
      <c r="B3817">
        <v>0</v>
      </c>
      <c r="C3817">
        <f t="shared" si="14"/>
        <v>112.15349999999994</v>
      </c>
    </row>
    <row r="3818" spans="1:3" x14ac:dyDescent="0.25">
      <c r="A3818" s="3">
        <v>41434.041666664394</v>
      </c>
      <c r="B3818">
        <v>0</v>
      </c>
      <c r="C3818">
        <f t="shared" si="14"/>
        <v>112.15349999999994</v>
      </c>
    </row>
    <row r="3819" spans="1:3" x14ac:dyDescent="0.25">
      <c r="A3819" s="3">
        <v>41434.083333331058</v>
      </c>
      <c r="B3819">
        <v>0</v>
      </c>
      <c r="C3819">
        <f t="shared" si="14"/>
        <v>112.15349999999994</v>
      </c>
    </row>
    <row r="3820" spans="1:3" x14ac:dyDescent="0.25">
      <c r="A3820" s="3">
        <v>41434.124999997723</v>
      </c>
      <c r="B3820">
        <v>0</v>
      </c>
      <c r="C3820">
        <f t="shared" si="14"/>
        <v>112.15349999999994</v>
      </c>
    </row>
    <row r="3821" spans="1:3" x14ac:dyDescent="0.25">
      <c r="A3821" s="3">
        <v>41434.166666664387</v>
      </c>
      <c r="B3821">
        <v>0</v>
      </c>
      <c r="C3821">
        <f t="shared" si="14"/>
        <v>112.15349999999994</v>
      </c>
    </row>
    <row r="3822" spans="1:3" x14ac:dyDescent="0.25">
      <c r="A3822" s="3">
        <v>41434.208333331051</v>
      </c>
      <c r="B3822">
        <v>0</v>
      </c>
      <c r="C3822">
        <f t="shared" si="14"/>
        <v>112.15349999999994</v>
      </c>
    </row>
    <row r="3823" spans="1:3" x14ac:dyDescent="0.25">
      <c r="A3823" s="3">
        <v>41434.249999997715</v>
      </c>
      <c r="B3823">
        <v>0</v>
      </c>
      <c r="C3823">
        <f t="shared" si="14"/>
        <v>112.15349999999994</v>
      </c>
    </row>
    <row r="3824" spans="1:3" x14ac:dyDescent="0.25">
      <c r="A3824" s="3">
        <v>41434.29166666438</v>
      </c>
      <c r="B3824">
        <v>0</v>
      </c>
      <c r="C3824">
        <f t="shared" si="14"/>
        <v>112.15349999999994</v>
      </c>
    </row>
    <row r="3825" spans="1:3" x14ac:dyDescent="0.25">
      <c r="A3825" s="3">
        <v>41434.333333331044</v>
      </c>
      <c r="B3825">
        <v>0</v>
      </c>
      <c r="C3825">
        <f t="shared" si="14"/>
        <v>112.15349999999994</v>
      </c>
    </row>
    <row r="3826" spans="1:3" x14ac:dyDescent="0.25">
      <c r="A3826" s="3">
        <v>41434.374999997708</v>
      </c>
      <c r="B3826">
        <v>0</v>
      </c>
      <c r="C3826">
        <f t="shared" si="14"/>
        <v>112.15349999999994</v>
      </c>
    </row>
    <row r="3827" spans="1:3" x14ac:dyDescent="0.25">
      <c r="A3827" s="3">
        <v>41434.416666664372</v>
      </c>
      <c r="B3827">
        <v>0</v>
      </c>
      <c r="C3827">
        <f t="shared" si="14"/>
        <v>112.15349999999994</v>
      </c>
    </row>
    <row r="3828" spans="1:3" x14ac:dyDescent="0.25">
      <c r="A3828" s="3">
        <v>41434.458333331037</v>
      </c>
      <c r="B3828">
        <v>0</v>
      </c>
      <c r="C3828">
        <f t="shared" si="14"/>
        <v>112.15349999999994</v>
      </c>
    </row>
    <row r="3829" spans="1:3" x14ac:dyDescent="0.25">
      <c r="A3829" s="3">
        <v>41434.499999997701</v>
      </c>
      <c r="B3829">
        <v>0</v>
      </c>
      <c r="C3829">
        <f t="shared" si="14"/>
        <v>112.15349999999994</v>
      </c>
    </row>
    <row r="3830" spans="1:3" x14ac:dyDescent="0.25">
      <c r="A3830" s="3">
        <v>41434.541666664365</v>
      </c>
      <c r="B3830">
        <v>0</v>
      </c>
      <c r="C3830">
        <f t="shared" si="14"/>
        <v>112.15349999999994</v>
      </c>
    </row>
    <row r="3831" spans="1:3" x14ac:dyDescent="0.25">
      <c r="A3831" s="3">
        <v>41434.583333331029</v>
      </c>
      <c r="B3831">
        <v>0</v>
      </c>
      <c r="C3831">
        <f t="shared" si="14"/>
        <v>112.15349999999994</v>
      </c>
    </row>
    <row r="3832" spans="1:3" x14ac:dyDescent="0.25">
      <c r="A3832" s="3">
        <v>41434.624999997694</v>
      </c>
      <c r="B3832">
        <v>0</v>
      </c>
      <c r="C3832">
        <f t="shared" si="14"/>
        <v>112.15349999999994</v>
      </c>
    </row>
    <row r="3833" spans="1:3" x14ac:dyDescent="0.25">
      <c r="A3833" s="3">
        <v>41434.666666664358</v>
      </c>
      <c r="B3833">
        <v>0</v>
      </c>
      <c r="C3833">
        <f t="shared" si="14"/>
        <v>112.15349999999994</v>
      </c>
    </row>
    <row r="3834" spans="1:3" x14ac:dyDescent="0.25">
      <c r="A3834" s="3">
        <v>41434.708333331022</v>
      </c>
      <c r="B3834">
        <v>0</v>
      </c>
      <c r="C3834">
        <f t="shared" si="14"/>
        <v>112.15349999999994</v>
      </c>
    </row>
    <row r="3835" spans="1:3" x14ac:dyDescent="0.25">
      <c r="A3835" s="3">
        <v>41434.749999997686</v>
      </c>
      <c r="B3835">
        <v>0</v>
      </c>
      <c r="C3835">
        <f t="shared" si="14"/>
        <v>112.15349999999994</v>
      </c>
    </row>
    <row r="3836" spans="1:3" x14ac:dyDescent="0.25">
      <c r="A3836" s="3">
        <v>41434.79166666435</v>
      </c>
      <c r="B3836">
        <v>0</v>
      </c>
      <c r="C3836">
        <f t="shared" si="14"/>
        <v>112.15349999999994</v>
      </c>
    </row>
    <row r="3837" spans="1:3" x14ac:dyDescent="0.25">
      <c r="A3837" s="3">
        <v>41434.833333331015</v>
      </c>
      <c r="B3837">
        <v>0</v>
      </c>
      <c r="C3837">
        <f t="shared" si="14"/>
        <v>112.15349999999994</v>
      </c>
    </row>
    <row r="3838" spans="1:3" x14ac:dyDescent="0.25">
      <c r="A3838" s="3">
        <v>41434.874999997679</v>
      </c>
      <c r="B3838">
        <v>0</v>
      </c>
      <c r="C3838">
        <f t="shared" si="14"/>
        <v>112.15349999999994</v>
      </c>
    </row>
    <row r="3839" spans="1:3" x14ac:dyDescent="0.25">
      <c r="A3839" s="3">
        <v>41434.916666664343</v>
      </c>
      <c r="B3839">
        <v>0</v>
      </c>
      <c r="C3839">
        <f t="shared" si="14"/>
        <v>112.15349999999994</v>
      </c>
    </row>
    <row r="3840" spans="1:3" x14ac:dyDescent="0.25">
      <c r="A3840" s="3">
        <v>41434.958333331007</v>
      </c>
      <c r="B3840">
        <v>0</v>
      </c>
      <c r="C3840">
        <f t="shared" si="14"/>
        <v>112.15349999999994</v>
      </c>
    </row>
    <row r="3841" spans="1:3" x14ac:dyDescent="0.25">
      <c r="A3841" s="3">
        <v>41434.999999997672</v>
      </c>
      <c r="B3841">
        <v>0</v>
      </c>
      <c r="C3841">
        <f t="shared" si="14"/>
        <v>112.15349999999994</v>
      </c>
    </row>
    <row r="3842" spans="1:3" x14ac:dyDescent="0.25">
      <c r="A3842" s="3">
        <v>41435.041666664336</v>
      </c>
      <c r="B3842">
        <v>0</v>
      </c>
      <c r="C3842">
        <f t="shared" si="14"/>
        <v>112.15349999999994</v>
      </c>
    </row>
    <row r="3843" spans="1:3" x14ac:dyDescent="0.25">
      <c r="A3843" s="3">
        <v>41435.083333331</v>
      </c>
      <c r="B3843">
        <v>0</v>
      </c>
      <c r="C3843">
        <f t="shared" ref="C3843:C3906" si="15">C3842+B3843</f>
        <v>112.15349999999994</v>
      </c>
    </row>
    <row r="3844" spans="1:3" x14ac:dyDescent="0.25">
      <c r="A3844" s="3">
        <v>41435.124999997664</v>
      </c>
      <c r="B3844">
        <v>0</v>
      </c>
      <c r="C3844">
        <f t="shared" si="15"/>
        <v>112.15349999999994</v>
      </c>
    </row>
    <row r="3845" spans="1:3" x14ac:dyDescent="0.25">
      <c r="A3845" s="3">
        <v>41435.166666664329</v>
      </c>
      <c r="B3845">
        <v>0</v>
      </c>
      <c r="C3845">
        <f t="shared" si="15"/>
        <v>112.15349999999994</v>
      </c>
    </row>
    <row r="3846" spans="1:3" x14ac:dyDescent="0.25">
      <c r="A3846" s="3">
        <v>41435.208333330993</v>
      </c>
      <c r="B3846">
        <v>0</v>
      </c>
      <c r="C3846">
        <f t="shared" si="15"/>
        <v>112.15349999999994</v>
      </c>
    </row>
    <row r="3847" spans="1:3" x14ac:dyDescent="0.25">
      <c r="A3847" s="3">
        <v>41435.249999997657</v>
      </c>
      <c r="B3847">
        <v>0</v>
      </c>
      <c r="C3847">
        <f t="shared" si="15"/>
        <v>112.15349999999994</v>
      </c>
    </row>
    <row r="3848" spans="1:3" x14ac:dyDescent="0.25">
      <c r="A3848" s="3">
        <v>41435.291666664321</v>
      </c>
      <c r="B3848">
        <v>0</v>
      </c>
      <c r="C3848">
        <f t="shared" si="15"/>
        <v>112.15349999999994</v>
      </c>
    </row>
    <row r="3849" spans="1:3" x14ac:dyDescent="0.25">
      <c r="A3849" s="3">
        <v>41435.333333330986</v>
      </c>
      <c r="B3849">
        <v>0</v>
      </c>
      <c r="C3849">
        <f t="shared" si="15"/>
        <v>112.15349999999994</v>
      </c>
    </row>
    <row r="3850" spans="1:3" x14ac:dyDescent="0.25">
      <c r="A3850" s="3">
        <v>41435.37499999765</v>
      </c>
      <c r="B3850">
        <v>0</v>
      </c>
      <c r="C3850">
        <f t="shared" si="15"/>
        <v>112.15349999999994</v>
      </c>
    </row>
    <row r="3851" spans="1:3" x14ac:dyDescent="0.25">
      <c r="A3851" s="3">
        <v>41435.416666664314</v>
      </c>
      <c r="B3851">
        <v>0</v>
      </c>
      <c r="C3851">
        <f t="shared" si="15"/>
        <v>112.15349999999994</v>
      </c>
    </row>
    <row r="3852" spans="1:3" x14ac:dyDescent="0.25">
      <c r="A3852" s="3">
        <v>41435.458333330978</v>
      </c>
      <c r="B3852">
        <v>0</v>
      </c>
      <c r="C3852">
        <f t="shared" si="15"/>
        <v>112.15349999999994</v>
      </c>
    </row>
    <row r="3853" spans="1:3" x14ac:dyDescent="0.25">
      <c r="A3853" s="3">
        <v>41435.499999997643</v>
      </c>
      <c r="B3853">
        <v>0</v>
      </c>
      <c r="C3853">
        <f t="shared" si="15"/>
        <v>112.15349999999994</v>
      </c>
    </row>
    <row r="3854" spans="1:3" x14ac:dyDescent="0.25">
      <c r="A3854" s="3">
        <v>41435.541666664307</v>
      </c>
      <c r="B3854">
        <v>0</v>
      </c>
      <c r="C3854">
        <f t="shared" si="15"/>
        <v>112.15349999999994</v>
      </c>
    </row>
    <row r="3855" spans="1:3" x14ac:dyDescent="0.25">
      <c r="A3855" s="3">
        <v>41435.583333330971</v>
      </c>
      <c r="B3855">
        <v>0</v>
      </c>
      <c r="C3855">
        <f t="shared" si="15"/>
        <v>112.15349999999994</v>
      </c>
    </row>
    <row r="3856" spans="1:3" x14ac:dyDescent="0.25">
      <c r="A3856" s="3">
        <v>41435.624999997635</v>
      </c>
      <c r="B3856">
        <v>0</v>
      </c>
      <c r="C3856">
        <f t="shared" si="15"/>
        <v>112.15349999999994</v>
      </c>
    </row>
    <row r="3857" spans="1:3" x14ac:dyDescent="0.25">
      <c r="A3857" s="3">
        <v>41435.6666666643</v>
      </c>
      <c r="B3857">
        <v>0</v>
      </c>
      <c r="C3857">
        <f t="shared" si="15"/>
        <v>112.15349999999994</v>
      </c>
    </row>
    <row r="3858" spans="1:3" x14ac:dyDescent="0.25">
      <c r="A3858" s="3">
        <v>41435.708333330964</v>
      </c>
      <c r="B3858">
        <v>0</v>
      </c>
      <c r="C3858">
        <f t="shared" si="15"/>
        <v>112.15349999999994</v>
      </c>
    </row>
    <row r="3859" spans="1:3" x14ac:dyDescent="0.25">
      <c r="A3859" s="3">
        <v>41435.749999997628</v>
      </c>
      <c r="B3859">
        <v>0</v>
      </c>
      <c r="C3859">
        <f t="shared" si="15"/>
        <v>112.15349999999994</v>
      </c>
    </row>
    <row r="3860" spans="1:3" x14ac:dyDescent="0.25">
      <c r="A3860" s="3">
        <v>41435.791666664292</v>
      </c>
      <c r="B3860">
        <v>0</v>
      </c>
      <c r="C3860">
        <f t="shared" si="15"/>
        <v>112.15349999999994</v>
      </c>
    </row>
    <row r="3861" spans="1:3" x14ac:dyDescent="0.25">
      <c r="A3861" s="3">
        <v>41435.833333330957</v>
      </c>
      <c r="B3861">
        <v>0</v>
      </c>
      <c r="C3861">
        <f t="shared" si="15"/>
        <v>112.15349999999994</v>
      </c>
    </row>
    <row r="3862" spans="1:3" x14ac:dyDescent="0.25">
      <c r="A3862" s="3">
        <v>41435.874999997621</v>
      </c>
      <c r="B3862">
        <v>0</v>
      </c>
      <c r="C3862">
        <f t="shared" si="15"/>
        <v>112.15349999999994</v>
      </c>
    </row>
    <row r="3863" spans="1:3" x14ac:dyDescent="0.25">
      <c r="A3863" s="3">
        <v>41435.916666664285</v>
      </c>
      <c r="B3863">
        <v>0</v>
      </c>
      <c r="C3863">
        <f t="shared" si="15"/>
        <v>112.15349999999994</v>
      </c>
    </row>
    <row r="3864" spans="1:3" x14ac:dyDescent="0.25">
      <c r="A3864" s="3">
        <v>41435.958333330949</v>
      </c>
      <c r="B3864">
        <v>0</v>
      </c>
      <c r="C3864">
        <f t="shared" si="15"/>
        <v>112.15349999999994</v>
      </c>
    </row>
    <row r="3865" spans="1:3" x14ac:dyDescent="0.25">
      <c r="A3865" s="3">
        <v>41435.999999997613</v>
      </c>
      <c r="B3865">
        <v>0</v>
      </c>
      <c r="C3865">
        <f t="shared" si="15"/>
        <v>112.15349999999994</v>
      </c>
    </row>
    <row r="3866" spans="1:3" x14ac:dyDescent="0.25">
      <c r="A3866" s="3">
        <v>41436.041666664278</v>
      </c>
      <c r="B3866">
        <v>0</v>
      </c>
      <c r="C3866">
        <f t="shared" si="15"/>
        <v>112.15349999999994</v>
      </c>
    </row>
    <row r="3867" spans="1:3" x14ac:dyDescent="0.25">
      <c r="A3867" s="3">
        <v>41436.083333330942</v>
      </c>
      <c r="B3867">
        <v>0</v>
      </c>
      <c r="C3867">
        <f t="shared" si="15"/>
        <v>112.15349999999994</v>
      </c>
    </row>
    <row r="3868" spans="1:3" x14ac:dyDescent="0.25">
      <c r="A3868" s="3">
        <v>41436.124999997606</v>
      </c>
      <c r="B3868">
        <v>0</v>
      </c>
      <c r="C3868">
        <f t="shared" si="15"/>
        <v>112.15349999999994</v>
      </c>
    </row>
    <row r="3869" spans="1:3" x14ac:dyDescent="0.25">
      <c r="A3869" s="3">
        <v>41436.16666666427</v>
      </c>
      <c r="B3869">
        <v>0</v>
      </c>
      <c r="C3869">
        <f t="shared" si="15"/>
        <v>112.15349999999994</v>
      </c>
    </row>
    <row r="3870" spans="1:3" x14ac:dyDescent="0.25">
      <c r="A3870" s="3">
        <v>41436.208333330935</v>
      </c>
      <c r="B3870">
        <v>0</v>
      </c>
      <c r="C3870">
        <f t="shared" si="15"/>
        <v>112.15349999999994</v>
      </c>
    </row>
    <row r="3871" spans="1:3" x14ac:dyDescent="0.25">
      <c r="A3871" s="3">
        <v>41436.249999997599</v>
      </c>
      <c r="B3871">
        <v>0</v>
      </c>
      <c r="C3871">
        <f t="shared" si="15"/>
        <v>112.15349999999994</v>
      </c>
    </row>
    <row r="3872" spans="1:3" x14ac:dyDescent="0.25">
      <c r="A3872" s="3">
        <v>41436.291666664263</v>
      </c>
      <c r="B3872">
        <v>0</v>
      </c>
      <c r="C3872">
        <f t="shared" si="15"/>
        <v>112.15349999999994</v>
      </c>
    </row>
    <row r="3873" spans="1:3" x14ac:dyDescent="0.25">
      <c r="A3873" s="3">
        <v>41436.333333330927</v>
      </c>
      <c r="B3873">
        <v>0</v>
      </c>
      <c r="C3873">
        <f t="shared" si="15"/>
        <v>112.15349999999994</v>
      </c>
    </row>
    <row r="3874" spans="1:3" x14ac:dyDescent="0.25">
      <c r="A3874" s="3">
        <v>41436.374999997592</v>
      </c>
      <c r="B3874">
        <v>0</v>
      </c>
      <c r="C3874">
        <f t="shared" si="15"/>
        <v>112.15349999999994</v>
      </c>
    </row>
    <row r="3875" spans="1:3" x14ac:dyDescent="0.25">
      <c r="A3875" s="3">
        <v>41436.416666664256</v>
      </c>
      <c r="B3875">
        <v>0</v>
      </c>
      <c r="C3875">
        <f t="shared" si="15"/>
        <v>112.15349999999994</v>
      </c>
    </row>
    <row r="3876" spans="1:3" x14ac:dyDescent="0.25">
      <c r="A3876" s="3">
        <v>41436.45833333092</v>
      </c>
      <c r="B3876">
        <v>0</v>
      </c>
      <c r="C3876">
        <f t="shared" si="15"/>
        <v>112.15349999999994</v>
      </c>
    </row>
    <row r="3877" spans="1:3" x14ac:dyDescent="0.25">
      <c r="A3877" s="3">
        <v>41436.499999997584</v>
      </c>
      <c r="B3877">
        <v>0</v>
      </c>
      <c r="C3877">
        <f t="shared" si="15"/>
        <v>112.15349999999994</v>
      </c>
    </row>
    <row r="3878" spans="1:3" x14ac:dyDescent="0.25">
      <c r="A3878" s="3">
        <v>41436.541666664249</v>
      </c>
      <c r="B3878">
        <v>0</v>
      </c>
      <c r="C3878">
        <f t="shared" si="15"/>
        <v>112.15349999999994</v>
      </c>
    </row>
    <row r="3879" spans="1:3" x14ac:dyDescent="0.25">
      <c r="A3879" s="3">
        <v>41436.583333330913</v>
      </c>
      <c r="B3879">
        <v>0</v>
      </c>
      <c r="C3879">
        <f t="shared" si="15"/>
        <v>112.15349999999994</v>
      </c>
    </row>
    <row r="3880" spans="1:3" x14ac:dyDescent="0.25">
      <c r="A3880" s="3">
        <v>41436.624999997577</v>
      </c>
      <c r="B3880">
        <v>0</v>
      </c>
      <c r="C3880">
        <f t="shared" si="15"/>
        <v>112.15349999999994</v>
      </c>
    </row>
    <row r="3881" spans="1:3" x14ac:dyDescent="0.25">
      <c r="A3881" s="3">
        <v>41436.666666664241</v>
      </c>
      <c r="B3881">
        <v>0</v>
      </c>
      <c r="C3881">
        <f t="shared" si="15"/>
        <v>112.15349999999994</v>
      </c>
    </row>
    <row r="3882" spans="1:3" x14ac:dyDescent="0.25">
      <c r="A3882" s="3">
        <v>41436.708333330906</v>
      </c>
      <c r="B3882">
        <v>0</v>
      </c>
      <c r="C3882">
        <f t="shared" si="15"/>
        <v>112.15349999999994</v>
      </c>
    </row>
    <row r="3883" spans="1:3" x14ac:dyDescent="0.25">
      <c r="A3883" s="3">
        <v>41436.74999999757</v>
      </c>
      <c r="B3883">
        <v>0</v>
      </c>
      <c r="C3883">
        <f t="shared" si="15"/>
        <v>112.15349999999994</v>
      </c>
    </row>
    <row r="3884" spans="1:3" x14ac:dyDescent="0.25">
      <c r="A3884" s="3">
        <v>41436.791666664234</v>
      </c>
      <c r="B3884">
        <v>0</v>
      </c>
      <c r="C3884">
        <f t="shared" si="15"/>
        <v>112.15349999999994</v>
      </c>
    </row>
    <row r="3885" spans="1:3" x14ac:dyDescent="0.25">
      <c r="A3885" s="3">
        <v>41436.833333330898</v>
      </c>
      <c r="B3885">
        <v>0</v>
      </c>
      <c r="C3885">
        <f t="shared" si="15"/>
        <v>112.15349999999994</v>
      </c>
    </row>
    <row r="3886" spans="1:3" x14ac:dyDescent="0.25">
      <c r="A3886" s="3">
        <v>41436.874999997563</v>
      </c>
      <c r="B3886">
        <v>0</v>
      </c>
      <c r="C3886">
        <f t="shared" si="15"/>
        <v>112.15349999999994</v>
      </c>
    </row>
    <row r="3887" spans="1:3" x14ac:dyDescent="0.25">
      <c r="A3887" s="3">
        <v>41436.916666664227</v>
      </c>
      <c r="B3887">
        <v>0</v>
      </c>
      <c r="C3887">
        <f t="shared" si="15"/>
        <v>112.15349999999994</v>
      </c>
    </row>
    <row r="3888" spans="1:3" x14ac:dyDescent="0.25">
      <c r="A3888" s="3">
        <v>41436.958333330891</v>
      </c>
      <c r="B3888">
        <v>0</v>
      </c>
      <c r="C3888">
        <f t="shared" si="15"/>
        <v>112.15349999999994</v>
      </c>
    </row>
    <row r="3889" spans="1:3" x14ac:dyDescent="0.25">
      <c r="A3889" s="3">
        <v>41436.999999997555</v>
      </c>
      <c r="B3889">
        <v>0</v>
      </c>
      <c r="C3889">
        <f t="shared" si="15"/>
        <v>112.15349999999994</v>
      </c>
    </row>
    <row r="3890" spans="1:3" x14ac:dyDescent="0.25">
      <c r="A3890" s="3">
        <v>41437.04166666422</v>
      </c>
      <c r="B3890">
        <v>0</v>
      </c>
      <c r="C3890">
        <f t="shared" si="15"/>
        <v>112.15349999999994</v>
      </c>
    </row>
    <row r="3891" spans="1:3" x14ac:dyDescent="0.25">
      <c r="A3891" s="3">
        <v>41437.083333330884</v>
      </c>
      <c r="B3891">
        <v>0</v>
      </c>
      <c r="C3891">
        <f t="shared" si="15"/>
        <v>112.15349999999994</v>
      </c>
    </row>
    <row r="3892" spans="1:3" x14ac:dyDescent="0.25">
      <c r="A3892" s="3">
        <v>41437.124999997548</v>
      </c>
      <c r="B3892">
        <v>0</v>
      </c>
      <c r="C3892">
        <f t="shared" si="15"/>
        <v>112.15349999999994</v>
      </c>
    </row>
    <row r="3893" spans="1:3" x14ac:dyDescent="0.25">
      <c r="A3893" s="3">
        <v>41437.166666664212</v>
      </c>
      <c r="B3893">
        <v>0</v>
      </c>
      <c r="C3893">
        <f t="shared" si="15"/>
        <v>112.15349999999994</v>
      </c>
    </row>
    <row r="3894" spans="1:3" x14ac:dyDescent="0.25">
      <c r="A3894" s="3">
        <v>41437.208333330876</v>
      </c>
      <c r="B3894">
        <v>0</v>
      </c>
      <c r="C3894">
        <f t="shared" si="15"/>
        <v>112.15349999999994</v>
      </c>
    </row>
    <row r="3895" spans="1:3" x14ac:dyDescent="0.25">
      <c r="A3895" s="3">
        <v>41437.249999997541</v>
      </c>
      <c r="B3895">
        <v>0</v>
      </c>
      <c r="C3895">
        <f t="shared" si="15"/>
        <v>112.15349999999994</v>
      </c>
    </row>
    <row r="3896" spans="1:3" x14ac:dyDescent="0.25">
      <c r="A3896" s="3">
        <v>41437.291666664205</v>
      </c>
      <c r="B3896">
        <v>0</v>
      </c>
      <c r="C3896">
        <f t="shared" si="15"/>
        <v>112.15349999999994</v>
      </c>
    </row>
    <row r="3897" spans="1:3" x14ac:dyDescent="0.25">
      <c r="A3897" s="3">
        <v>41437.333333330869</v>
      </c>
      <c r="B3897">
        <v>0</v>
      </c>
      <c r="C3897">
        <f t="shared" si="15"/>
        <v>112.15349999999994</v>
      </c>
    </row>
    <row r="3898" spans="1:3" x14ac:dyDescent="0.25">
      <c r="A3898" s="3">
        <v>41437.374999997533</v>
      </c>
      <c r="B3898">
        <v>0</v>
      </c>
      <c r="C3898">
        <f t="shared" si="15"/>
        <v>112.15349999999994</v>
      </c>
    </row>
    <row r="3899" spans="1:3" x14ac:dyDescent="0.25">
      <c r="A3899" s="3">
        <v>41437.416666664198</v>
      </c>
      <c r="B3899">
        <v>0</v>
      </c>
      <c r="C3899">
        <f t="shared" si="15"/>
        <v>112.15349999999994</v>
      </c>
    </row>
    <row r="3900" spans="1:3" x14ac:dyDescent="0.25">
      <c r="A3900" s="3">
        <v>41437.458333330862</v>
      </c>
      <c r="B3900">
        <v>0</v>
      </c>
      <c r="C3900">
        <f t="shared" si="15"/>
        <v>112.15349999999994</v>
      </c>
    </row>
    <row r="3901" spans="1:3" x14ac:dyDescent="0.25">
      <c r="A3901" s="3">
        <v>41437.499999997526</v>
      </c>
      <c r="B3901">
        <v>0</v>
      </c>
      <c r="C3901">
        <f t="shared" si="15"/>
        <v>112.15349999999994</v>
      </c>
    </row>
    <row r="3902" spans="1:3" x14ac:dyDescent="0.25">
      <c r="A3902" s="3">
        <v>41437.54166666419</v>
      </c>
      <c r="B3902">
        <v>0</v>
      </c>
      <c r="C3902">
        <f t="shared" si="15"/>
        <v>112.15349999999994</v>
      </c>
    </row>
    <row r="3903" spans="1:3" x14ac:dyDescent="0.25">
      <c r="A3903" s="3">
        <v>41437.583333330855</v>
      </c>
      <c r="B3903">
        <v>0</v>
      </c>
      <c r="C3903">
        <f t="shared" si="15"/>
        <v>112.15349999999994</v>
      </c>
    </row>
    <row r="3904" spans="1:3" x14ac:dyDescent="0.25">
      <c r="A3904" s="3">
        <v>41437.624999997519</v>
      </c>
      <c r="B3904">
        <v>0</v>
      </c>
      <c r="C3904">
        <f t="shared" si="15"/>
        <v>112.15349999999994</v>
      </c>
    </row>
    <row r="3905" spans="1:3" x14ac:dyDescent="0.25">
      <c r="A3905" s="3">
        <v>41437.666666664183</v>
      </c>
      <c r="B3905">
        <v>0</v>
      </c>
      <c r="C3905">
        <f t="shared" si="15"/>
        <v>112.15349999999994</v>
      </c>
    </row>
    <row r="3906" spans="1:3" x14ac:dyDescent="0.25">
      <c r="A3906" s="3">
        <v>41437.708333330847</v>
      </c>
      <c r="B3906">
        <v>0</v>
      </c>
      <c r="C3906">
        <f t="shared" si="15"/>
        <v>112.15349999999994</v>
      </c>
    </row>
    <row r="3907" spans="1:3" x14ac:dyDescent="0.25">
      <c r="A3907" s="3">
        <v>41437.749999997512</v>
      </c>
      <c r="B3907">
        <v>0</v>
      </c>
      <c r="C3907">
        <f t="shared" ref="C3907:C3970" si="16">C3906+B3907</f>
        <v>112.15349999999994</v>
      </c>
    </row>
    <row r="3908" spans="1:3" x14ac:dyDescent="0.25">
      <c r="A3908" s="3">
        <v>41437.791666664176</v>
      </c>
      <c r="B3908">
        <v>0</v>
      </c>
      <c r="C3908">
        <f t="shared" si="16"/>
        <v>112.15349999999994</v>
      </c>
    </row>
    <row r="3909" spans="1:3" x14ac:dyDescent="0.25">
      <c r="A3909" s="3">
        <v>41437.83333333084</v>
      </c>
      <c r="B3909">
        <v>0</v>
      </c>
      <c r="C3909">
        <f t="shared" si="16"/>
        <v>112.15349999999994</v>
      </c>
    </row>
    <row r="3910" spans="1:3" x14ac:dyDescent="0.25">
      <c r="A3910" s="3">
        <v>41437.874999997504</v>
      </c>
      <c r="B3910">
        <v>0</v>
      </c>
      <c r="C3910">
        <f t="shared" si="16"/>
        <v>112.15349999999994</v>
      </c>
    </row>
    <row r="3911" spans="1:3" x14ac:dyDescent="0.25">
      <c r="A3911" s="3">
        <v>41437.916666664169</v>
      </c>
      <c r="B3911">
        <v>0</v>
      </c>
      <c r="C3911">
        <f t="shared" si="16"/>
        <v>112.15349999999994</v>
      </c>
    </row>
    <row r="3912" spans="1:3" x14ac:dyDescent="0.25">
      <c r="A3912" s="3">
        <v>41437.958333330833</v>
      </c>
      <c r="B3912">
        <v>0</v>
      </c>
      <c r="C3912">
        <f t="shared" si="16"/>
        <v>112.15349999999994</v>
      </c>
    </row>
    <row r="3913" spans="1:3" x14ac:dyDescent="0.25">
      <c r="A3913" s="3">
        <v>41437.999999997497</v>
      </c>
      <c r="B3913">
        <v>0.1017</v>
      </c>
      <c r="C3913">
        <f t="shared" si="16"/>
        <v>112.25519999999993</v>
      </c>
    </row>
    <row r="3914" spans="1:3" x14ac:dyDescent="0.25">
      <c r="A3914" s="3">
        <v>41438.041666664161</v>
      </c>
      <c r="B3914">
        <v>0</v>
      </c>
      <c r="C3914">
        <f t="shared" si="16"/>
        <v>112.25519999999993</v>
      </c>
    </row>
    <row r="3915" spans="1:3" x14ac:dyDescent="0.25">
      <c r="A3915" s="3">
        <v>41438.083333330826</v>
      </c>
      <c r="B3915">
        <v>0</v>
      </c>
      <c r="C3915">
        <f t="shared" si="16"/>
        <v>112.25519999999993</v>
      </c>
    </row>
    <row r="3916" spans="1:3" x14ac:dyDescent="0.25">
      <c r="A3916" s="3">
        <v>41438.12499999749</v>
      </c>
      <c r="B3916">
        <v>0</v>
      </c>
      <c r="C3916">
        <f t="shared" si="16"/>
        <v>112.25519999999993</v>
      </c>
    </row>
    <row r="3917" spans="1:3" x14ac:dyDescent="0.25">
      <c r="A3917" s="3">
        <v>41438.166666664154</v>
      </c>
      <c r="B3917">
        <v>0</v>
      </c>
      <c r="C3917">
        <f t="shared" si="16"/>
        <v>112.25519999999993</v>
      </c>
    </row>
    <row r="3918" spans="1:3" x14ac:dyDescent="0.25">
      <c r="A3918" s="3">
        <v>41438.208333330818</v>
      </c>
      <c r="B3918">
        <v>0</v>
      </c>
      <c r="C3918">
        <f t="shared" si="16"/>
        <v>112.25519999999993</v>
      </c>
    </row>
    <row r="3919" spans="1:3" x14ac:dyDescent="0.25">
      <c r="A3919" s="3">
        <v>41438.249999997483</v>
      </c>
      <c r="B3919">
        <v>0</v>
      </c>
      <c r="C3919">
        <f t="shared" si="16"/>
        <v>112.25519999999993</v>
      </c>
    </row>
    <row r="3920" spans="1:3" x14ac:dyDescent="0.25">
      <c r="A3920" s="3">
        <v>41438.291666664147</v>
      </c>
      <c r="B3920">
        <v>0.1017</v>
      </c>
      <c r="C3920">
        <f t="shared" si="16"/>
        <v>112.35689999999992</v>
      </c>
    </row>
    <row r="3921" spans="1:3" x14ac:dyDescent="0.25">
      <c r="A3921" s="3">
        <v>41438.333333330811</v>
      </c>
      <c r="B3921">
        <v>0.40679999999999999</v>
      </c>
      <c r="C3921">
        <f t="shared" si="16"/>
        <v>112.76369999999993</v>
      </c>
    </row>
    <row r="3922" spans="1:3" x14ac:dyDescent="0.25">
      <c r="A3922" s="3">
        <v>41438.374999997475</v>
      </c>
      <c r="B3922">
        <v>1.6272</v>
      </c>
      <c r="C3922">
        <f t="shared" si="16"/>
        <v>114.39089999999993</v>
      </c>
    </row>
    <row r="3923" spans="1:3" x14ac:dyDescent="0.25">
      <c r="A3923" s="3">
        <v>41438.416666664139</v>
      </c>
      <c r="B3923">
        <v>0.71189999999999998</v>
      </c>
      <c r="C3923">
        <f t="shared" si="16"/>
        <v>115.10279999999993</v>
      </c>
    </row>
    <row r="3924" spans="1:3" x14ac:dyDescent="0.25">
      <c r="A3924" s="3">
        <v>41438.458333330804</v>
      </c>
      <c r="B3924">
        <v>3.7629000000000001</v>
      </c>
      <c r="C3924">
        <f t="shared" si="16"/>
        <v>118.86569999999993</v>
      </c>
    </row>
    <row r="3925" spans="1:3" x14ac:dyDescent="0.25">
      <c r="A3925" s="3">
        <v>41438.499999997468</v>
      </c>
      <c r="B3925">
        <v>4.5765000000000002</v>
      </c>
      <c r="C3925">
        <f t="shared" si="16"/>
        <v>123.44219999999993</v>
      </c>
    </row>
    <row r="3926" spans="1:3" x14ac:dyDescent="0.25">
      <c r="A3926" s="3">
        <v>41438.541666664132</v>
      </c>
      <c r="B3926">
        <v>1.4238</v>
      </c>
      <c r="C3926">
        <f t="shared" si="16"/>
        <v>124.86599999999993</v>
      </c>
    </row>
    <row r="3927" spans="1:3" x14ac:dyDescent="0.25">
      <c r="A3927" s="3">
        <v>41438.583333330796</v>
      </c>
      <c r="B3927">
        <v>0.2034</v>
      </c>
      <c r="C3927">
        <f t="shared" si="16"/>
        <v>125.06939999999993</v>
      </c>
    </row>
    <row r="3928" spans="1:3" x14ac:dyDescent="0.25">
      <c r="A3928" s="3">
        <v>41438.624999997461</v>
      </c>
      <c r="B3928">
        <v>0</v>
      </c>
      <c r="C3928">
        <f t="shared" si="16"/>
        <v>125.06939999999993</v>
      </c>
    </row>
    <row r="3929" spans="1:3" x14ac:dyDescent="0.25">
      <c r="A3929" s="3">
        <v>41438.666666664125</v>
      </c>
      <c r="B3929">
        <v>0</v>
      </c>
      <c r="C3929">
        <f t="shared" si="16"/>
        <v>125.06939999999993</v>
      </c>
    </row>
    <row r="3930" spans="1:3" x14ac:dyDescent="0.25">
      <c r="A3930" s="3">
        <v>41438.708333330789</v>
      </c>
      <c r="B3930">
        <v>0</v>
      </c>
      <c r="C3930">
        <f t="shared" si="16"/>
        <v>125.06939999999993</v>
      </c>
    </row>
    <row r="3931" spans="1:3" x14ac:dyDescent="0.25">
      <c r="A3931" s="3">
        <v>41438.749999997453</v>
      </c>
      <c r="B3931">
        <v>0</v>
      </c>
      <c r="C3931">
        <f t="shared" si="16"/>
        <v>125.06939999999993</v>
      </c>
    </row>
    <row r="3932" spans="1:3" x14ac:dyDescent="0.25">
      <c r="A3932" s="3">
        <v>41438.791666664118</v>
      </c>
      <c r="B3932">
        <v>0</v>
      </c>
      <c r="C3932">
        <f t="shared" si="16"/>
        <v>125.06939999999993</v>
      </c>
    </row>
    <row r="3933" spans="1:3" x14ac:dyDescent="0.25">
      <c r="A3933" s="3">
        <v>41438.833333330782</v>
      </c>
      <c r="B3933">
        <v>0</v>
      </c>
      <c r="C3933">
        <f t="shared" si="16"/>
        <v>125.06939999999993</v>
      </c>
    </row>
    <row r="3934" spans="1:3" x14ac:dyDescent="0.25">
      <c r="A3934" s="3">
        <v>41438.874999997446</v>
      </c>
      <c r="B3934">
        <v>0</v>
      </c>
      <c r="C3934">
        <f t="shared" si="16"/>
        <v>125.06939999999993</v>
      </c>
    </row>
    <row r="3935" spans="1:3" x14ac:dyDescent="0.25">
      <c r="A3935" s="3">
        <v>41438.91666666411</v>
      </c>
      <c r="B3935">
        <v>0.61019999999999996</v>
      </c>
      <c r="C3935">
        <f t="shared" si="16"/>
        <v>125.67959999999994</v>
      </c>
    </row>
    <row r="3936" spans="1:3" x14ac:dyDescent="0.25">
      <c r="A3936" s="3">
        <v>41438.958333330775</v>
      </c>
      <c r="B3936">
        <v>0.50849999999999995</v>
      </c>
      <c r="C3936">
        <f t="shared" si="16"/>
        <v>126.18809999999993</v>
      </c>
    </row>
    <row r="3937" spans="1:3" x14ac:dyDescent="0.25">
      <c r="A3937" s="3">
        <v>41438.999999997439</v>
      </c>
      <c r="B3937">
        <v>0.40679999999999999</v>
      </c>
      <c r="C3937">
        <f t="shared" si="16"/>
        <v>126.59489999999994</v>
      </c>
    </row>
    <row r="3938" spans="1:3" x14ac:dyDescent="0.25">
      <c r="A3938" s="3">
        <v>41439.041666664103</v>
      </c>
      <c r="B3938">
        <v>1.4238</v>
      </c>
      <c r="C3938">
        <f t="shared" si="16"/>
        <v>128.01869999999994</v>
      </c>
    </row>
    <row r="3939" spans="1:3" x14ac:dyDescent="0.25">
      <c r="A3939" s="3">
        <v>41439.083333330767</v>
      </c>
      <c r="B3939">
        <v>2.2374000000000001</v>
      </c>
      <c r="C3939">
        <f t="shared" si="16"/>
        <v>130.25609999999995</v>
      </c>
    </row>
    <row r="3940" spans="1:3" x14ac:dyDescent="0.25">
      <c r="A3940" s="3">
        <v>41439.124999997432</v>
      </c>
      <c r="B3940">
        <v>1.2203999999999999</v>
      </c>
      <c r="C3940">
        <f t="shared" si="16"/>
        <v>131.47649999999996</v>
      </c>
    </row>
    <row r="3941" spans="1:3" x14ac:dyDescent="0.25">
      <c r="A3941" s="3">
        <v>41439.166666664096</v>
      </c>
      <c r="B3941">
        <v>0.1017</v>
      </c>
      <c r="C3941">
        <f t="shared" si="16"/>
        <v>131.57819999999995</v>
      </c>
    </row>
    <row r="3942" spans="1:3" x14ac:dyDescent="0.25">
      <c r="A3942" s="3">
        <v>41439.20833333076</v>
      </c>
      <c r="B3942">
        <v>0</v>
      </c>
      <c r="C3942">
        <f t="shared" si="16"/>
        <v>131.57819999999995</v>
      </c>
    </row>
    <row r="3943" spans="1:3" x14ac:dyDescent="0.25">
      <c r="A3943" s="3">
        <v>41439.249999997424</v>
      </c>
      <c r="B3943">
        <v>0.1017</v>
      </c>
      <c r="C3943">
        <f t="shared" si="16"/>
        <v>131.67989999999995</v>
      </c>
    </row>
    <row r="3944" spans="1:3" x14ac:dyDescent="0.25">
      <c r="A3944" s="3">
        <v>41439.291666664089</v>
      </c>
      <c r="B3944">
        <v>0</v>
      </c>
      <c r="C3944">
        <f t="shared" si="16"/>
        <v>131.67989999999995</v>
      </c>
    </row>
    <row r="3945" spans="1:3" x14ac:dyDescent="0.25">
      <c r="A3945" s="3">
        <v>41439.333333330753</v>
      </c>
      <c r="B3945">
        <v>0</v>
      </c>
      <c r="C3945">
        <f t="shared" si="16"/>
        <v>131.67989999999995</v>
      </c>
    </row>
    <row r="3946" spans="1:3" x14ac:dyDescent="0.25">
      <c r="A3946" s="3">
        <v>41439.374999997417</v>
      </c>
      <c r="B3946">
        <v>0</v>
      </c>
      <c r="C3946">
        <f t="shared" si="16"/>
        <v>131.67989999999995</v>
      </c>
    </row>
    <row r="3947" spans="1:3" x14ac:dyDescent="0.25">
      <c r="A3947" s="3">
        <v>41439.416666664081</v>
      </c>
      <c r="B3947">
        <v>0</v>
      </c>
      <c r="C3947">
        <f t="shared" si="16"/>
        <v>131.67989999999995</v>
      </c>
    </row>
    <row r="3948" spans="1:3" x14ac:dyDescent="0.25">
      <c r="A3948" s="3">
        <v>41439.458333330746</v>
      </c>
      <c r="B3948">
        <v>0</v>
      </c>
      <c r="C3948">
        <f t="shared" si="16"/>
        <v>131.67989999999995</v>
      </c>
    </row>
    <row r="3949" spans="1:3" x14ac:dyDescent="0.25">
      <c r="A3949" s="3">
        <v>41439.49999999741</v>
      </c>
      <c r="B3949">
        <v>0.1017</v>
      </c>
      <c r="C3949">
        <f t="shared" si="16"/>
        <v>131.78159999999994</v>
      </c>
    </row>
    <row r="3950" spans="1:3" x14ac:dyDescent="0.25">
      <c r="A3950" s="3">
        <v>41439.541666664074</v>
      </c>
      <c r="B3950">
        <v>0.1017</v>
      </c>
      <c r="C3950">
        <f t="shared" si="16"/>
        <v>131.88329999999993</v>
      </c>
    </row>
    <row r="3951" spans="1:3" x14ac:dyDescent="0.25">
      <c r="A3951" s="3">
        <v>41439.583333330738</v>
      </c>
      <c r="B3951">
        <v>0</v>
      </c>
      <c r="C3951">
        <f t="shared" si="16"/>
        <v>131.88329999999993</v>
      </c>
    </row>
    <row r="3952" spans="1:3" x14ac:dyDescent="0.25">
      <c r="A3952" s="3">
        <v>41439.624999997402</v>
      </c>
      <c r="B3952">
        <v>0</v>
      </c>
      <c r="C3952">
        <f t="shared" si="16"/>
        <v>131.88329999999993</v>
      </c>
    </row>
    <row r="3953" spans="1:3" x14ac:dyDescent="0.25">
      <c r="A3953" s="3">
        <v>41439.666666664067</v>
      </c>
      <c r="B3953">
        <v>0</v>
      </c>
      <c r="C3953">
        <f t="shared" si="16"/>
        <v>131.88329999999993</v>
      </c>
    </row>
    <row r="3954" spans="1:3" x14ac:dyDescent="0.25">
      <c r="A3954" s="3">
        <v>41439.708333330731</v>
      </c>
      <c r="B3954">
        <v>0</v>
      </c>
      <c r="C3954">
        <f t="shared" si="16"/>
        <v>131.88329999999993</v>
      </c>
    </row>
    <row r="3955" spans="1:3" x14ac:dyDescent="0.25">
      <c r="A3955" s="3">
        <v>41439.749999997395</v>
      </c>
      <c r="B3955">
        <v>0</v>
      </c>
      <c r="C3955">
        <f t="shared" si="16"/>
        <v>131.88329999999993</v>
      </c>
    </row>
    <row r="3956" spans="1:3" x14ac:dyDescent="0.25">
      <c r="A3956" s="3">
        <v>41439.791666664059</v>
      </c>
      <c r="B3956">
        <v>0</v>
      </c>
      <c r="C3956">
        <f t="shared" si="16"/>
        <v>131.88329999999993</v>
      </c>
    </row>
    <row r="3957" spans="1:3" x14ac:dyDescent="0.25">
      <c r="A3957" s="3">
        <v>41439.833333330724</v>
      </c>
      <c r="B3957">
        <v>0</v>
      </c>
      <c r="C3957">
        <f t="shared" si="16"/>
        <v>131.88329999999993</v>
      </c>
    </row>
    <row r="3958" spans="1:3" x14ac:dyDescent="0.25">
      <c r="A3958" s="3">
        <v>41439.874999997388</v>
      </c>
      <c r="B3958">
        <v>0</v>
      </c>
      <c r="C3958">
        <f t="shared" si="16"/>
        <v>131.88329999999993</v>
      </c>
    </row>
    <row r="3959" spans="1:3" x14ac:dyDescent="0.25">
      <c r="A3959" s="3">
        <v>41439.916666664052</v>
      </c>
      <c r="B3959">
        <v>0</v>
      </c>
      <c r="C3959">
        <f t="shared" si="16"/>
        <v>131.88329999999993</v>
      </c>
    </row>
    <row r="3960" spans="1:3" x14ac:dyDescent="0.25">
      <c r="A3960" s="3">
        <v>41439.958333330716</v>
      </c>
      <c r="B3960">
        <v>0</v>
      </c>
      <c r="C3960">
        <f t="shared" si="16"/>
        <v>131.88329999999993</v>
      </c>
    </row>
    <row r="3961" spans="1:3" x14ac:dyDescent="0.25">
      <c r="A3961" s="3">
        <v>41439.999999997381</v>
      </c>
      <c r="B3961">
        <v>0</v>
      </c>
      <c r="C3961">
        <f t="shared" si="16"/>
        <v>131.88329999999993</v>
      </c>
    </row>
    <row r="3962" spans="1:3" x14ac:dyDescent="0.25">
      <c r="A3962" s="3">
        <v>41440.041666664045</v>
      </c>
      <c r="B3962">
        <v>0</v>
      </c>
      <c r="C3962">
        <f t="shared" si="16"/>
        <v>131.88329999999993</v>
      </c>
    </row>
    <row r="3963" spans="1:3" x14ac:dyDescent="0.25">
      <c r="A3963" s="3">
        <v>41440.083333330709</v>
      </c>
      <c r="B3963">
        <v>0</v>
      </c>
      <c r="C3963">
        <f t="shared" si="16"/>
        <v>131.88329999999993</v>
      </c>
    </row>
    <row r="3964" spans="1:3" x14ac:dyDescent="0.25">
      <c r="A3964" s="3">
        <v>41440.124999997373</v>
      </c>
      <c r="B3964">
        <v>0</v>
      </c>
      <c r="C3964">
        <f t="shared" si="16"/>
        <v>131.88329999999993</v>
      </c>
    </row>
    <row r="3965" spans="1:3" x14ac:dyDescent="0.25">
      <c r="A3965" s="3">
        <v>41440.166666664038</v>
      </c>
      <c r="B3965">
        <v>0</v>
      </c>
      <c r="C3965">
        <f t="shared" si="16"/>
        <v>131.88329999999993</v>
      </c>
    </row>
    <row r="3966" spans="1:3" x14ac:dyDescent="0.25">
      <c r="A3966" s="3">
        <v>41440.208333330702</v>
      </c>
      <c r="B3966">
        <v>0</v>
      </c>
      <c r="C3966">
        <f t="shared" si="16"/>
        <v>131.88329999999993</v>
      </c>
    </row>
    <row r="3967" spans="1:3" x14ac:dyDescent="0.25">
      <c r="A3967" s="3">
        <v>41440.249999997366</v>
      </c>
      <c r="B3967">
        <v>0</v>
      </c>
      <c r="C3967">
        <f t="shared" si="16"/>
        <v>131.88329999999993</v>
      </c>
    </row>
    <row r="3968" spans="1:3" x14ac:dyDescent="0.25">
      <c r="A3968" s="3">
        <v>41440.29166666403</v>
      </c>
      <c r="B3968">
        <v>0</v>
      </c>
      <c r="C3968">
        <f t="shared" si="16"/>
        <v>131.88329999999993</v>
      </c>
    </row>
    <row r="3969" spans="1:3" x14ac:dyDescent="0.25">
      <c r="A3969" s="3">
        <v>41440.333333330695</v>
      </c>
      <c r="B3969">
        <v>0</v>
      </c>
      <c r="C3969">
        <f t="shared" si="16"/>
        <v>131.88329999999993</v>
      </c>
    </row>
    <row r="3970" spans="1:3" x14ac:dyDescent="0.25">
      <c r="A3970" s="3">
        <v>41440.374999997359</v>
      </c>
      <c r="B3970">
        <v>0</v>
      </c>
      <c r="C3970">
        <f t="shared" si="16"/>
        <v>131.88329999999993</v>
      </c>
    </row>
    <row r="3971" spans="1:3" x14ac:dyDescent="0.25">
      <c r="A3971" s="3">
        <v>41440.416666664023</v>
      </c>
      <c r="B3971">
        <v>0</v>
      </c>
      <c r="C3971">
        <f t="shared" ref="C3971:C4034" si="17">C3970+B3971</f>
        <v>131.88329999999993</v>
      </c>
    </row>
    <row r="3972" spans="1:3" x14ac:dyDescent="0.25">
      <c r="A3972" s="3">
        <v>41440.458333330687</v>
      </c>
      <c r="B3972">
        <v>0</v>
      </c>
      <c r="C3972">
        <f t="shared" si="17"/>
        <v>131.88329999999993</v>
      </c>
    </row>
    <row r="3973" spans="1:3" x14ac:dyDescent="0.25">
      <c r="A3973" s="3">
        <v>41440.499999997352</v>
      </c>
      <c r="B3973">
        <v>0</v>
      </c>
      <c r="C3973">
        <f t="shared" si="17"/>
        <v>131.88329999999993</v>
      </c>
    </row>
    <row r="3974" spans="1:3" x14ac:dyDescent="0.25">
      <c r="A3974" s="3">
        <v>41440.541666664016</v>
      </c>
      <c r="B3974">
        <v>0</v>
      </c>
      <c r="C3974">
        <f t="shared" si="17"/>
        <v>131.88329999999993</v>
      </c>
    </row>
    <row r="3975" spans="1:3" x14ac:dyDescent="0.25">
      <c r="A3975" s="3">
        <v>41440.58333333068</v>
      </c>
      <c r="B3975">
        <v>0</v>
      </c>
      <c r="C3975">
        <f t="shared" si="17"/>
        <v>131.88329999999993</v>
      </c>
    </row>
    <row r="3976" spans="1:3" x14ac:dyDescent="0.25">
      <c r="A3976" s="3">
        <v>41440.624999997344</v>
      </c>
      <c r="B3976">
        <v>0</v>
      </c>
      <c r="C3976">
        <f t="shared" si="17"/>
        <v>131.88329999999993</v>
      </c>
    </row>
    <row r="3977" spans="1:3" x14ac:dyDescent="0.25">
      <c r="A3977" s="3">
        <v>41440.666666664009</v>
      </c>
      <c r="B3977">
        <v>0</v>
      </c>
      <c r="C3977">
        <f t="shared" si="17"/>
        <v>131.88329999999993</v>
      </c>
    </row>
    <row r="3978" spans="1:3" x14ac:dyDescent="0.25">
      <c r="A3978" s="3">
        <v>41440.708333330673</v>
      </c>
      <c r="B3978">
        <v>0</v>
      </c>
      <c r="C3978">
        <f t="shared" si="17"/>
        <v>131.88329999999993</v>
      </c>
    </row>
    <row r="3979" spans="1:3" x14ac:dyDescent="0.25">
      <c r="A3979" s="3">
        <v>41440.749999997337</v>
      </c>
      <c r="B3979">
        <v>0</v>
      </c>
      <c r="C3979">
        <f t="shared" si="17"/>
        <v>131.88329999999993</v>
      </c>
    </row>
    <row r="3980" spans="1:3" x14ac:dyDescent="0.25">
      <c r="A3980" s="3">
        <v>41440.791666664001</v>
      </c>
      <c r="B3980">
        <v>4.8815999999999997</v>
      </c>
      <c r="C3980">
        <f t="shared" si="17"/>
        <v>136.76489999999993</v>
      </c>
    </row>
    <row r="3981" spans="1:3" x14ac:dyDescent="0.25">
      <c r="A3981" s="3">
        <v>41440.833333330665</v>
      </c>
      <c r="B3981">
        <v>4.9832999999999998</v>
      </c>
      <c r="C3981">
        <f t="shared" si="17"/>
        <v>141.74819999999994</v>
      </c>
    </row>
    <row r="3982" spans="1:3" x14ac:dyDescent="0.25">
      <c r="A3982" s="3">
        <v>41440.87499999733</v>
      </c>
      <c r="B3982">
        <v>0.2034</v>
      </c>
      <c r="C3982">
        <f t="shared" si="17"/>
        <v>141.95159999999993</v>
      </c>
    </row>
    <row r="3983" spans="1:3" x14ac:dyDescent="0.25">
      <c r="A3983" s="3">
        <v>41440.916666663994</v>
      </c>
      <c r="B3983">
        <v>0</v>
      </c>
      <c r="C3983">
        <f t="shared" si="17"/>
        <v>141.95159999999993</v>
      </c>
    </row>
    <row r="3984" spans="1:3" x14ac:dyDescent="0.25">
      <c r="A3984" s="3">
        <v>41440.958333330658</v>
      </c>
      <c r="B3984">
        <v>0</v>
      </c>
      <c r="C3984">
        <f t="shared" si="17"/>
        <v>141.95159999999993</v>
      </c>
    </row>
    <row r="3985" spans="1:3" x14ac:dyDescent="0.25">
      <c r="A3985" s="3">
        <v>41440.999999997322</v>
      </c>
      <c r="B3985">
        <v>0</v>
      </c>
      <c r="C3985">
        <f t="shared" si="17"/>
        <v>141.95159999999993</v>
      </c>
    </row>
    <row r="3986" spans="1:3" x14ac:dyDescent="0.25">
      <c r="A3986" s="3">
        <v>41441.041666663987</v>
      </c>
      <c r="B3986">
        <v>0</v>
      </c>
      <c r="C3986">
        <f t="shared" si="17"/>
        <v>141.95159999999993</v>
      </c>
    </row>
    <row r="3987" spans="1:3" x14ac:dyDescent="0.25">
      <c r="A3987" s="3">
        <v>41441.083333330651</v>
      </c>
      <c r="B3987">
        <v>0</v>
      </c>
      <c r="C3987">
        <f t="shared" si="17"/>
        <v>141.95159999999993</v>
      </c>
    </row>
    <row r="3988" spans="1:3" x14ac:dyDescent="0.25">
      <c r="A3988" s="3">
        <v>41441.124999997315</v>
      </c>
      <c r="B3988">
        <v>0</v>
      </c>
      <c r="C3988">
        <f t="shared" si="17"/>
        <v>141.95159999999993</v>
      </c>
    </row>
    <row r="3989" spans="1:3" x14ac:dyDescent="0.25">
      <c r="A3989" s="3">
        <v>41441.166666663979</v>
      </c>
      <c r="B3989">
        <v>0</v>
      </c>
      <c r="C3989">
        <f t="shared" si="17"/>
        <v>141.95159999999993</v>
      </c>
    </row>
    <row r="3990" spans="1:3" x14ac:dyDescent="0.25">
      <c r="A3990" s="3">
        <v>41441.208333330644</v>
      </c>
      <c r="B3990">
        <v>0.1017</v>
      </c>
      <c r="C3990">
        <f t="shared" si="17"/>
        <v>142.05329999999992</v>
      </c>
    </row>
    <row r="3991" spans="1:3" x14ac:dyDescent="0.25">
      <c r="A3991" s="3">
        <v>41441.249999997308</v>
      </c>
      <c r="B3991">
        <v>0.81359999999999999</v>
      </c>
      <c r="C3991">
        <f t="shared" si="17"/>
        <v>142.86689999999993</v>
      </c>
    </row>
    <row r="3992" spans="1:3" x14ac:dyDescent="0.25">
      <c r="A3992" s="3">
        <v>41441.291666663972</v>
      </c>
      <c r="B3992">
        <v>0.1017</v>
      </c>
      <c r="C3992">
        <f t="shared" si="17"/>
        <v>142.96859999999992</v>
      </c>
    </row>
    <row r="3993" spans="1:3" x14ac:dyDescent="0.25">
      <c r="A3993" s="3">
        <v>41441.333333330636</v>
      </c>
      <c r="B3993">
        <v>0</v>
      </c>
      <c r="C3993">
        <f t="shared" si="17"/>
        <v>142.96859999999992</v>
      </c>
    </row>
    <row r="3994" spans="1:3" x14ac:dyDescent="0.25">
      <c r="A3994" s="3">
        <v>41441.374999997301</v>
      </c>
      <c r="B3994">
        <v>0</v>
      </c>
      <c r="C3994">
        <f t="shared" si="17"/>
        <v>142.96859999999992</v>
      </c>
    </row>
    <row r="3995" spans="1:3" x14ac:dyDescent="0.25">
      <c r="A3995" s="3">
        <v>41441.416666663965</v>
      </c>
      <c r="B3995">
        <v>0</v>
      </c>
      <c r="C3995">
        <f t="shared" si="17"/>
        <v>142.96859999999992</v>
      </c>
    </row>
    <row r="3996" spans="1:3" x14ac:dyDescent="0.25">
      <c r="A3996" s="3">
        <v>41441.458333330629</v>
      </c>
      <c r="B3996">
        <v>0</v>
      </c>
      <c r="C3996">
        <f t="shared" si="17"/>
        <v>142.96859999999992</v>
      </c>
    </row>
    <row r="3997" spans="1:3" x14ac:dyDescent="0.25">
      <c r="A3997" s="3">
        <v>41441.499999997293</v>
      </c>
      <c r="B3997">
        <v>0</v>
      </c>
      <c r="C3997">
        <f t="shared" si="17"/>
        <v>142.96859999999992</v>
      </c>
    </row>
    <row r="3998" spans="1:3" x14ac:dyDescent="0.25">
      <c r="A3998" s="3">
        <v>41441.541666663958</v>
      </c>
      <c r="B3998">
        <v>0</v>
      </c>
      <c r="C3998">
        <f t="shared" si="17"/>
        <v>142.96859999999992</v>
      </c>
    </row>
    <row r="3999" spans="1:3" x14ac:dyDescent="0.25">
      <c r="A3999" s="3">
        <v>41441.583333330622</v>
      </c>
      <c r="B3999">
        <v>1.0169999999999999</v>
      </c>
      <c r="C3999">
        <f t="shared" si="17"/>
        <v>143.98559999999992</v>
      </c>
    </row>
    <row r="4000" spans="1:3" x14ac:dyDescent="0.25">
      <c r="A4000" s="3">
        <v>41441.624999997286</v>
      </c>
      <c r="B4000">
        <v>2.0339999999999998</v>
      </c>
      <c r="C4000">
        <f t="shared" si="17"/>
        <v>146.01959999999991</v>
      </c>
    </row>
    <row r="4001" spans="1:3" x14ac:dyDescent="0.25">
      <c r="A4001" s="3">
        <v>41441.66666666395</v>
      </c>
      <c r="B4001">
        <v>0.71189999999999998</v>
      </c>
      <c r="C4001">
        <f t="shared" si="17"/>
        <v>146.73149999999993</v>
      </c>
    </row>
    <row r="4002" spans="1:3" x14ac:dyDescent="0.25">
      <c r="A4002" s="3">
        <v>41441.708333330615</v>
      </c>
      <c r="B4002">
        <v>1.2203999999999999</v>
      </c>
      <c r="C4002">
        <f t="shared" si="17"/>
        <v>147.95189999999994</v>
      </c>
    </row>
    <row r="4003" spans="1:3" x14ac:dyDescent="0.25">
      <c r="A4003" s="3">
        <v>41441.749999997279</v>
      </c>
      <c r="B4003">
        <v>0.2034</v>
      </c>
      <c r="C4003">
        <f t="shared" si="17"/>
        <v>148.15529999999993</v>
      </c>
    </row>
    <row r="4004" spans="1:3" x14ac:dyDescent="0.25">
      <c r="A4004" s="3">
        <v>41441.791666663943</v>
      </c>
      <c r="B4004">
        <v>0</v>
      </c>
      <c r="C4004">
        <f t="shared" si="17"/>
        <v>148.15529999999993</v>
      </c>
    </row>
    <row r="4005" spans="1:3" x14ac:dyDescent="0.25">
      <c r="A4005" s="3">
        <v>41441.833333330607</v>
      </c>
      <c r="B4005">
        <v>0</v>
      </c>
      <c r="C4005">
        <f t="shared" si="17"/>
        <v>148.15529999999993</v>
      </c>
    </row>
    <row r="4006" spans="1:3" x14ac:dyDescent="0.25">
      <c r="A4006" s="3">
        <v>41441.874999997272</v>
      </c>
      <c r="B4006">
        <v>0</v>
      </c>
      <c r="C4006">
        <f t="shared" si="17"/>
        <v>148.15529999999993</v>
      </c>
    </row>
    <row r="4007" spans="1:3" x14ac:dyDescent="0.25">
      <c r="A4007" s="3">
        <v>41441.916666663936</v>
      </c>
      <c r="B4007">
        <v>0</v>
      </c>
      <c r="C4007">
        <f t="shared" si="17"/>
        <v>148.15529999999993</v>
      </c>
    </row>
    <row r="4008" spans="1:3" x14ac:dyDescent="0.25">
      <c r="A4008" s="3">
        <v>41441.9583333306</v>
      </c>
      <c r="B4008">
        <v>0</v>
      </c>
      <c r="C4008">
        <f t="shared" si="17"/>
        <v>148.15529999999993</v>
      </c>
    </row>
    <row r="4009" spans="1:3" x14ac:dyDescent="0.25">
      <c r="A4009" s="3">
        <v>41441.999999997264</v>
      </c>
      <c r="B4009">
        <v>0</v>
      </c>
      <c r="C4009">
        <f t="shared" si="17"/>
        <v>148.15529999999993</v>
      </c>
    </row>
    <row r="4010" spans="1:3" x14ac:dyDescent="0.25">
      <c r="A4010" s="3">
        <v>41442.041666663928</v>
      </c>
      <c r="B4010">
        <v>0</v>
      </c>
      <c r="C4010">
        <f t="shared" si="17"/>
        <v>148.15529999999993</v>
      </c>
    </row>
    <row r="4011" spans="1:3" x14ac:dyDescent="0.25">
      <c r="A4011" s="3">
        <v>41442.083333330593</v>
      </c>
      <c r="B4011">
        <v>0</v>
      </c>
      <c r="C4011">
        <f t="shared" si="17"/>
        <v>148.15529999999993</v>
      </c>
    </row>
    <row r="4012" spans="1:3" x14ac:dyDescent="0.25">
      <c r="A4012" s="3">
        <v>41442.124999997257</v>
      </c>
      <c r="B4012">
        <v>0</v>
      </c>
      <c r="C4012">
        <f t="shared" si="17"/>
        <v>148.15529999999993</v>
      </c>
    </row>
    <row r="4013" spans="1:3" x14ac:dyDescent="0.25">
      <c r="A4013" s="3">
        <v>41442.166666663921</v>
      </c>
      <c r="B4013">
        <v>0</v>
      </c>
      <c r="C4013">
        <f t="shared" si="17"/>
        <v>148.15529999999993</v>
      </c>
    </row>
    <row r="4014" spans="1:3" x14ac:dyDescent="0.25">
      <c r="A4014" s="3">
        <v>41442.208333330585</v>
      </c>
      <c r="B4014">
        <v>0</v>
      </c>
      <c r="C4014">
        <f t="shared" si="17"/>
        <v>148.15529999999993</v>
      </c>
    </row>
    <row r="4015" spans="1:3" x14ac:dyDescent="0.25">
      <c r="A4015" s="3">
        <v>41442.24999999725</v>
      </c>
      <c r="B4015">
        <v>0</v>
      </c>
      <c r="C4015">
        <f t="shared" si="17"/>
        <v>148.15529999999993</v>
      </c>
    </row>
    <row r="4016" spans="1:3" x14ac:dyDescent="0.25">
      <c r="A4016" s="3">
        <v>41442.291666663914</v>
      </c>
      <c r="B4016">
        <v>0</v>
      </c>
      <c r="C4016">
        <f t="shared" si="17"/>
        <v>148.15529999999993</v>
      </c>
    </row>
    <row r="4017" spans="1:3" x14ac:dyDescent="0.25">
      <c r="A4017" s="3">
        <v>41442.333333330578</v>
      </c>
      <c r="B4017">
        <v>0</v>
      </c>
      <c r="C4017">
        <f t="shared" si="17"/>
        <v>148.15529999999993</v>
      </c>
    </row>
    <row r="4018" spans="1:3" x14ac:dyDescent="0.25">
      <c r="A4018" s="3">
        <v>41442.374999997242</v>
      </c>
      <c r="B4018">
        <v>0</v>
      </c>
      <c r="C4018">
        <f t="shared" si="17"/>
        <v>148.15529999999993</v>
      </c>
    </row>
    <row r="4019" spans="1:3" x14ac:dyDescent="0.25">
      <c r="A4019" s="3">
        <v>41442.416666663907</v>
      </c>
      <c r="B4019">
        <v>0</v>
      </c>
      <c r="C4019">
        <f t="shared" si="17"/>
        <v>148.15529999999993</v>
      </c>
    </row>
    <row r="4020" spans="1:3" x14ac:dyDescent="0.25">
      <c r="A4020" s="3">
        <v>41442.458333330571</v>
      </c>
      <c r="B4020">
        <v>0</v>
      </c>
      <c r="C4020">
        <f t="shared" si="17"/>
        <v>148.15529999999993</v>
      </c>
    </row>
    <row r="4021" spans="1:3" x14ac:dyDescent="0.25">
      <c r="A4021" s="3">
        <v>41442.499999997235</v>
      </c>
      <c r="B4021">
        <v>0</v>
      </c>
      <c r="C4021">
        <f t="shared" si="17"/>
        <v>148.15529999999993</v>
      </c>
    </row>
    <row r="4022" spans="1:3" x14ac:dyDescent="0.25">
      <c r="A4022" s="3">
        <v>41442.541666663899</v>
      </c>
      <c r="B4022">
        <v>0</v>
      </c>
      <c r="C4022">
        <f t="shared" si="17"/>
        <v>148.15529999999993</v>
      </c>
    </row>
    <row r="4023" spans="1:3" x14ac:dyDescent="0.25">
      <c r="A4023" s="3">
        <v>41442.583333330564</v>
      </c>
      <c r="B4023">
        <v>0</v>
      </c>
      <c r="C4023">
        <f t="shared" si="17"/>
        <v>148.15529999999993</v>
      </c>
    </row>
    <row r="4024" spans="1:3" x14ac:dyDescent="0.25">
      <c r="A4024" s="3">
        <v>41442.624999997228</v>
      </c>
      <c r="B4024">
        <v>0</v>
      </c>
      <c r="C4024">
        <f t="shared" si="17"/>
        <v>148.15529999999993</v>
      </c>
    </row>
    <row r="4025" spans="1:3" x14ac:dyDescent="0.25">
      <c r="A4025" s="3">
        <v>41442.666666663892</v>
      </c>
      <c r="B4025">
        <v>0</v>
      </c>
      <c r="C4025">
        <f t="shared" si="17"/>
        <v>148.15529999999993</v>
      </c>
    </row>
    <row r="4026" spans="1:3" x14ac:dyDescent="0.25">
      <c r="A4026" s="3">
        <v>41442.708333330556</v>
      </c>
      <c r="B4026">
        <v>0</v>
      </c>
      <c r="C4026">
        <f t="shared" si="17"/>
        <v>148.15529999999993</v>
      </c>
    </row>
    <row r="4027" spans="1:3" x14ac:dyDescent="0.25">
      <c r="A4027" s="3">
        <v>41442.749999997221</v>
      </c>
      <c r="B4027">
        <v>0</v>
      </c>
      <c r="C4027">
        <f t="shared" si="17"/>
        <v>148.15529999999993</v>
      </c>
    </row>
    <row r="4028" spans="1:3" x14ac:dyDescent="0.25">
      <c r="A4028" s="3">
        <v>41442.791666663885</v>
      </c>
      <c r="B4028">
        <v>0</v>
      </c>
      <c r="C4028">
        <f t="shared" si="17"/>
        <v>148.15529999999993</v>
      </c>
    </row>
    <row r="4029" spans="1:3" x14ac:dyDescent="0.25">
      <c r="A4029" s="3">
        <v>41442.833333330549</v>
      </c>
      <c r="B4029">
        <v>0</v>
      </c>
      <c r="C4029">
        <f t="shared" si="17"/>
        <v>148.15529999999993</v>
      </c>
    </row>
    <row r="4030" spans="1:3" x14ac:dyDescent="0.25">
      <c r="A4030" s="3">
        <v>41442.874999997213</v>
      </c>
      <c r="B4030">
        <v>0</v>
      </c>
      <c r="C4030">
        <f t="shared" si="17"/>
        <v>148.15529999999993</v>
      </c>
    </row>
    <row r="4031" spans="1:3" x14ac:dyDescent="0.25">
      <c r="A4031" s="3">
        <v>41442.916666663878</v>
      </c>
      <c r="B4031">
        <v>0</v>
      </c>
      <c r="C4031">
        <f t="shared" si="17"/>
        <v>148.15529999999993</v>
      </c>
    </row>
    <row r="4032" spans="1:3" x14ac:dyDescent="0.25">
      <c r="A4032" s="3">
        <v>41442.958333330542</v>
      </c>
      <c r="B4032">
        <v>0</v>
      </c>
      <c r="C4032">
        <f t="shared" si="17"/>
        <v>148.15529999999993</v>
      </c>
    </row>
    <row r="4033" spans="1:3" x14ac:dyDescent="0.25">
      <c r="A4033" s="3">
        <v>41442.999999997206</v>
      </c>
      <c r="B4033">
        <v>0</v>
      </c>
      <c r="C4033">
        <f t="shared" si="17"/>
        <v>148.15529999999993</v>
      </c>
    </row>
    <row r="4034" spans="1:3" x14ac:dyDescent="0.25">
      <c r="A4034" s="3">
        <v>41443.04166666387</v>
      </c>
      <c r="B4034">
        <v>0</v>
      </c>
      <c r="C4034">
        <f t="shared" si="17"/>
        <v>148.15529999999993</v>
      </c>
    </row>
    <row r="4035" spans="1:3" x14ac:dyDescent="0.25">
      <c r="A4035" s="3">
        <v>41443.083333330535</v>
      </c>
      <c r="B4035">
        <v>0</v>
      </c>
      <c r="C4035">
        <f t="shared" ref="C4035:C4098" si="18">C4034+B4035</f>
        <v>148.15529999999993</v>
      </c>
    </row>
    <row r="4036" spans="1:3" x14ac:dyDescent="0.25">
      <c r="A4036" s="3">
        <v>41443.124999997199</v>
      </c>
      <c r="B4036">
        <v>0</v>
      </c>
      <c r="C4036">
        <f t="shared" si="18"/>
        <v>148.15529999999993</v>
      </c>
    </row>
    <row r="4037" spans="1:3" x14ac:dyDescent="0.25">
      <c r="A4037" s="3">
        <v>41443.166666663863</v>
      </c>
      <c r="B4037">
        <v>0</v>
      </c>
      <c r="C4037">
        <f t="shared" si="18"/>
        <v>148.15529999999993</v>
      </c>
    </row>
    <row r="4038" spans="1:3" x14ac:dyDescent="0.25">
      <c r="A4038" s="3">
        <v>41443.208333330527</v>
      </c>
      <c r="B4038">
        <v>0</v>
      </c>
      <c r="C4038">
        <f t="shared" si="18"/>
        <v>148.15529999999993</v>
      </c>
    </row>
    <row r="4039" spans="1:3" x14ac:dyDescent="0.25">
      <c r="A4039" s="3">
        <v>41443.249999997191</v>
      </c>
      <c r="B4039">
        <v>0</v>
      </c>
      <c r="C4039">
        <f t="shared" si="18"/>
        <v>148.15529999999993</v>
      </c>
    </row>
    <row r="4040" spans="1:3" x14ac:dyDescent="0.25">
      <c r="A4040" s="3">
        <v>41443.291666663856</v>
      </c>
      <c r="B4040">
        <v>0</v>
      </c>
      <c r="C4040">
        <f t="shared" si="18"/>
        <v>148.15529999999993</v>
      </c>
    </row>
    <row r="4041" spans="1:3" x14ac:dyDescent="0.25">
      <c r="A4041" s="3">
        <v>41443.33333333052</v>
      </c>
      <c r="B4041">
        <v>0</v>
      </c>
      <c r="C4041">
        <f t="shared" si="18"/>
        <v>148.15529999999993</v>
      </c>
    </row>
    <row r="4042" spans="1:3" x14ac:dyDescent="0.25">
      <c r="A4042" s="3">
        <v>41443.374999997184</v>
      </c>
      <c r="B4042">
        <v>0</v>
      </c>
      <c r="C4042">
        <f t="shared" si="18"/>
        <v>148.15529999999993</v>
      </c>
    </row>
    <row r="4043" spans="1:3" x14ac:dyDescent="0.25">
      <c r="A4043" s="3">
        <v>41443.416666663848</v>
      </c>
      <c r="B4043">
        <v>0</v>
      </c>
      <c r="C4043">
        <f t="shared" si="18"/>
        <v>148.15529999999993</v>
      </c>
    </row>
    <row r="4044" spans="1:3" x14ac:dyDescent="0.25">
      <c r="A4044" s="3">
        <v>41443.458333330513</v>
      </c>
      <c r="B4044">
        <v>0</v>
      </c>
      <c r="C4044">
        <f t="shared" si="18"/>
        <v>148.15529999999993</v>
      </c>
    </row>
    <row r="4045" spans="1:3" x14ac:dyDescent="0.25">
      <c r="A4045" s="3">
        <v>41443.499999997177</v>
      </c>
      <c r="B4045">
        <v>0</v>
      </c>
      <c r="C4045">
        <f t="shared" si="18"/>
        <v>148.15529999999993</v>
      </c>
    </row>
    <row r="4046" spans="1:3" x14ac:dyDescent="0.25">
      <c r="A4046" s="3">
        <v>41443.541666663841</v>
      </c>
      <c r="B4046">
        <v>0</v>
      </c>
      <c r="C4046">
        <f t="shared" si="18"/>
        <v>148.15529999999993</v>
      </c>
    </row>
    <row r="4047" spans="1:3" x14ac:dyDescent="0.25">
      <c r="A4047" s="3">
        <v>41443.583333330505</v>
      </c>
      <c r="B4047">
        <v>0</v>
      </c>
      <c r="C4047">
        <f t="shared" si="18"/>
        <v>148.15529999999993</v>
      </c>
    </row>
    <row r="4048" spans="1:3" x14ac:dyDescent="0.25">
      <c r="A4048" s="3">
        <v>41443.62499999717</v>
      </c>
      <c r="B4048">
        <v>0</v>
      </c>
      <c r="C4048">
        <f t="shared" si="18"/>
        <v>148.15529999999993</v>
      </c>
    </row>
    <row r="4049" spans="1:3" x14ac:dyDescent="0.25">
      <c r="A4049" s="3">
        <v>41443.666666663834</v>
      </c>
      <c r="B4049">
        <v>0</v>
      </c>
      <c r="C4049">
        <f t="shared" si="18"/>
        <v>148.15529999999993</v>
      </c>
    </row>
    <row r="4050" spans="1:3" x14ac:dyDescent="0.25">
      <c r="A4050" s="3">
        <v>41443.708333330498</v>
      </c>
      <c r="B4050">
        <v>0</v>
      </c>
      <c r="C4050">
        <f t="shared" si="18"/>
        <v>148.15529999999993</v>
      </c>
    </row>
    <row r="4051" spans="1:3" x14ac:dyDescent="0.25">
      <c r="A4051" s="3">
        <v>41443.749999997162</v>
      </c>
      <c r="B4051">
        <v>0</v>
      </c>
      <c r="C4051">
        <f t="shared" si="18"/>
        <v>148.15529999999993</v>
      </c>
    </row>
    <row r="4052" spans="1:3" x14ac:dyDescent="0.25">
      <c r="A4052" s="3">
        <v>41443.791666663827</v>
      </c>
      <c r="B4052">
        <v>0</v>
      </c>
      <c r="C4052">
        <f t="shared" si="18"/>
        <v>148.15529999999993</v>
      </c>
    </row>
    <row r="4053" spans="1:3" x14ac:dyDescent="0.25">
      <c r="A4053" s="3">
        <v>41443.833333330491</v>
      </c>
      <c r="B4053">
        <v>0</v>
      </c>
      <c r="C4053">
        <f t="shared" si="18"/>
        <v>148.15529999999993</v>
      </c>
    </row>
    <row r="4054" spans="1:3" x14ac:dyDescent="0.25">
      <c r="A4054" s="3">
        <v>41443.874999997155</v>
      </c>
      <c r="B4054">
        <v>0</v>
      </c>
      <c r="C4054">
        <f t="shared" si="18"/>
        <v>148.15529999999993</v>
      </c>
    </row>
    <row r="4055" spans="1:3" x14ac:dyDescent="0.25">
      <c r="A4055" s="3">
        <v>41443.916666663819</v>
      </c>
      <c r="B4055">
        <v>0</v>
      </c>
      <c r="C4055">
        <f t="shared" si="18"/>
        <v>148.15529999999993</v>
      </c>
    </row>
    <row r="4056" spans="1:3" x14ac:dyDescent="0.25">
      <c r="A4056" s="3">
        <v>41443.958333330484</v>
      </c>
      <c r="B4056">
        <v>0</v>
      </c>
      <c r="C4056">
        <f t="shared" si="18"/>
        <v>148.15529999999993</v>
      </c>
    </row>
    <row r="4057" spans="1:3" x14ac:dyDescent="0.25">
      <c r="A4057" s="3">
        <v>41443.999999997148</v>
      </c>
      <c r="B4057">
        <v>0</v>
      </c>
      <c r="C4057">
        <f t="shared" si="18"/>
        <v>148.15529999999993</v>
      </c>
    </row>
    <row r="4058" spans="1:3" x14ac:dyDescent="0.25">
      <c r="A4058" s="3">
        <v>41444.041666663812</v>
      </c>
      <c r="B4058">
        <v>0</v>
      </c>
      <c r="C4058">
        <f t="shared" si="18"/>
        <v>148.15529999999993</v>
      </c>
    </row>
    <row r="4059" spans="1:3" x14ac:dyDescent="0.25">
      <c r="A4059" s="3">
        <v>41444.083333330476</v>
      </c>
      <c r="B4059">
        <v>0</v>
      </c>
      <c r="C4059">
        <f t="shared" si="18"/>
        <v>148.15529999999993</v>
      </c>
    </row>
    <row r="4060" spans="1:3" x14ac:dyDescent="0.25">
      <c r="A4060" s="3">
        <v>41444.124999997141</v>
      </c>
      <c r="B4060">
        <v>0</v>
      </c>
      <c r="C4060">
        <f t="shared" si="18"/>
        <v>148.15529999999993</v>
      </c>
    </row>
    <row r="4061" spans="1:3" x14ac:dyDescent="0.25">
      <c r="A4061" s="3">
        <v>41444.166666663805</v>
      </c>
      <c r="B4061">
        <v>0</v>
      </c>
      <c r="C4061">
        <f t="shared" si="18"/>
        <v>148.15529999999993</v>
      </c>
    </row>
    <row r="4062" spans="1:3" x14ac:dyDescent="0.25">
      <c r="A4062" s="3">
        <v>41444.208333330469</v>
      </c>
      <c r="B4062">
        <v>0</v>
      </c>
      <c r="C4062">
        <f t="shared" si="18"/>
        <v>148.15529999999993</v>
      </c>
    </row>
    <row r="4063" spans="1:3" x14ac:dyDescent="0.25">
      <c r="A4063" s="3">
        <v>41444.249999997133</v>
      </c>
      <c r="B4063">
        <v>0</v>
      </c>
      <c r="C4063">
        <f t="shared" si="18"/>
        <v>148.15529999999993</v>
      </c>
    </row>
    <row r="4064" spans="1:3" x14ac:dyDescent="0.25">
      <c r="A4064" s="3">
        <v>41444.291666663798</v>
      </c>
      <c r="B4064">
        <v>0</v>
      </c>
      <c r="C4064">
        <f t="shared" si="18"/>
        <v>148.15529999999993</v>
      </c>
    </row>
    <row r="4065" spans="1:3" x14ac:dyDescent="0.25">
      <c r="A4065" s="3">
        <v>41444.333333330462</v>
      </c>
      <c r="B4065">
        <v>0</v>
      </c>
      <c r="C4065">
        <f t="shared" si="18"/>
        <v>148.15529999999993</v>
      </c>
    </row>
    <row r="4066" spans="1:3" x14ac:dyDescent="0.25">
      <c r="A4066" s="3">
        <v>41444.374999997126</v>
      </c>
      <c r="B4066">
        <v>0</v>
      </c>
      <c r="C4066">
        <f t="shared" si="18"/>
        <v>148.15529999999993</v>
      </c>
    </row>
    <row r="4067" spans="1:3" x14ac:dyDescent="0.25">
      <c r="A4067" s="3">
        <v>41444.41666666379</v>
      </c>
      <c r="B4067">
        <v>0</v>
      </c>
      <c r="C4067">
        <f t="shared" si="18"/>
        <v>148.15529999999993</v>
      </c>
    </row>
    <row r="4068" spans="1:3" x14ac:dyDescent="0.25">
      <c r="A4068" s="3">
        <v>41444.458333330454</v>
      </c>
      <c r="B4068">
        <v>0</v>
      </c>
      <c r="C4068">
        <f t="shared" si="18"/>
        <v>148.15529999999993</v>
      </c>
    </row>
    <row r="4069" spans="1:3" x14ac:dyDescent="0.25">
      <c r="A4069" s="3">
        <v>41444.499999997119</v>
      </c>
      <c r="B4069">
        <v>0</v>
      </c>
      <c r="C4069">
        <f t="shared" si="18"/>
        <v>148.15529999999993</v>
      </c>
    </row>
    <row r="4070" spans="1:3" x14ac:dyDescent="0.25">
      <c r="A4070" s="3">
        <v>41444.541666663783</v>
      </c>
      <c r="B4070">
        <v>0</v>
      </c>
      <c r="C4070">
        <f t="shared" si="18"/>
        <v>148.15529999999993</v>
      </c>
    </row>
    <row r="4071" spans="1:3" x14ac:dyDescent="0.25">
      <c r="A4071" s="3">
        <v>41444.583333330447</v>
      </c>
      <c r="B4071">
        <v>0</v>
      </c>
      <c r="C4071">
        <f t="shared" si="18"/>
        <v>148.15529999999993</v>
      </c>
    </row>
    <row r="4072" spans="1:3" x14ac:dyDescent="0.25">
      <c r="A4072" s="3">
        <v>41444.624999997111</v>
      </c>
      <c r="B4072">
        <v>0</v>
      </c>
      <c r="C4072">
        <f t="shared" si="18"/>
        <v>148.15529999999993</v>
      </c>
    </row>
    <row r="4073" spans="1:3" x14ac:dyDescent="0.25">
      <c r="A4073" s="3">
        <v>41444.666666663776</v>
      </c>
      <c r="B4073">
        <v>0</v>
      </c>
      <c r="C4073">
        <f t="shared" si="18"/>
        <v>148.15529999999993</v>
      </c>
    </row>
    <row r="4074" spans="1:3" x14ac:dyDescent="0.25">
      <c r="A4074" s="3">
        <v>41444.70833333044</v>
      </c>
      <c r="B4074">
        <v>0.50849999999999995</v>
      </c>
      <c r="C4074">
        <f t="shared" si="18"/>
        <v>148.66379999999992</v>
      </c>
    </row>
    <row r="4075" spans="1:3" x14ac:dyDescent="0.25">
      <c r="A4075" s="3">
        <v>41444.749999997104</v>
      </c>
      <c r="B4075">
        <v>0.50849999999999995</v>
      </c>
      <c r="C4075">
        <f t="shared" si="18"/>
        <v>149.17229999999992</v>
      </c>
    </row>
    <row r="4076" spans="1:3" x14ac:dyDescent="0.25">
      <c r="A4076" s="3">
        <v>41444.791666663768</v>
      </c>
      <c r="B4076">
        <v>0.40679999999999999</v>
      </c>
      <c r="C4076">
        <f t="shared" si="18"/>
        <v>149.57909999999993</v>
      </c>
    </row>
    <row r="4077" spans="1:3" x14ac:dyDescent="0.25">
      <c r="A4077" s="3">
        <v>41444.833333330433</v>
      </c>
      <c r="B4077">
        <v>0.40679999999999999</v>
      </c>
      <c r="C4077">
        <f t="shared" si="18"/>
        <v>149.98589999999993</v>
      </c>
    </row>
    <row r="4078" spans="1:3" x14ac:dyDescent="0.25">
      <c r="A4078" s="3">
        <v>41444.874999997097</v>
      </c>
      <c r="B4078">
        <v>0.2034</v>
      </c>
      <c r="C4078">
        <f t="shared" si="18"/>
        <v>150.18929999999992</v>
      </c>
    </row>
    <row r="4079" spans="1:3" x14ac:dyDescent="0.25">
      <c r="A4079" s="3">
        <v>41444.916666663761</v>
      </c>
      <c r="B4079">
        <v>0.1017</v>
      </c>
      <c r="C4079">
        <f t="shared" si="18"/>
        <v>150.29099999999991</v>
      </c>
    </row>
    <row r="4080" spans="1:3" x14ac:dyDescent="0.25">
      <c r="A4080" s="3">
        <v>41444.958333330425</v>
      </c>
      <c r="B4080">
        <v>0</v>
      </c>
      <c r="C4080">
        <f t="shared" si="18"/>
        <v>150.29099999999991</v>
      </c>
    </row>
    <row r="4081" spans="1:3" x14ac:dyDescent="0.25">
      <c r="A4081" s="3">
        <v>41444.99999999709</v>
      </c>
      <c r="B4081">
        <v>0.1017</v>
      </c>
      <c r="C4081">
        <f t="shared" si="18"/>
        <v>150.39269999999991</v>
      </c>
    </row>
    <row r="4082" spans="1:3" x14ac:dyDescent="0.25">
      <c r="A4082" s="3">
        <v>41445.041666663754</v>
      </c>
      <c r="B4082">
        <v>0.2034</v>
      </c>
      <c r="C4082">
        <f t="shared" si="18"/>
        <v>150.59609999999989</v>
      </c>
    </row>
    <row r="4083" spans="1:3" x14ac:dyDescent="0.25">
      <c r="A4083" s="3">
        <v>41445.083333330418</v>
      </c>
      <c r="B4083">
        <v>0.50849999999999995</v>
      </c>
      <c r="C4083">
        <f t="shared" si="18"/>
        <v>151.10459999999989</v>
      </c>
    </row>
    <row r="4084" spans="1:3" x14ac:dyDescent="0.25">
      <c r="A4084" s="3">
        <v>41445.124999997082</v>
      </c>
      <c r="B4084">
        <v>0.50849999999999995</v>
      </c>
      <c r="C4084">
        <f t="shared" si="18"/>
        <v>151.61309999999989</v>
      </c>
    </row>
    <row r="4085" spans="1:3" x14ac:dyDescent="0.25">
      <c r="A4085" s="3">
        <v>41445.166666663747</v>
      </c>
      <c r="B4085">
        <v>0.81359999999999999</v>
      </c>
      <c r="C4085">
        <f t="shared" si="18"/>
        <v>152.4266999999999</v>
      </c>
    </row>
    <row r="4086" spans="1:3" x14ac:dyDescent="0.25">
      <c r="A4086" s="3">
        <v>41445.208333330411</v>
      </c>
      <c r="B4086">
        <v>0.50849999999999995</v>
      </c>
      <c r="C4086">
        <f t="shared" si="18"/>
        <v>152.9351999999999</v>
      </c>
    </row>
    <row r="4087" spans="1:3" x14ac:dyDescent="0.25">
      <c r="A4087" s="3">
        <v>41445.249999997075</v>
      </c>
      <c r="B4087">
        <v>0.1017</v>
      </c>
      <c r="C4087">
        <f t="shared" si="18"/>
        <v>153.03689999999989</v>
      </c>
    </row>
    <row r="4088" spans="1:3" x14ac:dyDescent="0.25">
      <c r="A4088" s="3">
        <v>41445.291666663739</v>
      </c>
      <c r="B4088">
        <v>0.1017</v>
      </c>
      <c r="C4088">
        <f t="shared" si="18"/>
        <v>153.13859999999988</v>
      </c>
    </row>
    <row r="4089" spans="1:3" x14ac:dyDescent="0.25">
      <c r="A4089" s="3">
        <v>41445.333333330404</v>
      </c>
      <c r="B4089">
        <v>0</v>
      </c>
      <c r="C4089">
        <f t="shared" si="18"/>
        <v>153.13859999999988</v>
      </c>
    </row>
    <row r="4090" spans="1:3" x14ac:dyDescent="0.25">
      <c r="A4090" s="3">
        <v>41445.374999997068</v>
      </c>
      <c r="B4090">
        <v>0</v>
      </c>
      <c r="C4090">
        <f t="shared" si="18"/>
        <v>153.13859999999988</v>
      </c>
    </row>
    <row r="4091" spans="1:3" x14ac:dyDescent="0.25">
      <c r="A4091" s="3">
        <v>41445.416666663732</v>
      </c>
      <c r="B4091">
        <v>0</v>
      </c>
      <c r="C4091">
        <f t="shared" si="18"/>
        <v>153.13859999999988</v>
      </c>
    </row>
    <row r="4092" spans="1:3" x14ac:dyDescent="0.25">
      <c r="A4092" s="3">
        <v>41445.458333330396</v>
      </c>
      <c r="B4092">
        <v>0</v>
      </c>
      <c r="C4092">
        <f t="shared" si="18"/>
        <v>153.13859999999988</v>
      </c>
    </row>
    <row r="4093" spans="1:3" x14ac:dyDescent="0.25">
      <c r="A4093" s="3">
        <v>41445.499999997061</v>
      </c>
      <c r="B4093">
        <v>0</v>
      </c>
      <c r="C4093">
        <f t="shared" si="18"/>
        <v>153.13859999999988</v>
      </c>
    </row>
    <row r="4094" spans="1:3" x14ac:dyDescent="0.25">
      <c r="A4094" s="3">
        <v>41445.541666663725</v>
      </c>
      <c r="B4094">
        <v>0</v>
      </c>
      <c r="C4094">
        <f t="shared" si="18"/>
        <v>153.13859999999988</v>
      </c>
    </row>
    <row r="4095" spans="1:3" x14ac:dyDescent="0.25">
      <c r="A4095" s="3">
        <v>41445.583333330389</v>
      </c>
      <c r="B4095">
        <v>0</v>
      </c>
      <c r="C4095">
        <f t="shared" si="18"/>
        <v>153.13859999999988</v>
      </c>
    </row>
    <row r="4096" spans="1:3" x14ac:dyDescent="0.25">
      <c r="A4096" s="3">
        <v>41445.624999997053</v>
      </c>
      <c r="B4096">
        <v>0</v>
      </c>
      <c r="C4096">
        <f t="shared" si="18"/>
        <v>153.13859999999988</v>
      </c>
    </row>
    <row r="4097" spans="1:3" x14ac:dyDescent="0.25">
      <c r="A4097" s="3">
        <v>41445.666666663717</v>
      </c>
      <c r="B4097">
        <v>0</v>
      </c>
      <c r="C4097">
        <f t="shared" si="18"/>
        <v>153.13859999999988</v>
      </c>
    </row>
    <row r="4098" spans="1:3" x14ac:dyDescent="0.25">
      <c r="A4098" s="3">
        <v>41445.708333330382</v>
      </c>
      <c r="B4098">
        <v>0</v>
      </c>
      <c r="C4098">
        <f t="shared" si="18"/>
        <v>153.13859999999988</v>
      </c>
    </row>
    <row r="4099" spans="1:3" x14ac:dyDescent="0.25">
      <c r="A4099" s="3">
        <v>41445.749999997046</v>
      </c>
      <c r="B4099">
        <v>0</v>
      </c>
      <c r="C4099">
        <f t="shared" ref="C4099:C4162" si="19">C4098+B4099</f>
        <v>153.13859999999988</v>
      </c>
    </row>
    <row r="4100" spans="1:3" x14ac:dyDescent="0.25">
      <c r="A4100" s="3">
        <v>41445.79166666371</v>
      </c>
      <c r="B4100">
        <v>0</v>
      </c>
      <c r="C4100">
        <f t="shared" si="19"/>
        <v>153.13859999999988</v>
      </c>
    </row>
    <row r="4101" spans="1:3" x14ac:dyDescent="0.25">
      <c r="A4101" s="3">
        <v>41445.833333330374</v>
      </c>
      <c r="B4101">
        <v>0</v>
      </c>
      <c r="C4101">
        <f t="shared" si="19"/>
        <v>153.13859999999988</v>
      </c>
    </row>
    <row r="4102" spans="1:3" x14ac:dyDescent="0.25">
      <c r="A4102" s="3">
        <v>41445.874999997039</v>
      </c>
      <c r="B4102">
        <v>0</v>
      </c>
      <c r="C4102">
        <f t="shared" si="19"/>
        <v>153.13859999999988</v>
      </c>
    </row>
    <row r="4103" spans="1:3" x14ac:dyDescent="0.25">
      <c r="A4103" s="3">
        <v>41445.916666663703</v>
      </c>
      <c r="B4103">
        <v>0</v>
      </c>
      <c r="C4103">
        <f t="shared" si="19"/>
        <v>153.13859999999988</v>
      </c>
    </row>
    <row r="4104" spans="1:3" x14ac:dyDescent="0.25">
      <c r="A4104" s="3">
        <v>41445.958333330367</v>
      </c>
      <c r="B4104">
        <v>0</v>
      </c>
      <c r="C4104">
        <f t="shared" si="19"/>
        <v>153.13859999999988</v>
      </c>
    </row>
    <row r="4105" spans="1:3" x14ac:dyDescent="0.25">
      <c r="A4105" s="3">
        <v>41445.999999997031</v>
      </c>
      <c r="B4105">
        <v>0</v>
      </c>
      <c r="C4105">
        <f t="shared" si="19"/>
        <v>153.13859999999988</v>
      </c>
    </row>
    <row r="4106" spans="1:3" x14ac:dyDescent="0.25">
      <c r="A4106" s="3">
        <v>41446.041666663696</v>
      </c>
      <c r="B4106">
        <v>0</v>
      </c>
      <c r="C4106">
        <f t="shared" si="19"/>
        <v>153.13859999999988</v>
      </c>
    </row>
    <row r="4107" spans="1:3" x14ac:dyDescent="0.25">
      <c r="A4107" s="3">
        <v>41446.08333333036</v>
      </c>
      <c r="B4107">
        <v>0</v>
      </c>
      <c r="C4107">
        <f t="shared" si="19"/>
        <v>153.13859999999988</v>
      </c>
    </row>
    <row r="4108" spans="1:3" x14ac:dyDescent="0.25">
      <c r="A4108" s="3">
        <v>41446.124999997024</v>
      </c>
      <c r="B4108">
        <v>0</v>
      </c>
      <c r="C4108">
        <f t="shared" si="19"/>
        <v>153.13859999999988</v>
      </c>
    </row>
    <row r="4109" spans="1:3" x14ac:dyDescent="0.25">
      <c r="A4109" s="3">
        <v>41446.166666663688</v>
      </c>
      <c r="B4109">
        <v>0</v>
      </c>
      <c r="C4109">
        <f t="shared" si="19"/>
        <v>153.13859999999988</v>
      </c>
    </row>
    <row r="4110" spans="1:3" x14ac:dyDescent="0.25">
      <c r="A4110" s="3">
        <v>41446.208333330353</v>
      </c>
      <c r="B4110">
        <v>0</v>
      </c>
      <c r="C4110">
        <f t="shared" si="19"/>
        <v>153.13859999999988</v>
      </c>
    </row>
    <row r="4111" spans="1:3" x14ac:dyDescent="0.25">
      <c r="A4111" s="3">
        <v>41446.249999997017</v>
      </c>
      <c r="B4111">
        <v>0</v>
      </c>
      <c r="C4111">
        <f t="shared" si="19"/>
        <v>153.13859999999988</v>
      </c>
    </row>
    <row r="4112" spans="1:3" x14ac:dyDescent="0.25">
      <c r="A4112" s="3">
        <v>41446.291666663681</v>
      </c>
      <c r="B4112">
        <v>0</v>
      </c>
      <c r="C4112">
        <f t="shared" si="19"/>
        <v>153.13859999999988</v>
      </c>
    </row>
    <row r="4113" spans="1:3" x14ac:dyDescent="0.25">
      <c r="A4113" s="3">
        <v>41446.333333330345</v>
      </c>
      <c r="B4113">
        <v>0</v>
      </c>
      <c r="C4113">
        <f t="shared" si="19"/>
        <v>153.13859999999988</v>
      </c>
    </row>
    <row r="4114" spans="1:3" x14ac:dyDescent="0.25">
      <c r="A4114" s="3">
        <v>41446.37499999701</v>
      </c>
      <c r="B4114">
        <v>0</v>
      </c>
      <c r="C4114">
        <f t="shared" si="19"/>
        <v>153.13859999999988</v>
      </c>
    </row>
    <row r="4115" spans="1:3" x14ac:dyDescent="0.25">
      <c r="A4115" s="3">
        <v>41446.416666663674</v>
      </c>
      <c r="B4115">
        <v>0</v>
      </c>
      <c r="C4115">
        <f t="shared" si="19"/>
        <v>153.13859999999988</v>
      </c>
    </row>
    <row r="4116" spans="1:3" x14ac:dyDescent="0.25">
      <c r="A4116" s="3">
        <v>41446.458333330338</v>
      </c>
      <c r="B4116">
        <v>0</v>
      </c>
      <c r="C4116">
        <f t="shared" si="19"/>
        <v>153.13859999999988</v>
      </c>
    </row>
    <row r="4117" spans="1:3" x14ac:dyDescent="0.25">
      <c r="A4117" s="3">
        <v>41446.499999997002</v>
      </c>
      <c r="B4117">
        <v>0</v>
      </c>
      <c r="C4117">
        <f t="shared" si="19"/>
        <v>153.13859999999988</v>
      </c>
    </row>
    <row r="4118" spans="1:3" x14ac:dyDescent="0.25">
      <c r="A4118" s="3">
        <v>41446.541666663667</v>
      </c>
      <c r="B4118">
        <v>0</v>
      </c>
      <c r="C4118">
        <f t="shared" si="19"/>
        <v>153.13859999999988</v>
      </c>
    </row>
    <row r="4119" spans="1:3" x14ac:dyDescent="0.25">
      <c r="A4119" s="3">
        <v>41446.583333330331</v>
      </c>
      <c r="B4119">
        <v>0</v>
      </c>
      <c r="C4119">
        <f t="shared" si="19"/>
        <v>153.13859999999988</v>
      </c>
    </row>
    <row r="4120" spans="1:3" x14ac:dyDescent="0.25">
      <c r="A4120" s="3">
        <v>41446.624999996995</v>
      </c>
      <c r="B4120">
        <v>0</v>
      </c>
      <c r="C4120">
        <f t="shared" si="19"/>
        <v>153.13859999999988</v>
      </c>
    </row>
    <row r="4121" spans="1:3" x14ac:dyDescent="0.25">
      <c r="A4121" s="3">
        <v>41446.666666663659</v>
      </c>
      <c r="B4121">
        <v>0</v>
      </c>
      <c r="C4121">
        <f t="shared" si="19"/>
        <v>153.13859999999988</v>
      </c>
    </row>
    <row r="4122" spans="1:3" x14ac:dyDescent="0.25">
      <c r="A4122" s="3">
        <v>41446.708333330324</v>
      </c>
      <c r="B4122">
        <v>0.61019999999999996</v>
      </c>
      <c r="C4122">
        <f t="shared" si="19"/>
        <v>153.74879999999987</v>
      </c>
    </row>
    <row r="4123" spans="1:3" x14ac:dyDescent="0.25">
      <c r="A4123" s="3">
        <v>41446.749999996988</v>
      </c>
      <c r="B4123">
        <v>0</v>
      </c>
      <c r="C4123">
        <f t="shared" si="19"/>
        <v>153.74879999999987</v>
      </c>
    </row>
    <row r="4124" spans="1:3" x14ac:dyDescent="0.25">
      <c r="A4124" s="3">
        <v>41446.791666663652</v>
      </c>
      <c r="B4124">
        <v>0</v>
      </c>
      <c r="C4124">
        <f t="shared" si="19"/>
        <v>153.74879999999987</v>
      </c>
    </row>
    <row r="4125" spans="1:3" x14ac:dyDescent="0.25">
      <c r="A4125" s="3">
        <v>41446.833333330316</v>
      </c>
      <c r="B4125">
        <v>0</v>
      </c>
      <c r="C4125">
        <f t="shared" si="19"/>
        <v>153.74879999999987</v>
      </c>
    </row>
    <row r="4126" spans="1:3" x14ac:dyDescent="0.25">
      <c r="A4126" s="3">
        <v>41446.87499999698</v>
      </c>
      <c r="B4126">
        <v>0</v>
      </c>
      <c r="C4126">
        <f t="shared" si="19"/>
        <v>153.74879999999987</v>
      </c>
    </row>
    <row r="4127" spans="1:3" x14ac:dyDescent="0.25">
      <c r="A4127" s="3">
        <v>41446.916666663645</v>
      </c>
      <c r="B4127">
        <v>0</v>
      </c>
      <c r="C4127">
        <f t="shared" si="19"/>
        <v>153.74879999999987</v>
      </c>
    </row>
    <row r="4128" spans="1:3" x14ac:dyDescent="0.25">
      <c r="A4128" s="3">
        <v>41446.958333330309</v>
      </c>
      <c r="B4128">
        <v>0</v>
      </c>
      <c r="C4128">
        <f t="shared" si="19"/>
        <v>153.74879999999987</v>
      </c>
    </row>
    <row r="4129" spans="1:3" x14ac:dyDescent="0.25">
      <c r="A4129" s="3">
        <v>41446.999999996973</v>
      </c>
      <c r="B4129">
        <v>0</v>
      </c>
      <c r="C4129">
        <f t="shared" si="19"/>
        <v>153.74879999999987</v>
      </c>
    </row>
    <row r="4130" spans="1:3" x14ac:dyDescent="0.25">
      <c r="A4130" s="3">
        <v>41447.041666663637</v>
      </c>
      <c r="B4130">
        <v>0</v>
      </c>
      <c r="C4130">
        <f t="shared" si="19"/>
        <v>153.74879999999987</v>
      </c>
    </row>
    <row r="4131" spans="1:3" x14ac:dyDescent="0.25">
      <c r="A4131" s="3">
        <v>41447.083333330302</v>
      </c>
      <c r="B4131">
        <v>0</v>
      </c>
      <c r="C4131">
        <f t="shared" si="19"/>
        <v>153.74879999999987</v>
      </c>
    </row>
    <row r="4132" spans="1:3" x14ac:dyDescent="0.25">
      <c r="A4132" s="3">
        <v>41447.124999996966</v>
      </c>
      <c r="B4132">
        <v>0.2034</v>
      </c>
      <c r="C4132">
        <f t="shared" si="19"/>
        <v>153.95219999999986</v>
      </c>
    </row>
    <row r="4133" spans="1:3" x14ac:dyDescent="0.25">
      <c r="A4133" s="3">
        <v>41447.16666666363</v>
      </c>
      <c r="B4133">
        <v>0</v>
      </c>
      <c r="C4133">
        <f t="shared" si="19"/>
        <v>153.95219999999986</v>
      </c>
    </row>
    <row r="4134" spans="1:3" x14ac:dyDescent="0.25">
      <c r="A4134" s="3">
        <v>41447.208333330294</v>
      </c>
      <c r="B4134">
        <v>0</v>
      </c>
      <c r="C4134">
        <f t="shared" si="19"/>
        <v>153.95219999999986</v>
      </c>
    </row>
    <row r="4135" spans="1:3" x14ac:dyDescent="0.25">
      <c r="A4135" s="3">
        <v>41447.249999996959</v>
      </c>
      <c r="B4135">
        <v>0</v>
      </c>
      <c r="C4135">
        <f t="shared" si="19"/>
        <v>153.95219999999986</v>
      </c>
    </row>
    <row r="4136" spans="1:3" x14ac:dyDescent="0.25">
      <c r="A4136" s="3">
        <v>41447.291666663623</v>
      </c>
      <c r="B4136">
        <v>0</v>
      </c>
      <c r="C4136">
        <f t="shared" si="19"/>
        <v>153.95219999999986</v>
      </c>
    </row>
    <row r="4137" spans="1:3" x14ac:dyDescent="0.25">
      <c r="A4137" s="3">
        <v>41447.333333330287</v>
      </c>
      <c r="B4137">
        <v>0</v>
      </c>
      <c r="C4137">
        <f t="shared" si="19"/>
        <v>153.95219999999986</v>
      </c>
    </row>
    <row r="4138" spans="1:3" x14ac:dyDescent="0.25">
      <c r="A4138" s="3">
        <v>41447.374999996951</v>
      </c>
      <c r="B4138">
        <v>0</v>
      </c>
      <c r="C4138">
        <f t="shared" si="19"/>
        <v>153.95219999999986</v>
      </c>
    </row>
    <row r="4139" spans="1:3" x14ac:dyDescent="0.25">
      <c r="A4139" s="3">
        <v>41447.416666663616</v>
      </c>
      <c r="B4139">
        <v>0</v>
      </c>
      <c r="C4139">
        <f t="shared" si="19"/>
        <v>153.95219999999986</v>
      </c>
    </row>
    <row r="4140" spans="1:3" x14ac:dyDescent="0.25">
      <c r="A4140" s="3">
        <v>41447.45833333028</v>
      </c>
      <c r="B4140">
        <v>0</v>
      </c>
      <c r="C4140">
        <f t="shared" si="19"/>
        <v>153.95219999999986</v>
      </c>
    </row>
    <row r="4141" spans="1:3" x14ac:dyDescent="0.25">
      <c r="A4141" s="3">
        <v>41447.499999996944</v>
      </c>
      <c r="B4141">
        <v>0</v>
      </c>
      <c r="C4141">
        <f t="shared" si="19"/>
        <v>153.95219999999986</v>
      </c>
    </row>
    <row r="4142" spans="1:3" x14ac:dyDescent="0.25">
      <c r="A4142" s="3">
        <v>41447.541666663608</v>
      </c>
      <c r="B4142">
        <v>0</v>
      </c>
      <c r="C4142">
        <f t="shared" si="19"/>
        <v>153.95219999999986</v>
      </c>
    </row>
    <row r="4143" spans="1:3" x14ac:dyDescent="0.25">
      <c r="A4143" s="3">
        <v>41447.583333330273</v>
      </c>
      <c r="B4143">
        <v>0</v>
      </c>
      <c r="C4143">
        <f t="shared" si="19"/>
        <v>153.95219999999986</v>
      </c>
    </row>
    <row r="4144" spans="1:3" x14ac:dyDescent="0.25">
      <c r="A4144" s="3">
        <v>41447.624999996937</v>
      </c>
      <c r="B4144">
        <v>0</v>
      </c>
      <c r="C4144">
        <f t="shared" si="19"/>
        <v>153.95219999999986</v>
      </c>
    </row>
    <row r="4145" spans="1:3" x14ac:dyDescent="0.25">
      <c r="A4145" s="3">
        <v>41447.666666663601</v>
      </c>
      <c r="B4145">
        <v>0</v>
      </c>
      <c r="C4145">
        <f t="shared" si="19"/>
        <v>153.95219999999986</v>
      </c>
    </row>
    <row r="4146" spans="1:3" x14ac:dyDescent="0.25">
      <c r="A4146" s="3">
        <v>41447.708333330265</v>
      </c>
      <c r="B4146">
        <v>0</v>
      </c>
      <c r="C4146">
        <f t="shared" si="19"/>
        <v>153.95219999999986</v>
      </c>
    </row>
    <row r="4147" spans="1:3" x14ac:dyDescent="0.25">
      <c r="A4147" s="3">
        <v>41447.74999999693</v>
      </c>
      <c r="B4147">
        <v>0</v>
      </c>
      <c r="C4147">
        <f t="shared" si="19"/>
        <v>153.95219999999986</v>
      </c>
    </row>
    <row r="4148" spans="1:3" x14ac:dyDescent="0.25">
      <c r="A4148" s="3">
        <v>41447.791666663594</v>
      </c>
      <c r="B4148">
        <v>0</v>
      </c>
      <c r="C4148">
        <f t="shared" si="19"/>
        <v>153.95219999999986</v>
      </c>
    </row>
    <row r="4149" spans="1:3" x14ac:dyDescent="0.25">
      <c r="A4149" s="3">
        <v>41447.833333330258</v>
      </c>
      <c r="B4149">
        <v>0</v>
      </c>
      <c r="C4149">
        <f t="shared" si="19"/>
        <v>153.95219999999986</v>
      </c>
    </row>
    <row r="4150" spans="1:3" x14ac:dyDescent="0.25">
      <c r="A4150" s="3">
        <v>41447.874999996922</v>
      </c>
      <c r="B4150">
        <v>0</v>
      </c>
      <c r="C4150">
        <f t="shared" si="19"/>
        <v>153.95219999999986</v>
      </c>
    </row>
    <row r="4151" spans="1:3" x14ac:dyDescent="0.25">
      <c r="A4151" s="3">
        <v>41447.916666663587</v>
      </c>
      <c r="B4151">
        <v>0</v>
      </c>
      <c r="C4151">
        <f t="shared" si="19"/>
        <v>153.95219999999986</v>
      </c>
    </row>
    <row r="4152" spans="1:3" x14ac:dyDescent="0.25">
      <c r="A4152" s="3">
        <v>41447.958333330251</v>
      </c>
      <c r="B4152">
        <v>0</v>
      </c>
      <c r="C4152">
        <f t="shared" si="19"/>
        <v>153.95219999999986</v>
      </c>
    </row>
    <row r="4153" spans="1:3" x14ac:dyDescent="0.25">
      <c r="A4153" s="3">
        <v>41447.999999996915</v>
      </c>
      <c r="B4153">
        <v>0.1017</v>
      </c>
      <c r="C4153">
        <f t="shared" si="19"/>
        <v>154.05389999999986</v>
      </c>
    </row>
    <row r="4154" spans="1:3" x14ac:dyDescent="0.25">
      <c r="A4154" s="3">
        <v>41448.041666663579</v>
      </c>
      <c r="B4154">
        <v>0</v>
      </c>
      <c r="C4154">
        <f t="shared" si="19"/>
        <v>154.05389999999986</v>
      </c>
    </row>
    <row r="4155" spans="1:3" x14ac:dyDescent="0.25">
      <c r="A4155" s="3">
        <v>41448.083333330243</v>
      </c>
      <c r="B4155">
        <v>2.1356999999999999</v>
      </c>
      <c r="C4155">
        <f t="shared" si="19"/>
        <v>156.18959999999987</v>
      </c>
    </row>
    <row r="4156" spans="1:3" x14ac:dyDescent="0.25">
      <c r="A4156" s="3">
        <v>41448.124999996908</v>
      </c>
      <c r="B4156">
        <v>1.0169999999999999</v>
      </c>
      <c r="C4156">
        <f t="shared" si="19"/>
        <v>157.20659999999987</v>
      </c>
    </row>
    <row r="4157" spans="1:3" x14ac:dyDescent="0.25">
      <c r="A4157" s="3">
        <v>41448.166666663572</v>
      </c>
      <c r="B4157">
        <v>0</v>
      </c>
      <c r="C4157">
        <f t="shared" si="19"/>
        <v>157.20659999999987</v>
      </c>
    </row>
    <row r="4158" spans="1:3" x14ac:dyDescent="0.25">
      <c r="A4158" s="3">
        <v>41448.208333330236</v>
      </c>
      <c r="B4158">
        <v>0.1017</v>
      </c>
      <c r="C4158">
        <f t="shared" si="19"/>
        <v>157.30829999999986</v>
      </c>
    </row>
    <row r="4159" spans="1:3" x14ac:dyDescent="0.25">
      <c r="A4159" s="3">
        <v>41448.2499999969</v>
      </c>
      <c r="B4159">
        <v>0.1017</v>
      </c>
      <c r="C4159">
        <f t="shared" si="19"/>
        <v>157.40999999999985</v>
      </c>
    </row>
    <row r="4160" spans="1:3" x14ac:dyDescent="0.25">
      <c r="A4160" s="3">
        <v>41448.291666663565</v>
      </c>
      <c r="B4160">
        <v>0.2034</v>
      </c>
      <c r="C4160">
        <f t="shared" si="19"/>
        <v>157.61339999999984</v>
      </c>
    </row>
    <row r="4161" spans="1:3" x14ac:dyDescent="0.25">
      <c r="A4161" s="3">
        <v>41448.333333330229</v>
      </c>
      <c r="B4161">
        <v>0</v>
      </c>
      <c r="C4161">
        <f t="shared" si="19"/>
        <v>157.61339999999984</v>
      </c>
    </row>
    <row r="4162" spans="1:3" x14ac:dyDescent="0.25">
      <c r="A4162" s="3">
        <v>41448.374999996893</v>
      </c>
      <c r="B4162">
        <v>0.1017</v>
      </c>
      <c r="C4162">
        <f t="shared" si="19"/>
        <v>157.71509999999984</v>
      </c>
    </row>
    <row r="4163" spans="1:3" x14ac:dyDescent="0.25">
      <c r="A4163" s="3">
        <v>41448.416666663557</v>
      </c>
      <c r="B4163">
        <v>0</v>
      </c>
      <c r="C4163">
        <f t="shared" ref="C4163:C4226" si="20">C4162+B4163</f>
        <v>157.71509999999984</v>
      </c>
    </row>
    <row r="4164" spans="1:3" x14ac:dyDescent="0.25">
      <c r="A4164" s="3">
        <v>41448.458333330222</v>
      </c>
      <c r="B4164">
        <v>0</v>
      </c>
      <c r="C4164">
        <f t="shared" si="20"/>
        <v>157.71509999999984</v>
      </c>
    </row>
    <row r="4165" spans="1:3" x14ac:dyDescent="0.25">
      <c r="A4165" s="3">
        <v>41448.499999996886</v>
      </c>
      <c r="B4165">
        <v>0.30509999999999998</v>
      </c>
      <c r="C4165">
        <f t="shared" si="20"/>
        <v>158.02019999999985</v>
      </c>
    </row>
    <row r="4166" spans="1:3" x14ac:dyDescent="0.25">
      <c r="A4166" s="3">
        <v>41448.54166666355</v>
      </c>
      <c r="B4166">
        <v>0.9153</v>
      </c>
      <c r="C4166">
        <f t="shared" si="20"/>
        <v>158.93549999999985</v>
      </c>
    </row>
    <row r="4167" spans="1:3" x14ac:dyDescent="0.25">
      <c r="A4167" s="3">
        <v>41448.583333330214</v>
      </c>
      <c r="B4167">
        <v>0</v>
      </c>
      <c r="C4167">
        <f t="shared" si="20"/>
        <v>158.93549999999985</v>
      </c>
    </row>
    <row r="4168" spans="1:3" x14ac:dyDescent="0.25">
      <c r="A4168" s="3">
        <v>41448.624999996879</v>
      </c>
      <c r="B4168">
        <v>0</v>
      </c>
      <c r="C4168">
        <f t="shared" si="20"/>
        <v>158.93549999999985</v>
      </c>
    </row>
    <row r="4169" spans="1:3" x14ac:dyDescent="0.25">
      <c r="A4169" s="3">
        <v>41448.666666663543</v>
      </c>
      <c r="B4169">
        <v>0</v>
      </c>
      <c r="C4169">
        <f t="shared" si="20"/>
        <v>158.93549999999985</v>
      </c>
    </row>
    <row r="4170" spans="1:3" x14ac:dyDescent="0.25">
      <c r="A4170" s="3">
        <v>41448.708333330207</v>
      </c>
      <c r="B4170">
        <v>0</v>
      </c>
      <c r="C4170">
        <f t="shared" si="20"/>
        <v>158.93549999999985</v>
      </c>
    </row>
    <row r="4171" spans="1:3" x14ac:dyDescent="0.25">
      <c r="A4171" s="3">
        <v>41448.749999996871</v>
      </c>
      <c r="B4171">
        <v>0</v>
      </c>
      <c r="C4171">
        <f t="shared" si="20"/>
        <v>158.93549999999985</v>
      </c>
    </row>
    <row r="4172" spans="1:3" x14ac:dyDescent="0.25">
      <c r="A4172" s="3">
        <v>41448.791666663536</v>
      </c>
      <c r="B4172">
        <v>0</v>
      </c>
      <c r="C4172">
        <f t="shared" si="20"/>
        <v>158.93549999999985</v>
      </c>
    </row>
    <row r="4173" spans="1:3" x14ac:dyDescent="0.25">
      <c r="A4173" s="3">
        <v>41448.8333333302</v>
      </c>
      <c r="B4173">
        <v>0.61019999999999996</v>
      </c>
      <c r="C4173">
        <f t="shared" si="20"/>
        <v>159.54569999999984</v>
      </c>
    </row>
    <row r="4174" spans="1:3" x14ac:dyDescent="0.25">
      <c r="A4174" s="3">
        <v>41448.874999996864</v>
      </c>
      <c r="B4174">
        <v>0</v>
      </c>
      <c r="C4174">
        <f t="shared" si="20"/>
        <v>159.54569999999984</v>
      </c>
    </row>
    <row r="4175" spans="1:3" x14ac:dyDescent="0.25">
      <c r="A4175" s="3">
        <v>41448.916666663528</v>
      </c>
      <c r="B4175">
        <v>0</v>
      </c>
      <c r="C4175">
        <f t="shared" si="20"/>
        <v>159.54569999999984</v>
      </c>
    </row>
    <row r="4176" spans="1:3" x14ac:dyDescent="0.25">
      <c r="A4176" s="3">
        <v>41448.958333330193</v>
      </c>
      <c r="B4176">
        <v>0</v>
      </c>
      <c r="C4176">
        <f t="shared" si="20"/>
        <v>159.54569999999984</v>
      </c>
    </row>
    <row r="4177" spans="1:3" x14ac:dyDescent="0.25">
      <c r="A4177" s="3">
        <v>41448.999999996857</v>
      </c>
      <c r="B4177">
        <v>0</v>
      </c>
      <c r="C4177">
        <f t="shared" si="20"/>
        <v>159.54569999999984</v>
      </c>
    </row>
    <row r="4178" spans="1:3" x14ac:dyDescent="0.25">
      <c r="A4178" s="3">
        <v>41449.041666663521</v>
      </c>
      <c r="B4178">
        <v>0</v>
      </c>
      <c r="C4178">
        <f t="shared" si="20"/>
        <v>159.54569999999984</v>
      </c>
    </row>
    <row r="4179" spans="1:3" x14ac:dyDescent="0.25">
      <c r="A4179" s="3">
        <v>41449.083333330185</v>
      </c>
      <c r="B4179">
        <v>0</v>
      </c>
      <c r="C4179">
        <f t="shared" si="20"/>
        <v>159.54569999999984</v>
      </c>
    </row>
    <row r="4180" spans="1:3" x14ac:dyDescent="0.25">
      <c r="A4180" s="3">
        <v>41449.12499999685</v>
      </c>
      <c r="B4180">
        <v>0</v>
      </c>
      <c r="C4180">
        <f t="shared" si="20"/>
        <v>159.54569999999984</v>
      </c>
    </row>
    <row r="4181" spans="1:3" x14ac:dyDescent="0.25">
      <c r="A4181" s="3">
        <v>41449.166666663514</v>
      </c>
      <c r="B4181">
        <v>0</v>
      </c>
      <c r="C4181">
        <f t="shared" si="20"/>
        <v>159.54569999999984</v>
      </c>
    </row>
    <row r="4182" spans="1:3" x14ac:dyDescent="0.25">
      <c r="A4182" s="3">
        <v>41449.208333330178</v>
      </c>
      <c r="B4182">
        <v>0</v>
      </c>
      <c r="C4182">
        <f t="shared" si="20"/>
        <v>159.54569999999984</v>
      </c>
    </row>
    <row r="4183" spans="1:3" x14ac:dyDescent="0.25">
      <c r="A4183" s="3">
        <v>41449.249999996842</v>
      </c>
      <c r="B4183">
        <v>0.1017</v>
      </c>
      <c r="C4183">
        <f t="shared" si="20"/>
        <v>159.64739999999983</v>
      </c>
    </row>
    <row r="4184" spans="1:3" x14ac:dyDescent="0.25">
      <c r="A4184" s="3">
        <v>41449.291666663506</v>
      </c>
      <c r="B4184">
        <v>0</v>
      </c>
      <c r="C4184">
        <f t="shared" si="20"/>
        <v>159.64739999999983</v>
      </c>
    </row>
    <row r="4185" spans="1:3" x14ac:dyDescent="0.25">
      <c r="A4185" s="3">
        <v>41449.333333330171</v>
      </c>
      <c r="B4185">
        <v>0</v>
      </c>
      <c r="C4185">
        <f t="shared" si="20"/>
        <v>159.64739999999983</v>
      </c>
    </row>
    <row r="4186" spans="1:3" x14ac:dyDescent="0.25">
      <c r="A4186" s="3">
        <v>41449.374999996835</v>
      </c>
      <c r="B4186">
        <v>0</v>
      </c>
      <c r="C4186">
        <f t="shared" si="20"/>
        <v>159.64739999999983</v>
      </c>
    </row>
    <row r="4187" spans="1:3" x14ac:dyDescent="0.25">
      <c r="A4187" s="3">
        <v>41449.416666663499</v>
      </c>
      <c r="B4187">
        <v>0</v>
      </c>
      <c r="C4187">
        <f t="shared" si="20"/>
        <v>159.64739999999983</v>
      </c>
    </row>
    <row r="4188" spans="1:3" x14ac:dyDescent="0.25">
      <c r="A4188" s="3">
        <v>41449.458333330163</v>
      </c>
      <c r="B4188">
        <v>0</v>
      </c>
      <c r="C4188">
        <f t="shared" si="20"/>
        <v>159.64739999999983</v>
      </c>
    </row>
    <row r="4189" spans="1:3" x14ac:dyDescent="0.25">
      <c r="A4189" s="3">
        <v>41449.499999996828</v>
      </c>
      <c r="B4189">
        <v>0</v>
      </c>
      <c r="C4189">
        <f t="shared" si="20"/>
        <v>159.64739999999983</v>
      </c>
    </row>
    <row r="4190" spans="1:3" x14ac:dyDescent="0.25">
      <c r="A4190" s="3">
        <v>41449.541666663492</v>
      </c>
      <c r="B4190">
        <v>0</v>
      </c>
      <c r="C4190">
        <f t="shared" si="20"/>
        <v>159.64739999999983</v>
      </c>
    </row>
    <row r="4191" spans="1:3" x14ac:dyDescent="0.25">
      <c r="A4191" s="3">
        <v>41449.583333330156</v>
      </c>
      <c r="B4191">
        <v>0</v>
      </c>
      <c r="C4191">
        <f t="shared" si="20"/>
        <v>159.64739999999983</v>
      </c>
    </row>
    <row r="4192" spans="1:3" x14ac:dyDescent="0.25">
      <c r="A4192" s="3">
        <v>41449.62499999682</v>
      </c>
      <c r="B4192">
        <v>0</v>
      </c>
      <c r="C4192">
        <f t="shared" si="20"/>
        <v>159.64739999999983</v>
      </c>
    </row>
    <row r="4193" spans="1:3" x14ac:dyDescent="0.25">
      <c r="A4193" s="3">
        <v>41449.666666663485</v>
      </c>
      <c r="B4193">
        <v>0</v>
      </c>
      <c r="C4193">
        <f t="shared" si="20"/>
        <v>159.64739999999983</v>
      </c>
    </row>
    <row r="4194" spans="1:3" x14ac:dyDescent="0.25">
      <c r="A4194" s="3">
        <v>41449.708333330149</v>
      </c>
      <c r="B4194">
        <v>0</v>
      </c>
      <c r="C4194">
        <f t="shared" si="20"/>
        <v>159.64739999999983</v>
      </c>
    </row>
    <row r="4195" spans="1:3" x14ac:dyDescent="0.25">
      <c r="A4195" s="3">
        <v>41449.749999996813</v>
      </c>
      <c r="B4195">
        <v>0</v>
      </c>
      <c r="C4195">
        <f t="shared" si="20"/>
        <v>159.64739999999983</v>
      </c>
    </row>
    <row r="4196" spans="1:3" x14ac:dyDescent="0.25">
      <c r="A4196" s="3">
        <v>41449.791666663477</v>
      </c>
      <c r="B4196">
        <v>0</v>
      </c>
      <c r="C4196">
        <f t="shared" si="20"/>
        <v>159.64739999999983</v>
      </c>
    </row>
    <row r="4197" spans="1:3" x14ac:dyDescent="0.25">
      <c r="A4197" s="3">
        <v>41449.833333330142</v>
      </c>
      <c r="B4197">
        <v>0</v>
      </c>
      <c r="C4197">
        <f t="shared" si="20"/>
        <v>159.64739999999983</v>
      </c>
    </row>
    <row r="4198" spans="1:3" x14ac:dyDescent="0.25">
      <c r="A4198" s="3">
        <v>41449.874999996806</v>
      </c>
      <c r="B4198">
        <v>0</v>
      </c>
      <c r="C4198">
        <f t="shared" si="20"/>
        <v>159.64739999999983</v>
      </c>
    </row>
    <row r="4199" spans="1:3" x14ac:dyDescent="0.25">
      <c r="A4199" s="3">
        <v>41449.91666666347</v>
      </c>
      <c r="B4199">
        <v>0</v>
      </c>
      <c r="C4199">
        <f t="shared" si="20"/>
        <v>159.64739999999983</v>
      </c>
    </row>
    <row r="4200" spans="1:3" x14ac:dyDescent="0.25">
      <c r="A4200" s="3">
        <v>41449.958333330134</v>
      </c>
      <c r="B4200">
        <v>0</v>
      </c>
      <c r="C4200">
        <f t="shared" si="20"/>
        <v>159.64739999999983</v>
      </c>
    </row>
    <row r="4201" spans="1:3" x14ac:dyDescent="0.25">
      <c r="A4201" s="3">
        <v>41449.999999996799</v>
      </c>
      <c r="B4201">
        <v>0</v>
      </c>
      <c r="C4201">
        <f t="shared" si="20"/>
        <v>159.64739999999983</v>
      </c>
    </row>
    <row r="4202" spans="1:3" x14ac:dyDescent="0.25">
      <c r="A4202" s="3">
        <v>41450.041666663463</v>
      </c>
      <c r="B4202">
        <v>0</v>
      </c>
      <c r="C4202">
        <f t="shared" si="20"/>
        <v>159.64739999999983</v>
      </c>
    </row>
    <row r="4203" spans="1:3" x14ac:dyDescent="0.25">
      <c r="A4203" s="3">
        <v>41450.083333330127</v>
      </c>
      <c r="B4203">
        <v>0</v>
      </c>
      <c r="C4203">
        <f t="shared" si="20"/>
        <v>159.64739999999983</v>
      </c>
    </row>
    <row r="4204" spans="1:3" x14ac:dyDescent="0.25">
      <c r="A4204" s="3">
        <v>41450.124999996791</v>
      </c>
      <c r="B4204">
        <v>0</v>
      </c>
      <c r="C4204">
        <f t="shared" si="20"/>
        <v>159.64739999999983</v>
      </c>
    </row>
    <row r="4205" spans="1:3" x14ac:dyDescent="0.25">
      <c r="A4205" s="3">
        <v>41450.166666663456</v>
      </c>
      <c r="B4205">
        <v>0</v>
      </c>
      <c r="C4205">
        <f t="shared" si="20"/>
        <v>159.64739999999983</v>
      </c>
    </row>
    <row r="4206" spans="1:3" x14ac:dyDescent="0.25">
      <c r="A4206" s="3">
        <v>41450.20833333012</v>
      </c>
      <c r="B4206">
        <v>0</v>
      </c>
      <c r="C4206">
        <f t="shared" si="20"/>
        <v>159.64739999999983</v>
      </c>
    </row>
    <row r="4207" spans="1:3" x14ac:dyDescent="0.25">
      <c r="A4207" s="3">
        <v>41450.249999996784</v>
      </c>
      <c r="B4207">
        <v>0</v>
      </c>
      <c r="C4207">
        <f t="shared" si="20"/>
        <v>159.64739999999983</v>
      </c>
    </row>
    <row r="4208" spans="1:3" x14ac:dyDescent="0.25">
      <c r="A4208" s="3">
        <v>41450.291666663448</v>
      </c>
      <c r="B4208">
        <v>0</v>
      </c>
      <c r="C4208">
        <f t="shared" si="20"/>
        <v>159.64739999999983</v>
      </c>
    </row>
    <row r="4209" spans="1:3" x14ac:dyDescent="0.25">
      <c r="A4209" s="3">
        <v>41450.333333330113</v>
      </c>
      <c r="B4209">
        <v>0</v>
      </c>
      <c r="C4209">
        <f t="shared" si="20"/>
        <v>159.64739999999983</v>
      </c>
    </row>
    <row r="4210" spans="1:3" x14ac:dyDescent="0.25">
      <c r="A4210" s="3">
        <v>41450.374999996777</v>
      </c>
      <c r="B4210">
        <v>0</v>
      </c>
      <c r="C4210">
        <f t="shared" si="20"/>
        <v>159.64739999999983</v>
      </c>
    </row>
    <row r="4211" spans="1:3" x14ac:dyDescent="0.25">
      <c r="A4211" s="3">
        <v>41450.416666663441</v>
      </c>
      <c r="B4211">
        <v>0</v>
      </c>
      <c r="C4211">
        <f t="shared" si="20"/>
        <v>159.64739999999983</v>
      </c>
    </row>
    <row r="4212" spans="1:3" x14ac:dyDescent="0.25">
      <c r="A4212" s="3">
        <v>41450.458333330105</v>
      </c>
      <c r="B4212">
        <v>0</v>
      </c>
      <c r="C4212">
        <f t="shared" si="20"/>
        <v>159.64739999999983</v>
      </c>
    </row>
    <row r="4213" spans="1:3" x14ac:dyDescent="0.25">
      <c r="A4213" s="3">
        <v>41450.499999996769</v>
      </c>
      <c r="B4213">
        <v>0</v>
      </c>
      <c r="C4213">
        <f t="shared" si="20"/>
        <v>159.64739999999983</v>
      </c>
    </row>
    <row r="4214" spans="1:3" x14ac:dyDescent="0.25">
      <c r="A4214" s="3">
        <v>41450.541666663434</v>
      </c>
      <c r="B4214">
        <v>0</v>
      </c>
      <c r="C4214">
        <f t="shared" si="20"/>
        <v>159.64739999999983</v>
      </c>
    </row>
    <row r="4215" spans="1:3" x14ac:dyDescent="0.25">
      <c r="A4215" s="3">
        <v>41450.583333330098</v>
      </c>
      <c r="B4215">
        <v>0</v>
      </c>
      <c r="C4215">
        <f t="shared" si="20"/>
        <v>159.64739999999983</v>
      </c>
    </row>
    <row r="4216" spans="1:3" x14ac:dyDescent="0.25">
      <c r="A4216" s="3">
        <v>41450.624999996762</v>
      </c>
      <c r="B4216">
        <v>0</v>
      </c>
      <c r="C4216">
        <f t="shared" si="20"/>
        <v>159.64739999999983</v>
      </c>
    </row>
    <row r="4217" spans="1:3" x14ac:dyDescent="0.25">
      <c r="A4217" s="3">
        <v>41450.666666663426</v>
      </c>
      <c r="B4217">
        <v>0</v>
      </c>
      <c r="C4217">
        <f t="shared" si="20"/>
        <v>159.64739999999983</v>
      </c>
    </row>
    <row r="4218" spans="1:3" x14ac:dyDescent="0.25">
      <c r="A4218" s="3">
        <v>41450.708333330091</v>
      </c>
      <c r="B4218">
        <v>0</v>
      </c>
      <c r="C4218">
        <f t="shared" si="20"/>
        <v>159.64739999999983</v>
      </c>
    </row>
    <row r="4219" spans="1:3" x14ac:dyDescent="0.25">
      <c r="A4219" s="3">
        <v>41450.749999996755</v>
      </c>
      <c r="B4219">
        <v>0</v>
      </c>
      <c r="C4219">
        <f t="shared" si="20"/>
        <v>159.64739999999983</v>
      </c>
    </row>
    <row r="4220" spans="1:3" x14ac:dyDescent="0.25">
      <c r="A4220" s="3">
        <v>41450.791666663419</v>
      </c>
      <c r="B4220">
        <v>0</v>
      </c>
      <c r="C4220">
        <f t="shared" si="20"/>
        <v>159.64739999999983</v>
      </c>
    </row>
    <row r="4221" spans="1:3" x14ac:dyDescent="0.25">
      <c r="A4221" s="3">
        <v>41450.833333330083</v>
      </c>
      <c r="B4221">
        <v>0</v>
      </c>
      <c r="C4221">
        <f t="shared" si="20"/>
        <v>159.64739999999983</v>
      </c>
    </row>
    <row r="4222" spans="1:3" x14ac:dyDescent="0.25">
      <c r="A4222" s="3">
        <v>41450.874999996748</v>
      </c>
      <c r="B4222">
        <v>0</v>
      </c>
      <c r="C4222">
        <f t="shared" si="20"/>
        <v>159.64739999999983</v>
      </c>
    </row>
    <row r="4223" spans="1:3" x14ac:dyDescent="0.25">
      <c r="A4223" s="3">
        <v>41450.916666663412</v>
      </c>
      <c r="B4223">
        <v>0</v>
      </c>
      <c r="C4223">
        <f t="shared" si="20"/>
        <v>159.64739999999983</v>
      </c>
    </row>
    <row r="4224" spans="1:3" x14ac:dyDescent="0.25">
      <c r="A4224" s="3">
        <v>41450.958333330076</v>
      </c>
      <c r="B4224">
        <v>0</v>
      </c>
      <c r="C4224">
        <f t="shared" si="20"/>
        <v>159.64739999999983</v>
      </c>
    </row>
    <row r="4225" spans="1:3" x14ac:dyDescent="0.25">
      <c r="A4225" s="3">
        <v>41450.99999999674</v>
      </c>
      <c r="B4225">
        <v>0</v>
      </c>
      <c r="C4225">
        <f t="shared" si="20"/>
        <v>159.64739999999983</v>
      </c>
    </row>
    <row r="4226" spans="1:3" x14ac:dyDescent="0.25">
      <c r="A4226" s="3">
        <v>41451.041666663405</v>
      </c>
      <c r="B4226">
        <v>0.2034</v>
      </c>
      <c r="C4226">
        <f t="shared" si="20"/>
        <v>159.85079999999982</v>
      </c>
    </row>
    <row r="4227" spans="1:3" x14ac:dyDescent="0.25">
      <c r="A4227" s="3">
        <v>41451.083333330069</v>
      </c>
      <c r="B4227">
        <v>0.2034</v>
      </c>
      <c r="C4227">
        <f t="shared" ref="C4227:C4290" si="21">C4226+B4227</f>
        <v>160.05419999999981</v>
      </c>
    </row>
    <row r="4228" spans="1:3" x14ac:dyDescent="0.25">
      <c r="A4228" s="3">
        <v>41451.124999996733</v>
      </c>
      <c r="B4228">
        <v>0</v>
      </c>
      <c r="C4228">
        <f t="shared" si="21"/>
        <v>160.05419999999981</v>
      </c>
    </row>
    <row r="4229" spans="1:3" x14ac:dyDescent="0.25">
      <c r="A4229" s="3">
        <v>41451.166666663397</v>
      </c>
      <c r="B4229">
        <v>0</v>
      </c>
      <c r="C4229">
        <f t="shared" si="21"/>
        <v>160.05419999999981</v>
      </c>
    </row>
    <row r="4230" spans="1:3" x14ac:dyDescent="0.25">
      <c r="A4230" s="3">
        <v>41451.208333330062</v>
      </c>
      <c r="B4230">
        <v>0</v>
      </c>
      <c r="C4230">
        <f t="shared" si="21"/>
        <v>160.05419999999981</v>
      </c>
    </row>
    <row r="4231" spans="1:3" x14ac:dyDescent="0.25">
      <c r="A4231" s="3">
        <v>41451.249999996726</v>
      </c>
      <c r="B4231">
        <v>0</v>
      </c>
      <c r="C4231">
        <f t="shared" si="21"/>
        <v>160.05419999999981</v>
      </c>
    </row>
    <row r="4232" spans="1:3" x14ac:dyDescent="0.25">
      <c r="A4232" s="3">
        <v>41451.29166666339</v>
      </c>
      <c r="B4232">
        <v>0</v>
      </c>
      <c r="C4232">
        <f t="shared" si="21"/>
        <v>160.05419999999981</v>
      </c>
    </row>
    <row r="4233" spans="1:3" x14ac:dyDescent="0.25">
      <c r="A4233" s="3">
        <v>41451.333333330054</v>
      </c>
      <c r="B4233">
        <v>0</v>
      </c>
      <c r="C4233">
        <f t="shared" si="21"/>
        <v>160.05419999999981</v>
      </c>
    </row>
    <row r="4234" spans="1:3" x14ac:dyDescent="0.25">
      <c r="A4234" s="3">
        <v>41451.374999996719</v>
      </c>
      <c r="B4234">
        <v>0</v>
      </c>
      <c r="C4234">
        <f t="shared" si="21"/>
        <v>160.05419999999981</v>
      </c>
    </row>
    <row r="4235" spans="1:3" x14ac:dyDescent="0.25">
      <c r="A4235" s="3">
        <v>41451.416666663383</v>
      </c>
      <c r="B4235">
        <v>0</v>
      </c>
      <c r="C4235">
        <f t="shared" si="21"/>
        <v>160.05419999999981</v>
      </c>
    </row>
    <row r="4236" spans="1:3" x14ac:dyDescent="0.25">
      <c r="A4236" s="3">
        <v>41451.458333330047</v>
      </c>
      <c r="B4236">
        <v>0</v>
      </c>
      <c r="C4236">
        <f t="shared" si="21"/>
        <v>160.05419999999981</v>
      </c>
    </row>
    <row r="4237" spans="1:3" x14ac:dyDescent="0.25">
      <c r="A4237" s="3">
        <v>41451.499999996711</v>
      </c>
      <c r="B4237">
        <v>0</v>
      </c>
      <c r="C4237">
        <f t="shared" si="21"/>
        <v>160.05419999999981</v>
      </c>
    </row>
    <row r="4238" spans="1:3" x14ac:dyDescent="0.25">
      <c r="A4238" s="3">
        <v>41451.541666663376</v>
      </c>
      <c r="B4238">
        <v>0</v>
      </c>
      <c r="C4238">
        <f t="shared" si="21"/>
        <v>160.05419999999981</v>
      </c>
    </row>
    <row r="4239" spans="1:3" x14ac:dyDescent="0.25">
      <c r="A4239" s="3">
        <v>41451.58333333004</v>
      </c>
      <c r="B4239">
        <v>0</v>
      </c>
      <c r="C4239">
        <f t="shared" si="21"/>
        <v>160.05419999999981</v>
      </c>
    </row>
    <row r="4240" spans="1:3" x14ac:dyDescent="0.25">
      <c r="A4240" s="3">
        <v>41451.624999996704</v>
      </c>
      <c r="B4240">
        <v>0</v>
      </c>
      <c r="C4240">
        <f t="shared" si="21"/>
        <v>160.05419999999981</v>
      </c>
    </row>
    <row r="4241" spans="1:3" x14ac:dyDescent="0.25">
      <c r="A4241" s="3">
        <v>41451.666666663368</v>
      </c>
      <c r="B4241">
        <v>0</v>
      </c>
      <c r="C4241">
        <f t="shared" si="21"/>
        <v>160.05419999999981</v>
      </c>
    </row>
    <row r="4242" spans="1:3" x14ac:dyDescent="0.25">
      <c r="A4242" s="3">
        <v>41451.708333330032</v>
      </c>
      <c r="B4242">
        <v>0.40679999999999999</v>
      </c>
      <c r="C4242">
        <f t="shared" si="21"/>
        <v>160.46099999999981</v>
      </c>
    </row>
    <row r="4243" spans="1:3" x14ac:dyDescent="0.25">
      <c r="A4243" s="3">
        <v>41451.749999996697</v>
      </c>
      <c r="B4243">
        <v>0</v>
      </c>
      <c r="C4243">
        <f t="shared" si="21"/>
        <v>160.46099999999981</v>
      </c>
    </row>
    <row r="4244" spans="1:3" x14ac:dyDescent="0.25">
      <c r="A4244" s="3">
        <v>41451.791666663361</v>
      </c>
      <c r="B4244">
        <v>0</v>
      </c>
      <c r="C4244">
        <f t="shared" si="21"/>
        <v>160.46099999999981</v>
      </c>
    </row>
    <row r="4245" spans="1:3" x14ac:dyDescent="0.25">
      <c r="A4245" s="3">
        <v>41451.833333330025</v>
      </c>
      <c r="B4245">
        <v>0</v>
      </c>
      <c r="C4245">
        <f t="shared" si="21"/>
        <v>160.46099999999981</v>
      </c>
    </row>
    <row r="4246" spans="1:3" x14ac:dyDescent="0.25">
      <c r="A4246" s="3">
        <v>41451.874999996689</v>
      </c>
      <c r="B4246">
        <v>0.81359999999999999</v>
      </c>
      <c r="C4246">
        <f t="shared" si="21"/>
        <v>161.27459999999982</v>
      </c>
    </row>
    <row r="4247" spans="1:3" x14ac:dyDescent="0.25">
      <c r="A4247" s="3">
        <v>41451.916666663354</v>
      </c>
      <c r="B4247">
        <v>0.1017</v>
      </c>
      <c r="C4247">
        <f t="shared" si="21"/>
        <v>161.37629999999982</v>
      </c>
    </row>
    <row r="4248" spans="1:3" x14ac:dyDescent="0.25">
      <c r="A4248" s="3">
        <v>41451.958333330018</v>
      </c>
      <c r="B4248">
        <v>0</v>
      </c>
      <c r="C4248">
        <f t="shared" si="21"/>
        <v>161.37629999999982</v>
      </c>
    </row>
    <row r="4249" spans="1:3" x14ac:dyDescent="0.25">
      <c r="A4249" s="3">
        <v>41451.999999996682</v>
      </c>
      <c r="B4249">
        <v>0.1017</v>
      </c>
      <c r="C4249">
        <f t="shared" si="21"/>
        <v>161.47799999999981</v>
      </c>
    </row>
    <row r="4250" spans="1:3" x14ac:dyDescent="0.25">
      <c r="A4250" s="3">
        <v>41452.041666663346</v>
      </c>
      <c r="B4250">
        <v>0.1017</v>
      </c>
      <c r="C4250">
        <f t="shared" si="21"/>
        <v>161.5796999999998</v>
      </c>
    </row>
    <row r="4251" spans="1:3" x14ac:dyDescent="0.25">
      <c r="A4251" s="3">
        <v>41452.083333330011</v>
      </c>
      <c r="B4251">
        <v>0.1017</v>
      </c>
      <c r="C4251">
        <f t="shared" si="21"/>
        <v>161.6813999999998</v>
      </c>
    </row>
    <row r="4252" spans="1:3" x14ac:dyDescent="0.25">
      <c r="A4252" s="3">
        <v>41452.124999996675</v>
      </c>
      <c r="B4252">
        <v>0.50849999999999995</v>
      </c>
      <c r="C4252">
        <f t="shared" si="21"/>
        <v>162.1898999999998</v>
      </c>
    </row>
    <row r="4253" spans="1:3" x14ac:dyDescent="0.25">
      <c r="A4253" s="3">
        <v>41452.166666663339</v>
      </c>
      <c r="B4253">
        <v>0</v>
      </c>
      <c r="C4253">
        <f t="shared" si="21"/>
        <v>162.1898999999998</v>
      </c>
    </row>
    <row r="4254" spans="1:3" x14ac:dyDescent="0.25">
      <c r="A4254" s="3">
        <v>41452.208333330003</v>
      </c>
      <c r="B4254">
        <v>0</v>
      </c>
      <c r="C4254">
        <f t="shared" si="21"/>
        <v>162.1898999999998</v>
      </c>
    </row>
    <row r="4255" spans="1:3" x14ac:dyDescent="0.25">
      <c r="A4255" s="3">
        <v>41452.249999996668</v>
      </c>
      <c r="B4255">
        <v>0</v>
      </c>
      <c r="C4255">
        <f t="shared" si="21"/>
        <v>162.1898999999998</v>
      </c>
    </row>
    <row r="4256" spans="1:3" x14ac:dyDescent="0.25">
      <c r="A4256" s="3">
        <v>41452.291666663332</v>
      </c>
      <c r="B4256">
        <v>0</v>
      </c>
      <c r="C4256">
        <f t="shared" si="21"/>
        <v>162.1898999999998</v>
      </c>
    </row>
    <row r="4257" spans="1:3" x14ac:dyDescent="0.25">
      <c r="A4257" s="3">
        <v>41452.333333329996</v>
      </c>
      <c r="B4257">
        <v>0</v>
      </c>
      <c r="C4257">
        <f t="shared" si="21"/>
        <v>162.1898999999998</v>
      </c>
    </row>
    <row r="4258" spans="1:3" x14ac:dyDescent="0.25">
      <c r="A4258" s="3">
        <v>41452.37499999666</v>
      </c>
      <c r="B4258">
        <v>0</v>
      </c>
      <c r="C4258">
        <f t="shared" si="21"/>
        <v>162.1898999999998</v>
      </c>
    </row>
    <row r="4259" spans="1:3" x14ac:dyDescent="0.25">
      <c r="A4259" s="3">
        <v>41452.416666663325</v>
      </c>
      <c r="B4259">
        <v>0</v>
      </c>
      <c r="C4259">
        <f t="shared" si="21"/>
        <v>162.1898999999998</v>
      </c>
    </row>
    <row r="4260" spans="1:3" x14ac:dyDescent="0.25">
      <c r="A4260" s="3">
        <v>41452.458333329989</v>
      </c>
      <c r="B4260">
        <v>0</v>
      </c>
      <c r="C4260">
        <f t="shared" si="21"/>
        <v>162.1898999999998</v>
      </c>
    </row>
    <row r="4261" spans="1:3" x14ac:dyDescent="0.25">
      <c r="A4261" s="3">
        <v>41452.499999996653</v>
      </c>
      <c r="B4261">
        <v>0</v>
      </c>
      <c r="C4261">
        <f t="shared" si="21"/>
        <v>162.1898999999998</v>
      </c>
    </row>
    <row r="4262" spans="1:3" x14ac:dyDescent="0.25">
      <c r="A4262" s="3">
        <v>41452.541666663317</v>
      </c>
      <c r="B4262">
        <v>0</v>
      </c>
      <c r="C4262">
        <f t="shared" si="21"/>
        <v>162.1898999999998</v>
      </c>
    </row>
    <row r="4263" spans="1:3" x14ac:dyDescent="0.25">
      <c r="A4263" s="3">
        <v>41452.583333329982</v>
      </c>
      <c r="B4263">
        <v>0</v>
      </c>
      <c r="C4263">
        <f t="shared" si="21"/>
        <v>162.1898999999998</v>
      </c>
    </row>
    <row r="4264" spans="1:3" x14ac:dyDescent="0.25">
      <c r="A4264" s="3">
        <v>41452.624999996646</v>
      </c>
      <c r="B4264">
        <v>0</v>
      </c>
      <c r="C4264">
        <f t="shared" si="21"/>
        <v>162.1898999999998</v>
      </c>
    </row>
    <row r="4265" spans="1:3" x14ac:dyDescent="0.25">
      <c r="A4265" s="3">
        <v>41452.66666666331</v>
      </c>
      <c r="B4265">
        <v>0.2034</v>
      </c>
      <c r="C4265">
        <f t="shared" si="21"/>
        <v>162.39329999999978</v>
      </c>
    </row>
    <row r="4266" spans="1:3" x14ac:dyDescent="0.25">
      <c r="A4266" s="3">
        <v>41452.708333329974</v>
      </c>
      <c r="B4266">
        <v>0</v>
      </c>
      <c r="C4266">
        <f t="shared" si="21"/>
        <v>162.39329999999978</v>
      </c>
    </row>
    <row r="4267" spans="1:3" x14ac:dyDescent="0.25">
      <c r="A4267" s="3">
        <v>41452.749999996639</v>
      </c>
      <c r="B4267">
        <v>0</v>
      </c>
      <c r="C4267">
        <f t="shared" si="21"/>
        <v>162.39329999999978</v>
      </c>
    </row>
    <row r="4268" spans="1:3" x14ac:dyDescent="0.25">
      <c r="A4268" s="3">
        <v>41452.791666663303</v>
      </c>
      <c r="B4268">
        <v>0</v>
      </c>
      <c r="C4268">
        <f t="shared" si="21"/>
        <v>162.39329999999978</v>
      </c>
    </row>
    <row r="4269" spans="1:3" x14ac:dyDescent="0.25">
      <c r="A4269" s="3">
        <v>41452.833333329967</v>
      </c>
      <c r="B4269">
        <v>0</v>
      </c>
      <c r="C4269">
        <f t="shared" si="21"/>
        <v>162.39329999999978</v>
      </c>
    </row>
    <row r="4270" spans="1:3" x14ac:dyDescent="0.25">
      <c r="A4270" s="3">
        <v>41452.874999996631</v>
      </c>
      <c r="B4270">
        <v>0</v>
      </c>
      <c r="C4270">
        <f t="shared" si="21"/>
        <v>162.39329999999978</v>
      </c>
    </row>
    <row r="4271" spans="1:3" x14ac:dyDescent="0.25">
      <c r="A4271" s="3">
        <v>41452.916666663295</v>
      </c>
      <c r="B4271">
        <v>0</v>
      </c>
      <c r="C4271">
        <f t="shared" si="21"/>
        <v>162.39329999999978</v>
      </c>
    </row>
    <row r="4272" spans="1:3" x14ac:dyDescent="0.25">
      <c r="A4272" s="3">
        <v>41452.95833332996</v>
      </c>
      <c r="B4272">
        <v>0</v>
      </c>
      <c r="C4272">
        <f t="shared" si="21"/>
        <v>162.39329999999978</v>
      </c>
    </row>
    <row r="4273" spans="1:3" x14ac:dyDescent="0.25">
      <c r="A4273" s="3">
        <v>41452.999999996624</v>
      </c>
      <c r="B4273">
        <v>0</v>
      </c>
      <c r="C4273">
        <f t="shared" si="21"/>
        <v>162.39329999999978</v>
      </c>
    </row>
    <row r="4274" spans="1:3" x14ac:dyDescent="0.25">
      <c r="A4274" s="3">
        <v>41453.041666663288</v>
      </c>
      <c r="B4274">
        <v>0</v>
      </c>
      <c r="C4274">
        <f t="shared" si="21"/>
        <v>162.39329999999978</v>
      </c>
    </row>
    <row r="4275" spans="1:3" x14ac:dyDescent="0.25">
      <c r="A4275" s="3">
        <v>41453.083333329952</v>
      </c>
      <c r="B4275">
        <v>0</v>
      </c>
      <c r="C4275">
        <f t="shared" si="21"/>
        <v>162.39329999999978</v>
      </c>
    </row>
    <row r="4276" spans="1:3" x14ac:dyDescent="0.25">
      <c r="A4276" s="3">
        <v>41453.124999996617</v>
      </c>
      <c r="B4276">
        <v>0</v>
      </c>
      <c r="C4276">
        <f t="shared" si="21"/>
        <v>162.39329999999978</v>
      </c>
    </row>
    <row r="4277" spans="1:3" x14ac:dyDescent="0.25">
      <c r="A4277" s="3">
        <v>41453.166666663281</v>
      </c>
      <c r="B4277">
        <v>0</v>
      </c>
      <c r="C4277">
        <f t="shared" si="21"/>
        <v>162.39329999999978</v>
      </c>
    </row>
    <row r="4278" spans="1:3" x14ac:dyDescent="0.25">
      <c r="A4278" s="3">
        <v>41453.208333329945</v>
      </c>
      <c r="B4278">
        <v>0</v>
      </c>
      <c r="C4278">
        <f t="shared" si="21"/>
        <v>162.39329999999978</v>
      </c>
    </row>
    <row r="4279" spans="1:3" x14ac:dyDescent="0.25">
      <c r="A4279" s="3">
        <v>41453.249999996609</v>
      </c>
      <c r="B4279">
        <v>0</v>
      </c>
      <c r="C4279">
        <f t="shared" si="21"/>
        <v>162.39329999999978</v>
      </c>
    </row>
    <row r="4280" spans="1:3" x14ac:dyDescent="0.25">
      <c r="A4280" s="3">
        <v>41453.291666663274</v>
      </c>
      <c r="B4280">
        <v>0</v>
      </c>
      <c r="C4280">
        <f t="shared" si="21"/>
        <v>162.39329999999978</v>
      </c>
    </row>
    <row r="4281" spans="1:3" x14ac:dyDescent="0.25">
      <c r="A4281" s="3">
        <v>41453.333333329938</v>
      </c>
      <c r="B4281">
        <v>0</v>
      </c>
      <c r="C4281">
        <f t="shared" si="21"/>
        <v>162.39329999999978</v>
      </c>
    </row>
    <row r="4282" spans="1:3" x14ac:dyDescent="0.25">
      <c r="A4282" s="3">
        <v>41453.374999996602</v>
      </c>
      <c r="B4282">
        <v>0</v>
      </c>
      <c r="C4282">
        <f t="shared" si="21"/>
        <v>162.39329999999978</v>
      </c>
    </row>
    <row r="4283" spans="1:3" x14ac:dyDescent="0.25">
      <c r="A4283" s="3">
        <v>41453.416666663266</v>
      </c>
      <c r="B4283">
        <v>0</v>
      </c>
      <c r="C4283">
        <f t="shared" si="21"/>
        <v>162.39329999999978</v>
      </c>
    </row>
    <row r="4284" spans="1:3" x14ac:dyDescent="0.25">
      <c r="A4284" s="3">
        <v>41453.458333329931</v>
      </c>
      <c r="B4284">
        <v>0</v>
      </c>
      <c r="C4284">
        <f t="shared" si="21"/>
        <v>162.39329999999978</v>
      </c>
    </row>
    <row r="4285" spans="1:3" x14ac:dyDescent="0.25">
      <c r="A4285" s="3">
        <v>41453.499999996595</v>
      </c>
      <c r="B4285">
        <v>0</v>
      </c>
      <c r="C4285">
        <f t="shared" si="21"/>
        <v>162.39329999999978</v>
      </c>
    </row>
    <row r="4286" spans="1:3" x14ac:dyDescent="0.25">
      <c r="A4286" s="3">
        <v>41453.541666663259</v>
      </c>
      <c r="B4286">
        <v>0</v>
      </c>
      <c r="C4286">
        <f t="shared" si="21"/>
        <v>162.39329999999978</v>
      </c>
    </row>
    <row r="4287" spans="1:3" x14ac:dyDescent="0.25">
      <c r="A4287" s="3">
        <v>41453.583333329923</v>
      </c>
      <c r="B4287">
        <v>0</v>
      </c>
      <c r="C4287">
        <f t="shared" si="21"/>
        <v>162.39329999999978</v>
      </c>
    </row>
    <row r="4288" spans="1:3" x14ac:dyDescent="0.25">
      <c r="A4288" s="3">
        <v>41453.624999996588</v>
      </c>
      <c r="B4288">
        <v>0</v>
      </c>
      <c r="C4288">
        <f t="shared" si="21"/>
        <v>162.39329999999978</v>
      </c>
    </row>
    <row r="4289" spans="1:3" x14ac:dyDescent="0.25">
      <c r="A4289" s="3">
        <v>41453.666666663252</v>
      </c>
      <c r="B4289">
        <v>0</v>
      </c>
      <c r="C4289">
        <f t="shared" si="21"/>
        <v>162.39329999999978</v>
      </c>
    </row>
    <row r="4290" spans="1:3" x14ac:dyDescent="0.25">
      <c r="A4290" s="3">
        <v>41453.708333329916</v>
      </c>
      <c r="B4290">
        <v>0</v>
      </c>
      <c r="C4290">
        <f t="shared" si="21"/>
        <v>162.39329999999978</v>
      </c>
    </row>
    <row r="4291" spans="1:3" x14ac:dyDescent="0.25">
      <c r="A4291" s="3">
        <v>41453.74999999658</v>
      </c>
      <c r="B4291">
        <v>0</v>
      </c>
      <c r="C4291">
        <f t="shared" ref="C4291:C4354" si="22">C4290+B4291</f>
        <v>162.39329999999978</v>
      </c>
    </row>
    <row r="4292" spans="1:3" x14ac:dyDescent="0.25">
      <c r="A4292" s="3">
        <v>41453.791666663245</v>
      </c>
      <c r="B4292">
        <v>0</v>
      </c>
      <c r="C4292">
        <f t="shared" si="22"/>
        <v>162.39329999999978</v>
      </c>
    </row>
    <row r="4293" spans="1:3" x14ac:dyDescent="0.25">
      <c r="A4293" s="3">
        <v>41453.833333329909</v>
      </c>
      <c r="B4293">
        <v>0</v>
      </c>
      <c r="C4293">
        <f t="shared" si="22"/>
        <v>162.39329999999978</v>
      </c>
    </row>
    <row r="4294" spans="1:3" x14ac:dyDescent="0.25">
      <c r="A4294" s="3">
        <v>41453.874999996573</v>
      </c>
      <c r="B4294">
        <v>0</v>
      </c>
      <c r="C4294">
        <f t="shared" si="22"/>
        <v>162.39329999999978</v>
      </c>
    </row>
    <row r="4295" spans="1:3" x14ac:dyDescent="0.25">
      <c r="A4295" s="3">
        <v>41453.916666663237</v>
      </c>
      <c r="B4295">
        <v>0</v>
      </c>
      <c r="C4295">
        <f t="shared" si="22"/>
        <v>162.39329999999978</v>
      </c>
    </row>
    <row r="4296" spans="1:3" x14ac:dyDescent="0.25">
      <c r="A4296" s="3">
        <v>41453.958333329902</v>
      </c>
      <c r="B4296">
        <v>0.1017</v>
      </c>
      <c r="C4296">
        <f t="shared" si="22"/>
        <v>162.49499999999978</v>
      </c>
    </row>
    <row r="4297" spans="1:3" x14ac:dyDescent="0.25">
      <c r="A4297" s="3">
        <v>41453.999999996566</v>
      </c>
      <c r="B4297">
        <v>0</v>
      </c>
      <c r="C4297">
        <f t="shared" si="22"/>
        <v>162.49499999999978</v>
      </c>
    </row>
    <row r="4298" spans="1:3" x14ac:dyDescent="0.25">
      <c r="A4298" s="3">
        <v>41454.04166666323</v>
      </c>
      <c r="B4298">
        <v>0</v>
      </c>
      <c r="C4298">
        <f t="shared" si="22"/>
        <v>162.49499999999978</v>
      </c>
    </row>
    <row r="4299" spans="1:3" x14ac:dyDescent="0.25">
      <c r="A4299" s="3">
        <v>41454.083333329894</v>
      </c>
      <c r="B4299">
        <v>0</v>
      </c>
      <c r="C4299">
        <f t="shared" si="22"/>
        <v>162.49499999999978</v>
      </c>
    </row>
    <row r="4300" spans="1:3" x14ac:dyDescent="0.25">
      <c r="A4300" s="3">
        <v>41454.124999996558</v>
      </c>
      <c r="B4300">
        <v>0</v>
      </c>
      <c r="C4300">
        <f t="shared" si="22"/>
        <v>162.49499999999978</v>
      </c>
    </row>
    <row r="4301" spans="1:3" x14ac:dyDescent="0.25">
      <c r="A4301" s="3">
        <v>41454.166666663223</v>
      </c>
      <c r="B4301">
        <v>0</v>
      </c>
      <c r="C4301">
        <f t="shared" si="22"/>
        <v>162.49499999999978</v>
      </c>
    </row>
    <row r="4302" spans="1:3" x14ac:dyDescent="0.25">
      <c r="A4302" s="3">
        <v>41454.208333329887</v>
      </c>
      <c r="B4302">
        <v>0</v>
      </c>
      <c r="C4302">
        <f t="shared" si="22"/>
        <v>162.49499999999978</v>
      </c>
    </row>
    <row r="4303" spans="1:3" x14ac:dyDescent="0.25">
      <c r="A4303" s="3">
        <v>41454.249999996551</v>
      </c>
      <c r="B4303">
        <v>1.7288999999999999</v>
      </c>
      <c r="C4303">
        <f t="shared" si="22"/>
        <v>164.22389999999979</v>
      </c>
    </row>
    <row r="4304" spans="1:3" x14ac:dyDescent="0.25">
      <c r="A4304" s="3">
        <v>41454.291666663215</v>
      </c>
      <c r="B4304">
        <v>0.2034</v>
      </c>
      <c r="C4304">
        <f t="shared" si="22"/>
        <v>164.42729999999978</v>
      </c>
    </row>
    <row r="4305" spans="1:3" x14ac:dyDescent="0.25">
      <c r="A4305" s="3">
        <v>41454.33333332988</v>
      </c>
      <c r="B4305">
        <v>0</v>
      </c>
      <c r="C4305">
        <f t="shared" si="22"/>
        <v>164.42729999999978</v>
      </c>
    </row>
    <row r="4306" spans="1:3" x14ac:dyDescent="0.25">
      <c r="A4306" s="3">
        <v>41454.374999996544</v>
      </c>
      <c r="B4306">
        <v>0</v>
      </c>
      <c r="C4306">
        <f t="shared" si="22"/>
        <v>164.42729999999978</v>
      </c>
    </row>
    <row r="4307" spans="1:3" x14ac:dyDescent="0.25">
      <c r="A4307" s="3">
        <v>41454.416666663208</v>
      </c>
      <c r="B4307">
        <v>0</v>
      </c>
      <c r="C4307">
        <f t="shared" si="22"/>
        <v>164.42729999999978</v>
      </c>
    </row>
    <row r="4308" spans="1:3" x14ac:dyDescent="0.25">
      <c r="A4308" s="3">
        <v>41454.458333329872</v>
      </c>
      <c r="B4308">
        <v>0</v>
      </c>
      <c r="C4308">
        <f t="shared" si="22"/>
        <v>164.42729999999978</v>
      </c>
    </row>
    <row r="4309" spans="1:3" x14ac:dyDescent="0.25">
      <c r="A4309" s="3">
        <v>41454.499999996537</v>
      </c>
      <c r="B4309">
        <v>0.1017</v>
      </c>
      <c r="C4309">
        <f t="shared" si="22"/>
        <v>164.52899999999977</v>
      </c>
    </row>
    <row r="4310" spans="1:3" x14ac:dyDescent="0.25">
      <c r="A4310" s="3">
        <v>41454.541666663201</v>
      </c>
      <c r="B4310">
        <v>0.30509999999999998</v>
      </c>
      <c r="C4310">
        <f t="shared" si="22"/>
        <v>164.83409999999978</v>
      </c>
    </row>
    <row r="4311" spans="1:3" x14ac:dyDescent="0.25">
      <c r="A4311" s="3">
        <v>41454.583333329865</v>
      </c>
      <c r="B4311">
        <v>0.50849999999999995</v>
      </c>
      <c r="C4311">
        <f t="shared" si="22"/>
        <v>165.34259999999978</v>
      </c>
    </row>
    <row r="4312" spans="1:3" x14ac:dyDescent="0.25">
      <c r="A4312" s="3">
        <v>41454.624999996529</v>
      </c>
      <c r="B4312">
        <v>2.7458999999999998</v>
      </c>
      <c r="C4312">
        <f t="shared" si="22"/>
        <v>168.08849999999978</v>
      </c>
    </row>
    <row r="4313" spans="1:3" x14ac:dyDescent="0.25">
      <c r="A4313" s="3">
        <v>41454.666666663194</v>
      </c>
      <c r="B4313">
        <v>0.40679999999999999</v>
      </c>
      <c r="C4313">
        <f t="shared" si="22"/>
        <v>168.49529999999979</v>
      </c>
    </row>
    <row r="4314" spans="1:3" x14ac:dyDescent="0.25">
      <c r="A4314" s="3">
        <v>41454.708333329858</v>
      </c>
      <c r="B4314">
        <v>0.2034</v>
      </c>
      <c r="C4314">
        <f t="shared" si="22"/>
        <v>168.69869999999977</v>
      </c>
    </row>
    <row r="4315" spans="1:3" x14ac:dyDescent="0.25">
      <c r="A4315" s="3">
        <v>41454.749999996522</v>
      </c>
      <c r="B4315">
        <v>0</v>
      </c>
      <c r="C4315">
        <f t="shared" si="22"/>
        <v>168.69869999999977</v>
      </c>
    </row>
    <row r="4316" spans="1:3" x14ac:dyDescent="0.25">
      <c r="A4316" s="3">
        <v>41454.791666663186</v>
      </c>
      <c r="B4316">
        <v>0</v>
      </c>
      <c r="C4316">
        <f t="shared" si="22"/>
        <v>168.69869999999977</v>
      </c>
    </row>
    <row r="4317" spans="1:3" x14ac:dyDescent="0.25">
      <c r="A4317" s="3">
        <v>41454.833333329851</v>
      </c>
      <c r="B4317">
        <v>0</v>
      </c>
      <c r="C4317">
        <f t="shared" si="22"/>
        <v>168.69869999999977</v>
      </c>
    </row>
    <row r="4318" spans="1:3" x14ac:dyDescent="0.25">
      <c r="A4318" s="3">
        <v>41454.874999996515</v>
      </c>
      <c r="B4318">
        <v>0</v>
      </c>
      <c r="C4318">
        <f t="shared" si="22"/>
        <v>168.69869999999977</v>
      </c>
    </row>
    <row r="4319" spans="1:3" x14ac:dyDescent="0.25">
      <c r="A4319" s="3">
        <v>41454.916666663179</v>
      </c>
      <c r="B4319">
        <v>0</v>
      </c>
      <c r="C4319">
        <f t="shared" si="22"/>
        <v>168.69869999999977</v>
      </c>
    </row>
    <row r="4320" spans="1:3" x14ac:dyDescent="0.25">
      <c r="A4320" s="3">
        <v>41454.958333329843</v>
      </c>
      <c r="B4320">
        <v>0</v>
      </c>
      <c r="C4320">
        <f t="shared" si="22"/>
        <v>168.69869999999977</v>
      </c>
    </row>
    <row r="4321" spans="1:3" x14ac:dyDescent="0.25">
      <c r="A4321" s="3">
        <v>41454.999999996508</v>
      </c>
      <c r="B4321">
        <v>0</v>
      </c>
      <c r="C4321">
        <f t="shared" si="22"/>
        <v>168.69869999999977</v>
      </c>
    </row>
    <row r="4322" spans="1:3" x14ac:dyDescent="0.25">
      <c r="A4322" s="3">
        <v>41455.041666663172</v>
      </c>
      <c r="B4322">
        <v>0</v>
      </c>
      <c r="C4322">
        <f t="shared" si="22"/>
        <v>168.69869999999977</v>
      </c>
    </row>
    <row r="4323" spans="1:3" x14ac:dyDescent="0.25">
      <c r="A4323" s="3">
        <v>41455.083333329836</v>
      </c>
      <c r="B4323">
        <v>0</v>
      </c>
      <c r="C4323">
        <f t="shared" si="22"/>
        <v>168.69869999999977</v>
      </c>
    </row>
    <row r="4324" spans="1:3" x14ac:dyDescent="0.25">
      <c r="A4324" s="3">
        <v>41455.1249999965</v>
      </c>
      <c r="B4324">
        <v>0</v>
      </c>
      <c r="C4324">
        <f t="shared" si="22"/>
        <v>168.69869999999977</v>
      </c>
    </row>
    <row r="4325" spans="1:3" x14ac:dyDescent="0.25">
      <c r="A4325" s="3">
        <v>41455.166666663165</v>
      </c>
      <c r="B4325">
        <v>0</v>
      </c>
      <c r="C4325">
        <f t="shared" si="22"/>
        <v>168.69869999999977</v>
      </c>
    </row>
    <row r="4326" spans="1:3" x14ac:dyDescent="0.25">
      <c r="A4326" s="3">
        <v>41455.208333329829</v>
      </c>
      <c r="B4326">
        <v>0</v>
      </c>
      <c r="C4326">
        <f t="shared" si="22"/>
        <v>168.69869999999977</v>
      </c>
    </row>
    <row r="4327" spans="1:3" x14ac:dyDescent="0.25">
      <c r="A4327" s="3">
        <v>41455.249999996493</v>
      </c>
      <c r="B4327">
        <v>0</v>
      </c>
      <c r="C4327">
        <f t="shared" si="22"/>
        <v>168.69869999999977</v>
      </c>
    </row>
    <row r="4328" spans="1:3" x14ac:dyDescent="0.25">
      <c r="A4328" s="3">
        <v>41455.291666663157</v>
      </c>
      <c r="B4328">
        <v>0</v>
      </c>
      <c r="C4328">
        <f t="shared" si="22"/>
        <v>168.69869999999977</v>
      </c>
    </row>
    <row r="4329" spans="1:3" x14ac:dyDescent="0.25">
      <c r="A4329" s="3">
        <v>41455.333333329821</v>
      </c>
      <c r="B4329">
        <v>0</v>
      </c>
      <c r="C4329">
        <f t="shared" si="22"/>
        <v>168.69869999999977</v>
      </c>
    </row>
    <row r="4330" spans="1:3" x14ac:dyDescent="0.25">
      <c r="A4330" s="3">
        <v>41455.374999996486</v>
      </c>
      <c r="B4330">
        <v>0</v>
      </c>
      <c r="C4330">
        <f t="shared" si="22"/>
        <v>168.69869999999977</v>
      </c>
    </row>
    <row r="4331" spans="1:3" x14ac:dyDescent="0.25">
      <c r="A4331" s="3">
        <v>41455.41666666315</v>
      </c>
      <c r="B4331">
        <v>0</v>
      </c>
      <c r="C4331">
        <f t="shared" si="22"/>
        <v>168.69869999999977</v>
      </c>
    </row>
    <row r="4332" spans="1:3" x14ac:dyDescent="0.25">
      <c r="A4332" s="3">
        <v>41455.458333329814</v>
      </c>
      <c r="B4332">
        <v>0</v>
      </c>
      <c r="C4332">
        <f t="shared" si="22"/>
        <v>168.69869999999977</v>
      </c>
    </row>
    <row r="4333" spans="1:3" x14ac:dyDescent="0.25">
      <c r="A4333" s="3">
        <v>41455.499999996478</v>
      </c>
      <c r="B4333">
        <v>0</v>
      </c>
      <c r="C4333">
        <f t="shared" si="22"/>
        <v>168.69869999999977</v>
      </c>
    </row>
    <row r="4334" spans="1:3" x14ac:dyDescent="0.25">
      <c r="A4334" s="3">
        <v>41455.541666663143</v>
      </c>
      <c r="B4334">
        <v>0</v>
      </c>
      <c r="C4334">
        <f t="shared" si="22"/>
        <v>168.69869999999977</v>
      </c>
    </row>
    <row r="4335" spans="1:3" x14ac:dyDescent="0.25">
      <c r="A4335" s="3">
        <v>41455.583333329807</v>
      </c>
      <c r="B4335">
        <v>0</v>
      </c>
      <c r="C4335">
        <f t="shared" si="22"/>
        <v>168.69869999999977</v>
      </c>
    </row>
    <row r="4336" spans="1:3" x14ac:dyDescent="0.25">
      <c r="A4336" s="3">
        <v>41455.624999996471</v>
      </c>
      <c r="B4336">
        <v>0</v>
      </c>
      <c r="C4336">
        <f t="shared" si="22"/>
        <v>168.69869999999977</v>
      </c>
    </row>
    <row r="4337" spans="1:3" x14ac:dyDescent="0.25">
      <c r="A4337" s="3">
        <v>41455.666666663135</v>
      </c>
      <c r="B4337">
        <v>0</v>
      </c>
      <c r="C4337">
        <f t="shared" si="22"/>
        <v>168.69869999999977</v>
      </c>
    </row>
    <row r="4338" spans="1:3" x14ac:dyDescent="0.25">
      <c r="A4338" s="3">
        <v>41455.7083333298</v>
      </c>
      <c r="B4338">
        <v>0</v>
      </c>
      <c r="C4338">
        <f t="shared" si="22"/>
        <v>168.69869999999977</v>
      </c>
    </row>
    <row r="4339" spans="1:3" x14ac:dyDescent="0.25">
      <c r="A4339" s="3">
        <v>41455.749999996464</v>
      </c>
      <c r="B4339">
        <v>0</v>
      </c>
      <c r="C4339">
        <f t="shared" si="22"/>
        <v>168.69869999999977</v>
      </c>
    </row>
    <row r="4340" spans="1:3" x14ac:dyDescent="0.25">
      <c r="A4340" s="3">
        <v>41455.791666663128</v>
      </c>
      <c r="B4340">
        <v>0</v>
      </c>
      <c r="C4340">
        <f t="shared" si="22"/>
        <v>168.69869999999977</v>
      </c>
    </row>
    <row r="4341" spans="1:3" x14ac:dyDescent="0.25">
      <c r="A4341" s="3">
        <v>41455.833333329792</v>
      </c>
      <c r="B4341">
        <v>0</v>
      </c>
      <c r="C4341">
        <f t="shared" si="22"/>
        <v>168.69869999999977</v>
      </c>
    </row>
    <row r="4342" spans="1:3" x14ac:dyDescent="0.25">
      <c r="A4342" s="3">
        <v>41455.874999996457</v>
      </c>
      <c r="B4342">
        <v>0</v>
      </c>
      <c r="C4342">
        <f t="shared" si="22"/>
        <v>168.69869999999977</v>
      </c>
    </row>
    <row r="4343" spans="1:3" x14ac:dyDescent="0.25">
      <c r="A4343" s="3">
        <v>41455.916666663121</v>
      </c>
      <c r="B4343">
        <v>0</v>
      </c>
      <c r="C4343">
        <f t="shared" si="22"/>
        <v>168.69869999999977</v>
      </c>
    </row>
    <row r="4344" spans="1:3" x14ac:dyDescent="0.25">
      <c r="A4344" s="3">
        <v>41455.958333329785</v>
      </c>
      <c r="B4344">
        <v>0</v>
      </c>
      <c r="C4344">
        <f t="shared" si="22"/>
        <v>168.69869999999977</v>
      </c>
    </row>
    <row r="4345" spans="1:3" x14ac:dyDescent="0.25">
      <c r="A4345" s="3">
        <v>41455.999999996449</v>
      </c>
      <c r="B4345">
        <v>0</v>
      </c>
      <c r="C4345">
        <f t="shared" si="22"/>
        <v>168.69869999999977</v>
      </c>
    </row>
    <row r="4346" spans="1:3" x14ac:dyDescent="0.25">
      <c r="A4346" s="3">
        <v>41456.041666663114</v>
      </c>
      <c r="B4346">
        <v>0</v>
      </c>
      <c r="C4346">
        <f t="shared" si="22"/>
        <v>168.69869999999977</v>
      </c>
    </row>
    <row r="4347" spans="1:3" x14ac:dyDescent="0.25">
      <c r="A4347" s="3">
        <v>41456.083333329778</v>
      </c>
      <c r="B4347">
        <v>0</v>
      </c>
      <c r="C4347">
        <f t="shared" si="22"/>
        <v>168.69869999999977</v>
      </c>
    </row>
    <row r="4348" spans="1:3" x14ac:dyDescent="0.25">
      <c r="A4348" s="3">
        <v>41456.124999996442</v>
      </c>
      <c r="B4348">
        <v>0</v>
      </c>
      <c r="C4348">
        <f t="shared" si="22"/>
        <v>168.69869999999977</v>
      </c>
    </row>
    <row r="4349" spans="1:3" x14ac:dyDescent="0.25">
      <c r="A4349" s="3">
        <v>41456.166666663106</v>
      </c>
      <c r="B4349">
        <v>0</v>
      </c>
      <c r="C4349">
        <f t="shared" si="22"/>
        <v>168.69869999999977</v>
      </c>
    </row>
    <row r="4350" spans="1:3" x14ac:dyDescent="0.25">
      <c r="A4350" s="3">
        <v>41456.208333329771</v>
      </c>
      <c r="B4350">
        <v>0</v>
      </c>
      <c r="C4350">
        <f t="shared" si="22"/>
        <v>168.69869999999977</v>
      </c>
    </row>
    <row r="4351" spans="1:3" x14ac:dyDescent="0.25">
      <c r="A4351" s="3">
        <v>41456.249999996435</v>
      </c>
      <c r="B4351">
        <v>0</v>
      </c>
      <c r="C4351">
        <f t="shared" si="22"/>
        <v>168.69869999999977</v>
      </c>
    </row>
    <row r="4352" spans="1:3" x14ac:dyDescent="0.25">
      <c r="A4352" s="3">
        <v>41456.291666663099</v>
      </c>
      <c r="B4352">
        <v>0</v>
      </c>
      <c r="C4352">
        <f t="shared" si="22"/>
        <v>168.69869999999977</v>
      </c>
    </row>
    <row r="4353" spans="1:3" x14ac:dyDescent="0.25">
      <c r="A4353" s="3">
        <v>41456.333333329763</v>
      </c>
      <c r="B4353">
        <v>0</v>
      </c>
      <c r="C4353">
        <f t="shared" si="22"/>
        <v>168.69869999999977</v>
      </c>
    </row>
    <row r="4354" spans="1:3" x14ac:dyDescent="0.25">
      <c r="A4354" s="3">
        <v>41456.374999996428</v>
      </c>
      <c r="B4354">
        <v>0</v>
      </c>
      <c r="C4354">
        <f t="shared" si="22"/>
        <v>168.69869999999977</v>
      </c>
    </row>
    <row r="4355" spans="1:3" x14ac:dyDescent="0.25">
      <c r="A4355" s="3">
        <v>41456.416666663092</v>
      </c>
      <c r="B4355">
        <v>0</v>
      </c>
      <c r="C4355">
        <f t="shared" ref="C4355:C4418" si="23">C4354+B4355</f>
        <v>168.69869999999977</v>
      </c>
    </row>
    <row r="4356" spans="1:3" x14ac:dyDescent="0.25">
      <c r="A4356" s="3">
        <v>41456.458333329756</v>
      </c>
      <c r="B4356">
        <v>0</v>
      </c>
      <c r="C4356">
        <f t="shared" si="23"/>
        <v>168.69869999999977</v>
      </c>
    </row>
    <row r="4357" spans="1:3" x14ac:dyDescent="0.25">
      <c r="A4357" s="3">
        <v>41456.49999999642</v>
      </c>
      <c r="B4357">
        <v>0</v>
      </c>
      <c r="C4357">
        <f t="shared" si="23"/>
        <v>168.69869999999977</v>
      </c>
    </row>
    <row r="4358" spans="1:3" x14ac:dyDescent="0.25">
      <c r="A4358" s="3">
        <v>41456.541666663084</v>
      </c>
      <c r="B4358">
        <v>0</v>
      </c>
      <c r="C4358">
        <f t="shared" si="23"/>
        <v>168.69869999999977</v>
      </c>
    </row>
    <row r="4359" spans="1:3" x14ac:dyDescent="0.25">
      <c r="A4359" s="3">
        <v>41456.583333329749</v>
      </c>
      <c r="B4359">
        <v>0</v>
      </c>
      <c r="C4359">
        <f t="shared" si="23"/>
        <v>168.69869999999977</v>
      </c>
    </row>
    <row r="4360" spans="1:3" x14ac:dyDescent="0.25">
      <c r="A4360" s="3">
        <v>41456.624999996413</v>
      </c>
      <c r="B4360">
        <v>0</v>
      </c>
      <c r="C4360">
        <f t="shared" si="23"/>
        <v>168.69869999999977</v>
      </c>
    </row>
    <row r="4361" spans="1:3" x14ac:dyDescent="0.25">
      <c r="A4361" s="3">
        <v>41456.666666663077</v>
      </c>
      <c r="B4361">
        <v>0</v>
      </c>
      <c r="C4361">
        <f t="shared" si="23"/>
        <v>168.69869999999977</v>
      </c>
    </row>
    <row r="4362" spans="1:3" x14ac:dyDescent="0.25">
      <c r="A4362" s="3">
        <v>41456.708333329741</v>
      </c>
      <c r="B4362">
        <v>0.40679999999999999</v>
      </c>
      <c r="C4362">
        <f t="shared" si="23"/>
        <v>169.10549999999978</v>
      </c>
    </row>
    <row r="4363" spans="1:3" x14ac:dyDescent="0.25">
      <c r="A4363" s="3">
        <v>41456.749999996406</v>
      </c>
      <c r="B4363">
        <v>0.1017</v>
      </c>
      <c r="C4363">
        <f t="shared" si="23"/>
        <v>169.20719999999977</v>
      </c>
    </row>
    <row r="4364" spans="1:3" x14ac:dyDescent="0.25">
      <c r="A4364" s="3">
        <v>41456.79166666307</v>
      </c>
      <c r="B4364">
        <v>0.2034</v>
      </c>
      <c r="C4364">
        <f t="shared" si="23"/>
        <v>169.41059999999976</v>
      </c>
    </row>
    <row r="4365" spans="1:3" x14ac:dyDescent="0.25">
      <c r="A4365" s="3">
        <v>41456.833333329734</v>
      </c>
      <c r="B4365">
        <v>0</v>
      </c>
      <c r="C4365">
        <f t="shared" si="23"/>
        <v>169.41059999999976</v>
      </c>
    </row>
    <row r="4366" spans="1:3" x14ac:dyDescent="0.25">
      <c r="A4366" s="3">
        <v>41456.874999996398</v>
      </c>
      <c r="B4366">
        <v>0</v>
      </c>
      <c r="C4366">
        <f t="shared" si="23"/>
        <v>169.41059999999976</v>
      </c>
    </row>
    <row r="4367" spans="1:3" x14ac:dyDescent="0.25">
      <c r="A4367" s="3">
        <v>41456.916666663063</v>
      </c>
      <c r="B4367">
        <v>0</v>
      </c>
      <c r="C4367">
        <f t="shared" si="23"/>
        <v>169.41059999999976</v>
      </c>
    </row>
    <row r="4368" spans="1:3" x14ac:dyDescent="0.25">
      <c r="A4368" s="3">
        <v>41456.958333329727</v>
      </c>
      <c r="B4368">
        <v>0</v>
      </c>
      <c r="C4368">
        <f t="shared" si="23"/>
        <v>169.41059999999976</v>
      </c>
    </row>
    <row r="4369" spans="1:3" x14ac:dyDescent="0.25">
      <c r="A4369" s="3">
        <v>41456.999999996391</v>
      </c>
      <c r="B4369">
        <v>0</v>
      </c>
      <c r="C4369">
        <f t="shared" si="23"/>
        <v>169.41059999999976</v>
      </c>
    </row>
    <row r="4370" spans="1:3" x14ac:dyDescent="0.25">
      <c r="A4370" s="3">
        <v>41457.041666663055</v>
      </c>
      <c r="B4370">
        <v>0</v>
      </c>
      <c r="C4370">
        <f t="shared" si="23"/>
        <v>169.41059999999976</v>
      </c>
    </row>
    <row r="4371" spans="1:3" x14ac:dyDescent="0.25">
      <c r="A4371" s="3">
        <v>41457.08333332972</v>
      </c>
      <c r="B4371">
        <v>0</v>
      </c>
      <c r="C4371">
        <f t="shared" si="23"/>
        <v>169.41059999999976</v>
      </c>
    </row>
    <row r="4372" spans="1:3" x14ac:dyDescent="0.25">
      <c r="A4372" s="3">
        <v>41457.124999996384</v>
      </c>
      <c r="B4372">
        <v>0</v>
      </c>
      <c r="C4372">
        <f t="shared" si="23"/>
        <v>169.41059999999976</v>
      </c>
    </row>
    <row r="4373" spans="1:3" x14ac:dyDescent="0.25">
      <c r="A4373" s="3">
        <v>41457.166666663048</v>
      </c>
      <c r="B4373">
        <v>0</v>
      </c>
      <c r="C4373">
        <f t="shared" si="23"/>
        <v>169.41059999999976</v>
      </c>
    </row>
    <row r="4374" spans="1:3" x14ac:dyDescent="0.25">
      <c r="A4374" s="3">
        <v>41457.208333329712</v>
      </c>
      <c r="B4374">
        <v>0</v>
      </c>
      <c r="C4374">
        <f t="shared" si="23"/>
        <v>169.41059999999976</v>
      </c>
    </row>
    <row r="4375" spans="1:3" x14ac:dyDescent="0.25">
      <c r="A4375" s="3">
        <v>41457.249999996377</v>
      </c>
      <c r="B4375">
        <v>0</v>
      </c>
      <c r="C4375">
        <f t="shared" si="23"/>
        <v>169.41059999999976</v>
      </c>
    </row>
    <row r="4376" spans="1:3" x14ac:dyDescent="0.25">
      <c r="A4376" s="3">
        <v>41457.291666663041</v>
      </c>
      <c r="B4376">
        <v>0</v>
      </c>
      <c r="C4376">
        <f t="shared" si="23"/>
        <v>169.41059999999976</v>
      </c>
    </row>
    <row r="4377" spans="1:3" x14ac:dyDescent="0.25">
      <c r="A4377" s="3">
        <v>41457.333333329705</v>
      </c>
      <c r="B4377">
        <v>0</v>
      </c>
      <c r="C4377">
        <f t="shared" si="23"/>
        <v>169.41059999999976</v>
      </c>
    </row>
    <row r="4378" spans="1:3" x14ac:dyDescent="0.25">
      <c r="A4378" s="3">
        <v>41457.374999996369</v>
      </c>
      <c r="B4378">
        <v>0</v>
      </c>
      <c r="C4378">
        <f t="shared" si="23"/>
        <v>169.41059999999976</v>
      </c>
    </row>
    <row r="4379" spans="1:3" x14ac:dyDescent="0.25">
      <c r="A4379" s="3">
        <v>41457.416666663034</v>
      </c>
      <c r="B4379">
        <v>0</v>
      </c>
      <c r="C4379">
        <f t="shared" si="23"/>
        <v>169.41059999999976</v>
      </c>
    </row>
    <row r="4380" spans="1:3" x14ac:dyDescent="0.25">
      <c r="A4380" s="3">
        <v>41457.458333329698</v>
      </c>
      <c r="B4380">
        <v>0</v>
      </c>
      <c r="C4380">
        <f t="shared" si="23"/>
        <v>169.41059999999976</v>
      </c>
    </row>
    <row r="4381" spans="1:3" x14ac:dyDescent="0.25">
      <c r="A4381" s="3">
        <v>41457.499999996362</v>
      </c>
      <c r="B4381">
        <v>0</v>
      </c>
      <c r="C4381">
        <f t="shared" si="23"/>
        <v>169.41059999999976</v>
      </c>
    </row>
    <row r="4382" spans="1:3" x14ac:dyDescent="0.25">
      <c r="A4382" s="3">
        <v>41457.541666663026</v>
      </c>
      <c r="B4382">
        <v>0</v>
      </c>
      <c r="C4382">
        <f t="shared" si="23"/>
        <v>169.41059999999976</v>
      </c>
    </row>
    <row r="4383" spans="1:3" x14ac:dyDescent="0.25">
      <c r="A4383" s="3">
        <v>41457.583333329691</v>
      </c>
      <c r="B4383">
        <v>0</v>
      </c>
      <c r="C4383">
        <f t="shared" si="23"/>
        <v>169.41059999999976</v>
      </c>
    </row>
    <row r="4384" spans="1:3" x14ac:dyDescent="0.25">
      <c r="A4384" s="3">
        <v>41457.624999996355</v>
      </c>
      <c r="B4384">
        <v>0</v>
      </c>
      <c r="C4384">
        <f t="shared" si="23"/>
        <v>169.41059999999976</v>
      </c>
    </row>
    <row r="4385" spans="1:3" x14ac:dyDescent="0.25">
      <c r="A4385" s="3">
        <v>41457.666666663019</v>
      </c>
      <c r="B4385">
        <v>0</v>
      </c>
      <c r="C4385">
        <f t="shared" si="23"/>
        <v>169.41059999999976</v>
      </c>
    </row>
    <row r="4386" spans="1:3" x14ac:dyDescent="0.25">
      <c r="A4386" s="3">
        <v>41457.708333329683</v>
      </c>
      <c r="B4386">
        <v>0</v>
      </c>
      <c r="C4386">
        <f t="shared" si="23"/>
        <v>169.41059999999976</v>
      </c>
    </row>
    <row r="4387" spans="1:3" x14ac:dyDescent="0.25">
      <c r="A4387" s="3">
        <v>41457.749999996347</v>
      </c>
      <c r="B4387">
        <v>0</v>
      </c>
      <c r="C4387">
        <f t="shared" si="23"/>
        <v>169.41059999999976</v>
      </c>
    </row>
    <row r="4388" spans="1:3" x14ac:dyDescent="0.25">
      <c r="A4388" s="3">
        <v>41457.791666663012</v>
      </c>
      <c r="B4388">
        <v>0</v>
      </c>
      <c r="C4388">
        <f t="shared" si="23"/>
        <v>169.41059999999976</v>
      </c>
    </row>
    <row r="4389" spans="1:3" x14ac:dyDescent="0.25">
      <c r="A4389" s="3">
        <v>41457.833333329676</v>
      </c>
      <c r="B4389">
        <v>0</v>
      </c>
      <c r="C4389">
        <f t="shared" si="23"/>
        <v>169.41059999999976</v>
      </c>
    </row>
    <row r="4390" spans="1:3" x14ac:dyDescent="0.25">
      <c r="A4390" s="3">
        <v>41457.87499999634</v>
      </c>
      <c r="B4390">
        <v>0</v>
      </c>
      <c r="C4390">
        <f t="shared" si="23"/>
        <v>169.41059999999976</v>
      </c>
    </row>
    <row r="4391" spans="1:3" x14ac:dyDescent="0.25">
      <c r="A4391" s="3">
        <v>41457.916666663004</v>
      </c>
      <c r="B4391">
        <v>0</v>
      </c>
      <c r="C4391">
        <f t="shared" si="23"/>
        <v>169.41059999999976</v>
      </c>
    </row>
    <row r="4392" spans="1:3" x14ac:dyDescent="0.25">
      <c r="A4392" s="3">
        <v>41457.958333329669</v>
      </c>
      <c r="B4392">
        <v>0</v>
      </c>
      <c r="C4392">
        <f t="shared" si="23"/>
        <v>169.41059999999976</v>
      </c>
    </row>
    <row r="4393" spans="1:3" x14ac:dyDescent="0.25">
      <c r="A4393" s="3">
        <v>41457.999999996333</v>
      </c>
      <c r="B4393">
        <v>0</v>
      </c>
      <c r="C4393">
        <f t="shared" si="23"/>
        <v>169.41059999999976</v>
      </c>
    </row>
    <row r="4394" spans="1:3" x14ac:dyDescent="0.25">
      <c r="A4394" s="3">
        <v>41458.041666662997</v>
      </c>
      <c r="B4394">
        <v>0</v>
      </c>
      <c r="C4394">
        <f t="shared" si="23"/>
        <v>169.41059999999976</v>
      </c>
    </row>
    <row r="4395" spans="1:3" x14ac:dyDescent="0.25">
      <c r="A4395" s="3">
        <v>41458.083333329661</v>
      </c>
      <c r="B4395">
        <v>0</v>
      </c>
      <c r="C4395">
        <f t="shared" si="23"/>
        <v>169.41059999999976</v>
      </c>
    </row>
    <row r="4396" spans="1:3" x14ac:dyDescent="0.25">
      <c r="A4396" s="3">
        <v>41458.124999996326</v>
      </c>
      <c r="B4396">
        <v>0</v>
      </c>
      <c r="C4396">
        <f t="shared" si="23"/>
        <v>169.41059999999976</v>
      </c>
    </row>
    <row r="4397" spans="1:3" x14ac:dyDescent="0.25">
      <c r="A4397" s="3">
        <v>41458.16666666299</v>
      </c>
      <c r="B4397">
        <v>0</v>
      </c>
      <c r="C4397">
        <f t="shared" si="23"/>
        <v>169.41059999999976</v>
      </c>
    </row>
    <row r="4398" spans="1:3" x14ac:dyDescent="0.25">
      <c r="A4398" s="3">
        <v>41458.208333329654</v>
      </c>
      <c r="B4398">
        <v>0</v>
      </c>
      <c r="C4398">
        <f t="shared" si="23"/>
        <v>169.41059999999976</v>
      </c>
    </row>
    <row r="4399" spans="1:3" x14ac:dyDescent="0.25">
      <c r="A4399" s="3">
        <v>41458.249999996318</v>
      </c>
      <c r="B4399">
        <v>0</v>
      </c>
      <c r="C4399">
        <f t="shared" si="23"/>
        <v>169.41059999999976</v>
      </c>
    </row>
    <row r="4400" spans="1:3" x14ac:dyDescent="0.25">
      <c r="A4400" s="3">
        <v>41458.291666662983</v>
      </c>
      <c r="B4400">
        <v>0</v>
      </c>
      <c r="C4400">
        <f t="shared" si="23"/>
        <v>169.41059999999976</v>
      </c>
    </row>
    <row r="4401" spans="1:3" x14ac:dyDescent="0.25">
      <c r="A4401" s="3">
        <v>41458.333333329647</v>
      </c>
      <c r="B4401">
        <v>0</v>
      </c>
      <c r="C4401">
        <f t="shared" si="23"/>
        <v>169.41059999999976</v>
      </c>
    </row>
    <row r="4402" spans="1:3" x14ac:dyDescent="0.25">
      <c r="A4402" s="3">
        <v>41458.374999996311</v>
      </c>
      <c r="B4402">
        <v>0</v>
      </c>
      <c r="C4402">
        <f t="shared" si="23"/>
        <v>169.41059999999976</v>
      </c>
    </row>
    <row r="4403" spans="1:3" x14ac:dyDescent="0.25">
      <c r="A4403" s="3">
        <v>41458.416666662975</v>
      </c>
      <c r="B4403">
        <v>0</v>
      </c>
      <c r="C4403">
        <f t="shared" si="23"/>
        <v>169.41059999999976</v>
      </c>
    </row>
    <row r="4404" spans="1:3" x14ac:dyDescent="0.25">
      <c r="A4404" s="3">
        <v>41458.45833332964</v>
      </c>
      <c r="B4404">
        <v>0</v>
      </c>
      <c r="C4404">
        <f t="shared" si="23"/>
        <v>169.41059999999976</v>
      </c>
    </row>
    <row r="4405" spans="1:3" x14ac:dyDescent="0.25">
      <c r="A4405" s="3">
        <v>41458.499999996304</v>
      </c>
      <c r="B4405">
        <v>0</v>
      </c>
      <c r="C4405">
        <f t="shared" si="23"/>
        <v>169.41059999999976</v>
      </c>
    </row>
    <row r="4406" spans="1:3" x14ac:dyDescent="0.25">
      <c r="A4406" s="3">
        <v>41458.541666662968</v>
      </c>
      <c r="B4406">
        <v>0</v>
      </c>
      <c r="C4406">
        <f t="shared" si="23"/>
        <v>169.41059999999976</v>
      </c>
    </row>
    <row r="4407" spans="1:3" x14ac:dyDescent="0.25">
      <c r="A4407" s="3">
        <v>41458.583333329632</v>
      </c>
      <c r="B4407">
        <v>0</v>
      </c>
      <c r="C4407">
        <f t="shared" si="23"/>
        <v>169.41059999999976</v>
      </c>
    </row>
    <row r="4408" spans="1:3" x14ac:dyDescent="0.25">
      <c r="A4408" s="3">
        <v>41458.624999996297</v>
      </c>
      <c r="B4408">
        <v>0</v>
      </c>
      <c r="C4408">
        <f t="shared" si="23"/>
        <v>169.41059999999976</v>
      </c>
    </row>
    <row r="4409" spans="1:3" x14ac:dyDescent="0.25">
      <c r="A4409" s="3">
        <v>41458.666666662961</v>
      </c>
      <c r="B4409">
        <v>0</v>
      </c>
      <c r="C4409">
        <f t="shared" si="23"/>
        <v>169.41059999999976</v>
      </c>
    </row>
    <row r="4410" spans="1:3" x14ac:dyDescent="0.25">
      <c r="A4410" s="3">
        <v>41458.708333329625</v>
      </c>
      <c r="B4410">
        <v>0</v>
      </c>
      <c r="C4410">
        <f t="shared" si="23"/>
        <v>169.41059999999976</v>
      </c>
    </row>
    <row r="4411" spans="1:3" x14ac:dyDescent="0.25">
      <c r="A4411" s="3">
        <v>41458.749999996289</v>
      </c>
      <c r="B4411">
        <v>0</v>
      </c>
      <c r="C4411">
        <f t="shared" si="23"/>
        <v>169.41059999999976</v>
      </c>
    </row>
    <row r="4412" spans="1:3" x14ac:dyDescent="0.25">
      <c r="A4412" s="3">
        <v>41458.791666662954</v>
      </c>
      <c r="B4412">
        <v>0</v>
      </c>
      <c r="C4412">
        <f t="shared" si="23"/>
        <v>169.41059999999976</v>
      </c>
    </row>
    <row r="4413" spans="1:3" x14ac:dyDescent="0.25">
      <c r="A4413" s="3">
        <v>41458.833333329618</v>
      </c>
      <c r="B4413">
        <v>0</v>
      </c>
      <c r="C4413">
        <f t="shared" si="23"/>
        <v>169.41059999999976</v>
      </c>
    </row>
    <row r="4414" spans="1:3" x14ac:dyDescent="0.25">
      <c r="A4414" s="3">
        <v>41458.874999996282</v>
      </c>
      <c r="B4414">
        <v>0</v>
      </c>
      <c r="C4414">
        <f t="shared" si="23"/>
        <v>169.41059999999976</v>
      </c>
    </row>
    <row r="4415" spans="1:3" x14ac:dyDescent="0.25">
      <c r="A4415" s="3">
        <v>41458.916666662946</v>
      </c>
      <c r="B4415">
        <v>0</v>
      </c>
      <c r="C4415">
        <f t="shared" si="23"/>
        <v>169.41059999999976</v>
      </c>
    </row>
    <row r="4416" spans="1:3" x14ac:dyDescent="0.25">
      <c r="A4416" s="3">
        <v>41458.95833332961</v>
      </c>
      <c r="B4416">
        <v>0</v>
      </c>
      <c r="C4416">
        <f t="shared" si="23"/>
        <v>169.41059999999976</v>
      </c>
    </row>
    <row r="4417" spans="1:3" x14ac:dyDescent="0.25">
      <c r="A4417" s="3">
        <v>41458.999999996275</v>
      </c>
      <c r="B4417">
        <v>0</v>
      </c>
      <c r="C4417">
        <f t="shared" si="23"/>
        <v>169.41059999999976</v>
      </c>
    </row>
    <row r="4418" spans="1:3" x14ac:dyDescent="0.25">
      <c r="A4418" s="3">
        <v>41459.041666662939</v>
      </c>
      <c r="B4418">
        <v>0</v>
      </c>
      <c r="C4418">
        <f t="shared" si="23"/>
        <v>169.41059999999976</v>
      </c>
    </row>
    <row r="4419" spans="1:3" x14ac:dyDescent="0.25">
      <c r="A4419" s="3">
        <v>41459.083333329603</v>
      </c>
      <c r="B4419">
        <v>0</v>
      </c>
      <c r="C4419">
        <f t="shared" ref="C4419:C4482" si="24">C4418+B4419</f>
        <v>169.41059999999976</v>
      </c>
    </row>
    <row r="4420" spans="1:3" x14ac:dyDescent="0.25">
      <c r="A4420" s="3">
        <v>41459.124999996267</v>
      </c>
      <c r="B4420">
        <v>0</v>
      </c>
      <c r="C4420">
        <f t="shared" si="24"/>
        <v>169.41059999999976</v>
      </c>
    </row>
    <row r="4421" spans="1:3" x14ac:dyDescent="0.25">
      <c r="A4421" s="3">
        <v>41459.166666662932</v>
      </c>
      <c r="B4421">
        <v>0</v>
      </c>
      <c r="C4421">
        <f t="shared" si="24"/>
        <v>169.41059999999976</v>
      </c>
    </row>
    <row r="4422" spans="1:3" x14ac:dyDescent="0.25">
      <c r="A4422" s="3">
        <v>41459.208333329596</v>
      </c>
      <c r="B4422">
        <v>0</v>
      </c>
      <c r="C4422">
        <f t="shared" si="24"/>
        <v>169.41059999999976</v>
      </c>
    </row>
    <row r="4423" spans="1:3" x14ac:dyDescent="0.25">
      <c r="A4423" s="3">
        <v>41459.24999999626</v>
      </c>
      <c r="B4423">
        <v>0</v>
      </c>
      <c r="C4423">
        <f t="shared" si="24"/>
        <v>169.41059999999976</v>
      </c>
    </row>
    <row r="4424" spans="1:3" x14ac:dyDescent="0.25">
      <c r="A4424" s="3">
        <v>41459.291666662924</v>
      </c>
      <c r="B4424">
        <v>0</v>
      </c>
      <c r="C4424">
        <f t="shared" si="24"/>
        <v>169.41059999999976</v>
      </c>
    </row>
    <row r="4425" spans="1:3" x14ac:dyDescent="0.25">
      <c r="A4425" s="3">
        <v>41459.333333329589</v>
      </c>
      <c r="B4425">
        <v>0</v>
      </c>
      <c r="C4425">
        <f t="shared" si="24"/>
        <v>169.41059999999976</v>
      </c>
    </row>
    <row r="4426" spans="1:3" x14ac:dyDescent="0.25">
      <c r="A4426" s="3">
        <v>41459.374999996253</v>
      </c>
      <c r="B4426">
        <v>0</v>
      </c>
      <c r="C4426">
        <f t="shared" si="24"/>
        <v>169.41059999999976</v>
      </c>
    </row>
    <row r="4427" spans="1:3" x14ac:dyDescent="0.25">
      <c r="A4427" s="3">
        <v>41459.416666662917</v>
      </c>
      <c r="B4427">
        <v>0</v>
      </c>
      <c r="C4427">
        <f t="shared" si="24"/>
        <v>169.41059999999976</v>
      </c>
    </row>
    <row r="4428" spans="1:3" x14ac:dyDescent="0.25">
      <c r="A4428" s="3">
        <v>41459.458333329581</v>
      </c>
      <c r="B4428">
        <v>0</v>
      </c>
      <c r="C4428">
        <f t="shared" si="24"/>
        <v>169.41059999999976</v>
      </c>
    </row>
    <row r="4429" spans="1:3" x14ac:dyDescent="0.25">
      <c r="A4429" s="3">
        <v>41459.499999996246</v>
      </c>
      <c r="B4429">
        <v>0</v>
      </c>
      <c r="C4429">
        <f t="shared" si="24"/>
        <v>169.41059999999976</v>
      </c>
    </row>
    <row r="4430" spans="1:3" x14ac:dyDescent="0.25">
      <c r="A4430" s="3">
        <v>41459.54166666291</v>
      </c>
      <c r="B4430">
        <v>0</v>
      </c>
      <c r="C4430">
        <f t="shared" si="24"/>
        <v>169.41059999999976</v>
      </c>
    </row>
    <row r="4431" spans="1:3" x14ac:dyDescent="0.25">
      <c r="A4431" s="3">
        <v>41459.583333329574</v>
      </c>
      <c r="B4431">
        <v>0</v>
      </c>
      <c r="C4431">
        <f t="shared" si="24"/>
        <v>169.41059999999976</v>
      </c>
    </row>
    <row r="4432" spans="1:3" x14ac:dyDescent="0.25">
      <c r="A4432" s="3">
        <v>41459.624999996238</v>
      </c>
      <c r="B4432">
        <v>0</v>
      </c>
      <c r="C4432">
        <f t="shared" si="24"/>
        <v>169.41059999999976</v>
      </c>
    </row>
    <row r="4433" spans="1:3" x14ac:dyDescent="0.25">
      <c r="A4433" s="3">
        <v>41459.666666662903</v>
      </c>
      <c r="B4433">
        <v>0</v>
      </c>
      <c r="C4433">
        <f t="shared" si="24"/>
        <v>169.41059999999976</v>
      </c>
    </row>
    <row r="4434" spans="1:3" x14ac:dyDescent="0.25">
      <c r="A4434" s="3">
        <v>41459.708333329567</v>
      </c>
      <c r="B4434">
        <v>0</v>
      </c>
      <c r="C4434">
        <f t="shared" si="24"/>
        <v>169.41059999999976</v>
      </c>
    </row>
    <row r="4435" spans="1:3" x14ac:dyDescent="0.25">
      <c r="A4435" s="3">
        <v>41459.749999996231</v>
      </c>
      <c r="B4435">
        <v>0</v>
      </c>
      <c r="C4435">
        <f t="shared" si="24"/>
        <v>169.41059999999976</v>
      </c>
    </row>
    <row r="4436" spans="1:3" x14ac:dyDescent="0.25">
      <c r="A4436" s="3">
        <v>41459.791666662895</v>
      </c>
      <c r="B4436">
        <v>0</v>
      </c>
      <c r="C4436">
        <f t="shared" si="24"/>
        <v>169.41059999999976</v>
      </c>
    </row>
    <row r="4437" spans="1:3" x14ac:dyDescent="0.25">
      <c r="A4437" s="3">
        <v>41459.83333332956</v>
      </c>
      <c r="B4437">
        <v>0</v>
      </c>
      <c r="C4437">
        <f t="shared" si="24"/>
        <v>169.41059999999976</v>
      </c>
    </row>
    <row r="4438" spans="1:3" x14ac:dyDescent="0.25">
      <c r="A4438" s="3">
        <v>41459.874999996224</v>
      </c>
      <c r="B4438">
        <v>0</v>
      </c>
      <c r="C4438">
        <f t="shared" si="24"/>
        <v>169.41059999999976</v>
      </c>
    </row>
    <row r="4439" spans="1:3" x14ac:dyDescent="0.25">
      <c r="A4439" s="3">
        <v>41459.916666662888</v>
      </c>
      <c r="B4439">
        <v>0</v>
      </c>
      <c r="C4439">
        <f t="shared" si="24"/>
        <v>169.41059999999976</v>
      </c>
    </row>
    <row r="4440" spans="1:3" x14ac:dyDescent="0.25">
      <c r="A4440" s="3">
        <v>41459.958333329552</v>
      </c>
      <c r="B4440">
        <v>0</v>
      </c>
      <c r="C4440">
        <f t="shared" si="24"/>
        <v>169.41059999999976</v>
      </c>
    </row>
    <row r="4441" spans="1:3" x14ac:dyDescent="0.25">
      <c r="A4441" s="3">
        <v>41459.999999996217</v>
      </c>
      <c r="B4441">
        <v>0.2034</v>
      </c>
      <c r="C4441">
        <f t="shared" si="24"/>
        <v>169.61399999999975</v>
      </c>
    </row>
    <row r="4442" spans="1:3" x14ac:dyDescent="0.25">
      <c r="A4442" s="3">
        <v>41460.041666662881</v>
      </c>
      <c r="B4442">
        <v>0</v>
      </c>
      <c r="C4442">
        <f t="shared" si="24"/>
        <v>169.61399999999975</v>
      </c>
    </row>
    <row r="4443" spans="1:3" x14ac:dyDescent="0.25">
      <c r="A4443" s="3">
        <v>41460.083333329545</v>
      </c>
      <c r="B4443">
        <v>0</v>
      </c>
      <c r="C4443">
        <f t="shared" si="24"/>
        <v>169.61399999999975</v>
      </c>
    </row>
    <row r="4444" spans="1:3" x14ac:dyDescent="0.25">
      <c r="A4444" s="3">
        <v>41460.124999996209</v>
      </c>
      <c r="B4444">
        <v>0</v>
      </c>
      <c r="C4444">
        <f t="shared" si="24"/>
        <v>169.61399999999975</v>
      </c>
    </row>
    <row r="4445" spans="1:3" x14ac:dyDescent="0.25">
      <c r="A4445" s="3">
        <v>41460.166666662873</v>
      </c>
      <c r="B4445">
        <v>0</v>
      </c>
      <c r="C4445">
        <f t="shared" si="24"/>
        <v>169.61399999999975</v>
      </c>
    </row>
    <row r="4446" spans="1:3" x14ac:dyDescent="0.25">
      <c r="A4446" s="3">
        <v>41460.208333329538</v>
      </c>
      <c r="B4446">
        <v>0</v>
      </c>
      <c r="C4446">
        <f t="shared" si="24"/>
        <v>169.61399999999975</v>
      </c>
    </row>
    <row r="4447" spans="1:3" x14ac:dyDescent="0.25">
      <c r="A4447" s="3">
        <v>41460.249999996202</v>
      </c>
      <c r="B4447">
        <v>0</v>
      </c>
      <c r="C4447">
        <f t="shared" si="24"/>
        <v>169.61399999999975</v>
      </c>
    </row>
    <row r="4448" spans="1:3" x14ac:dyDescent="0.25">
      <c r="A4448" s="3">
        <v>41460.291666662866</v>
      </c>
      <c r="B4448">
        <v>0</v>
      </c>
      <c r="C4448">
        <f t="shared" si="24"/>
        <v>169.61399999999975</v>
      </c>
    </row>
    <row r="4449" spans="1:3" x14ac:dyDescent="0.25">
      <c r="A4449" s="3">
        <v>41460.33333332953</v>
      </c>
      <c r="B4449">
        <v>0</v>
      </c>
      <c r="C4449">
        <f t="shared" si="24"/>
        <v>169.61399999999975</v>
      </c>
    </row>
    <row r="4450" spans="1:3" x14ac:dyDescent="0.25">
      <c r="A4450" s="3">
        <v>41460.374999996195</v>
      </c>
      <c r="B4450">
        <v>0</v>
      </c>
      <c r="C4450">
        <f t="shared" si="24"/>
        <v>169.61399999999975</v>
      </c>
    </row>
    <row r="4451" spans="1:3" x14ac:dyDescent="0.25">
      <c r="A4451" s="3">
        <v>41460.416666662859</v>
      </c>
      <c r="B4451">
        <v>0</v>
      </c>
      <c r="C4451">
        <f t="shared" si="24"/>
        <v>169.61399999999975</v>
      </c>
    </row>
    <row r="4452" spans="1:3" x14ac:dyDescent="0.25">
      <c r="A4452" s="3">
        <v>41460.458333329523</v>
      </c>
      <c r="B4452">
        <v>0</v>
      </c>
      <c r="C4452">
        <f t="shared" si="24"/>
        <v>169.61399999999975</v>
      </c>
    </row>
    <row r="4453" spans="1:3" x14ac:dyDescent="0.25">
      <c r="A4453" s="3">
        <v>41460.499999996187</v>
      </c>
      <c r="B4453">
        <v>0</v>
      </c>
      <c r="C4453">
        <f t="shared" si="24"/>
        <v>169.61399999999975</v>
      </c>
    </row>
    <row r="4454" spans="1:3" x14ac:dyDescent="0.25">
      <c r="A4454" s="3">
        <v>41460.541666662852</v>
      </c>
      <c r="B4454">
        <v>0</v>
      </c>
      <c r="C4454">
        <f t="shared" si="24"/>
        <v>169.61399999999975</v>
      </c>
    </row>
    <row r="4455" spans="1:3" x14ac:dyDescent="0.25">
      <c r="A4455" s="3">
        <v>41460.583333329516</v>
      </c>
      <c r="B4455">
        <v>0</v>
      </c>
      <c r="C4455">
        <f t="shared" si="24"/>
        <v>169.61399999999975</v>
      </c>
    </row>
    <row r="4456" spans="1:3" x14ac:dyDescent="0.25">
      <c r="A4456" s="3">
        <v>41460.62499999618</v>
      </c>
      <c r="B4456">
        <v>0</v>
      </c>
      <c r="C4456">
        <f t="shared" si="24"/>
        <v>169.61399999999975</v>
      </c>
    </row>
    <row r="4457" spans="1:3" x14ac:dyDescent="0.25">
      <c r="A4457" s="3">
        <v>41460.666666662844</v>
      </c>
      <c r="B4457">
        <v>0</v>
      </c>
      <c r="C4457">
        <f t="shared" si="24"/>
        <v>169.61399999999975</v>
      </c>
    </row>
    <row r="4458" spans="1:3" x14ac:dyDescent="0.25">
      <c r="A4458" s="3">
        <v>41460.708333329509</v>
      </c>
      <c r="B4458">
        <v>0</v>
      </c>
      <c r="C4458">
        <f t="shared" si="24"/>
        <v>169.61399999999975</v>
      </c>
    </row>
    <row r="4459" spans="1:3" x14ac:dyDescent="0.25">
      <c r="A4459" s="3">
        <v>41460.749999996173</v>
      </c>
      <c r="B4459">
        <v>0</v>
      </c>
      <c r="C4459">
        <f t="shared" si="24"/>
        <v>169.61399999999975</v>
      </c>
    </row>
    <row r="4460" spans="1:3" x14ac:dyDescent="0.25">
      <c r="A4460" s="3">
        <v>41460.791666662837</v>
      </c>
      <c r="B4460">
        <v>0</v>
      </c>
      <c r="C4460">
        <f t="shared" si="24"/>
        <v>169.61399999999975</v>
      </c>
    </row>
    <row r="4461" spans="1:3" x14ac:dyDescent="0.25">
      <c r="A4461" s="3">
        <v>41460.833333329501</v>
      </c>
      <c r="B4461">
        <v>0</v>
      </c>
      <c r="C4461">
        <f t="shared" si="24"/>
        <v>169.61399999999975</v>
      </c>
    </row>
    <row r="4462" spans="1:3" x14ac:dyDescent="0.25">
      <c r="A4462" s="3">
        <v>41460.874999996166</v>
      </c>
      <c r="B4462">
        <v>0</v>
      </c>
      <c r="C4462">
        <f t="shared" si="24"/>
        <v>169.61399999999975</v>
      </c>
    </row>
    <row r="4463" spans="1:3" x14ac:dyDescent="0.25">
      <c r="A4463" s="3">
        <v>41460.91666666283</v>
      </c>
      <c r="B4463">
        <v>0</v>
      </c>
      <c r="C4463">
        <f t="shared" si="24"/>
        <v>169.61399999999975</v>
      </c>
    </row>
    <row r="4464" spans="1:3" x14ac:dyDescent="0.25">
      <c r="A4464" s="3">
        <v>41460.958333329494</v>
      </c>
      <c r="B4464">
        <v>0</v>
      </c>
      <c r="C4464">
        <f t="shared" si="24"/>
        <v>169.61399999999975</v>
      </c>
    </row>
    <row r="4465" spans="1:3" x14ac:dyDescent="0.25">
      <c r="A4465" s="3">
        <v>41460.999999996158</v>
      </c>
      <c r="B4465">
        <v>0</v>
      </c>
      <c r="C4465">
        <f t="shared" si="24"/>
        <v>169.61399999999975</v>
      </c>
    </row>
    <row r="4466" spans="1:3" x14ac:dyDescent="0.25">
      <c r="A4466" s="3">
        <v>41461.041666662823</v>
      </c>
      <c r="B4466">
        <v>0</v>
      </c>
      <c r="C4466">
        <f t="shared" si="24"/>
        <v>169.61399999999975</v>
      </c>
    </row>
    <row r="4467" spans="1:3" x14ac:dyDescent="0.25">
      <c r="A4467" s="3">
        <v>41461.083333329487</v>
      </c>
      <c r="B4467">
        <v>0</v>
      </c>
      <c r="C4467">
        <f t="shared" si="24"/>
        <v>169.61399999999975</v>
      </c>
    </row>
    <row r="4468" spans="1:3" x14ac:dyDescent="0.25">
      <c r="A4468" s="3">
        <v>41461.124999996151</v>
      </c>
      <c r="B4468">
        <v>0</v>
      </c>
      <c r="C4468">
        <f t="shared" si="24"/>
        <v>169.61399999999975</v>
      </c>
    </row>
    <row r="4469" spans="1:3" x14ac:dyDescent="0.25">
      <c r="A4469" s="3">
        <v>41461.166666662815</v>
      </c>
      <c r="B4469">
        <v>0</v>
      </c>
      <c r="C4469">
        <f t="shared" si="24"/>
        <v>169.61399999999975</v>
      </c>
    </row>
    <row r="4470" spans="1:3" x14ac:dyDescent="0.25">
      <c r="A4470" s="3">
        <v>41461.20833332948</v>
      </c>
      <c r="B4470">
        <v>0</v>
      </c>
      <c r="C4470">
        <f t="shared" si="24"/>
        <v>169.61399999999975</v>
      </c>
    </row>
    <row r="4471" spans="1:3" x14ac:dyDescent="0.25">
      <c r="A4471" s="3">
        <v>41461.249999996144</v>
      </c>
      <c r="B4471">
        <v>0</v>
      </c>
      <c r="C4471">
        <f t="shared" si="24"/>
        <v>169.61399999999975</v>
      </c>
    </row>
    <row r="4472" spans="1:3" x14ac:dyDescent="0.25">
      <c r="A4472" s="3">
        <v>41461.291666662808</v>
      </c>
      <c r="B4472">
        <v>0</v>
      </c>
      <c r="C4472">
        <f t="shared" si="24"/>
        <v>169.61399999999975</v>
      </c>
    </row>
    <row r="4473" spans="1:3" x14ac:dyDescent="0.25">
      <c r="A4473" s="3">
        <v>41461.333333329472</v>
      </c>
      <c r="B4473">
        <v>0</v>
      </c>
      <c r="C4473">
        <f t="shared" si="24"/>
        <v>169.61399999999975</v>
      </c>
    </row>
    <row r="4474" spans="1:3" x14ac:dyDescent="0.25">
      <c r="A4474" s="3">
        <v>41461.374999996136</v>
      </c>
      <c r="B4474">
        <v>0</v>
      </c>
      <c r="C4474">
        <f t="shared" si="24"/>
        <v>169.61399999999975</v>
      </c>
    </row>
    <row r="4475" spans="1:3" x14ac:dyDescent="0.25">
      <c r="A4475" s="3">
        <v>41461.416666662801</v>
      </c>
      <c r="B4475">
        <v>0</v>
      </c>
      <c r="C4475">
        <f t="shared" si="24"/>
        <v>169.61399999999975</v>
      </c>
    </row>
    <row r="4476" spans="1:3" x14ac:dyDescent="0.25">
      <c r="A4476" s="3">
        <v>41461.458333329465</v>
      </c>
      <c r="B4476">
        <v>0</v>
      </c>
      <c r="C4476">
        <f t="shared" si="24"/>
        <v>169.61399999999975</v>
      </c>
    </row>
    <row r="4477" spans="1:3" x14ac:dyDescent="0.25">
      <c r="A4477" s="3">
        <v>41461.499999996129</v>
      </c>
      <c r="B4477">
        <v>0</v>
      </c>
      <c r="C4477">
        <f t="shared" si="24"/>
        <v>169.61399999999975</v>
      </c>
    </row>
    <row r="4478" spans="1:3" x14ac:dyDescent="0.25">
      <c r="A4478" s="3">
        <v>41461.541666662793</v>
      </c>
      <c r="B4478">
        <v>0</v>
      </c>
      <c r="C4478">
        <f t="shared" si="24"/>
        <v>169.61399999999975</v>
      </c>
    </row>
    <row r="4479" spans="1:3" x14ac:dyDescent="0.25">
      <c r="A4479" s="3">
        <v>41461.583333329458</v>
      </c>
      <c r="B4479">
        <v>0</v>
      </c>
      <c r="C4479">
        <f t="shared" si="24"/>
        <v>169.61399999999975</v>
      </c>
    </row>
    <row r="4480" spans="1:3" x14ac:dyDescent="0.25">
      <c r="A4480" s="3">
        <v>41461.624999996122</v>
      </c>
      <c r="B4480">
        <v>0</v>
      </c>
      <c r="C4480">
        <f t="shared" si="24"/>
        <v>169.61399999999975</v>
      </c>
    </row>
    <row r="4481" spans="1:3" x14ac:dyDescent="0.25">
      <c r="A4481" s="3">
        <v>41461.666666662786</v>
      </c>
      <c r="B4481">
        <v>0</v>
      </c>
      <c r="C4481">
        <f t="shared" si="24"/>
        <v>169.61399999999975</v>
      </c>
    </row>
    <row r="4482" spans="1:3" x14ac:dyDescent="0.25">
      <c r="A4482" s="3">
        <v>41461.70833332945</v>
      </c>
      <c r="B4482">
        <v>0</v>
      </c>
      <c r="C4482">
        <f t="shared" si="24"/>
        <v>169.61399999999975</v>
      </c>
    </row>
    <row r="4483" spans="1:3" x14ac:dyDescent="0.25">
      <c r="A4483" s="3">
        <v>41461.749999996115</v>
      </c>
      <c r="B4483">
        <v>0</v>
      </c>
      <c r="C4483">
        <f t="shared" ref="C4483:C4546" si="25">C4482+B4483</f>
        <v>169.61399999999975</v>
      </c>
    </row>
    <row r="4484" spans="1:3" x14ac:dyDescent="0.25">
      <c r="A4484" s="3">
        <v>41461.791666662779</v>
      </c>
      <c r="B4484">
        <v>0</v>
      </c>
      <c r="C4484">
        <f t="shared" si="25"/>
        <v>169.61399999999975</v>
      </c>
    </row>
    <row r="4485" spans="1:3" x14ac:dyDescent="0.25">
      <c r="A4485" s="3">
        <v>41461.833333329443</v>
      </c>
      <c r="B4485">
        <v>0</v>
      </c>
      <c r="C4485">
        <f t="shared" si="25"/>
        <v>169.61399999999975</v>
      </c>
    </row>
    <row r="4486" spans="1:3" x14ac:dyDescent="0.25">
      <c r="A4486" s="3">
        <v>41461.874999996107</v>
      </c>
      <c r="B4486">
        <v>0</v>
      </c>
      <c r="C4486">
        <f t="shared" si="25"/>
        <v>169.61399999999975</v>
      </c>
    </row>
    <row r="4487" spans="1:3" x14ac:dyDescent="0.25">
      <c r="A4487" s="3">
        <v>41461.916666662772</v>
      </c>
      <c r="B4487">
        <v>0</v>
      </c>
      <c r="C4487">
        <f t="shared" si="25"/>
        <v>169.61399999999975</v>
      </c>
    </row>
    <row r="4488" spans="1:3" x14ac:dyDescent="0.25">
      <c r="A4488" s="3">
        <v>41461.958333329436</v>
      </c>
      <c r="B4488">
        <v>0</v>
      </c>
      <c r="C4488">
        <f t="shared" si="25"/>
        <v>169.61399999999975</v>
      </c>
    </row>
    <row r="4489" spans="1:3" x14ac:dyDescent="0.25">
      <c r="A4489" s="3">
        <v>41461.9999999961</v>
      </c>
      <c r="B4489">
        <v>0</v>
      </c>
      <c r="C4489">
        <f t="shared" si="25"/>
        <v>169.61399999999975</v>
      </c>
    </row>
    <row r="4490" spans="1:3" x14ac:dyDescent="0.25">
      <c r="A4490" s="3">
        <v>41462.041666662764</v>
      </c>
      <c r="B4490">
        <v>0</v>
      </c>
      <c r="C4490">
        <f t="shared" si="25"/>
        <v>169.61399999999975</v>
      </c>
    </row>
    <row r="4491" spans="1:3" x14ac:dyDescent="0.25">
      <c r="A4491" s="3">
        <v>41462.083333329429</v>
      </c>
      <c r="B4491">
        <v>0</v>
      </c>
      <c r="C4491">
        <f t="shared" si="25"/>
        <v>169.61399999999975</v>
      </c>
    </row>
    <row r="4492" spans="1:3" x14ac:dyDescent="0.25">
      <c r="A4492" s="3">
        <v>41462.124999996093</v>
      </c>
      <c r="B4492">
        <v>0</v>
      </c>
      <c r="C4492">
        <f t="shared" si="25"/>
        <v>169.61399999999975</v>
      </c>
    </row>
    <row r="4493" spans="1:3" x14ac:dyDescent="0.25">
      <c r="A4493" s="3">
        <v>41462.166666662757</v>
      </c>
      <c r="B4493">
        <v>0</v>
      </c>
      <c r="C4493">
        <f t="shared" si="25"/>
        <v>169.61399999999975</v>
      </c>
    </row>
    <row r="4494" spans="1:3" x14ac:dyDescent="0.25">
      <c r="A4494" s="3">
        <v>41462.208333329421</v>
      </c>
      <c r="B4494">
        <v>0</v>
      </c>
      <c r="C4494">
        <f t="shared" si="25"/>
        <v>169.61399999999975</v>
      </c>
    </row>
    <row r="4495" spans="1:3" x14ac:dyDescent="0.25">
      <c r="A4495" s="3">
        <v>41462.249999996086</v>
      </c>
      <c r="B4495">
        <v>0</v>
      </c>
      <c r="C4495">
        <f t="shared" si="25"/>
        <v>169.61399999999975</v>
      </c>
    </row>
    <row r="4496" spans="1:3" x14ac:dyDescent="0.25">
      <c r="A4496" s="3">
        <v>41462.29166666275</v>
      </c>
      <c r="B4496">
        <v>0</v>
      </c>
      <c r="C4496">
        <f t="shared" si="25"/>
        <v>169.61399999999975</v>
      </c>
    </row>
    <row r="4497" spans="1:3" x14ac:dyDescent="0.25">
      <c r="A4497" s="3">
        <v>41462.333333329414</v>
      </c>
      <c r="B4497">
        <v>0</v>
      </c>
      <c r="C4497">
        <f t="shared" si="25"/>
        <v>169.61399999999975</v>
      </c>
    </row>
    <row r="4498" spans="1:3" x14ac:dyDescent="0.25">
      <c r="A4498" s="3">
        <v>41462.374999996078</v>
      </c>
      <c r="B4498">
        <v>0</v>
      </c>
      <c r="C4498">
        <f t="shared" si="25"/>
        <v>169.61399999999975</v>
      </c>
    </row>
    <row r="4499" spans="1:3" x14ac:dyDescent="0.25">
      <c r="A4499" s="3">
        <v>41462.416666662743</v>
      </c>
      <c r="B4499">
        <v>0</v>
      </c>
      <c r="C4499">
        <f t="shared" si="25"/>
        <v>169.61399999999975</v>
      </c>
    </row>
    <row r="4500" spans="1:3" x14ac:dyDescent="0.25">
      <c r="A4500" s="3">
        <v>41462.458333329407</v>
      </c>
      <c r="B4500">
        <v>0</v>
      </c>
      <c r="C4500">
        <f t="shared" si="25"/>
        <v>169.61399999999975</v>
      </c>
    </row>
    <row r="4501" spans="1:3" x14ac:dyDescent="0.25">
      <c r="A4501" s="3">
        <v>41462.499999996071</v>
      </c>
      <c r="B4501">
        <v>0</v>
      </c>
      <c r="C4501">
        <f t="shared" si="25"/>
        <v>169.61399999999975</v>
      </c>
    </row>
    <row r="4502" spans="1:3" x14ac:dyDescent="0.25">
      <c r="A4502" s="3">
        <v>41462.541666662735</v>
      </c>
      <c r="B4502">
        <v>0</v>
      </c>
      <c r="C4502">
        <f t="shared" si="25"/>
        <v>169.61399999999975</v>
      </c>
    </row>
    <row r="4503" spans="1:3" x14ac:dyDescent="0.25">
      <c r="A4503" s="3">
        <v>41462.583333329399</v>
      </c>
      <c r="B4503">
        <v>0</v>
      </c>
      <c r="C4503">
        <f t="shared" si="25"/>
        <v>169.61399999999975</v>
      </c>
    </row>
    <row r="4504" spans="1:3" x14ac:dyDescent="0.25">
      <c r="A4504" s="3">
        <v>41462.624999996064</v>
      </c>
      <c r="B4504">
        <v>0</v>
      </c>
      <c r="C4504">
        <f t="shared" si="25"/>
        <v>169.61399999999975</v>
      </c>
    </row>
    <row r="4505" spans="1:3" x14ac:dyDescent="0.25">
      <c r="A4505" s="3">
        <v>41462.666666662728</v>
      </c>
      <c r="B4505">
        <v>0</v>
      </c>
      <c r="C4505">
        <f t="shared" si="25"/>
        <v>169.61399999999975</v>
      </c>
    </row>
    <row r="4506" spans="1:3" x14ac:dyDescent="0.25">
      <c r="A4506" s="3">
        <v>41462.708333329392</v>
      </c>
      <c r="B4506">
        <v>0</v>
      </c>
      <c r="C4506">
        <f t="shared" si="25"/>
        <v>169.61399999999975</v>
      </c>
    </row>
    <row r="4507" spans="1:3" x14ac:dyDescent="0.25">
      <c r="A4507" s="3">
        <v>41462.749999996056</v>
      </c>
      <c r="B4507">
        <v>0</v>
      </c>
      <c r="C4507">
        <f t="shared" si="25"/>
        <v>169.61399999999975</v>
      </c>
    </row>
    <row r="4508" spans="1:3" x14ac:dyDescent="0.25">
      <c r="A4508" s="3">
        <v>41462.791666662721</v>
      </c>
      <c r="B4508">
        <v>0</v>
      </c>
      <c r="C4508">
        <f t="shared" si="25"/>
        <v>169.61399999999975</v>
      </c>
    </row>
    <row r="4509" spans="1:3" x14ac:dyDescent="0.25">
      <c r="A4509" s="3">
        <v>41462.833333329385</v>
      </c>
      <c r="B4509">
        <v>0</v>
      </c>
      <c r="C4509">
        <f t="shared" si="25"/>
        <v>169.61399999999975</v>
      </c>
    </row>
    <row r="4510" spans="1:3" x14ac:dyDescent="0.25">
      <c r="A4510" s="3">
        <v>41462.874999996049</v>
      </c>
      <c r="B4510">
        <v>0</v>
      </c>
      <c r="C4510">
        <f t="shared" si="25"/>
        <v>169.61399999999975</v>
      </c>
    </row>
    <row r="4511" spans="1:3" x14ac:dyDescent="0.25">
      <c r="A4511" s="3">
        <v>41462.916666662713</v>
      </c>
      <c r="B4511">
        <v>0</v>
      </c>
      <c r="C4511">
        <f t="shared" si="25"/>
        <v>169.61399999999975</v>
      </c>
    </row>
    <row r="4512" spans="1:3" x14ac:dyDescent="0.25">
      <c r="A4512" s="3">
        <v>41462.958333329378</v>
      </c>
      <c r="B4512">
        <v>0</v>
      </c>
      <c r="C4512">
        <f t="shared" si="25"/>
        <v>169.61399999999975</v>
      </c>
    </row>
    <row r="4513" spans="1:3" x14ac:dyDescent="0.25">
      <c r="A4513" s="3">
        <v>41462.999999996042</v>
      </c>
      <c r="B4513">
        <v>0</v>
      </c>
      <c r="C4513">
        <f t="shared" si="25"/>
        <v>169.61399999999975</v>
      </c>
    </row>
    <row r="4514" spans="1:3" x14ac:dyDescent="0.25">
      <c r="A4514" s="3">
        <v>41463.041666662706</v>
      </c>
      <c r="B4514">
        <v>0</v>
      </c>
      <c r="C4514">
        <f t="shared" si="25"/>
        <v>169.61399999999975</v>
      </c>
    </row>
    <row r="4515" spans="1:3" x14ac:dyDescent="0.25">
      <c r="A4515" s="3">
        <v>41463.08333332937</v>
      </c>
      <c r="B4515">
        <v>0</v>
      </c>
      <c r="C4515">
        <f t="shared" si="25"/>
        <v>169.61399999999975</v>
      </c>
    </row>
    <row r="4516" spans="1:3" x14ac:dyDescent="0.25">
      <c r="A4516" s="3">
        <v>41463.124999996035</v>
      </c>
      <c r="B4516">
        <v>0</v>
      </c>
      <c r="C4516">
        <f t="shared" si="25"/>
        <v>169.61399999999975</v>
      </c>
    </row>
    <row r="4517" spans="1:3" x14ac:dyDescent="0.25">
      <c r="A4517" s="3">
        <v>41463.166666662699</v>
      </c>
      <c r="B4517">
        <v>0</v>
      </c>
      <c r="C4517">
        <f t="shared" si="25"/>
        <v>169.61399999999975</v>
      </c>
    </row>
    <row r="4518" spans="1:3" x14ac:dyDescent="0.25">
      <c r="A4518" s="3">
        <v>41463.208333329363</v>
      </c>
      <c r="B4518">
        <v>0</v>
      </c>
      <c r="C4518">
        <f t="shared" si="25"/>
        <v>169.61399999999975</v>
      </c>
    </row>
    <row r="4519" spans="1:3" x14ac:dyDescent="0.25">
      <c r="A4519" s="3">
        <v>41463.249999996027</v>
      </c>
      <c r="B4519">
        <v>0</v>
      </c>
      <c r="C4519">
        <f t="shared" si="25"/>
        <v>169.61399999999975</v>
      </c>
    </row>
    <row r="4520" spans="1:3" x14ac:dyDescent="0.25">
      <c r="A4520" s="3">
        <v>41463.291666662692</v>
      </c>
      <c r="B4520">
        <v>0</v>
      </c>
      <c r="C4520">
        <f t="shared" si="25"/>
        <v>169.61399999999975</v>
      </c>
    </row>
    <row r="4521" spans="1:3" x14ac:dyDescent="0.25">
      <c r="A4521" s="3">
        <v>41463.333333329356</v>
      </c>
      <c r="B4521">
        <v>0</v>
      </c>
      <c r="C4521">
        <f t="shared" si="25"/>
        <v>169.61399999999975</v>
      </c>
    </row>
    <row r="4522" spans="1:3" x14ac:dyDescent="0.25">
      <c r="A4522" s="3">
        <v>41463.37499999602</v>
      </c>
      <c r="B4522">
        <v>0</v>
      </c>
      <c r="C4522">
        <f t="shared" si="25"/>
        <v>169.61399999999975</v>
      </c>
    </row>
    <row r="4523" spans="1:3" x14ac:dyDescent="0.25">
      <c r="A4523" s="3">
        <v>41463.416666662684</v>
      </c>
      <c r="B4523">
        <v>0</v>
      </c>
      <c r="C4523">
        <f t="shared" si="25"/>
        <v>169.61399999999975</v>
      </c>
    </row>
    <row r="4524" spans="1:3" x14ac:dyDescent="0.25">
      <c r="A4524" s="3">
        <v>41463.458333329349</v>
      </c>
      <c r="B4524">
        <v>0</v>
      </c>
      <c r="C4524">
        <f t="shared" si="25"/>
        <v>169.61399999999975</v>
      </c>
    </row>
    <row r="4525" spans="1:3" x14ac:dyDescent="0.25">
      <c r="A4525" s="3">
        <v>41463.499999996013</v>
      </c>
      <c r="B4525">
        <v>0</v>
      </c>
      <c r="C4525">
        <f t="shared" si="25"/>
        <v>169.61399999999975</v>
      </c>
    </row>
    <row r="4526" spans="1:3" x14ac:dyDescent="0.25">
      <c r="A4526" s="3">
        <v>41463.541666662677</v>
      </c>
      <c r="B4526">
        <v>0</v>
      </c>
      <c r="C4526">
        <f t="shared" si="25"/>
        <v>169.61399999999975</v>
      </c>
    </row>
    <row r="4527" spans="1:3" x14ac:dyDescent="0.25">
      <c r="A4527" s="3">
        <v>41463.583333329341</v>
      </c>
      <c r="B4527">
        <v>0</v>
      </c>
      <c r="C4527">
        <f t="shared" si="25"/>
        <v>169.61399999999975</v>
      </c>
    </row>
    <row r="4528" spans="1:3" x14ac:dyDescent="0.25">
      <c r="A4528" s="3">
        <v>41463.624999996005</v>
      </c>
      <c r="B4528">
        <v>0</v>
      </c>
      <c r="C4528">
        <f t="shared" si="25"/>
        <v>169.61399999999975</v>
      </c>
    </row>
    <row r="4529" spans="1:3" x14ac:dyDescent="0.25">
      <c r="A4529" s="3">
        <v>41463.66666666267</v>
      </c>
      <c r="B4529">
        <v>0</v>
      </c>
      <c r="C4529">
        <f t="shared" si="25"/>
        <v>169.61399999999975</v>
      </c>
    </row>
    <row r="4530" spans="1:3" x14ac:dyDescent="0.25">
      <c r="A4530" s="3">
        <v>41463.708333329334</v>
      </c>
      <c r="B4530">
        <v>0</v>
      </c>
      <c r="C4530">
        <f t="shared" si="25"/>
        <v>169.61399999999975</v>
      </c>
    </row>
    <row r="4531" spans="1:3" x14ac:dyDescent="0.25">
      <c r="A4531" s="3">
        <v>41463.749999995998</v>
      </c>
      <c r="B4531">
        <v>0</v>
      </c>
      <c r="C4531">
        <f t="shared" si="25"/>
        <v>169.61399999999975</v>
      </c>
    </row>
    <row r="4532" spans="1:3" x14ac:dyDescent="0.25">
      <c r="A4532" s="3">
        <v>41463.791666662662</v>
      </c>
      <c r="B4532">
        <v>0</v>
      </c>
      <c r="C4532">
        <f t="shared" si="25"/>
        <v>169.61399999999975</v>
      </c>
    </row>
    <row r="4533" spans="1:3" x14ac:dyDescent="0.25">
      <c r="A4533" s="3">
        <v>41463.833333329327</v>
      </c>
      <c r="B4533">
        <v>0</v>
      </c>
      <c r="C4533">
        <f t="shared" si="25"/>
        <v>169.61399999999975</v>
      </c>
    </row>
    <row r="4534" spans="1:3" x14ac:dyDescent="0.25">
      <c r="A4534" s="3">
        <v>41463.874999995991</v>
      </c>
      <c r="B4534">
        <v>0</v>
      </c>
      <c r="C4534">
        <f t="shared" si="25"/>
        <v>169.61399999999975</v>
      </c>
    </row>
    <row r="4535" spans="1:3" x14ac:dyDescent="0.25">
      <c r="A4535" s="3">
        <v>41463.916666662655</v>
      </c>
      <c r="B4535">
        <v>0</v>
      </c>
      <c r="C4535">
        <f t="shared" si="25"/>
        <v>169.61399999999975</v>
      </c>
    </row>
    <row r="4536" spans="1:3" x14ac:dyDescent="0.25">
      <c r="A4536" s="3">
        <v>41463.958333329319</v>
      </c>
      <c r="B4536">
        <v>0</v>
      </c>
      <c r="C4536">
        <f t="shared" si="25"/>
        <v>169.61399999999975</v>
      </c>
    </row>
    <row r="4537" spans="1:3" x14ac:dyDescent="0.25">
      <c r="A4537" s="3">
        <v>41463.999999995984</v>
      </c>
      <c r="B4537">
        <v>0</v>
      </c>
      <c r="C4537">
        <f t="shared" si="25"/>
        <v>169.61399999999975</v>
      </c>
    </row>
    <row r="4538" spans="1:3" x14ac:dyDescent="0.25">
      <c r="A4538" s="3">
        <v>41464.041666662648</v>
      </c>
      <c r="B4538">
        <v>0</v>
      </c>
      <c r="C4538">
        <f t="shared" si="25"/>
        <v>169.61399999999975</v>
      </c>
    </row>
    <row r="4539" spans="1:3" x14ac:dyDescent="0.25">
      <c r="A4539" s="3">
        <v>41464.083333329312</v>
      </c>
      <c r="B4539">
        <v>0</v>
      </c>
      <c r="C4539">
        <f t="shared" si="25"/>
        <v>169.61399999999975</v>
      </c>
    </row>
    <row r="4540" spans="1:3" x14ac:dyDescent="0.25">
      <c r="A4540" s="3">
        <v>41464.124999995976</v>
      </c>
      <c r="B4540">
        <v>0</v>
      </c>
      <c r="C4540">
        <f t="shared" si="25"/>
        <v>169.61399999999975</v>
      </c>
    </row>
    <row r="4541" spans="1:3" x14ac:dyDescent="0.25">
      <c r="A4541" s="3">
        <v>41464.166666662641</v>
      </c>
      <c r="B4541">
        <v>0</v>
      </c>
      <c r="C4541">
        <f t="shared" si="25"/>
        <v>169.61399999999975</v>
      </c>
    </row>
    <row r="4542" spans="1:3" x14ac:dyDescent="0.25">
      <c r="A4542" s="3">
        <v>41464.208333329305</v>
      </c>
      <c r="B4542">
        <v>0</v>
      </c>
      <c r="C4542">
        <f t="shared" si="25"/>
        <v>169.61399999999975</v>
      </c>
    </row>
    <row r="4543" spans="1:3" x14ac:dyDescent="0.25">
      <c r="A4543" s="3">
        <v>41464.249999995969</v>
      </c>
      <c r="B4543">
        <v>0</v>
      </c>
      <c r="C4543">
        <f t="shared" si="25"/>
        <v>169.61399999999975</v>
      </c>
    </row>
    <row r="4544" spans="1:3" x14ac:dyDescent="0.25">
      <c r="A4544" s="3">
        <v>41464.291666662633</v>
      </c>
      <c r="B4544">
        <v>0</v>
      </c>
      <c r="C4544">
        <f t="shared" si="25"/>
        <v>169.61399999999975</v>
      </c>
    </row>
    <row r="4545" spans="1:3" x14ac:dyDescent="0.25">
      <c r="A4545" s="3">
        <v>41464.333333329298</v>
      </c>
      <c r="B4545">
        <v>0</v>
      </c>
      <c r="C4545">
        <f t="shared" si="25"/>
        <v>169.61399999999975</v>
      </c>
    </row>
    <row r="4546" spans="1:3" x14ac:dyDescent="0.25">
      <c r="A4546" s="3">
        <v>41464.374999995962</v>
      </c>
      <c r="B4546">
        <v>0</v>
      </c>
      <c r="C4546">
        <f t="shared" si="25"/>
        <v>169.61399999999975</v>
      </c>
    </row>
    <row r="4547" spans="1:3" x14ac:dyDescent="0.25">
      <c r="A4547" s="3">
        <v>41464.416666662626</v>
      </c>
      <c r="B4547">
        <v>0</v>
      </c>
      <c r="C4547">
        <f t="shared" ref="C4547:C4610" si="26">C4546+B4547</f>
        <v>169.61399999999975</v>
      </c>
    </row>
    <row r="4548" spans="1:3" x14ac:dyDescent="0.25">
      <c r="A4548" s="3">
        <v>41464.45833332929</v>
      </c>
      <c r="B4548">
        <v>0</v>
      </c>
      <c r="C4548">
        <f t="shared" si="26"/>
        <v>169.61399999999975</v>
      </c>
    </row>
    <row r="4549" spans="1:3" x14ac:dyDescent="0.25">
      <c r="A4549" s="3">
        <v>41464.499999995955</v>
      </c>
      <c r="B4549">
        <v>0</v>
      </c>
      <c r="C4549">
        <f t="shared" si="26"/>
        <v>169.61399999999975</v>
      </c>
    </row>
    <row r="4550" spans="1:3" x14ac:dyDescent="0.25">
      <c r="A4550" s="3">
        <v>41464.541666662619</v>
      </c>
      <c r="B4550">
        <v>0</v>
      </c>
      <c r="C4550">
        <f t="shared" si="26"/>
        <v>169.61399999999975</v>
      </c>
    </row>
    <row r="4551" spans="1:3" x14ac:dyDescent="0.25">
      <c r="A4551" s="3">
        <v>41464.583333329283</v>
      </c>
      <c r="B4551">
        <v>0</v>
      </c>
      <c r="C4551">
        <f t="shared" si="26"/>
        <v>169.61399999999975</v>
      </c>
    </row>
    <row r="4552" spans="1:3" x14ac:dyDescent="0.25">
      <c r="A4552" s="3">
        <v>41464.624999995947</v>
      </c>
      <c r="B4552">
        <v>0</v>
      </c>
      <c r="C4552">
        <f t="shared" si="26"/>
        <v>169.61399999999975</v>
      </c>
    </row>
    <row r="4553" spans="1:3" x14ac:dyDescent="0.25">
      <c r="A4553" s="3">
        <v>41464.666666662612</v>
      </c>
      <c r="B4553">
        <v>0</v>
      </c>
      <c r="C4553">
        <f t="shared" si="26"/>
        <v>169.61399999999975</v>
      </c>
    </row>
    <row r="4554" spans="1:3" x14ac:dyDescent="0.25">
      <c r="A4554" s="3">
        <v>41464.708333329276</v>
      </c>
      <c r="B4554">
        <v>0</v>
      </c>
      <c r="C4554">
        <f t="shared" si="26"/>
        <v>169.61399999999975</v>
      </c>
    </row>
    <row r="4555" spans="1:3" x14ac:dyDescent="0.25">
      <c r="A4555" s="3">
        <v>41464.74999999594</v>
      </c>
      <c r="B4555">
        <v>0</v>
      </c>
      <c r="C4555">
        <f t="shared" si="26"/>
        <v>169.61399999999975</v>
      </c>
    </row>
    <row r="4556" spans="1:3" x14ac:dyDescent="0.25">
      <c r="A4556" s="3">
        <v>41464.791666662604</v>
      </c>
      <c r="B4556">
        <v>0</v>
      </c>
      <c r="C4556">
        <f t="shared" si="26"/>
        <v>169.61399999999975</v>
      </c>
    </row>
    <row r="4557" spans="1:3" x14ac:dyDescent="0.25">
      <c r="A4557" s="3">
        <v>41464.833333329268</v>
      </c>
      <c r="B4557">
        <v>0</v>
      </c>
      <c r="C4557">
        <f t="shared" si="26"/>
        <v>169.61399999999975</v>
      </c>
    </row>
    <row r="4558" spans="1:3" x14ac:dyDescent="0.25">
      <c r="A4558" s="3">
        <v>41464.874999995933</v>
      </c>
      <c r="B4558">
        <v>0</v>
      </c>
      <c r="C4558">
        <f t="shared" si="26"/>
        <v>169.61399999999975</v>
      </c>
    </row>
    <row r="4559" spans="1:3" x14ac:dyDescent="0.25">
      <c r="A4559" s="3">
        <v>41464.916666662597</v>
      </c>
      <c r="B4559">
        <v>0</v>
      </c>
      <c r="C4559">
        <f t="shared" si="26"/>
        <v>169.61399999999975</v>
      </c>
    </row>
    <row r="4560" spans="1:3" x14ac:dyDescent="0.25">
      <c r="A4560" s="3">
        <v>41464.958333329261</v>
      </c>
      <c r="B4560">
        <v>0</v>
      </c>
      <c r="C4560">
        <f t="shared" si="26"/>
        <v>169.61399999999975</v>
      </c>
    </row>
    <row r="4561" spans="1:3" x14ac:dyDescent="0.25">
      <c r="A4561" s="3">
        <v>41464.999999995925</v>
      </c>
      <c r="B4561">
        <v>0</v>
      </c>
      <c r="C4561">
        <f t="shared" si="26"/>
        <v>169.61399999999975</v>
      </c>
    </row>
    <row r="4562" spans="1:3" x14ac:dyDescent="0.25">
      <c r="A4562" s="3">
        <v>41465.04166666259</v>
      </c>
      <c r="B4562">
        <v>0</v>
      </c>
      <c r="C4562">
        <f t="shared" si="26"/>
        <v>169.61399999999975</v>
      </c>
    </row>
    <row r="4563" spans="1:3" x14ac:dyDescent="0.25">
      <c r="A4563" s="3">
        <v>41465.083333329254</v>
      </c>
      <c r="B4563">
        <v>0</v>
      </c>
      <c r="C4563">
        <f t="shared" si="26"/>
        <v>169.61399999999975</v>
      </c>
    </row>
    <row r="4564" spans="1:3" x14ac:dyDescent="0.25">
      <c r="A4564" s="3">
        <v>41465.124999995918</v>
      </c>
      <c r="B4564">
        <v>0</v>
      </c>
      <c r="C4564">
        <f t="shared" si="26"/>
        <v>169.61399999999975</v>
      </c>
    </row>
    <row r="4565" spans="1:3" x14ac:dyDescent="0.25">
      <c r="A4565" s="3">
        <v>41465.166666662582</v>
      </c>
      <c r="B4565">
        <v>0</v>
      </c>
      <c r="C4565">
        <f t="shared" si="26"/>
        <v>169.61399999999975</v>
      </c>
    </row>
    <row r="4566" spans="1:3" x14ac:dyDescent="0.25">
      <c r="A4566" s="3">
        <v>41465.208333329247</v>
      </c>
      <c r="B4566">
        <v>0</v>
      </c>
      <c r="C4566">
        <f t="shared" si="26"/>
        <v>169.61399999999975</v>
      </c>
    </row>
    <row r="4567" spans="1:3" x14ac:dyDescent="0.25">
      <c r="A4567" s="3">
        <v>41465.249999995911</v>
      </c>
      <c r="B4567">
        <v>0</v>
      </c>
      <c r="C4567">
        <f t="shared" si="26"/>
        <v>169.61399999999975</v>
      </c>
    </row>
    <row r="4568" spans="1:3" x14ac:dyDescent="0.25">
      <c r="A4568" s="3">
        <v>41465.291666662575</v>
      </c>
      <c r="B4568">
        <v>0</v>
      </c>
      <c r="C4568">
        <f t="shared" si="26"/>
        <v>169.61399999999975</v>
      </c>
    </row>
    <row r="4569" spans="1:3" x14ac:dyDescent="0.25">
      <c r="A4569" s="3">
        <v>41465.333333329239</v>
      </c>
      <c r="B4569">
        <v>0</v>
      </c>
      <c r="C4569">
        <f t="shared" si="26"/>
        <v>169.61399999999975</v>
      </c>
    </row>
    <row r="4570" spans="1:3" x14ac:dyDescent="0.25">
      <c r="A4570" s="3">
        <v>41465.374999995904</v>
      </c>
      <c r="B4570">
        <v>0</v>
      </c>
      <c r="C4570">
        <f t="shared" si="26"/>
        <v>169.61399999999975</v>
      </c>
    </row>
    <row r="4571" spans="1:3" x14ac:dyDescent="0.25">
      <c r="A4571" s="3">
        <v>41465.416666662568</v>
      </c>
      <c r="B4571">
        <v>0</v>
      </c>
      <c r="C4571">
        <f t="shared" si="26"/>
        <v>169.61399999999975</v>
      </c>
    </row>
    <row r="4572" spans="1:3" x14ac:dyDescent="0.25">
      <c r="A4572" s="3">
        <v>41465.458333329232</v>
      </c>
      <c r="B4572">
        <v>0</v>
      </c>
      <c r="C4572">
        <f t="shared" si="26"/>
        <v>169.61399999999975</v>
      </c>
    </row>
    <row r="4573" spans="1:3" x14ac:dyDescent="0.25">
      <c r="A4573" s="3">
        <v>41465.499999995896</v>
      </c>
      <c r="B4573">
        <v>0</v>
      </c>
      <c r="C4573">
        <f t="shared" si="26"/>
        <v>169.61399999999975</v>
      </c>
    </row>
    <row r="4574" spans="1:3" x14ac:dyDescent="0.25">
      <c r="A4574" s="3">
        <v>41465.541666662561</v>
      </c>
      <c r="B4574">
        <v>0</v>
      </c>
      <c r="C4574">
        <f t="shared" si="26"/>
        <v>169.61399999999975</v>
      </c>
    </row>
    <row r="4575" spans="1:3" x14ac:dyDescent="0.25">
      <c r="A4575" s="3">
        <v>41465.583333329225</v>
      </c>
      <c r="B4575">
        <v>0</v>
      </c>
      <c r="C4575">
        <f t="shared" si="26"/>
        <v>169.61399999999975</v>
      </c>
    </row>
    <row r="4576" spans="1:3" x14ac:dyDescent="0.25">
      <c r="A4576" s="3">
        <v>41465.624999995889</v>
      </c>
      <c r="B4576">
        <v>0</v>
      </c>
      <c r="C4576">
        <f t="shared" si="26"/>
        <v>169.61399999999975</v>
      </c>
    </row>
    <row r="4577" spans="1:3" x14ac:dyDescent="0.25">
      <c r="A4577" s="3">
        <v>41465.666666662553</v>
      </c>
      <c r="B4577">
        <v>0</v>
      </c>
      <c r="C4577">
        <f t="shared" si="26"/>
        <v>169.61399999999975</v>
      </c>
    </row>
    <row r="4578" spans="1:3" x14ac:dyDescent="0.25">
      <c r="A4578" s="3">
        <v>41465.708333329218</v>
      </c>
      <c r="B4578">
        <v>0</v>
      </c>
      <c r="C4578">
        <f t="shared" si="26"/>
        <v>169.61399999999975</v>
      </c>
    </row>
    <row r="4579" spans="1:3" x14ac:dyDescent="0.25">
      <c r="A4579" s="3">
        <v>41465.749999995882</v>
      </c>
      <c r="B4579">
        <v>0</v>
      </c>
      <c r="C4579">
        <f t="shared" si="26"/>
        <v>169.61399999999975</v>
      </c>
    </row>
    <row r="4580" spans="1:3" x14ac:dyDescent="0.25">
      <c r="A4580" s="3">
        <v>41465.791666662546</v>
      </c>
      <c r="B4580">
        <v>0</v>
      </c>
      <c r="C4580">
        <f t="shared" si="26"/>
        <v>169.61399999999975</v>
      </c>
    </row>
    <row r="4581" spans="1:3" x14ac:dyDescent="0.25">
      <c r="A4581" s="3">
        <v>41465.83333332921</v>
      </c>
      <c r="B4581">
        <v>0</v>
      </c>
      <c r="C4581">
        <f t="shared" si="26"/>
        <v>169.61399999999975</v>
      </c>
    </row>
    <row r="4582" spans="1:3" x14ac:dyDescent="0.25">
      <c r="A4582" s="3">
        <v>41465.874999995875</v>
      </c>
      <c r="B4582">
        <v>0</v>
      </c>
      <c r="C4582">
        <f t="shared" si="26"/>
        <v>169.61399999999975</v>
      </c>
    </row>
    <row r="4583" spans="1:3" x14ac:dyDescent="0.25">
      <c r="A4583" s="3">
        <v>41465.916666662539</v>
      </c>
      <c r="B4583">
        <v>0</v>
      </c>
      <c r="C4583">
        <f t="shared" si="26"/>
        <v>169.61399999999975</v>
      </c>
    </row>
    <row r="4584" spans="1:3" x14ac:dyDescent="0.25">
      <c r="A4584" s="3">
        <v>41465.958333329203</v>
      </c>
      <c r="B4584">
        <v>0</v>
      </c>
      <c r="C4584">
        <f t="shared" si="26"/>
        <v>169.61399999999975</v>
      </c>
    </row>
    <row r="4585" spans="1:3" x14ac:dyDescent="0.25">
      <c r="A4585" s="3">
        <v>41465.999999995867</v>
      </c>
      <c r="B4585">
        <v>0</v>
      </c>
      <c r="C4585">
        <f t="shared" si="26"/>
        <v>169.61399999999975</v>
      </c>
    </row>
    <row r="4586" spans="1:3" x14ac:dyDescent="0.25">
      <c r="A4586" s="3">
        <v>41466.041666662531</v>
      </c>
      <c r="B4586">
        <v>0</v>
      </c>
      <c r="C4586">
        <f t="shared" si="26"/>
        <v>169.61399999999975</v>
      </c>
    </row>
    <row r="4587" spans="1:3" x14ac:dyDescent="0.25">
      <c r="A4587" s="3">
        <v>41466.083333329196</v>
      </c>
      <c r="B4587">
        <v>0</v>
      </c>
      <c r="C4587">
        <f t="shared" si="26"/>
        <v>169.61399999999975</v>
      </c>
    </row>
    <row r="4588" spans="1:3" x14ac:dyDescent="0.25">
      <c r="A4588" s="3">
        <v>41466.12499999586</v>
      </c>
      <c r="B4588">
        <v>0</v>
      </c>
      <c r="C4588">
        <f t="shared" si="26"/>
        <v>169.61399999999975</v>
      </c>
    </row>
    <row r="4589" spans="1:3" x14ac:dyDescent="0.25">
      <c r="A4589" s="3">
        <v>41466.166666662524</v>
      </c>
      <c r="B4589">
        <v>0</v>
      </c>
      <c r="C4589">
        <f t="shared" si="26"/>
        <v>169.61399999999975</v>
      </c>
    </row>
    <row r="4590" spans="1:3" x14ac:dyDescent="0.25">
      <c r="A4590" s="3">
        <v>41466.208333329188</v>
      </c>
      <c r="B4590">
        <v>0</v>
      </c>
      <c r="C4590">
        <f t="shared" si="26"/>
        <v>169.61399999999975</v>
      </c>
    </row>
    <row r="4591" spans="1:3" x14ac:dyDescent="0.25">
      <c r="A4591" s="3">
        <v>41466.249999995853</v>
      </c>
      <c r="B4591">
        <v>0</v>
      </c>
      <c r="C4591">
        <f t="shared" si="26"/>
        <v>169.61399999999975</v>
      </c>
    </row>
    <row r="4592" spans="1:3" x14ac:dyDescent="0.25">
      <c r="A4592" s="3">
        <v>41466.291666662517</v>
      </c>
      <c r="B4592">
        <v>0</v>
      </c>
      <c r="C4592">
        <f t="shared" si="26"/>
        <v>169.61399999999975</v>
      </c>
    </row>
    <row r="4593" spans="1:3" x14ac:dyDescent="0.25">
      <c r="A4593" s="3">
        <v>41466.333333329181</v>
      </c>
      <c r="B4593">
        <v>0</v>
      </c>
      <c r="C4593">
        <f t="shared" si="26"/>
        <v>169.61399999999975</v>
      </c>
    </row>
    <row r="4594" spans="1:3" x14ac:dyDescent="0.25">
      <c r="A4594" s="3">
        <v>41466.374999995845</v>
      </c>
      <c r="B4594">
        <v>0</v>
      </c>
      <c r="C4594">
        <f t="shared" si="26"/>
        <v>169.61399999999975</v>
      </c>
    </row>
    <row r="4595" spans="1:3" x14ac:dyDescent="0.25">
      <c r="A4595" s="3">
        <v>41466.41666666251</v>
      </c>
      <c r="B4595">
        <v>0</v>
      </c>
      <c r="C4595">
        <f t="shared" si="26"/>
        <v>169.61399999999975</v>
      </c>
    </row>
    <row r="4596" spans="1:3" x14ac:dyDescent="0.25">
      <c r="A4596" s="3">
        <v>41466.458333329174</v>
      </c>
      <c r="B4596">
        <v>0</v>
      </c>
      <c r="C4596">
        <f t="shared" si="26"/>
        <v>169.61399999999975</v>
      </c>
    </row>
    <row r="4597" spans="1:3" x14ac:dyDescent="0.25">
      <c r="A4597" s="3">
        <v>41466.499999995838</v>
      </c>
      <c r="B4597">
        <v>0</v>
      </c>
      <c r="C4597">
        <f t="shared" si="26"/>
        <v>169.61399999999975</v>
      </c>
    </row>
    <row r="4598" spans="1:3" x14ac:dyDescent="0.25">
      <c r="A4598" s="3">
        <v>41466.541666662502</v>
      </c>
      <c r="B4598">
        <v>0</v>
      </c>
      <c r="C4598">
        <f t="shared" si="26"/>
        <v>169.61399999999975</v>
      </c>
    </row>
    <row r="4599" spans="1:3" x14ac:dyDescent="0.25">
      <c r="A4599" s="3">
        <v>41466.583333329167</v>
      </c>
      <c r="B4599">
        <v>0</v>
      </c>
      <c r="C4599">
        <f t="shared" si="26"/>
        <v>169.61399999999975</v>
      </c>
    </row>
    <row r="4600" spans="1:3" x14ac:dyDescent="0.25">
      <c r="A4600" s="3">
        <v>41466.624999995831</v>
      </c>
      <c r="B4600">
        <v>0</v>
      </c>
      <c r="C4600">
        <f t="shared" si="26"/>
        <v>169.61399999999975</v>
      </c>
    </row>
    <row r="4601" spans="1:3" x14ac:dyDescent="0.25">
      <c r="A4601" s="3">
        <v>41466.666666662495</v>
      </c>
      <c r="B4601">
        <v>0</v>
      </c>
      <c r="C4601">
        <f t="shared" si="26"/>
        <v>169.61399999999975</v>
      </c>
    </row>
    <row r="4602" spans="1:3" x14ac:dyDescent="0.25">
      <c r="A4602" s="3">
        <v>41466.708333329159</v>
      </c>
      <c r="B4602">
        <v>0</v>
      </c>
      <c r="C4602">
        <f t="shared" si="26"/>
        <v>169.61399999999975</v>
      </c>
    </row>
    <row r="4603" spans="1:3" x14ac:dyDescent="0.25">
      <c r="A4603" s="3">
        <v>41466.749999995824</v>
      </c>
      <c r="B4603">
        <v>0</v>
      </c>
      <c r="C4603">
        <f t="shared" si="26"/>
        <v>169.61399999999975</v>
      </c>
    </row>
    <row r="4604" spans="1:3" x14ac:dyDescent="0.25">
      <c r="A4604" s="3">
        <v>41466.791666662488</v>
      </c>
      <c r="B4604">
        <v>0</v>
      </c>
      <c r="C4604">
        <f t="shared" si="26"/>
        <v>169.61399999999975</v>
      </c>
    </row>
    <row r="4605" spans="1:3" x14ac:dyDescent="0.25">
      <c r="A4605" s="3">
        <v>41466.833333329152</v>
      </c>
      <c r="B4605">
        <v>0</v>
      </c>
      <c r="C4605">
        <f t="shared" si="26"/>
        <v>169.61399999999975</v>
      </c>
    </row>
    <row r="4606" spans="1:3" x14ac:dyDescent="0.25">
      <c r="A4606" s="3">
        <v>41466.874999995816</v>
      </c>
      <c r="B4606">
        <v>0</v>
      </c>
      <c r="C4606">
        <f t="shared" si="26"/>
        <v>169.61399999999975</v>
      </c>
    </row>
    <row r="4607" spans="1:3" x14ac:dyDescent="0.25">
      <c r="A4607" s="3">
        <v>41466.916666662481</v>
      </c>
      <c r="B4607">
        <v>0</v>
      </c>
      <c r="C4607">
        <f t="shared" si="26"/>
        <v>169.61399999999975</v>
      </c>
    </row>
    <row r="4608" spans="1:3" x14ac:dyDescent="0.25">
      <c r="A4608" s="3">
        <v>41466.958333329145</v>
      </c>
      <c r="B4608">
        <v>0</v>
      </c>
      <c r="C4608">
        <f t="shared" si="26"/>
        <v>169.61399999999975</v>
      </c>
    </row>
    <row r="4609" spans="1:3" x14ac:dyDescent="0.25">
      <c r="A4609" s="3">
        <v>41466.999999995809</v>
      </c>
      <c r="B4609">
        <v>0</v>
      </c>
      <c r="C4609">
        <f t="shared" si="26"/>
        <v>169.61399999999975</v>
      </c>
    </row>
    <row r="4610" spans="1:3" x14ac:dyDescent="0.25">
      <c r="A4610" s="3">
        <v>41467.041666662473</v>
      </c>
      <c r="B4610">
        <v>0</v>
      </c>
      <c r="C4610">
        <f t="shared" si="26"/>
        <v>169.61399999999975</v>
      </c>
    </row>
    <row r="4611" spans="1:3" x14ac:dyDescent="0.25">
      <c r="A4611" s="3">
        <v>41467.083333329138</v>
      </c>
      <c r="B4611">
        <v>0</v>
      </c>
      <c r="C4611">
        <f t="shared" ref="C4611:C4674" si="27">C4610+B4611</f>
        <v>169.61399999999975</v>
      </c>
    </row>
    <row r="4612" spans="1:3" x14ac:dyDescent="0.25">
      <c r="A4612" s="3">
        <v>41467.124999995802</v>
      </c>
      <c r="B4612">
        <v>0</v>
      </c>
      <c r="C4612">
        <f t="shared" si="27"/>
        <v>169.61399999999975</v>
      </c>
    </row>
    <row r="4613" spans="1:3" x14ac:dyDescent="0.25">
      <c r="A4613" s="3">
        <v>41467.166666662466</v>
      </c>
      <c r="B4613">
        <v>0</v>
      </c>
      <c r="C4613">
        <f t="shared" si="27"/>
        <v>169.61399999999975</v>
      </c>
    </row>
    <row r="4614" spans="1:3" x14ac:dyDescent="0.25">
      <c r="A4614" s="3">
        <v>41467.20833332913</v>
      </c>
      <c r="B4614">
        <v>0</v>
      </c>
      <c r="C4614">
        <f t="shared" si="27"/>
        <v>169.61399999999975</v>
      </c>
    </row>
    <row r="4615" spans="1:3" x14ac:dyDescent="0.25">
      <c r="A4615" s="3">
        <v>41467.249999995794</v>
      </c>
      <c r="B4615">
        <v>0</v>
      </c>
      <c r="C4615">
        <f t="shared" si="27"/>
        <v>169.61399999999975</v>
      </c>
    </row>
    <row r="4616" spans="1:3" x14ac:dyDescent="0.25">
      <c r="A4616" s="3">
        <v>41467.291666662459</v>
      </c>
      <c r="B4616">
        <v>0</v>
      </c>
      <c r="C4616">
        <f t="shared" si="27"/>
        <v>169.61399999999975</v>
      </c>
    </row>
    <row r="4617" spans="1:3" x14ac:dyDescent="0.25">
      <c r="A4617" s="3">
        <v>41467.333333329123</v>
      </c>
      <c r="B4617">
        <v>0</v>
      </c>
      <c r="C4617">
        <f t="shared" si="27"/>
        <v>169.61399999999975</v>
      </c>
    </row>
    <row r="4618" spans="1:3" x14ac:dyDescent="0.25">
      <c r="A4618" s="3">
        <v>41467.374999995787</v>
      </c>
      <c r="B4618">
        <v>0</v>
      </c>
      <c r="C4618">
        <f t="shared" si="27"/>
        <v>169.61399999999975</v>
      </c>
    </row>
    <row r="4619" spans="1:3" x14ac:dyDescent="0.25">
      <c r="A4619" s="3">
        <v>41467.416666662451</v>
      </c>
      <c r="B4619">
        <v>0</v>
      </c>
      <c r="C4619">
        <f t="shared" si="27"/>
        <v>169.61399999999975</v>
      </c>
    </row>
    <row r="4620" spans="1:3" x14ac:dyDescent="0.25">
      <c r="A4620" s="3">
        <v>41467.458333329116</v>
      </c>
      <c r="B4620">
        <v>0</v>
      </c>
      <c r="C4620">
        <f t="shared" si="27"/>
        <v>169.61399999999975</v>
      </c>
    </row>
    <row r="4621" spans="1:3" x14ac:dyDescent="0.25">
      <c r="A4621" s="3">
        <v>41467.49999999578</v>
      </c>
      <c r="B4621">
        <v>0</v>
      </c>
      <c r="C4621">
        <f t="shared" si="27"/>
        <v>169.61399999999975</v>
      </c>
    </row>
    <row r="4622" spans="1:3" x14ac:dyDescent="0.25">
      <c r="A4622" s="3">
        <v>41467.541666662444</v>
      </c>
      <c r="B4622">
        <v>0</v>
      </c>
      <c r="C4622">
        <f t="shared" si="27"/>
        <v>169.61399999999975</v>
      </c>
    </row>
    <row r="4623" spans="1:3" x14ac:dyDescent="0.25">
      <c r="A4623" s="3">
        <v>41467.583333329108</v>
      </c>
      <c r="B4623">
        <v>0</v>
      </c>
      <c r="C4623">
        <f t="shared" si="27"/>
        <v>169.61399999999975</v>
      </c>
    </row>
    <row r="4624" spans="1:3" x14ac:dyDescent="0.25">
      <c r="A4624" s="3">
        <v>41467.624999995773</v>
      </c>
      <c r="B4624">
        <v>0</v>
      </c>
      <c r="C4624">
        <f t="shared" si="27"/>
        <v>169.61399999999975</v>
      </c>
    </row>
    <row r="4625" spans="1:3" x14ac:dyDescent="0.25">
      <c r="A4625" s="3">
        <v>41467.666666662437</v>
      </c>
      <c r="B4625">
        <v>0</v>
      </c>
      <c r="C4625">
        <f t="shared" si="27"/>
        <v>169.61399999999975</v>
      </c>
    </row>
    <row r="4626" spans="1:3" x14ac:dyDescent="0.25">
      <c r="A4626" s="3">
        <v>41467.708333329101</v>
      </c>
      <c r="B4626">
        <v>0</v>
      </c>
      <c r="C4626">
        <f t="shared" si="27"/>
        <v>169.61399999999975</v>
      </c>
    </row>
    <row r="4627" spans="1:3" x14ac:dyDescent="0.25">
      <c r="A4627" s="3">
        <v>41467.749999995765</v>
      </c>
      <c r="B4627">
        <v>0</v>
      </c>
      <c r="C4627">
        <f t="shared" si="27"/>
        <v>169.61399999999975</v>
      </c>
    </row>
    <row r="4628" spans="1:3" x14ac:dyDescent="0.25">
      <c r="A4628" s="3">
        <v>41467.79166666243</v>
      </c>
      <c r="B4628">
        <v>0</v>
      </c>
      <c r="C4628">
        <f t="shared" si="27"/>
        <v>169.61399999999975</v>
      </c>
    </row>
    <row r="4629" spans="1:3" x14ac:dyDescent="0.25">
      <c r="A4629" s="3">
        <v>41467.833333329094</v>
      </c>
      <c r="B4629">
        <v>0</v>
      </c>
      <c r="C4629">
        <f t="shared" si="27"/>
        <v>169.61399999999975</v>
      </c>
    </row>
    <row r="4630" spans="1:3" x14ac:dyDescent="0.25">
      <c r="A4630" s="3">
        <v>41467.874999995758</v>
      </c>
      <c r="B4630">
        <v>0</v>
      </c>
      <c r="C4630">
        <f t="shared" si="27"/>
        <v>169.61399999999975</v>
      </c>
    </row>
    <row r="4631" spans="1:3" x14ac:dyDescent="0.25">
      <c r="A4631" s="3">
        <v>41467.916666662422</v>
      </c>
      <c r="B4631">
        <v>0</v>
      </c>
      <c r="C4631">
        <f t="shared" si="27"/>
        <v>169.61399999999975</v>
      </c>
    </row>
    <row r="4632" spans="1:3" x14ac:dyDescent="0.25">
      <c r="A4632" s="3">
        <v>41467.958333329087</v>
      </c>
      <c r="B4632">
        <v>0</v>
      </c>
      <c r="C4632">
        <f t="shared" si="27"/>
        <v>169.61399999999975</v>
      </c>
    </row>
    <row r="4633" spans="1:3" x14ac:dyDescent="0.25">
      <c r="A4633" s="3">
        <v>41467.999999995751</v>
      </c>
      <c r="B4633">
        <v>0</v>
      </c>
      <c r="C4633">
        <f t="shared" si="27"/>
        <v>169.61399999999975</v>
      </c>
    </row>
    <row r="4634" spans="1:3" x14ac:dyDescent="0.25">
      <c r="A4634" s="3">
        <v>41468.041666662415</v>
      </c>
      <c r="B4634">
        <v>0</v>
      </c>
      <c r="C4634">
        <f t="shared" si="27"/>
        <v>169.61399999999975</v>
      </c>
    </row>
    <row r="4635" spans="1:3" x14ac:dyDescent="0.25">
      <c r="A4635" s="3">
        <v>41468.083333329079</v>
      </c>
      <c r="B4635">
        <v>0</v>
      </c>
      <c r="C4635">
        <f t="shared" si="27"/>
        <v>169.61399999999975</v>
      </c>
    </row>
    <row r="4636" spans="1:3" x14ac:dyDescent="0.25">
      <c r="A4636" s="3">
        <v>41468.124999995744</v>
      </c>
      <c r="B4636">
        <v>0</v>
      </c>
      <c r="C4636">
        <f t="shared" si="27"/>
        <v>169.61399999999975</v>
      </c>
    </row>
    <row r="4637" spans="1:3" x14ac:dyDescent="0.25">
      <c r="A4637" s="3">
        <v>41468.166666662408</v>
      </c>
      <c r="B4637">
        <v>0</v>
      </c>
      <c r="C4637">
        <f t="shared" si="27"/>
        <v>169.61399999999975</v>
      </c>
    </row>
    <row r="4638" spans="1:3" x14ac:dyDescent="0.25">
      <c r="A4638" s="3">
        <v>41468.208333329072</v>
      </c>
      <c r="B4638">
        <v>0</v>
      </c>
      <c r="C4638">
        <f t="shared" si="27"/>
        <v>169.61399999999975</v>
      </c>
    </row>
    <row r="4639" spans="1:3" x14ac:dyDescent="0.25">
      <c r="A4639" s="3">
        <v>41468.249999995736</v>
      </c>
      <c r="B4639">
        <v>0</v>
      </c>
      <c r="C4639">
        <f t="shared" si="27"/>
        <v>169.61399999999975</v>
      </c>
    </row>
    <row r="4640" spans="1:3" x14ac:dyDescent="0.25">
      <c r="A4640" s="3">
        <v>41468.291666662401</v>
      </c>
      <c r="B4640">
        <v>0</v>
      </c>
      <c r="C4640">
        <f t="shared" si="27"/>
        <v>169.61399999999975</v>
      </c>
    </row>
    <row r="4641" spans="1:3" x14ac:dyDescent="0.25">
      <c r="A4641" s="3">
        <v>41468.333333329065</v>
      </c>
      <c r="B4641">
        <v>0</v>
      </c>
      <c r="C4641">
        <f t="shared" si="27"/>
        <v>169.61399999999975</v>
      </c>
    </row>
    <row r="4642" spans="1:3" x14ac:dyDescent="0.25">
      <c r="A4642" s="3">
        <v>41468.374999995729</v>
      </c>
      <c r="B4642">
        <v>0</v>
      </c>
      <c r="C4642">
        <f t="shared" si="27"/>
        <v>169.61399999999975</v>
      </c>
    </row>
    <row r="4643" spans="1:3" x14ac:dyDescent="0.25">
      <c r="A4643" s="3">
        <v>41468.416666662393</v>
      </c>
      <c r="B4643">
        <v>0</v>
      </c>
      <c r="C4643">
        <f t="shared" si="27"/>
        <v>169.61399999999975</v>
      </c>
    </row>
    <row r="4644" spans="1:3" x14ac:dyDescent="0.25">
      <c r="A4644" s="3">
        <v>41468.458333329057</v>
      </c>
      <c r="B4644">
        <v>0</v>
      </c>
      <c r="C4644">
        <f t="shared" si="27"/>
        <v>169.61399999999975</v>
      </c>
    </row>
    <row r="4645" spans="1:3" x14ac:dyDescent="0.25">
      <c r="A4645" s="3">
        <v>41468.499999995722</v>
      </c>
      <c r="B4645">
        <v>0</v>
      </c>
      <c r="C4645">
        <f t="shared" si="27"/>
        <v>169.61399999999975</v>
      </c>
    </row>
    <row r="4646" spans="1:3" x14ac:dyDescent="0.25">
      <c r="A4646" s="3">
        <v>41468.541666662386</v>
      </c>
      <c r="B4646">
        <v>0</v>
      </c>
      <c r="C4646">
        <f t="shared" si="27"/>
        <v>169.61399999999975</v>
      </c>
    </row>
    <row r="4647" spans="1:3" x14ac:dyDescent="0.25">
      <c r="A4647" s="3">
        <v>41468.58333332905</v>
      </c>
      <c r="B4647">
        <v>0</v>
      </c>
      <c r="C4647">
        <f t="shared" si="27"/>
        <v>169.61399999999975</v>
      </c>
    </row>
    <row r="4648" spans="1:3" x14ac:dyDescent="0.25">
      <c r="A4648" s="3">
        <v>41468.624999995714</v>
      </c>
      <c r="B4648">
        <v>0</v>
      </c>
      <c r="C4648">
        <f t="shared" si="27"/>
        <v>169.61399999999975</v>
      </c>
    </row>
    <row r="4649" spans="1:3" x14ac:dyDescent="0.25">
      <c r="A4649" s="3">
        <v>41468.666666662379</v>
      </c>
      <c r="B4649">
        <v>0</v>
      </c>
      <c r="C4649">
        <f t="shared" si="27"/>
        <v>169.61399999999975</v>
      </c>
    </row>
    <row r="4650" spans="1:3" x14ac:dyDescent="0.25">
      <c r="A4650" s="3">
        <v>41468.708333329043</v>
      </c>
      <c r="B4650">
        <v>0</v>
      </c>
      <c r="C4650">
        <f t="shared" si="27"/>
        <v>169.61399999999975</v>
      </c>
    </row>
    <row r="4651" spans="1:3" x14ac:dyDescent="0.25">
      <c r="A4651" s="3">
        <v>41468.749999995707</v>
      </c>
      <c r="B4651">
        <v>0</v>
      </c>
      <c r="C4651">
        <f t="shared" si="27"/>
        <v>169.61399999999975</v>
      </c>
    </row>
    <row r="4652" spans="1:3" x14ac:dyDescent="0.25">
      <c r="A4652" s="3">
        <v>41468.791666662371</v>
      </c>
      <c r="B4652">
        <v>0</v>
      </c>
      <c r="C4652">
        <f t="shared" si="27"/>
        <v>169.61399999999975</v>
      </c>
    </row>
    <row r="4653" spans="1:3" x14ac:dyDescent="0.25">
      <c r="A4653" s="3">
        <v>41468.833333329036</v>
      </c>
      <c r="B4653">
        <v>0</v>
      </c>
      <c r="C4653">
        <f t="shared" si="27"/>
        <v>169.61399999999975</v>
      </c>
    </row>
    <row r="4654" spans="1:3" x14ac:dyDescent="0.25">
      <c r="A4654" s="3">
        <v>41468.8749999957</v>
      </c>
      <c r="B4654">
        <v>0</v>
      </c>
      <c r="C4654">
        <f t="shared" si="27"/>
        <v>169.61399999999975</v>
      </c>
    </row>
    <row r="4655" spans="1:3" x14ac:dyDescent="0.25">
      <c r="A4655" s="3">
        <v>41468.916666662364</v>
      </c>
      <c r="B4655">
        <v>0</v>
      </c>
      <c r="C4655">
        <f t="shared" si="27"/>
        <v>169.61399999999975</v>
      </c>
    </row>
    <row r="4656" spans="1:3" x14ac:dyDescent="0.25">
      <c r="A4656" s="3">
        <v>41468.958333329028</v>
      </c>
      <c r="B4656">
        <v>0</v>
      </c>
      <c r="C4656">
        <f t="shared" si="27"/>
        <v>169.61399999999975</v>
      </c>
    </row>
    <row r="4657" spans="1:3" x14ac:dyDescent="0.25">
      <c r="A4657" s="3">
        <v>41468.999999995693</v>
      </c>
      <c r="B4657">
        <v>0</v>
      </c>
      <c r="C4657">
        <f t="shared" si="27"/>
        <v>169.61399999999975</v>
      </c>
    </row>
    <row r="4658" spans="1:3" x14ac:dyDescent="0.25">
      <c r="A4658" s="3">
        <v>41469.041666662357</v>
      </c>
      <c r="B4658">
        <v>0</v>
      </c>
      <c r="C4658">
        <f t="shared" si="27"/>
        <v>169.61399999999975</v>
      </c>
    </row>
    <row r="4659" spans="1:3" x14ac:dyDescent="0.25">
      <c r="A4659" s="3">
        <v>41469.083333329021</v>
      </c>
      <c r="B4659">
        <v>0</v>
      </c>
      <c r="C4659">
        <f t="shared" si="27"/>
        <v>169.61399999999975</v>
      </c>
    </row>
    <row r="4660" spans="1:3" x14ac:dyDescent="0.25">
      <c r="A4660" s="3">
        <v>41469.124999995685</v>
      </c>
      <c r="B4660">
        <v>0</v>
      </c>
      <c r="C4660">
        <f t="shared" si="27"/>
        <v>169.61399999999975</v>
      </c>
    </row>
    <row r="4661" spans="1:3" x14ac:dyDescent="0.25">
      <c r="A4661" s="3">
        <v>41469.16666666235</v>
      </c>
      <c r="B4661">
        <v>0</v>
      </c>
      <c r="C4661">
        <f t="shared" si="27"/>
        <v>169.61399999999975</v>
      </c>
    </row>
    <row r="4662" spans="1:3" x14ac:dyDescent="0.25">
      <c r="A4662" s="3">
        <v>41469.208333329014</v>
      </c>
      <c r="B4662">
        <v>0</v>
      </c>
      <c r="C4662">
        <f t="shared" si="27"/>
        <v>169.61399999999975</v>
      </c>
    </row>
    <row r="4663" spans="1:3" x14ac:dyDescent="0.25">
      <c r="A4663" s="3">
        <v>41469.249999995678</v>
      </c>
      <c r="B4663">
        <v>0</v>
      </c>
      <c r="C4663">
        <f t="shared" si="27"/>
        <v>169.61399999999975</v>
      </c>
    </row>
    <row r="4664" spans="1:3" x14ac:dyDescent="0.25">
      <c r="A4664" s="3">
        <v>41469.291666662342</v>
      </c>
      <c r="B4664">
        <v>0</v>
      </c>
      <c r="C4664">
        <f t="shared" si="27"/>
        <v>169.61399999999975</v>
      </c>
    </row>
    <row r="4665" spans="1:3" x14ac:dyDescent="0.25">
      <c r="A4665" s="3">
        <v>41469.333333329007</v>
      </c>
      <c r="B4665">
        <v>0</v>
      </c>
      <c r="C4665">
        <f t="shared" si="27"/>
        <v>169.61399999999975</v>
      </c>
    </row>
    <row r="4666" spans="1:3" x14ac:dyDescent="0.25">
      <c r="A4666" s="3">
        <v>41469.374999995671</v>
      </c>
      <c r="B4666">
        <v>0</v>
      </c>
      <c r="C4666">
        <f t="shared" si="27"/>
        <v>169.61399999999975</v>
      </c>
    </row>
    <row r="4667" spans="1:3" x14ac:dyDescent="0.25">
      <c r="A4667" s="3">
        <v>41469.416666662335</v>
      </c>
      <c r="B4667">
        <v>0</v>
      </c>
      <c r="C4667">
        <f t="shared" si="27"/>
        <v>169.61399999999975</v>
      </c>
    </row>
    <row r="4668" spans="1:3" x14ac:dyDescent="0.25">
      <c r="A4668" s="3">
        <v>41469.458333328999</v>
      </c>
      <c r="B4668">
        <v>0</v>
      </c>
      <c r="C4668">
        <f t="shared" si="27"/>
        <v>169.61399999999975</v>
      </c>
    </row>
    <row r="4669" spans="1:3" x14ac:dyDescent="0.25">
      <c r="A4669" s="3">
        <v>41469.499999995664</v>
      </c>
      <c r="B4669">
        <v>0</v>
      </c>
      <c r="C4669">
        <f t="shared" si="27"/>
        <v>169.61399999999975</v>
      </c>
    </row>
    <row r="4670" spans="1:3" x14ac:dyDescent="0.25">
      <c r="A4670" s="3">
        <v>41469.541666662328</v>
      </c>
      <c r="B4670">
        <v>0</v>
      </c>
      <c r="C4670">
        <f t="shared" si="27"/>
        <v>169.61399999999975</v>
      </c>
    </row>
    <row r="4671" spans="1:3" x14ac:dyDescent="0.25">
      <c r="A4671" s="3">
        <v>41469.583333328992</v>
      </c>
      <c r="B4671">
        <v>0</v>
      </c>
      <c r="C4671">
        <f t="shared" si="27"/>
        <v>169.61399999999975</v>
      </c>
    </row>
    <row r="4672" spans="1:3" x14ac:dyDescent="0.25">
      <c r="A4672" s="3">
        <v>41469.624999995656</v>
      </c>
      <c r="B4672">
        <v>0</v>
      </c>
      <c r="C4672">
        <f t="shared" si="27"/>
        <v>169.61399999999975</v>
      </c>
    </row>
    <row r="4673" spans="1:3" x14ac:dyDescent="0.25">
      <c r="A4673" s="3">
        <v>41469.66666666232</v>
      </c>
      <c r="B4673">
        <v>0</v>
      </c>
      <c r="C4673">
        <f t="shared" si="27"/>
        <v>169.61399999999975</v>
      </c>
    </row>
    <row r="4674" spans="1:3" x14ac:dyDescent="0.25">
      <c r="A4674" s="3">
        <v>41469.708333328985</v>
      </c>
      <c r="B4674">
        <v>0</v>
      </c>
      <c r="C4674">
        <f t="shared" si="27"/>
        <v>169.61399999999975</v>
      </c>
    </row>
    <row r="4675" spans="1:3" x14ac:dyDescent="0.25">
      <c r="A4675" s="3">
        <v>41469.749999995649</v>
      </c>
      <c r="B4675">
        <v>0</v>
      </c>
      <c r="C4675">
        <f t="shared" ref="C4675:C4738" si="28">C4674+B4675</f>
        <v>169.61399999999975</v>
      </c>
    </row>
    <row r="4676" spans="1:3" x14ac:dyDescent="0.25">
      <c r="A4676" s="3">
        <v>41469.791666662313</v>
      </c>
      <c r="B4676">
        <v>0</v>
      </c>
      <c r="C4676">
        <f t="shared" si="28"/>
        <v>169.61399999999975</v>
      </c>
    </row>
    <row r="4677" spans="1:3" x14ac:dyDescent="0.25">
      <c r="A4677" s="3">
        <v>41469.833333328977</v>
      </c>
      <c r="B4677">
        <v>0</v>
      </c>
      <c r="C4677">
        <f t="shared" si="28"/>
        <v>169.61399999999975</v>
      </c>
    </row>
    <row r="4678" spans="1:3" x14ac:dyDescent="0.25">
      <c r="A4678" s="3">
        <v>41469.874999995642</v>
      </c>
      <c r="B4678">
        <v>0</v>
      </c>
      <c r="C4678">
        <f t="shared" si="28"/>
        <v>169.61399999999975</v>
      </c>
    </row>
    <row r="4679" spans="1:3" x14ac:dyDescent="0.25">
      <c r="A4679" s="3">
        <v>41469.916666662306</v>
      </c>
      <c r="B4679">
        <v>0</v>
      </c>
      <c r="C4679">
        <f t="shared" si="28"/>
        <v>169.61399999999975</v>
      </c>
    </row>
    <row r="4680" spans="1:3" x14ac:dyDescent="0.25">
      <c r="A4680" s="3">
        <v>41469.95833332897</v>
      </c>
      <c r="B4680">
        <v>0</v>
      </c>
      <c r="C4680">
        <f t="shared" si="28"/>
        <v>169.61399999999975</v>
      </c>
    </row>
    <row r="4681" spans="1:3" x14ac:dyDescent="0.25">
      <c r="A4681" s="3">
        <v>41469.999999995634</v>
      </c>
      <c r="B4681">
        <v>0</v>
      </c>
      <c r="C4681">
        <f t="shared" si="28"/>
        <v>169.61399999999975</v>
      </c>
    </row>
    <row r="4682" spans="1:3" x14ac:dyDescent="0.25">
      <c r="A4682" s="3">
        <v>41470.041666662299</v>
      </c>
      <c r="B4682">
        <v>0</v>
      </c>
      <c r="C4682">
        <f t="shared" si="28"/>
        <v>169.61399999999975</v>
      </c>
    </row>
    <row r="4683" spans="1:3" x14ac:dyDescent="0.25">
      <c r="A4683" s="3">
        <v>41470.083333328963</v>
      </c>
      <c r="B4683">
        <v>0</v>
      </c>
      <c r="C4683">
        <f t="shared" si="28"/>
        <v>169.61399999999975</v>
      </c>
    </row>
    <row r="4684" spans="1:3" x14ac:dyDescent="0.25">
      <c r="A4684" s="3">
        <v>41470.124999995627</v>
      </c>
      <c r="B4684">
        <v>0</v>
      </c>
      <c r="C4684">
        <f t="shared" si="28"/>
        <v>169.61399999999975</v>
      </c>
    </row>
    <row r="4685" spans="1:3" x14ac:dyDescent="0.25">
      <c r="A4685" s="3">
        <v>41470.166666662291</v>
      </c>
      <c r="B4685">
        <v>0</v>
      </c>
      <c r="C4685">
        <f t="shared" si="28"/>
        <v>169.61399999999975</v>
      </c>
    </row>
    <row r="4686" spans="1:3" x14ac:dyDescent="0.25">
      <c r="A4686" s="3">
        <v>41470.208333328956</v>
      </c>
      <c r="B4686">
        <v>0</v>
      </c>
      <c r="C4686">
        <f t="shared" si="28"/>
        <v>169.61399999999975</v>
      </c>
    </row>
    <row r="4687" spans="1:3" x14ac:dyDescent="0.25">
      <c r="A4687" s="3">
        <v>41470.24999999562</v>
      </c>
      <c r="B4687">
        <v>0</v>
      </c>
      <c r="C4687">
        <f t="shared" si="28"/>
        <v>169.61399999999975</v>
      </c>
    </row>
    <row r="4688" spans="1:3" x14ac:dyDescent="0.25">
      <c r="A4688" s="3">
        <v>41470.291666662284</v>
      </c>
      <c r="B4688">
        <v>0</v>
      </c>
      <c r="C4688">
        <f t="shared" si="28"/>
        <v>169.61399999999975</v>
      </c>
    </row>
    <row r="4689" spans="1:3" x14ac:dyDescent="0.25">
      <c r="A4689" s="3">
        <v>41470.333333328948</v>
      </c>
      <c r="B4689">
        <v>0</v>
      </c>
      <c r="C4689">
        <f t="shared" si="28"/>
        <v>169.61399999999975</v>
      </c>
    </row>
    <row r="4690" spans="1:3" x14ac:dyDescent="0.25">
      <c r="A4690" s="3">
        <v>41470.374999995613</v>
      </c>
      <c r="B4690">
        <v>0</v>
      </c>
      <c r="C4690">
        <f t="shared" si="28"/>
        <v>169.61399999999975</v>
      </c>
    </row>
    <row r="4691" spans="1:3" x14ac:dyDescent="0.25">
      <c r="A4691" s="3">
        <v>41470.416666662277</v>
      </c>
      <c r="B4691">
        <v>0</v>
      </c>
      <c r="C4691">
        <f t="shared" si="28"/>
        <v>169.61399999999975</v>
      </c>
    </row>
    <row r="4692" spans="1:3" x14ac:dyDescent="0.25">
      <c r="A4692" s="3">
        <v>41470.458333328941</v>
      </c>
      <c r="B4692">
        <v>0</v>
      </c>
      <c r="C4692">
        <f t="shared" si="28"/>
        <v>169.61399999999975</v>
      </c>
    </row>
    <row r="4693" spans="1:3" x14ac:dyDescent="0.25">
      <c r="A4693" s="3">
        <v>41470.499999995605</v>
      </c>
      <c r="B4693">
        <v>0</v>
      </c>
      <c r="C4693">
        <f t="shared" si="28"/>
        <v>169.61399999999975</v>
      </c>
    </row>
    <row r="4694" spans="1:3" x14ac:dyDescent="0.25">
      <c r="A4694" s="3">
        <v>41470.54166666227</v>
      </c>
      <c r="B4694">
        <v>0</v>
      </c>
      <c r="C4694">
        <f t="shared" si="28"/>
        <v>169.61399999999975</v>
      </c>
    </row>
    <row r="4695" spans="1:3" x14ac:dyDescent="0.25">
      <c r="A4695" s="3">
        <v>41470.583333328934</v>
      </c>
      <c r="B4695">
        <v>0</v>
      </c>
      <c r="C4695">
        <f t="shared" si="28"/>
        <v>169.61399999999975</v>
      </c>
    </row>
    <row r="4696" spans="1:3" x14ac:dyDescent="0.25">
      <c r="A4696" s="3">
        <v>41470.624999995598</v>
      </c>
      <c r="B4696">
        <v>0</v>
      </c>
      <c r="C4696">
        <f t="shared" si="28"/>
        <v>169.61399999999975</v>
      </c>
    </row>
    <row r="4697" spans="1:3" x14ac:dyDescent="0.25">
      <c r="A4697" s="3">
        <v>41470.666666662262</v>
      </c>
      <c r="B4697">
        <v>0</v>
      </c>
      <c r="C4697">
        <f t="shared" si="28"/>
        <v>169.61399999999975</v>
      </c>
    </row>
    <row r="4698" spans="1:3" x14ac:dyDescent="0.25">
      <c r="A4698" s="3">
        <v>41470.708333328927</v>
      </c>
      <c r="B4698">
        <v>0</v>
      </c>
      <c r="C4698">
        <f t="shared" si="28"/>
        <v>169.61399999999975</v>
      </c>
    </row>
    <row r="4699" spans="1:3" x14ac:dyDescent="0.25">
      <c r="A4699" s="3">
        <v>41470.749999995591</v>
      </c>
      <c r="B4699">
        <v>0</v>
      </c>
      <c r="C4699">
        <f t="shared" si="28"/>
        <v>169.61399999999975</v>
      </c>
    </row>
    <row r="4700" spans="1:3" x14ac:dyDescent="0.25">
      <c r="A4700" s="3">
        <v>41470.791666662255</v>
      </c>
      <c r="B4700">
        <v>0</v>
      </c>
      <c r="C4700">
        <f t="shared" si="28"/>
        <v>169.61399999999975</v>
      </c>
    </row>
    <row r="4701" spans="1:3" x14ac:dyDescent="0.25">
      <c r="A4701" s="3">
        <v>41470.833333328919</v>
      </c>
      <c r="B4701">
        <v>0</v>
      </c>
      <c r="C4701">
        <f t="shared" si="28"/>
        <v>169.61399999999975</v>
      </c>
    </row>
    <row r="4702" spans="1:3" x14ac:dyDescent="0.25">
      <c r="A4702" s="3">
        <v>41470.874999995583</v>
      </c>
      <c r="B4702">
        <v>0</v>
      </c>
      <c r="C4702">
        <f t="shared" si="28"/>
        <v>169.61399999999975</v>
      </c>
    </row>
    <row r="4703" spans="1:3" x14ac:dyDescent="0.25">
      <c r="A4703" s="3">
        <v>41470.916666662248</v>
      </c>
      <c r="B4703">
        <v>0</v>
      </c>
      <c r="C4703">
        <f t="shared" si="28"/>
        <v>169.61399999999975</v>
      </c>
    </row>
    <row r="4704" spans="1:3" x14ac:dyDescent="0.25">
      <c r="A4704" s="3">
        <v>41470.958333328912</v>
      </c>
      <c r="B4704">
        <v>0</v>
      </c>
      <c r="C4704">
        <f t="shared" si="28"/>
        <v>169.61399999999975</v>
      </c>
    </row>
    <row r="4705" spans="1:3" x14ac:dyDescent="0.25">
      <c r="A4705" s="3">
        <v>41470.999999995576</v>
      </c>
      <c r="B4705">
        <v>0</v>
      </c>
      <c r="C4705">
        <f t="shared" si="28"/>
        <v>169.61399999999975</v>
      </c>
    </row>
    <row r="4706" spans="1:3" x14ac:dyDescent="0.25">
      <c r="A4706" s="3">
        <v>41471.04166666224</v>
      </c>
      <c r="B4706">
        <v>0</v>
      </c>
      <c r="C4706">
        <f t="shared" si="28"/>
        <v>169.61399999999975</v>
      </c>
    </row>
    <row r="4707" spans="1:3" x14ac:dyDescent="0.25">
      <c r="A4707" s="3">
        <v>41471.083333328905</v>
      </c>
      <c r="B4707">
        <v>0</v>
      </c>
      <c r="C4707">
        <f t="shared" si="28"/>
        <v>169.61399999999975</v>
      </c>
    </row>
    <row r="4708" spans="1:3" x14ac:dyDescent="0.25">
      <c r="A4708" s="3">
        <v>41471.124999995569</v>
      </c>
      <c r="B4708">
        <v>0</v>
      </c>
      <c r="C4708">
        <f t="shared" si="28"/>
        <v>169.61399999999975</v>
      </c>
    </row>
    <row r="4709" spans="1:3" x14ac:dyDescent="0.25">
      <c r="A4709" s="3">
        <v>41471.166666662233</v>
      </c>
      <c r="B4709">
        <v>0</v>
      </c>
      <c r="C4709">
        <f t="shared" si="28"/>
        <v>169.61399999999975</v>
      </c>
    </row>
    <row r="4710" spans="1:3" x14ac:dyDescent="0.25">
      <c r="A4710" s="3">
        <v>41471.208333328897</v>
      </c>
      <c r="B4710">
        <v>0</v>
      </c>
      <c r="C4710">
        <f t="shared" si="28"/>
        <v>169.61399999999975</v>
      </c>
    </row>
    <row r="4711" spans="1:3" x14ac:dyDescent="0.25">
      <c r="A4711" s="3">
        <v>41471.249999995562</v>
      </c>
      <c r="B4711">
        <v>0</v>
      </c>
      <c r="C4711">
        <f t="shared" si="28"/>
        <v>169.61399999999975</v>
      </c>
    </row>
    <row r="4712" spans="1:3" x14ac:dyDescent="0.25">
      <c r="A4712" s="3">
        <v>41471.291666662226</v>
      </c>
      <c r="B4712">
        <v>0</v>
      </c>
      <c r="C4712">
        <f t="shared" si="28"/>
        <v>169.61399999999975</v>
      </c>
    </row>
    <row r="4713" spans="1:3" x14ac:dyDescent="0.25">
      <c r="A4713" s="3">
        <v>41471.33333332889</v>
      </c>
      <c r="B4713">
        <v>0</v>
      </c>
      <c r="C4713">
        <f t="shared" si="28"/>
        <v>169.61399999999975</v>
      </c>
    </row>
    <row r="4714" spans="1:3" x14ac:dyDescent="0.25">
      <c r="A4714" s="3">
        <v>41471.374999995554</v>
      </c>
      <c r="B4714">
        <v>0</v>
      </c>
      <c r="C4714">
        <f t="shared" si="28"/>
        <v>169.61399999999975</v>
      </c>
    </row>
    <row r="4715" spans="1:3" x14ac:dyDescent="0.25">
      <c r="A4715" s="3">
        <v>41471.416666662219</v>
      </c>
      <c r="B4715">
        <v>0</v>
      </c>
      <c r="C4715">
        <f t="shared" si="28"/>
        <v>169.61399999999975</v>
      </c>
    </row>
    <row r="4716" spans="1:3" x14ac:dyDescent="0.25">
      <c r="A4716" s="3">
        <v>41471.458333328883</v>
      </c>
      <c r="B4716">
        <v>0</v>
      </c>
      <c r="C4716">
        <f t="shared" si="28"/>
        <v>169.61399999999975</v>
      </c>
    </row>
    <row r="4717" spans="1:3" x14ac:dyDescent="0.25">
      <c r="A4717" s="3">
        <v>41471.499999995547</v>
      </c>
      <c r="B4717">
        <v>0</v>
      </c>
      <c r="C4717">
        <f t="shared" si="28"/>
        <v>169.61399999999975</v>
      </c>
    </row>
    <row r="4718" spans="1:3" x14ac:dyDescent="0.25">
      <c r="A4718" s="3">
        <v>41471.541666662211</v>
      </c>
      <c r="B4718">
        <v>0</v>
      </c>
      <c r="C4718">
        <f t="shared" si="28"/>
        <v>169.61399999999975</v>
      </c>
    </row>
    <row r="4719" spans="1:3" x14ac:dyDescent="0.25">
      <c r="A4719" s="3">
        <v>41471.583333328876</v>
      </c>
      <c r="B4719">
        <v>0</v>
      </c>
      <c r="C4719">
        <f t="shared" si="28"/>
        <v>169.61399999999975</v>
      </c>
    </row>
    <row r="4720" spans="1:3" x14ac:dyDescent="0.25">
      <c r="A4720" s="3">
        <v>41471.62499999554</v>
      </c>
      <c r="B4720">
        <v>0</v>
      </c>
      <c r="C4720">
        <f t="shared" si="28"/>
        <v>169.61399999999975</v>
      </c>
    </row>
    <row r="4721" spans="1:3" x14ac:dyDescent="0.25">
      <c r="A4721" s="3">
        <v>41471.666666662204</v>
      </c>
      <c r="B4721">
        <v>0</v>
      </c>
      <c r="C4721">
        <f t="shared" si="28"/>
        <v>169.61399999999975</v>
      </c>
    </row>
    <row r="4722" spans="1:3" x14ac:dyDescent="0.25">
      <c r="A4722" s="3">
        <v>41471.708333328868</v>
      </c>
      <c r="B4722">
        <v>0</v>
      </c>
      <c r="C4722">
        <f t="shared" si="28"/>
        <v>169.61399999999975</v>
      </c>
    </row>
    <row r="4723" spans="1:3" x14ac:dyDescent="0.25">
      <c r="A4723" s="3">
        <v>41471.749999995533</v>
      </c>
      <c r="B4723">
        <v>0</v>
      </c>
      <c r="C4723">
        <f t="shared" si="28"/>
        <v>169.61399999999975</v>
      </c>
    </row>
    <row r="4724" spans="1:3" x14ac:dyDescent="0.25">
      <c r="A4724" s="3">
        <v>41471.791666662197</v>
      </c>
      <c r="B4724">
        <v>0</v>
      </c>
      <c r="C4724">
        <f t="shared" si="28"/>
        <v>169.61399999999975</v>
      </c>
    </row>
    <row r="4725" spans="1:3" x14ac:dyDescent="0.25">
      <c r="A4725" s="3">
        <v>41471.833333328861</v>
      </c>
      <c r="B4725">
        <v>0</v>
      </c>
      <c r="C4725">
        <f t="shared" si="28"/>
        <v>169.61399999999975</v>
      </c>
    </row>
    <row r="4726" spans="1:3" x14ac:dyDescent="0.25">
      <c r="A4726" s="3">
        <v>41471.874999995525</v>
      </c>
      <c r="B4726">
        <v>0</v>
      </c>
      <c r="C4726">
        <f t="shared" si="28"/>
        <v>169.61399999999975</v>
      </c>
    </row>
    <row r="4727" spans="1:3" x14ac:dyDescent="0.25">
      <c r="A4727" s="3">
        <v>41471.91666666219</v>
      </c>
      <c r="B4727">
        <v>0</v>
      </c>
      <c r="C4727">
        <f t="shared" si="28"/>
        <v>169.61399999999975</v>
      </c>
    </row>
    <row r="4728" spans="1:3" x14ac:dyDescent="0.25">
      <c r="A4728" s="3">
        <v>41471.958333328854</v>
      </c>
      <c r="B4728">
        <v>0</v>
      </c>
      <c r="C4728">
        <f t="shared" si="28"/>
        <v>169.61399999999975</v>
      </c>
    </row>
    <row r="4729" spans="1:3" x14ac:dyDescent="0.25">
      <c r="A4729" s="3">
        <v>41471.999999995518</v>
      </c>
      <c r="B4729">
        <v>0</v>
      </c>
      <c r="C4729">
        <f t="shared" si="28"/>
        <v>169.61399999999975</v>
      </c>
    </row>
    <row r="4730" spans="1:3" x14ac:dyDescent="0.25">
      <c r="A4730" s="3">
        <v>41472.041666662182</v>
      </c>
      <c r="B4730">
        <v>0</v>
      </c>
      <c r="C4730">
        <f t="shared" si="28"/>
        <v>169.61399999999975</v>
      </c>
    </row>
    <row r="4731" spans="1:3" x14ac:dyDescent="0.25">
      <c r="A4731" s="3">
        <v>41472.083333328846</v>
      </c>
      <c r="B4731">
        <v>0</v>
      </c>
      <c r="C4731">
        <f t="shared" si="28"/>
        <v>169.61399999999975</v>
      </c>
    </row>
    <row r="4732" spans="1:3" x14ac:dyDescent="0.25">
      <c r="A4732" s="3">
        <v>41472.124999995511</v>
      </c>
      <c r="B4732">
        <v>0</v>
      </c>
      <c r="C4732">
        <f t="shared" si="28"/>
        <v>169.61399999999975</v>
      </c>
    </row>
    <row r="4733" spans="1:3" x14ac:dyDescent="0.25">
      <c r="A4733" s="3">
        <v>41472.166666662175</v>
      </c>
      <c r="B4733">
        <v>0</v>
      </c>
      <c r="C4733">
        <f t="shared" si="28"/>
        <v>169.61399999999975</v>
      </c>
    </row>
    <row r="4734" spans="1:3" x14ac:dyDescent="0.25">
      <c r="A4734" s="3">
        <v>41472.208333328839</v>
      </c>
      <c r="B4734">
        <v>0</v>
      </c>
      <c r="C4734">
        <f t="shared" si="28"/>
        <v>169.61399999999975</v>
      </c>
    </row>
    <row r="4735" spans="1:3" x14ac:dyDescent="0.25">
      <c r="A4735" s="3">
        <v>41472.249999995503</v>
      </c>
      <c r="B4735">
        <v>0</v>
      </c>
      <c r="C4735">
        <f t="shared" si="28"/>
        <v>169.61399999999975</v>
      </c>
    </row>
    <row r="4736" spans="1:3" x14ac:dyDescent="0.25">
      <c r="A4736" s="3">
        <v>41472.291666662168</v>
      </c>
      <c r="B4736">
        <v>0</v>
      </c>
      <c r="C4736">
        <f t="shared" si="28"/>
        <v>169.61399999999975</v>
      </c>
    </row>
    <row r="4737" spans="1:3" x14ac:dyDescent="0.25">
      <c r="A4737" s="3">
        <v>41472.333333328832</v>
      </c>
      <c r="B4737">
        <v>0</v>
      </c>
      <c r="C4737">
        <f t="shared" si="28"/>
        <v>169.61399999999975</v>
      </c>
    </row>
    <row r="4738" spans="1:3" x14ac:dyDescent="0.25">
      <c r="A4738" s="3">
        <v>41472.374999995496</v>
      </c>
      <c r="B4738">
        <v>0</v>
      </c>
      <c r="C4738">
        <f t="shared" si="28"/>
        <v>169.61399999999975</v>
      </c>
    </row>
    <row r="4739" spans="1:3" x14ac:dyDescent="0.25">
      <c r="A4739" s="3">
        <v>41472.41666666216</v>
      </c>
      <c r="B4739">
        <v>0</v>
      </c>
      <c r="C4739">
        <f t="shared" ref="C4739:C4802" si="29">C4738+B4739</f>
        <v>169.61399999999975</v>
      </c>
    </row>
    <row r="4740" spans="1:3" x14ac:dyDescent="0.25">
      <c r="A4740" s="3">
        <v>41472.458333328825</v>
      </c>
      <c r="B4740">
        <v>0</v>
      </c>
      <c r="C4740">
        <f t="shared" si="29"/>
        <v>169.61399999999975</v>
      </c>
    </row>
    <row r="4741" spans="1:3" x14ac:dyDescent="0.25">
      <c r="A4741" s="3">
        <v>41472.499999995489</v>
      </c>
      <c r="B4741">
        <v>0</v>
      </c>
      <c r="C4741">
        <f t="shared" si="29"/>
        <v>169.61399999999975</v>
      </c>
    </row>
    <row r="4742" spans="1:3" x14ac:dyDescent="0.25">
      <c r="A4742" s="3">
        <v>41472.541666662153</v>
      </c>
      <c r="B4742">
        <v>0</v>
      </c>
      <c r="C4742">
        <f t="shared" si="29"/>
        <v>169.61399999999975</v>
      </c>
    </row>
    <row r="4743" spans="1:3" x14ac:dyDescent="0.25">
      <c r="A4743" s="3">
        <v>41472.583333328817</v>
      </c>
      <c r="B4743">
        <v>0</v>
      </c>
      <c r="C4743">
        <f t="shared" si="29"/>
        <v>169.61399999999975</v>
      </c>
    </row>
    <row r="4744" spans="1:3" x14ac:dyDescent="0.25">
      <c r="A4744" s="3">
        <v>41472.624999995482</v>
      </c>
      <c r="B4744">
        <v>0</v>
      </c>
      <c r="C4744">
        <f t="shared" si="29"/>
        <v>169.61399999999975</v>
      </c>
    </row>
    <row r="4745" spans="1:3" x14ac:dyDescent="0.25">
      <c r="A4745" s="3">
        <v>41472.666666662146</v>
      </c>
      <c r="B4745">
        <v>0</v>
      </c>
      <c r="C4745">
        <f t="shared" si="29"/>
        <v>169.61399999999975</v>
      </c>
    </row>
    <row r="4746" spans="1:3" x14ac:dyDescent="0.25">
      <c r="A4746" s="3">
        <v>41472.70833332881</v>
      </c>
      <c r="B4746">
        <v>0</v>
      </c>
      <c r="C4746">
        <f t="shared" si="29"/>
        <v>169.61399999999975</v>
      </c>
    </row>
    <row r="4747" spans="1:3" x14ac:dyDescent="0.25">
      <c r="A4747" s="3">
        <v>41472.749999995474</v>
      </c>
      <c r="B4747">
        <v>0</v>
      </c>
      <c r="C4747">
        <f t="shared" si="29"/>
        <v>169.61399999999975</v>
      </c>
    </row>
    <row r="4748" spans="1:3" x14ac:dyDescent="0.25">
      <c r="A4748" s="3">
        <v>41472.791666662139</v>
      </c>
      <c r="B4748">
        <v>0</v>
      </c>
      <c r="C4748">
        <f t="shared" si="29"/>
        <v>169.61399999999975</v>
      </c>
    </row>
    <row r="4749" spans="1:3" x14ac:dyDescent="0.25">
      <c r="A4749" s="3">
        <v>41472.833333328803</v>
      </c>
      <c r="B4749">
        <v>0</v>
      </c>
      <c r="C4749">
        <f t="shared" si="29"/>
        <v>169.61399999999975</v>
      </c>
    </row>
    <row r="4750" spans="1:3" x14ac:dyDescent="0.25">
      <c r="A4750" s="3">
        <v>41472.874999995467</v>
      </c>
      <c r="B4750">
        <v>0</v>
      </c>
      <c r="C4750">
        <f t="shared" si="29"/>
        <v>169.61399999999975</v>
      </c>
    </row>
    <row r="4751" spans="1:3" x14ac:dyDescent="0.25">
      <c r="A4751" s="3">
        <v>41472.916666662131</v>
      </c>
      <c r="B4751">
        <v>0</v>
      </c>
      <c r="C4751">
        <f t="shared" si="29"/>
        <v>169.61399999999975</v>
      </c>
    </row>
    <row r="4752" spans="1:3" x14ac:dyDescent="0.25">
      <c r="A4752" s="3">
        <v>41472.958333328796</v>
      </c>
      <c r="B4752">
        <v>0</v>
      </c>
      <c r="C4752">
        <f t="shared" si="29"/>
        <v>169.61399999999975</v>
      </c>
    </row>
    <row r="4753" spans="1:3" x14ac:dyDescent="0.25">
      <c r="A4753" s="3">
        <v>41472.99999999546</v>
      </c>
      <c r="B4753">
        <v>0</v>
      </c>
      <c r="C4753">
        <f t="shared" si="29"/>
        <v>169.61399999999975</v>
      </c>
    </row>
    <row r="4754" spans="1:3" x14ac:dyDescent="0.25">
      <c r="A4754" s="3">
        <v>41473.041666662124</v>
      </c>
      <c r="B4754">
        <v>0</v>
      </c>
      <c r="C4754">
        <f t="shared" si="29"/>
        <v>169.61399999999975</v>
      </c>
    </row>
    <row r="4755" spans="1:3" x14ac:dyDescent="0.25">
      <c r="A4755" s="3">
        <v>41473.083333328788</v>
      </c>
      <c r="B4755">
        <v>0</v>
      </c>
      <c r="C4755">
        <f t="shared" si="29"/>
        <v>169.61399999999975</v>
      </c>
    </row>
    <row r="4756" spans="1:3" x14ac:dyDescent="0.25">
      <c r="A4756" s="3">
        <v>41473.124999995453</v>
      </c>
      <c r="B4756">
        <v>0</v>
      </c>
      <c r="C4756">
        <f t="shared" si="29"/>
        <v>169.61399999999975</v>
      </c>
    </row>
    <row r="4757" spans="1:3" x14ac:dyDescent="0.25">
      <c r="A4757" s="3">
        <v>41473.166666662117</v>
      </c>
      <c r="B4757">
        <v>0</v>
      </c>
      <c r="C4757">
        <f t="shared" si="29"/>
        <v>169.61399999999975</v>
      </c>
    </row>
    <row r="4758" spans="1:3" x14ac:dyDescent="0.25">
      <c r="A4758" s="3">
        <v>41473.208333328781</v>
      </c>
      <c r="B4758">
        <v>0</v>
      </c>
      <c r="C4758">
        <f t="shared" si="29"/>
        <v>169.61399999999975</v>
      </c>
    </row>
    <row r="4759" spans="1:3" x14ac:dyDescent="0.25">
      <c r="A4759" s="3">
        <v>41473.249999995445</v>
      </c>
      <c r="B4759">
        <v>0</v>
      </c>
      <c r="C4759">
        <f t="shared" si="29"/>
        <v>169.61399999999975</v>
      </c>
    </row>
    <row r="4760" spans="1:3" x14ac:dyDescent="0.25">
      <c r="A4760" s="3">
        <v>41473.291666662109</v>
      </c>
      <c r="B4760">
        <v>0</v>
      </c>
      <c r="C4760">
        <f t="shared" si="29"/>
        <v>169.61399999999975</v>
      </c>
    </row>
    <row r="4761" spans="1:3" x14ac:dyDescent="0.25">
      <c r="A4761" s="3">
        <v>41473.333333328774</v>
      </c>
      <c r="B4761">
        <v>0</v>
      </c>
      <c r="C4761">
        <f t="shared" si="29"/>
        <v>169.61399999999975</v>
      </c>
    </row>
    <row r="4762" spans="1:3" x14ac:dyDescent="0.25">
      <c r="A4762" s="3">
        <v>41473.374999995438</v>
      </c>
      <c r="B4762">
        <v>0</v>
      </c>
      <c r="C4762">
        <f t="shared" si="29"/>
        <v>169.61399999999975</v>
      </c>
    </row>
    <row r="4763" spans="1:3" x14ac:dyDescent="0.25">
      <c r="A4763" s="3">
        <v>41473.416666662102</v>
      </c>
      <c r="B4763">
        <v>0</v>
      </c>
      <c r="C4763">
        <f t="shared" si="29"/>
        <v>169.61399999999975</v>
      </c>
    </row>
    <row r="4764" spans="1:3" x14ac:dyDescent="0.25">
      <c r="A4764" s="3">
        <v>41473.458333328766</v>
      </c>
      <c r="B4764">
        <v>0</v>
      </c>
      <c r="C4764">
        <f t="shared" si="29"/>
        <v>169.61399999999975</v>
      </c>
    </row>
    <row r="4765" spans="1:3" x14ac:dyDescent="0.25">
      <c r="A4765" s="3">
        <v>41473.499999995431</v>
      </c>
      <c r="B4765">
        <v>0</v>
      </c>
      <c r="C4765">
        <f t="shared" si="29"/>
        <v>169.61399999999975</v>
      </c>
    </row>
    <row r="4766" spans="1:3" x14ac:dyDescent="0.25">
      <c r="A4766" s="3">
        <v>41473.541666662095</v>
      </c>
      <c r="B4766">
        <v>0</v>
      </c>
      <c r="C4766">
        <f t="shared" si="29"/>
        <v>169.61399999999975</v>
      </c>
    </row>
    <row r="4767" spans="1:3" x14ac:dyDescent="0.25">
      <c r="A4767" s="3">
        <v>41473.583333328759</v>
      </c>
      <c r="B4767">
        <v>0</v>
      </c>
      <c r="C4767">
        <f t="shared" si="29"/>
        <v>169.61399999999975</v>
      </c>
    </row>
    <row r="4768" spans="1:3" x14ac:dyDescent="0.25">
      <c r="A4768" s="3">
        <v>41473.624999995423</v>
      </c>
      <c r="B4768">
        <v>0</v>
      </c>
      <c r="C4768">
        <f t="shared" si="29"/>
        <v>169.61399999999975</v>
      </c>
    </row>
    <row r="4769" spans="1:3" x14ac:dyDescent="0.25">
      <c r="A4769" s="3">
        <v>41473.666666662088</v>
      </c>
      <c r="B4769">
        <v>0</v>
      </c>
      <c r="C4769">
        <f t="shared" si="29"/>
        <v>169.61399999999975</v>
      </c>
    </row>
    <row r="4770" spans="1:3" x14ac:dyDescent="0.25">
      <c r="A4770" s="3">
        <v>41473.708333328752</v>
      </c>
      <c r="B4770">
        <v>0</v>
      </c>
      <c r="C4770">
        <f t="shared" si="29"/>
        <v>169.61399999999975</v>
      </c>
    </row>
    <row r="4771" spans="1:3" x14ac:dyDescent="0.25">
      <c r="A4771" s="3">
        <v>41473.749999995416</v>
      </c>
      <c r="B4771">
        <v>0</v>
      </c>
      <c r="C4771">
        <f t="shared" si="29"/>
        <v>169.61399999999975</v>
      </c>
    </row>
    <row r="4772" spans="1:3" x14ac:dyDescent="0.25">
      <c r="A4772" s="3">
        <v>41473.79166666208</v>
      </c>
      <c r="B4772">
        <v>0</v>
      </c>
      <c r="C4772">
        <f t="shared" si="29"/>
        <v>169.61399999999975</v>
      </c>
    </row>
    <row r="4773" spans="1:3" x14ac:dyDescent="0.25">
      <c r="A4773" s="3">
        <v>41473.833333328745</v>
      </c>
      <c r="B4773">
        <v>0</v>
      </c>
      <c r="C4773">
        <f t="shared" si="29"/>
        <v>169.61399999999975</v>
      </c>
    </row>
    <row r="4774" spans="1:3" x14ac:dyDescent="0.25">
      <c r="A4774" s="3">
        <v>41473.874999995409</v>
      </c>
      <c r="B4774">
        <v>0</v>
      </c>
      <c r="C4774">
        <f t="shared" si="29"/>
        <v>169.61399999999975</v>
      </c>
    </row>
    <row r="4775" spans="1:3" x14ac:dyDescent="0.25">
      <c r="A4775" s="3">
        <v>41473.916666662073</v>
      </c>
      <c r="B4775">
        <v>0</v>
      </c>
      <c r="C4775">
        <f t="shared" si="29"/>
        <v>169.61399999999975</v>
      </c>
    </row>
    <row r="4776" spans="1:3" x14ac:dyDescent="0.25">
      <c r="A4776" s="3">
        <v>41473.958333328737</v>
      </c>
      <c r="B4776">
        <v>0</v>
      </c>
      <c r="C4776">
        <f t="shared" si="29"/>
        <v>169.61399999999975</v>
      </c>
    </row>
    <row r="4777" spans="1:3" x14ac:dyDescent="0.25">
      <c r="A4777" s="3">
        <v>41473.999999995402</v>
      </c>
      <c r="B4777">
        <v>0</v>
      </c>
      <c r="C4777">
        <f t="shared" si="29"/>
        <v>169.61399999999975</v>
      </c>
    </row>
    <row r="4778" spans="1:3" x14ac:dyDescent="0.25">
      <c r="A4778" s="3">
        <v>41474.041666662066</v>
      </c>
      <c r="B4778">
        <v>0</v>
      </c>
      <c r="C4778">
        <f t="shared" si="29"/>
        <v>169.61399999999975</v>
      </c>
    </row>
    <row r="4779" spans="1:3" x14ac:dyDescent="0.25">
      <c r="A4779" s="3">
        <v>41474.08333332873</v>
      </c>
      <c r="B4779">
        <v>0</v>
      </c>
      <c r="C4779">
        <f t="shared" si="29"/>
        <v>169.61399999999975</v>
      </c>
    </row>
    <row r="4780" spans="1:3" x14ac:dyDescent="0.25">
      <c r="A4780" s="3">
        <v>41474.124999995394</v>
      </c>
      <c r="B4780">
        <v>0</v>
      </c>
      <c r="C4780">
        <f t="shared" si="29"/>
        <v>169.61399999999975</v>
      </c>
    </row>
    <row r="4781" spans="1:3" x14ac:dyDescent="0.25">
      <c r="A4781" s="3">
        <v>41474.166666662059</v>
      </c>
      <c r="B4781">
        <v>0</v>
      </c>
      <c r="C4781">
        <f t="shared" si="29"/>
        <v>169.61399999999975</v>
      </c>
    </row>
    <row r="4782" spans="1:3" x14ac:dyDescent="0.25">
      <c r="A4782" s="3">
        <v>41474.208333328723</v>
      </c>
      <c r="B4782">
        <v>0</v>
      </c>
      <c r="C4782">
        <f t="shared" si="29"/>
        <v>169.61399999999975</v>
      </c>
    </row>
    <row r="4783" spans="1:3" x14ac:dyDescent="0.25">
      <c r="A4783" s="3">
        <v>41474.249999995387</v>
      </c>
      <c r="B4783">
        <v>0</v>
      </c>
      <c r="C4783">
        <f t="shared" si="29"/>
        <v>169.61399999999975</v>
      </c>
    </row>
    <row r="4784" spans="1:3" x14ac:dyDescent="0.25">
      <c r="A4784" s="3">
        <v>41474.291666662051</v>
      </c>
      <c r="B4784">
        <v>0</v>
      </c>
      <c r="C4784">
        <f t="shared" si="29"/>
        <v>169.61399999999975</v>
      </c>
    </row>
    <row r="4785" spans="1:3" x14ac:dyDescent="0.25">
      <c r="A4785" s="3">
        <v>41474.333333328716</v>
      </c>
      <c r="B4785">
        <v>0</v>
      </c>
      <c r="C4785">
        <f t="shared" si="29"/>
        <v>169.61399999999975</v>
      </c>
    </row>
    <row r="4786" spans="1:3" x14ac:dyDescent="0.25">
      <c r="A4786" s="3">
        <v>41474.37499999538</v>
      </c>
      <c r="B4786">
        <v>0</v>
      </c>
      <c r="C4786">
        <f t="shared" si="29"/>
        <v>169.61399999999975</v>
      </c>
    </row>
    <row r="4787" spans="1:3" x14ac:dyDescent="0.25">
      <c r="A4787" s="3">
        <v>41474.416666662044</v>
      </c>
      <c r="B4787">
        <v>0</v>
      </c>
      <c r="C4787">
        <f t="shared" si="29"/>
        <v>169.61399999999975</v>
      </c>
    </row>
    <row r="4788" spans="1:3" x14ac:dyDescent="0.25">
      <c r="A4788" s="3">
        <v>41474.458333328708</v>
      </c>
      <c r="B4788">
        <v>0</v>
      </c>
      <c r="C4788">
        <f t="shared" si="29"/>
        <v>169.61399999999975</v>
      </c>
    </row>
    <row r="4789" spans="1:3" x14ac:dyDescent="0.25">
      <c r="A4789" s="3">
        <v>41474.499999995372</v>
      </c>
      <c r="B4789">
        <v>0</v>
      </c>
      <c r="C4789">
        <f t="shared" si="29"/>
        <v>169.61399999999975</v>
      </c>
    </row>
    <row r="4790" spans="1:3" x14ac:dyDescent="0.25">
      <c r="A4790" s="3">
        <v>41474.541666662037</v>
      </c>
      <c r="B4790">
        <v>0</v>
      </c>
      <c r="C4790">
        <f t="shared" si="29"/>
        <v>169.61399999999975</v>
      </c>
    </row>
    <row r="4791" spans="1:3" x14ac:dyDescent="0.25">
      <c r="A4791" s="3">
        <v>41474.583333328701</v>
      </c>
      <c r="B4791">
        <v>0</v>
      </c>
      <c r="C4791">
        <f t="shared" si="29"/>
        <v>169.61399999999975</v>
      </c>
    </row>
    <row r="4792" spans="1:3" x14ac:dyDescent="0.25">
      <c r="A4792" s="3">
        <v>41474.624999995365</v>
      </c>
      <c r="B4792">
        <v>0</v>
      </c>
      <c r="C4792">
        <f t="shared" si="29"/>
        <v>169.61399999999975</v>
      </c>
    </row>
    <row r="4793" spans="1:3" x14ac:dyDescent="0.25">
      <c r="A4793" s="3">
        <v>41474.666666662029</v>
      </c>
      <c r="B4793">
        <v>0</v>
      </c>
      <c r="C4793">
        <f t="shared" si="29"/>
        <v>169.61399999999975</v>
      </c>
    </row>
    <row r="4794" spans="1:3" x14ac:dyDescent="0.25">
      <c r="A4794" s="3">
        <v>41474.708333328694</v>
      </c>
      <c r="B4794">
        <v>0</v>
      </c>
      <c r="C4794">
        <f t="shared" si="29"/>
        <v>169.61399999999975</v>
      </c>
    </row>
    <row r="4795" spans="1:3" x14ac:dyDescent="0.25">
      <c r="A4795" s="3">
        <v>41474.749999995358</v>
      </c>
      <c r="B4795">
        <v>0</v>
      </c>
      <c r="C4795">
        <f t="shared" si="29"/>
        <v>169.61399999999975</v>
      </c>
    </row>
    <row r="4796" spans="1:3" x14ac:dyDescent="0.25">
      <c r="A4796" s="3">
        <v>41474.791666662022</v>
      </c>
      <c r="B4796">
        <v>0</v>
      </c>
      <c r="C4796">
        <f t="shared" si="29"/>
        <v>169.61399999999975</v>
      </c>
    </row>
    <row r="4797" spans="1:3" x14ac:dyDescent="0.25">
      <c r="A4797" s="3">
        <v>41474.833333328686</v>
      </c>
      <c r="B4797">
        <v>0</v>
      </c>
      <c r="C4797">
        <f t="shared" si="29"/>
        <v>169.61399999999975</v>
      </c>
    </row>
    <row r="4798" spans="1:3" x14ac:dyDescent="0.25">
      <c r="A4798" s="3">
        <v>41474.874999995351</v>
      </c>
      <c r="B4798">
        <v>0</v>
      </c>
      <c r="C4798">
        <f t="shared" si="29"/>
        <v>169.61399999999975</v>
      </c>
    </row>
    <row r="4799" spans="1:3" x14ac:dyDescent="0.25">
      <c r="A4799" s="3">
        <v>41474.916666662015</v>
      </c>
      <c r="B4799">
        <v>0</v>
      </c>
      <c r="C4799">
        <f t="shared" si="29"/>
        <v>169.61399999999975</v>
      </c>
    </row>
    <row r="4800" spans="1:3" x14ac:dyDescent="0.25">
      <c r="A4800" s="3">
        <v>41474.958333328679</v>
      </c>
      <c r="B4800">
        <v>0</v>
      </c>
      <c r="C4800">
        <f t="shared" si="29"/>
        <v>169.61399999999975</v>
      </c>
    </row>
    <row r="4801" spans="1:3" x14ac:dyDescent="0.25">
      <c r="A4801" s="3">
        <v>41474.999999995343</v>
      </c>
      <c r="B4801">
        <v>0</v>
      </c>
      <c r="C4801">
        <f t="shared" si="29"/>
        <v>169.61399999999975</v>
      </c>
    </row>
    <row r="4802" spans="1:3" x14ac:dyDescent="0.25">
      <c r="A4802" s="3">
        <v>41475.041666662008</v>
      </c>
      <c r="B4802">
        <v>0</v>
      </c>
      <c r="C4802">
        <f t="shared" si="29"/>
        <v>169.61399999999975</v>
      </c>
    </row>
    <row r="4803" spans="1:3" x14ac:dyDescent="0.25">
      <c r="A4803" s="3">
        <v>41475.083333328672</v>
      </c>
      <c r="B4803">
        <v>0</v>
      </c>
      <c r="C4803">
        <f t="shared" ref="C4803:C4866" si="30">C4802+B4803</f>
        <v>169.61399999999975</v>
      </c>
    </row>
    <row r="4804" spans="1:3" x14ac:dyDescent="0.25">
      <c r="A4804" s="3">
        <v>41475.124999995336</v>
      </c>
      <c r="B4804">
        <v>0</v>
      </c>
      <c r="C4804">
        <f t="shared" si="30"/>
        <v>169.61399999999975</v>
      </c>
    </row>
    <row r="4805" spans="1:3" x14ac:dyDescent="0.25">
      <c r="A4805" s="3">
        <v>41475.166666662</v>
      </c>
      <c r="B4805">
        <v>0</v>
      </c>
      <c r="C4805">
        <f t="shared" si="30"/>
        <v>169.61399999999975</v>
      </c>
    </row>
    <row r="4806" spans="1:3" x14ac:dyDescent="0.25">
      <c r="A4806" s="3">
        <v>41475.208333328665</v>
      </c>
      <c r="B4806">
        <v>0</v>
      </c>
      <c r="C4806">
        <f t="shared" si="30"/>
        <v>169.61399999999975</v>
      </c>
    </row>
    <row r="4807" spans="1:3" x14ac:dyDescent="0.25">
      <c r="A4807" s="3">
        <v>41475.249999995329</v>
      </c>
      <c r="B4807">
        <v>0</v>
      </c>
      <c r="C4807">
        <f t="shared" si="30"/>
        <v>169.61399999999975</v>
      </c>
    </row>
    <row r="4808" spans="1:3" x14ac:dyDescent="0.25">
      <c r="A4808" s="3">
        <v>41475.291666661993</v>
      </c>
      <c r="B4808">
        <v>0</v>
      </c>
      <c r="C4808">
        <f t="shared" si="30"/>
        <v>169.61399999999975</v>
      </c>
    </row>
    <row r="4809" spans="1:3" x14ac:dyDescent="0.25">
      <c r="A4809" s="3">
        <v>41475.333333328657</v>
      </c>
      <c r="B4809">
        <v>0</v>
      </c>
      <c r="C4809">
        <f t="shared" si="30"/>
        <v>169.61399999999975</v>
      </c>
    </row>
    <row r="4810" spans="1:3" x14ac:dyDescent="0.25">
      <c r="A4810" s="3">
        <v>41475.374999995322</v>
      </c>
      <c r="B4810">
        <v>0</v>
      </c>
      <c r="C4810">
        <f t="shared" si="30"/>
        <v>169.61399999999975</v>
      </c>
    </row>
    <row r="4811" spans="1:3" x14ac:dyDescent="0.25">
      <c r="A4811" s="3">
        <v>41475.416666661986</v>
      </c>
      <c r="B4811">
        <v>0</v>
      </c>
      <c r="C4811">
        <f t="shared" si="30"/>
        <v>169.61399999999975</v>
      </c>
    </row>
    <row r="4812" spans="1:3" x14ac:dyDescent="0.25">
      <c r="A4812" s="3">
        <v>41475.45833332865</v>
      </c>
      <c r="B4812">
        <v>0</v>
      </c>
      <c r="C4812">
        <f t="shared" si="30"/>
        <v>169.61399999999975</v>
      </c>
    </row>
    <row r="4813" spans="1:3" x14ac:dyDescent="0.25">
      <c r="A4813" s="3">
        <v>41475.499999995314</v>
      </c>
      <c r="B4813">
        <v>0</v>
      </c>
      <c r="C4813">
        <f t="shared" si="30"/>
        <v>169.61399999999975</v>
      </c>
    </row>
    <row r="4814" spans="1:3" x14ac:dyDescent="0.25">
      <c r="A4814" s="3">
        <v>41475.541666661979</v>
      </c>
      <c r="B4814">
        <v>0</v>
      </c>
      <c r="C4814">
        <f t="shared" si="30"/>
        <v>169.61399999999975</v>
      </c>
    </row>
    <row r="4815" spans="1:3" x14ac:dyDescent="0.25">
      <c r="A4815" s="3">
        <v>41475.583333328643</v>
      </c>
      <c r="B4815">
        <v>0</v>
      </c>
      <c r="C4815">
        <f t="shared" si="30"/>
        <v>169.61399999999975</v>
      </c>
    </row>
    <row r="4816" spans="1:3" x14ac:dyDescent="0.25">
      <c r="A4816" s="3">
        <v>41475.624999995307</v>
      </c>
      <c r="B4816">
        <v>0</v>
      </c>
      <c r="C4816">
        <f t="shared" si="30"/>
        <v>169.61399999999975</v>
      </c>
    </row>
    <row r="4817" spans="1:3" x14ac:dyDescent="0.25">
      <c r="A4817" s="3">
        <v>41475.666666661971</v>
      </c>
      <c r="B4817">
        <v>0</v>
      </c>
      <c r="C4817">
        <f t="shared" si="30"/>
        <v>169.61399999999975</v>
      </c>
    </row>
    <row r="4818" spans="1:3" x14ac:dyDescent="0.25">
      <c r="A4818" s="3">
        <v>41475.708333328635</v>
      </c>
      <c r="B4818">
        <v>0</v>
      </c>
      <c r="C4818">
        <f t="shared" si="30"/>
        <v>169.61399999999975</v>
      </c>
    </row>
    <row r="4819" spans="1:3" x14ac:dyDescent="0.25">
      <c r="A4819" s="3">
        <v>41475.7499999953</v>
      </c>
      <c r="B4819">
        <v>0</v>
      </c>
      <c r="C4819">
        <f t="shared" si="30"/>
        <v>169.61399999999975</v>
      </c>
    </row>
    <row r="4820" spans="1:3" x14ac:dyDescent="0.25">
      <c r="A4820" s="3">
        <v>41475.791666661964</v>
      </c>
      <c r="B4820">
        <v>0</v>
      </c>
      <c r="C4820">
        <f t="shared" si="30"/>
        <v>169.61399999999975</v>
      </c>
    </row>
    <row r="4821" spans="1:3" x14ac:dyDescent="0.25">
      <c r="A4821" s="3">
        <v>41475.833333328628</v>
      </c>
      <c r="B4821">
        <v>0</v>
      </c>
      <c r="C4821">
        <f t="shared" si="30"/>
        <v>169.61399999999975</v>
      </c>
    </row>
    <row r="4822" spans="1:3" x14ac:dyDescent="0.25">
      <c r="A4822" s="3">
        <v>41475.874999995292</v>
      </c>
      <c r="B4822">
        <v>0</v>
      </c>
      <c r="C4822">
        <f t="shared" si="30"/>
        <v>169.61399999999975</v>
      </c>
    </row>
    <row r="4823" spans="1:3" x14ac:dyDescent="0.25">
      <c r="A4823" s="3">
        <v>41475.916666661957</v>
      </c>
      <c r="B4823">
        <v>0</v>
      </c>
      <c r="C4823">
        <f t="shared" si="30"/>
        <v>169.61399999999975</v>
      </c>
    </row>
    <row r="4824" spans="1:3" x14ac:dyDescent="0.25">
      <c r="A4824" s="3">
        <v>41475.958333328621</v>
      </c>
      <c r="B4824">
        <v>0</v>
      </c>
      <c r="C4824">
        <f t="shared" si="30"/>
        <v>169.61399999999975</v>
      </c>
    </row>
    <row r="4825" spans="1:3" x14ac:dyDescent="0.25">
      <c r="A4825" s="3">
        <v>41475.999999995285</v>
      </c>
      <c r="B4825">
        <v>0</v>
      </c>
      <c r="C4825">
        <f t="shared" si="30"/>
        <v>169.61399999999975</v>
      </c>
    </row>
    <row r="4826" spans="1:3" x14ac:dyDescent="0.25">
      <c r="A4826" s="3">
        <v>41476.041666661949</v>
      </c>
      <c r="B4826">
        <v>0</v>
      </c>
      <c r="C4826">
        <f t="shared" si="30"/>
        <v>169.61399999999975</v>
      </c>
    </row>
    <row r="4827" spans="1:3" x14ac:dyDescent="0.25">
      <c r="A4827" s="3">
        <v>41476.083333328614</v>
      </c>
      <c r="B4827">
        <v>0</v>
      </c>
      <c r="C4827">
        <f t="shared" si="30"/>
        <v>169.61399999999975</v>
      </c>
    </row>
    <row r="4828" spans="1:3" x14ac:dyDescent="0.25">
      <c r="A4828" s="3">
        <v>41476.124999995278</v>
      </c>
      <c r="B4828">
        <v>0</v>
      </c>
      <c r="C4828">
        <f t="shared" si="30"/>
        <v>169.61399999999975</v>
      </c>
    </row>
    <row r="4829" spans="1:3" x14ac:dyDescent="0.25">
      <c r="A4829" s="3">
        <v>41476.166666661942</v>
      </c>
      <c r="B4829">
        <v>0</v>
      </c>
      <c r="C4829">
        <f t="shared" si="30"/>
        <v>169.61399999999975</v>
      </c>
    </row>
    <row r="4830" spans="1:3" x14ac:dyDescent="0.25">
      <c r="A4830" s="3">
        <v>41476.208333328606</v>
      </c>
      <c r="B4830">
        <v>0</v>
      </c>
      <c r="C4830">
        <f t="shared" si="30"/>
        <v>169.61399999999975</v>
      </c>
    </row>
    <row r="4831" spans="1:3" x14ac:dyDescent="0.25">
      <c r="A4831" s="3">
        <v>41476.249999995271</v>
      </c>
      <c r="B4831">
        <v>0</v>
      </c>
      <c r="C4831">
        <f t="shared" si="30"/>
        <v>169.61399999999975</v>
      </c>
    </row>
    <row r="4832" spans="1:3" x14ac:dyDescent="0.25">
      <c r="A4832" s="3">
        <v>41476.291666661935</v>
      </c>
      <c r="B4832">
        <v>0</v>
      </c>
      <c r="C4832">
        <f t="shared" si="30"/>
        <v>169.61399999999975</v>
      </c>
    </row>
    <row r="4833" spans="1:3" x14ac:dyDescent="0.25">
      <c r="A4833" s="3">
        <v>41476.333333328599</v>
      </c>
      <c r="B4833">
        <v>0</v>
      </c>
      <c r="C4833">
        <f t="shared" si="30"/>
        <v>169.61399999999975</v>
      </c>
    </row>
    <row r="4834" spans="1:3" x14ac:dyDescent="0.25">
      <c r="A4834" s="3">
        <v>41476.374999995263</v>
      </c>
      <c r="B4834">
        <v>0</v>
      </c>
      <c r="C4834">
        <f t="shared" si="30"/>
        <v>169.61399999999975</v>
      </c>
    </row>
    <row r="4835" spans="1:3" x14ac:dyDescent="0.25">
      <c r="A4835" s="3">
        <v>41476.416666661928</v>
      </c>
      <c r="B4835">
        <v>0</v>
      </c>
      <c r="C4835">
        <f t="shared" si="30"/>
        <v>169.61399999999975</v>
      </c>
    </row>
    <row r="4836" spans="1:3" x14ac:dyDescent="0.25">
      <c r="A4836" s="3">
        <v>41476.458333328592</v>
      </c>
      <c r="B4836">
        <v>0</v>
      </c>
      <c r="C4836">
        <f t="shared" si="30"/>
        <v>169.61399999999975</v>
      </c>
    </row>
    <row r="4837" spans="1:3" x14ac:dyDescent="0.25">
      <c r="A4837" s="3">
        <v>41476.499999995256</v>
      </c>
      <c r="B4837">
        <v>0</v>
      </c>
      <c r="C4837">
        <f t="shared" si="30"/>
        <v>169.61399999999975</v>
      </c>
    </row>
    <row r="4838" spans="1:3" x14ac:dyDescent="0.25">
      <c r="A4838" s="3">
        <v>41476.54166666192</v>
      </c>
      <c r="B4838">
        <v>0</v>
      </c>
      <c r="C4838">
        <f t="shared" si="30"/>
        <v>169.61399999999975</v>
      </c>
    </row>
    <row r="4839" spans="1:3" x14ac:dyDescent="0.25">
      <c r="A4839" s="3">
        <v>41476.583333328585</v>
      </c>
      <c r="B4839">
        <v>0</v>
      </c>
      <c r="C4839">
        <f t="shared" si="30"/>
        <v>169.61399999999975</v>
      </c>
    </row>
    <row r="4840" spans="1:3" x14ac:dyDescent="0.25">
      <c r="A4840" s="3">
        <v>41476.624999995249</v>
      </c>
      <c r="B4840">
        <v>0</v>
      </c>
      <c r="C4840">
        <f t="shared" si="30"/>
        <v>169.61399999999975</v>
      </c>
    </row>
    <row r="4841" spans="1:3" x14ac:dyDescent="0.25">
      <c r="A4841" s="3">
        <v>41476.666666661913</v>
      </c>
      <c r="B4841">
        <v>0</v>
      </c>
      <c r="C4841">
        <f t="shared" si="30"/>
        <v>169.61399999999975</v>
      </c>
    </row>
    <row r="4842" spans="1:3" x14ac:dyDescent="0.25">
      <c r="A4842" s="3">
        <v>41476.708333328577</v>
      </c>
      <c r="B4842">
        <v>0</v>
      </c>
      <c r="C4842">
        <f t="shared" si="30"/>
        <v>169.61399999999975</v>
      </c>
    </row>
    <row r="4843" spans="1:3" x14ac:dyDescent="0.25">
      <c r="A4843" s="3">
        <v>41476.749999995242</v>
      </c>
      <c r="B4843">
        <v>0</v>
      </c>
      <c r="C4843">
        <f t="shared" si="30"/>
        <v>169.61399999999975</v>
      </c>
    </row>
    <row r="4844" spans="1:3" x14ac:dyDescent="0.25">
      <c r="A4844" s="3">
        <v>41476.791666661906</v>
      </c>
      <c r="B4844">
        <v>0</v>
      </c>
      <c r="C4844">
        <f t="shared" si="30"/>
        <v>169.61399999999975</v>
      </c>
    </row>
    <row r="4845" spans="1:3" x14ac:dyDescent="0.25">
      <c r="A4845" s="3">
        <v>41476.83333332857</v>
      </c>
      <c r="B4845">
        <v>0</v>
      </c>
      <c r="C4845">
        <f t="shared" si="30"/>
        <v>169.61399999999975</v>
      </c>
    </row>
    <row r="4846" spans="1:3" x14ac:dyDescent="0.25">
      <c r="A4846" s="3">
        <v>41476.874999995234</v>
      </c>
      <c r="B4846">
        <v>0</v>
      </c>
      <c r="C4846">
        <f t="shared" si="30"/>
        <v>169.61399999999975</v>
      </c>
    </row>
    <row r="4847" spans="1:3" x14ac:dyDescent="0.25">
      <c r="A4847" s="3">
        <v>41476.916666661898</v>
      </c>
      <c r="B4847">
        <v>0</v>
      </c>
      <c r="C4847">
        <f t="shared" si="30"/>
        <v>169.61399999999975</v>
      </c>
    </row>
    <row r="4848" spans="1:3" x14ac:dyDescent="0.25">
      <c r="A4848" s="3">
        <v>41476.958333328563</v>
      </c>
      <c r="B4848">
        <v>0</v>
      </c>
      <c r="C4848">
        <f t="shared" si="30"/>
        <v>169.61399999999975</v>
      </c>
    </row>
    <row r="4849" spans="1:3" x14ac:dyDescent="0.25">
      <c r="A4849" s="3">
        <v>41476.999999995227</v>
      </c>
      <c r="B4849">
        <v>0</v>
      </c>
      <c r="C4849">
        <f t="shared" si="30"/>
        <v>169.61399999999975</v>
      </c>
    </row>
    <row r="4850" spans="1:3" x14ac:dyDescent="0.25">
      <c r="A4850" s="3">
        <v>41477.041666661891</v>
      </c>
      <c r="B4850">
        <v>0</v>
      </c>
      <c r="C4850">
        <f t="shared" si="30"/>
        <v>169.61399999999975</v>
      </c>
    </row>
    <row r="4851" spans="1:3" x14ac:dyDescent="0.25">
      <c r="A4851" s="3">
        <v>41477.083333328555</v>
      </c>
      <c r="B4851">
        <v>0</v>
      </c>
      <c r="C4851">
        <f t="shared" si="30"/>
        <v>169.61399999999975</v>
      </c>
    </row>
    <row r="4852" spans="1:3" x14ac:dyDescent="0.25">
      <c r="A4852" s="3">
        <v>41477.12499999522</v>
      </c>
      <c r="B4852">
        <v>0</v>
      </c>
      <c r="C4852">
        <f t="shared" si="30"/>
        <v>169.61399999999975</v>
      </c>
    </row>
    <row r="4853" spans="1:3" x14ac:dyDescent="0.25">
      <c r="A4853" s="3">
        <v>41477.166666661884</v>
      </c>
      <c r="B4853">
        <v>0</v>
      </c>
      <c r="C4853">
        <f t="shared" si="30"/>
        <v>169.61399999999975</v>
      </c>
    </row>
    <row r="4854" spans="1:3" x14ac:dyDescent="0.25">
      <c r="A4854" s="3">
        <v>41477.208333328548</v>
      </c>
      <c r="B4854">
        <v>0</v>
      </c>
      <c r="C4854">
        <f t="shared" si="30"/>
        <v>169.61399999999975</v>
      </c>
    </row>
    <row r="4855" spans="1:3" x14ac:dyDescent="0.25">
      <c r="A4855" s="3">
        <v>41477.249999995212</v>
      </c>
      <c r="B4855">
        <v>0</v>
      </c>
      <c r="C4855">
        <f t="shared" si="30"/>
        <v>169.61399999999975</v>
      </c>
    </row>
    <row r="4856" spans="1:3" x14ac:dyDescent="0.25">
      <c r="A4856" s="3">
        <v>41477.291666661877</v>
      </c>
      <c r="B4856">
        <v>0</v>
      </c>
      <c r="C4856">
        <f t="shared" si="30"/>
        <v>169.61399999999975</v>
      </c>
    </row>
    <row r="4857" spans="1:3" x14ac:dyDescent="0.25">
      <c r="A4857" s="3">
        <v>41477.333333328541</v>
      </c>
      <c r="B4857">
        <v>0</v>
      </c>
      <c r="C4857">
        <f t="shared" si="30"/>
        <v>169.61399999999975</v>
      </c>
    </row>
    <row r="4858" spans="1:3" x14ac:dyDescent="0.25">
      <c r="A4858" s="3">
        <v>41477.374999995205</v>
      </c>
      <c r="B4858">
        <v>0</v>
      </c>
      <c r="C4858">
        <f t="shared" si="30"/>
        <v>169.61399999999975</v>
      </c>
    </row>
    <row r="4859" spans="1:3" x14ac:dyDescent="0.25">
      <c r="A4859" s="3">
        <v>41477.416666661869</v>
      </c>
      <c r="B4859">
        <v>0</v>
      </c>
      <c r="C4859">
        <f t="shared" si="30"/>
        <v>169.61399999999975</v>
      </c>
    </row>
    <row r="4860" spans="1:3" x14ac:dyDescent="0.25">
      <c r="A4860" s="3">
        <v>41477.458333328534</v>
      </c>
      <c r="B4860">
        <v>0</v>
      </c>
      <c r="C4860">
        <f t="shared" si="30"/>
        <v>169.61399999999975</v>
      </c>
    </row>
    <row r="4861" spans="1:3" x14ac:dyDescent="0.25">
      <c r="A4861" s="3">
        <v>41477.499999995198</v>
      </c>
      <c r="B4861">
        <v>0</v>
      </c>
      <c r="C4861">
        <f t="shared" si="30"/>
        <v>169.61399999999975</v>
      </c>
    </row>
    <row r="4862" spans="1:3" x14ac:dyDescent="0.25">
      <c r="A4862" s="3">
        <v>41477.541666661862</v>
      </c>
      <c r="B4862">
        <v>0</v>
      </c>
      <c r="C4862">
        <f t="shared" si="30"/>
        <v>169.61399999999975</v>
      </c>
    </row>
    <row r="4863" spans="1:3" x14ac:dyDescent="0.25">
      <c r="A4863" s="3">
        <v>41477.583333328526</v>
      </c>
      <c r="B4863">
        <v>0</v>
      </c>
      <c r="C4863">
        <f t="shared" si="30"/>
        <v>169.61399999999975</v>
      </c>
    </row>
    <row r="4864" spans="1:3" x14ac:dyDescent="0.25">
      <c r="A4864" s="3">
        <v>41477.624999995191</v>
      </c>
      <c r="B4864">
        <v>0</v>
      </c>
      <c r="C4864">
        <f t="shared" si="30"/>
        <v>169.61399999999975</v>
      </c>
    </row>
    <row r="4865" spans="1:3" x14ac:dyDescent="0.25">
      <c r="A4865" s="3">
        <v>41477.666666661855</v>
      </c>
      <c r="B4865">
        <v>0</v>
      </c>
      <c r="C4865">
        <f t="shared" si="30"/>
        <v>169.61399999999975</v>
      </c>
    </row>
    <row r="4866" spans="1:3" x14ac:dyDescent="0.25">
      <c r="A4866" s="3">
        <v>41477.708333328519</v>
      </c>
      <c r="B4866">
        <v>0</v>
      </c>
      <c r="C4866">
        <f t="shared" si="30"/>
        <v>169.61399999999975</v>
      </c>
    </row>
    <row r="4867" spans="1:3" x14ac:dyDescent="0.25">
      <c r="A4867" s="3">
        <v>41477.749999995183</v>
      </c>
      <c r="B4867">
        <v>0</v>
      </c>
      <c r="C4867">
        <f t="shared" ref="C4867:C4930" si="31">C4866+B4867</f>
        <v>169.61399999999975</v>
      </c>
    </row>
    <row r="4868" spans="1:3" x14ac:dyDescent="0.25">
      <c r="A4868" s="3">
        <v>41477.791666661848</v>
      </c>
      <c r="B4868">
        <v>0</v>
      </c>
      <c r="C4868">
        <f t="shared" si="31"/>
        <v>169.61399999999975</v>
      </c>
    </row>
    <row r="4869" spans="1:3" x14ac:dyDescent="0.25">
      <c r="A4869" s="3">
        <v>41477.833333328512</v>
      </c>
      <c r="B4869">
        <v>0</v>
      </c>
      <c r="C4869">
        <f t="shared" si="31"/>
        <v>169.61399999999975</v>
      </c>
    </row>
    <row r="4870" spans="1:3" x14ac:dyDescent="0.25">
      <c r="A4870" s="3">
        <v>41477.874999995176</v>
      </c>
      <c r="B4870">
        <v>0</v>
      </c>
      <c r="C4870">
        <f t="shared" si="31"/>
        <v>169.61399999999975</v>
      </c>
    </row>
    <row r="4871" spans="1:3" x14ac:dyDescent="0.25">
      <c r="A4871" s="3">
        <v>41477.91666666184</v>
      </c>
      <c r="B4871">
        <v>0</v>
      </c>
      <c r="C4871">
        <f t="shared" si="31"/>
        <v>169.61399999999975</v>
      </c>
    </row>
    <row r="4872" spans="1:3" x14ac:dyDescent="0.25">
      <c r="A4872" s="3">
        <v>41477.958333328505</v>
      </c>
      <c r="B4872">
        <v>0</v>
      </c>
      <c r="C4872">
        <f t="shared" si="31"/>
        <v>169.61399999999975</v>
      </c>
    </row>
    <row r="4873" spans="1:3" x14ac:dyDescent="0.25">
      <c r="A4873" s="3">
        <v>41477.999999995169</v>
      </c>
      <c r="B4873">
        <v>0</v>
      </c>
      <c r="C4873">
        <f t="shared" si="31"/>
        <v>169.61399999999975</v>
      </c>
    </row>
    <row r="4874" spans="1:3" x14ac:dyDescent="0.25">
      <c r="A4874" s="3">
        <v>41478.041666661833</v>
      </c>
      <c r="B4874">
        <v>0</v>
      </c>
      <c r="C4874">
        <f t="shared" si="31"/>
        <v>169.61399999999975</v>
      </c>
    </row>
    <row r="4875" spans="1:3" x14ac:dyDescent="0.25">
      <c r="A4875" s="3">
        <v>41478.083333328497</v>
      </c>
      <c r="B4875">
        <v>0</v>
      </c>
      <c r="C4875">
        <f t="shared" si="31"/>
        <v>169.61399999999975</v>
      </c>
    </row>
    <row r="4876" spans="1:3" x14ac:dyDescent="0.25">
      <c r="A4876" s="3">
        <v>41478.124999995161</v>
      </c>
      <c r="B4876">
        <v>0</v>
      </c>
      <c r="C4876">
        <f t="shared" si="31"/>
        <v>169.61399999999975</v>
      </c>
    </row>
    <row r="4877" spans="1:3" x14ac:dyDescent="0.25">
      <c r="A4877" s="3">
        <v>41478.166666661826</v>
      </c>
      <c r="B4877">
        <v>0</v>
      </c>
      <c r="C4877">
        <f t="shared" si="31"/>
        <v>169.61399999999975</v>
      </c>
    </row>
    <row r="4878" spans="1:3" x14ac:dyDescent="0.25">
      <c r="A4878" s="3">
        <v>41478.20833332849</v>
      </c>
      <c r="B4878">
        <v>0</v>
      </c>
      <c r="C4878">
        <f t="shared" si="31"/>
        <v>169.61399999999975</v>
      </c>
    </row>
    <row r="4879" spans="1:3" x14ac:dyDescent="0.25">
      <c r="A4879" s="3">
        <v>41478.249999995154</v>
      </c>
      <c r="B4879">
        <v>0</v>
      </c>
      <c r="C4879">
        <f t="shared" si="31"/>
        <v>169.61399999999975</v>
      </c>
    </row>
    <row r="4880" spans="1:3" x14ac:dyDescent="0.25">
      <c r="A4880" s="3">
        <v>41478.291666661818</v>
      </c>
      <c r="B4880">
        <v>0</v>
      </c>
      <c r="C4880">
        <f t="shared" si="31"/>
        <v>169.61399999999975</v>
      </c>
    </row>
    <row r="4881" spans="1:3" x14ac:dyDescent="0.25">
      <c r="A4881" s="3">
        <v>41478.333333328483</v>
      </c>
      <c r="B4881">
        <v>0</v>
      </c>
      <c r="C4881">
        <f t="shared" si="31"/>
        <v>169.61399999999975</v>
      </c>
    </row>
    <row r="4882" spans="1:3" x14ac:dyDescent="0.25">
      <c r="A4882" s="3">
        <v>41478.374999995147</v>
      </c>
      <c r="B4882">
        <v>0</v>
      </c>
      <c r="C4882">
        <f t="shared" si="31"/>
        <v>169.61399999999975</v>
      </c>
    </row>
    <row r="4883" spans="1:3" x14ac:dyDescent="0.25">
      <c r="A4883" s="3">
        <v>41478.416666661811</v>
      </c>
      <c r="B4883">
        <v>0</v>
      </c>
      <c r="C4883">
        <f t="shared" si="31"/>
        <v>169.61399999999975</v>
      </c>
    </row>
    <row r="4884" spans="1:3" x14ac:dyDescent="0.25">
      <c r="A4884" s="3">
        <v>41478.458333328475</v>
      </c>
      <c r="B4884">
        <v>0</v>
      </c>
      <c r="C4884">
        <f t="shared" si="31"/>
        <v>169.61399999999975</v>
      </c>
    </row>
    <row r="4885" spans="1:3" x14ac:dyDescent="0.25">
      <c r="A4885" s="3">
        <v>41478.49999999514</v>
      </c>
      <c r="B4885">
        <v>0</v>
      </c>
      <c r="C4885">
        <f t="shared" si="31"/>
        <v>169.61399999999975</v>
      </c>
    </row>
    <row r="4886" spans="1:3" x14ac:dyDescent="0.25">
      <c r="A4886" s="3">
        <v>41478.541666661804</v>
      </c>
      <c r="B4886">
        <v>0</v>
      </c>
      <c r="C4886">
        <f t="shared" si="31"/>
        <v>169.61399999999975</v>
      </c>
    </row>
    <row r="4887" spans="1:3" x14ac:dyDescent="0.25">
      <c r="A4887" s="3">
        <v>41478.583333328468</v>
      </c>
      <c r="B4887">
        <v>0</v>
      </c>
      <c r="C4887">
        <f t="shared" si="31"/>
        <v>169.61399999999975</v>
      </c>
    </row>
    <row r="4888" spans="1:3" x14ac:dyDescent="0.25">
      <c r="A4888" s="3">
        <v>41478.624999995132</v>
      </c>
      <c r="B4888">
        <v>0</v>
      </c>
      <c r="C4888">
        <f t="shared" si="31"/>
        <v>169.61399999999975</v>
      </c>
    </row>
    <row r="4889" spans="1:3" x14ac:dyDescent="0.25">
      <c r="A4889" s="3">
        <v>41478.666666661797</v>
      </c>
      <c r="B4889">
        <v>0</v>
      </c>
      <c r="C4889">
        <f t="shared" si="31"/>
        <v>169.61399999999975</v>
      </c>
    </row>
    <row r="4890" spans="1:3" x14ac:dyDescent="0.25">
      <c r="A4890" s="3">
        <v>41478.708333328461</v>
      </c>
      <c r="B4890">
        <v>0</v>
      </c>
      <c r="C4890">
        <f t="shared" si="31"/>
        <v>169.61399999999975</v>
      </c>
    </row>
    <row r="4891" spans="1:3" x14ac:dyDescent="0.25">
      <c r="A4891" s="3">
        <v>41478.749999995125</v>
      </c>
      <c r="B4891">
        <v>0</v>
      </c>
      <c r="C4891">
        <f t="shared" si="31"/>
        <v>169.61399999999975</v>
      </c>
    </row>
    <row r="4892" spans="1:3" x14ac:dyDescent="0.25">
      <c r="A4892" s="3">
        <v>41478.791666661789</v>
      </c>
      <c r="B4892">
        <v>0</v>
      </c>
      <c r="C4892">
        <f t="shared" si="31"/>
        <v>169.61399999999975</v>
      </c>
    </row>
    <row r="4893" spans="1:3" x14ac:dyDescent="0.25">
      <c r="A4893" s="3">
        <v>41478.833333328454</v>
      </c>
      <c r="B4893">
        <v>0</v>
      </c>
      <c r="C4893">
        <f t="shared" si="31"/>
        <v>169.61399999999975</v>
      </c>
    </row>
    <row r="4894" spans="1:3" x14ac:dyDescent="0.25">
      <c r="A4894" s="3">
        <v>41478.874999995118</v>
      </c>
      <c r="B4894">
        <v>0</v>
      </c>
      <c r="C4894">
        <f t="shared" si="31"/>
        <v>169.61399999999975</v>
      </c>
    </row>
    <row r="4895" spans="1:3" x14ac:dyDescent="0.25">
      <c r="A4895" s="3">
        <v>41478.916666661782</v>
      </c>
      <c r="B4895">
        <v>0</v>
      </c>
      <c r="C4895">
        <f t="shared" si="31"/>
        <v>169.61399999999975</v>
      </c>
    </row>
    <row r="4896" spans="1:3" x14ac:dyDescent="0.25">
      <c r="A4896" s="3">
        <v>41478.958333328446</v>
      </c>
      <c r="B4896">
        <v>0</v>
      </c>
      <c r="C4896">
        <f t="shared" si="31"/>
        <v>169.61399999999975</v>
      </c>
    </row>
    <row r="4897" spans="1:3" x14ac:dyDescent="0.25">
      <c r="A4897" s="3">
        <v>41478.999999995111</v>
      </c>
      <c r="B4897">
        <v>0</v>
      </c>
      <c r="C4897">
        <f t="shared" si="31"/>
        <v>169.61399999999975</v>
      </c>
    </row>
    <row r="4898" spans="1:3" x14ac:dyDescent="0.25">
      <c r="A4898" s="3">
        <v>41479.041666661775</v>
      </c>
      <c r="B4898">
        <v>0</v>
      </c>
      <c r="C4898">
        <f t="shared" si="31"/>
        <v>169.61399999999975</v>
      </c>
    </row>
    <row r="4899" spans="1:3" x14ac:dyDescent="0.25">
      <c r="A4899" s="3">
        <v>41479.083333328439</v>
      </c>
      <c r="B4899">
        <v>0</v>
      </c>
      <c r="C4899">
        <f t="shared" si="31"/>
        <v>169.61399999999975</v>
      </c>
    </row>
    <row r="4900" spans="1:3" x14ac:dyDescent="0.25">
      <c r="A4900" s="3">
        <v>41479.124999995103</v>
      </c>
      <c r="B4900">
        <v>0</v>
      </c>
      <c r="C4900">
        <f t="shared" si="31"/>
        <v>169.61399999999975</v>
      </c>
    </row>
    <row r="4901" spans="1:3" x14ac:dyDescent="0.25">
      <c r="A4901" s="3">
        <v>41479.166666661768</v>
      </c>
      <c r="B4901">
        <v>0</v>
      </c>
      <c r="C4901">
        <f t="shared" si="31"/>
        <v>169.61399999999975</v>
      </c>
    </row>
    <row r="4902" spans="1:3" x14ac:dyDescent="0.25">
      <c r="A4902" s="3">
        <v>41479.208333328432</v>
      </c>
      <c r="B4902">
        <v>0</v>
      </c>
      <c r="C4902">
        <f t="shared" si="31"/>
        <v>169.61399999999975</v>
      </c>
    </row>
    <row r="4903" spans="1:3" x14ac:dyDescent="0.25">
      <c r="A4903" s="3">
        <v>41479.249999995096</v>
      </c>
      <c r="B4903">
        <v>0</v>
      </c>
      <c r="C4903">
        <f t="shared" si="31"/>
        <v>169.61399999999975</v>
      </c>
    </row>
    <row r="4904" spans="1:3" x14ac:dyDescent="0.25">
      <c r="A4904" s="3">
        <v>41479.29166666176</v>
      </c>
      <c r="B4904">
        <v>0</v>
      </c>
      <c r="C4904">
        <f t="shared" si="31"/>
        <v>169.61399999999975</v>
      </c>
    </row>
    <row r="4905" spans="1:3" x14ac:dyDescent="0.25">
      <c r="A4905" s="3">
        <v>41479.333333328424</v>
      </c>
      <c r="B4905">
        <v>0</v>
      </c>
      <c r="C4905">
        <f t="shared" si="31"/>
        <v>169.61399999999975</v>
      </c>
    </row>
    <row r="4906" spans="1:3" x14ac:dyDescent="0.25">
      <c r="A4906" s="3">
        <v>41479.374999995089</v>
      </c>
      <c r="B4906">
        <v>0</v>
      </c>
      <c r="C4906">
        <f t="shared" si="31"/>
        <v>169.61399999999975</v>
      </c>
    </row>
    <row r="4907" spans="1:3" x14ac:dyDescent="0.25">
      <c r="A4907" s="3">
        <v>41479.416666661753</v>
      </c>
      <c r="B4907">
        <v>0</v>
      </c>
      <c r="C4907">
        <f t="shared" si="31"/>
        <v>169.61399999999975</v>
      </c>
    </row>
    <row r="4908" spans="1:3" x14ac:dyDescent="0.25">
      <c r="A4908" s="3">
        <v>41479.458333328417</v>
      </c>
      <c r="B4908">
        <v>0</v>
      </c>
      <c r="C4908">
        <f t="shared" si="31"/>
        <v>169.61399999999975</v>
      </c>
    </row>
    <row r="4909" spans="1:3" x14ac:dyDescent="0.25">
      <c r="A4909" s="3">
        <v>41479.499999995081</v>
      </c>
      <c r="B4909">
        <v>0</v>
      </c>
      <c r="C4909">
        <f t="shared" si="31"/>
        <v>169.61399999999975</v>
      </c>
    </row>
    <row r="4910" spans="1:3" x14ac:dyDescent="0.25">
      <c r="A4910" s="3">
        <v>41479.541666661746</v>
      </c>
      <c r="B4910">
        <v>0</v>
      </c>
      <c r="C4910">
        <f t="shared" si="31"/>
        <v>169.61399999999975</v>
      </c>
    </row>
    <row r="4911" spans="1:3" x14ac:dyDescent="0.25">
      <c r="A4911" s="3">
        <v>41479.58333332841</v>
      </c>
      <c r="B4911">
        <v>0</v>
      </c>
      <c r="C4911">
        <f t="shared" si="31"/>
        <v>169.61399999999975</v>
      </c>
    </row>
    <row r="4912" spans="1:3" x14ac:dyDescent="0.25">
      <c r="A4912" s="3">
        <v>41479.624999995074</v>
      </c>
      <c r="B4912">
        <v>0</v>
      </c>
      <c r="C4912">
        <f t="shared" si="31"/>
        <v>169.61399999999975</v>
      </c>
    </row>
    <row r="4913" spans="1:3" x14ac:dyDescent="0.25">
      <c r="A4913" s="3">
        <v>41479.666666661738</v>
      </c>
      <c r="B4913">
        <v>0</v>
      </c>
      <c r="C4913">
        <f t="shared" si="31"/>
        <v>169.61399999999975</v>
      </c>
    </row>
    <row r="4914" spans="1:3" x14ac:dyDescent="0.25">
      <c r="A4914" s="3">
        <v>41479.708333328403</v>
      </c>
      <c r="B4914">
        <v>0</v>
      </c>
      <c r="C4914">
        <f t="shared" si="31"/>
        <v>169.61399999999975</v>
      </c>
    </row>
    <row r="4915" spans="1:3" x14ac:dyDescent="0.25">
      <c r="A4915" s="3">
        <v>41479.749999995067</v>
      </c>
      <c r="B4915">
        <v>0</v>
      </c>
      <c r="C4915">
        <f t="shared" si="31"/>
        <v>169.61399999999975</v>
      </c>
    </row>
    <row r="4916" spans="1:3" x14ac:dyDescent="0.25">
      <c r="A4916" s="3">
        <v>41479.791666661731</v>
      </c>
      <c r="B4916">
        <v>0</v>
      </c>
      <c r="C4916">
        <f t="shared" si="31"/>
        <v>169.61399999999975</v>
      </c>
    </row>
    <row r="4917" spans="1:3" x14ac:dyDescent="0.25">
      <c r="A4917" s="3">
        <v>41479.833333328395</v>
      </c>
      <c r="B4917">
        <v>0</v>
      </c>
      <c r="C4917">
        <f t="shared" si="31"/>
        <v>169.61399999999975</v>
      </c>
    </row>
    <row r="4918" spans="1:3" x14ac:dyDescent="0.25">
      <c r="A4918" s="3">
        <v>41479.87499999506</v>
      </c>
      <c r="B4918">
        <v>0</v>
      </c>
      <c r="C4918">
        <f t="shared" si="31"/>
        <v>169.61399999999975</v>
      </c>
    </row>
    <row r="4919" spans="1:3" x14ac:dyDescent="0.25">
      <c r="A4919" s="3">
        <v>41479.916666661724</v>
      </c>
      <c r="B4919">
        <v>0</v>
      </c>
      <c r="C4919">
        <f t="shared" si="31"/>
        <v>169.61399999999975</v>
      </c>
    </row>
    <row r="4920" spans="1:3" x14ac:dyDescent="0.25">
      <c r="A4920" s="3">
        <v>41479.958333328388</v>
      </c>
      <c r="B4920">
        <v>0</v>
      </c>
      <c r="C4920">
        <f t="shared" si="31"/>
        <v>169.61399999999975</v>
      </c>
    </row>
    <row r="4921" spans="1:3" x14ac:dyDescent="0.25">
      <c r="A4921" s="3">
        <v>41479.999999995052</v>
      </c>
      <c r="B4921">
        <v>0</v>
      </c>
      <c r="C4921">
        <f t="shared" si="31"/>
        <v>169.61399999999975</v>
      </c>
    </row>
    <row r="4922" spans="1:3" x14ac:dyDescent="0.25">
      <c r="A4922" s="3">
        <v>41480.041666661717</v>
      </c>
      <c r="B4922">
        <v>0</v>
      </c>
      <c r="C4922">
        <f t="shared" si="31"/>
        <v>169.61399999999975</v>
      </c>
    </row>
    <row r="4923" spans="1:3" x14ac:dyDescent="0.25">
      <c r="A4923" s="3">
        <v>41480.083333328381</v>
      </c>
      <c r="B4923">
        <v>0</v>
      </c>
      <c r="C4923">
        <f t="shared" si="31"/>
        <v>169.61399999999975</v>
      </c>
    </row>
    <row r="4924" spans="1:3" x14ac:dyDescent="0.25">
      <c r="A4924" s="3">
        <v>41480.124999995045</v>
      </c>
      <c r="B4924">
        <v>0</v>
      </c>
      <c r="C4924">
        <f t="shared" si="31"/>
        <v>169.61399999999975</v>
      </c>
    </row>
    <row r="4925" spans="1:3" x14ac:dyDescent="0.25">
      <c r="A4925" s="3">
        <v>41480.166666661709</v>
      </c>
      <c r="B4925">
        <v>0</v>
      </c>
      <c r="C4925">
        <f t="shared" si="31"/>
        <v>169.61399999999975</v>
      </c>
    </row>
    <row r="4926" spans="1:3" x14ac:dyDescent="0.25">
      <c r="A4926" s="3">
        <v>41480.208333328374</v>
      </c>
      <c r="B4926">
        <v>0</v>
      </c>
      <c r="C4926">
        <f t="shared" si="31"/>
        <v>169.61399999999975</v>
      </c>
    </row>
    <row r="4927" spans="1:3" x14ac:dyDescent="0.25">
      <c r="A4927" s="3">
        <v>41480.249999995038</v>
      </c>
      <c r="B4927">
        <v>0</v>
      </c>
      <c r="C4927">
        <f t="shared" si="31"/>
        <v>169.61399999999975</v>
      </c>
    </row>
    <row r="4928" spans="1:3" x14ac:dyDescent="0.25">
      <c r="A4928" s="3">
        <v>41480.291666661702</v>
      </c>
      <c r="B4928">
        <v>0</v>
      </c>
      <c r="C4928">
        <f t="shared" si="31"/>
        <v>169.61399999999975</v>
      </c>
    </row>
    <row r="4929" spans="1:3" x14ac:dyDescent="0.25">
      <c r="A4929" s="3">
        <v>41480.333333328366</v>
      </c>
      <c r="B4929">
        <v>0</v>
      </c>
      <c r="C4929">
        <f t="shared" si="31"/>
        <v>169.61399999999975</v>
      </c>
    </row>
    <row r="4930" spans="1:3" x14ac:dyDescent="0.25">
      <c r="A4930" s="3">
        <v>41480.374999995031</v>
      </c>
      <c r="B4930">
        <v>0</v>
      </c>
      <c r="C4930">
        <f t="shared" si="31"/>
        <v>169.61399999999975</v>
      </c>
    </row>
    <row r="4931" spans="1:3" x14ac:dyDescent="0.25">
      <c r="A4931" s="3">
        <v>41480.416666661695</v>
      </c>
      <c r="B4931">
        <v>0.1017</v>
      </c>
      <c r="C4931">
        <f t="shared" ref="C4931:C4994" si="32">C4930+B4931</f>
        <v>169.71569999999974</v>
      </c>
    </row>
    <row r="4932" spans="1:3" x14ac:dyDescent="0.25">
      <c r="A4932" s="3">
        <v>41480.458333328359</v>
      </c>
      <c r="B4932">
        <v>0.2034</v>
      </c>
      <c r="C4932">
        <f t="shared" si="32"/>
        <v>169.91909999999973</v>
      </c>
    </row>
    <row r="4933" spans="1:3" x14ac:dyDescent="0.25">
      <c r="A4933" s="3">
        <v>41480.499999995023</v>
      </c>
      <c r="B4933">
        <v>0.1017</v>
      </c>
      <c r="C4933">
        <f t="shared" si="32"/>
        <v>170.02079999999972</v>
      </c>
    </row>
    <row r="4934" spans="1:3" x14ac:dyDescent="0.25">
      <c r="A4934" s="3">
        <v>41480.541666661687</v>
      </c>
      <c r="B4934">
        <v>0.40679999999999999</v>
      </c>
      <c r="C4934">
        <f t="shared" si="32"/>
        <v>170.42759999999973</v>
      </c>
    </row>
    <row r="4935" spans="1:3" x14ac:dyDescent="0.25">
      <c r="A4935" s="3">
        <v>41480.583333328352</v>
      </c>
      <c r="B4935">
        <v>0.9153</v>
      </c>
      <c r="C4935">
        <f t="shared" si="32"/>
        <v>171.34289999999973</v>
      </c>
    </row>
    <row r="4936" spans="1:3" x14ac:dyDescent="0.25">
      <c r="A4936" s="3">
        <v>41480.624999995016</v>
      </c>
      <c r="B4936">
        <v>0</v>
      </c>
      <c r="C4936">
        <f t="shared" si="32"/>
        <v>171.34289999999973</v>
      </c>
    </row>
    <row r="4937" spans="1:3" x14ac:dyDescent="0.25">
      <c r="A4937" s="3">
        <v>41480.66666666168</v>
      </c>
      <c r="B4937">
        <v>0</v>
      </c>
      <c r="C4937">
        <f t="shared" si="32"/>
        <v>171.34289999999973</v>
      </c>
    </row>
    <row r="4938" spans="1:3" x14ac:dyDescent="0.25">
      <c r="A4938" s="3">
        <v>41480.708333328344</v>
      </c>
      <c r="B4938">
        <v>0</v>
      </c>
      <c r="C4938">
        <f t="shared" si="32"/>
        <v>171.34289999999973</v>
      </c>
    </row>
    <row r="4939" spans="1:3" x14ac:dyDescent="0.25">
      <c r="A4939" s="3">
        <v>41480.749999995009</v>
      </c>
      <c r="B4939">
        <v>0</v>
      </c>
      <c r="C4939">
        <f t="shared" si="32"/>
        <v>171.34289999999973</v>
      </c>
    </row>
    <row r="4940" spans="1:3" x14ac:dyDescent="0.25">
      <c r="A4940" s="3">
        <v>41480.791666661673</v>
      </c>
      <c r="B4940">
        <v>0</v>
      </c>
      <c r="C4940">
        <f t="shared" si="32"/>
        <v>171.34289999999973</v>
      </c>
    </row>
    <row r="4941" spans="1:3" x14ac:dyDescent="0.25">
      <c r="A4941" s="3">
        <v>41480.833333328337</v>
      </c>
      <c r="B4941">
        <v>0</v>
      </c>
      <c r="C4941">
        <f t="shared" si="32"/>
        <v>171.34289999999973</v>
      </c>
    </row>
    <row r="4942" spans="1:3" x14ac:dyDescent="0.25">
      <c r="A4942" s="3">
        <v>41480.874999995001</v>
      </c>
      <c r="B4942">
        <v>0</v>
      </c>
      <c r="C4942">
        <f t="shared" si="32"/>
        <v>171.34289999999973</v>
      </c>
    </row>
    <row r="4943" spans="1:3" x14ac:dyDescent="0.25">
      <c r="A4943" s="3">
        <v>41480.916666661666</v>
      </c>
      <c r="B4943">
        <v>0</v>
      </c>
      <c r="C4943">
        <f t="shared" si="32"/>
        <v>171.34289999999973</v>
      </c>
    </row>
    <row r="4944" spans="1:3" x14ac:dyDescent="0.25">
      <c r="A4944" s="3">
        <v>41480.95833332833</v>
      </c>
      <c r="B4944">
        <v>0</v>
      </c>
      <c r="C4944">
        <f t="shared" si="32"/>
        <v>171.34289999999973</v>
      </c>
    </row>
    <row r="4945" spans="1:3" x14ac:dyDescent="0.25">
      <c r="A4945" s="3">
        <v>41480.999999994994</v>
      </c>
      <c r="B4945">
        <v>0</v>
      </c>
      <c r="C4945">
        <f t="shared" si="32"/>
        <v>171.34289999999973</v>
      </c>
    </row>
    <row r="4946" spans="1:3" x14ac:dyDescent="0.25">
      <c r="A4946" s="3">
        <v>41481.041666661658</v>
      </c>
      <c r="B4946">
        <v>0</v>
      </c>
      <c r="C4946">
        <f t="shared" si="32"/>
        <v>171.34289999999973</v>
      </c>
    </row>
    <row r="4947" spans="1:3" x14ac:dyDescent="0.25">
      <c r="A4947" s="3">
        <v>41481.083333328323</v>
      </c>
      <c r="B4947">
        <v>0</v>
      </c>
      <c r="C4947">
        <f t="shared" si="32"/>
        <v>171.34289999999973</v>
      </c>
    </row>
    <row r="4948" spans="1:3" x14ac:dyDescent="0.25">
      <c r="A4948" s="3">
        <v>41481.124999994987</v>
      </c>
      <c r="B4948">
        <v>0</v>
      </c>
      <c r="C4948">
        <f t="shared" si="32"/>
        <v>171.34289999999973</v>
      </c>
    </row>
    <row r="4949" spans="1:3" x14ac:dyDescent="0.25">
      <c r="A4949" s="3">
        <v>41481.166666661651</v>
      </c>
      <c r="B4949">
        <v>0</v>
      </c>
      <c r="C4949">
        <f t="shared" si="32"/>
        <v>171.34289999999973</v>
      </c>
    </row>
    <row r="4950" spans="1:3" x14ac:dyDescent="0.25">
      <c r="A4950" s="3">
        <v>41481.208333328315</v>
      </c>
      <c r="B4950">
        <v>0</v>
      </c>
      <c r="C4950">
        <f t="shared" si="32"/>
        <v>171.34289999999973</v>
      </c>
    </row>
    <row r="4951" spans="1:3" x14ac:dyDescent="0.25">
      <c r="A4951" s="3">
        <v>41481.24999999498</v>
      </c>
      <c r="B4951">
        <v>0</v>
      </c>
      <c r="C4951">
        <f t="shared" si="32"/>
        <v>171.34289999999973</v>
      </c>
    </row>
    <row r="4952" spans="1:3" x14ac:dyDescent="0.25">
      <c r="A4952" s="3">
        <v>41481.291666661644</v>
      </c>
      <c r="B4952">
        <v>0.1017</v>
      </c>
      <c r="C4952">
        <f t="shared" si="32"/>
        <v>171.44459999999972</v>
      </c>
    </row>
    <row r="4953" spans="1:3" x14ac:dyDescent="0.25">
      <c r="A4953" s="3">
        <v>41481.333333328308</v>
      </c>
      <c r="B4953">
        <v>0</v>
      </c>
      <c r="C4953">
        <f t="shared" si="32"/>
        <v>171.44459999999972</v>
      </c>
    </row>
    <row r="4954" spans="1:3" x14ac:dyDescent="0.25">
      <c r="A4954" s="3">
        <v>41481.374999994972</v>
      </c>
      <c r="B4954">
        <v>0</v>
      </c>
      <c r="C4954">
        <f t="shared" si="32"/>
        <v>171.44459999999972</v>
      </c>
    </row>
    <row r="4955" spans="1:3" x14ac:dyDescent="0.25">
      <c r="A4955" s="3">
        <v>41481.416666661637</v>
      </c>
      <c r="B4955">
        <v>0</v>
      </c>
      <c r="C4955">
        <f t="shared" si="32"/>
        <v>171.44459999999972</v>
      </c>
    </row>
    <row r="4956" spans="1:3" x14ac:dyDescent="0.25">
      <c r="A4956" s="3">
        <v>41481.458333328301</v>
      </c>
      <c r="B4956">
        <v>0</v>
      </c>
      <c r="C4956">
        <f t="shared" si="32"/>
        <v>171.44459999999972</v>
      </c>
    </row>
    <row r="4957" spans="1:3" x14ac:dyDescent="0.25">
      <c r="A4957" s="3">
        <v>41481.499999994965</v>
      </c>
      <c r="B4957">
        <v>0</v>
      </c>
      <c r="C4957">
        <f t="shared" si="32"/>
        <v>171.44459999999972</v>
      </c>
    </row>
    <row r="4958" spans="1:3" x14ac:dyDescent="0.25">
      <c r="A4958" s="3">
        <v>41481.541666661629</v>
      </c>
      <c r="B4958">
        <v>0</v>
      </c>
      <c r="C4958">
        <f t="shared" si="32"/>
        <v>171.44459999999972</v>
      </c>
    </row>
    <row r="4959" spans="1:3" x14ac:dyDescent="0.25">
      <c r="A4959" s="3">
        <v>41481.583333328294</v>
      </c>
      <c r="B4959">
        <v>0</v>
      </c>
      <c r="C4959">
        <f t="shared" si="32"/>
        <v>171.44459999999972</v>
      </c>
    </row>
    <row r="4960" spans="1:3" x14ac:dyDescent="0.25">
      <c r="A4960" s="3">
        <v>41481.624999994958</v>
      </c>
      <c r="B4960">
        <v>0</v>
      </c>
      <c r="C4960">
        <f t="shared" si="32"/>
        <v>171.44459999999972</v>
      </c>
    </row>
    <row r="4961" spans="1:3" x14ac:dyDescent="0.25">
      <c r="A4961" s="3">
        <v>41481.666666661622</v>
      </c>
      <c r="B4961">
        <v>0</v>
      </c>
      <c r="C4961">
        <f t="shared" si="32"/>
        <v>171.44459999999972</v>
      </c>
    </row>
    <row r="4962" spans="1:3" x14ac:dyDescent="0.25">
      <c r="A4962" s="3">
        <v>41481.708333328286</v>
      </c>
      <c r="B4962">
        <v>0</v>
      </c>
      <c r="C4962">
        <f t="shared" si="32"/>
        <v>171.44459999999972</v>
      </c>
    </row>
    <row r="4963" spans="1:3" x14ac:dyDescent="0.25">
      <c r="A4963" s="3">
        <v>41481.74999999495</v>
      </c>
      <c r="B4963">
        <v>0</v>
      </c>
      <c r="C4963">
        <f t="shared" si="32"/>
        <v>171.44459999999972</v>
      </c>
    </row>
    <row r="4964" spans="1:3" x14ac:dyDescent="0.25">
      <c r="A4964" s="3">
        <v>41481.791666661615</v>
      </c>
      <c r="B4964">
        <v>0</v>
      </c>
      <c r="C4964">
        <f t="shared" si="32"/>
        <v>171.44459999999972</v>
      </c>
    </row>
    <row r="4965" spans="1:3" x14ac:dyDescent="0.25">
      <c r="A4965" s="3">
        <v>41481.833333328279</v>
      </c>
      <c r="B4965">
        <v>0</v>
      </c>
      <c r="C4965">
        <f t="shared" si="32"/>
        <v>171.44459999999972</v>
      </c>
    </row>
    <row r="4966" spans="1:3" x14ac:dyDescent="0.25">
      <c r="A4966" s="3">
        <v>41481.874999994943</v>
      </c>
      <c r="B4966">
        <v>0</v>
      </c>
      <c r="C4966">
        <f t="shared" si="32"/>
        <v>171.44459999999972</v>
      </c>
    </row>
    <row r="4967" spans="1:3" x14ac:dyDescent="0.25">
      <c r="A4967" s="3">
        <v>41481.916666661607</v>
      </c>
      <c r="B4967">
        <v>0</v>
      </c>
      <c r="C4967">
        <f t="shared" si="32"/>
        <v>171.44459999999972</v>
      </c>
    </row>
    <row r="4968" spans="1:3" x14ac:dyDescent="0.25">
      <c r="A4968" s="3">
        <v>41481.958333328272</v>
      </c>
      <c r="B4968">
        <v>0</v>
      </c>
      <c r="C4968">
        <f t="shared" si="32"/>
        <v>171.44459999999972</v>
      </c>
    </row>
    <row r="4969" spans="1:3" x14ac:dyDescent="0.25">
      <c r="A4969" s="3">
        <v>41481.999999994936</v>
      </c>
      <c r="B4969">
        <v>0</v>
      </c>
      <c r="C4969">
        <f t="shared" si="32"/>
        <v>171.44459999999972</v>
      </c>
    </row>
    <row r="4970" spans="1:3" x14ac:dyDescent="0.25">
      <c r="A4970" s="3">
        <v>41482.0416666616</v>
      </c>
      <c r="B4970">
        <v>0</v>
      </c>
      <c r="C4970">
        <f t="shared" si="32"/>
        <v>171.44459999999972</v>
      </c>
    </row>
    <row r="4971" spans="1:3" x14ac:dyDescent="0.25">
      <c r="A4971" s="3">
        <v>41482.083333328264</v>
      </c>
      <c r="B4971">
        <v>0</v>
      </c>
      <c r="C4971">
        <f t="shared" si="32"/>
        <v>171.44459999999972</v>
      </c>
    </row>
    <row r="4972" spans="1:3" x14ac:dyDescent="0.25">
      <c r="A4972" s="3">
        <v>41482.124999994929</v>
      </c>
      <c r="B4972">
        <v>0</v>
      </c>
      <c r="C4972">
        <f t="shared" si="32"/>
        <v>171.44459999999972</v>
      </c>
    </row>
    <row r="4973" spans="1:3" x14ac:dyDescent="0.25">
      <c r="A4973" s="3">
        <v>41482.166666661593</v>
      </c>
      <c r="B4973">
        <v>0</v>
      </c>
      <c r="C4973">
        <f t="shared" si="32"/>
        <v>171.44459999999972</v>
      </c>
    </row>
    <row r="4974" spans="1:3" x14ac:dyDescent="0.25">
      <c r="A4974" s="3">
        <v>41482.208333328257</v>
      </c>
      <c r="B4974">
        <v>0</v>
      </c>
      <c r="C4974">
        <f t="shared" si="32"/>
        <v>171.44459999999972</v>
      </c>
    </row>
    <row r="4975" spans="1:3" x14ac:dyDescent="0.25">
      <c r="A4975" s="3">
        <v>41482.249999994921</v>
      </c>
      <c r="B4975">
        <v>0</v>
      </c>
      <c r="C4975">
        <f t="shared" si="32"/>
        <v>171.44459999999972</v>
      </c>
    </row>
    <row r="4976" spans="1:3" x14ac:dyDescent="0.25">
      <c r="A4976" s="3">
        <v>41482.291666661586</v>
      </c>
      <c r="B4976">
        <v>0</v>
      </c>
      <c r="C4976">
        <f t="shared" si="32"/>
        <v>171.44459999999972</v>
      </c>
    </row>
    <row r="4977" spans="1:3" x14ac:dyDescent="0.25">
      <c r="A4977" s="3">
        <v>41482.33333332825</v>
      </c>
      <c r="B4977">
        <v>0</v>
      </c>
      <c r="C4977">
        <f t="shared" si="32"/>
        <v>171.44459999999972</v>
      </c>
    </row>
    <row r="4978" spans="1:3" x14ac:dyDescent="0.25">
      <c r="A4978" s="3">
        <v>41482.374999994914</v>
      </c>
      <c r="B4978">
        <v>0</v>
      </c>
      <c r="C4978">
        <f t="shared" si="32"/>
        <v>171.44459999999972</v>
      </c>
    </row>
    <row r="4979" spans="1:3" x14ac:dyDescent="0.25">
      <c r="A4979" s="3">
        <v>41482.416666661578</v>
      </c>
      <c r="B4979">
        <v>0</v>
      </c>
      <c r="C4979">
        <f t="shared" si="32"/>
        <v>171.44459999999972</v>
      </c>
    </row>
    <row r="4980" spans="1:3" x14ac:dyDescent="0.25">
      <c r="A4980" s="3">
        <v>41482.458333328243</v>
      </c>
      <c r="B4980">
        <v>0</v>
      </c>
      <c r="C4980">
        <f t="shared" si="32"/>
        <v>171.44459999999972</v>
      </c>
    </row>
    <row r="4981" spans="1:3" x14ac:dyDescent="0.25">
      <c r="A4981" s="3">
        <v>41482.499999994907</v>
      </c>
      <c r="B4981">
        <v>0</v>
      </c>
      <c r="C4981">
        <f t="shared" si="32"/>
        <v>171.44459999999972</v>
      </c>
    </row>
    <row r="4982" spans="1:3" x14ac:dyDescent="0.25">
      <c r="A4982" s="3">
        <v>41482.541666661571</v>
      </c>
      <c r="B4982">
        <v>0</v>
      </c>
      <c r="C4982">
        <f t="shared" si="32"/>
        <v>171.44459999999972</v>
      </c>
    </row>
    <row r="4983" spans="1:3" x14ac:dyDescent="0.25">
      <c r="A4983" s="3">
        <v>41482.583333328235</v>
      </c>
      <c r="B4983">
        <v>0</v>
      </c>
      <c r="C4983">
        <f t="shared" si="32"/>
        <v>171.44459999999972</v>
      </c>
    </row>
    <row r="4984" spans="1:3" x14ac:dyDescent="0.25">
      <c r="A4984" s="3">
        <v>41482.6249999949</v>
      </c>
      <c r="B4984">
        <v>0</v>
      </c>
      <c r="C4984">
        <f t="shared" si="32"/>
        <v>171.44459999999972</v>
      </c>
    </row>
    <row r="4985" spans="1:3" x14ac:dyDescent="0.25">
      <c r="A4985" s="3">
        <v>41482.666666661564</v>
      </c>
      <c r="B4985">
        <v>0</v>
      </c>
      <c r="C4985">
        <f t="shared" si="32"/>
        <v>171.44459999999972</v>
      </c>
    </row>
    <row r="4986" spans="1:3" x14ac:dyDescent="0.25">
      <c r="A4986" s="3">
        <v>41482.708333328228</v>
      </c>
      <c r="B4986">
        <v>0</v>
      </c>
      <c r="C4986">
        <f t="shared" si="32"/>
        <v>171.44459999999972</v>
      </c>
    </row>
    <row r="4987" spans="1:3" x14ac:dyDescent="0.25">
      <c r="A4987" s="3">
        <v>41482.749999994892</v>
      </c>
      <c r="B4987">
        <v>0</v>
      </c>
      <c r="C4987">
        <f t="shared" si="32"/>
        <v>171.44459999999972</v>
      </c>
    </row>
    <row r="4988" spans="1:3" x14ac:dyDescent="0.25">
      <c r="A4988" s="3">
        <v>41482.791666661557</v>
      </c>
      <c r="B4988">
        <v>0</v>
      </c>
      <c r="C4988">
        <f t="shared" si="32"/>
        <v>171.44459999999972</v>
      </c>
    </row>
    <row r="4989" spans="1:3" x14ac:dyDescent="0.25">
      <c r="A4989" s="3">
        <v>41482.833333328221</v>
      </c>
      <c r="B4989">
        <v>0</v>
      </c>
      <c r="C4989">
        <f t="shared" si="32"/>
        <v>171.44459999999972</v>
      </c>
    </row>
    <row r="4990" spans="1:3" x14ac:dyDescent="0.25">
      <c r="A4990" s="3">
        <v>41482.874999994885</v>
      </c>
      <c r="B4990">
        <v>0</v>
      </c>
      <c r="C4990">
        <f t="shared" si="32"/>
        <v>171.44459999999972</v>
      </c>
    </row>
    <row r="4991" spans="1:3" x14ac:dyDescent="0.25">
      <c r="A4991" s="3">
        <v>41482.916666661549</v>
      </c>
      <c r="B4991">
        <v>0</v>
      </c>
      <c r="C4991">
        <f t="shared" si="32"/>
        <v>171.44459999999972</v>
      </c>
    </row>
    <row r="4992" spans="1:3" x14ac:dyDescent="0.25">
      <c r="A4992" s="3">
        <v>41482.958333328213</v>
      </c>
      <c r="B4992">
        <v>0</v>
      </c>
      <c r="C4992">
        <f t="shared" si="32"/>
        <v>171.44459999999972</v>
      </c>
    </row>
    <row r="4993" spans="1:3" x14ac:dyDescent="0.25">
      <c r="A4993" s="3">
        <v>41482.999999994878</v>
      </c>
      <c r="B4993">
        <v>0</v>
      </c>
      <c r="C4993">
        <f t="shared" si="32"/>
        <v>171.44459999999972</v>
      </c>
    </row>
    <row r="4994" spans="1:3" x14ac:dyDescent="0.25">
      <c r="A4994" s="3">
        <v>41483.041666661542</v>
      </c>
      <c r="B4994">
        <v>0</v>
      </c>
      <c r="C4994">
        <f t="shared" si="32"/>
        <v>171.44459999999972</v>
      </c>
    </row>
    <row r="4995" spans="1:3" x14ac:dyDescent="0.25">
      <c r="A4995" s="3">
        <v>41483.083333328206</v>
      </c>
      <c r="B4995">
        <v>0</v>
      </c>
      <c r="C4995">
        <f t="shared" ref="C4995:C5058" si="33">C4994+B4995</f>
        <v>171.44459999999972</v>
      </c>
    </row>
    <row r="4996" spans="1:3" x14ac:dyDescent="0.25">
      <c r="A4996" s="3">
        <v>41483.12499999487</v>
      </c>
      <c r="B4996">
        <v>0.1017</v>
      </c>
      <c r="C4996">
        <f t="shared" si="33"/>
        <v>171.54629999999972</v>
      </c>
    </row>
    <row r="4997" spans="1:3" x14ac:dyDescent="0.25">
      <c r="A4997" s="3">
        <v>41483.166666661535</v>
      </c>
      <c r="B4997">
        <v>0</v>
      </c>
      <c r="C4997">
        <f t="shared" si="33"/>
        <v>171.54629999999972</v>
      </c>
    </row>
    <row r="4998" spans="1:3" x14ac:dyDescent="0.25">
      <c r="A4998" s="3">
        <v>41483.208333328199</v>
      </c>
      <c r="B4998">
        <v>0</v>
      </c>
      <c r="C4998">
        <f t="shared" si="33"/>
        <v>171.54629999999972</v>
      </c>
    </row>
    <row r="4999" spans="1:3" x14ac:dyDescent="0.25">
      <c r="A4999" s="3">
        <v>41483.249999994863</v>
      </c>
      <c r="B4999">
        <v>0</v>
      </c>
      <c r="C4999">
        <f t="shared" si="33"/>
        <v>171.54629999999972</v>
      </c>
    </row>
    <row r="5000" spans="1:3" x14ac:dyDescent="0.25">
      <c r="A5000" s="3">
        <v>41483.291666661527</v>
      </c>
      <c r="B5000">
        <v>0</v>
      </c>
      <c r="C5000">
        <f t="shared" si="33"/>
        <v>171.54629999999972</v>
      </c>
    </row>
    <row r="5001" spans="1:3" x14ac:dyDescent="0.25">
      <c r="A5001" s="3">
        <v>41483.333333328192</v>
      </c>
      <c r="B5001">
        <v>0</v>
      </c>
      <c r="C5001">
        <f t="shared" si="33"/>
        <v>171.54629999999972</v>
      </c>
    </row>
    <row r="5002" spans="1:3" x14ac:dyDescent="0.25">
      <c r="A5002" s="3">
        <v>41483.374999994856</v>
      </c>
      <c r="B5002">
        <v>0</v>
      </c>
      <c r="C5002">
        <f t="shared" si="33"/>
        <v>171.54629999999972</v>
      </c>
    </row>
    <row r="5003" spans="1:3" x14ac:dyDescent="0.25">
      <c r="A5003" s="3">
        <v>41483.41666666152</v>
      </c>
      <c r="B5003">
        <v>0</v>
      </c>
      <c r="C5003">
        <f t="shared" si="33"/>
        <v>171.54629999999972</v>
      </c>
    </row>
    <row r="5004" spans="1:3" x14ac:dyDescent="0.25">
      <c r="A5004" s="3">
        <v>41483.458333328184</v>
      </c>
      <c r="B5004">
        <v>0</v>
      </c>
      <c r="C5004">
        <f t="shared" si="33"/>
        <v>171.54629999999972</v>
      </c>
    </row>
    <row r="5005" spans="1:3" x14ac:dyDescent="0.25">
      <c r="A5005" s="3">
        <v>41483.499999994849</v>
      </c>
      <c r="B5005">
        <v>0.1017</v>
      </c>
      <c r="C5005">
        <f t="shared" si="33"/>
        <v>171.64799999999971</v>
      </c>
    </row>
    <row r="5006" spans="1:3" x14ac:dyDescent="0.25">
      <c r="A5006" s="3">
        <v>41483.541666661513</v>
      </c>
      <c r="B5006">
        <v>0</v>
      </c>
      <c r="C5006">
        <f t="shared" si="33"/>
        <v>171.64799999999971</v>
      </c>
    </row>
    <row r="5007" spans="1:3" x14ac:dyDescent="0.25">
      <c r="A5007" s="3">
        <v>41483.583333328177</v>
      </c>
      <c r="B5007">
        <v>0</v>
      </c>
      <c r="C5007">
        <f t="shared" si="33"/>
        <v>171.64799999999971</v>
      </c>
    </row>
    <row r="5008" spans="1:3" x14ac:dyDescent="0.25">
      <c r="A5008" s="3">
        <v>41483.624999994841</v>
      </c>
      <c r="B5008">
        <v>0</v>
      </c>
      <c r="C5008">
        <f t="shared" si="33"/>
        <v>171.64799999999971</v>
      </c>
    </row>
    <row r="5009" spans="1:3" x14ac:dyDescent="0.25">
      <c r="A5009" s="3">
        <v>41483.666666661506</v>
      </c>
      <c r="B5009">
        <v>0</v>
      </c>
      <c r="C5009">
        <f t="shared" si="33"/>
        <v>171.64799999999971</v>
      </c>
    </row>
    <row r="5010" spans="1:3" x14ac:dyDescent="0.25">
      <c r="A5010" s="3">
        <v>41483.70833332817</v>
      </c>
      <c r="B5010">
        <v>0</v>
      </c>
      <c r="C5010">
        <f t="shared" si="33"/>
        <v>171.64799999999971</v>
      </c>
    </row>
    <row r="5011" spans="1:3" x14ac:dyDescent="0.25">
      <c r="A5011" s="3">
        <v>41483.749999994834</v>
      </c>
      <c r="B5011">
        <v>0</v>
      </c>
      <c r="C5011">
        <f t="shared" si="33"/>
        <v>171.64799999999971</v>
      </c>
    </row>
    <row r="5012" spans="1:3" x14ac:dyDescent="0.25">
      <c r="A5012" s="3">
        <v>41483.791666661498</v>
      </c>
      <c r="B5012">
        <v>0</v>
      </c>
      <c r="C5012">
        <f t="shared" si="33"/>
        <v>171.64799999999971</v>
      </c>
    </row>
    <row r="5013" spans="1:3" x14ac:dyDescent="0.25">
      <c r="A5013" s="3">
        <v>41483.833333328163</v>
      </c>
      <c r="B5013">
        <v>0</v>
      </c>
      <c r="C5013">
        <f t="shared" si="33"/>
        <v>171.64799999999971</v>
      </c>
    </row>
    <row r="5014" spans="1:3" x14ac:dyDescent="0.25">
      <c r="A5014" s="3">
        <v>41483.874999994827</v>
      </c>
      <c r="B5014">
        <v>0</v>
      </c>
      <c r="C5014">
        <f t="shared" si="33"/>
        <v>171.64799999999971</v>
      </c>
    </row>
    <row r="5015" spans="1:3" x14ac:dyDescent="0.25">
      <c r="A5015" s="3">
        <v>41483.916666661491</v>
      </c>
      <c r="B5015">
        <v>0</v>
      </c>
      <c r="C5015">
        <f t="shared" si="33"/>
        <v>171.64799999999971</v>
      </c>
    </row>
    <row r="5016" spans="1:3" x14ac:dyDescent="0.25">
      <c r="A5016" s="3">
        <v>41483.958333328155</v>
      </c>
      <c r="B5016">
        <v>0</v>
      </c>
      <c r="C5016">
        <f t="shared" si="33"/>
        <v>171.64799999999971</v>
      </c>
    </row>
    <row r="5017" spans="1:3" x14ac:dyDescent="0.25">
      <c r="A5017" s="3">
        <v>41483.99999999482</v>
      </c>
      <c r="B5017">
        <v>0</v>
      </c>
      <c r="C5017">
        <f t="shared" si="33"/>
        <v>171.64799999999971</v>
      </c>
    </row>
    <row r="5018" spans="1:3" x14ac:dyDescent="0.25">
      <c r="A5018" s="3">
        <v>41484.041666661484</v>
      </c>
      <c r="B5018">
        <v>0</v>
      </c>
      <c r="C5018">
        <f t="shared" si="33"/>
        <v>171.64799999999971</v>
      </c>
    </row>
    <row r="5019" spans="1:3" x14ac:dyDescent="0.25">
      <c r="A5019" s="3">
        <v>41484.083333328148</v>
      </c>
      <c r="B5019">
        <v>0</v>
      </c>
      <c r="C5019">
        <f t="shared" si="33"/>
        <v>171.64799999999971</v>
      </c>
    </row>
    <row r="5020" spans="1:3" x14ac:dyDescent="0.25">
      <c r="A5020" s="3">
        <v>41484.124999994812</v>
      </c>
      <c r="B5020">
        <v>0</v>
      </c>
      <c r="C5020">
        <f t="shared" si="33"/>
        <v>171.64799999999971</v>
      </c>
    </row>
    <row r="5021" spans="1:3" x14ac:dyDescent="0.25">
      <c r="A5021" s="3">
        <v>41484.166666661476</v>
      </c>
      <c r="B5021">
        <v>0</v>
      </c>
      <c r="C5021">
        <f t="shared" si="33"/>
        <v>171.64799999999971</v>
      </c>
    </row>
    <row r="5022" spans="1:3" x14ac:dyDescent="0.25">
      <c r="A5022" s="3">
        <v>41484.208333328141</v>
      </c>
      <c r="B5022">
        <v>0</v>
      </c>
      <c r="C5022">
        <f t="shared" si="33"/>
        <v>171.64799999999971</v>
      </c>
    </row>
    <row r="5023" spans="1:3" x14ac:dyDescent="0.25">
      <c r="A5023" s="3">
        <v>41484.249999994805</v>
      </c>
      <c r="B5023">
        <v>0</v>
      </c>
      <c r="C5023">
        <f t="shared" si="33"/>
        <v>171.64799999999971</v>
      </c>
    </row>
    <row r="5024" spans="1:3" x14ac:dyDescent="0.25">
      <c r="A5024" s="3">
        <v>41484.291666661469</v>
      </c>
      <c r="B5024">
        <v>0</v>
      </c>
      <c r="C5024">
        <f t="shared" si="33"/>
        <v>171.64799999999971</v>
      </c>
    </row>
    <row r="5025" spans="1:3" x14ac:dyDescent="0.25">
      <c r="A5025" s="3">
        <v>41484.333333328133</v>
      </c>
      <c r="B5025">
        <v>0</v>
      </c>
      <c r="C5025">
        <f t="shared" si="33"/>
        <v>171.64799999999971</v>
      </c>
    </row>
    <row r="5026" spans="1:3" x14ac:dyDescent="0.25">
      <c r="A5026" s="3">
        <v>41484.374999994798</v>
      </c>
      <c r="B5026">
        <v>0</v>
      </c>
      <c r="C5026">
        <f t="shared" si="33"/>
        <v>171.64799999999971</v>
      </c>
    </row>
    <row r="5027" spans="1:3" x14ac:dyDescent="0.25">
      <c r="A5027" s="3">
        <v>41484.416666661462</v>
      </c>
      <c r="B5027">
        <v>0</v>
      </c>
      <c r="C5027">
        <f t="shared" si="33"/>
        <v>171.64799999999971</v>
      </c>
    </row>
    <row r="5028" spans="1:3" x14ac:dyDescent="0.25">
      <c r="A5028" s="3">
        <v>41484.458333328126</v>
      </c>
      <c r="B5028">
        <v>0</v>
      </c>
      <c r="C5028">
        <f t="shared" si="33"/>
        <v>171.64799999999971</v>
      </c>
    </row>
    <row r="5029" spans="1:3" x14ac:dyDescent="0.25">
      <c r="A5029" s="3">
        <v>41484.49999999479</v>
      </c>
      <c r="B5029">
        <v>0</v>
      </c>
      <c r="C5029">
        <f t="shared" si="33"/>
        <v>171.64799999999971</v>
      </c>
    </row>
    <row r="5030" spans="1:3" x14ac:dyDescent="0.25">
      <c r="A5030" s="3">
        <v>41484.541666661455</v>
      </c>
      <c r="B5030">
        <v>0</v>
      </c>
      <c r="C5030">
        <f t="shared" si="33"/>
        <v>171.64799999999971</v>
      </c>
    </row>
    <row r="5031" spans="1:3" x14ac:dyDescent="0.25">
      <c r="A5031" s="3">
        <v>41484.583333328119</v>
      </c>
      <c r="B5031">
        <v>0</v>
      </c>
      <c r="C5031">
        <f t="shared" si="33"/>
        <v>171.64799999999971</v>
      </c>
    </row>
    <row r="5032" spans="1:3" x14ac:dyDescent="0.25">
      <c r="A5032" s="3">
        <v>41484.624999994783</v>
      </c>
      <c r="B5032">
        <v>0</v>
      </c>
      <c r="C5032">
        <f t="shared" si="33"/>
        <v>171.64799999999971</v>
      </c>
    </row>
    <row r="5033" spans="1:3" x14ac:dyDescent="0.25">
      <c r="A5033" s="3">
        <v>41484.666666661447</v>
      </c>
      <c r="B5033">
        <v>0</v>
      </c>
      <c r="C5033">
        <f t="shared" si="33"/>
        <v>171.64799999999971</v>
      </c>
    </row>
    <row r="5034" spans="1:3" x14ac:dyDescent="0.25">
      <c r="A5034" s="3">
        <v>41484.708333328112</v>
      </c>
      <c r="B5034">
        <v>0</v>
      </c>
      <c r="C5034">
        <f t="shared" si="33"/>
        <v>171.64799999999971</v>
      </c>
    </row>
    <row r="5035" spans="1:3" x14ac:dyDescent="0.25">
      <c r="A5035" s="3">
        <v>41484.749999994776</v>
      </c>
      <c r="B5035">
        <v>0</v>
      </c>
      <c r="C5035">
        <f t="shared" si="33"/>
        <v>171.64799999999971</v>
      </c>
    </row>
    <row r="5036" spans="1:3" x14ac:dyDescent="0.25">
      <c r="A5036" s="3">
        <v>41484.79166666144</v>
      </c>
      <c r="B5036">
        <v>0</v>
      </c>
      <c r="C5036">
        <f t="shared" si="33"/>
        <v>171.64799999999971</v>
      </c>
    </row>
    <row r="5037" spans="1:3" x14ac:dyDescent="0.25">
      <c r="A5037" s="3">
        <v>41484.833333328104</v>
      </c>
      <c r="B5037">
        <v>0</v>
      </c>
      <c r="C5037">
        <f t="shared" si="33"/>
        <v>171.64799999999971</v>
      </c>
    </row>
    <row r="5038" spans="1:3" x14ac:dyDescent="0.25">
      <c r="A5038" s="3">
        <v>41484.874999994769</v>
      </c>
      <c r="B5038">
        <v>0</v>
      </c>
      <c r="C5038">
        <f t="shared" si="33"/>
        <v>171.64799999999971</v>
      </c>
    </row>
    <row r="5039" spans="1:3" x14ac:dyDescent="0.25">
      <c r="A5039" s="3">
        <v>41484.916666661433</v>
      </c>
      <c r="B5039">
        <v>0</v>
      </c>
      <c r="C5039">
        <f t="shared" si="33"/>
        <v>171.64799999999971</v>
      </c>
    </row>
    <row r="5040" spans="1:3" x14ac:dyDescent="0.25">
      <c r="A5040" s="3">
        <v>41484.958333328097</v>
      </c>
      <c r="B5040">
        <v>0</v>
      </c>
      <c r="C5040">
        <f t="shared" si="33"/>
        <v>171.64799999999971</v>
      </c>
    </row>
    <row r="5041" spans="1:3" x14ac:dyDescent="0.25">
      <c r="A5041" s="3">
        <v>41484.999999994761</v>
      </c>
      <c r="B5041">
        <v>0</v>
      </c>
      <c r="C5041">
        <f t="shared" si="33"/>
        <v>171.64799999999971</v>
      </c>
    </row>
    <row r="5042" spans="1:3" x14ac:dyDescent="0.25">
      <c r="A5042" s="3">
        <v>41485.041666661426</v>
      </c>
      <c r="B5042">
        <v>0</v>
      </c>
      <c r="C5042">
        <f t="shared" si="33"/>
        <v>171.64799999999971</v>
      </c>
    </row>
    <row r="5043" spans="1:3" x14ac:dyDescent="0.25">
      <c r="A5043" s="3">
        <v>41485.08333332809</v>
      </c>
      <c r="B5043">
        <v>0</v>
      </c>
      <c r="C5043">
        <f t="shared" si="33"/>
        <v>171.64799999999971</v>
      </c>
    </row>
    <row r="5044" spans="1:3" x14ac:dyDescent="0.25">
      <c r="A5044" s="3">
        <v>41485.124999994754</v>
      </c>
      <c r="B5044">
        <v>0</v>
      </c>
      <c r="C5044">
        <f t="shared" si="33"/>
        <v>171.64799999999971</v>
      </c>
    </row>
    <row r="5045" spans="1:3" x14ac:dyDescent="0.25">
      <c r="A5045" s="3">
        <v>41485.166666661418</v>
      </c>
      <c r="B5045">
        <v>0</v>
      </c>
      <c r="C5045">
        <f t="shared" si="33"/>
        <v>171.64799999999971</v>
      </c>
    </row>
    <row r="5046" spans="1:3" x14ac:dyDescent="0.25">
      <c r="A5046" s="3">
        <v>41485.208333328083</v>
      </c>
      <c r="B5046">
        <v>0</v>
      </c>
      <c r="C5046">
        <f t="shared" si="33"/>
        <v>171.64799999999971</v>
      </c>
    </row>
    <row r="5047" spans="1:3" x14ac:dyDescent="0.25">
      <c r="A5047" s="3">
        <v>41485.249999994747</v>
      </c>
      <c r="B5047">
        <v>0</v>
      </c>
      <c r="C5047">
        <f t="shared" si="33"/>
        <v>171.64799999999971</v>
      </c>
    </row>
    <row r="5048" spans="1:3" x14ac:dyDescent="0.25">
      <c r="A5048" s="3">
        <v>41485.291666661411</v>
      </c>
      <c r="B5048">
        <v>0</v>
      </c>
      <c r="C5048">
        <f t="shared" si="33"/>
        <v>171.64799999999971</v>
      </c>
    </row>
    <row r="5049" spans="1:3" x14ac:dyDescent="0.25">
      <c r="A5049" s="3">
        <v>41485.333333328075</v>
      </c>
      <c r="B5049">
        <v>0</v>
      </c>
      <c r="C5049">
        <f t="shared" si="33"/>
        <v>171.64799999999971</v>
      </c>
    </row>
    <row r="5050" spans="1:3" x14ac:dyDescent="0.25">
      <c r="A5050" s="3">
        <v>41485.374999994739</v>
      </c>
      <c r="B5050">
        <v>0</v>
      </c>
      <c r="C5050">
        <f t="shared" si="33"/>
        <v>171.64799999999971</v>
      </c>
    </row>
    <row r="5051" spans="1:3" x14ac:dyDescent="0.25">
      <c r="A5051" s="3">
        <v>41485.416666661404</v>
      </c>
      <c r="B5051">
        <v>0</v>
      </c>
      <c r="C5051">
        <f t="shared" si="33"/>
        <v>171.64799999999971</v>
      </c>
    </row>
    <row r="5052" spans="1:3" x14ac:dyDescent="0.25">
      <c r="A5052" s="3">
        <v>41485.458333328068</v>
      </c>
      <c r="B5052">
        <v>0</v>
      </c>
      <c r="C5052">
        <f t="shared" si="33"/>
        <v>171.64799999999971</v>
      </c>
    </row>
    <row r="5053" spans="1:3" x14ac:dyDescent="0.25">
      <c r="A5053" s="3">
        <v>41485.499999994732</v>
      </c>
      <c r="B5053">
        <v>0</v>
      </c>
      <c r="C5053">
        <f t="shared" si="33"/>
        <v>171.64799999999971</v>
      </c>
    </row>
    <row r="5054" spans="1:3" x14ac:dyDescent="0.25">
      <c r="A5054" s="3">
        <v>41485.541666661396</v>
      </c>
      <c r="B5054">
        <v>0</v>
      </c>
      <c r="C5054">
        <f t="shared" si="33"/>
        <v>171.64799999999971</v>
      </c>
    </row>
    <row r="5055" spans="1:3" x14ac:dyDescent="0.25">
      <c r="A5055" s="3">
        <v>41485.583333328061</v>
      </c>
      <c r="B5055">
        <v>0</v>
      </c>
      <c r="C5055">
        <f t="shared" si="33"/>
        <v>171.64799999999971</v>
      </c>
    </row>
    <row r="5056" spans="1:3" x14ac:dyDescent="0.25">
      <c r="A5056" s="3">
        <v>41485.624999994725</v>
      </c>
      <c r="B5056">
        <v>0</v>
      </c>
      <c r="C5056">
        <f t="shared" si="33"/>
        <v>171.64799999999971</v>
      </c>
    </row>
    <row r="5057" spans="1:3" x14ac:dyDescent="0.25">
      <c r="A5057" s="3">
        <v>41485.666666661389</v>
      </c>
      <c r="B5057">
        <v>0</v>
      </c>
      <c r="C5057">
        <f t="shared" si="33"/>
        <v>171.64799999999971</v>
      </c>
    </row>
    <row r="5058" spans="1:3" x14ac:dyDescent="0.25">
      <c r="A5058" s="3">
        <v>41485.708333328053</v>
      </c>
      <c r="B5058">
        <v>3.4577999999999998</v>
      </c>
      <c r="C5058">
        <f t="shared" si="33"/>
        <v>175.1057999999997</v>
      </c>
    </row>
    <row r="5059" spans="1:3" x14ac:dyDescent="0.25">
      <c r="A5059" s="3">
        <v>41485.749999994718</v>
      </c>
      <c r="B5059">
        <v>1.5255000000000001</v>
      </c>
      <c r="C5059">
        <f t="shared" ref="C5059:C5122" si="34">C5058+B5059</f>
        <v>176.6312999999997</v>
      </c>
    </row>
    <row r="5060" spans="1:3" x14ac:dyDescent="0.25">
      <c r="A5060" s="3">
        <v>41485.791666661382</v>
      </c>
      <c r="B5060">
        <v>0.30509999999999998</v>
      </c>
      <c r="C5060">
        <f t="shared" si="34"/>
        <v>176.93639999999971</v>
      </c>
    </row>
    <row r="5061" spans="1:3" x14ac:dyDescent="0.25">
      <c r="A5061" s="3">
        <v>41485.833333328046</v>
      </c>
      <c r="B5061">
        <v>0.1017</v>
      </c>
      <c r="C5061">
        <f t="shared" si="34"/>
        <v>177.0380999999997</v>
      </c>
    </row>
    <row r="5062" spans="1:3" x14ac:dyDescent="0.25">
      <c r="A5062" s="3">
        <v>41485.87499999471</v>
      </c>
      <c r="B5062">
        <v>5.5934999999999997</v>
      </c>
      <c r="C5062">
        <f t="shared" si="34"/>
        <v>182.63159999999971</v>
      </c>
    </row>
    <row r="5063" spans="1:3" x14ac:dyDescent="0.25">
      <c r="A5063" s="3">
        <v>41485.916666661375</v>
      </c>
      <c r="B5063">
        <v>0.30509999999999998</v>
      </c>
      <c r="C5063">
        <f t="shared" si="34"/>
        <v>182.93669999999972</v>
      </c>
    </row>
    <row r="5064" spans="1:3" x14ac:dyDescent="0.25">
      <c r="A5064" s="3">
        <v>41485.958333328039</v>
      </c>
      <c r="B5064">
        <v>0</v>
      </c>
      <c r="C5064">
        <f t="shared" si="34"/>
        <v>182.93669999999972</v>
      </c>
    </row>
    <row r="5065" spans="1:3" x14ac:dyDescent="0.25">
      <c r="A5065" s="3">
        <v>41485.999999994703</v>
      </c>
      <c r="B5065">
        <v>0</v>
      </c>
      <c r="C5065">
        <f t="shared" si="34"/>
        <v>182.93669999999972</v>
      </c>
    </row>
    <row r="5066" spans="1:3" x14ac:dyDescent="0.25">
      <c r="A5066" s="3">
        <v>41486.041666661367</v>
      </c>
      <c r="B5066">
        <v>0</v>
      </c>
      <c r="C5066">
        <f t="shared" si="34"/>
        <v>182.93669999999972</v>
      </c>
    </row>
    <row r="5067" spans="1:3" x14ac:dyDescent="0.25">
      <c r="A5067" s="3">
        <v>41486.083333328032</v>
      </c>
      <c r="B5067">
        <v>0</v>
      </c>
      <c r="C5067">
        <f t="shared" si="34"/>
        <v>182.93669999999972</v>
      </c>
    </row>
    <row r="5068" spans="1:3" x14ac:dyDescent="0.25">
      <c r="A5068" s="3">
        <v>41486.124999994696</v>
      </c>
      <c r="B5068">
        <v>0</v>
      </c>
      <c r="C5068">
        <f t="shared" si="34"/>
        <v>182.93669999999972</v>
      </c>
    </row>
    <row r="5069" spans="1:3" x14ac:dyDescent="0.25">
      <c r="A5069" s="3">
        <v>41486.16666666136</v>
      </c>
      <c r="B5069">
        <v>0</v>
      </c>
      <c r="C5069">
        <f t="shared" si="34"/>
        <v>182.93669999999972</v>
      </c>
    </row>
    <row r="5070" spans="1:3" x14ac:dyDescent="0.25">
      <c r="A5070" s="3">
        <v>41486.208333328024</v>
      </c>
      <c r="B5070">
        <v>0.30509999999999998</v>
      </c>
      <c r="C5070">
        <f t="shared" si="34"/>
        <v>183.24179999999973</v>
      </c>
    </row>
    <row r="5071" spans="1:3" x14ac:dyDescent="0.25">
      <c r="A5071" s="3">
        <v>41486.249999994689</v>
      </c>
      <c r="B5071">
        <v>0.61019999999999996</v>
      </c>
      <c r="C5071">
        <f t="shared" si="34"/>
        <v>183.85199999999972</v>
      </c>
    </row>
    <row r="5072" spans="1:3" x14ac:dyDescent="0.25">
      <c r="A5072" s="3">
        <v>41486.291666661353</v>
      </c>
      <c r="B5072">
        <v>2.5425</v>
      </c>
      <c r="C5072">
        <f t="shared" si="34"/>
        <v>186.39449999999971</v>
      </c>
    </row>
    <row r="5073" spans="1:3" x14ac:dyDescent="0.25">
      <c r="A5073" s="3">
        <v>41486.333333328017</v>
      </c>
      <c r="B5073">
        <v>0.9153</v>
      </c>
      <c r="C5073">
        <f t="shared" si="34"/>
        <v>187.30979999999971</v>
      </c>
    </row>
    <row r="5074" spans="1:3" x14ac:dyDescent="0.25">
      <c r="A5074" s="3">
        <v>41486.374999994681</v>
      </c>
      <c r="B5074">
        <v>0.1017</v>
      </c>
      <c r="C5074">
        <f t="shared" si="34"/>
        <v>187.41149999999971</v>
      </c>
    </row>
    <row r="5075" spans="1:3" x14ac:dyDescent="0.25">
      <c r="A5075" s="3">
        <v>41486.416666661346</v>
      </c>
      <c r="B5075">
        <v>0</v>
      </c>
      <c r="C5075">
        <f t="shared" si="34"/>
        <v>187.41149999999971</v>
      </c>
    </row>
    <row r="5076" spans="1:3" x14ac:dyDescent="0.25">
      <c r="A5076" s="3">
        <v>41486.45833332801</v>
      </c>
      <c r="B5076">
        <v>0</v>
      </c>
      <c r="C5076">
        <f t="shared" si="34"/>
        <v>187.41149999999971</v>
      </c>
    </row>
    <row r="5077" spans="1:3" x14ac:dyDescent="0.25">
      <c r="A5077" s="3">
        <v>41486.499999994674</v>
      </c>
      <c r="B5077">
        <v>0</v>
      </c>
      <c r="C5077">
        <f t="shared" si="34"/>
        <v>187.41149999999971</v>
      </c>
    </row>
    <row r="5078" spans="1:3" x14ac:dyDescent="0.25">
      <c r="A5078" s="3">
        <v>41486.541666661338</v>
      </c>
      <c r="B5078">
        <v>0</v>
      </c>
      <c r="C5078">
        <f t="shared" si="34"/>
        <v>187.41149999999971</v>
      </c>
    </row>
    <row r="5079" spans="1:3" x14ac:dyDescent="0.25">
      <c r="A5079" s="3">
        <v>41486.583333328002</v>
      </c>
      <c r="B5079">
        <v>0</v>
      </c>
      <c r="C5079">
        <f t="shared" si="34"/>
        <v>187.41149999999971</v>
      </c>
    </row>
    <row r="5080" spans="1:3" x14ac:dyDescent="0.25">
      <c r="A5080" s="3">
        <v>41486.624999994667</v>
      </c>
      <c r="B5080">
        <v>0</v>
      </c>
      <c r="C5080">
        <f t="shared" si="34"/>
        <v>187.41149999999971</v>
      </c>
    </row>
    <row r="5081" spans="1:3" x14ac:dyDescent="0.25">
      <c r="A5081" s="3">
        <v>41486.666666661331</v>
      </c>
      <c r="B5081">
        <v>0</v>
      </c>
      <c r="C5081">
        <f t="shared" si="34"/>
        <v>187.41149999999971</v>
      </c>
    </row>
    <row r="5082" spans="1:3" x14ac:dyDescent="0.25">
      <c r="A5082" s="3">
        <v>41486.708333327995</v>
      </c>
      <c r="B5082">
        <v>0</v>
      </c>
      <c r="C5082">
        <f t="shared" si="34"/>
        <v>187.41149999999971</v>
      </c>
    </row>
    <row r="5083" spans="1:3" x14ac:dyDescent="0.25">
      <c r="A5083" s="3">
        <v>41486.749999994659</v>
      </c>
      <c r="B5083">
        <v>0</v>
      </c>
      <c r="C5083">
        <f t="shared" si="34"/>
        <v>187.41149999999971</v>
      </c>
    </row>
    <row r="5084" spans="1:3" x14ac:dyDescent="0.25">
      <c r="A5084" s="3">
        <v>41486.791666661324</v>
      </c>
      <c r="B5084">
        <v>0</v>
      </c>
      <c r="C5084">
        <f t="shared" si="34"/>
        <v>187.41149999999971</v>
      </c>
    </row>
    <row r="5085" spans="1:3" x14ac:dyDescent="0.25">
      <c r="A5085" s="3">
        <v>41486.833333327988</v>
      </c>
      <c r="B5085">
        <v>0</v>
      </c>
      <c r="C5085">
        <f t="shared" si="34"/>
        <v>187.41149999999971</v>
      </c>
    </row>
    <row r="5086" spans="1:3" x14ac:dyDescent="0.25">
      <c r="A5086" s="3">
        <v>41486.874999994652</v>
      </c>
      <c r="B5086">
        <v>0</v>
      </c>
      <c r="C5086">
        <f t="shared" si="34"/>
        <v>187.41149999999971</v>
      </c>
    </row>
    <row r="5087" spans="1:3" x14ac:dyDescent="0.25">
      <c r="A5087" s="3">
        <v>41486.916666661316</v>
      </c>
      <c r="B5087">
        <v>0</v>
      </c>
      <c r="C5087">
        <f t="shared" si="34"/>
        <v>187.41149999999971</v>
      </c>
    </row>
    <row r="5088" spans="1:3" x14ac:dyDescent="0.25">
      <c r="A5088" s="3">
        <v>41486.958333327981</v>
      </c>
      <c r="B5088">
        <v>0</v>
      </c>
      <c r="C5088">
        <f t="shared" si="34"/>
        <v>187.41149999999971</v>
      </c>
    </row>
    <row r="5089" spans="1:3" x14ac:dyDescent="0.25">
      <c r="A5089" s="3">
        <v>41486.999999994645</v>
      </c>
      <c r="B5089">
        <v>0</v>
      </c>
      <c r="C5089">
        <f t="shared" si="34"/>
        <v>187.41149999999971</v>
      </c>
    </row>
    <row r="5090" spans="1:3" x14ac:dyDescent="0.25">
      <c r="A5090" s="3">
        <v>41487.041666661309</v>
      </c>
      <c r="B5090">
        <v>0</v>
      </c>
      <c r="C5090">
        <f t="shared" si="34"/>
        <v>187.41149999999971</v>
      </c>
    </row>
    <row r="5091" spans="1:3" x14ac:dyDescent="0.25">
      <c r="A5091" s="3">
        <v>41487.083333327973</v>
      </c>
      <c r="B5091">
        <v>0</v>
      </c>
      <c r="C5091">
        <f t="shared" si="34"/>
        <v>187.41149999999971</v>
      </c>
    </row>
    <row r="5092" spans="1:3" x14ac:dyDescent="0.25">
      <c r="A5092" s="3">
        <v>41487.124999994638</v>
      </c>
      <c r="B5092">
        <v>0</v>
      </c>
      <c r="C5092">
        <f t="shared" si="34"/>
        <v>187.41149999999971</v>
      </c>
    </row>
    <row r="5093" spans="1:3" x14ac:dyDescent="0.25">
      <c r="A5093" s="3">
        <v>41487.166666661302</v>
      </c>
      <c r="B5093">
        <v>0</v>
      </c>
      <c r="C5093">
        <f t="shared" si="34"/>
        <v>187.41149999999971</v>
      </c>
    </row>
    <row r="5094" spans="1:3" x14ac:dyDescent="0.25">
      <c r="A5094" s="3">
        <v>41487.208333327966</v>
      </c>
      <c r="B5094">
        <v>0</v>
      </c>
      <c r="C5094">
        <f t="shared" si="34"/>
        <v>187.41149999999971</v>
      </c>
    </row>
    <row r="5095" spans="1:3" x14ac:dyDescent="0.25">
      <c r="A5095" s="3">
        <v>41487.24999999463</v>
      </c>
      <c r="B5095">
        <v>0</v>
      </c>
      <c r="C5095">
        <f t="shared" si="34"/>
        <v>187.41149999999971</v>
      </c>
    </row>
    <row r="5096" spans="1:3" x14ac:dyDescent="0.25">
      <c r="A5096" s="3">
        <v>41487.291666661295</v>
      </c>
      <c r="B5096">
        <v>0</v>
      </c>
      <c r="C5096">
        <f t="shared" si="34"/>
        <v>187.41149999999971</v>
      </c>
    </row>
    <row r="5097" spans="1:3" x14ac:dyDescent="0.25">
      <c r="A5097" s="3">
        <v>41487.333333327959</v>
      </c>
      <c r="B5097">
        <v>0</v>
      </c>
      <c r="C5097">
        <f t="shared" si="34"/>
        <v>187.41149999999971</v>
      </c>
    </row>
    <row r="5098" spans="1:3" x14ac:dyDescent="0.25">
      <c r="A5098" s="3">
        <v>41487.374999994623</v>
      </c>
      <c r="B5098">
        <v>0</v>
      </c>
      <c r="C5098">
        <f t="shared" si="34"/>
        <v>187.41149999999971</v>
      </c>
    </row>
    <row r="5099" spans="1:3" x14ac:dyDescent="0.25">
      <c r="A5099" s="3">
        <v>41487.416666661287</v>
      </c>
      <c r="B5099">
        <v>0</v>
      </c>
      <c r="C5099">
        <f t="shared" si="34"/>
        <v>187.41149999999971</v>
      </c>
    </row>
    <row r="5100" spans="1:3" x14ac:dyDescent="0.25">
      <c r="A5100" s="3">
        <v>41487.458333327952</v>
      </c>
      <c r="B5100">
        <v>0</v>
      </c>
      <c r="C5100">
        <f t="shared" si="34"/>
        <v>187.41149999999971</v>
      </c>
    </row>
    <row r="5101" spans="1:3" x14ac:dyDescent="0.25">
      <c r="A5101" s="3">
        <v>41487.499999994616</v>
      </c>
      <c r="B5101">
        <v>0</v>
      </c>
      <c r="C5101">
        <f t="shared" si="34"/>
        <v>187.41149999999971</v>
      </c>
    </row>
    <row r="5102" spans="1:3" x14ac:dyDescent="0.25">
      <c r="A5102" s="3">
        <v>41487.54166666128</v>
      </c>
      <c r="B5102">
        <v>0</v>
      </c>
      <c r="C5102">
        <f t="shared" si="34"/>
        <v>187.41149999999971</v>
      </c>
    </row>
    <row r="5103" spans="1:3" x14ac:dyDescent="0.25">
      <c r="A5103" s="3">
        <v>41487.583333327944</v>
      </c>
      <c r="B5103">
        <v>0</v>
      </c>
      <c r="C5103">
        <f t="shared" si="34"/>
        <v>187.41149999999971</v>
      </c>
    </row>
    <row r="5104" spans="1:3" x14ac:dyDescent="0.25">
      <c r="A5104" s="3">
        <v>41487.624999994609</v>
      </c>
      <c r="B5104">
        <v>0</v>
      </c>
      <c r="C5104">
        <f t="shared" si="34"/>
        <v>187.41149999999971</v>
      </c>
    </row>
    <row r="5105" spans="1:3" x14ac:dyDescent="0.25">
      <c r="A5105" s="3">
        <v>41487.666666661273</v>
      </c>
      <c r="B5105">
        <v>0</v>
      </c>
      <c r="C5105">
        <f t="shared" si="34"/>
        <v>187.41149999999971</v>
      </c>
    </row>
    <row r="5106" spans="1:3" x14ac:dyDescent="0.25">
      <c r="A5106" s="3">
        <v>41487.708333327937</v>
      </c>
      <c r="B5106">
        <v>0</v>
      </c>
      <c r="C5106">
        <f t="shared" si="34"/>
        <v>187.41149999999971</v>
      </c>
    </row>
    <row r="5107" spans="1:3" x14ac:dyDescent="0.25">
      <c r="A5107" s="3">
        <v>41487.749999994601</v>
      </c>
      <c r="B5107">
        <v>0</v>
      </c>
      <c r="C5107">
        <f t="shared" si="34"/>
        <v>187.41149999999971</v>
      </c>
    </row>
    <row r="5108" spans="1:3" x14ac:dyDescent="0.25">
      <c r="A5108" s="3">
        <v>41487.791666661265</v>
      </c>
      <c r="B5108">
        <v>0</v>
      </c>
      <c r="C5108">
        <f t="shared" si="34"/>
        <v>187.41149999999971</v>
      </c>
    </row>
    <row r="5109" spans="1:3" x14ac:dyDescent="0.25">
      <c r="A5109" s="3">
        <v>41487.83333332793</v>
      </c>
      <c r="B5109">
        <v>0</v>
      </c>
      <c r="C5109">
        <f t="shared" si="34"/>
        <v>187.41149999999971</v>
      </c>
    </row>
    <row r="5110" spans="1:3" x14ac:dyDescent="0.25">
      <c r="A5110" s="3">
        <v>41487.874999994594</v>
      </c>
      <c r="B5110">
        <v>0</v>
      </c>
      <c r="C5110">
        <f t="shared" si="34"/>
        <v>187.41149999999971</v>
      </c>
    </row>
    <row r="5111" spans="1:3" x14ac:dyDescent="0.25">
      <c r="A5111" s="3">
        <v>41487.916666661258</v>
      </c>
      <c r="B5111">
        <v>0</v>
      </c>
      <c r="C5111">
        <f t="shared" si="34"/>
        <v>187.41149999999971</v>
      </c>
    </row>
    <row r="5112" spans="1:3" x14ac:dyDescent="0.25">
      <c r="A5112" s="3">
        <v>41487.958333327922</v>
      </c>
      <c r="B5112">
        <v>0</v>
      </c>
      <c r="C5112">
        <f t="shared" si="34"/>
        <v>187.41149999999971</v>
      </c>
    </row>
    <row r="5113" spans="1:3" x14ac:dyDescent="0.25">
      <c r="A5113" s="3">
        <v>41487.999999994587</v>
      </c>
      <c r="B5113">
        <v>0</v>
      </c>
      <c r="C5113">
        <f t="shared" si="34"/>
        <v>187.41149999999971</v>
      </c>
    </row>
    <row r="5114" spans="1:3" x14ac:dyDescent="0.25">
      <c r="A5114" s="3">
        <v>41488.041666661251</v>
      </c>
      <c r="B5114">
        <v>0</v>
      </c>
      <c r="C5114">
        <f t="shared" si="34"/>
        <v>187.41149999999971</v>
      </c>
    </row>
    <row r="5115" spans="1:3" x14ac:dyDescent="0.25">
      <c r="A5115" s="3">
        <v>41488.083333327915</v>
      </c>
      <c r="B5115">
        <v>0</v>
      </c>
      <c r="C5115">
        <f t="shared" si="34"/>
        <v>187.41149999999971</v>
      </c>
    </row>
    <row r="5116" spans="1:3" x14ac:dyDescent="0.25">
      <c r="A5116" s="3">
        <v>41488.124999994579</v>
      </c>
      <c r="B5116">
        <v>0</v>
      </c>
      <c r="C5116">
        <f t="shared" si="34"/>
        <v>187.41149999999971</v>
      </c>
    </row>
    <row r="5117" spans="1:3" x14ac:dyDescent="0.25">
      <c r="A5117" s="3">
        <v>41488.166666661244</v>
      </c>
      <c r="B5117">
        <v>0</v>
      </c>
      <c r="C5117">
        <f t="shared" si="34"/>
        <v>187.41149999999971</v>
      </c>
    </row>
    <row r="5118" spans="1:3" x14ac:dyDescent="0.25">
      <c r="A5118" s="3">
        <v>41488.208333327908</v>
      </c>
      <c r="B5118">
        <v>0</v>
      </c>
      <c r="C5118">
        <f t="shared" si="34"/>
        <v>187.41149999999971</v>
      </c>
    </row>
    <row r="5119" spans="1:3" x14ac:dyDescent="0.25">
      <c r="A5119" s="3">
        <v>41488.249999994572</v>
      </c>
      <c r="B5119">
        <v>0</v>
      </c>
      <c r="C5119">
        <f t="shared" si="34"/>
        <v>187.41149999999971</v>
      </c>
    </row>
    <row r="5120" spans="1:3" x14ac:dyDescent="0.25">
      <c r="A5120" s="3">
        <v>41488.291666661236</v>
      </c>
      <c r="B5120">
        <v>0</v>
      </c>
      <c r="C5120">
        <f t="shared" si="34"/>
        <v>187.41149999999971</v>
      </c>
    </row>
    <row r="5121" spans="1:3" x14ac:dyDescent="0.25">
      <c r="A5121" s="3">
        <v>41488.333333327901</v>
      </c>
      <c r="B5121">
        <v>0</v>
      </c>
      <c r="C5121">
        <f t="shared" si="34"/>
        <v>187.41149999999971</v>
      </c>
    </row>
    <row r="5122" spans="1:3" x14ac:dyDescent="0.25">
      <c r="A5122" s="3">
        <v>41488.374999994565</v>
      </c>
      <c r="B5122">
        <v>0</v>
      </c>
      <c r="C5122">
        <f t="shared" si="34"/>
        <v>187.41149999999971</v>
      </c>
    </row>
    <row r="5123" spans="1:3" x14ac:dyDescent="0.25">
      <c r="A5123" s="3">
        <v>41488.416666661229</v>
      </c>
      <c r="B5123">
        <v>0</v>
      </c>
      <c r="C5123">
        <f t="shared" ref="C5123:C5186" si="35">C5122+B5123</f>
        <v>187.41149999999971</v>
      </c>
    </row>
    <row r="5124" spans="1:3" x14ac:dyDescent="0.25">
      <c r="A5124" s="3">
        <v>41488.458333327893</v>
      </c>
      <c r="B5124">
        <v>0</v>
      </c>
      <c r="C5124">
        <f t="shared" si="35"/>
        <v>187.41149999999971</v>
      </c>
    </row>
    <row r="5125" spans="1:3" x14ac:dyDescent="0.25">
      <c r="A5125" s="3">
        <v>41488.499999994558</v>
      </c>
      <c r="B5125">
        <v>0</v>
      </c>
      <c r="C5125">
        <f t="shared" si="35"/>
        <v>187.41149999999971</v>
      </c>
    </row>
    <row r="5126" spans="1:3" x14ac:dyDescent="0.25">
      <c r="A5126" s="3">
        <v>41488.541666661222</v>
      </c>
      <c r="B5126">
        <v>0</v>
      </c>
      <c r="C5126">
        <f t="shared" si="35"/>
        <v>187.41149999999971</v>
      </c>
    </row>
    <row r="5127" spans="1:3" x14ac:dyDescent="0.25">
      <c r="A5127" s="3">
        <v>41488.583333327886</v>
      </c>
      <c r="B5127">
        <v>0</v>
      </c>
      <c r="C5127">
        <f t="shared" si="35"/>
        <v>187.41149999999971</v>
      </c>
    </row>
    <row r="5128" spans="1:3" x14ac:dyDescent="0.25">
      <c r="A5128" s="3">
        <v>41488.62499999455</v>
      </c>
      <c r="B5128">
        <v>0</v>
      </c>
      <c r="C5128">
        <f t="shared" si="35"/>
        <v>187.41149999999971</v>
      </c>
    </row>
    <row r="5129" spans="1:3" x14ac:dyDescent="0.25">
      <c r="A5129" s="3">
        <v>41488.666666661215</v>
      </c>
      <c r="B5129">
        <v>0</v>
      </c>
      <c r="C5129">
        <f t="shared" si="35"/>
        <v>187.41149999999971</v>
      </c>
    </row>
    <row r="5130" spans="1:3" x14ac:dyDescent="0.25">
      <c r="A5130" s="3">
        <v>41488.708333327879</v>
      </c>
      <c r="B5130">
        <v>0</v>
      </c>
      <c r="C5130">
        <f t="shared" si="35"/>
        <v>187.41149999999971</v>
      </c>
    </row>
    <row r="5131" spans="1:3" x14ac:dyDescent="0.25">
      <c r="A5131" s="3">
        <v>41488.749999994543</v>
      </c>
      <c r="B5131">
        <v>0</v>
      </c>
      <c r="C5131">
        <f t="shared" si="35"/>
        <v>187.41149999999971</v>
      </c>
    </row>
    <row r="5132" spans="1:3" x14ac:dyDescent="0.25">
      <c r="A5132" s="3">
        <v>41488.791666661207</v>
      </c>
      <c r="B5132">
        <v>0</v>
      </c>
      <c r="C5132">
        <f t="shared" si="35"/>
        <v>187.41149999999971</v>
      </c>
    </row>
    <row r="5133" spans="1:3" x14ac:dyDescent="0.25">
      <c r="A5133" s="3">
        <v>41488.833333327872</v>
      </c>
      <c r="B5133">
        <v>0</v>
      </c>
      <c r="C5133">
        <f t="shared" si="35"/>
        <v>187.41149999999971</v>
      </c>
    </row>
    <row r="5134" spans="1:3" x14ac:dyDescent="0.25">
      <c r="A5134" s="3">
        <v>41488.874999994536</v>
      </c>
      <c r="B5134">
        <v>0</v>
      </c>
      <c r="C5134">
        <f t="shared" si="35"/>
        <v>187.41149999999971</v>
      </c>
    </row>
    <row r="5135" spans="1:3" x14ac:dyDescent="0.25">
      <c r="A5135" s="3">
        <v>41488.9166666612</v>
      </c>
      <c r="B5135">
        <v>0</v>
      </c>
      <c r="C5135">
        <f t="shared" si="35"/>
        <v>187.41149999999971</v>
      </c>
    </row>
    <row r="5136" spans="1:3" x14ac:dyDescent="0.25">
      <c r="A5136" s="3">
        <v>41488.958333327864</v>
      </c>
      <c r="B5136">
        <v>0</v>
      </c>
      <c r="C5136">
        <f t="shared" si="35"/>
        <v>187.41149999999971</v>
      </c>
    </row>
    <row r="5137" spans="1:3" x14ac:dyDescent="0.25">
      <c r="A5137" s="3">
        <v>41488.999999994528</v>
      </c>
      <c r="B5137">
        <v>0</v>
      </c>
      <c r="C5137">
        <f t="shared" si="35"/>
        <v>187.41149999999971</v>
      </c>
    </row>
    <row r="5138" spans="1:3" x14ac:dyDescent="0.25">
      <c r="A5138" s="3">
        <v>41489.041666661193</v>
      </c>
      <c r="B5138">
        <v>0</v>
      </c>
      <c r="C5138">
        <f t="shared" si="35"/>
        <v>187.41149999999971</v>
      </c>
    </row>
    <row r="5139" spans="1:3" x14ac:dyDescent="0.25">
      <c r="A5139" s="3">
        <v>41489.083333327857</v>
      </c>
      <c r="B5139">
        <v>0</v>
      </c>
      <c r="C5139">
        <f t="shared" si="35"/>
        <v>187.41149999999971</v>
      </c>
    </row>
    <row r="5140" spans="1:3" x14ac:dyDescent="0.25">
      <c r="A5140" s="3">
        <v>41489.124999994521</v>
      </c>
      <c r="B5140">
        <v>0</v>
      </c>
      <c r="C5140">
        <f t="shared" si="35"/>
        <v>187.41149999999971</v>
      </c>
    </row>
    <row r="5141" spans="1:3" x14ac:dyDescent="0.25">
      <c r="A5141" s="3">
        <v>41489.166666661185</v>
      </c>
      <c r="B5141">
        <v>0</v>
      </c>
      <c r="C5141">
        <f t="shared" si="35"/>
        <v>187.41149999999971</v>
      </c>
    </row>
    <row r="5142" spans="1:3" x14ac:dyDescent="0.25">
      <c r="A5142" s="3">
        <v>41489.20833332785</v>
      </c>
      <c r="B5142">
        <v>0</v>
      </c>
      <c r="C5142">
        <f t="shared" si="35"/>
        <v>187.41149999999971</v>
      </c>
    </row>
    <row r="5143" spans="1:3" x14ac:dyDescent="0.25">
      <c r="A5143" s="3">
        <v>41489.249999994514</v>
      </c>
      <c r="B5143">
        <v>0</v>
      </c>
      <c r="C5143">
        <f t="shared" si="35"/>
        <v>187.41149999999971</v>
      </c>
    </row>
    <row r="5144" spans="1:3" x14ac:dyDescent="0.25">
      <c r="A5144" s="3">
        <v>41489.291666661178</v>
      </c>
      <c r="B5144">
        <v>0</v>
      </c>
      <c r="C5144">
        <f t="shared" si="35"/>
        <v>187.41149999999971</v>
      </c>
    </row>
    <row r="5145" spans="1:3" x14ac:dyDescent="0.25">
      <c r="A5145" s="3">
        <v>41489.333333327842</v>
      </c>
      <c r="B5145">
        <v>0</v>
      </c>
      <c r="C5145">
        <f t="shared" si="35"/>
        <v>187.41149999999971</v>
      </c>
    </row>
    <row r="5146" spans="1:3" x14ac:dyDescent="0.25">
      <c r="A5146" s="3">
        <v>41489.374999994507</v>
      </c>
      <c r="B5146">
        <v>0</v>
      </c>
      <c r="C5146">
        <f t="shared" si="35"/>
        <v>187.41149999999971</v>
      </c>
    </row>
    <row r="5147" spans="1:3" x14ac:dyDescent="0.25">
      <c r="A5147" s="3">
        <v>41489.416666661171</v>
      </c>
      <c r="B5147">
        <v>0</v>
      </c>
      <c r="C5147">
        <f t="shared" si="35"/>
        <v>187.41149999999971</v>
      </c>
    </row>
    <row r="5148" spans="1:3" x14ac:dyDescent="0.25">
      <c r="A5148" s="3">
        <v>41489.458333327835</v>
      </c>
      <c r="B5148">
        <v>0</v>
      </c>
      <c r="C5148">
        <f t="shared" si="35"/>
        <v>187.41149999999971</v>
      </c>
    </row>
    <row r="5149" spans="1:3" x14ac:dyDescent="0.25">
      <c r="A5149" s="3">
        <v>41489.499999994499</v>
      </c>
      <c r="B5149">
        <v>0</v>
      </c>
      <c r="C5149">
        <f t="shared" si="35"/>
        <v>187.41149999999971</v>
      </c>
    </row>
    <row r="5150" spans="1:3" x14ac:dyDescent="0.25">
      <c r="A5150" s="3">
        <v>41489.541666661164</v>
      </c>
      <c r="B5150">
        <v>0</v>
      </c>
      <c r="C5150">
        <f t="shared" si="35"/>
        <v>187.41149999999971</v>
      </c>
    </row>
    <row r="5151" spans="1:3" x14ac:dyDescent="0.25">
      <c r="A5151" s="3">
        <v>41489.583333327828</v>
      </c>
      <c r="B5151">
        <v>0</v>
      </c>
      <c r="C5151">
        <f t="shared" si="35"/>
        <v>187.41149999999971</v>
      </c>
    </row>
    <row r="5152" spans="1:3" x14ac:dyDescent="0.25">
      <c r="A5152" s="3">
        <v>41489.624999994492</v>
      </c>
      <c r="B5152">
        <v>0</v>
      </c>
      <c r="C5152">
        <f t="shared" si="35"/>
        <v>187.41149999999971</v>
      </c>
    </row>
    <row r="5153" spans="1:3" x14ac:dyDescent="0.25">
      <c r="A5153" s="3">
        <v>41489.666666661156</v>
      </c>
      <c r="B5153">
        <v>0</v>
      </c>
      <c r="C5153">
        <f t="shared" si="35"/>
        <v>187.41149999999971</v>
      </c>
    </row>
    <row r="5154" spans="1:3" x14ac:dyDescent="0.25">
      <c r="A5154" s="3">
        <v>41489.708333327821</v>
      </c>
      <c r="B5154">
        <v>0</v>
      </c>
      <c r="C5154">
        <f t="shared" si="35"/>
        <v>187.41149999999971</v>
      </c>
    </row>
    <row r="5155" spans="1:3" x14ac:dyDescent="0.25">
      <c r="A5155" s="3">
        <v>41489.749999994485</v>
      </c>
      <c r="B5155">
        <v>0</v>
      </c>
      <c r="C5155">
        <f t="shared" si="35"/>
        <v>187.41149999999971</v>
      </c>
    </row>
    <row r="5156" spans="1:3" x14ac:dyDescent="0.25">
      <c r="A5156" s="3">
        <v>41489.791666661149</v>
      </c>
      <c r="B5156">
        <v>0</v>
      </c>
      <c r="C5156">
        <f t="shared" si="35"/>
        <v>187.41149999999971</v>
      </c>
    </row>
    <row r="5157" spans="1:3" x14ac:dyDescent="0.25">
      <c r="A5157" s="3">
        <v>41489.833333327813</v>
      </c>
      <c r="B5157">
        <v>0</v>
      </c>
      <c r="C5157">
        <f t="shared" si="35"/>
        <v>187.41149999999971</v>
      </c>
    </row>
    <row r="5158" spans="1:3" x14ac:dyDescent="0.25">
      <c r="A5158" s="3">
        <v>41489.874999994478</v>
      </c>
      <c r="B5158">
        <v>0</v>
      </c>
      <c r="C5158">
        <f t="shared" si="35"/>
        <v>187.41149999999971</v>
      </c>
    </row>
    <row r="5159" spans="1:3" x14ac:dyDescent="0.25">
      <c r="A5159" s="3">
        <v>41489.916666661142</v>
      </c>
      <c r="B5159">
        <v>0</v>
      </c>
      <c r="C5159">
        <f t="shared" si="35"/>
        <v>187.41149999999971</v>
      </c>
    </row>
    <row r="5160" spans="1:3" x14ac:dyDescent="0.25">
      <c r="A5160" s="3">
        <v>41489.958333327806</v>
      </c>
      <c r="B5160">
        <v>0</v>
      </c>
      <c r="C5160">
        <f t="shared" si="35"/>
        <v>187.41149999999971</v>
      </c>
    </row>
    <row r="5161" spans="1:3" x14ac:dyDescent="0.25">
      <c r="A5161" s="3">
        <v>41489.99999999447</v>
      </c>
      <c r="B5161">
        <v>0</v>
      </c>
      <c r="C5161">
        <f t="shared" si="35"/>
        <v>187.41149999999971</v>
      </c>
    </row>
    <row r="5162" spans="1:3" x14ac:dyDescent="0.25">
      <c r="A5162" s="3">
        <v>41490.041666661135</v>
      </c>
      <c r="B5162">
        <v>0</v>
      </c>
      <c r="C5162">
        <f t="shared" si="35"/>
        <v>187.41149999999971</v>
      </c>
    </row>
    <row r="5163" spans="1:3" x14ac:dyDescent="0.25">
      <c r="A5163" s="3">
        <v>41490.083333327799</v>
      </c>
      <c r="B5163">
        <v>0</v>
      </c>
      <c r="C5163">
        <f t="shared" si="35"/>
        <v>187.41149999999971</v>
      </c>
    </row>
    <row r="5164" spans="1:3" x14ac:dyDescent="0.25">
      <c r="A5164" s="3">
        <v>41490.124999994463</v>
      </c>
      <c r="B5164">
        <v>0</v>
      </c>
      <c r="C5164">
        <f t="shared" si="35"/>
        <v>187.41149999999971</v>
      </c>
    </row>
    <row r="5165" spans="1:3" x14ac:dyDescent="0.25">
      <c r="A5165" s="3">
        <v>41490.166666661127</v>
      </c>
      <c r="B5165">
        <v>0</v>
      </c>
      <c r="C5165">
        <f t="shared" si="35"/>
        <v>187.41149999999971</v>
      </c>
    </row>
    <row r="5166" spans="1:3" x14ac:dyDescent="0.25">
      <c r="A5166" s="3">
        <v>41490.208333327791</v>
      </c>
      <c r="B5166">
        <v>0</v>
      </c>
      <c r="C5166">
        <f t="shared" si="35"/>
        <v>187.41149999999971</v>
      </c>
    </row>
    <row r="5167" spans="1:3" x14ac:dyDescent="0.25">
      <c r="A5167" s="3">
        <v>41490.249999994456</v>
      </c>
      <c r="B5167">
        <v>0</v>
      </c>
      <c r="C5167">
        <f t="shared" si="35"/>
        <v>187.41149999999971</v>
      </c>
    </row>
    <row r="5168" spans="1:3" x14ac:dyDescent="0.25">
      <c r="A5168" s="3">
        <v>41490.29166666112</v>
      </c>
      <c r="B5168">
        <v>0</v>
      </c>
      <c r="C5168">
        <f t="shared" si="35"/>
        <v>187.41149999999971</v>
      </c>
    </row>
    <row r="5169" spans="1:3" x14ac:dyDescent="0.25">
      <c r="A5169" s="3">
        <v>41490.333333327784</v>
      </c>
      <c r="B5169">
        <v>0</v>
      </c>
      <c r="C5169">
        <f t="shared" si="35"/>
        <v>187.41149999999971</v>
      </c>
    </row>
    <row r="5170" spans="1:3" x14ac:dyDescent="0.25">
      <c r="A5170" s="3">
        <v>41490.374999994448</v>
      </c>
      <c r="B5170">
        <v>0</v>
      </c>
      <c r="C5170">
        <f t="shared" si="35"/>
        <v>187.41149999999971</v>
      </c>
    </row>
    <row r="5171" spans="1:3" x14ac:dyDescent="0.25">
      <c r="A5171" s="3">
        <v>41490.416666661113</v>
      </c>
      <c r="B5171">
        <v>0</v>
      </c>
      <c r="C5171">
        <f t="shared" si="35"/>
        <v>187.41149999999971</v>
      </c>
    </row>
    <row r="5172" spans="1:3" x14ac:dyDescent="0.25">
      <c r="A5172" s="3">
        <v>41490.458333327777</v>
      </c>
      <c r="B5172">
        <v>0</v>
      </c>
      <c r="C5172">
        <f t="shared" si="35"/>
        <v>187.41149999999971</v>
      </c>
    </row>
    <row r="5173" spans="1:3" x14ac:dyDescent="0.25">
      <c r="A5173" s="3">
        <v>41490.499999994441</v>
      </c>
      <c r="B5173">
        <v>0</v>
      </c>
      <c r="C5173">
        <f t="shared" si="35"/>
        <v>187.41149999999971</v>
      </c>
    </row>
    <row r="5174" spans="1:3" x14ac:dyDescent="0.25">
      <c r="A5174" s="3">
        <v>41490.541666661105</v>
      </c>
      <c r="B5174">
        <v>0</v>
      </c>
      <c r="C5174">
        <f t="shared" si="35"/>
        <v>187.41149999999971</v>
      </c>
    </row>
    <row r="5175" spans="1:3" x14ac:dyDescent="0.25">
      <c r="A5175" s="3">
        <v>41490.58333332777</v>
      </c>
      <c r="B5175">
        <v>0</v>
      </c>
      <c r="C5175">
        <f t="shared" si="35"/>
        <v>187.41149999999971</v>
      </c>
    </row>
    <row r="5176" spans="1:3" x14ac:dyDescent="0.25">
      <c r="A5176" s="3">
        <v>41490.624999994434</v>
      </c>
      <c r="B5176">
        <v>0</v>
      </c>
      <c r="C5176">
        <f t="shared" si="35"/>
        <v>187.41149999999971</v>
      </c>
    </row>
    <row r="5177" spans="1:3" x14ac:dyDescent="0.25">
      <c r="A5177" s="3">
        <v>41490.666666661098</v>
      </c>
      <c r="B5177">
        <v>0</v>
      </c>
      <c r="C5177">
        <f t="shared" si="35"/>
        <v>187.41149999999971</v>
      </c>
    </row>
    <row r="5178" spans="1:3" x14ac:dyDescent="0.25">
      <c r="A5178" s="3">
        <v>41490.708333327762</v>
      </c>
      <c r="B5178">
        <v>0</v>
      </c>
      <c r="C5178">
        <f t="shared" si="35"/>
        <v>187.41149999999971</v>
      </c>
    </row>
    <row r="5179" spans="1:3" x14ac:dyDescent="0.25">
      <c r="A5179" s="3">
        <v>41490.749999994427</v>
      </c>
      <c r="B5179">
        <v>0</v>
      </c>
      <c r="C5179">
        <f t="shared" si="35"/>
        <v>187.41149999999971</v>
      </c>
    </row>
    <row r="5180" spans="1:3" x14ac:dyDescent="0.25">
      <c r="A5180" s="3">
        <v>41490.791666661091</v>
      </c>
      <c r="B5180">
        <v>0</v>
      </c>
      <c r="C5180">
        <f t="shared" si="35"/>
        <v>187.41149999999971</v>
      </c>
    </row>
    <row r="5181" spans="1:3" x14ac:dyDescent="0.25">
      <c r="A5181" s="3">
        <v>41490.833333327755</v>
      </c>
      <c r="B5181">
        <v>0</v>
      </c>
      <c r="C5181">
        <f t="shared" si="35"/>
        <v>187.41149999999971</v>
      </c>
    </row>
    <row r="5182" spans="1:3" x14ac:dyDescent="0.25">
      <c r="A5182" s="3">
        <v>41490.874999994419</v>
      </c>
      <c r="B5182">
        <v>0</v>
      </c>
      <c r="C5182">
        <f t="shared" si="35"/>
        <v>187.41149999999971</v>
      </c>
    </row>
    <row r="5183" spans="1:3" x14ac:dyDescent="0.25">
      <c r="A5183" s="3">
        <v>41490.916666661084</v>
      </c>
      <c r="B5183">
        <v>0</v>
      </c>
      <c r="C5183">
        <f t="shared" si="35"/>
        <v>187.41149999999971</v>
      </c>
    </row>
    <row r="5184" spans="1:3" x14ac:dyDescent="0.25">
      <c r="A5184" s="3">
        <v>41490.958333327748</v>
      </c>
      <c r="B5184">
        <v>0</v>
      </c>
      <c r="C5184">
        <f t="shared" si="35"/>
        <v>187.41149999999971</v>
      </c>
    </row>
    <row r="5185" spans="1:3" x14ac:dyDescent="0.25">
      <c r="A5185" s="3">
        <v>41490.999999994412</v>
      </c>
      <c r="B5185">
        <v>0</v>
      </c>
      <c r="C5185">
        <f t="shared" si="35"/>
        <v>187.41149999999971</v>
      </c>
    </row>
    <row r="5186" spans="1:3" x14ac:dyDescent="0.25">
      <c r="A5186" s="3">
        <v>41491.041666661076</v>
      </c>
      <c r="B5186">
        <v>0</v>
      </c>
      <c r="C5186">
        <f t="shared" si="35"/>
        <v>187.41149999999971</v>
      </c>
    </row>
    <row r="5187" spans="1:3" x14ac:dyDescent="0.25">
      <c r="A5187" s="3">
        <v>41491.083333327741</v>
      </c>
      <c r="B5187">
        <v>0</v>
      </c>
      <c r="C5187">
        <f t="shared" ref="C5187:C5250" si="36">C5186+B5187</f>
        <v>187.41149999999971</v>
      </c>
    </row>
    <row r="5188" spans="1:3" x14ac:dyDescent="0.25">
      <c r="A5188" s="3">
        <v>41491.124999994405</v>
      </c>
      <c r="B5188">
        <v>0</v>
      </c>
      <c r="C5188">
        <f t="shared" si="36"/>
        <v>187.41149999999971</v>
      </c>
    </row>
    <row r="5189" spans="1:3" x14ac:dyDescent="0.25">
      <c r="A5189" s="3">
        <v>41491.166666661069</v>
      </c>
      <c r="B5189">
        <v>0</v>
      </c>
      <c r="C5189">
        <f t="shared" si="36"/>
        <v>187.41149999999971</v>
      </c>
    </row>
    <row r="5190" spans="1:3" x14ac:dyDescent="0.25">
      <c r="A5190" s="3">
        <v>41491.208333327733</v>
      </c>
      <c r="B5190">
        <v>0</v>
      </c>
      <c r="C5190">
        <f t="shared" si="36"/>
        <v>187.41149999999971</v>
      </c>
    </row>
    <row r="5191" spans="1:3" x14ac:dyDescent="0.25">
      <c r="A5191" s="3">
        <v>41491.249999994398</v>
      </c>
      <c r="B5191">
        <v>0</v>
      </c>
      <c r="C5191">
        <f t="shared" si="36"/>
        <v>187.41149999999971</v>
      </c>
    </row>
    <row r="5192" spans="1:3" x14ac:dyDescent="0.25">
      <c r="A5192" s="3">
        <v>41491.291666661062</v>
      </c>
      <c r="B5192">
        <v>0</v>
      </c>
      <c r="C5192">
        <f t="shared" si="36"/>
        <v>187.41149999999971</v>
      </c>
    </row>
    <row r="5193" spans="1:3" x14ac:dyDescent="0.25">
      <c r="A5193" s="3">
        <v>41491.333333327726</v>
      </c>
      <c r="B5193">
        <v>0</v>
      </c>
      <c r="C5193">
        <f t="shared" si="36"/>
        <v>187.41149999999971</v>
      </c>
    </row>
    <row r="5194" spans="1:3" x14ac:dyDescent="0.25">
      <c r="A5194" s="3">
        <v>41491.37499999439</v>
      </c>
      <c r="B5194">
        <v>0</v>
      </c>
      <c r="C5194">
        <f t="shared" si="36"/>
        <v>187.41149999999971</v>
      </c>
    </row>
    <row r="5195" spans="1:3" x14ac:dyDescent="0.25">
      <c r="A5195" s="3">
        <v>41491.416666661054</v>
      </c>
      <c r="B5195">
        <v>0</v>
      </c>
      <c r="C5195">
        <f t="shared" si="36"/>
        <v>187.41149999999971</v>
      </c>
    </row>
    <row r="5196" spans="1:3" x14ac:dyDescent="0.25">
      <c r="A5196" s="3">
        <v>41491.458333327719</v>
      </c>
      <c r="B5196">
        <v>0</v>
      </c>
      <c r="C5196">
        <f t="shared" si="36"/>
        <v>187.41149999999971</v>
      </c>
    </row>
    <row r="5197" spans="1:3" x14ac:dyDescent="0.25">
      <c r="A5197" s="3">
        <v>41491.499999994383</v>
      </c>
      <c r="B5197">
        <v>0</v>
      </c>
      <c r="C5197">
        <f t="shared" si="36"/>
        <v>187.41149999999971</v>
      </c>
    </row>
    <row r="5198" spans="1:3" x14ac:dyDescent="0.25">
      <c r="A5198" s="3">
        <v>41491.541666661047</v>
      </c>
      <c r="B5198">
        <v>0</v>
      </c>
      <c r="C5198">
        <f t="shared" si="36"/>
        <v>187.41149999999971</v>
      </c>
    </row>
    <row r="5199" spans="1:3" x14ac:dyDescent="0.25">
      <c r="A5199" s="3">
        <v>41491.583333327711</v>
      </c>
      <c r="B5199">
        <v>0</v>
      </c>
      <c r="C5199">
        <f t="shared" si="36"/>
        <v>187.41149999999971</v>
      </c>
    </row>
    <row r="5200" spans="1:3" x14ac:dyDescent="0.25">
      <c r="A5200" s="3">
        <v>41491.624999994376</v>
      </c>
      <c r="B5200">
        <v>0</v>
      </c>
      <c r="C5200">
        <f t="shared" si="36"/>
        <v>187.41149999999971</v>
      </c>
    </row>
    <row r="5201" spans="1:3" x14ac:dyDescent="0.25">
      <c r="A5201" s="3">
        <v>41491.66666666104</v>
      </c>
      <c r="B5201">
        <v>0</v>
      </c>
      <c r="C5201">
        <f t="shared" si="36"/>
        <v>187.41149999999971</v>
      </c>
    </row>
    <row r="5202" spans="1:3" x14ac:dyDescent="0.25">
      <c r="A5202" s="3">
        <v>41491.708333327704</v>
      </c>
      <c r="B5202">
        <v>0</v>
      </c>
      <c r="C5202">
        <f t="shared" si="36"/>
        <v>187.41149999999971</v>
      </c>
    </row>
    <row r="5203" spans="1:3" x14ac:dyDescent="0.25">
      <c r="A5203" s="3">
        <v>41491.749999994368</v>
      </c>
      <c r="B5203">
        <v>0</v>
      </c>
      <c r="C5203">
        <f t="shared" si="36"/>
        <v>187.41149999999971</v>
      </c>
    </row>
    <row r="5204" spans="1:3" x14ac:dyDescent="0.25">
      <c r="A5204" s="3">
        <v>41491.791666661033</v>
      </c>
      <c r="B5204">
        <v>0</v>
      </c>
      <c r="C5204">
        <f t="shared" si="36"/>
        <v>187.41149999999971</v>
      </c>
    </row>
    <row r="5205" spans="1:3" x14ac:dyDescent="0.25">
      <c r="A5205" s="3">
        <v>41491.833333327697</v>
      </c>
      <c r="B5205">
        <v>0</v>
      </c>
      <c r="C5205">
        <f t="shared" si="36"/>
        <v>187.41149999999971</v>
      </c>
    </row>
    <row r="5206" spans="1:3" x14ac:dyDescent="0.25">
      <c r="A5206" s="3">
        <v>41491.874999994361</v>
      </c>
      <c r="B5206">
        <v>0</v>
      </c>
      <c r="C5206">
        <f t="shared" si="36"/>
        <v>187.41149999999971</v>
      </c>
    </row>
    <row r="5207" spans="1:3" x14ac:dyDescent="0.25">
      <c r="A5207" s="3">
        <v>41491.916666661025</v>
      </c>
      <c r="B5207">
        <v>0</v>
      </c>
      <c r="C5207">
        <f t="shared" si="36"/>
        <v>187.41149999999971</v>
      </c>
    </row>
    <row r="5208" spans="1:3" x14ac:dyDescent="0.25">
      <c r="A5208" s="3">
        <v>41491.95833332769</v>
      </c>
      <c r="B5208">
        <v>0</v>
      </c>
      <c r="C5208">
        <f t="shared" si="36"/>
        <v>187.41149999999971</v>
      </c>
    </row>
    <row r="5209" spans="1:3" x14ac:dyDescent="0.25">
      <c r="A5209" s="3">
        <v>41491.999999994354</v>
      </c>
      <c r="B5209">
        <v>0</v>
      </c>
      <c r="C5209">
        <f t="shared" si="36"/>
        <v>187.41149999999971</v>
      </c>
    </row>
    <row r="5210" spans="1:3" x14ac:dyDescent="0.25">
      <c r="A5210" s="3">
        <v>41492.041666661018</v>
      </c>
      <c r="B5210">
        <v>0</v>
      </c>
      <c r="C5210">
        <f t="shared" si="36"/>
        <v>187.41149999999971</v>
      </c>
    </row>
    <row r="5211" spans="1:3" x14ac:dyDescent="0.25">
      <c r="A5211" s="3">
        <v>41492.083333327682</v>
      </c>
      <c r="B5211">
        <v>0</v>
      </c>
      <c r="C5211">
        <f t="shared" si="36"/>
        <v>187.41149999999971</v>
      </c>
    </row>
    <row r="5212" spans="1:3" x14ac:dyDescent="0.25">
      <c r="A5212" s="3">
        <v>41492.124999994347</v>
      </c>
      <c r="B5212">
        <v>0</v>
      </c>
      <c r="C5212">
        <f t="shared" si="36"/>
        <v>187.41149999999971</v>
      </c>
    </row>
    <row r="5213" spans="1:3" x14ac:dyDescent="0.25">
      <c r="A5213" s="3">
        <v>41492.166666661011</v>
      </c>
      <c r="B5213">
        <v>0</v>
      </c>
      <c r="C5213">
        <f t="shared" si="36"/>
        <v>187.41149999999971</v>
      </c>
    </row>
    <row r="5214" spans="1:3" x14ac:dyDescent="0.25">
      <c r="A5214" s="3">
        <v>41492.208333327675</v>
      </c>
      <c r="B5214">
        <v>0</v>
      </c>
      <c r="C5214">
        <f t="shared" si="36"/>
        <v>187.41149999999971</v>
      </c>
    </row>
    <row r="5215" spans="1:3" x14ac:dyDescent="0.25">
      <c r="A5215" s="3">
        <v>41492.249999994339</v>
      </c>
      <c r="B5215">
        <v>0</v>
      </c>
      <c r="C5215">
        <f t="shared" si="36"/>
        <v>187.41149999999971</v>
      </c>
    </row>
    <row r="5216" spans="1:3" x14ac:dyDescent="0.25">
      <c r="A5216" s="3">
        <v>41492.291666661004</v>
      </c>
      <c r="B5216">
        <v>0</v>
      </c>
      <c r="C5216">
        <f t="shared" si="36"/>
        <v>187.41149999999971</v>
      </c>
    </row>
    <row r="5217" spans="1:3" x14ac:dyDescent="0.25">
      <c r="A5217" s="3">
        <v>41492.333333327668</v>
      </c>
      <c r="B5217">
        <v>0</v>
      </c>
      <c r="C5217">
        <f t="shared" si="36"/>
        <v>187.41149999999971</v>
      </c>
    </row>
    <row r="5218" spans="1:3" x14ac:dyDescent="0.25">
      <c r="A5218" s="3">
        <v>41492.374999994332</v>
      </c>
      <c r="B5218">
        <v>0</v>
      </c>
      <c r="C5218">
        <f t="shared" si="36"/>
        <v>187.41149999999971</v>
      </c>
    </row>
    <row r="5219" spans="1:3" x14ac:dyDescent="0.25">
      <c r="A5219" s="3">
        <v>41492.416666660996</v>
      </c>
      <c r="B5219">
        <v>0.2034</v>
      </c>
      <c r="C5219">
        <f t="shared" si="36"/>
        <v>187.61489999999969</v>
      </c>
    </row>
    <row r="5220" spans="1:3" x14ac:dyDescent="0.25">
      <c r="A5220" s="3">
        <v>41492.458333327661</v>
      </c>
      <c r="B5220">
        <v>0</v>
      </c>
      <c r="C5220">
        <f t="shared" si="36"/>
        <v>187.61489999999969</v>
      </c>
    </row>
    <row r="5221" spans="1:3" x14ac:dyDescent="0.25">
      <c r="A5221" s="3">
        <v>41492.499999994325</v>
      </c>
      <c r="B5221">
        <v>0</v>
      </c>
      <c r="C5221">
        <f t="shared" si="36"/>
        <v>187.61489999999969</v>
      </c>
    </row>
    <row r="5222" spans="1:3" x14ac:dyDescent="0.25">
      <c r="A5222" s="3">
        <v>41492.541666660989</v>
      </c>
      <c r="B5222">
        <v>0</v>
      </c>
      <c r="C5222">
        <f t="shared" si="36"/>
        <v>187.61489999999969</v>
      </c>
    </row>
    <row r="5223" spans="1:3" x14ac:dyDescent="0.25">
      <c r="A5223" s="3">
        <v>41492.583333327653</v>
      </c>
      <c r="B5223">
        <v>0</v>
      </c>
      <c r="C5223">
        <f t="shared" si="36"/>
        <v>187.61489999999969</v>
      </c>
    </row>
    <row r="5224" spans="1:3" x14ac:dyDescent="0.25">
      <c r="A5224" s="3">
        <v>41492.624999994317</v>
      </c>
      <c r="B5224">
        <v>0</v>
      </c>
      <c r="C5224">
        <f t="shared" si="36"/>
        <v>187.61489999999969</v>
      </c>
    </row>
    <row r="5225" spans="1:3" x14ac:dyDescent="0.25">
      <c r="A5225" s="3">
        <v>41492.666666660982</v>
      </c>
      <c r="B5225">
        <v>0</v>
      </c>
      <c r="C5225">
        <f t="shared" si="36"/>
        <v>187.61489999999969</v>
      </c>
    </row>
    <row r="5226" spans="1:3" x14ac:dyDescent="0.25">
      <c r="A5226" s="3">
        <v>41492.708333327646</v>
      </c>
      <c r="B5226">
        <v>0</v>
      </c>
      <c r="C5226">
        <f t="shared" si="36"/>
        <v>187.61489999999969</v>
      </c>
    </row>
    <row r="5227" spans="1:3" x14ac:dyDescent="0.25">
      <c r="A5227" s="3">
        <v>41492.74999999431</v>
      </c>
      <c r="B5227">
        <v>0</v>
      </c>
      <c r="C5227">
        <f t="shared" si="36"/>
        <v>187.61489999999969</v>
      </c>
    </row>
    <row r="5228" spans="1:3" x14ac:dyDescent="0.25">
      <c r="A5228" s="3">
        <v>41492.791666660974</v>
      </c>
      <c r="B5228">
        <v>0</v>
      </c>
      <c r="C5228">
        <f t="shared" si="36"/>
        <v>187.61489999999969</v>
      </c>
    </row>
    <row r="5229" spans="1:3" x14ac:dyDescent="0.25">
      <c r="A5229" s="3">
        <v>41492.833333327639</v>
      </c>
      <c r="B5229">
        <v>0</v>
      </c>
      <c r="C5229">
        <f t="shared" si="36"/>
        <v>187.61489999999969</v>
      </c>
    </row>
    <row r="5230" spans="1:3" x14ac:dyDescent="0.25">
      <c r="A5230" s="3">
        <v>41492.874999994303</v>
      </c>
      <c r="B5230">
        <v>0</v>
      </c>
      <c r="C5230">
        <f t="shared" si="36"/>
        <v>187.61489999999969</v>
      </c>
    </row>
    <row r="5231" spans="1:3" x14ac:dyDescent="0.25">
      <c r="A5231" s="3">
        <v>41492.916666660967</v>
      </c>
      <c r="B5231">
        <v>0</v>
      </c>
      <c r="C5231">
        <f t="shared" si="36"/>
        <v>187.61489999999969</v>
      </c>
    </row>
    <row r="5232" spans="1:3" x14ac:dyDescent="0.25">
      <c r="A5232" s="3">
        <v>41492.958333327631</v>
      </c>
      <c r="B5232">
        <v>0</v>
      </c>
      <c r="C5232">
        <f t="shared" si="36"/>
        <v>187.61489999999969</v>
      </c>
    </row>
    <row r="5233" spans="1:3" x14ac:dyDescent="0.25">
      <c r="A5233" s="3">
        <v>41492.999999994296</v>
      </c>
      <c r="B5233">
        <v>0</v>
      </c>
      <c r="C5233">
        <f t="shared" si="36"/>
        <v>187.61489999999969</v>
      </c>
    </row>
    <row r="5234" spans="1:3" x14ac:dyDescent="0.25">
      <c r="A5234" s="3">
        <v>41493.04166666096</v>
      </c>
      <c r="B5234">
        <v>0</v>
      </c>
      <c r="C5234">
        <f t="shared" si="36"/>
        <v>187.61489999999969</v>
      </c>
    </row>
    <row r="5235" spans="1:3" x14ac:dyDescent="0.25">
      <c r="A5235" s="3">
        <v>41493.083333327624</v>
      </c>
      <c r="B5235">
        <v>0</v>
      </c>
      <c r="C5235">
        <f t="shared" si="36"/>
        <v>187.61489999999969</v>
      </c>
    </row>
    <row r="5236" spans="1:3" x14ac:dyDescent="0.25">
      <c r="A5236" s="3">
        <v>41493.124999994288</v>
      </c>
      <c r="B5236">
        <v>0</v>
      </c>
      <c r="C5236">
        <f t="shared" si="36"/>
        <v>187.61489999999969</v>
      </c>
    </row>
    <row r="5237" spans="1:3" x14ac:dyDescent="0.25">
      <c r="A5237" s="3">
        <v>41493.166666660953</v>
      </c>
      <c r="B5237">
        <v>0</v>
      </c>
      <c r="C5237">
        <f t="shared" si="36"/>
        <v>187.61489999999969</v>
      </c>
    </row>
    <row r="5238" spans="1:3" x14ac:dyDescent="0.25">
      <c r="A5238" s="3">
        <v>41493.208333327617</v>
      </c>
      <c r="B5238">
        <v>0</v>
      </c>
      <c r="C5238">
        <f t="shared" si="36"/>
        <v>187.61489999999969</v>
      </c>
    </row>
    <row r="5239" spans="1:3" x14ac:dyDescent="0.25">
      <c r="A5239" s="3">
        <v>41493.249999994281</v>
      </c>
      <c r="B5239">
        <v>0</v>
      </c>
      <c r="C5239">
        <f t="shared" si="36"/>
        <v>187.61489999999969</v>
      </c>
    </row>
    <row r="5240" spans="1:3" x14ac:dyDescent="0.25">
      <c r="A5240" s="3">
        <v>41493.291666660945</v>
      </c>
      <c r="B5240">
        <v>0</v>
      </c>
      <c r="C5240">
        <f t="shared" si="36"/>
        <v>187.61489999999969</v>
      </c>
    </row>
    <row r="5241" spans="1:3" x14ac:dyDescent="0.25">
      <c r="A5241" s="3">
        <v>41493.33333332761</v>
      </c>
      <c r="B5241">
        <v>0</v>
      </c>
      <c r="C5241">
        <f t="shared" si="36"/>
        <v>187.61489999999969</v>
      </c>
    </row>
    <row r="5242" spans="1:3" x14ac:dyDescent="0.25">
      <c r="A5242" s="3">
        <v>41493.374999994274</v>
      </c>
      <c r="B5242">
        <v>0</v>
      </c>
      <c r="C5242">
        <f t="shared" si="36"/>
        <v>187.61489999999969</v>
      </c>
    </row>
    <row r="5243" spans="1:3" x14ac:dyDescent="0.25">
      <c r="A5243" s="3">
        <v>41493.416666660938</v>
      </c>
      <c r="B5243">
        <v>0</v>
      </c>
      <c r="C5243">
        <f t="shared" si="36"/>
        <v>187.61489999999969</v>
      </c>
    </row>
    <row r="5244" spans="1:3" x14ac:dyDescent="0.25">
      <c r="A5244" s="3">
        <v>41493.458333327602</v>
      </c>
      <c r="B5244">
        <v>0</v>
      </c>
      <c r="C5244">
        <f t="shared" si="36"/>
        <v>187.61489999999969</v>
      </c>
    </row>
    <row r="5245" spans="1:3" x14ac:dyDescent="0.25">
      <c r="A5245" s="3">
        <v>41493.499999994267</v>
      </c>
      <c r="B5245">
        <v>0</v>
      </c>
      <c r="C5245">
        <f t="shared" si="36"/>
        <v>187.61489999999969</v>
      </c>
    </row>
    <row r="5246" spans="1:3" x14ac:dyDescent="0.25">
      <c r="A5246" s="3">
        <v>41493.541666660931</v>
      </c>
      <c r="B5246">
        <v>0</v>
      </c>
      <c r="C5246">
        <f t="shared" si="36"/>
        <v>187.61489999999969</v>
      </c>
    </row>
    <row r="5247" spans="1:3" x14ac:dyDescent="0.25">
      <c r="A5247" s="3">
        <v>41493.583333327595</v>
      </c>
      <c r="B5247">
        <v>0</v>
      </c>
      <c r="C5247">
        <f t="shared" si="36"/>
        <v>187.61489999999969</v>
      </c>
    </row>
    <row r="5248" spans="1:3" x14ac:dyDescent="0.25">
      <c r="A5248" s="3">
        <v>41493.624999994259</v>
      </c>
      <c r="B5248">
        <v>0</v>
      </c>
      <c r="C5248">
        <f t="shared" si="36"/>
        <v>187.61489999999969</v>
      </c>
    </row>
    <row r="5249" spans="1:3" x14ac:dyDescent="0.25">
      <c r="A5249" s="3">
        <v>41493.666666660924</v>
      </c>
      <c r="B5249">
        <v>0</v>
      </c>
      <c r="C5249">
        <f t="shared" si="36"/>
        <v>187.61489999999969</v>
      </c>
    </row>
    <row r="5250" spans="1:3" x14ac:dyDescent="0.25">
      <c r="A5250" s="3">
        <v>41493.708333327588</v>
      </c>
      <c r="B5250">
        <v>0</v>
      </c>
      <c r="C5250">
        <f t="shared" si="36"/>
        <v>187.61489999999969</v>
      </c>
    </row>
    <row r="5251" spans="1:3" x14ac:dyDescent="0.25">
      <c r="A5251" s="3">
        <v>41493.749999994252</v>
      </c>
      <c r="B5251">
        <v>0</v>
      </c>
      <c r="C5251">
        <f t="shared" ref="C5251:C5314" si="37">C5250+B5251</f>
        <v>187.61489999999969</v>
      </c>
    </row>
    <row r="5252" spans="1:3" x14ac:dyDescent="0.25">
      <c r="A5252" s="3">
        <v>41493.791666660916</v>
      </c>
      <c r="B5252">
        <v>0</v>
      </c>
      <c r="C5252">
        <f t="shared" si="37"/>
        <v>187.61489999999969</v>
      </c>
    </row>
    <row r="5253" spans="1:3" x14ac:dyDescent="0.25">
      <c r="A5253" s="3">
        <v>41493.83333332758</v>
      </c>
      <c r="B5253">
        <v>0</v>
      </c>
      <c r="C5253">
        <f t="shared" si="37"/>
        <v>187.61489999999969</v>
      </c>
    </row>
    <row r="5254" spans="1:3" x14ac:dyDescent="0.25">
      <c r="A5254" s="3">
        <v>41493.874999994245</v>
      </c>
      <c r="B5254">
        <v>0</v>
      </c>
      <c r="C5254">
        <f t="shared" si="37"/>
        <v>187.61489999999969</v>
      </c>
    </row>
    <row r="5255" spans="1:3" x14ac:dyDescent="0.25">
      <c r="A5255" s="3">
        <v>41493.916666660909</v>
      </c>
      <c r="B5255">
        <v>0</v>
      </c>
      <c r="C5255">
        <f t="shared" si="37"/>
        <v>187.61489999999969</v>
      </c>
    </row>
    <row r="5256" spans="1:3" x14ac:dyDescent="0.25">
      <c r="A5256" s="3">
        <v>41493.958333327573</v>
      </c>
      <c r="B5256">
        <v>0</v>
      </c>
      <c r="C5256">
        <f t="shared" si="37"/>
        <v>187.61489999999969</v>
      </c>
    </row>
    <row r="5257" spans="1:3" x14ac:dyDescent="0.25">
      <c r="A5257" s="3">
        <v>41493.999999994237</v>
      </c>
      <c r="B5257">
        <v>0</v>
      </c>
      <c r="C5257">
        <f t="shared" si="37"/>
        <v>187.61489999999969</v>
      </c>
    </row>
    <row r="5258" spans="1:3" x14ac:dyDescent="0.25">
      <c r="A5258" s="3">
        <v>41494.041666660902</v>
      </c>
      <c r="B5258">
        <v>0</v>
      </c>
      <c r="C5258">
        <f t="shared" si="37"/>
        <v>187.61489999999969</v>
      </c>
    </row>
    <row r="5259" spans="1:3" x14ac:dyDescent="0.25">
      <c r="A5259" s="3">
        <v>41494.083333327566</v>
      </c>
      <c r="B5259">
        <v>0</v>
      </c>
      <c r="C5259">
        <f t="shared" si="37"/>
        <v>187.61489999999969</v>
      </c>
    </row>
    <row r="5260" spans="1:3" x14ac:dyDescent="0.25">
      <c r="A5260" s="3">
        <v>41494.12499999423</v>
      </c>
      <c r="B5260">
        <v>0</v>
      </c>
      <c r="C5260">
        <f t="shared" si="37"/>
        <v>187.61489999999969</v>
      </c>
    </row>
    <row r="5261" spans="1:3" x14ac:dyDescent="0.25">
      <c r="A5261" s="3">
        <v>41494.166666660894</v>
      </c>
      <c r="B5261">
        <v>0</v>
      </c>
      <c r="C5261">
        <f t="shared" si="37"/>
        <v>187.61489999999969</v>
      </c>
    </row>
    <row r="5262" spans="1:3" x14ac:dyDescent="0.25">
      <c r="A5262" s="3">
        <v>41494.208333327559</v>
      </c>
      <c r="B5262">
        <v>0</v>
      </c>
      <c r="C5262">
        <f t="shared" si="37"/>
        <v>187.61489999999969</v>
      </c>
    </row>
    <row r="5263" spans="1:3" x14ac:dyDescent="0.25">
      <c r="A5263" s="3">
        <v>41494.249999994223</v>
      </c>
      <c r="B5263">
        <v>0</v>
      </c>
      <c r="C5263">
        <f t="shared" si="37"/>
        <v>187.61489999999969</v>
      </c>
    </row>
    <row r="5264" spans="1:3" x14ac:dyDescent="0.25">
      <c r="A5264" s="3">
        <v>41494.291666660887</v>
      </c>
      <c r="B5264">
        <v>0</v>
      </c>
      <c r="C5264">
        <f t="shared" si="37"/>
        <v>187.61489999999969</v>
      </c>
    </row>
    <row r="5265" spans="1:3" x14ac:dyDescent="0.25">
      <c r="A5265" s="3">
        <v>41494.333333327551</v>
      </c>
      <c r="B5265">
        <v>0</v>
      </c>
      <c r="C5265">
        <f t="shared" si="37"/>
        <v>187.61489999999969</v>
      </c>
    </row>
    <row r="5266" spans="1:3" x14ac:dyDescent="0.25">
      <c r="A5266" s="3">
        <v>41494.374999994216</v>
      </c>
      <c r="B5266">
        <v>0</v>
      </c>
      <c r="C5266">
        <f t="shared" si="37"/>
        <v>187.61489999999969</v>
      </c>
    </row>
    <row r="5267" spans="1:3" x14ac:dyDescent="0.25">
      <c r="A5267" s="3">
        <v>41494.41666666088</v>
      </c>
      <c r="B5267">
        <v>0</v>
      </c>
      <c r="C5267">
        <f t="shared" si="37"/>
        <v>187.61489999999969</v>
      </c>
    </row>
    <row r="5268" spans="1:3" x14ac:dyDescent="0.25">
      <c r="A5268" s="3">
        <v>41494.458333327544</v>
      </c>
      <c r="B5268">
        <v>0.9153</v>
      </c>
      <c r="C5268">
        <f t="shared" si="37"/>
        <v>188.5301999999997</v>
      </c>
    </row>
    <row r="5269" spans="1:3" x14ac:dyDescent="0.25">
      <c r="A5269" s="3">
        <v>41494.499999994208</v>
      </c>
      <c r="B5269">
        <v>0.1017</v>
      </c>
      <c r="C5269">
        <f t="shared" si="37"/>
        <v>188.63189999999969</v>
      </c>
    </row>
    <row r="5270" spans="1:3" x14ac:dyDescent="0.25">
      <c r="A5270" s="3">
        <v>41494.541666660873</v>
      </c>
      <c r="B5270">
        <v>0.2034</v>
      </c>
      <c r="C5270">
        <f t="shared" si="37"/>
        <v>188.83529999999968</v>
      </c>
    </row>
    <row r="5271" spans="1:3" x14ac:dyDescent="0.25">
      <c r="A5271" s="3">
        <v>41494.583333327537</v>
      </c>
      <c r="B5271">
        <v>0</v>
      </c>
      <c r="C5271">
        <f t="shared" si="37"/>
        <v>188.83529999999968</v>
      </c>
    </row>
    <row r="5272" spans="1:3" x14ac:dyDescent="0.25">
      <c r="A5272" s="3">
        <v>41494.624999994201</v>
      </c>
      <c r="B5272">
        <v>5.1867000000000001</v>
      </c>
      <c r="C5272">
        <f t="shared" si="37"/>
        <v>194.02199999999968</v>
      </c>
    </row>
    <row r="5273" spans="1:3" x14ac:dyDescent="0.25">
      <c r="A5273" s="3">
        <v>41494.666666660865</v>
      </c>
      <c r="B5273">
        <v>0.1017</v>
      </c>
      <c r="C5273">
        <f t="shared" si="37"/>
        <v>194.12369999999967</v>
      </c>
    </row>
    <row r="5274" spans="1:3" x14ac:dyDescent="0.25">
      <c r="A5274" s="3">
        <v>41494.70833332753</v>
      </c>
      <c r="B5274">
        <v>0</v>
      </c>
      <c r="C5274">
        <f t="shared" si="37"/>
        <v>194.12369999999967</v>
      </c>
    </row>
    <row r="5275" spans="1:3" x14ac:dyDescent="0.25">
      <c r="A5275" s="3">
        <v>41494.749999994194</v>
      </c>
      <c r="B5275">
        <v>0</v>
      </c>
      <c r="C5275">
        <f t="shared" si="37"/>
        <v>194.12369999999967</v>
      </c>
    </row>
    <row r="5276" spans="1:3" x14ac:dyDescent="0.25">
      <c r="A5276" s="3">
        <v>41494.791666660858</v>
      </c>
      <c r="B5276">
        <v>0</v>
      </c>
      <c r="C5276">
        <f t="shared" si="37"/>
        <v>194.12369999999967</v>
      </c>
    </row>
    <row r="5277" spans="1:3" x14ac:dyDescent="0.25">
      <c r="A5277" s="3">
        <v>41494.833333327522</v>
      </c>
      <c r="B5277">
        <v>0</v>
      </c>
      <c r="C5277">
        <f t="shared" si="37"/>
        <v>194.12369999999967</v>
      </c>
    </row>
    <row r="5278" spans="1:3" x14ac:dyDescent="0.25">
      <c r="A5278" s="3">
        <v>41494.874999994187</v>
      </c>
      <c r="B5278">
        <v>0</v>
      </c>
      <c r="C5278">
        <f t="shared" si="37"/>
        <v>194.12369999999967</v>
      </c>
    </row>
    <row r="5279" spans="1:3" x14ac:dyDescent="0.25">
      <c r="A5279" s="3">
        <v>41494.916666660851</v>
      </c>
      <c r="B5279">
        <v>0</v>
      </c>
      <c r="C5279">
        <f t="shared" si="37"/>
        <v>194.12369999999967</v>
      </c>
    </row>
    <row r="5280" spans="1:3" x14ac:dyDescent="0.25">
      <c r="A5280" s="3">
        <v>41494.958333327515</v>
      </c>
      <c r="B5280">
        <v>0</v>
      </c>
      <c r="C5280">
        <f t="shared" si="37"/>
        <v>194.12369999999967</v>
      </c>
    </row>
    <row r="5281" spans="1:3" x14ac:dyDescent="0.25">
      <c r="A5281" s="3">
        <v>41494.999999994179</v>
      </c>
      <c r="B5281">
        <v>0</v>
      </c>
      <c r="C5281">
        <f t="shared" si="37"/>
        <v>194.12369999999967</v>
      </c>
    </row>
    <row r="5282" spans="1:3" x14ac:dyDescent="0.25">
      <c r="A5282" s="3">
        <v>41495.041666660843</v>
      </c>
      <c r="B5282">
        <v>0</v>
      </c>
      <c r="C5282">
        <f t="shared" si="37"/>
        <v>194.12369999999967</v>
      </c>
    </row>
    <row r="5283" spans="1:3" x14ac:dyDescent="0.25">
      <c r="A5283" s="3">
        <v>41495.083333327508</v>
      </c>
      <c r="B5283">
        <v>0</v>
      </c>
      <c r="C5283">
        <f t="shared" si="37"/>
        <v>194.12369999999967</v>
      </c>
    </row>
    <row r="5284" spans="1:3" x14ac:dyDescent="0.25">
      <c r="A5284" s="3">
        <v>41495.124999994172</v>
      </c>
      <c r="B5284">
        <v>0</v>
      </c>
      <c r="C5284">
        <f t="shared" si="37"/>
        <v>194.12369999999967</v>
      </c>
    </row>
    <row r="5285" spans="1:3" x14ac:dyDescent="0.25">
      <c r="A5285" s="3">
        <v>41495.166666660836</v>
      </c>
      <c r="B5285">
        <v>0</v>
      </c>
      <c r="C5285">
        <f t="shared" si="37"/>
        <v>194.12369999999967</v>
      </c>
    </row>
    <row r="5286" spans="1:3" x14ac:dyDescent="0.25">
      <c r="A5286" s="3">
        <v>41495.2083333275</v>
      </c>
      <c r="B5286">
        <v>0</v>
      </c>
      <c r="C5286">
        <f t="shared" si="37"/>
        <v>194.12369999999967</v>
      </c>
    </row>
    <row r="5287" spans="1:3" x14ac:dyDescent="0.25">
      <c r="A5287" s="3">
        <v>41495.249999994165</v>
      </c>
      <c r="B5287">
        <v>0</v>
      </c>
      <c r="C5287">
        <f t="shared" si="37"/>
        <v>194.12369999999967</v>
      </c>
    </row>
    <row r="5288" spans="1:3" x14ac:dyDescent="0.25">
      <c r="A5288" s="3">
        <v>41495.291666660829</v>
      </c>
      <c r="B5288">
        <v>0</v>
      </c>
      <c r="C5288">
        <f t="shared" si="37"/>
        <v>194.12369999999967</v>
      </c>
    </row>
    <row r="5289" spans="1:3" x14ac:dyDescent="0.25">
      <c r="A5289" s="3">
        <v>41495.333333327493</v>
      </c>
      <c r="B5289">
        <v>0</v>
      </c>
      <c r="C5289">
        <f t="shared" si="37"/>
        <v>194.12369999999967</v>
      </c>
    </row>
    <row r="5290" spans="1:3" x14ac:dyDescent="0.25">
      <c r="A5290" s="3">
        <v>41495.374999994157</v>
      </c>
      <c r="B5290">
        <v>0</v>
      </c>
      <c r="C5290">
        <f t="shared" si="37"/>
        <v>194.12369999999967</v>
      </c>
    </row>
    <row r="5291" spans="1:3" x14ac:dyDescent="0.25">
      <c r="A5291" s="3">
        <v>41495.416666660822</v>
      </c>
      <c r="B5291">
        <v>0</v>
      </c>
      <c r="C5291">
        <f t="shared" si="37"/>
        <v>194.12369999999967</v>
      </c>
    </row>
    <row r="5292" spans="1:3" x14ac:dyDescent="0.25">
      <c r="A5292" s="3">
        <v>41495.458333327486</v>
      </c>
      <c r="B5292">
        <v>0</v>
      </c>
      <c r="C5292">
        <f t="shared" si="37"/>
        <v>194.12369999999967</v>
      </c>
    </row>
    <row r="5293" spans="1:3" x14ac:dyDescent="0.25">
      <c r="A5293" s="3">
        <v>41495.49999999415</v>
      </c>
      <c r="B5293">
        <v>0</v>
      </c>
      <c r="C5293">
        <f t="shared" si="37"/>
        <v>194.12369999999967</v>
      </c>
    </row>
    <row r="5294" spans="1:3" x14ac:dyDescent="0.25">
      <c r="A5294" s="3">
        <v>41495.541666660814</v>
      </c>
      <c r="B5294">
        <v>0</v>
      </c>
      <c r="C5294">
        <f t="shared" si="37"/>
        <v>194.12369999999967</v>
      </c>
    </row>
    <row r="5295" spans="1:3" x14ac:dyDescent="0.25">
      <c r="A5295" s="3">
        <v>41495.583333327479</v>
      </c>
      <c r="B5295">
        <v>0</v>
      </c>
      <c r="C5295">
        <f t="shared" si="37"/>
        <v>194.12369999999967</v>
      </c>
    </row>
    <row r="5296" spans="1:3" x14ac:dyDescent="0.25">
      <c r="A5296" s="3">
        <v>41495.624999994143</v>
      </c>
      <c r="B5296">
        <v>0</v>
      </c>
      <c r="C5296">
        <f t="shared" si="37"/>
        <v>194.12369999999967</v>
      </c>
    </row>
    <row r="5297" spans="1:3" x14ac:dyDescent="0.25">
      <c r="A5297" s="3">
        <v>41495.666666660807</v>
      </c>
      <c r="B5297">
        <v>0</v>
      </c>
      <c r="C5297">
        <f t="shared" si="37"/>
        <v>194.12369999999967</v>
      </c>
    </row>
    <row r="5298" spans="1:3" x14ac:dyDescent="0.25">
      <c r="A5298" s="3">
        <v>41495.708333327471</v>
      </c>
      <c r="B5298">
        <v>0</v>
      </c>
      <c r="C5298">
        <f t="shared" si="37"/>
        <v>194.12369999999967</v>
      </c>
    </row>
    <row r="5299" spans="1:3" x14ac:dyDescent="0.25">
      <c r="A5299" s="3">
        <v>41495.749999994136</v>
      </c>
      <c r="B5299">
        <v>0</v>
      </c>
      <c r="C5299">
        <f t="shared" si="37"/>
        <v>194.12369999999967</v>
      </c>
    </row>
    <row r="5300" spans="1:3" x14ac:dyDescent="0.25">
      <c r="A5300" s="3">
        <v>41495.7916666608</v>
      </c>
      <c r="B5300">
        <v>0</v>
      </c>
      <c r="C5300">
        <f t="shared" si="37"/>
        <v>194.12369999999967</v>
      </c>
    </row>
    <row r="5301" spans="1:3" x14ac:dyDescent="0.25">
      <c r="A5301" s="3">
        <v>41495.833333327464</v>
      </c>
      <c r="B5301">
        <v>0</v>
      </c>
      <c r="C5301">
        <f t="shared" si="37"/>
        <v>194.12369999999967</v>
      </c>
    </row>
    <row r="5302" spans="1:3" x14ac:dyDescent="0.25">
      <c r="A5302" s="3">
        <v>41495.874999994128</v>
      </c>
      <c r="B5302">
        <v>0</v>
      </c>
      <c r="C5302">
        <f t="shared" si="37"/>
        <v>194.12369999999967</v>
      </c>
    </row>
    <row r="5303" spans="1:3" x14ac:dyDescent="0.25">
      <c r="A5303" s="3">
        <v>41495.916666660793</v>
      </c>
      <c r="B5303">
        <v>0</v>
      </c>
      <c r="C5303">
        <f t="shared" si="37"/>
        <v>194.12369999999967</v>
      </c>
    </row>
    <row r="5304" spans="1:3" x14ac:dyDescent="0.25">
      <c r="A5304" s="3">
        <v>41495.958333327457</v>
      </c>
      <c r="B5304">
        <v>0</v>
      </c>
      <c r="C5304">
        <f t="shared" si="37"/>
        <v>194.12369999999967</v>
      </c>
    </row>
    <row r="5305" spans="1:3" x14ac:dyDescent="0.25">
      <c r="A5305" s="3">
        <v>41495.999999994121</v>
      </c>
      <c r="B5305">
        <v>0</v>
      </c>
      <c r="C5305">
        <f t="shared" si="37"/>
        <v>194.12369999999967</v>
      </c>
    </row>
    <row r="5306" spans="1:3" x14ac:dyDescent="0.25">
      <c r="A5306" s="3">
        <v>41496.041666660785</v>
      </c>
      <c r="B5306">
        <v>0</v>
      </c>
      <c r="C5306">
        <f t="shared" si="37"/>
        <v>194.12369999999967</v>
      </c>
    </row>
    <row r="5307" spans="1:3" x14ac:dyDescent="0.25">
      <c r="A5307" s="3">
        <v>41496.08333332745</v>
      </c>
      <c r="B5307">
        <v>0</v>
      </c>
      <c r="C5307">
        <f t="shared" si="37"/>
        <v>194.12369999999967</v>
      </c>
    </row>
    <row r="5308" spans="1:3" x14ac:dyDescent="0.25">
      <c r="A5308" s="3">
        <v>41496.124999994114</v>
      </c>
      <c r="B5308">
        <v>0</v>
      </c>
      <c r="C5308">
        <f t="shared" si="37"/>
        <v>194.12369999999967</v>
      </c>
    </row>
    <row r="5309" spans="1:3" x14ac:dyDescent="0.25">
      <c r="A5309" s="3">
        <v>41496.166666660778</v>
      </c>
      <c r="B5309">
        <v>0</v>
      </c>
      <c r="C5309">
        <f t="shared" si="37"/>
        <v>194.12369999999967</v>
      </c>
    </row>
    <row r="5310" spans="1:3" x14ac:dyDescent="0.25">
      <c r="A5310" s="3">
        <v>41496.208333327442</v>
      </c>
      <c r="B5310">
        <v>0</v>
      </c>
      <c r="C5310">
        <f t="shared" si="37"/>
        <v>194.12369999999967</v>
      </c>
    </row>
    <row r="5311" spans="1:3" x14ac:dyDescent="0.25">
      <c r="A5311" s="3">
        <v>41496.249999994106</v>
      </c>
      <c r="B5311">
        <v>0</v>
      </c>
      <c r="C5311">
        <f t="shared" si="37"/>
        <v>194.12369999999967</v>
      </c>
    </row>
    <row r="5312" spans="1:3" x14ac:dyDescent="0.25">
      <c r="A5312" s="3">
        <v>41496.291666660771</v>
      </c>
      <c r="B5312">
        <v>0</v>
      </c>
      <c r="C5312">
        <f t="shared" si="37"/>
        <v>194.12369999999967</v>
      </c>
    </row>
    <row r="5313" spans="1:3" x14ac:dyDescent="0.25">
      <c r="A5313" s="3">
        <v>41496.333333327435</v>
      </c>
      <c r="B5313">
        <v>0</v>
      </c>
      <c r="C5313">
        <f t="shared" si="37"/>
        <v>194.12369999999967</v>
      </c>
    </row>
    <row r="5314" spans="1:3" x14ac:dyDescent="0.25">
      <c r="A5314" s="3">
        <v>41496.374999994099</v>
      </c>
      <c r="B5314">
        <v>0</v>
      </c>
      <c r="C5314">
        <f t="shared" si="37"/>
        <v>194.12369999999967</v>
      </c>
    </row>
    <row r="5315" spans="1:3" x14ac:dyDescent="0.25">
      <c r="A5315" s="3">
        <v>41496.416666660763</v>
      </c>
      <c r="B5315">
        <v>0</v>
      </c>
      <c r="C5315">
        <f t="shared" ref="C5315:C5378" si="38">C5314+B5315</f>
        <v>194.12369999999967</v>
      </c>
    </row>
    <row r="5316" spans="1:3" x14ac:dyDescent="0.25">
      <c r="A5316" s="3">
        <v>41496.458333327428</v>
      </c>
      <c r="B5316">
        <v>0</v>
      </c>
      <c r="C5316">
        <f t="shared" si="38"/>
        <v>194.12369999999967</v>
      </c>
    </row>
    <row r="5317" spans="1:3" x14ac:dyDescent="0.25">
      <c r="A5317" s="3">
        <v>41496.499999994092</v>
      </c>
      <c r="B5317">
        <v>0</v>
      </c>
      <c r="C5317">
        <f t="shared" si="38"/>
        <v>194.12369999999967</v>
      </c>
    </row>
    <row r="5318" spans="1:3" x14ac:dyDescent="0.25">
      <c r="A5318" s="3">
        <v>41496.541666660756</v>
      </c>
      <c r="B5318">
        <v>5.8986000000000001</v>
      </c>
      <c r="C5318">
        <f t="shared" si="38"/>
        <v>200.02229999999966</v>
      </c>
    </row>
    <row r="5319" spans="1:3" x14ac:dyDescent="0.25">
      <c r="A5319" s="3">
        <v>41496.58333332742</v>
      </c>
      <c r="B5319">
        <v>0</v>
      </c>
      <c r="C5319">
        <f t="shared" si="38"/>
        <v>200.02229999999966</v>
      </c>
    </row>
    <row r="5320" spans="1:3" x14ac:dyDescent="0.25">
      <c r="A5320" s="3">
        <v>41496.624999994085</v>
      </c>
      <c r="B5320">
        <v>0</v>
      </c>
      <c r="C5320">
        <f t="shared" si="38"/>
        <v>200.02229999999966</v>
      </c>
    </row>
    <row r="5321" spans="1:3" x14ac:dyDescent="0.25">
      <c r="A5321" s="3">
        <v>41496.666666660749</v>
      </c>
      <c r="B5321">
        <v>0</v>
      </c>
      <c r="C5321">
        <f t="shared" si="38"/>
        <v>200.02229999999966</v>
      </c>
    </row>
    <row r="5322" spans="1:3" x14ac:dyDescent="0.25">
      <c r="A5322" s="3">
        <v>41496.708333327413</v>
      </c>
      <c r="B5322">
        <v>0</v>
      </c>
      <c r="C5322">
        <f t="shared" si="38"/>
        <v>200.02229999999966</v>
      </c>
    </row>
    <row r="5323" spans="1:3" x14ac:dyDescent="0.25">
      <c r="A5323" s="3">
        <v>41496.749999994077</v>
      </c>
      <c r="B5323">
        <v>5.5934999999999997</v>
      </c>
      <c r="C5323">
        <f t="shared" si="38"/>
        <v>205.61579999999967</v>
      </c>
    </row>
    <row r="5324" spans="1:3" x14ac:dyDescent="0.25">
      <c r="A5324" s="3">
        <v>41496.791666660742</v>
      </c>
      <c r="B5324">
        <v>0.1017</v>
      </c>
      <c r="C5324">
        <f t="shared" si="38"/>
        <v>205.71749999999966</v>
      </c>
    </row>
    <row r="5325" spans="1:3" x14ac:dyDescent="0.25">
      <c r="A5325" s="3">
        <v>41496.833333327406</v>
      </c>
      <c r="B5325">
        <v>0</v>
      </c>
      <c r="C5325">
        <f t="shared" si="38"/>
        <v>205.71749999999966</v>
      </c>
    </row>
    <row r="5326" spans="1:3" x14ac:dyDescent="0.25">
      <c r="A5326" s="3">
        <v>41496.87499999407</v>
      </c>
      <c r="B5326">
        <v>0</v>
      </c>
      <c r="C5326">
        <f t="shared" si="38"/>
        <v>205.71749999999966</v>
      </c>
    </row>
    <row r="5327" spans="1:3" x14ac:dyDescent="0.25">
      <c r="A5327" s="3">
        <v>41496.916666660734</v>
      </c>
      <c r="B5327">
        <v>0</v>
      </c>
      <c r="C5327">
        <f t="shared" si="38"/>
        <v>205.71749999999966</v>
      </c>
    </row>
    <row r="5328" spans="1:3" x14ac:dyDescent="0.25">
      <c r="A5328" s="3">
        <v>41496.958333327399</v>
      </c>
      <c r="B5328">
        <v>0.1017</v>
      </c>
      <c r="C5328">
        <f t="shared" si="38"/>
        <v>205.81919999999965</v>
      </c>
    </row>
    <row r="5329" spans="1:3" x14ac:dyDescent="0.25">
      <c r="A5329" s="3">
        <v>41496.999999994063</v>
      </c>
      <c r="B5329">
        <v>0.1017</v>
      </c>
      <c r="C5329">
        <f t="shared" si="38"/>
        <v>205.92089999999965</v>
      </c>
    </row>
    <row r="5330" spans="1:3" x14ac:dyDescent="0.25">
      <c r="A5330" s="3">
        <v>41497.041666660727</v>
      </c>
      <c r="B5330">
        <v>0</v>
      </c>
      <c r="C5330">
        <f t="shared" si="38"/>
        <v>205.92089999999965</v>
      </c>
    </row>
    <row r="5331" spans="1:3" x14ac:dyDescent="0.25">
      <c r="A5331" s="3">
        <v>41497.083333327391</v>
      </c>
      <c r="B5331">
        <v>0</v>
      </c>
      <c r="C5331">
        <f t="shared" si="38"/>
        <v>205.92089999999965</v>
      </c>
    </row>
    <row r="5332" spans="1:3" x14ac:dyDescent="0.25">
      <c r="A5332" s="3">
        <v>41497.124999994056</v>
      </c>
      <c r="B5332">
        <v>0.40679999999999999</v>
      </c>
      <c r="C5332">
        <f t="shared" si="38"/>
        <v>206.32769999999965</v>
      </c>
    </row>
    <row r="5333" spans="1:3" x14ac:dyDescent="0.25">
      <c r="A5333" s="3">
        <v>41497.16666666072</v>
      </c>
      <c r="B5333">
        <v>0</v>
      </c>
      <c r="C5333">
        <f t="shared" si="38"/>
        <v>206.32769999999965</v>
      </c>
    </row>
    <row r="5334" spans="1:3" x14ac:dyDescent="0.25">
      <c r="A5334" s="3">
        <v>41497.208333327384</v>
      </c>
      <c r="B5334">
        <v>0</v>
      </c>
      <c r="C5334">
        <f t="shared" si="38"/>
        <v>206.32769999999965</v>
      </c>
    </row>
    <row r="5335" spans="1:3" x14ac:dyDescent="0.25">
      <c r="A5335" s="3">
        <v>41497.249999994048</v>
      </c>
      <c r="B5335">
        <v>0</v>
      </c>
      <c r="C5335">
        <f t="shared" si="38"/>
        <v>206.32769999999965</v>
      </c>
    </row>
    <row r="5336" spans="1:3" x14ac:dyDescent="0.25">
      <c r="A5336" s="3">
        <v>41497.291666660713</v>
      </c>
      <c r="B5336">
        <v>0</v>
      </c>
      <c r="C5336">
        <f t="shared" si="38"/>
        <v>206.32769999999965</v>
      </c>
    </row>
    <row r="5337" spans="1:3" x14ac:dyDescent="0.25">
      <c r="A5337" s="3">
        <v>41497.333333327377</v>
      </c>
      <c r="B5337">
        <v>0.1017</v>
      </c>
      <c r="C5337">
        <f t="shared" si="38"/>
        <v>206.42939999999965</v>
      </c>
    </row>
    <row r="5338" spans="1:3" x14ac:dyDescent="0.25">
      <c r="A5338" s="3">
        <v>41497.374999994041</v>
      </c>
      <c r="B5338">
        <v>0</v>
      </c>
      <c r="C5338">
        <f t="shared" si="38"/>
        <v>206.42939999999965</v>
      </c>
    </row>
    <row r="5339" spans="1:3" x14ac:dyDescent="0.25">
      <c r="A5339" s="3">
        <v>41497.416666660705</v>
      </c>
      <c r="B5339">
        <v>0.1017</v>
      </c>
      <c r="C5339">
        <f t="shared" si="38"/>
        <v>206.53109999999964</v>
      </c>
    </row>
    <row r="5340" spans="1:3" x14ac:dyDescent="0.25">
      <c r="A5340" s="3">
        <v>41497.458333327369</v>
      </c>
      <c r="B5340">
        <v>0</v>
      </c>
      <c r="C5340">
        <f t="shared" si="38"/>
        <v>206.53109999999964</v>
      </c>
    </row>
    <row r="5341" spans="1:3" x14ac:dyDescent="0.25">
      <c r="A5341" s="3">
        <v>41497.499999994034</v>
      </c>
      <c r="B5341">
        <v>0</v>
      </c>
      <c r="C5341">
        <f t="shared" si="38"/>
        <v>206.53109999999964</v>
      </c>
    </row>
    <row r="5342" spans="1:3" x14ac:dyDescent="0.25">
      <c r="A5342" s="3">
        <v>41497.541666660698</v>
      </c>
      <c r="B5342">
        <v>0</v>
      </c>
      <c r="C5342">
        <f t="shared" si="38"/>
        <v>206.53109999999964</v>
      </c>
    </row>
    <row r="5343" spans="1:3" x14ac:dyDescent="0.25">
      <c r="A5343" s="3">
        <v>41497.583333327362</v>
      </c>
      <c r="B5343">
        <v>0</v>
      </c>
      <c r="C5343">
        <f t="shared" si="38"/>
        <v>206.53109999999964</v>
      </c>
    </row>
    <row r="5344" spans="1:3" x14ac:dyDescent="0.25">
      <c r="A5344" s="3">
        <v>41497.624999994026</v>
      </c>
      <c r="B5344">
        <v>0</v>
      </c>
      <c r="C5344">
        <f t="shared" si="38"/>
        <v>206.53109999999964</v>
      </c>
    </row>
    <row r="5345" spans="1:3" x14ac:dyDescent="0.25">
      <c r="A5345" s="3">
        <v>41497.666666660691</v>
      </c>
      <c r="B5345">
        <v>0</v>
      </c>
      <c r="C5345">
        <f t="shared" si="38"/>
        <v>206.53109999999964</v>
      </c>
    </row>
    <row r="5346" spans="1:3" x14ac:dyDescent="0.25">
      <c r="A5346" s="3">
        <v>41497.708333327355</v>
      </c>
      <c r="B5346">
        <v>0</v>
      </c>
      <c r="C5346">
        <f t="shared" si="38"/>
        <v>206.53109999999964</v>
      </c>
    </row>
    <row r="5347" spans="1:3" x14ac:dyDescent="0.25">
      <c r="A5347" s="3">
        <v>41497.749999994019</v>
      </c>
      <c r="B5347">
        <v>0</v>
      </c>
      <c r="C5347">
        <f t="shared" si="38"/>
        <v>206.53109999999964</v>
      </c>
    </row>
    <row r="5348" spans="1:3" x14ac:dyDescent="0.25">
      <c r="A5348" s="3">
        <v>41497.791666660683</v>
      </c>
      <c r="B5348">
        <v>0</v>
      </c>
      <c r="C5348">
        <f t="shared" si="38"/>
        <v>206.53109999999964</v>
      </c>
    </row>
    <row r="5349" spans="1:3" x14ac:dyDescent="0.25">
      <c r="A5349" s="3">
        <v>41497.833333327348</v>
      </c>
      <c r="B5349">
        <v>0</v>
      </c>
      <c r="C5349">
        <f t="shared" si="38"/>
        <v>206.53109999999964</v>
      </c>
    </row>
    <row r="5350" spans="1:3" x14ac:dyDescent="0.25">
      <c r="A5350" s="3">
        <v>41497.874999994012</v>
      </c>
      <c r="B5350">
        <v>0</v>
      </c>
      <c r="C5350">
        <f t="shared" si="38"/>
        <v>206.53109999999964</v>
      </c>
    </row>
    <row r="5351" spans="1:3" x14ac:dyDescent="0.25">
      <c r="A5351" s="3">
        <v>41497.916666660676</v>
      </c>
      <c r="B5351">
        <v>0</v>
      </c>
      <c r="C5351">
        <f t="shared" si="38"/>
        <v>206.53109999999964</v>
      </c>
    </row>
    <row r="5352" spans="1:3" x14ac:dyDescent="0.25">
      <c r="A5352" s="3">
        <v>41497.95833332734</v>
      </c>
      <c r="B5352">
        <v>0</v>
      </c>
      <c r="C5352">
        <f t="shared" si="38"/>
        <v>206.53109999999964</v>
      </c>
    </row>
    <row r="5353" spans="1:3" x14ac:dyDescent="0.25">
      <c r="A5353" s="3">
        <v>41497.999999994005</v>
      </c>
      <c r="B5353">
        <v>0</v>
      </c>
      <c r="C5353">
        <f t="shared" si="38"/>
        <v>206.53109999999964</v>
      </c>
    </row>
    <row r="5354" spans="1:3" x14ac:dyDescent="0.25">
      <c r="A5354" s="3">
        <v>41498.041666660669</v>
      </c>
      <c r="B5354">
        <v>0</v>
      </c>
      <c r="C5354">
        <f t="shared" si="38"/>
        <v>206.53109999999964</v>
      </c>
    </row>
    <row r="5355" spans="1:3" x14ac:dyDescent="0.25">
      <c r="A5355" s="3">
        <v>41498.083333327333</v>
      </c>
      <c r="B5355">
        <v>0</v>
      </c>
      <c r="C5355">
        <f t="shared" si="38"/>
        <v>206.53109999999964</v>
      </c>
    </row>
    <row r="5356" spans="1:3" x14ac:dyDescent="0.25">
      <c r="A5356" s="3">
        <v>41498.124999993997</v>
      </c>
      <c r="B5356">
        <v>0</v>
      </c>
      <c r="C5356">
        <f t="shared" si="38"/>
        <v>206.53109999999964</v>
      </c>
    </row>
    <row r="5357" spans="1:3" x14ac:dyDescent="0.25">
      <c r="A5357" s="3">
        <v>41498.166666660662</v>
      </c>
      <c r="B5357">
        <v>0</v>
      </c>
      <c r="C5357">
        <f t="shared" si="38"/>
        <v>206.53109999999964</v>
      </c>
    </row>
    <row r="5358" spans="1:3" x14ac:dyDescent="0.25">
      <c r="A5358" s="3">
        <v>41498.208333327326</v>
      </c>
      <c r="B5358">
        <v>0</v>
      </c>
      <c r="C5358">
        <f t="shared" si="38"/>
        <v>206.53109999999964</v>
      </c>
    </row>
    <row r="5359" spans="1:3" x14ac:dyDescent="0.25">
      <c r="A5359" s="3">
        <v>41498.24999999399</v>
      </c>
      <c r="B5359">
        <v>0</v>
      </c>
      <c r="C5359">
        <f t="shared" si="38"/>
        <v>206.53109999999964</v>
      </c>
    </row>
    <row r="5360" spans="1:3" x14ac:dyDescent="0.25">
      <c r="A5360" s="3">
        <v>41498.291666660654</v>
      </c>
      <c r="B5360">
        <v>0</v>
      </c>
      <c r="C5360">
        <f t="shared" si="38"/>
        <v>206.53109999999964</v>
      </c>
    </row>
    <row r="5361" spans="1:3" x14ac:dyDescent="0.25">
      <c r="A5361" s="3">
        <v>41498.333333327319</v>
      </c>
      <c r="B5361">
        <v>0</v>
      </c>
      <c r="C5361">
        <f t="shared" si="38"/>
        <v>206.53109999999964</v>
      </c>
    </row>
    <row r="5362" spans="1:3" x14ac:dyDescent="0.25">
      <c r="A5362" s="3">
        <v>41498.374999993983</v>
      </c>
      <c r="B5362">
        <v>0</v>
      </c>
      <c r="C5362">
        <f t="shared" si="38"/>
        <v>206.53109999999964</v>
      </c>
    </row>
    <row r="5363" spans="1:3" x14ac:dyDescent="0.25">
      <c r="A5363" s="3">
        <v>41498.416666660647</v>
      </c>
      <c r="B5363">
        <v>0</v>
      </c>
      <c r="C5363">
        <f t="shared" si="38"/>
        <v>206.53109999999964</v>
      </c>
    </row>
    <row r="5364" spans="1:3" x14ac:dyDescent="0.25">
      <c r="A5364" s="3">
        <v>41498.458333327311</v>
      </c>
      <c r="B5364">
        <v>0</v>
      </c>
      <c r="C5364">
        <f t="shared" si="38"/>
        <v>206.53109999999964</v>
      </c>
    </row>
    <row r="5365" spans="1:3" x14ac:dyDescent="0.25">
      <c r="A5365" s="3">
        <v>41498.499999993976</v>
      </c>
      <c r="B5365">
        <v>0</v>
      </c>
      <c r="C5365">
        <f t="shared" si="38"/>
        <v>206.53109999999964</v>
      </c>
    </row>
    <row r="5366" spans="1:3" x14ac:dyDescent="0.25">
      <c r="A5366" s="3">
        <v>41498.54166666064</v>
      </c>
      <c r="B5366">
        <v>0</v>
      </c>
      <c r="C5366">
        <f t="shared" si="38"/>
        <v>206.53109999999964</v>
      </c>
    </row>
    <row r="5367" spans="1:3" x14ac:dyDescent="0.25">
      <c r="A5367" s="3">
        <v>41498.583333327304</v>
      </c>
      <c r="B5367">
        <v>0</v>
      </c>
      <c r="C5367">
        <f t="shared" si="38"/>
        <v>206.53109999999964</v>
      </c>
    </row>
    <row r="5368" spans="1:3" x14ac:dyDescent="0.25">
      <c r="A5368" s="3">
        <v>41498.624999993968</v>
      </c>
      <c r="B5368">
        <v>0</v>
      </c>
      <c r="C5368">
        <f t="shared" si="38"/>
        <v>206.53109999999964</v>
      </c>
    </row>
    <row r="5369" spans="1:3" x14ac:dyDescent="0.25">
      <c r="A5369" s="3">
        <v>41498.666666660632</v>
      </c>
      <c r="B5369">
        <v>0</v>
      </c>
      <c r="C5369">
        <f t="shared" si="38"/>
        <v>206.53109999999964</v>
      </c>
    </row>
    <row r="5370" spans="1:3" x14ac:dyDescent="0.25">
      <c r="A5370" s="3">
        <v>41498.708333327297</v>
      </c>
      <c r="B5370">
        <v>0</v>
      </c>
      <c r="C5370">
        <f t="shared" si="38"/>
        <v>206.53109999999964</v>
      </c>
    </row>
    <row r="5371" spans="1:3" x14ac:dyDescent="0.25">
      <c r="A5371" s="3">
        <v>41498.749999993961</v>
      </c>
      <c r="B5371">
        <v>0.30509999999999998</v>
      </c>
      <c r="C5371">
        <f t="shared" si="38"/>
        <v>206.83619999999965</v>
      </c>
    </row>
    <row r="5372" spans="1:3" x14ac:dyDescent="0.25">
      <c r="A5372" s="3">
        <v>41498.791666660625</v>
      </c>
      <c r="B5372">
        <v>0</v>
      </c>
      <c r="C5372">
        <f t="shared" si="38"/>
        <v>206.83619999999965</v>
      </c>
    </row>
    <row r="5373" spans="1:3" x14ac:dyDescent="0.25">
      <c r="A5373" s="3">
        <v>41498.833333327289</v>
      </c>
      <c r="B5373">
        <v>0</v>
      </c>
      <c r="C5373">
        <f t="shared" si="38"/>
        <v>206.83619999999965</v>
      </c>
    </row>
    <row r="5374" spans="1:3" x14ac:dyDescent="0.25">
      <c r="A5374" s="3">
        <v>41498.874999993954</v>
      </c>
      <c r="B5374">
        <v>0</v>
      </c>
      <c r="C5374">
        <f t="shared" si="38"/>
        <v>206.83619999999965</v>
      </c>
    </row>
    <row r="5375" spans="1:3" x14ac:dyDescent="0.25">
      <c r="A5375" s="3">
        <v>41498.916666660618</v>
      </c>
      <c r="B5375">
        <v>0</v>
      </c>
      <c r="C5375">
        <f t="shared" si="38"/>
        <v>206.83619999999965</v>
      </c>
    </row>
    <row r="5376" spans="1:3" x14ac:dyDescent="0.25">
      <c r="A5376" s="3">
        <v>41498.958333327282</v>
      </c>
      <c r="B5376">
        <v>0</v>
      </c>
      <c r="C5376">
        <f t="shared" si="38"/>
        <v>206.83619999999965</v>
      </c>
    </row>
    <row r="5377" spans="1:3" x14ac:dyDescent="0.25">
      <c r="A5377" s="3">
        <v>41498.999999993946</v>
      </c>
      <c r="B5377">
        <v>0</v>
      </c>
      <c r="C5377">
        <f t="shared" si="38"/>
        <v>206.83619999999965</v>
      </c>
    </row>
    <row r="5378" spans="1:3" x14ac:dyDescent="0.25">
      <c r="A5378" s="3">
        <v>41499.041666660611</v>
      </c>
      <c r="B5378">
        <v>0</v>
      </c>
      <c r="C5378">
        <f t="shared" si="38"/>
        <v>206.83619999999965</v>
      </c>
    </row>
    <row r="5379" spans="1:3" x14ac:dyDescent="0.25">
      <c r="A5379" s="3">
        <v>41499.083333327275</v>
      </c>
      <c r="B5379">
        <v>0</v>
      </c>
      <c r="C5379">
        <f t="shared" ref="C5379:C5442" si="39">C5378+B5379</f>
        <v>206.83619999999965</v>
      </c>
    </row>
    <row r="5380" spans="1:3" x14ac:dyDescent="0.25">
      <c r="A5380" s="3">
        <v>41499.124999993939</v>
      </c>
      <c r="B5380">
        <v>0</v>
      </c>
      <c r="C5380">
        <f t="shared" si="39"/>
        <v>206.83619999999965</v>
      </c>
    </row>
    <row r="5381" spans="1:3" x14ac:dyDescent="0.25">
      <c r="A5381" s="3">
        <v>41499.166666660603</v>
      </c>
      <c r="B5381">
        <v>0</v>
      </c>
      <c r="C5381">
        <f t="shared" si="39"/>
        <v>206.83619999999965</v>
      </c>
    </row>
    <row r="5382" spans="1:3" x14ac:dyDescent="0.25">
      <c r="A5382" s="3">
        <v>41499.208333327268</v>
      </c>
      <c r="B5382">
        <v>0</v>
      </c>
      <c r="C5382">
        <f t="shared" si="39"/>
        <v>206.83619999999965</v>
      </c>
    </row>
    <row r="5383" spans="1:3" x14ac:dyDescent="0.25">
      <c r="A5383" s="3">
        <v>41499.249999993932</v>
      </c>
      <c r="B5383">
        <v>0</v>
      </c>
      <c r="C5383">
        <f t="shared" si="39"/>
        <v>206.83619999999965</v>
      </c>
    </row>
    <row r="5384" spans="1:3" x14ac:dyDescent="0.25">
      <c r="A5384" s="3">
        <v>41499.291666660596</v>
      </c>
      <c r="B5384">
        <v>0</v>
      </c>
      <c r="C5384">
        <f t="shared" si="39"/>
        <v>206.83619999999965</v>
      </c>
    </row>
    <row r="5385" spans="1:3" x14ac:dyDescent="0.25">
      <c r="A5385" s="3">
        <v>41499.33333332726</v>
      </c>
      <c r="B5385">
        <v>0</v>
      </c>
      <c r="C5385">
        <f t="shared" si="39"/>
        <v>206.83619999999965</v>
      </c>
    </row>
    <row r="5386" spans="1:3" x14ac:dyDescent="0.25">
      <c r="A5386" s="3">
        <v>41499.374999993925</v>
      </c>
      <c r="B5386">
        <v>0</v>
      </c>
      <c r="C5386">
        <f t="shared" si="39"/>
        <v>206.83619999999965</v>
      </c>
    </row>
    <row r="5387" spans="1:3" x14ac:dyDescent="0.25">
      <c r="A5387" s="3">
        <v>41499.416666660589</v>
      </c>
      <c r="B5387">
        <v>0</v>
      </c>
      <c r="C5387">
        <f t="shared" si="39"/>
        <v>206.83619999999965</v>
      </c>
    </row>
    <row r="5388" spans="1:3" x14ac:dyDescent="0.25">
      <c r="A5388" s="3">
        <v>41499.458333327253</v>
      </c>
      <c r="B5388">
        <v>0</v>
      </c>
      <c r="C5388">
        <f t="shared" si="39"/>
        <v>206.83619999999965</v>
      </c>
    </row>
    <row r="5389" spans="1:3" x14ac:dyDescent="0.25">
      <c r="A5389" s="3">
        <v>41499.499999993917</v>
      </c>
      <c r="B5389">
        <v>0</v>
      </c>
      <c r="C5389">
        <f t="shared" si="39"/>
        <v>206.83619999999965</v>
      </c>
    </row>
    <row r="5390" spans="1:3" x14ac:dyDescent="0.25">
      <c r="A5390" s="3">
        <v>41499.541666660582</v>
      </c>
      <c r="B5390">
        <v>0.2034</v>
      </c>
      <c r="C5390">
        <f t="shared" si="39"/>
        <v>207.03959999999964</v>
      </c>
    </row>
    <row r="5391" spans="1:3" x14ac:dyDescent="0.25">
      <c r="A5391" s="3">
        <v>41499.583333327246</v>
      </c>
      <c r="B5391">
        <v>0</v>
      </c>
      <c r="C5391">
        <f t="shared" si="39"/>
        <v>207.03959999999964</v>
      </c>
    </row>
    <row r="5392" spans="1:3" x14ac:dyDescent="0.25">
      <c r="A5392" s="3">
        <v>41499.62499999391</v>
      </c>
      <c r="B5392">
        <v>0.81359999999999999</v>
      </c>
      <c r="C5392">
        <f t="shared" si="39"/>
        <v>207.85319999999965</v>
      </c>
    </row>
    <row r="5393" spans="1:3" x14ac:dyDescent="0.25">
      <c r="A5393" s="3">
        <v>41499.666666660574</v>
      </c>
      <c r="B5393">
        <v>0</v>
      </c>
      <c r="C5393">
        <f t="shared" si="39"/>
        <v>207.85319999999965</v>
      </c>
    </row>
    <row r="5394" spans="1:3" x14ac:dyDescent="0.25">
      <c r="A5394" s="3">
        <v>41499.708333327239</v>
      </c>
      <c r="B5394">
        <v>0</v>
      </c>
      <c r="C5394">
        <f t="shared" si="39"/>
        <v>207.85319999999965</v>
      </c>
    </row>
    <row r="5395" spans="1:3" x14ac:dyDescent="0.25">
      <c r="A5395" s="3">
        <v>41499.749999993903</v>
      </c>
      <c r="B5395">
        <v>0</v>
      </c>
      <c r="C5395">
        <f t="shared" si="39"/>
        <v>207.85319999999965</v>
      </c>
    </row>
    <row r="5396" spans="1:3" x14ac:dyDescent="0.25">
      <c r="A5396" s="3">
        <v>41499.791666660567</v>
      </c>
      <c r="B5396">
        <v>1.6272</v>
      </c>
      <c r="C5396">
        <f t="shared" si="39"/>
        <v>209.48039999999963</v>
      </c>
    </row>
    <row r="5397" spans="1:3" x14ac:dyDescent="0.25">
      <c r="A5397" s="3">
        <v>41499.833333327231</v>
      </c>
      <c r="B5397">
        <v>0.2034</v>
      </c>
      <c r="C5397">
        <f t="shared" si="39"/>
        <v>209.68379999999962</v>
      </c>
    </row>
    <row r="5398" spans="1:3" x14ac:dyDescent="0.25">
      <c r="A5398" s="3">
        <v>41499.874999993895</v>
      </c>
      <c r="B5398">
        <v>0.40679999999999999</v>
      </c>
      <c r="C5398">
        <f t="shared" si="39"/>
        <v>210.09059999999963</v>
      </c>
    </row>
    <row r="5399" spans="1:3" x14ac:dyDescent="0.25">
      <c r="A5399" s="3">
        <v>41499.91666666056</v>
      </c>
      <c r="B5399">
        <v>0</v>
      </c>
      <c r="C5399">
        <f t="shared" si="39"/>
        <v>210.09059999999963</v>
      </c>
    </row>
    <row r="5400" spans="1:3" x14ac:dyDescent="0.25">
      <c r="A5400" s="3">
        <v>41499.958333327224</v>
      </c>
      <c r="B5400">
        <v>0</v>
      </c>
      <c r="C5400">
        <f t="shared" si="39"/>
        <v>210.09059999999963</v>
      </c>
    </row>
    <row r="5401" spans="1:3" x14ac:dyDescent="0.25">
      <c r="A5401" s="3">
        <v>41499.999999993888</v>
      </c>
      <c r="B5401">
        <v>0</v>
      </c>
      <c r="C5401">
        <f t="shared" si="39"/>
        <v>210.09059999999963</v>
      </c>
    </row>
    <row r="5402" spans="1:3" x14ac:dyDescent="0.25">
      <c r="A5402" s="3">
        <v>41500.041666660552</v>
      </c>
      <c r="B5402">
        <v>0</v>
      </c>
      <c r="C5402">
        <f t="shared" si="39"/>
        <v>210.09059999999963</v>
      </c>
    </row>
    <row r="5403" spans="1:3" x14ac:dyDescent="0.25">
      <c r="A5403" s="3">
        <v>41500.083333327217</v>
      </c>
      <c r="B5403">
        <v>0</v>
      </c>
      <c r="C5403">
        <f t="shared" si="39"/>
        <v>210.09059999999963</v>
      </c>
    </row>
    <row r="5404" spans="1:3" x14ac:dyDescent="0.25">
      <c r="A5404" s="3">
        <v>41500.124999993881</v>
      </c>
      <c r="B5404">
        <v>0</v>
      </c>
      <c r="C5404">
        <f t="shared" si="39"/>
        <v>210.09059999999963</v>
      </c>
    </row>
    <row r="5405" spans="1:3" x14ac:dyDescent="0.25">
      <c r="A5405" s="3">
        <v>41500.166666660545</v>
      </c>
      <c r="B5405">
        <v>0</v>
      </c>
      <c r="C5405">
        <f t="shared" si="39"/>
        <v>210.09059999999963</v>
      </c>
    </row>
    <row r="5406" spans="1:3" x14ac:dyDescent="0.25">
      <c r="A5406" s="3">
        <v>41500.208333327209</v>
      </c>
      <c r="B5406">
        <v>1.3221000000000001</v>
      </c>
      <c r="C5406">
        <f t="shared" si="39"/>
        <v>211.41269999999963</v>
      </c>
    </row>
    <row r="5407" spans="1:3" x14ac:dyDescent="0.25">
      <c r="A5407" s="3">
        <v>41500.249999993874</v>
      </c>
      <c r="B5407">
        <v>0.30509999999999998</v>
      </c>
      <c r="C5407">
        <f t="shared" si="39"/>
        <v>211.71779999999964</v>
      </c>
    </row>
    <row r="5408" spans="1:3" x14ac:dyDescent="0.25">
      <c r="A5408" s="3">
        <v>41500.291666660538</v>
      </c>
      <c r="B5408">
        <v>0</v>
      </c>
      <c r="C5408">
        <f t="shared" si="39"/>
        <v>211.71779999999964</v>
      </c>
    </row>
    <row r="5409" spans="1:3" x14ac:dyDescent="0.25">
      <c r="A5409" s="3">
        <v>41500.333333327202</v>
      </c>
      <c r="B5409">
        <v>0</v>
      </c>
      <c r="C5409">
        <f t="shared" si="39"/>
        <v>211.71779999999964</v>
      </c>
    </row>
    <row r="5410" spans="1:3" x14ac:dyDescent="0.25">
      <c r="A5410" s="3">
        <v>41500.374999993866</v>
      </c>
      <c r="B5410">
        <v>0</v>
      </c>
      <c r="C5410">
        <f t="shared" si="39"/>
        <v>211.71779999999964</v>
      </c>
    </row>
    <row r="5411" spans="1:3" x14ac:dyDescent="0.25">
      <c r="A5411" s="3">
        <v>41500.416666660531</v>
      </c>
      <c r="B5411">
        <v>0</v>
      </c>
      <c r="C5411">
        <f t="shared" si="39"/>
        <v>211.71779999999964</v>
      </c>
    </row>
    <row r="5412" spans="1:3" x14ac:dyDescent="0.25">
      <c r="A5412" s="3">
        <v>41500.458333327195</v>
      </c>
      <c r="B5412">
        <v>0</v>
      </c>
      <c r="C5412">
        <f t="shared" si="39"/>
        <v>211.71779999999964</v>
      </c>
    </row>
    <row r="5413" spans="1:3" x14ac:dyDescent="0.25">
      <c r="A5413" s="3">
        <v>41500.499999993859</v>
      </c>
      <c r="B5413">
        <v>0</v>
      </c>
      <c r="C5413">
        <f t="shared" si="39"/>
        <v>211.71779999999964</v>
      </c>
    </row>
    <row r="5414" spans="1:3" x14ac:dyDescent="0.25">
      <c r="A5414" s="3">
        <v>41500.541666660523</v>
      </c>
      <c r="B5414">
        <v>0</v>
      </c>
      <c r="C5414">
        <f t="shared" si="39"/>
        <v>211.71779999999964</v>
      </c>
    </row>
    <row r="5415" spans="1:3" x14ac:dyDescent="0.25">
      <c r="A5415" s="3">
        <v>41500.583333327188</v>
      </c>
      <c r="B5415">
        <v>0.50849999999999995</v>
      </c>
      <c r="C5415">
        <f t="shared" si="39"/>
        <v>212.22629999999964</v>
      </c>
    </row>
    <row r="5416" spans="1:3" x14ac:dyDescent="0.25">
      <c r="A5416" s="3">
        <v>41500.624999993852</v>
      </c>
      <c r="B5416">
        <v>0.81359999999999999</v>
      </c>
      <c r="C5416">
        <f t="shared" si="39"/>
        <v>213.03989999999965</v>
      </c>
    </row>
    <row r="5417" spans="1:3" x14ac:dyDescent="0.25">
      <c r="A5417" s="3">
        <v>41500.666666660516</v>
      </c>
      <c r="B5417">
        <v>0</v>
      </c>
      <c r="C5417">
        <f t="shared" si="39"/>
        <v>213.03989999999965</v>
      </c>
    </row>
    <row r="5418" spans="1:3" x14ac:dyDescent="0.25">
      <c r="A5418" s="3">
        <v>41500.70833332718</v>
      </c>
      <c r="B5418">
        <v>0</v>
      </c>
      <c r="C5418">
        <f t="shared" si="39"/>
        <v>213.03989999999965</v>
      </c>
    </row>
    <row r="5419" spans="1:3" x14ac:dyDescent="0.25">
      <c r="A5419" s="3">
        <v>41500.749999993845</v>
      </c>
      <c r="B5419">
        <v>0</v>
      </c>
      <c r="C5419">
        <f t="shared" si="39"/>
        <v>213.03989999999965</v>
      </c>
    </row>
    <row r="5420" spans="1:3" x14ac:dyDescent="0.25">
      <c r="A5420" s="3">
        <v>41500.791666660509</v>
      </c>
      <c r="B5420">
        <v>0</v>
      </c>
      <c r="C5420">
        <f t="shared" si="39"/>
        <v>213.03989999999965</v>
      </c>
    </row>
    <row r="5421" spans="1:3" x14ac:dyDescent="0.25">
      <c r="A5421" s="3">
        <v>41500.833333327173</v>
      </c>
      <c r="B5421">
        <v>0</v>
      </c>
      <c r="C5421">
        <f t="shared" si="39"/>
        <v>213.03989999999965</v>
      </c>
    </row>
    <row r="5422" spans="1:3" x14ac:dyDescent="0.25">
      <c r="A5422" s="3">
        <v>41500.874999993837</v>
      </c>
      <c r="B5422">
        <v>0</v>
      </c>
      <c r="C5422">
        <f t="shared" si="39"/>
        <v>213.03989999999965</v>
      </c>
    </row>
    <row r="5423" spans="1:3" x14ac:dyDescent="0.25">
      <c r="A5423" s="3">
        <v>41500.916666660502</v>
      </c>
      <c r="B5423">
        <v>0</v>
      </c>
      <c r="C5423">
        <f t="shared" si="39"/>
        <v>213.03989999999965</v>
      </c>
    </row>
    <row r="5424" spans="1:3" x14ac:dyDescent="0.25">
      <c r="A5424" s="3">
        <v>41500.958333327166</v>
      </c>
      <c r="B5424">
        <v>0</v>
      </c>
      <c r="C5424">
        <f t="shared" si="39"/>
        <v>213.03989999999965</v>
      </c>
    </row>
    <row r="5425" spans="1:3" x14ac:dyDescent="0.25">
      <c r="A5425" s="3">
        <v>41500.99999999383</v>
      </c>
      <c r="B5425">
        <v>0</v>
      </c>
      <c r="C5425">
        <f t="shared" si="39"/>
        <v>213.03989999999965</v>
      </c>
    </row>
    <row r="5426" spans="1:3" x14ac:dyDescent="0.25">
      <c r="A5426" s="3">
        <v>41501.041666660494</v>
      </c>
      <c r="B5426">
        <v>0</v>
      </c>
      <c r="C5426">
        <f t="shared" si="39"/>
        <v>213.03989999999965</v>
      </c>
    </row>
    <row r="5427" spans="1:3" x14ac:dyDescent="0.25">
      <c r="A5427" s="3">
        <v>41501.083333327158</v>
      </c>
      <c r="B5427">
        <v>0</v>
      </c>
      <c r="C5427">
        <f t="shared" si="39"/>
        <v>213.03989999999965</v>
      </c>
    </row>
    <row r="5428" spans="1:3" x14ac:dyDescent="0.25">
      <c r="A5428" s="3">
        <v>41501.124999993823</v>
      </c>
      <c r="B5428">
        <v>0</v>
      </c>
      <c r="C5428">
        <f t="shared" si="39"/>
        <v>213.03989999999965</v>
      </c>
    </row>
    <row r="5429" spans="1:3" x14ac:dyDescent="0.25">
      <c r="A5429" s="3">
        <v>41501.166666660487</v>
      </c>
      <c r="B5429">
        <v>0</v>
      </c>
      <c r="C5429">
        <f t="shared" si="39"/>
        <v>213.03989999999965</v>
      </c>
    </row>
    <row r="5430" spans="1:3" x14ac:dyDescent="0.25">
      <c r="A5430" s="3">
        <v>41501.208333327151</v>
      </c>
      <c r="B5430">
        <v>0</v>
      </c>
      <c r="C5430">
        <f t="shared" si="39"/>
        <v>213.03989999999965</v>
      </c>
    </row>
    <row r="5431" spans="1:3" x14ac:dyDescent="0.25">
      <c r="A5431" s="3">
        <v>41501.249999993815</v>
      </c>
      <c r="B5431">
        <v>0</v>
      </c>
      <c r="C5431">
        <f t="shared" si="39"/>
        <v>213.03989999999965</v>
      </c>
    </row>
    <row r="5432" spans="1:3" x14ac:dyDescent="0.25">
      <c r="A5432" s="3">
        <v>41501.29166666048</v>
      </c>
      <c r="B5432">
        <v>0</v>
      </c>
      <c r="C5432">
        <f t="shared" si="39"/>
        <v>213.03989999999965</v>
      </c>
    </row>
    <row r="5433" spans="1:3" x14ac:dyDescent="0.25">
      <c r="A5433" s="3">
        <v>41501.333333327144</v>
      </c>
      <c r="B5433">
        <v>0</v>
      </c>
      <c r="C5433">
        <f t="shared" si="39"/>
        <v>213.03989999999965</v>
      </c>
    </row>
    <row r="5434" spans="1:3" x14ac:dyDescent="0.25">
      <c r="A5434" s="3">
        <v>41501.374999993808</v>
      </c>
      <c r="B5434">
        <v>0</v>
      </c>
      <c r="C5434">
        <f t="shared" si="39"/>
        <v>213.03989999999965</v>
      </c>
    </row>
    <row r="5435" spans="1:3" x14ac:dyDescent="0.25">
      <c r="A5435" s="3">
        <v>41501.416666660472</v>
      </c>
      <c r="B5435">
        <v>0</v>
      </c>
      <c r="C5435">
        <f t="shared" si="39"/>
        <v>213.03989999999965</v>
      </c>
    </row>
    <row r="5436" spans="1:3" x14ac:dyDescent="0.25">
      <c r="A5436" s="3">
        <v>41501.458333327137</v>
      </c>
      <c r="B5436">
        <v>0</v>
      </c>
      <c r="C5436">
        <f t="shared" si="39"/>
        <v>213.03989999999965</v>
      </c>
    </row>
    <row r="5437" spans="1:3" x14ac:dyDescent="0.25">
      <c r="A5437" s="3">
        <v>41501.499999993801</v>
      </c>
      <c r="B5437">
        <v>0</v>
      </c>
      <c r="C5437">
        <f t="shared" si="39"/>
        <v>213.03989999999965</v>
      </c>
    </row>
    <row r="5438" spans="1:3" x14ac:dyDescent="0.25">
      <c r="A5438" s="3">
        <v>41501.541666660465</v>
      </c>
      <c r="B5438">
        <v>0</v>
      </c>
      <c r="C5438">
        <f t="shared" si="39"/>
        <v>213.03989999999965</v>
      </c>
    </row>
    <row r="5439" spans="1:3" x14ac:dyDescent="0.25">
      <c r="A5439" s="3">
        <v>41501.583333327129</v>
      </c>
      <c r="B5439">
        <v>0</v>
      </c>
      <c r="C5439">
        <f t="shared" si="39"/>
        <v>213.03989999999965</v>
      </c>
    </row>
    <row r="5440" spans="1:3" x14ac:dyDescent="0.25">
      <c r="A5440" s="3">
        <v>41501.624999993794</v>
      </c>
      <c r="B5440">
        <v>0</v>
      </c>
      <c r="C5440">
        <f t="shared" si="39"/>
        <v>213.03989999999965</v>
      </c>
    </row>
    <row r="5441" spans="1:3" x14ac:dyDescent="0.25">
      <c r="A5441" s="3">
        <v>41501.666666660458</v>
      </c>
      <c r="B5441">
        <v>0</v>
      </c>
      <c r="C5441">
        <f t="shared" si="39"/>
        <v>213.03989999999965</v>
      </c>
    </row>
    <row r="5442" spans="1:3" x14ac:dyDescent="0.25">
      <c r="A5442" s="3">
        <v>41501.708333327122</v>
      </c>
      <c r="B5442">
        <v>0</v>
      </c>
      <c r="C5442">
        <f t="shared" si="39"/>
        <v>213.03989999999965</v>
      </c>
    </row>
    <row r="5443" spans="1:3" x14ac:dyDescent="0.25">
      <c r="A5443" s="3">
        <v>41501.749999993786</v>
      </c>
      <c r="B5443">
        <v>0</v>
      </c>
      <c r="C5443">
        <f t="shared" ref="C5443:C5506" si="40">C5442+B5443</f>
        <v>213.03989999999965</v>
      </c>
    </row>
    <row r="5444" spans="1:3" x14ac:dyDescent="0.25">
      <c r="A5444" s="3">
        <v>41501.791666660451</v>
      </c>
      <c r="B5444">
        <v>0</v>
      </c>
      <c r="C5444">
        <f t="shared" si="40"/>
        <v>213.03989999999965</v>
      </c>
    </row>
    <row r="5445" spans="1:3" x14ac:dyDescent="0.25">
      <c r="A5445" s="3">
        <v>41501.833333327115</v>
      </c>
      <c r="B5445">
        <v>0</v>
      </c>
      <c r="C5445">
        <f t="shared" si="40"/>
        <v>213.03989999999965</v>
      </c>
    </row>
    <row r="5446" spans="1:3" x14ac:dyDescent="0.25">
      <c r="A5446" s="3">
        <v>41501.874999993779</v>
      </c>
      <c r="B5446">
        <v>0</v>
      </c>
      <c r="C5446">
        <f t="shared" si="40"/>
        <v>213.03989999999965</v>
      </c>
    </row>
    <row r="5447" spans="1:3" x14ac:dyDescent="0.25">
      <c r="A5447" s="3">
        <v>41501.916666660443</v>
      </c>
      <c r="B5447">
        <v>0</v>
      </c>
      <c r="C5447">
        <f t="shared" si="40"/>
        <v>213.03989999999965</v>
      </c>
    </row>
    <row r="5448" spans="1:3" x14ac:dyDescent="0.25">
      <c r="A5448" s="3">
        <v>41501.958333327108</v>
      </c>
      <c r="B5448">
        <v>0</v>
      </c>
      <c r="C5448">
        <f t="shared" si="40"/>
        <v>213.03989999999965</v>
      </c>
    </row>
    <row r="5449" spans="1:3" x14ac:dyDescent="0.25">
      <c r="A5449" s="3">
        <v>41501.999999993772</v>
      </c>
      <c r="B5449">
        <v>0</v>
      </c>
      <c r="C5449">
        <f t="shared" si="40"/>
        <v>213.03989999999965</v>
      </c>
    </row>
    <row r="5450" spans="1:3" x14ac:dyDescent="0.25">
      <c r="A5450" s="3">
        <v>41502.041666660436</v>
      </c>
      <c r="B5450">
        <v>0</v>
      </c>
      <c r="C5450">
        <f t="shared" si="40"/>
        <v>213.03989999999965</v>
      </c>
    </row>
    <row r="5451" spans="1:3" x14ac:dyDescent="0.25">
      <c r="A5451" s="3">
        <v>41502.0833333271</v>
      </c>
      <c r="B5451">
        <v>0</v>
      </c>
      <c r="C5451">
        <f t="shared" si="40"/>
        <v>213.03989999999965</v>
      </c>
    </row>
    <row r="5452" spans="1:3" x14ac:dyDescent="0.25">
      <c r="A5452" s="3">
        <v>41502.124999993765</v>
      </c>
      <c r="B5452">
        <v>0</v>
      </c>
      <c r="C5452">
        <f t="shared" si="40"/>
        <v>213.03989999999965</v>
      </c>
    </row>
    <row r="5453" spans="1:3" x14ac:dyDescent="0.25">
      <c r="A5453" s="3">
        <v>41502.166666660429</v>
      </c>
      <c r="B5453">
        <v>0</v>
      </c>
      <c r="C5453">
        <f t="shared" si="40"/>
        <v>213.03989999999965</v>
      </c>
    </row>
    <row r="5454" spans="1:3" x14ac:dyDescent="0.25">
      <c r="A5454" s="3">
        <v>41502.208333327093</v>
      </c>
      <c r="B5454">
        <v>0</v>
      </c>
      <c r="C5454">
        <f t="shared" si="40"/>
        <v>213.03989999999965</v>
      </c>
    </row>
    <row r="5455" spans="1:3" x14ac:dyDescent="0.25">
      <c r="A5455" s="3">
        <v>41502.249999993757</v>
      </c>
      <c r="B5455">
        <v>0.1017</v>
      </c>
      <c r="C5455">
        <f t="shared" si="40"/>
        <v>213.14159999999964</v>
      </c>
    </row>
    <row r="5456" spans="1:3" x14ac:dyDescent="0.25">
      <c r="A5456" s="3">
        <v>41502.291666660421</v>
      </c>
      <c r="B5456">
        <v>0.9153</v>
      </c>
      <c r="C5456">
        <f t="shared" si="40"/>
        <v>214.05689999999964</v>
      </c>
    </row>
    <row r="5457" spans="1:3" x14ac:dyDescent="0.25">
      <c r="A5457" s="3">
        <v>41502.333333327086</v>
      </c>
      <c r="B5457">
        <v>0</v>
      </c>
      <c r="C5457">
        <f t="shared" si="40"/>
        <v>214.05689999999964</v>
      </c>
    </row>
    <row r="5458" spans="1:3" x14ac:dyDescent="0.25">
      <c r="A5458" s="3">
        <v>41502.37499999375</v>
      </c>
      <c r="B5458">
        <v>0</v>
      </c>
      <c r="C5458">
        <f t="shared" si="40"/>
        <v>214.05689999999964</v>
      </c>
    </row>
    <row r="5459" spans="1:3" x14ac:dyDescent="0.25">
      <c r="A5459" s="3">
        <v>41502.416666660414</v>
      </c>
      <c r="B5459">
        <v>0</v>
      </c>
      <c r="C5459">
        <f t="shared" si="40"/>
        <v>214.05689999999964</v>
      </c>
    </row>
    <row r="5460" spans="1:3" x14ac:dyDescent="0.25">
      <c r="A5460" s="3">
        <v>41502.458333327078</v>
      </c>
      <c r="B5460">
        <v>0</v>
      </c>
      <c r="C5460">
        <f t="shared" si="40"/>
        <v>214.05689999999964</v>
      </c>
    </row>
    <row r="5461" spans="1:3" x14ac:dyDescent="0.25">
      <c r="A5461" s="3">
        <v>41502.499999993743</v>
      </c>
      <c r="B5461">
        <v>0</v>
      </c>
      <c r="C5461">
        <f t="shared" si="40"/>
        <v>214.05689999999964</v>
      </c>
    </row>
    <row r="5462" spans="1:3" x14ac:dyDescent="0.25">
      <c r="A5462" s="3">
        <v>41502.541666660407</v>
      </c>
      <c r="B5462">
        <v>0</v>
      </c>
      <c r="C5462">
        <f t="shared" si="40"/>
        <v>214.05689999999964</v>
      </c>
    </row>
    <row r="5463" spans="1:3" x14ac:dyDescent="0.25">
      <c r="A5463" s="3">
        <v>41502.583333327071</v>
      </c>
      <c r="B5463">
        <v>0</v>
      </c>
      <c r="C5463">
        <f t="shared" si="40"/>
        <v>214.05689999999964</v>
      </c>
    </row>
    <row r="5464" spans="1:3" x14ac:dyDescent="0.25">
      <c r="A5464" s="3">
        <v>41502.624999993735</v>
      </c>
      <c r="B5464">
        <v>0</v>
      </c>
      <c r="C5464">
        <f t="shared" si="40"/>
        <v>214.05689999999964</v>
      </c>
    </row>
    <row r="5465" spans="1:3" x14ac:dyDescent="0.25">
      <c r="A5465" s="3">
        <v>41502.6666666604</v>
      </c>
      <c r="B5465">
        <v>0</v>
      </c>
      <c r="C5465">
        <f t="shared" si="40"/>
        <v>214.05689999999964</v>
      </c>
    </row>
    <row r="5466" spans="1:3" x14ac:dyDescent="0.25">
      <c r="A5466" s="3">
        <v>41502.708333327064</v>
      </c>
      <c r="B5466">
        <v>0</v>
      </c>
      <c r="C5466">
        <f t="shared" si="40"/>
        <v>214.05689999999964</v>
      </c>
    </row>
    <row r="5467" spans="1:3" x14ac:dyDescent="0.25">
      <c r="A5467" s="3">
        <v>41502.749999993728</v>
      </c>
      <c r="B5467">
        <v>0</v>
      </c>
      <c r="C5467">
        <f t="shared" si="40"/>
        <v>214.05689999999964</v>
      </c>
    </row>
    <row r="5468" spans="1:3" x14ac:dyDescent="0.25">
      <c r="A5468" s="3">
        <v>41502.791666660392</v>
      </c>
      <c r="B5468">
        <v>0</v>
      </c>
      <c r="C5468">
        <f t="shared" si="40"/>
        <v>214.05689999999964</v>
      </c>
    </row>
    <row r="5469" spans="1:3" x14ac:dyDescent="0.25">
      <c r="A5469" s="3">
        <v>41502.833333327057</v>
      </c>
      <c r="B5469">
        <v>0</v>
      </c>
      <c r="C5469">
        <f t="shared" si="40"/>
        <v>214.05689999999964</v>
      </c>
    </row>
    <row r="5470" spans="1:3" x14ac:dyDescent="0.25">
      <c r="A5470" s="3">
        <v>41502.874999993721</v>
      </c>
      <c r="B5470">
        <v>0</v>
      </c>
      <c r="C5470">
        <f t="shared" si="40"/>
        <v>214.05689999999964</v>
      </c>
    </row>
    <row r="5471" spans="1:3" x14ac:dyDescent="0.25">
      <c r="A5471" s="3">
        <v>41502.916666660385</v>
      </c>
      <c r="B5471">
        <v>0</v>
      </c>
      <c r="C5471">
        <f t="shared" si="40"/>
        <v>214.05689999999964</v>
      </c>
    </row>
    <row r="5472" spans="1:3" x14ac:dyDescent="0.25">
      <c r="A5472" s="3">
        <v>41502.958333327049</v>
      </c>
      <c r="B5472">
        <v>0</v>
      </c>
      <c r="C5472">
        <f t="shared" si="40"/>
        <v>214.05689999999964</v>
      </c>
    </row>
    <row r="5473" spans="1:3" x14ac:dyDescent="0.25">
      <c r="A5473" s="3">
        <v>41502.999999993714</v>
      </c>
      <c r="B5473">
        <v>0</v>
      </c>
      <c r="C5473">
        <f t="shared" si="40"/>
        <v>214.05689999999964</v>
      </c>
    </row>
    <row r="5474" spans="1:3" x14ac:dyDescent="0.25">
      <c r="A5474" s="3">
        <v>41503.041666660378</v>
      </c>
      <c r="B5474">
        <v>0</v>
      </c>
      <c r="C5474">
        <f t="shared" si="40"/>
        <v>214.05689999999964</v>
      </c>
    </row>
    <row r="5475" spans="1:3" x14ac:dyDescent="0.25">
      <c r="A5475" s="3">
        <v>41503.083333327042</v>
      </c>
      <c r="B5475">
        <v>0.1017</v>
      </c>
      <c r="C5475">
        <f t="shared" si="40"/>
        <v>214.15859999999964</v>
      </c>
    </row>
    <row r="5476" spans="1:3" x14ac:dyDescent="0.25">
      <c r="A5476" s="3">
        <v>41503.124999993706</v>
      </c>
      <c r="B5476">
        <v>0.71189999999999998</v>
      </c>
      <c r="C5476">
        <f t="shared" si="40"/>
        <v>214.87049999999965</v>
      </c>
    </row>
    <row r="5477" spans="1:3" x14ac:dyDescent="0.25">
      <c r="A5477" s="3">
        <v>41503.166666660371</v>
      </c>
      <c r="B5477">
        <v>0.1017</v>
      </c>
      <c r="C5477">
        <f t="shared" si="40"/>
        <v>214.97219999999965</v>
      </c>
    </row>
    <row r="5478" spans="1:3" x14ac:dyDescent="0.25">
      <c r="A5478" s="3">
        <v>41503.208333327035</v>
      </c>
      <c r="B5478">
        <v>0.30509999999999998</v>
      </c>
      <c r="C5478">
        <f t="shared" si="40"/>
        <v>215.27729999999966</v>
      </c>
    </row>
    <row r="5479" spans="1:3" x14ac:dyDescent="0.25">
      <c r="A5479" s="3">
        <v>41503.249999993699</v>
      </c>
      <c r="B5479">
        <v>0.1017</v>
      </c>
      <c r="C5479">
        <f t="shared" si="40"/>
        <v>215.37899999999965</v>
      </c>
    </row>
    <row r="5480" spans="1:3" x14ac:dyDescent="0.25">
      <c r="A5480" s="3">
        <v>41503.291666660363</v>
      </c>
      <c r="B5480">
        <v>0.81359999999999999</v>
      </c>
      <c r="C5480">
        <f t="shared" si="40"/>
        <v>216.19259999999966</v>
      </c>
    </row>
    <row r="5481" spans="1:3" x14ac:dyDescent="0.25">
      <c r="A5481" s="3">
        <v>41503.333333327028</v>
      </c>
      <c r="B5481">
        <v>0.30509999999999998</v>
      </c>
      <c r="C5481">
        <f t="shared" si="40"/>
        <v>216.49769999999967</v>
      </c>
    </row>
    <row r="5482" spans="1:3" x14ac:dyDescent="0.25">
      <c r="A5482" s="3">
        <v>41503.374999993692</v>
      </c>
      <c r="B5482">
        <v>1.2203999999999999</v>
      </c>
      <c r="C5482">
        <f t="shared" si="40"/>
        <v>217.71809999999968</v>
      </c>
    </row>
    <row r="5483" spans="1:3" x14ac:dyDescent="0.25">
      <c r="A5483" s="3">
        <v>41503.416666660356</v>
      </c>
      <c r="B5483">
        <v>2.6442000000000001</v>
      </c>
      <c r="C5483">
        <f t="shared" si="40"/>
        <v>220.36229999999969</v>
      </c>
    </row>
    <row r="5484" spans="1:3" x14ac:dyDescent="0.25">
      <c r="A5484" s="3">
        <v>41503.45833332702</v>
      </c>
      <c r="B5484">
        <v>0.9153</v>
      </c>
      <c r="C5484">
        <f t="shared" si="40"/>
        <v>221.27759999999969</v>
      </c>
    </row>
    <row r="5485" spans="1:3" x14ac:dyDescent="0.25">
      <c r="A5485" s="3">
        <v>41503.499999993684</v>
      </c>
      <c r="B5485">
        <v>1.9322999999999999</v>
      </c>
      <c r="C5485">
        <f t="shared" si="40"/>
        <v>223.20989999999969</v>
      </c>
    </row>
    <row r="5486" spans="1:3" x14ac:dyDescent="0.25">
      <c r="A5486" s="3">
        <v>41503.541666660349</v>
      </c>
      <c r="B5486">
        <v>0.1017</v>
      </c>
      <c r="C5486">
        <f t="shared" si="40"/>
        <v>223.31159999999969</v>
      </c>
    </row>
    <row r="5487" spans="1:3" x14ac:dyDescent="0.25">
      <c r="A5487" s="3">
        <v>41503.583333327013</v>
      </c>
      <c r="B5487">
        <v>0</v>
      </c>
      <c r="C5487">
        <f t="shared" si="40"/>
        <v>223.31159999999969</v>
      </c>
    </row>
    <row r="5488" spans="1:3" x14ac:dyDescent="0.25">
      <c r="A5488" s="3">
        <v>41503.624999993677</v>
      </c>
      <c r="B5488">
        <v>0</v>
      </c>
      <c r="C5488">
        <f t="shared" si="40"/>
        <v>223.31159999999969</v>
      </c>
    </row>
    <row r="5489" spans="1:3" x14ac:dyDescent="0.25">
      <c r="A5489" s="3">
        <v>41503.666666660341</v>
      </c>
      <c r="B5489">
        <v>0</v>
      </c>
      <c r="C5489">
        <f t="shared" si="40"/>
        <v>223.31159999999969</v>
      </c>
    </row>
    <row r="5490" spans="1:3" x14ac:dyDescent="0.25">
      <c r="A5490" s="3">
        <v>41503.708333327006</v>
      </c>
      <c r="B5490">
        <v>0</v>
      </c>
      <c r="C5490">
        <f t="shared" si="40"/>
        <v>223.31159999999969</v>
      </c>
    </row>
    <row r="5491" spans="1:3" x14ac:dyDescent="0.25">
      <c r="A5491" s="3">
        <v>41503.74999999367</v>
      </c>
      <c r="B5491">
        <v>0</v>
      </c>
      <c r="C5491">
        <f t="shared" si="40"/>
        <v>223.31159999999969</v>
      </c>
    </row>
    <row r="5492" spans="1:3" x14ac:dyDescent="0.25">
      <c r="A5492" s="3">
        <v>41503.791666660334</v>
      </c>
      <c r="B5492">
        <v>0</v>
      </c>
      <c r="C5492">
        <f t="shared" si="40"/>
        <v>223.31159999999969</v>
      </c>
    </row>
    <row r="5493" spans="1:3" x14ac:dyDescent="0.25">
      <c r="A5493" s="3">
        <v>41503.833333326998</v>
      </c>
      <c r="B5493">
        <v>0</v>
      </c>
      <c r="C5493">
        <f t="shared" si="40"/>
        <v>223.31159999999969</v>
      </c>
    </row>
    <row r="5494" spans="1:3" x14ac:dyDescent="0.25">
      <c r="A5494" s="3">
        <v>41503.874999993663</v>
      </c>
      <c r="B5494">
        <v>0</v>
      </c>
      <c r="C5494">
        <f t="shared" si="40"/>
        <v>223.31159999999969</v>
      </c>
    </row>
    <row r="5495" spans="1:3" x14ac:dyDescent="0.25">
      <c r="A5495" s="3">
        <v>41503.916666660327</v>
      </c>
      <c r="B5495">
        <v>0</v>
      </c>
      <c r="C5495">
        <f t="shared" si="40"/>
        <v>223.31159999999969</v>
      </c>
    </row>
    <row r="5496" spans="1:3" x14ac:dyDescent="0.25">
      <c r="A5496" s="3">
        <v>41503.958333326991</v>
      </c>
      <c r="B5496">
        <v>0</v>
      </c>
      <c r="C5496">
        <f t="shared" si="40"/>
        <v>223.31159999999969</v>
      </c>
    </row>
    <row r="5497" spans="1:3" x14ac:dyDescent="0.25">
      <c r="A5497" s="3">
        <v>41503.999999993655</v>
      </c>
      <c r="B5497">
        <v>0</v>
      </c>
      <c r="C5497">
        <f t="shared" si="40"/>
        <v>223.31159999999969</v>
      </c>
    </row>
    <row r="5498" spans="1:3" x14ac:dyDescent="0.25">
      <c r="A5498" s="3">
        <v>41504.04166666032</v>
      </c>
      <c r="B5498">
        <v>0</v>
      </c>
      <c r="C5498">
        <f t="shared" si="40"/>
        <v>223.31159999999969</v>
      </c>
    </row>
    <row r="5499" spans="1:3" x14ac:dyDescent="0.25">
      <c r="A5499" s="3">
        <v>41504.083333326984</v>
      </c>
      <c r="B5499">
        <v>0</v>
      </c>
      <c r="C5499">
        <f t="shared" si="40"/>
        <v>223.31159999999969</v>
      </c>
    </row>
    <row r="5500" spans="1:3" x14ac:dyDescent="0.25">
      <c r="A5500" s="3">
        <v>41504.124999993648</v>
      </c>
      <c r="B5500">
        <v>0</v>
      </c>
      <c r="C5500">
        <f t="shared" si="40"/>
        <v>223.31159999999969</v>
      </c>
    </row>
    <row r="5501" spans="1:3" x14ac:dyDescent="0.25">
      <c r="A5501" s="3">
        <v>41504.166666660312</v>
      </c>
      <c r="B5501">
        <v>0</v>
      </c>
      <c r="C5501">
        <f t="shared" si="40"/>
        <v>223.31159999999969</v>
      </c>
    </row>
    <row r="5502" spans="1:3" x14ac:dyDescent="0.25">
      <c r="A5502" s="3">
        <v>41504.208333326977</v>
      </c>
      <c r="B5502">
        <v>0</v>
      </c>
      <c r="C5502">
        <f t="shared" si="40"/>
        <v>223.31159999999969</v>
      </c>
    </row>
    <row r="5503" spans="1:3" x14ac:dyDescent="0.25">
      <c r="A5503" s="3">
        <v>41504.249999993641</v>
      </c>
      <c r="B5503">
        <v>0</v>
      </c>
      <c r="C5503">
        <f t="shared" si="40"/>
        <v>223.31159999999969</v>
      </c>
    </row>
    <row r="5504" spans="1:3" x14ac:dyDescent="0.25">
      <c r="A5504" s="3">
        <v>41504.291666660305</v>
      </c>
      <c r="B5504">
        <v>0</v>
      </c>
      <c r="C5504">
        <f t="shared" si="40"/>
        <v>223.31159999999969</v>
      </c>
    </row>
    <row r="5505" spans="1:3" x14ac:dyDescent="0.25">
      <c r="A5505" s="3">
        <v>41504.333333326969</v>
      </c>
      <c r="B5505">
        <v>0</v>
      </c>
      <c r="C5505">
        <f t="shared" si="40"/>
        <v>223.31159999999969</v>
      </c>
    </row>
    <row r="5506" spans="1:3" x14ac:dyDescent="0.25">
      <c r="A5506" s="3">
        <v>41504.374999993634</v>
      </c>
      <c r="B5506">
        <v>0</v>
      </c>
      <c r="C5506">
        <f t="shared" si="40"/>
        <v>223.31159999999969</v>
      </c>
    </row>
    <row r="5507" spans="1:3" x14ac:dyDescent="0.25">
      <c r="A5507" s="3">
        <v>41504.416666660298</v>
      </c>
      <c r="B5507">
        <v>0</v>
      </c>
      <c r="C5507">
        <f t="shared" ref="C5507:C5570" si="41">C5506+B5507</f>
        <v>223.31159999999969</v>
      </c>
    </row>
    <row r="5508" spans="1:3" x14ac:dyDescent="0.25">
      <c r="A5508" s="3">
        <v>41504.458333326962</v>
      </c>
      <c r="B5508">
        <v>0</v>
      </c>
      <c r="C5508">
        <f t="shared" si="41"/>
        <v>223.31159999999969</v>
      </c>
    </row>
    <row r="5509" spans="1:3" x14ac:dyDescent="0.25">
      <c r="A5509" s="3">
        <v>41504.499999993626</v>
      </c>
      <c r="B5509">
        <v>0</v>
      </c>
      <c r="C5509">
        <f t="shared" si="41"/>
        <v>223.31159999999969</v>
      </c>
    </row>
    <row r="5510" spans="1:3" x14ac:dyDescent="0.25">
      <c r="A5510" s="3">
        <v>41504.541666660291</v>
      </c>
      <c r="B5510">
        <v>0</v>
      </c>
      <c r="C5510">
        <f t="shared" si="41"/>
        <v>223.31159999999969</v>
      </c>
    </row>
    <row r="5511" spans="1:3" x14ac:dyDescent="0.25">
      <c r="A5511" s="3">
        <v>41504.583333326955</v>
      </c>
      <c r="B5511">
        <v>0</v>
      </c>
      <c r="C5511">
        <f t="shared" si="41"/>
        <v>223.31159999999969</v>
      </c>
    </row>
    <row r="5512" spans="1:3" x14ac:dyDescent="0.25">
      <c r="A5512" s="3">
        <v>41504.624999993619</v>
      </c>
      <c r="B5512">
        <v>0.1017</v>
      </c>
      <c r="C5512">
        <f t="shared" si="41"/>
        <v>223.41329999999968</v>
      </c>
    </row>
    <row r="5513" spans="1:3" x14ac:dyDescent="0.25">
      <c r="A5513" s="3">
        <v>41504.666666660283</v>
      </c>
      <c r="B5513">
        <v>0</v>
      </c>
      <c r="C5513">
        <f t="shared" si="41"/>
        <v>223.41329999999968</v>
      </c>
    </row>
    <row r="5514" spans="1:3" x14ac:dyDescent="0.25">
      <c r="A5514" s="3">
        <v>41504.708333326947</v>
      </c>
      <c r="B5514">
        <v>0</v>
      </c>
      <c r="C5514">
        <f t="shared" si="41"/>
        <v>223.41329999999968</v>
      </c>
    </row>
    <row r="5515" spans="1:3" x14ac:dyDescent="0.25">
      <c r="A5515" s="3">
        <v>41504.749999993612</v>
      </c>
      <c r="B5515">
        <v>0</v>
      </c>
      <c r="C5515">
        <f t="shared" si="41"/>
        <v>223.41329999999968</v>
      </c>
    </row>
    <row r="5516" spans="1:3" x14ac:dyDescent="0.25">
      <c r="A5516" s="3">
        <v>41504.791666660276</v>
      </c>
      <c r="B5516">
        <v>0</v>
      </c>
      <c r="C5516">
        <f t="shared" si="41"/>
        <v>223.41329999999968</v>
      </c>
    </row>
    <row r="5517" spans="1:3" x14ac:dyDescent="0.25">
      <c r="A5517" s="3">
        <v>41504.83333332694</v>
      </c>
      <c r="B5517">
        <v>0</v>
      </c>
      <c r="C5517">
        <f t="shared" si="41"/>
        <v>223.41329999999968</v>
      </c>
    </row>
    <row r="5518" spans="1:3" x14ac:dyDescent="0.25">
      <c r="A5518" s="3">
        <v>41504.874999993604</v>
      </c>
      <c r="B5518">
        <v>0</v>
      </c>
      <c r="C5518">
        <f t="shared" si="41"/>
        <v>223.41329999999968</v>
      </c>
    </row>
    <row r="5519" spans="1:3" x14ac:dyDescent="0.25">
      <c r="A5519" s="3">
        <v>41504.916666660269</v>
      </c>
      <c r="B5519">
        <v>0</v>
      </c>
      <c r="C5519">
        <f t="shared" si="41"/>
        <v>223.41329999999968</v>
      </c>
    </row>
    <row r="5520" spans="1:3" x14ac:dyDescent="0.25">
      <c r="A5520" s="3">
        <v>41504.958333326933</v>
      </c>
      <c r="B5520">
        <v>0</v>
      </c>
      <c r="C5520">
        <f t="shared" si="41"/>
        <v>223.41329999999968</v>
      </c>
    </row>
    <row r="5521" spans="1:3" x14ac:dyDescent="0.25">
      <c r="A5521" s="3">
        <v>41504.999999993597</v>
      </c>
      <c r="B5521">
        <v>0</v>
      </c>
      <c r="C5521">
        <f t="shared" si="41"/>
        <v>223.41329999999968</v>
      </c>
    </row>
    <row r="5522" spans="1:3" x14ac:dyDescent="0.25">
      <c r="A5522" s="3">
        <v>41505.041666660261</v>
      </c>
      <c r="B5522">
        <v>0</v>
      </c>
      <c r="C5522">
        <f t="shared" si="41"/>
        <v>223.41329999999968</v>
      </c>
    </row>
    <row r="5523" spans="1:3" x14ac:dyDescent="0.25">
      <c r="A5523" s="3">
        <v>41505.083333326926</v>
      </c>
      <c r="B5523">
        <v>0</v>
      </c>
      <c r="C5523">
        <f t="shared" si="41"/>
        <v>223.41329999999968</v>
      </c>
    </row>
    <row r="5524" spans="1:3" x14ac:dyDescent="0.25">
      <c r="A5524" s="3">
        <v>41505.12499999359</v>
      </c>
      <c r="B5524">
        <v>0</v>
      </c>
      <c r="C5524">
        <f t="shared" si="41"/>
        <v>223.41329999999968</v>
      </c>
    </row>
    <row r="5525" spans="1:3" x14ac:dyDescent="0.25">
      <c r="A5525" s="3">
        <v>41505.166666660254</v>
      </c>
      <c r="B5525">
        <v>0</v>
      </c>
      <c r="C5525">
        <f t="shared" si="41"/>
        <v>223.41329999999968</v>
      </c>
    </row>
    <row r="5526" spans="1:3" x14ac:dyDescent="0.25">
      <c r="A5526" s="3">
        <v>41505.208333326918</v>
      </c>
      <c r="B5526">
        <v>0</v>
      </c>
      <c r="C5526">
        <f t="shared" si="41"/>
        <v>223.41329999999968</v>
      </c>
    </row>
    <row r="5527" spans="1:3" x14ac:dyDescent="0.25">
      <c r="A5527" s="3">
        <v>41505.249999993583</v>
      </c>
      <c r="B5527">
        <v>0</v>
      </c>
      <c r="C5527">
        <f t="shared" si="41"/>
        <v>223.41329999999968</v>
      </c>
    </row>
    <row r="5528" spans="1:3" x14ac:dyDescent="0.25">
      <c r="A5528" s="3">
        <v>41505.291666660247</v>
      </c>
      <c r="B5528">
        <v>0</v>
      </c>
      <c r="C5528">
        <f t="shared" si="41"/>
        <v>223.41329999999968</v>
      </c>
    </row>
    <row r="5529" spans="1:3" x14ac:dyDescent="0.25">
      <c r="A5529" s="3">
        <v>41505.333333326911</v>
      </c>
      <c r="B5529">
        <v>0</v>
      </c>
      <c r="C5529">
        <f t="shared" si="41"/>
        <v>223.41329999999968</v>
      </c>
    </row>
    <row r="5530" spans="1:3" x14ac:dyDescent="0.25">
      <c r="A5530" s="3">
        <v>41505.374999993575</v>
      </c>
      <c r="B5530">
        <v>0</v>
      </c>
      <c r="C5530">
        <f t="shared" si="41"/>
        <v>223.41329999999968</v>
      </c>
    </row>
    <row r="5531" spans="1:3" x14ac:dyDescent="0.25">
      <c r="A5531" s="3">
        <v>41505.41666666024</v>
      </c>
      <c r="B5531">
        <v>0</v>
      </c>
      <c r="C5531">
        <f t="shared" si="41"/>
        <v>223.41329999999968</v>
      </c>
    </row>
    <row r="5532" spans="1:3" x14ac:dyDescent="0.25">
      <c r="A5532" s="3">
        <v>41505.458333326904</v>
      </c>
      <c r="B5532">
        <v>0</v>
      </c>
      <c r="C5532">
        <f t="shared" si="41"/>
        <v>223.41329999999968</v>
      </c>
    </row>
    <row r="5533" spans="1:3" x14ac:dyDescent="0.25">
      <c r="A5533" s="3">
        <v>41505.499999993568</v>
      </c>
      <c r="B5533">
        <v>0</v>
      </c>
      <c r="C5533">
        <f t="shared" si="41"/>
        <v>223.41329999999968</v>
      </c>
    </row>
    <row r="5534" spans="1:3" x14ac:dyDescent="0.25">
      <c r="A5534" s="3">
        <v>41505.541666660232</v>
      </c>
      <c r="B5534">
        <v>0</v>
      </c>
      <c r="C5534">
        <f t="shared" si="41"/>
        <v>223.41329999999968</v>
      </c>
    </row>
    <row r="5535" spans="1:3" x14ac:dyDescent="0.25">
      <c r="A5535" s="3">
        <v>41505.583333326897</v>
      </c>
      <c r="B5535">
        <v>0</v>
      </c>
      <c r="C5535">
        <f t="shared" si="41"/>
        <v>223.41329999999968</v>
      </c>
    </row>
    <row r="5536" spans="1:3" x14ac:dyDescent="0.25">
      <c r="A5536" s="3">
        <v>41505.624999993561</v>
      </c>
      <c r="B5536">
        <v>0</v>
      </c>
      <c r="C5536">
        <f t="shared" si="41"/>
        <v>223.41329999999968</v>
      </c>
    </row>
    <row r="5537" spans="1:3" x14ac:dyDescent="0.25">
      <c r="A5537" s="3">
        <v>41505.666666660225</v>
      </c>
      <c r="B5537">
        <v>0</v>
      </c>
      <c r="C5537">
        <f t="shared" si="41"/>
        <v>223.41329999999968</v>
      </c>
    </row>
    <row r="5538" spans="1:3" x14ac:dyDescent="0.25">
      <c r="A5538" s="3">
        <v>41505.708333326889</v>
      </c>
      <c r="B5538">
        <v>0</v>
      </c>
      <c r="C5538">
        <f t="shared" si="41"/>
        <v>223.41329999999968</v>
      </c>
    </row>
    <row r="5539" spans="1:3" x14ac:dyDescent="0.25">
      <c r="A5539" s="3">
        <v>41505.749999993554</v>
      </c>
      <c r="B5539">
        <v>0</v>
      </c>
      <c r="C5539">
        <f t="shared" si="41"/>
        <v>223.41329999999968</v>
      </c>
    </row>
    <row r="5540" spans="1:3" x14ac:dyDescent="0.25">
      <c r="A5540" s="3">
        <v>41505.791666660218</v>
      </c>
      <c r="B5540">
        <v>0</v>
      </c>
      <c r="C5540">
        <f t="shared" si="41"/>
        <v>223.41329999999968</v>
      </c>
    </row>
    <row r="5541" spans="1:3" x14ac:dyDescent="0.25">
      <c r="A5541" s="3">
        <v>41505.833333326882</v>
      </c>
      <c r="B5541">
        <v>0</v>
      </c>
      <c r="C5541">
        <f t="shared" si="41"/>
        <v>223.41329999999968</v>
      </c>
    </row>
    <row r="5542" spans="1:3" x14ac:dyDescent="0.25">
      <c r="A5542" s="3">
        <v>41505.874999993546</v>
      </c>
      <c r="B5542">
        <v>0</v>
      </c>
      <c r="C5542">
        <f t="shared" si="41"/>
        <v>223.41329999999968</v>
      </c>
    </row>
    <row r="5543" spans="1:3" x14ac:dyDescent="0.25">
      <c r="A5543" s="3">
        <v>41505.91666666021</v>
      </c>
      <c r="B5543">
        <v>0</v>
      </c>
      <c r="C5543">
        <f t="shared" si="41"/>
        <v>223.41329999999968</v>
      </c>
    </row>
    <row r="5544" spans="1:3" x14ac:dyDescent="0.25">
      <c r="A5544" s="3">
        <v>41505.958333326875</v>
      </c>
      <c r="B5544">
        <v>0</v>
      </c>
      <c r="C5544">
        <f t="shared" si="41"/>
        <v>223.41329999999968</v>
      </c>
    </row>
    <row r="5545" spans="1:3" x14ac:dyDescent="0.25">
      <c r="A5545" s="3">
        <v>41505.999999993539</v>
      </c>
      <c r="B5545">
        <v>0</v>
      </c>
      <c r="C5545">
        <f t="shared" si="41"/>
        <v>223.41329999999968</v>
      </c>
    </row>
    <row r="5546" spans="1:3" x14ac:dyDescent="0.25">
      <c r="A5546" s="3">
        <v>41506.041666660203</v>
      </c>
      <c r="B5546">
        <v>0</v>
      </c>
      <c r="C5546">
        <f t="shared" si="41"/>
        <v>223.41329999999968</v>
      </c>
    </row>
    <row r="5547" spans="1:3" x14ac:dyDescent="0.25">
      <c r="A5547" s="3">
        <v>41506.083333326867</v>
      </c>
      <c r="B5547">
        <v>0</v>
      </c>
      <c r="C5547">
        <f t="shared" si="41"/>
        <v>223.41329999999968</v>
      </c>
    </row>
    <row r="5548" spans="1:3" x14ac:dyDescent="0.25">
      <c r="A5548" s="3">
        <v>41506.124999993532</v>
      </c>
      <c r="B5548">
        <v>0</v>
      </c>
      <c r="C5548">
        <f t="shared" si="41"/>
        <v>223.41329999999968</v>
      </c>
    </row>
    <row r="5549" spans="1:3" x14ac:dyDescent="0.25">
      <c r="A5549" s="3">
        <v>41506.166666660196</v>
      </c>
      <c r="B5549">
        <v>0</v>
      </c>
      <c r="C5549">
        <f t="shared" si="41"/>
        <v>223.41329999999968</v>
      </c>
    </row>
    <row r="5550" spans="1:3" x14ac:dyDescent="0.25">
      <c r="A5550" s="3">
        <v>41506.20833332686</v>
      </c>
      <c r="B5550">
        <v>0</v>
      </c>
      <c r="C5550">
        <f t="shared" si="41"/>
        <v>223.41329999999968</v>
      </c>
    </row>
    <row r="5551" spans="1:3" x14ac:dyDescent="0.25">
      <c r="A5551" s="3">
        <v>41506.249999993524</v>
      </c>
      <c r="B5551">
        <v>0</v>
      </c>
      <c r="C5551">
        <f t="shared" si="41"/>
        <v>223.41329999999968</v>
      </c>
    </row>
    <row r="5552" spans="1:3" x14ac:dyDescent="0.25">
      <c r="A5552" s="3">
        <v>41506.291666660189</v>
      </c>
      <c r="B5552">
        <v>0</v>
      </c>
      <c r="C5552">
        <f t="shared" si="41"/>
        <v>223.41329999999968</v>
      </c>
    </row>
    <row r="5553" spans="1:3" x14ac:dyDescent="0.25">
      <c r="A5553" s="3">
        <v>41506.333333326853</v>
      </c>
      <c r="B5553">
        <v>0</v>
      </c>
      <c r="C5553">
        <f t="shared" si="41"/>
        <v>223.41329999999968</v>
      </c>
    </row>
    <row r="5554" spans="1:3" x14ac:dyDescent="0.25">
      <c r="A5554" s="3">
        <v>41506.374999993517</v>
      </c>
      <c r="B5554">
        <v>0</v>
      </c>
      <c r="C5554">
        <f t="shared" si="41"/>
        <v>223.41329999999968</v>
      </c>
    </row>
    <row r="5555" spans="1:3" x14ac:dyDescent="0.25">
      <c r="A5555" s="3">
        <v>41506.416666660181</v>
      </c>
      <c r="B5555">
        <v>0</v>
      </c>
      <c r="C5555">
        <f t="shared" si="41"/>
        <v>223.41329999999968</v>
      </c>
    </row>
    <row r="5556" spans="1:3" x14ac:dyDescent="0.25">
      <c r="A5556" s="3">
        <v>41506.458333326846</v>
      </c>
      <c r="B5556">
        <v>0</v>
      </c>
      <c r="C5556">
        <f t="shared" si="41"/>
        <v>223.41329999999968</v>
      </c>
    </row>
    <row r="5557" spans="1:3" x14ac:dyDescent="0.25">
      <c r="A5557" s="3">
        <v>41506.49999999351</v>
      </c>
      <c r="B5557">
        <v>0</v>
      </c>
      <c r="C5557">
        <f t="shared" si="41"/>
        <v>223.41329999999968</v>
      </c>
    </row>
    <row r="5558" spans="1:3" x14ac:dyDescent="0.25">
      <c r="A5558" s="3">
        <v>41506.541666660174</v>
      </c>
      <c r="B5558">
        <v>0</v>
      </c>
      <c r="C5558">
        <f t="shared" si="41"/>
        <v>223.41329999999968</v>
      </c>
    </row>
    <row r="5559" spans="1:3" x14ac:dyDescent="0.25">
      <c r="A5559" s="3">
        <v>41506.583333326838</v>
      </c>
      <c r="B5559">
        <v>0</v>
      </c>
      <c r="C5559">
        <f t="shared" si="41"/>
        <v>223.41329999999968</v>
      </c>
    </row>
    <row r="5560" spans="1:3" x14ac:dyDescent="0.25">
      <c r="A5560" s="3">
        <v>41506.624999993503</v>
      </c>
      <c r="B5560">
        <v>0</v>
      </c>
      <c r="C5560">
        <f t="shared" si="41"/>
        <v>223.41329999999968</v>
      </c>
    </row>
    <row r="5561" spans="1:3" x14ac:dyDescent="0.25">
      <c r="A5561" s="3">
        <v>41506.666666660167</v>
      </c>
      <c r="B5561">
        <v>0</v>
      </c>
      <c r="C5561">
        <f t="shared" si="41"/>
        <v>223.41329999999968</v>
      </c>
    </row>
    <row r="5562" spans="1:3" x14ac:dyDescent="0.25">
      <c r="A5562" s="3">
        <v>41506.708333326831</v>
      </c>
      <c r="B5562">
        <v>0</v>
      </c>
      <c r="C5562">
        <f t="shared" si="41"/>
        <v>223.41329999999968</v>
      </c>
    </row>
    <row r="5563" spans="1:3" x14ac:dyDescent="0.25">
      <c r="A5563" s="3">
        <v>41506.749999993495</v>
      </c>
      <c r="B5563">
        <v>0</v>
      </c>
      <c r="C5563">
        <f t="shared" si="41"/>
        <v>223.41329999999968</v>
      </c>
    </row>
    <row r="5564" spans="1:3" x14ac:dyDescent="0.25">
      <c r="A5564" s="3">
        <v>41506.79166666016</v>
      </c>
      <c r="B5564">
        <v>0</v>
      </c>
      <c r="C5564">
        <f t="shared" si="41"/>
        <v>223.41329999999968</v>
      </c>
    </row>
    <row r="5565" spans="1:3" x14ac:dyDescent="0.25">
      <c r="A5565" s="3">
        <v>41506.833333326824</v>
      </c>
      <c r="B5565">
        <v>0</v>
      </c>
      <c r="C5565">
        <f t="shared" si="41"/>
        <v>223.41329999999968</v>
      </c>
    </row>
    <row r="5566" spans="1:3" x14ac:dyDescent="0.25">
      <c r="A5566" s="3">
        <v>41506.874999993488</v>
      </c>
      <c r="B5566">
        <v>0</v>
      </c>
      <c r="C5566">
        <f t="shared" si="41"/>
        <v>223.41329999999968</v>
      </c>
    </row>
    <row r="5567" spans="1:3" x14ac:dyDescent="0.25">
      <c r="A5567" s="3">
        <v>41506.916666660152</v>
      </c>
      <c r="B5567">
        <v>0</v>
      </c>
      <c r="C5567">
        <f t="shared" si="41"/>
        <v>223.41329999999968</v>
      </c>
    </row>
    <row r="5568" spans="1:3" x14ac:dyDescent="0.25">
      <c r="A5568" s="3">
        <v>41506.958333326817</v>
      </c>
      <c r="B5568">
        <v>0</v>
      </c>
      <c r="C5568">
        <f t="shared" si="41"/>
        <v>223.41329999999968</v>
      </c>
    </row>
    <row r="5569" spans="1:3" x14ac:dyDescent="0.25">
      <c r="A5569" s="3">
        <v>41506.999999993481</v>
      </c>
      <c r="B5569">
        <v>0</v>
      </c>
      <c r="C5569">
        <f t="shared" si="41"/>
        <v>223.41329999999968</v>
      </c>
    </row>
    <row r="5570" spans="1:3" x14ac:dyDescent="0.25">
      <c r="A5570" s="3">
        <v>41507.041666660145</v>
      </c>
      <c r="B5570">
        <v>0</v>
      </c>
      <c r="C5570">
        <f t="shared" si="41"/>
        <v>223.41329999999968</v>
      </c>
    </row>
    <row r="5571" spans="1:3" x14ac:dyDescent="0.25">
      <c r="A5571" s="3">
        <v>41507.083333326809</v>
      </c>
      <c r="B5571">
        <v>0</v>
      </c>
      <c r="C5571">
        <f t="shared" ref="C5571:C5634" si="42">C5570+B5571</f>
        <v>223.41329999999968</v>
      </c>
    </row>
    <row r="5572" spans="1:3" x14ac:dyDescent="0.25">
      <c r="A5572" s="3">
        <v>41507.124999993473</v>
      </c>
      <c r="B5572">
        <v>0</v>
      </c>
      <c r="C5572">
        <f t="shared" si="42"/>
        <v>223.41329999999968</v>
      </c>
    </row>
    <row r="5573" spans="1:3" x14ac:dyDescent="0.25">
      <c r="A5573" s="3">
        <v>41507.166666660138</v>
      </c>
      <c r="B5573">
        <v>0</v>
      </c>
      <c r="C5573">
        <f t="shared" si="42"/>
        <v>223.41329999999968</v>
      </c>
    </row>
    <row r="5574" spans="1:3" x14ac:dyDescent="0.25">
      <c r="A5574" s="3">
        <v>41507.208333326802</v>
      </c>
      <c r="B5574">
        <v>0</v>
      </c>
      <c r="C5574">
        <f t="shared" si="42"/>
        <v>223.41329999999968</v>
      </c>
    </row>
    <row r="5575" spans="1:3" x14ac:dyDescent="0.25">
      <c r="A5575" s="3">
        <v>41507.249999993466</v>
      </c>
      <c r="B5575">
        <v>0</v>
      </c>
      <c r="C5575">
        <f t="shared" si="42"/>
        <v>223.41329999999968</v>
      </c>
    </row>
    <row r="5576" spans="1:3" x14ac:dyDescent="0.25">
      <c r="A5576" s="3">
        <v>41507.29166666013</v>
      </c>
      <c r="B5576">
        <v>0</v>
      </c>
      <c r="C5576">
        <f t="shared" si="42"/>
        <v>223.41329999999968</v>
      </c>
    </row>
    <row r="5577" spans="1:3" x14ac:dyDescent="0.25">
      <c r="A5577" s="3">
        <v>41507.333333326795</v>
      </c>
      <c r="B5577">
        <v>0</v>
      </c>
      <c r="C5577">
        <f t="shared" si="42"/>
        <v>223.41329999999968</v>
      </c>
    </row>
    <row r="5578" spans="1:3" x14ac:dyDescent="0.25">
      <c r="A5578" s="3">
        <v>41507.374999993459</v>
      </c>
      <c r="B5578">
        <v>0</v>
      </c>
      <c r="C5578">
        <f t="shared" si="42"/>
        <v>223.41329999999968</v>
      </c>
    </row>
    <row r="5579" spans="1:3" x14ac:dyDescent="0.25">
      <c r="A5579" s="3">
        <v>41507.416666660123</v>
      </c>
      <c r="B5579">
        <v>0</v>
      </c>
      <c r="C5579">
        <f t="shared" si="42"/>
        <v>223.41329999999968</v>
      </c>
    </row>
    <row r="5580" spans="1:3" x14ac:dyDescent="0.25">
      <c r="A5580" s="3">
        <v>41507.458333326787</v>
      </c>
      <c r="B5580">
        <v>0</v>
      </c>
      <c r="C5580">
        <f t="shared" si="42"/>
        <v>223.41329999999968</v>
      </c>
    </row>
    <row r="5581" spans="1:3" x14ac:dyDescent="0.25">
      <c r="A5581" s="3">
        <v>41507.499999993452</v>
      </c>
      <c r="B5581">
        <v>0</v>
      </c>
      <c r="C5581">
        <f t="shared" si="42"/>
        <v>223.41329999999968</v>
      </c>
    </row>
    <row r="5582" spans="1:3" x14ac:dyDescent="0.25">
      <c r="A5582" s="3">
        <v>41507.541666660116</v>
      </c>
      <c r="B5582">
        <v>0</v>
      </c>
      <c r="C5582">
        <f t="shared" si="42"/>
        <v>223.41329999999968</v>
      </c>
    </row>
    <row r="5583" spans="1:3" x14ac:dyDescent="0.25">
      <c r="A5583" s="3">
        <v>41507.58333332678</v>
      </c>
      <c r="B5583">
        <v>0</v>
      </c>
      <c r="C5583">
        <f t="shared" si="42"/>
        <v>223.41329999999968</v>
      </c>
    </row>
    <row r="5584" spans="1:3" x14ac:dyDescent="0.25">
      <c r="A5584" s="3">
        <v>41507.624999993444</v>
      </c>
      <c r="B5584">
        <v>0</v>
      </c>
      <c r="C5584">
        <f t="shared" si="42"/>
        <v>223.41329999999968</v>
      </c>
    </row>
    <row r="5585" spans="1:3" x14ac:dyDescent="0.25">
      <c r="A5585" s="3">
        <v>41507.666666660109</v>
      </c>
      <c r="B5585">
        <v>0</v>
      </c>
      <c r="C5585">
        <f t="shared" si="42"/>
        <v>223.41329999999968</v>
      </c>
    </row>
    <row r="5586" spans="1:3" x14ac:dyDescent="0.25">
      <c r="A5586" s="3">
        <v>41507.708333326773</v>
      </c>
      <c r="B5586">
        <v>0</v>
      </c>
      <c r="C5586">
        <f t="shared" si="42"/>
        <v>223.41329999999968</v>
      </c>
    </row>
    <row r="5587" spans="1:3" x14ac:dyDescent="0.25">
      <c r="A5587" s="3">
        <v>41507.749999993437</v>
      </c>
      <c r="B5587">
        <v>0</v>
      </c>
      <c r="C5587">
        <f t="shared" si="42"/>
        <v>223.41329999999968</v>
      </c>
    </row>
    <row r="5588" spans="1:3" x14ac:dyDescent="0.25">
      <c r="A5588" s="3">
        <v>41507.791666660101</v>
      </c>
      <c r="B5588">
        <v>0</v>
      </c>
      <c r="C5588">
        <f t="shared" si="42"/>
        <v>223.41329999999968</v>
      </c>
    </row>
    <row r="5589" spans="1:3" x14ac:dyDescent="0.25">
      <c r="A5589" s="3">
        <v>41507.833333326766</v>
      </c>
      <c r="B5589">
        <v>0</v>
      </c>
      <c r="C5589">
        <f t="shared" si="42"/>
        <v>223.41329999999968</v>
      </c>
    </row>
    <row r="5590" spans="1:3" x14ac:dyDescent="0.25">
      <c r="A5590" s="3">
        <v>41507.87499999343</v>
      </c>
      <c r="B5590">
        <v>0</v>
      </c>
      <c r="C5590">
        <f t="shared" si="42"/>
        <v>223.41329999999968</v>
      </c>
    </row>
    <row r="5591" spans="1:3" x14ac:dyDescent="0.25">
      <c r="A5591" s="3">
        <v>41507.916666660094</v>
      </c>
      <c r="B5591">
        <v>0</v>
      </c>
      <c r="C5591">
        <f t="shared" si="42"/>
        <v>223.41329999999968</v>
      </c>
    </row>
    <row r="5592" spans="1:3" x14ac:dyDescent="0.25">
      <c r="A5592" s="3">
        <v>41507.958333326758</v>
      </c>
      <c r="B5592">
        <v>0</v>
      </c>
      <c r="C5592">
        <f t="shared" si="42"/>
        <v>223.41329999999968</v>
      </c>
    </row>
    <row r="5593" spans="1:3" x14ac:dyDescent="0.25">
      <c r="A5593" s="3">
        <v>41507.999999993423</v>
      </c>
      <c r="B5593">
        <v>0</v>
      </c>
      <c r="C5593">
        <f t="shared" si="42"/>
        <v>223.41329999999968</v>
      </c>
    </row>
    <row r="5594" spans="1:3" x14ac:dyDescent="0.25">
      <c r="A5594" s="3">
        <v>41508.041666660087</v>
      </c>
      <c r="B5594">
        <v>0</v>
      </c>
      <c r="C5594">
        <f t="shared" si="42"/>
        <v>223.41329999999968</v>
      </c>
    </row>
    <row r="5595" spans="1:3" x14ac:dyDescent="0.25">
      <c r="A5595" s="3">
        <v>41508.083333326751</v>
      </c>
      <c r="B5595">
        <v>0</v>
      </c>
      <c r="C5595">
        <f t="shared" si="42"/>
        <v>223.41329999999968</v>
      </c>
    </row>
    <row r="5596" spans="1:3" x14ac:dyDescent="0.25">
      <c r="A5596" s="3">
        <v>41508.124999993415</v>
      </c>
      <c r="B5596">
        <v>0</v>
      </c>
      <c r="C5596">
        <f t="shared" si="42"/>
        <v>223.41329999999968</v>
      </c>
    </row>
    <row r="5597" spans="1:3" x14ac:dyDescent="0.25">
      <c r="A5597" s="3">
        <v>41508.166666660079</v>
      </c>
      <c r="B5597">
        <v>0</v>
      </c>
      <c r="C5597">
        <f t="shared" si="42"/>
        <v>223.41329999999968</v>
      </c>
    </row>
    <row r="5598" spans="1:3" x14ac:dyDescent="0.25">
      <c r="A5598" s="3">
        <v>41508.208333326744</v>
      </c>
      <c r="B5598">
        <v>0</v>
      </c>
      <c r="C5598">
        <f t="shared" si="42"/>
        <v>223.41329999999968</v>
      </c>
    </row>
    <row r="5599" spans="1:3" x14ac:dyDescent="0.25">
      <c r="A5599" s="3">
        <v>41508.249999993408</v>
      </c>
      <c r="B5599">
        <v>0</v>
      </c>
      <c r="C5599">
        <f t="shared" si="42"/>
        <v>223.41329999999968</v>
      </c>
    </row>
    <row r="5600" spans="1:3" x14ac:dyDescent="0.25">
      <c r="A5600" s="3">
        <v>41508.291666660072</v>
      </c>
      <c r="B5600">
        <v>0</v>
      </c>
      <c r="C5600">
        <f t="shared" si="42"/>
        <v>223.41329999999968</v>
      </c>
    </row>
    <row r="5601" spans="1:3" x14ac:dyDescent="0.25">
      <c r="A5601" s="3">
        <v>41508.333333326736</v>
      </c>
      <c r="B5601">
        <v>0</v>
      </c>
      <c r="C5601">
        <f t="shared" si="42"/>
        <v>223.41329999999968</v>
      </c>
    </row>
    <row r="5602" spans="1:3" x14ac:dyDescent="0.25">
      <c r="A5602" s="3">
        <v>41508.374999993401</v>
      </c>
      <c r="B5602">
        <v>0</v>
      </c>
      <c r="C5602">
        <f t="shared" si="42"/>
        <v>223.41329999999968</v>
      </c>
    </row>
    <row r="5603" spans="1:3" x14ac:dyDescent="0.25">
      <c r="A5603" s="3">
        <v>41508.416666660065</v>
      </c>
      <c r="B5603">
        <v>0</v>
      </c>
      <c r="C5603">
        <f t="shared" si="42"/>
        <v>223.41329999999968</v>
      </c>
    </row>
    <row r="5604" spans="1:3" x14ac:dyDescent="0.25">
      <c r="A5604" s="3">
        <v>41508.458333326729</v>
      </c>
      <c r="B5604">
        <v>0</v>
      </c>
      <c r="C5604">
        <f t="shared" si="42"/>
        <v>223.41329999999968</v>
      </c>
    </row>
    <row r="5605" spans="1:3" x14ac:dyDescent="0.25">
      <c r="A5605" s="3">
        <v>41508.499999993393</v>
      </c>
      <c r="B5605">
        <v>0</v>
      </c>
      <c r="C5605">
        <f t="shared" si="42"/>
        <v>223.41329999999968</v>
      </c>
    </row>
    <row r="5606" spans="1:3" x14ac:dyDescent="0.25">
      <c r="A5606" s="3">
        <v>41508.541666660058</v>
      </c>
      <c r="B5606">
        <v>0</v>
      </c>
      <c r="C5606">
        <f t="shared" si="42"/>
        <v>223.41329999999968</v>
      </c>
    </row>
    <row r="5607" spans="1:3" x14ac:dyDescent="0.25">
      <c r="A5607" s="3">
        <v>41508.583333326722</v>
      </c>
      <c r="B5607">
        <v>0</v>
      </c>
      <c r="C5607">
        <f t="shared" si="42"/>
        <v>223.41329999999968</v>
      </c>
    </row>
    <row r="5608" spans="1:3" x14ac:dyDescent="0.25">
      <c r="A5608" s="3">
        <v>41508.624999993386</v>
      </c>
      <c r="B5608">
        <v>0</v>
      </c>
      <c r="C5608">
        <f t="shared" si="42"/>
        <v>223.41329999999968</v>
      </c>
    </row>
    <row r="5609" spans="1:3" x14ac:dyDescent="0.25">
      <c r="A5609" s="3">
        <v>41508.66666666005</v>
      </c>
      <c r="B5609">
        <v>0</v>
      </c>
      <c r="C5609">
        <f t="shared" si="42"/>
        <v>223.41329999999968</v>
      </c>
    </row>
    <row r="5610" spans="1:3" x14ac:dyDescent="0.25">
      <c r="A5610" s="3">
        <v>41508.708333326715</v>
      </c>
      <c r="B5610">
        <v>0</v>
      </c>
      <c r="C5610">
        <f t="shared" si="42"/>
        <v>223.41329999999968</v>
      </c>
    </row>
    <row r="5611" spans="1:3" x14ac:dyDescent="0.25">
      <c r="A5611" s="3">
        <v>41508.749999993379</v>
      </c>
      <c r="B5611">
        <v>0</v>
      </c>
      <c r="C5611">
        <f t="shared" si="42"/>
        <v>223.41329999999968</v>
      </c>
    </row>
    <row r="5612" spans="1:3" x14ac:dyDescent="0.25">
      <c r="A5612" s="3">
        <v>41508.791666660043</v>
      </c>
      <c r="B5612">
        <v>0</v>
      </c>
      <c r="C5612">
        <f t="shared" si="42"/>
        <v>223.41329999999968</v>
      </c>
    </row>
    <row r="5613" spans="1:3" x14ac:dyDescent="0.25">
      <c r="A5613" s="3">
        <v>41508.833333326707</v>
      </c>
      <c r="B5613">
        <v>0</v>
      </c>
      <c r="C5613">
        <f t="shared" si="42"/>
        <v>223.41329999999968</v>
      </c>
    </row>
    <row r="5614" spans="1:3" x14ac:dyDescent="0.25">
      <c r="A5614" s="3">
        <v>41508.874999993372</v>
      </c>
      <c r="B5614">
        <v>0</v>
      </c>
      <c r="C5614">
        <f t="shared" si="42"/>
        <v>223.41329999999968</v>
      </c>
    </row>
    <row r="5615" spans="1:3" x14ac:dyDescent="0.25">
      <c r="A5615" s="3">
        <v>41508.916666660036</v>
      </c>
      <c r="B5615">
        <v>0</v>
      </c>
      <c r="C5615">
        <f t="shared" si="42"/>
        <v>223.41329999999968</v>
      </c>
    </row>
    <row r="5616" spans="1:3" x14ac:dyDescent="0.25">
      <c r="A5616" s="3">
        <v>41508.9583333267</v>
      </c>
      <c r="B5616">
        <v>0</v>
      </c>
      <c r="C5616">
        <f t="shared" si="42"/>
        <v>223.41329999999968</v>
      </c>
    </row>
    <row r="5617" spans="1:3" x14ac:dyDescent="0.25">
      <c r="A5617" s="3">
        <v>41508.999999993364</v>
      </c>
      <c r="B5617">
        <v>0</v>
      </c>
      <c r="C5617">
        <f t="shared" si="42"/>
        <v>223.41329999999968</v>
      </c>
    </row>
    <row r="5618" spans="1:3" x14ac:dyDescent="0.25">
      <c r="A5618" s="3">
        <v>41509.041666660029</v>
      </c>
      <c r="B5618">
        <v>0</v>
      </c>
      <c r="C5618">
        <f t="shared" si="42"/>
        <v>223.41329999999968</v>
      </c>
    </row>
    <row r="5619" spans="1:3" x14ac:dyDescent="0.25">
      <c r="A5619" s="3">
        <v>41509.083333326693</v>
      </c>
      <c r="B5619">
        <v>0</v>
      </c>
      <c r="C5619">
        <f t="shared" si="42"/>
        <v>223.41329999999968</v>
      </c>
    </row>
    <row r="5620" spans="1:3" x14ac:dyDescent="0.25">
      <c r="A5620" s="3">
        <v>41509.124999993357</v>
      </c>
      <c r="B5620">
        <v>0</v>
      </c>
      <c r="C5620">
        <f t="shared" si="42"/>
        <v>223.41329999999968</v>
      </c>
    </row>
    <row r="5621" spans="1:3" x14ac:dyDescent="0.25">
      <c r="A5621" s="3">
        <v>41509.166666660021</v>
      </c>
      <c r="B5621">
        <v>0</v>
      </c>
      <c r="C5621">
        <f t="shared" si="42"/>
        <v>223.41329999999968</v>
      </c>
    </row>
    <row r="5622" spans="1:3" x14ac:dyDescent="0.25">
      <c r="A5622" s="3">
        <v>41509.208333326686</v>
      </c>
      <c r="B5622">
        <v>0</v>
      </c>
      <c r="C5622">
        <f t="shared" si="42"/>
        <v>223.41329999999968</v>
      </c>
    </row>
    <row r="5623" spans="1:3" x14ac:dyDescent="0.25">
      <c r="A5623" s="3">
        <v>41509.24999999335</v>
      </c>
      <c r="B5623">
        <v>0</v>
      </c>
      <c r="C5623">
        <f t="shared" si="42"/>
        <v>223.41329999999968</v>
      </c>
    </row>
    <row r="5624" spans="1:3" x14ac:dyDescent="0.25">
      <c r="A5624" s="3">
        <v>41509.291666660014</v>
      </c>
      <c r="B5624">
        <v>0</v>
      </c>
      <c r="C5624">
        <f t="shared" si="42"/>
        <v>223.41329999999968</v>
      </c>
    </row>
    <row r="5625" spans="1:3" x14ac:dyDescent="0.25">
      <c r="A5625" s="3">
        <v>41509.333333326678</v>
      </c>
      <c r="B5625">
        <v>0</v>
      </c>
      <c r="C5625">
        <f t="shared" si="42"/>
        <v>223.41329999999968</v>
      </c>
    </row>
    <row r="5626" spans="1:3" x14ac:dyDescent="0.25">
      <c r="A5626" s="3">
        <v>41509.374999993342</v>
      </c>
      <c r="B5626">
        <v>0</v>
      </c>
      <c r="C5626">
        <f t="shared" si="42"/>
        <v>223.41329999999968</v>
      </c>
    </row>
    <row r="5627" spans="1:3" x14ac:dyDescent="0.25">
      <c r="A5627" s="3">
        <v>41509.416666660007</v>
      </c>
      <c r="B5627">
        <v>0</v>
      </c>
      <c r="C5627">
        <f t="shared" si="42"/>
        <v>223.41329999999968</v>
      </c>
    </row>
    <row r="5628" spans="1:3" x14ac:dyDescent="0.25">
      <c r="A5628" s="3">
        <v>41509.458333326671</v>
      </c>
      <c r="B5628">
        <v>0</v>
      </c>
      <c r="C5628">
        <f t="shared" si="42"/>
        <v>223.41329999999968</v>
      </c>
    </row>
    <row r="5629" spans="1:3" x14ac:dyDescent="0.25">
      <c r="A5629" s="3">
        <v>41509.499999993335</v>
      </c>
      <c r="B5629">
        <v>0</v>
      </c>
      <c r="C5629">
        <f t="shared" si="42"/>
        <v>223.41329999999968</v>
      </c>
    </row>
    <row r="5630" spans="1:3" x14ac:dyDescent="0.25">
      <c r="A5630" s="3">
        <v>41509.541666659999</v>
      </c>
      <c r="B5630">
        <v>0</v>
      </c>
      <c r="C5630">
        <f t="shared" si="42"/>
        <v>223.41329999999968</v>
      </c>
    </row>
    <row r="5631" spans="1:3" x14ac:dyDescent="0.25">
      <c r="A5631" s="3">
        <v>41509.583333326664</v>
      </c>
      <c r="B5631">
        <v>0</v>
      </c>
      <c r="C5631">
        <f t="shared" si="42"/>
        <v>223.41329999999968</v>
      </c>
    </row>
    <row r="5632" spans="1:3" x14ac:dyDescent="0.25">
      <c r="A5632" s="3">
        <v>41509.624999993328</v>
      </c>
      <c r="B5632">
        <v>0</v>
      </c>
      <c r="C5632">
        <f t="shared" si="42"/>
        <v>223.41329999999968</v>
      </c>
    </row>
    <row r="5633" spans="1:3" x14ac:dyDescent="0.25">
      <c r="A5633" s="3">
        <v>41509.666666659992</v>
      </c>
      <c r="B5633">
        <v>0</v>
      </c>
      <c r="C5633">
        <f t="shared" si="42"/>
        <v>223.41329999999968</v>
      </c>
    </row>
    <row r="5634" spans="1:3" x14ac:dyDescent="0.25">
      <c r="A5634" s="3">
        <v>41509.708333326656</v>
      </c>
      <c r="B5634">
        <v>0</v>
      </c>
      <c r="C5634">
        <f t="shared" si="42"/>
        <v>223.41329999999968</v>
      </c>
    </row>
    <row r="5635" spans="1:3" x14ac:dyDescent="0.25">
      <c r="A5635" s="3">
        <v>41509.749999993321</v>
      </c>
      <c r="B5635">
        <v>0</v>
      </c>
      <c r="C5635">
        <f t="shared" ref="C5635:C5698" si="43">C5634+B5635</f>
        <v>223.41329999999968</v>
      </c>
    </row>
    <row r="5636" spans="1:3" x14ac:dyDescent="0.25">
      <c r="A5636" s="3">
        <v>41509.791666659985</v>
      </c>
      <c r="B5636">
        <v>0</v>
      </c>
      <c r="C5636">
        <f t="shared" si="43"/>
        <v>223.41329999999968</v>
      </c>
    </row>
    <row r="5637" spans="1:3" x14ac:dyDescent="0.25">
      <c r="A5637" s="3">
        <v>41509.833333326649</v>
      </c>
      <c r="B5637">
        <v>0</v>
      </c>
      <c r="C5637">
        <f t="shared" si="43"/>
        <v>223.41329999999968</v>
      </c>
    </row>
    <row r="5638" spans="1:3" x14ac:dyDescent="0.25">
      <c r="A5638" s="3">
        <v>41509.874999993313</v>
      </c>
      <c r="B5638">
        <v>0</v>
      </c>
      <c r="C5638">
        <f t="shared" si="43"/>
        <v>223.41329999999968</v>
      </c>
    </row>
    <row r="5639" spans="1:3" x14ac:dyDescent="0.25">
      <c r="A5639" s="3">
        <v>41509.916666659978</v>
      </c>
      <c r="B5639">
        <v>0</v>
      </c>
      <c r="C5639">
        <f t="shared" si="43"/>
        <v>223.41329999999968</v>
      </c>
    </row>
    <row r="5640" spans="1:3" x14ac:dyDescent="0.25">
      <c r="A5640" s="3">
        <v>41509.958333326642</v>
      </c>
      <c r="B5640">
        <v>0</v>
      </c>
      <c r="C5640">
        <f t="shared" si="43"/>
        <v>223.41329999999968</v>
      </c>
    </row>
    <row r="5641" spans="1:3" x14ac:dyDescent="0.25">
      <c r="A5641" s="3">
        <v>41509.999999993306</v>
      </c>
      <c r="B5641">
        <v>0</v>
      </c>
      <c r="C5641">
        <f t="shared" si="43"/>
        <v>223.41329999999968</v>
      </c>
    </row>
    <row r="5642" spans="1:3" x14ac:dyDescent="0.25">
      <c r="A5642" s="3">
        <v>41510.04166665997</v>
      </c>
      <c r="B5642">
        <v>0</v>
      </c>
      <c r="C5642">
        <f t="shared" si="43"/>
        <v>223.41329999999968</v>
      </c>
    </row>
    <row r="5643" spans="1:3" x14ac:dyDescent="0.25">
      <c r="A5643" s="3">
        <v>41510.083333326635</v>
      </c>
      <c r="B5643">
        <v>0</v>
      </c>
      <c r="C5643">
        <f t="shared" si="43"/>
        <v>223.41329999999968</v>
      </c>
    </row>
    <row r="5644" spans="1:3" x14ac:dyDescent="0.25">
      <c r="A5644" s="3">
        <v>41510.124999993299</v>
      </c>
      <c r="B5644">
        <v>0</v>
      </c>
      <c r="C5644">
        <f t="shared" si="43"/>
        <v>223.41329999999968</v>
      </c>
    </row>
    <row r="5645" spans="1:3" x14ac:dyDescent="0.25">
      <c r="A5645" s="3">
        <v>41510.166666659963</v>
      </c>
      <c r="B5645">
        <v>0</v>
      </c>
      <c r="C5645">
        <f t="shared" si="43"/>
        <v>223.41329999999968</v>
      </c>
    </row>
    <row r="5646" spans="1:3" x14ac:dyDescent="0.25">
      <c r="A5646" s="3">
        <v>41510.208333326627</v>
      </c>
      <c r="B5646">
        <v>0</v>
      </c>
      <c r="C5646">
        <f t="shared" si="43"/>
        <v>223.41329999999968</v>
      </c>
    </row>
    <row r="5647" spans="1:3" x14ac:dyDescent="0.25">
      <c r="A5647" s="3">
        <v>41510.249999993292</v>
      </c>
      <c r="B5647">
        <v>0</v>
      </c>
      <c r="C5647">
        <f t="shared" si="43"/>
        <v>223.41329999999968</v>
      </c>
    </row>
    <row r="5648" spans="1:3" x14ac:dyDescent="0.25">
      <c r="A5648" s="3">
        <v>41510.291666659956</v>
      </c>
      <c r="B5648">
        <v>0</v>
      </c>
      <c r="C5648">
        <f t="shared" si="43"/>
        <v>223.41329999999968</v>
      </c>
    </row>
    <row r="5649" spans="1:3" x14ac:dyDescent="0.25">
      <c r="A5649" s="3">
        <v>41510.33333332662</v>
      </c>
      <c r="B5649">
        <v>0</v>
      </c>
      <c r="C5649">
        <f t="shared" si="43"/>
        <v>223.41329999999968</v>
      </c>
    </row>
    <row r="5650" spans="1:3" x14ac:dyDescent="0.25">
      <c r="A5650" s="3">
        <v>41510.374999993284</v>
      </c>
      <c r="B5650">
        <v>0</v>
      </c>
      <c r="C5650">
        <f t="shared" si="43"/>
        <v>223.41329999999968</v>
      </c>
    </row>
    <row r="5651" spans="1:3" x14ac:dyDescent="0.25">
      <c r="A5651" s="3">
        <v>41510.416666659949</v>
      </c>
      <c r="B5651">
        <v>0</v>
      </c>
      <c r="C5651">
        <f t="shared" si="43"/>
        <v>223.41329999999968</v>
      </c>
    </row>
    <row r="5652" spans="1:3" x14ac:dyDescent="0.25">
      <c r="A5652" s="3">
        <v>41510.458333326613</v>
      </c>
      <c r="B5652">
        <v>0</v>
      </c>
      <c r="C5652">
        <f t="shared" si="43"/>
        <v>223.41329999999968</v>
      </c>
    </row>
    <row r="5653" spans="1:3" x14ac:dyDescent="0.25">
      <c r="A5653" s="3">
        <v>41510.499999993277</v>
      </c>
      <c r="B5653">
        <v>0</v>
      </c>
      <c r="C5653">
        <f t="shared" si="43"/>
        <v>223.41329999999968</v>
      </c>
    </row>
    <row r="5654" spans="1:3" x14ac:dyDescent="0.25">
      <c r="A5654" s="3">
        <v>41510.541666659941</v>
      </c>
      <c r="B5654">
        <v>0</v>
      </c>
      <c r="C5654">
        <f t="shared" si="43"/>
        <v>223.41329999999968</v>
      </c>
    </row>
    <row r="5655" spans="1:3" x14ac:dyDescent="0.25">
      <c r="A5655" s="3">
        <v>41510.583333326605</v>
      </c>
      <c r="B5655">
        <v>0</v>
      </c>
      <c r="C5655">
        <f t="shared" si="43"/>
        <v>223.41329999999968</v>
      </c>
    </row>
    <row r="5656" spans="1:3" x14ac:dyDescent="0.25">
      <c r="A5656" s="3">
        <v>41510.62499999327</v>
      </c>
      <c r="B5656">
        <v>0</v>
      </c>
      <c r="C5656">
        <f t="shared" si="43"/>
        <v>223.41329999999968</v>
      </c>
    </row>
    <row r="5657" spans="1:3" x14ac:dyDescent="0.25">
      <c r="A5657" s="3">
        <v>41510.666666659934</v>
      </c>
      <c r="B5657">
        <v>0</v>
      </c>
      <c r="C5657">
        <f t="shared" si="43"/>
        <v>223.41329999999968</v>
      </c>
    </row>
    <row r="5658" spans="1:3" x14ac:dyDescent="0.25">
      <c r="A5658" s="3">
        <v>41510.708333326598</v>
      </c>
      <c r="B5658">
        <v>0</v>
      </c>
      <c r="C5658">
        <f t="shared" si="43"/>
        <v>223.41329999999968</v>
      </c>
    </row>
    <row r="5659" spans="1:3" x14ac:dyDescent="0.25">
      <c r="A5659" s="3">
        <v>41510.749999993262</v>
      </c>
      <c r="B5659">
        <v>0</v>
      </c>
      <c r="C5659">
        <f t="shared" si="43"/>
        <v>223.41329999999968</v>
      </c>
    </row>
    <row r="5660" spans="1:3" x14ac:dyDescent="0.25">
      <c r="A5660" s="3">
        <v>41510.791666659927</v>
      </c>
      <c r="B5660">
        <v>0</v>
      </c>
      <c r="C5660">
        <f t="shared" si="43"/>
        <v>223.41329999999968</v>
      </c>
    </row>
    <row r="5661" spans="1:3" x14ac:dyDescent="0.25">
      <c r="A5661" s="3">
        <v>41510.833333326591</v>
      </c>
      <c r="B5661">
        <v>0</v>
      </c>
      <c r="C5661">
        <f t="shared" si="43"/>
        <v>223.41329999999968</v>
      </c>
    </row>
    <row r="5662" spans="1:3" x14ac:dyDescent="0.25">
      <c r="A5662" s="3">
        <v>41510.874999993255</v>
      </c>
      <c r="B5662">
        <v>0</v>
      </c>
      <c r="C5662">
        <f t="shared" si="43"/>
        <v>223.41329999999968</v>
      </c>
    </row>
    <row r="5663" spans="1:3" x14ac:dyDescent="0.25">
      <c r="A5663" s="3">
        <v>41510.916666659919</v>
      </c>
      <c r="B5663">
        <v>0</v>
      </c>
      <c r="C5663">
        <f t="shared" si="43"/>
        <v>223.41329999999968</v>
      </c>
    </row>
    <row r="5664" spans="1:3" x14ac:dyDescent="0.25">
      <c r="A5664" s="3">
        <v>41510.958333326584</v>
      </c>
      <c r="B5664">
        <v>0</v>
      </c>
      <c r="C5664">
        <f t="shared" si="43"/>
        <v>223.41329999999968</v>
      </c>
    </row>
    <row r="5665" spans="1:3" x14ac:dyDescent="0.25">
      <c r="A5665" s="3">
        <v>41510.999999993248</v>
      </c>
      <c r="B5665">
        <v>0</v>
      </c>
      <c r="C5665">
        <f t="shared" si="43"/>
        <v>223.41329999999968</v>
      </c>
    </row>
    <row r="5666" spans="1:3" x14ac:dyDescent="0.25">
      <c r="A5666" s="3">
        <v>41511.041666659912</v>
      </c>
      <c r="B5666">
        <v>0</v>
      </c>
      <c r="C5666">
        <f t="shared" si="43"/>
        <v>223.41329999999968</v>
      </c>
    </row>
    <row r="5667" spans="1:3" x14ac:dyDescent="0.25">
      <c r="A5667" s="3">
        <v>41511.083333326576</v>
      </c>
      <c r="B5667">
        <v>0</v>
      </c>
      <c r="C5667">
        <f t="shared" si="43"/>
        <v>223.41329999999968</v>
      </c>
    </row>
    <row r="5668" spans="1:3" x14ac:dyDescent="0.25">
      <c r="A5668" s="3">
        <v>41511.124999993241</v>
      </c>
      <c r="B5668">
        <v>0</v>
      </c>
      <c r="C5668">
        <f t="shared" si="43"/>
        <v>223.41329999999968</v>
      </c>
    </row>
    <row r="5669" spans="1:3" x14ac:dyDescent="0.25">
      <c r="A5669" s="3">
        <v>41511.166666659905</v>
      </c>
      <c r="B5669">
        <v>0</v>
      </c>
      <c r="C5669">
        <f t="shared" si="43"/>
        <v>223.41329999999968</v>
      </c>
    </row>
    <row r="5670" spans="1:3" x14ac:dyDescent="0.25">
      <c r="A5670" s="3">
        <v>41511.208333326569</v>
      </c>
      <c r="B5670">
        <v>0</v>
      </c>
      <c r="C5670">
        <f t="shared" si="43"/>
        <v>223.41329999999968</v>
      </c>
    </row>
    <row r="5671" spans="1:3" x14ac:dyDescent="0.25">
      <c r="A5671" s="3">
        <v>41511.249999993233</v>
      </c>
      <c r="B5671">
        <v>0</v>
      </c>
      <c r="C5671">
        <f t="shared" si="43"/>
        <v>223.41329999999968</v>
      </c>
    </row>
    <row r="5672" spans="1:3" x14ac:dyDescent="0.25">
      <c r="A5672" s="3">
        <v>41511.291666659898</v>
      </c>
      <c r="B5672">
        <v>0</v>
      </c>
      <c r="C5672">
        <f t="shared" si="43"/>
        <v>223.41329999999968</v>
      </c>
    </row>
    <row r="5673" spans="1:3" x14ac:dyDescent="0.25">
      <c r="A5673" s="3">
        <v>41511.333333326562</v>
      </c>
      <c r="B5673">
        <v>0</v>
      </c>
      <c r="C5673">
        <f t="shared" si="43"/>
        <v>223.41329999999968</v>
      </c>
    </row>
    <row r="5674" spans="1:3" x14ac:dyDescent="0.25">
      <c r="A5674" s="3">
        <v>41511.374999993226</v>
      </c>
      <c r="B5674">
        <v>0</v>
      </c>
      <c r="C5674">
        <f t="shared" si="43"/>
        <v>223.41329999999968</v>
      </c>
    </row>
    <row r="5675" spans="1:3" x14ac:dyDescent="0.25">
      <c r="A5675" s="3">
        <v>41511.41666665989</v>
      </c>
      <c r="B5675">
        <v>0</v>
      </c>
      <c r="C5675">
        <f t="shared" si="43"/>
        <v>223.41329999999968</v>
      </c>
    </row>
    <row r="5676" spans="1:3" x14ac:dyDescent="0.25">
      <c r="A5676" s="3">
        <v>41511.458333326555</v>
      </c>
      <c r="B5676">
        <v>0</v>
      </c>
      <c r="C5676">
        <f t="shared" si="43"/>
        <v>223.41329999999968</v>
      </c>
    </row>
    <row r="5677" spans="1:3" x14ac:dyDescent="0.25">
      <c r="A5677" s="3">
        <v>41511.499999993219</v>
      </c>
      <c r="B5677">
        <v>0</v>
      </c>
      <c r="C5677">
        <f t="shared" si="43"/>
        <v>223.41329999999968</v>
      </c>
    </row>
    <row r="5678" spans="1:3" x14ac:dyDescent="0.25">
      <c r="A5678" s="3">
        <v>41511.541666659883</v>
      </c>
      <c r="B5678">
        <v>0</v>
      </c>
      <c r="C5678">
        <f t="shared" si="43"/>
        <v>223.41329999999968</v>
      </c>
    </row>
    <row r="5679" spans="1:3" x14ac:dyDescent="0.25">
      <c r="A5679" s="3">
        <v>41511.583333326547</v>
      </c>
      <c r="B5679">
        <v>0</v>
      </c>
      <c r="C5679">
        <f t="shared" si="43"/>
        <v>223.41329999999968</v>
      </c>
    </row>
    <row r="5680" spans="1:3" x14ac:dyDescent="0.25">
      <c r="A5680" s="3">
        <v>41511.624999993212</v>
      </c>
      <c r="B5680">
        <v>0</v>
      </c>
      <c r="C5680">
        <f t="shared" si="43"/>
        <v>223.41329999999968</v>
      </c>
    </row>
    <row r="5681" spans="1:3" x14ac:dyDescent="0.25">
      <c r="A5681" s="3">
        <v>41511.666666659876</v>
      </c>
      <c r="B5681">
        <v>0</v>
      </c>
      <c r="C5681">
        <f t="shared" si="43"/>
        <v>223.41329999999968</v>
      </c>
    </row>
    <row r="5682" spans="1:3" x14ac:dyDescent="0.25">
      <c r="A5682" s="3">
        <v>41511.70833332654</v>
      </c>
      <c r="B5682">
        <v>0</v>
      </c>
      <c r="C5682">
        <f t="shared" si="43"/>
        <v>223.41329999999968</v>
      </c>
    </row>
    <row r="5683" spans="1:3" x14ac:dyDescent="0.25">
      <c r="A5683" s="3">
        <v>41511.749999993204</v>
      </c>
      <c r="B5683">
        <v>0</v>
      </c>
      <c r="C5683">
        <f t="shared" si="43"/>
        <v>223.41329999999968</v>
      </c>
    </row>
    <row r="5684" spans="1:3" x14ac:dyDescent="0.25">
      <c r="A5684" s="3">
        <v>41511.791666659868</v>
      </c>
      <c r="B5684">
        <v>0</v>
      </c>
      <c r="C5684">
        <f t="shared" si="43"/>
        <v>223.41329999999968</v>
      </c>
    </row>
    <row r="5685" spans="1:3" x14ac:dyDescent="0.25">
      <c r="A5685" s="3">
        <v>41511.833333326533</v>
      </c>
      <c r="B5685">
        <v>0</v>
      </c>
      <c r="C5685">
        <f t="shared" si="43"/>
        <v>223.41329999999968</v>
      </c>
    </row>
    <row r="5686" spans="1:3" x14ac:dyDescent="0.25">
      <c r="A5686" s="3">
        <v>41511.874999993197</v>
      </c>
      <c r="B5686">
        <v>0</v>
      </c>
      <c r="C5686">
        <f t="shared" si="43"/>
        <v>223.41329999999968</v>
      </c>
    </row>
    <row r="5687" spans="1:3" x14ac:dyDescent="0.25">
      <c r="A5687" s="3">
        <v>41511.916666659861</v>
      </c>
      <c r="B5687">
        <v>0</v>
      </c>
      <c r="C5687">
        <f t="shared" si="43"/>
        <v>223.41329999999968</v>
      </c>
    </row>
    <row r="5688" spans="1:3" x14ac:dyDescent="0.25">
      <c r="A5688" s="3">
        <v>41511.958333326525</v>
      </c>
      <c r="B5688">
        <v>0</v>
      </c>
      <c r="C5688">
        <f t="shared" si="43"/>
        <v>223.41329999999968</v>
      </c>
    </row>
    <row r="5689" spans="1:3" x14ac:dyDescent="0.25">
      <c r="A5689" s="3">
        <v>41511.99999999319</v>
      </c>
      <c r="B5689">
        <v>0</v>
      </c>
      <c r="C5689">
        <f t="shared" si="43"/>
        <v>223.41329999999968</v>
      </c>
    </row>
    <row r="5690" spans="1:3" x14ac:dyDescent="0.25">
      <c r="A5690" s="3">
        <v>41512.041666659854</v>
      </c>
      <c r="B5690">
        <v>0</v>
      </c>
      <c r="C5690">
        <f t="shared" si="43"/>
        <v>223.41329999999968</v>
      </c>
    </row>
    <row r="5691" spans="1:3" x14ac:dyDescent="0.25">
      <c r="A5691" s="3">
        <v>41512.083333326518</v>
      </c>
      <c r="B5691">
        <v>0</v>
      </c>
      <c r="C5691">
        <f t="shared" si="43"/>
        <v>223.41329999999968</v>
      </c>
    </row>
    <row r="5692" spans="1:3" x14ac:dyDescent="0.25">
      <c r="A5692" s="3">
        <v>41512.124999993182</v>
      </c>
      <c r="B5692">
        <v>0</v>
      </c>
      <c r="C5692">
        <f t="shared" si="43"/>
        <v>223.41329999999968</v>
      </c>
    </row>
    <row r="5693" spans="1:3" x14ac:dyDescent="0.25">
      <c r="A5693" s="3">
        <v>41512.166666659847</v>
      </c>
      <c r="B5693">
        <v>0</v>
      </c>
      <c r="C5693">
        <f t="shared" si="43"/>
        <v>223.41329999999968</v>
      </c>
    </row>
    <row r="5694" spans="1:3" x14ac:dyDescent="0.25">
      <c r="A5694" s="3">
        <v>41512.208333326511</v>
      </c>
      <c r="B5694">
        <v>0</v>
      </c>
      <c r="C5694">
        <f t="shared" si="43"/>
        <v>223.41329999999968</v>
      </c>
    </row>
    <row r="5695" spans="1:3" x14ac:dyDescent="0.25">
      <c r="A5695" s="3">
        <v>41512.249999993175</v>
      </c>
      <c r="B5695">
        <v>0</v>
      </c>
      <c r="C5695">
        <f t="shared" si="43"/>
        <v>223.41329999999968</v>
      </c>
    </row>
    <row r="5696" spans="1:3" x14ac:dyDescent="0.25">
      <c r="A5696" s="3">
        <v>41512.291666659839</v>
      </c>
      <c r="B5696">
        <v>0</v>
      </c>
      <c r="C5696">
        <f t="shared" si="43"/>
        <v>223.41329999999968</v>
      </c>
    </row>
    <row r="5697" spans="1:3" x14ac:dyDescent="0.25">
      <c r="A5697" s="3">
        <v>41512.333333326504</v>
      </c>
      <c r="B5697">
        <v>0</v>
      </c>
      <c r="C5697">
        <f t="shared" si="43"/>
        <v>223.41329999999968</v>
      </c>
    </row>
    <row r="5698" spans="1:3" x14ac:dyDescent="0.25">
      <c r="A5698" s="3">
        <v>41512.374999993168</v>
      </c>
      <c r="B5698">
        <v>0</v>
      </c>
      <c r="C5698">
        <f t="shared" si="43"/>
        <v>223.41329999999968</v>
      </c>
    </row>
    <row r="5699" spans="1:3" x14ac:dyDescent="0.25">
      <c r="A5699" s="3">
        <v>41512.416666659832</v>
      </c>
      <c r="B5699">
        <v>0</v>
      </c>
      <c r="C5699">
        <f t="shared" ref="C5699:C5762" si="44">C5698+B5699</f>
        <v>223.41329999999968</v>
      </c>
    </row>
    <row r="5700" spans="1:3" x14ac:dyDescent="0.25">
      <c r="A5700" s="3">
        <v>41512.458333326496</v>
      </c>
      <c r="B5700">
        <v>0</v>
      </c>
      <c r="C5700">
        <f t="shared" si="44"/>
        <v>223.41329999999968</v>
      </c>
    </row>
    <row r="5701" spans="1:3" x14ac:dyDescent="0.25">
      <c r="A5701" s="3">
        <v>41512.499999993161</v>
      </c>
      <c r="B5701">
        <v>0</v>
      </c>
      <c r="C5701">
        <f t="shared" si="44"/>
        <v>223.41329999999968</v>
      </c>
    </row>
    <row r="5702" spans="1:3" x14ac:dyDescent="0.25">
      <c r="A5702" s="3">
        <v>41512.541666659825</v>
      </c>
      <c r="B5702">
        <v>0</v>
      </c>
      <c r="C5702">
        <f t="shared" si="44"/>
        <v>223.41329999999968</v>
      </c>
    </row>
    <row r="5703" spans="1:3" x14ac:dyDescent="0.25">
      <c r="A5703" s="3">
        <v>41512.583333326489</v>
      </c>
      <c r="B5703">
        <v>0</v>
      </c>
      <c r="C5703">
        <f t="shared" si="44"/>
        <v>223.41329999999968</v>
      </c>
    </row>
    <row r="5704" spans="1:3" x14ac:dyDescent="0.25">
      <c r="A5704" s="3">
        <v>41512.624999993153</v>
      </c>
      <c r="B5704">
        <v>0</v>
      </c>
      <c r="C5704">
        <f t="shared" si="44"/>
        <v>223.41329999999968</v>
      </c>
    </row>
    <row r="5705" spans="1:3" x14ac:dyDescent="0.25">
      <c r="A5705" s="3">
        <v>41512.666666659818</v>
      </c>
      <c r="B5705">
        <v>0</v>
      </c>
      <c r="C5705">
        <f t="shared" si="44"/>
        <v>223.41329999999968</v>
      </c>
    </row>
    <row r="5706" spans="1:3" x14ac:dyDescent="0.25">
      <c r="A5706" s="3">
        <v>41512.708333326482</v>
      </c>
      <c r="B5706">
        <v>0</v>
      </c>
      <c r="C5706">
        <f t="shared" si="44"/>
        <v>223.41329999999968</v>
      </c>
    </row>
    <row r="5707" spans="1:3" x14ac:dyDescent="0.25">
      <c r="A5707" s="3">
        <v>41512.749999993146</v>
      </c>
      <c r="B5707">
        <v>0</v>
      </c>
      <c r="C5707">
        <f t="shared" si="44"/>
        <v>223.41329999999968</v>
      </c>
    </row>
    <row r="5708" spans="1:3" x14ac:dyDescent="0.25">
      <c r="A5708" s="3">
        <v>41512.79166665981</v>
      </c>
      <c r="B5708">
        <v>0</v>
      </c>
      <c r="C5708">
        <f t="shared" si="44"/>
        <v>223.41329999999968</v>
      </c>
    </row>
    <row r="5709" spans="1:3" x14ac:dyDescent="0.25">
      <c r="A5709" s="3">
        <v>41512.833333326475</v>
      </c>
      <c r="B5709">
        <v>0</v>
      </c>
      <c r="C5709">
        <f t="shared" si="44"/>
        <v>223.41329999999968</v>
      </c>
    </row>
    <row r="5710" spans="1:3" x14ac:dyDescent="0.25">
      <c r="A5710" s="3">
        <v>41512.874999993139</v>
      </c>
      <c r="B5710">
        <v>0</v>
      </c>
      <c r="C5710">
        <f t="shared" si="44"/>
        <v>223.41329999999968</v>
      </c>
    </row>
    <row r="5711" spans="1:3" x14ac:dyDescent="0.25">
      <c r="A5711" s="3">
        <v>41512.916666659803</v>
      </c>
      <c r="B5711">
        <v>0</v>
      </c>
      <c r="C5711">
        <f t="shared" si="44"/>
        <v>223.41329999999968</v>
      </c>
    </row>
    <row r="5712" spans="1:3" x14ac:dyDescent="0.25">
      <c r="A5712" s="3">
        <v>41512.958333326467</v>
      </c>
      <c r="B5712">
        <v>0</v>
      </c>
      <c r="C5712">
        <f t="shared" si="44"/>
        <v>223.41329999999968</v>
      </c>
    </row>
    <row r="5713" spans="1:3" x14ac:dyDescent="0.25">
      <c r="A5713" s="3">
        <v>41512.999999993131</v>
      </c>
      <c r="B5713">
        <v>0</v>
      </c>
      <c r="C5713">
        <f t="shared" si="44"/>
        <v>223.41329999999968</v>
      </c>
    </row>
    <row r="5714" spans="1:3" x14ac:dyDescent="0.25">
      <c r="A5714" s="3">
        <v>41513.041666659796</v>
      </c>
      <c r="B5714">
        <v>0</v>
      </c>
      <c r="C5714">
        <f t="shared" si="44"/>
        <v>223.41329999999968</v>
      </c>
    </row>
    <row r="5715" spans="1:3" x14ac:dyDescent="0.25">
      <c r="A5715" s="3">
        <v>41513.08333332646</v>
      </c>
      <c r="B5715">
        <v>0</v>
      </c>
      <c r="C5715">
        <f t="shared" si="44"/>
        <v>223.41329999999968</v>
      </c>
    </row>
    <row r="5716" spans="1:3" x14ac:dyDescent="0.25">
      <c r="A5716" s="3">
        <v>41513.124999993124</v>
      </c>
      <c r="B5716">
        <v>0</v>
      </c>
      <c r="C5716">
        <f t="shared" si="44"/>
        <v>223.41329999999968</v>
      </c>
    </row>
    <row r="5717" spans="1:3" x14ac:dyDescent="0.25">
      <c r="A5717" s="3">
        <v>41513.166666659788</v>
      </c>
      <c r="B5717">
        <v>0</v>
      </c>
      <c r="C5717">
        <f t="shared" si="44"/>
        <v>223.41329999999968</v>
      </c>
    </row>
    <row r="5718" spans="1:3" x14ac:dyDescent="0.25">
      <c r="A5718" s="3">
        <v>41513.208333326453</v>
      </c>
      <c r="B5718">
        <v>0</v>
      </c>
      <c r="C5718">
        <f t="shared" si="44"/>
        <v>223.41329999999968</v>
      </c>
    </row>
    <row r="5719" spans="1:3" x14ac:dyDescent="0.25">
      <c r="A5719" s="3">
        <v>41513.249999993117</v>
      </c>
      <c r="B5719">
        <v>0</v>
      </c>
      <c r="C5719">
        <f t="shared" si="44"/>
        <v>223.41329999999968</v>
      </c>
    </row>
    <row r="5720" spans="1:3" x14ac:dyDescent="0.25">
      <c r="A5720" s="3">
        <v>41513.291666659781</v>
      </c>
      <c r="B5720">
        <v>0</v>
      </c>
      <c r="C5720">
        <f t="shared" si="44"/>
        <v>223.41329999999968</v>
      </c>
    </row>
    <row r="5721" spans="1:3" x14ac:dyDescent="0.25">
      <c r="A5721" s="3">
        <v>41513.333333326445</v>
      </c>
      <c r="B5721">
        <v>0</v>
      </c>
      <c r="C5721">
        <f t="shared" si="44"/>
        <v>223.41329999999968</v>
      </c>
    </row>
    <row r="5722" spans="1:3" x14ac:dyDescent="0.25">
      <c r="A5722" s="3">
        <v>41513.37499999311</v>
      </c>
      <c r="B5722">
        <v>0</v>
      </c>
      <c r="C5722">
        <f t="shared" si="44"/>
        <v>223.41329999999968</v>
      </c>
    </row>
    <row r="5723" spans="1:3" x14ac:dyDescent="0.25">
      <c r="A5723" s="3">
        <v>41513.416666659774</v>
      </c>
      <c r="B5723">
        <v>0</v>
      </c>
      <c r="C5723">
        <f t="shared" si="44"/>
        <v>223.41329999999968</v>
      </c>
    </row>
    <row r="5724" spans="1:3" x14ac:dyDescent="0.25">
      <c r="A5724" s="3">
        <v>41513.458333326438</v>
      </c>
      <c r="B5724">
        <v>0</v>
      </c>
      <c r="C5724">
        <f t="shared" si="44"/>
        <v>223.41329999999968</v>
      </c>
    </row>
    <row r="5725" spans="1:3" x14ac:dyDescent="0.25">
      <c r="A5725" s="3">
        <v>41513.499999993102</v>
      </c>
      <c r="B5725">
        <v>0</v>
      </c>
      <c r="C5725">
        <f t="shared" si="44"/>
        <v>223.41329999999968</v>
      </c>
    </row>
    <row r="5726" spans="1:3" x14ac:dyDescent="0.25">
      <c r="A5726" s="3">
        <v>41513.541666659767</v>
      </c>
      <c r="B5726">
        <v>0</v>
      </c>
      <c r="C5726">
        <f t="shared" si="44"/>
        <v>223.41329999999968</v>
      </c>
    </row>
    <row r="5727" spans="1:3" x14ac:dyDescent="0.25">
      <c r="A5727" s="3">
        <v>41513.583333326431</v>
      </c>
      <c r="B5727">
        <v>0</v>
      </c>
      <c r="C5727">
        <f t="shared" si="44"/>
        <v>223.41329999999968</v>
      </c>
    </row>
    <row r="5728" spans="1:3" x14ac:dyDescent="0.25">
      <c r="A5728" s="3">
        <v>41513.624999993095</v>
      </c>
      <c r="B5728">
        <v>0</v>
      </c>
      <c r="C5728">
        <f t="shared" si="44"/>
        <v>223.41329999999968</v>
      </c>
    </row>
    <row r="5729" spans="1:3" x14ac:dyDescent="0.25">
      <c r="A5729" s="3">
        <v>41513.666666659759</v>
      </c>
      <c r="B5729">
        <v>0</v>
      </c>
      <c r="C5729">
        <f t="shared" si="44"/>
        <v>223.41329999999968</v>
      </c>
    </row>
    <row r="5730" spans="1:3" x14ac:dyDescent="0.25">
      <c r="A5730" s="3">
        <v>41513.708333326424</v>
      </c>
      <c r="B5730">
        <v>0</v>
      </c>
      <c r="C5730">
        <f t="shared" si="44"/>
        <v>223.41329999999968</v>
      </c>
    </row>
    <row r="5731" spans="1:3" x14ac:dyDescent="0.25">
      <c r="A5731" s="3">
        <v>41513.749999993088</v>
      </c>
      <c r="B5731">
        <v>0</v>
      </c>
      <c r="C5731">
        <f t="shared" si="44"/>
        <v>223.41329999999968</v>
      </c>
    </row>
    <row r="5732" spans="1:3" x14ac:dyDescent="0.25">
      <c r="A5732" s="3">
        <v>41513.791666659752</v>
      </c>
      <c r="B5732">
        <v>0</v>
      </c>
      <c r="C5732">
        <f t="shared" si="44"/>
        <v>223.41329999999968</v>
      </c>
    </row>
    <row r="5733" spans="1:3" x14ac:dyDescent="0.25">
      <c r="A5733" s="3">
        <v>41513.833333326416</v>
      </c>
      <c r="B5733">
        <v>0</v>
      </c>
      <c r="C5733">
        <f t="shared" si="44"/>
        <v>223.41329999999968</v>
      </c>
    </row>
    <row r="5734" spans="1:3" x14ac:dyDescent="0.25">
      <c r="A5734" s="3">
        <v>41513.874999993081</v>
      </c>
      <c r="B5734">
        <v>0</v>
      </c>
      <c r="C5734">
        <f t="shared" si="44"/>
        <v>223.41329999999968</v>
      </c>
    </row>
    <row r="5735" spans="1:3" x14ac:dyDescent="0.25">
      <c r="A5735" s="3">
        <v>41513.916666659745</v>
      </c>
      <c r="B5735">
        <v>0</v>
      </c>
      <c r="C5735">
        <f t="shared" si="44"/>
        <v>223.41329999999968</v>
      </c>
    </row>
    <row r="5736" spans="1:3" x14ac:dyDescent="0.25">
      <c r="A5736" s="3">
        <v>41513.958333326409</v>
      </c>
      <c r="B5736">
        <v>0</v>
      </c>
      <c r="C5736">
        <f t="shared" si="44"/>
        <v>223.41329999999968</v>
      </c>
    </row>
    <row r="5737" spans="1:3" x14ac:dyDescent="0.25">
      <c r="A5737" s="3">
        <v>41513.999999993073</v>
      </c>
      <c r="B5737">
        <v>0</v>
      </c>
      <c r="C5737">
        <f t="shared" si="44"/>
        <v>223.41329999999968</v>
      </c>
    </row>
    <row r="5738" spans="1:3" x14ac:dyDescent="0.25">
      <c r="A5738" s="3">
        <v>41514.041666659738</v>
      </c>
      <c r="B5738">
        <v>0</v>
      </c>
      <c r="C5738">
        <f t="shared" si="44"/>
        <v>223.41329999999968</v>
      </c>
    </row>
    <row r="5739" spans="1:3" x14ac:dyDescent="0.25">
      <c r="A5739" s="3">
        <v>41514.083333326402</v>
      </c>
      <c r="B5739">
        <v>0</v>
      </c>
      <c r="C5739">
        <f t="shared" si="44"/>
        <v>223.41329999999968</v>
      </c>
    </row>
    <row r="5740" spans="1:3" x14ac:dyDescent="0.25">
      <c r="A5740" s="3">
        <v>41514.124999993066</v>
      </c>
      <c r="B5740">
        <v>0</v>
      </c>
      <c r="C5740">
        <f t="shared" si="44"/>
        <v>223.41329999999968</v>
      </c>
    </row>
    <row r="5741" spans="1:3" x14ac:dyDescent="0.25">
      <c r="A5741" s="3">
        <v>41514.16666665973</v>
      </c>
      <c r="B5741">
        <v>0</v>
      </c>
      <c r="C5741">
        <f t="shared" si="44"/>
        <v>223.41329999999968</v>
      </c>
    </row>
    <row r="5742" spans="1:3" x14ac:dyDescent="0.25">
      <c r="A5742" s="3">
        <v>41514.208333326394</v>
      </c>
      <c r="B5742">
        <v>0</v>
      </c>
      <c r="C5742">
        <f t="shared" si="44"/>
        <v>223.41329999999968</v>
      </c>
    </row>
    <row r="5743" spans="1:3" x14ac:dyDescent="0.25">
      <c r="A5743" s="3">
        <v>41514.249999993059</v>
      </c>
      <c r="B5743">
        <v>0</v>
      </c>
      <c r="C5743">
        <f t="shared" si="44"/>
        <v>223.41329999999968</v>
      </c>
    </row>
    <row r="5744" spans="1:3" x14ac:dyDescent="0.25">
      <c r="A5744" s="3">
        <v>41514.291666659723</v>
      </c>
      <c r="B5744">
        <v>0</v>
      </c>
      <c r="C5744">
        <f t="shared" si="44"/>
        <v>223.41329999999968</v>
      </c>
    </row>
    <row r="5745" spans="1:3" x14ac:dyDescent="0.25">
      <c r="A5745" s="3">
        <v>41514.333333326387</v>
      </c>
      <c r="B5745">
        <v>0</v>
      </c>
      <c r="C5745">
        <f t="shared" si="44"/>
        <v>223.41329999999968</v>
      </c>
    </row>
    <row r="5746" spans="1:3" x14ac:dyDescent="0.25">
      <c r="A5746" s="3">
        <v>41514.374999993051</v>
      </c>
      <c r="B5746">
        <v>0</v>
      </c>
      <c r="C5746">
        <f t="shared" si="44"/>
        <v>223.41329999999968</v>
      </c>
    </row>
    <row r="5747" spans="1:3" x14ac:dyDescent="0.25">
      <c r="A5747" s="3">
        <v>41514.416666659716</v>
      </c>
      <c r="B5747">
        <v>0</v>
      </c>
      <c r="C5747">
        <f t="shared" si="44"/>
        <v>223.41329999999968</v>
      </c>
    </row>
    <row r="5748" spans="1:3" x14ac:dyDescent="0.25">
      <c r="A5748" s="3">
        <v>41514.45833332638</v>
      </c>
      <c r="B5748">
        <v>0</v>
      </c>
      <c r="C5748">
        <f t="shared" si="44"/>
        <v>223.41329999999968</v>
      </c>
    </row>
    <row r="5749" spans="1:3" x14ac:dyDescent="0.25">
      <c r="A5749" s="3">
        <v>41514.499999993044</v>
      </c>
      <c r="B5749">
        <v>0</v>
      </c>
      <c r="C5749">
        <f t="shared" si="44"/>
        <v>223.41329999999968</v>
      </c>
    </row>
    <row r="5750" spans="1:3" x14ac:dyDescent="0.25">
      <c r="A5750" s="3">
        <v>41514.541666659708</v>
      </c>
      <c r="B5750">
        <v>0</v>
      </c>
      <c r="C5750">
        <f t="shared" si="44"/>
        <v>223.41329999999968</v>
      </c>
    </row>
    <row r="5751" spans="1:3" x14ac:dyDescent="0.25">
      <c r="A5751" s="3">
        <v>41514.583333326373</v>
      </c>
      <c r="B5751">
        <v>0</v>
      </c>
      <c r="C5751">
        <f t="shared" si="44"/>
        <v>223.41329999999968</v>
      </c>
    </row>
    <row r="5752" spans="1:3" x14ac:dyDescent="0.25">
      <c r="A5752" s="3">
        <v>41514.624999993037</v>
      </c>
      <c r="B5752">
        <v>0</v>
      </c>
      <c r="C5752">
        <f t="shared" si="44"/>
        <v>223.41329999999968</v>
      </c>
    </row>
    <row r="5753" spans="1:3" x14ac:dyDescent="0.25">
      <c r="A5753" s="3">
        <v>41514.666666659701</v>
      </c>
      <c r="B5753">
        <v>0</v>
      </c>
      <c r="C5753">
        <f t="shared" si="44"/>
        <v>223.41329999999968</v>
      </c>
    </row>
    <row r="5754" spans="1:3" x14ac:dyDescent="0.25">
      <c r="A5754" s="3">
        <v>41514.708333326365</v>
      </c>
      <c r="B5754">
        <v>0</v>
      </c>
      <c r="C5754">
        <f t="shared" si="44"/>
        <v>223.41329999999968</v>
      </c>
    </row>
    <row r="5755" spans="1:3" x14ac:dyDescent="0.25">
      <c r="A5755" s="3">
        <v>41514.74999999303</v>
      </c>
      <c r="B5755">
        <v>0</v>
      </c>
      <c r="C5755">
        <f t="shared" si="44"/>
        <v>223.41329999999968</v>
      </c>
    </row>
    <row r="5756" spans="1:3" x14ac:dyDescent="0.25">
      <c r="A5756" s="3">
        <v>41514.791666659694</v>
      </c>
      <c r="B5756">
        <v>0</v>
      </c>
      <c r="C5756">
        <f t="shared" si="44"/>
        <v>223.41329999999968</v>
      </c>
    </row>
    <row r="5757" spans="1:3" x14ac:dyDescent="0.25">
      <c r="A5757" s="3">
        <v>41514.833333326358</v>
      </c>
      <c r="B5757">
        <v>0</v>
      </c>
      <c r="C5757">
        <f t="shared" si="44"/>
        <v>223.41329999999968</v>
      </c>
    </row>
    <row r="5758" spans="1:3" x14ac:dyDescent="0.25">
      <c r="A5758" s="3">
        <v>41514.874999993022</v>
      </c>
      <c r="B5758">
        <v>0</v>
      </c>
      <c r="C5758">
        <f t="shared" si="44"/>
        <v>223.41329999999968</v>
      </c>
    </row>
    <row r="5759" spans="1:3" x14ac:dyDescent="0.25">
      <c r="A5759" s="3">
        <v>41514.916666659687</v>
      </c>
      <c r="B5759">
        <v>0</v>
      </c>
      <c r="C5759">
        <f t="shared" si="44"/>
        <v>223.41329999999968</v>
      </c>
    </row>
    <row r="5760" spans="1:3" x14ac:dyDescent="0.25">
      <c r="A5760" s="3">
        <v>41514.958333326351</v>
      </c>
      <c r="B5760">
        <v>0</v>
      </c>
      <c r="C5760">
        <f t="shared" si="44"/>
        <v>223.41329999999968</v>
      </c>
    </row>
    <row r="5761" spans="1:3" x14ac:dyDescent="0.25">
      <c r="A5761" s="3">
        <v>41514.999999993015</v>
      </c>
      <c r="B5761">
        <v>0</v>
      </c>
      <c r="C5761">
        <f t="shared" si="44"/>
        <v>223.41329999999968</v>
      </c>
    </row>
    <row r="5762" spans="1:3" x14ac:dyDescent="0.25">
      <c r="A5762" s="3">
        <v>41515.041666659679</v>
      </c>
      <c r="B5762">
        <v>0</v>
      </c>
      <c r="C5762">
        <f t="shared" si="44"/>
        <v>223.41329999999968</v>
      </c>
    </row>
    <row r="5763" spans="1:3" x14ac:dyDescent="0.25">
      <c r="A5763" s="3">
        <v>41515.083333326344</v>
      </c>
      <c r="B5763">
        <v>0</v>
      </c>
      <c r="C5763">
        <f t="shared" ref="C5763:C5826" si="45">C5762+B5763</f>
        <v>223.41329999999968</v>
      </c>
    </row>
    <row r="5764" spans="1:3" x14ac:dyDescent="0.25">
      <c r="A5764" s="3">
        <v>41515.124999993008</v>
      </c>
      <c r="B5764">
        <v>0</v>
      </c>
      <c r="C5764">
        <f t="shared" si="45"/>
        <v>223.41329999999968</v>
      </c>
    </row>
    <row r="5765" spans="1:3" x14ac:dyDescent="0.25">
      <c r="A5765" s="3">
        <v>41515.166666659672</v>
      </c>
      <c r="B5765">
        <v>0</v>
      </c>
      <c r="C5765">
        <f t="shared" si="45"/>
        <v>223.41329999999968</v>
      </c>
    </row>
    <row r="5766" spans="1:3" x14ac:dyDescent="0.25">
      <c r="A5766" s="3">
        <v>41515.208333326336</v>
      </c>
      <c r="B5766">
        <v>0</v>
      </c>
      <c r="C5766">
        <f t="shared" si="45"/>
        <v>223.41329999999968</v>
      </c>
    </row>
    <row r="5767" spans="1:3" x14ac:dyDescent="0.25">
      <c r="A5767" s="3">
        <v>41515.249999993001</v>
      </c>
      <c r="B5767">
        <v>0</v>
      </c>
      <c r="C5767">
        <f t="shared" si="45"/>
        <v>223.41329999999968</v>
      </c>
    </row>
    <row r="5768" spans="1:3" x14ac:dyDescent="0.25">
      <c r="A5768" s="3">
        <v>41515.291666659665</v>
      </c>
      <c r="B5768">
        <v>0</v>
      </c>
      <c r="C5768">
        <f t="shared" si="45"/>
        <v>223.41329999999968</v>
      </c>
    </row>
    <row r="5769" spans="1:3" x14ac:dyDescent="0.25">
      <c r="A5769" s="3">
        <v>41515.333333326329</v>
      </c>
      <c r="B5769">
        <v>0</v>
      </c>
      <c r="C5769">
        <f t="shared" si="45"/>
        <v>223.41329999999968</v>
      </c>
    </row>
    <row r="5770" spans="1:3" x14ac:dyDescent="0.25">
      <c r="A5770" s="3">
        <v>41515.374999992993</v>
      </c>
      <c r="B5770">
        <v>0</v>
      </c>
      <c r="C5770">
        <f t="shared" si="45"/>
        <v>223.41329999999968</v>
      </c>
    </row>
    <row r="5771" spans="1:3" x14ac:dyDescent="0.25">
      <c r="A5771" s="3">
        <v>41515.416666659657</v>
      </c>
      <c r="B5771">
        <v>0</v>
      </c>
      <c r="C5771">
        <f t="shared" si="45"/>
        <v>223.41329999999968</v>
      </c>
    </row>
    <row r="5772" spans="1:3" x14ac:dyDescent="0.25">
      <c r="A5772" s="3">
        <v>41515.458333326322</v>
      </c>
      <c r="B5772">
        <v>0</v>
      </c>
      <c r="C5772">
        <f t="shared" si="45"/>
        <v>223.41329999999968</v>
      </c>
    </row>
    <row r="5773" spans="1:3" x14ac:dyDescent="0.25">
      <c r="A5773" s="3">
        <v>41515.499999992986</v>
      </c>
      <c r="B5773">
        <v>0</v>
      </c>
      <c r="C5773">
        <f t="shared" si="45"/>
        <v>223.41329999999968</v>
      </c>
    </row>
    <row r="5774" spans="1:3" x14ac:dyDescent="0.25">
      <c r="A5774" s="3">
        <v>41515.54166665965</v>
      </c>
      <c r="B5774">
        <v>0</v>
      </c>
      <c r="C5774">
        <f t="shared" si="45"/>
        <v>223.41329999999968</v>
      </c>
    </row>
    <row r="5775" spans="1:3" x14ac:dyDescent="0.25">
      <c r="A5775" s="3">
        <v>41515.583333326314</v>
      </c>
      <c r="B5775">
        <v>0</v>
      </c>
      <c r="C5775">
        <f t="shared" si="45"/>
        <v>223.41329999999968</v>
      </c>
    </row>
    <row r="5776" spans="1:3" x14ac:dyDescent="0.25">
      <c r="A5776" s="3">
        <v>41515.624999992979</v>
      </c>
      <c r="B5776">
        <v>0</v>
      </c>
      <c r="C5776">
        <f t="shared" si="45"/>
        <v>223.41329999999968</v>
      </c>
    </row>
    <row r="5777" spans="1:3" x14ac:dyDescent="0.25">
      <c r="A5777" s="3">
        <v>41515.666666659643</v>
      </c>
      <c r="B5777">
        <v>0</v>
      </c>
      <c r="C5777">
        <f t="shared" si="45"/>
        <v>223.41329999999968</v>
      </c>
    </row>
    <row r="5778" spans="1:3" x14ac:dyDescent="0.25">
      <c r="A5778" s="3">
        <v>41515.708333326307</v>
      </c>
      <c r="B5778">
        <v>0</v>
      </c>
      <c r="C5778">
        <f t="shared" si="45"/>
        <v>223.41329999999968</v>
      </c>
    </row>
    <row r="5779" spans="1:3" x14ac:dyDescent="0.25">
      <c r="A5779" s="3">
        <v>41515.749999992971</v>
      </c>
      <c r="B5779">
        <v>0</v>
      </c>
      <c r="C5779">
        <f t="shared" si="45"/>
        <v>223.41329999999968</v>
      </c>
    </row>
    <row r="5780" spans="1:3" x14ac:dyDescent="0.25">
      <c r="A5780" s="3">
        <v>41515.791666659636</v>
      </c>
      <c r="B5780">
        <v>0</v>
      </c>
      <c r="C5780">
        <f t="shared" si="45"/>
        <v>223.41329999999968</v>
      </c>
    </row>
    <row r="5781" spans="1:3" x14ac:dyDescent="0.25">
      <c r="A5781" s="3">
        <v>41515.8333333263</v>
      </c>
      <c r="B5781">
        <v>0</v>
      </c>
      <c r="C5781">
        <f t="shared" si="45"/>
        <v>223.41329999999968</v>
      </c>
    </row>
    <row r="5782" spans="1:3" x14ac:dyDescent="0.25">
      <c r="A5782" s="3">
        <v>41515.874999992964</v>
      </c>
      <c r="B5782">
        <v>0</v>
      </c>
      <c r="C5782">
        <f t="shared" si="45"/>
        <v>223.41329999999968</v>
      </c>
    </row>
    <row r="5783" spans="1:3" x14ac:dyDescent="0.25">
      <c r="A5783" s="3">
        <v>41515.916666659628</v>
      </c>
      <c r="B5783">
        <v>0</v>
      </c>
      <c r="C5783">
        <f t="shared" si="45"/>
        <v>223.41329999999968</v>
      </c>
    </row>
    <row r="5784" spans="1:3" x14ac:dyDescent="0.25">
      <c r="A5784" s="3">
        <v>41515.958333326293</v>
      </c>
      <c r="B5784">
        <v>0</v>
      </c>
      <c r="C5784">
        <f t="shared" si="45"/>
        <v>223.41329999999968</v>
      </c>
    </row>
    <row r="5785" spans="1:3" x14ac:dyDescent="0.25">
      <c r="A5785" s="3">
        <v>41515.999999992957</v>
      </c>
      <c r="B5785">
        <v>0</v>
      </c>
      <c r="C5785">
        <f t="shared" si="45"/>
        <v>223.41329999999968</v>
      </c>
    </row>
    <row r="5786" spans="1:3" x14ac:dyDescent="0.25">
      <c r="A5786" s="3">
        <v>41516.041666659621</v>
      </c>
      <c r="B5786">
        <v>0</v>
      </c>
      <c r="C5786">
        <f t="shared" si="45"/>
        <v>223.41329999999968</v>
      </c>
    </row>
    <row r="5787" spans="1:3" x14ac:dyDescent="0.25">
      <c r="A5787" s="3">
        <v>41516.083333326285</v>
      </c>
      <c r="B5787">
        <v>0</v>
      </c>
      <c r="C5787">
        <f t="shared" si="45"/>
        <v>223.41329999999968</v>
      </c>
    </row>
    <row r="5788" spans="1:3" x14ac:dyDescent="0.25">
      <c r="A5788" s="3">
        <v>41516.12499999295</v>
      </c>
      <c r="B5788">
        <v>0</v>
      </c>
      <c r="C5788">
        <f t="shared" si="45"/>
        <v>223.41329999999968</v>
      </c>
    </row>
    <row r="5789" spans="1:3" x14ac:dyDescent="0.25">
      <c r="A5789" s="3">
        <v>41516.166666659614</v>
      </c>
      <c r="B5789">
        <v>0</v>
      </c>
      <c r="C5789">
        <f t="shared" si="45"/>
        <v>223.41329999999968</v>
      </c>
    </row>
    <row r="5790" spans="1:3" x14ac:dyDescent="0.25">
      <c r="A5790" s="3">
        <v>41516.208333326278</v>
      </c>
      <c r="B5790">
        <v>0</v>
      </c>
      <c r="C5790">
        <f t="shared" si="45"/>
        <v>223.41329999999968</v>
      </c>
    </row>
    <row r="5791" spans="1:3" x14ac:dyDescent="0.25">
      <c r="A5791" s="3">
        <v>41516.249999992942</v>
      </c>
      <c r="B5791">
        <v>0</v>
      </c>
      <c r="C5791">
        <f t="shared" si="45"/>
        <v>223.41329999999968</v>
      </c>
    </row>
    <row r="5792" spans="1:3" x14ac:dyDescent="0.25">
      <c r="A5792" s="3">
        <v>41516.291666659607</v>
      </c>
      <c r="B5792">
        <v>0</v>
      </c>
      <c r="C5792">
        <f t="shared" si="45"/>
        <v>223.41329999999968</v>
      </c>
    </row>
    <row r="5793" spans="1:3" x14ac:dyDescent="0.25">
      <c r="A5793" s="3">
        <v>41516.333333326271</v>
      </c>
      <c r="B5793">
        <v>0</v>
      </c>
      <c r="C5793">
        <f t="shared" si="45"/>
        <v>223.41329999999968</v>
      </c>
    </row>
    <row r="5794" spans="1:3" x14ac:dyDescent="0.25">
      <c r="A5794" s="3">
        <v>41516.374999992935</v>
      </c>
      <c r="B5794">
        <v>0</v>
      </c>
      <c r="C5794">
        <f t="shared" si="45"/>
        <v>223.41329999999968</v>
      </c>
    </row>
    <row r="5795" spans="1:3" x14ac:dyDescent="0.25">
      <c r="A5795" s="3">
        <v>41516.416666659599</v>
      </c>
      <c r="B5795">
        <v>0</v>
      </c>
      <c r="C5795">
        <f t="shared" si="45"/>
        <v>223.41329999999968</v>
      </c>
    </row>
    <row r="5796" spans="1:3" x14ac:dyDescent="0.25">
      <c r="A5796" s="3">
        <v>41516.458333326264</v>
      </c>
      <c r="B5796">
        <v>0</v>
      </c>
      <c r="C5796">
        <f t="shared" si="45"/>
        <v>223.41329999999968</v>
      </c>
    </row>
    <row r="5797" spans="1:3" x14ac:dyDescent="0.25">
      <c r="A5797" s="3">
        <v>41516.499999992928</v>
      </c>
      <c r="B5797">
        <v>0</v>
      </c>
      <c r="C5797">
        <f t="shared" si="45"/>
        <v>223.41329999999968</v>
      </c>
    </row>
    <row r="5798" spans="1:3" x14ac:dyDescent="0.25">
      <c r="A5798" s="3">
        <v>41516.541666659592</v>
      </c>
      <c r="B5798">
        <v>0</v>
      </c>
      <c r="C5798">
        <f t="shared" si="45"/>
        <v>223.41329999999968</v>
      </c>
    </row>
    <row r="5799" spans="1:3" x14ac:dyDescent="0.25">
      <c r="A5799" s="3">
        <v>41516.583333326256</v>
      </c>
      <c r="B5799">
        <v>0</v>
      </c>
      <c r="C5799">
        <f t="shared" si="45"/>
        <v>223.41329999999968</v>
      </c>
    </row>
    <row r="5800" spans="1:3" x14ac:dyDescent="0.25">
      <c r="A5800" s="3">
        <v>41516.62499999292</v>
      </c>
      <c r="B5800">
        <v>0</v>
      </c>
      <c r="C5800">
        <f t="shared" si="45"/>
        <v>223.41329999999968</v>
      </c>
    </row>
    <row r="5801" spans="1:3" x14ac:dyDescent="0.25">
      <c r="A5801" s="3">
        <v>41516.666666659585</v>
      </c>
      <c r="B5801">
        <v>0</v>
      </c>
      <c r="C5801">
        <f t="shared" si="45"/>
        <v>223.41329999999968</v>
      </c>
    </row>
    <row r="5802" spans="1:3" x14ac:dyDescent="0.25">
      <c r="A5802" s="3">
        <v>41516.708333326249</v>
      </c>
      <c r="B5802">
        <v>0</v>
      </c>
      <c r="C5802">
        <f t="shared" si="45"/>
        <v>223.41329999999968</v>
      </c>
    </row>
    <row r="5803" spans="1:3" x14ac:dyDescent="0.25">
      <c r="A5803" s="3">
        <v>41516.749999992913</v>
      </c>
      <c r="B5803">
        <v>0</v>
      </c>
      <c r="C5803">
        <f t="shared" si="45"/>
        <v>223.41329999999968</v>
      </c>
    </row>
    <row r="5804" spans="1:3" x14ac:dyDescent="0.25">
      <c r="A5804" s="3">
        <v>41516.791666659577</v>
      </c>
      <c r="B5804">
        <v>1.2203999999999999</v>
      </c>
      <c r="C5804">
        <f t="shared" si="45"/>
        <v>224.63369999999969</v>
      </c>
    </row>
    <row r="5805" spans="1:3" x14ac:dyDescent="0.25">
      <c r="A5805" s="3">
        <v>41516.833333326242</v>
      </c>
      <c r="B5805">
        <v>0</v>
      </c>
      <c r="C5805">
        <f t="shared" si="45"/>
        <v>224.63369999999969</v>
      </c>
    </row>
    <row r="5806" spans="1:3" x14ac:dyDescent="0.25">
      <c r="A5806" s="3">
        <v>41516.874999992906</v>
      </c>
      <c r="B5806">
        <v>0</v>
      </c>
      <c r="C5806">
        <f t="shared" si="45"/>
        <v>224.63369999999969</v>
      </c>
    </row>
    <row r="5807" spans="1:3" x14ac:dyDescent="0.25">
      <c r="A5807" s="3">
        <v>41516.91666665957</v>
      </c>
      <c r="B5807">
        <v>0</v>
      </c>
      <c r="C5807">
        <f t="shared" si="45"/>
        <v>224.63369999999969</v>
      </c>
    </row>
    <row r="5808" spans="1:3" x14ac:dyDescent="0.25">
      <c r="A5808" s="3">
        <v>41516.958333326234</v>
      </c>
      <c r="B5808">
        <v>0</v>
      </c>
      <c r="C5808">
        <f t="shared" si="45"/>
        <v>224.63369999999969</v>
      </c>
    </row>
    <row r="5809" spans="1:3" x14ac:dyDescent="0.25">
      <c r="A5809" s="3">
        <v>41516.999999992899</v>
      </c>
      <c r="B5809">
        <v>0</v>
      </c>
      <c r="C5809">
        <f t="shared" si="45"/>
        <v>224.63369999999969</v>
      </c>
    </row>
    <row r="5810" spans="1:3" x14ac:dyDescent="0.25">
      <c r="A5810" s="3">
        <v>41517.041666659563</v>
      </c>
      <c r="B5810">
        <v>0</v>
      </c>
      <c r="C5810">
        <f t="shared" si="45"/>
        <v>224.63369999999969</v>
      </c>
    </row>
    <row r="5811" spans="1:3" x14ac:dyDescent="0.25">
      <c r="A5811" s="3">
        <v>41517.083333326227</v>
      </c>
      <c r="B5811">
        <v>0</v>
      </c>
      <c r="C5811">
        <f t="shared" si="45"/>
        <v>224.63369999999969</v>
      </c>
    </row>
    <row r="5812" spans="1:3" x14ac:dyDescent="0.25">
      <c r="A5812" s="3">
        <v>41517.124999992891</v>
      </c>
      <c r="B5812">
        <v>0.1017</v>
      </c>
      <c r="C5812">
        <f t="shared" si="45"/>
        <v>224.73539999999969</v>
      </c>
    </row>
    <row r="5813" spans="1:3" x14ac:dyDescent="0.25">
      <c r="A5813" s="3">
        <v>41517.166666659556</v>
      </c>
      <c r="B5813">
        <v>0.1017</v>
      </c>
      <c r="C5813">
        <f t="shared" si="45"/>
        <v>224.83709999999968</v>
      </c>
    </row>
    <row r="5814" spans="1:3" x14ac:dyDescent="0.25">
      <c r="A5814" s="3">
        <v>41517.20833332622</v>
      </c>
      <c r="B5814">
        <v>0</v>
      </c>
      <c r="C5814">
        <f t="shared" si="45"/>
        <v>224.83709999999968</v>
      </c>
    </row>
    <row r="5815" spans="1:3" x14ac:dyDescent="0.25">
      <c r="A5815" s="3">
        <v>41517.249999992884</v>
      </c>
      <c r="B5815">
        <v>0</v>
      </c>
      <c r="C5815">
        <f t="shared" si="45"/>
        <v>224.83709999999968</v>
      </c>
    </row>
    <row r="5816" spans="1:3" x14ac:dyDescent="0.25">
      <c r="A5816" s="3">
        <v>41517.291666659548</v>
      </c>
      <c r="B5816">
        <v>0</v>
      </c>
      <c r="C5816">
        <f t="shared" si="45"/>
        <v>224.83709999999968</v>
      </c>
    </row>
    <row r="5817" spans="1:3" x14ac:dyDescent="0.25">
      <c r="A5817" s="3">
        <v>41517.333333326213</v>
      </c>
      <c r="B5817">
        <v>0</v>
      </c>
      <c r="C5817">
        <f t="shared" si="45"/>
        <v>224.83709999999968</v>
      </c>
    </row>
    <row r="5818" spans="1:3" x14ac:dyDescent="0.25">
      <c r="A5818" s="3">
        <v>41517.374999992877</v>
      </c>
      <c r="B5818">
        <v>0</v>
      </c>
      <c r="C5818">
        <f t="shared" si="45"/>
        <v>224.83709999999968</v>
      </c>
    </row>
    <row r="5819" spans="1:3" x14ac:dyDescent="0.25">
      <c r="A5819" s="3">
        <v>41517.416666659541</v>
      </c>
      <c r="B5819">
        <v>0</v>
      </c>
      <c r="C5819">
        <f t="shared" si="45"/>
        <v>224.83709999999968</v>
      </c>
    </row>
    <row r="5820" spans="1:3" x14ac:dyDescent="0.25">
      <c r="A5820" s="3">
        <v>41517.458333326205</v>
      </c>
      <c r="B5820">
        <v>0</v>
      </c>
      <c r="C5820">
        <f t="shared" si="45"/>
        <v>224.83709999999968</v>
      </c>
    </row>
    <row r="5821" spans="1:3" x14ac:dyDescent="0.25">
      <c r="A5821" s="3">
        <v>41517.49999999287</v>
      </c>
      <c r="B5821">
        <v>0</v>
      </c>
      <c r="C5821">
        <f t="shared" si="45"/>
        <v>224.83709999999968</v>
      </c>
    </row>
    <row r="5822" spans="1:3" x14ac:dyDescent="0.25">
      <c r="A5822" s="3">
        <v>41517.541666659534</v>
      </c>
      <c r="B5822">
        <v>0</v>
      </c>
      <c r="C5822">
        <f t="shared" si="45"/>
        <v>224.83709999999968</v>
      </c>
    </row>
    <row r="5823" spans="1:3" x14ac:dyDescent="0.25">
      <c r="A5823" s="3">
        <v>41517.583333326198</v>
      </c>
      <c r="B5823">
        <v>0.2034</v>
      </c>
      <c r="C5823">
        <f t="shared" si="45"/>
        <v>225.04049999999967</v>
      </c>
    </row>
    <row r="5824" spans="1:3" x14ac:dyDescent="0.25">
      <c r="A5824" s="3">
        <v>41517.624999992862</v>
      </c>
      <c r="B5824">
        <v>0.1017</v>
      </c>
      <c r="C5824">
        <f t="shared" si="45"/>
        <v>225.14219999999966</v>
      </c>
    </row>
    <row r="5825" spans="1:3" x14ac:dyDescent="0.25">
      <c r="A5825" s="3">
        <v>41517.666666659527</v>
      </c>
      <c r="B5825">
        <v>0</v>
      </c>
      <c r="C5825">
        <f t="shared" si="45"/>
        <v>225.14219999999966</v>
      </c>
    </row>
    <row r="5826" spans="1:3" x14ac:dyDescent="0.25">
      <c r="A5826" s="3">
        <v>41517.708333326191</v>
      </c>
      <c r="B5826">
        <v>0</v>
      </c>
      <c r="C5826">
        <f t="shared" si="45"/>
        <v>225.14219999999966</v>
      </c>
    </row>
    <row r="5827" spans="1:3" x14ac:dyDescent="0.25">
      <c r="A5827" s="3">
        <v>41517.749999992855</v>
      </c>
      <c r="B5827">
        <v>0</v>
      </c>
      <c r="C5827">
        <f t="shared" ref="C5827:C5844" si="46">C5826+B5827</f>
        <v>225.14219999999966</v>
      </c>
    </row>
    <row r="5828" spans="1:3" x14ac:dyDescent="0.25">
      <c r="A5828" s="3">
        <v>41517.791666659519</v>
      </c>
      <c r="B5828">
        <v>0</v>
      </c>
      <c r="C5828">
        <f t="shared" si="46"/>
        <v>225.14219999999966</v>
      </c>
    </row>
    <row r="5829" spans="1:3" x14ac:dyDescent="0.25">
      <c r="A5829" s="3">
        <v>41517.833333326183</v>
      </c>
      <c r="B5829">
        <v>0</v>
      </c>
      <c r="C5829">
        <f t="shared" si="46"/>
        <v>225.14219999999966</v>
      </c>
    </row>
    <row r="5830" spans="1:3" x14ac:dyDescent="0.25">
      <c r="A5830" s="3">
        <v>41517.874999992848</v>
      </c>
      <c r="B5830">
        <v>0</v>
      </c>
      <c r="C5830">
        <f t="shared" si="46"/>
        <v>225.14219999999966</v>
      </c>
    </row>
    <row r="5831" spans="1:3" x14ac:dyDescent="0.25">
      <c r="A5831" s="3">
        <v>41517.916666659512</v>
      </c>
      <c r="B5831">
        <v>0</v>
      </c>
      <c r="C5831">
        <f t="shared" si="46"/>
        <v>225.14219999999966</v>
      </c>
    </row>
    <row r="5832" spans="1:3" x14ac:dyDescent="0.25">
      <c r="A5832" s="3">
        <v>41517.958333326176</v>
      </c>
      <c r="B5832">
        <v>0</v>
      </c>
      <c r="C5832">
        <f t="shared" si="46"/>
        <v>225.14219999999966</v>
      </c>
    </row>
    <row r="5833" spans="1:3" x14ac:dyDescent="0.25">
      <c r="A5833" s="3">
        <v>41517.99999999284</v>
      </c>
      <c r="B5833">
        <v>0</v>
      </c>
      <c r="C5833">
        <f t="shared" si="46"/>
        <v>225.14219999999966</v>
      </c>
    </row>
    <row r="5834" spans="1:3" x14ac:dyDescent="0.25">
      <c r="A5834" s="3">
        <v>41518.041666659505</v>
      </c>
      <c r="B5834">
        <v>0</v>
      </c>
      <c r="C5834">
        <f t="shared" si="46"/>
        <v>225.14219999999966</v>
      </c>
    </row>
    <row r="5835" spans="1:3" x14ac:dyDescent="0.25">
      <c r="A5835" s="3">
        <v>41518.083333326169</v>
      </c>
      <c r="B5835">
        <v>0</v>
      </c>
      <c r="C5835">
        <f t="shared" si="46"/>
        <v>225.14219999999966</v>
      </c>
    </row>
    <row r="5836" spans="1:3" x14ac:dyDescent="0.25">
      <c r="A5836" s="3">
        <v>41518.124999992833</v>
      </c>
      <c r="B5836">
        <v>0</v>
      </c>
      <c r="C5836">
        <f t="shared" si="46"/>
        <v>225.14219999999966</v>
      </c>
    </row>
    <row r="5837" spans="1:3" x14ac:dyDescent="0.25">
      <c r="A5837" s="3">
        <v>41518.166666659497</v>
      </c>
      <c r="B5837">
        <v>0</v>
      </c>
      <c r="C5837">
        <f t="shared" si="46"/>
        <v>225.14219999999966</v>
      </c>
    </row>
    <row r="5838" spans="1:3" x14ac:dyDescent="0.25">
      <c r="A5838" s="3">
        <v>41518.208333326162</v>
      </c>
      <c r="B5838">
        <v>0</v>
      </c>
      <c r="C5838">
        <f t="shared" si="46"/>
        <v>225.14219999999966</v>
      </c>
    </row>
    <row r="5839" spans="1:3" x14ac:dyDescent="0.25">
      <c r="A5839" s="3">
        <v>41518.249999992826</v>
      </c>
      <c r="B5839">
        <v>0</v>
      </c>
      <c r="C5839">
        <f t="shared" si="46"/>
        <v>225.14219999999966</v>
      </c>
    </row>
    <row r="5840" spans="1:3" x14ac:dyDescent="0.25">
      <c r="A5840" s="3">
        <v>41518.29166665949</v>
      </c>
      <c r="B5840">
        <v>0</v>
      </c>
      <c r="C5840">
        <f t="shared" si="46"/>
        <v>225.14219999999966</v>
      </c>
    </row>
    <row r="5841" spans="1:3" x14ac:dyDescent="0.25">
      <c r="A5841" s="3">
        <v>41518.333333326154</v>
      </c>
      <c r="B5841">
        <v>0</v>
      </c>
      <c r="C5841">
        <f t="shared" si="46"/>
        <v>225.14219999999966</v>
      </c>
    </row>
    <row r="5842" spans="1:3" x14ac:dyDescent="0.25">
      <c r="A5842" s="3">
        <v>41518.374999992819</v>
      </c>
      <c r="B5842">
        <v>0</v>
      </c>
      <c r="C5842">
        <f t="shared" si="46"/>
        <v>225.14219999999966</v>
      </c>
    </row>
    <row r="5843" spans="1:3" x14ac:dyDescent="0.25">
      <c r="A5843" s="3">
        <v>41518.416666659483</v>
      </c>
      <c r="B5843">
        <v>0</v>
      </c>
      <c r="C5843">
        <f t="shared" si="46"/>
        <v>225.14219999999966</v>
      </c>
    </row>
    <row r="5844" spans="1:3" x14ac:dyDescent="0.25">
      <c r="A5844" s="3">
        <v>41518.458333326147</v>
      </c>
      <c r="B5844">
        <v>0</v>
      </c>
      <c r="C5844">
        <f t="shared" si="46"/>
        <v>225.14219999999966</v>
      </c>
    </row>
    <row r="5845" spans="1:3" x14ac:dyDescent="0.25">
      <c r="A5845" s="3"/>
    </row>
    <row r="5846" spans="1:3" x14ac:dyDescent="0.25">
      <c r="A5846" s="3"/>
    </row>
    <row r="5847" spans="1:3" x14ac:dyDescent="0.25">
      <c r="A5847" s="3"/>
    </row>
    <row r="5848" spans="1:3" x14ac:dyDescent="0.25">
      <c r="A5848" s="3"/>
    </row>
    <row r="5849" spans="1:3" x14ac:dyDescent="0.25">
      <c r="A5849" s="3"/>
    </row>
    <row r="5850" spans="1:3" x14ac:dyDescent="0.25">
      <c r="A5850" s="3"/>
    </row>
    <row r="5851" spans="1:3" x14ac:dyDescent="0.25">
      <c r="A5851" s="3"/>
    </row>
    <row r="5852" spans="1:3" x14ac:dyDescent="0.25">
      <c r="A5852" s="3"/>
    </row>
    <row r="5853" spans="1:3" x14ac:dyDescent="0.25">
      <c r="A5853" s="3"/>
    </row>
    <row r="5854" spans="1:3" x14ac:dyDescent="0.25">
      <c r="A5854" s="3"/>
    </row>
    <row r="5855" spans="1:3" x14ac:dyDescent="0.25">
      <c r="A5855" s="3"/>
    </row>
    <row r="5856" spans="1:3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01092013</vt:lpstr>
      <vt:lpstr>Fra Jens</vt:lpstr>
      <vt:lpstr>Nedbør 2013</vt:lpstr>
    </vt:vector>
  </TitlesOfParts>
  <Company>LIFE Faculty, University of Copenhagen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Carsten Petersen</dc:creator>
  <cp:lastModifiedBy>Carsten Petersen</cp:lastModifiedBy>
  <dcterms:created xsi:type="dcterms:W3CDTF">2013-09-04T07:42:46Z</dcterms:created>
  <dcterms:modified xsi:type="dcterms:W3CDTF">2013-09-04T08:51:06Z</dcterms:modified>
</cp:coreProperties>
</file>